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eiriksundsoy/Library/Mobile Documents/com~apple~CloudDocs/Documents/2. School/1. HVL/6.Semester/Bachelor /"/>
    </mc:Choice>
  </mc:AlternateContent>
  <xr:revisionPtr revIDLastSave="0" documentId="13_ncr:1_{F20EE900-00FA-F148-AB16-352698EFD676}" xr6:coauthVersionLast="47" xr6:coauthVersionMax="47" xr10:uidLastSave="{00000000-0000-0000-0000-000000000000}"/>
  <bookViews>
    <workbookView xWindow="0" yWindow="0" windowWidth="33600" windowHeight="19900" xr2:uid="{00000000-000D-0000-FFFF-FFFF00000000}"/>
  </bookViews>
  <sheets>
    <sheet name="Innsamling Data Sima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E2" i="1" s="1"/>
  <c r="H2" i="1"/>
  <c r="D3" i="1"/>
  <c r="E3" i="1"/>
  <c r="F3" i="1"/>
  <c r="G3" i="1" s="1"/>
  <c r="H3" i="1"/>
  <c r="I3" i="1"/>
  <c r="D4" i="1"/>
  <c r="E4" i="1" s="1"/>
  <c r="H4" i="1"/>
  <c r="D5" i="1"/>
  <c r="E5" i="1"/>
  <c r="F5" i="1"/>
  <c r="G5" i="1" s="1"/>
  <c r="H5" i="1"/>
  <c r="I5" i="1"/>
  <c r="D6" i="1"/>
  <c r="E6" i="1" s="1"/>
  <c r="H6" i="1"/>
  <c r="D7" i="1"/>
  <c r="E7" i="1"/>
  <c r="F7" i="1"/>
  <c r="G7" i="1" s="1"/>
  <c r="H7" i="1"/>
  <c r="I7" i="1"/>
  <c r="D8" i="1"/>
  <c r="E8" i="1" s="1"/>
  <c r="H8" i="1"/>
  <c r="D9" i="1"/>
  <c r="E9" i="1"/>
  <c r="F9" i="1"/>
  <c r="G9" i="1" s="1"/>
  <c r="H9" i="1"/>
  <c r="I9" i="1"/>
  <c r="D10" i="1"/>
  <c r="E10" i="1" s="1"/>
  <c r="H10" i="1"/>
  <c r="D11" i="1"/>
  <c r="E11" i="1"/>
  <c r="F11" i="1"/>
  <c r="G11" i="1" s="1"/>
  <c r="H11" i="1"/>
  <c r="I11" i="1"/>
  <c r="D12" i="1"/>
  <c r="H12" i="1" s="1"/>
  <c r="D13" i="1"/>
  <c r="E13" i="1"/>
  <c r="F13" i="1"/>
  <c r="G13" i="1" s="1"/>
  <c r="H13" i="1"/>
  <c r="I13" i="1"/>
  <c r="D14" i="1"/>
  <c r="E14" i="1" s="1"/>
  <c r="F14" i="1"/>
  <c r="G14" i="1" s="1"/>
  <c r="H14" i="1"/>
  <c r="D15" i="1"/>
  <c r="F15" i="1" s="1"/>
  <c r="G15" i="1" s="1"/>
  <c r="E15" i="1"/>
  <c r="H15" i="1"/>
  <c r="D16" i="1"/>
  <c r="E16" i="1" s="1"/>
  <c r="D17" i="1"/>
  <c r="H17" i="1" s="1"/>
  <c r="F17" i="1"/>
  <c r="G17" i="1" s="1"/>
  <c r="D18" i="1"/>
  <c r="E18" i="1" s="1"/>
  <c r="F18" i="1"/>
  <c r="G18" i="1" s="1"/>
  <c r="H18" i="1"/>
  <c r="D19" i="1"/>
  <c r="F19" i="1" s="1"/>
  <c r="G19" i="1" s="1"/>
  <c r="E19" i="1"/>
  <c r="I19" i="1" s="1"/>
  <c r="H19" i="1"/>
  <c r="D20" i="1"/>
  <c r="D21" i="1"/>
  <c r="D22" i="1"/>
  <c r="E22" i="1" s="1"/>
  <c r="F22" i="1"/>
  <c r="G22" i="1" s="1"/>
  <c r="H22" i="1"/>
  <c r="D23" i="1"/>
  <c r="F23" i="1" s="1"/>
  <c r="G23" i="1" s="1"/>
  <c r="E23" i="1"/>
  <c r="H23" i="1"/>
  <c r="D24" i="1"/>
  <c r="E24" i="1" s="1"/>
  <c r="D25" i="1"/>
  <c r="H25" i="1" s="1"/>
  <c r="F25" i="1"/>
  <c r="G25" i="1" s="1"/>
  <c r="D26" i="1"/>
  <c r="E26" i="1" s="1"/>
  <c r="F26" i="1"/>
  <c r="G26" i="1" s="1"/>
  <c r="H26" i="1"/>
  <c r="D27" i="1"/>
  <c r="F27" i="1" s="1"/>
  <c r="G27" i="1" s="1"/>
  <c r="E27" i="1"/>
  <c r="H27" i="1"/>
  <c r="D28" i="1"/>
  <c r="D29" i="1"/>
  <c r="D30" i="1"/>
  <c r="E30" i="1" s="1"/>
  <c r="F30" i="1"/>
  <c r="G30" i="1" s="1"/>
  <c r="H30" i="1"/>
  <c r="D31" i="1"/>
  <c r="F31" i="1" s="1"/>
  <c r="G31" i="1" s="1"/>
  <c r="E31" i="1"/>
  <c r="I31" i="1" s="1"/>
  <c r="H31" i="1"/>
  <c r="D32" i="1"/>
  <c r="E32" i="1" s="1"/>
  <c r="D33" i="1"/>
  <c r="H33" i="1" s="1"/>
  <c r="F33" i="1"/>
  <c r="G33" i="1" s="1"/>
  <c r="D34" i="1"/>
  <c r="E34" i="1" s="1"/>
  <c r="F34" i="1"/>
  <c r="G34" i="1" s="1"/>
  <c r="H34" i="1"/>
  <c r="D35" i="1"/>
  <c r="F35" i="1" s="1"/>
  <c r="G35" i="1" s="1"/>
  <c r="E35" i="1"/>
  <c r="H35" i="1"/>
  <c r="D36" i="1"/>
  <c r="D37" i="1"/>
  <c r="D38" i="1"/>
  <c r="E38" i="1" s="1"/>
  <c r="F38" i="1"/>
  <c r="G38" i="1" s="1"/>
  <c r="H38" i="1"/>
  <c r="D39" i="1"/>
  <c r="F39" i="1" s="1"/>
  <c r="G39" i="1" s="1"/>
  <c r="E39" i="1"/>
  <c r="H39" i="1"/>
  <c r="D40" i="1"/>
  <c r="E40" i="1" s="1"/>
  <c r="D41" i="1"/>
  <c r="H41" i="1" s="1"/>
  <c r="F41" i="1"/>
  <c r="G41" i="1" s="1"/>
  <c r="D42" i="1"/>
  <c r="E42" i="1" s="1"/>
  <c r="F42" i="1"/>
  <c r="G42" i="1" s="1"/>
  <c r="H42" i="1"/>
  <c r="D43" i="1"/>
  <c r="F43" i="1" s="1"/>
  <c r="G43" i="1" s="1"/>
  <c r="E43" i="1"/>
  <c r="H43" i="1"/>
  <c r="D44" i="1"/>
  <c r="D45" i="1"/>
  <c r="D46" i="1"/>
  <c r="E46" i="1" s="1"/>
  <c r="F46" i="1"/>
  <c r="G46" i="1" s="1"/>
  <c r="H46" i="1"/>
  <c r="D47" i="1"/>
  <c r="F47" i="1" s="1"/>
  <c r="G47" i="1" s="1"/>
  <c r="E47" i="1"/>
  <c r="H47" i="1"/>
  <c r="D48" i="1"/>
  <c r="E48" i="1" s="1"/>
  <c r="D49" i="1"/>
  <c r="F49" i="1"/>
  <c r="G49" i="1" s="1"/>
  <c r="D50" i="1"/>
  <c r="E50" i="1" s="1"/>
  <c r="F50" i="1"/>
  <c r="G50" i="1" s="1"/>
  <c r="H50" i="1"/>
  <c r="D51" i="1"/>
  <c r="F51" i="1" s="1"/>
  <c r="G51" i="1" s="1"/>
  <c r="E51" i="1"/>
  <c r="H51" i="1"/>
  <c r="D52" i="1"/>
  <c r="D53" i="1"/>
  <c r="D54" i="1"/>
  <c r="E54" i="1" s="1"/>
  <c r="F54" i="1"/>
  <c r="G54" i="1" s="1"/>
  <c r="H54" i="1"/>
  <c r="D55" i="1"/>
  <c r="F55" i="1" s="1"/>
  <c r="G55" i="1" s="1"/>
  <c r="E55" i="1"/>
  <c r="I55" i="1" s="1"/>
  <c r="H55" i="1"/>
  <c r="D56" i="1"/>
  <c r="D57" i="1"/>
  <c r="F57" i="1" s="1"/>
  <c r="G57" i="1" s="1"/>
  <c r="D58" i="1"/>
  <c r="E58" i="1" s="1"/>
  <c r="F58" i="1"/>
  <c r="G58" i="1" s="1"/>
  <c r="I58" i="1" s="1"/>
  <c r="H58" i="1"/>
  <c r="D59" i="1"/>
  <c r="E59" i="1" s="1"/>
  <c r="F59" i="1"/>
  <c r="G59" i="1" s="1"/>
  <c r="H59" i="1"/>
  <c r="D60" i="1"/>
  <c r="E60" i="1" s="1"/>
  <c r="D61" i="1"/>
  <c r="E61" i="1" s="1"/>
  <c r="D62" i="1"/>
  <c r="E62" i="1" s="1"/>
  <c r="F62" i="1"/>
  <c r="G62" i="1" s="1"/>
  <c r="H62" i="1"/>
  <c r="D63" i="1"/>
  <c r="E63" i="1" s="1"/>
  <c r="F63" i="1"/>
  <c r="G63" i="1" s="1"/>
  <c r="H63" i="1"/>
  <c r="D64" i="1"/>
  <c r="E64" i="1" s="1"/>
  <c r="D65" i="1"/>
  <c r="E65" i="1" s="1"/>
  <c r="D66" i="1"/>
  <c r="E66" i="1" s="1"/>
  <c r="F66" i="1"/>
  <c r="G66" i="1" s="1"/>
  <c r="H66" i="1"/>
  <c r="D67" i="1"/>
  <c r="E67" i="1" s="1"/>
  <c r="F67" i="1"/>
  <c r="G67" i="1" s="1"/>
  <c r="H67" i="1"/>
  <c r="D68" i="1"/>
  <c r="E68" i="1" s="1"/>
  <c r="D69" i="1"/>
  <c r="E69" i="1" s="1"/>
  <c r="D70" i="1"/>
  <c r="E70" i="1" s="1"/>
  <c r="F70" i="1"/>
  <c r="G70" i="1" s="1"/>
  <c r="H70" i="1"/>
  <c r="D71" i="1"/>
  <c r="E71" i="1" s="1"/>
  <c r="F71" i="1"/>
  <c r="G71" i="1" s="1"/>
  <c r="H71" i="1"/>
  <c r="D72" i="1"/>
  <c r="E72" i="1" s="1"/>
  <c r="D73" i="1"/>
  <c r="E73" i="1" s="1"/>
  <c r="D74" i="1"/>
  <c r="E74" i="1" s="1"/>
  <c r="F74" i="1"/>
  <c r="G74" i="1" s="1"/>
  <c r="H74" i="1"/>
  <c r="D75" i="1"/>
  <c r="E75" i="1" s="1"/>
  <c r="F75" i="1"/>
  <c r="G75" i="1" s="1"/>
  <c r="H75" i="1"/>
  <c r="D76" i="1"/>
  <c r="E76" i="1" s="1"/>
  <c r="D77" i="1"/>
  <c r="E77" i="1" s="1"/>
  <c r="H77" i="1"/>
  <c r="D78" i="1"/>
  <c r="E78" i="1" s="1"/>
  <c r="H78" i="1"/>
  <c r="D79" i="1"/>
  <c r="E79" i="1" s="1"/>
  <c r="F79" i="1"/>
  <c r="G79" i="1"/>
  <c r="H79" i="1"/>
  <c r="D80" i="1"/>
  <c r="E80" i="1"/>
  <c r="I80" i="1" s="1"/>
  <c r="F80" i="1"/>
  <c r="G80" i="1" s="1"/>
  <c r="H80" i="1"/>
  <c r="D81" i="1"/>
  <c r="E81" i="1" s="1"/>
  <c r="F81" i="1"/>
  <c r="G81" i="1" s="1"/>
  <c r="D82" i="1"/>
  <c r="E82" i="1"/>
  <c r="F82" i="1"/>
  <c r="G82" i="1" s="1"/>
  <c r="I82" i="1" s="1"/>
  <c r="H82" i="1"/>
  <c r="D83" i="1"/>
  <c r="E83" i="1" s="1"/>
  <c r="H83" i="1"/>
  <c r="D84" i="1"/>
  <c r="E84" i="1"/>
  <c r="F84" i="1"/>
  <c r="G84" i="1" s="1"/>
  <c r="I84" i="1" s="1"/>
  <c r="H84" i="1"/>
  <c r="D85" i="1"/>
  <c r="E85" i="1" s="1"/>
  <c r="H85" i="1"/>
  <c r="D86" i="1"/>
  <c r="E86" i="1"/>
  <c r="F86" i="1"/>
  <c r="G86" i="1" s="1"/>
  <c r="I86" i="1" s="1"/>
  <c r="H86" i="1"/>
  <c r="D87" i="1"/>
  <c r="E87" i="1" s="1"/>
  <c r="H87" i="1"/>
  <c r="D88" i="1"/>
  <c r="E88" i="1"/>
  <c r="F88" i="1"/>
  <c r="G88" i="1" s="1"/>
  <c r="I88" i="1" s="1"/>
  <c r="H88" i="1"/>
  <c r="D89" i="1"/>
  <c r="E89" i="1" s="1"/>
  <c r="H89" i="1"/>
  <c r="D90" i="1"/>
  <c r="E90" i="1"/>
  <c r="F90" i="1"/>
  <c r="G90" i="1" s="1"/>
  <c r="I90" i="1" s="1"/>
  <c r="H90" i="1"/>
  <c r="D91" i="1"/>
  <c r="E91" i="1" s="1"/>
  <c r="H91" i="1"/>
  <c r="D92" i="1"/>
  <c r="E92" i="1"/>
  <c r="F92" i="1"/>
  <c r="G92" i="1" s="1"/>
  <c r="I92" i="1" s="1"/>
  <c r="H92" i="1"/>
  <c r="D93" i="1"/>
  <c r="E93" i="1" s="1"/>
  <c r="H93" i="1"/>
  <c r="D94" i="1"/>
  <c r="E94" i="1"/>
  <c r="F94" i="1"/>
  <c r="G94" i="1" s="1"/>
  <c r="I94" i="1" s="1"/>
  <c r="H94" i="1"/>
  <c r="D95" i="1"/>
  <c r="E95" i="1" s="1"/>
  <c r="H95" i="1"/>
  <c r="D96" i="1"/>
  <c r="E96" i="1"/>
  <c r="F96" i="1"/>
  <c r="G96" i="1" s="1"/>
  <c r="I96" i="1" s="1"/>
  <c r="H96" i="1"/>
  <c r="D97" i="1"/>
  <c r="E97" i="1" s="1"/>
  <c r="H97" i="1"/>
  <c r="D98" i="1"/>
  <c r="E98" i="1"/>
  <c r="F98" i="1"/>
  <c r="G98" i="1" s="1"/>
  <c r="I98" i="1" s="1"/>
  <c r="H98" i="1"/>
  <c r="D99" i="1"/>
  <c r="E99" i="1" s="1"/>
  <c r="H99" i="1"/>
  <c r="D100" i="1"/>
  <c r="E100" i="1"/>
  <c r="F100" i="1"/>
  <c r="G100" i="1" s="1"/>
  <c r="I100" i="1" s="1"/>
  <c r="H100" i="1"/>
  <c r="D101" i="1"/>
  <c r="E101" i="1" s="1"/>
  <c r="H101" i="1"/>
  <c r="D102" i="1"/>
  <c r="E102" i="1"/>
  <c r="F102" i="1"/>
  <c r="G102" i="1" s="1"/>
  <c r="I102" i="1" s="1"/>
  <c r="H102" i="1"/>
  <c r="D103" i="1"/>
  <c r="E103" i="1" s="1"/>
  <c r="H103" i="1"/>
  <c r="D104" i="1"/>
  <c r="E104" i="1"/>
  <c r="F104" i="1"/>
  <c r="G104" i="1" s="1"/>
  <c r="I104" i="1" s="1"/>
  <c r="H104" i="1"/>
  <c r="D105" i="1"/>
  <c r="E105" i="1" s="1"/>
  <c r="H105" i="1"/>
  <c r="D106" i="1"/>
  <c r="E106" i="1"/>
  <c r="F106" i="1"/>
  <c r="G106" i="1" s="1"/>
  <c r="I106" i="1" s="1"/>
  <c r="H106" i="1"/>
  <c r="D107" i="1"/>
  <c r="E107" i="1" s="1"/>
  <c r="H107" i="1"/>
  <c r="D108" i="1"/>
  <c r="E108" i="1"/>
  <c r="F108" i="1"/>
  <c r="G108" i="1" s="1"/>
  <c r="I108" i="1" s="1"/>
  <c r="H108" i="1"/>
  <c r="D109" i="1"/>
  <c r="E109" i="1" s="1"/>
  <c r="H109" i="1"/>
  <c r="D110" i="1"/>
  <c r="E110" i="1"/>
  <c r="F110" i="1"/>
  <c r="G110" i="1" s="1"/>
  <c r="I110" i="1" s="1"/>
  <c r="H110" i="1"/>
  <c r="D111" i="1"/>
  <c r="E111" i="1" s="1"/>
  <c r="H111" i="1"/>
  <c r="D112" i="1"/>
  <c r="E112" i="1"/>
  <c r="F112" i="1"/>
  <c r="G112" i="1" s="1"/>
  <c r="I112" i="1" s="1"/>
  <c r="H112" i="1"/>
  <c r="D113" i="1"/>
  <c r="E113" i="1" s="1"/>
  <c r="D114" i="1"/>
  <c r="H114" i="1" s="1"/>
  <c r="D115" i="1"/>
  <c r="E115" i="1" s="1"/>
  <c r="D116" i="1"/>
  <c r="E116" i="1" s="1"/>
  <c r="D117" i="1"/>
  <c r="E117" i="1" s="1"/>
  <c r="D13632" i="1"/>
  <c r="F13632" i="1" s="1"/>
  <c r="G13632" i="1" s="1"/>
  <c r="D12958" i="1"/>
  <c r="E12958" i="1" s="1"/>
  <c r="D4423" i="1"/>
  <c r="D6144" i="1"/>
  <c r="D9793" i="1"/>
  <c r="D10751" i="1"/>
  <c r="E10751" i="1" s="1"/>
  <c r="D5304" i="1"/>
  <c r="D8787" i="1"/>
  <c r="D9794" i="1"/>
  <c r="D10643" i="1"/>
  <c r="E10643" i="1" s="1"/>
  <c r="D15006" i="1"/>
  <c r="D7969" i="1"/>
  <c r="D7560" i="1"/>
  <c r="D9792" i="1"/>
  <c r="E9792" i="1" s="1"/>
  <c r="D6014" i="1"/>
  <c r="D8314" i="1"/>
  <c r="D11364" i="1"/>
  <c r="D6077" i="1"/>
  <c r="D5452" i="1"/>
  <c r="D10750" i="1"/>
  <c r="D3187" i="1"/>
  <c r="D6640" i="1"/>
  <c r="D12671" i="1"/>
  <c r="D1435" i="1"/>
  <c r="D7033" i="1"/>
  <c r="D1242" i="1"/>
  <c r="D6404" i="1"/>
  <c r="D11583" i="1"/>
  <c r="E11583" i="1" s="1"/>
  <c r="D2925" i="1"/>
  <c r="D15541" i="1"/>
  <c r="D10429" i="1"/>
  <c r="D1434" i="1"/>
  <c r="D5349" i="1"/>
  <c r="D14159" i="1"/>
  <c r="E14159" i="1" s="1"/>
  <c r="D699" i="1"/>
  <c r="D4310" i="1"/>
  <c r="D10642" i="1"/>
  <c r="D1492" i="1"/>
  <c r="D7253" i="1"/>
  <c r="D3703" i="1"/>
  <c r="D9343" i="1"/>
  <c r="D15281" i="1"/>
  <c r="D12205" i="1"/>
  <c r="D15540" i="1"/>
  <c r="D12957" i="1"/>
  <c r="D10095" i="1"/>
  <c r="D3363" i="1"/>
  <c r="D14224" i="1"/>
  <c r="D2924" i="1"/>
  <c r="D12670" i="1"/>
  <c r="E12670" i="1" s="1"/>
  <c r="D4620" i="1"/>
  <c r="D12956" i="1"/>
  <c r="D8219" i="1"/>
  <c r="D10322" i="1"/>
  <c r="D14978" i="1"/>
  <c r="E14978" i="1" s="1"/>
  <c r="D3864" i="1"/>
  <c r="D2997" i="1"/>
  <c r="D10989" i="1"/>
  <c r="E10989" i="1" s="1"/>
  <c r="D6277" i="1"/>
  <c r="D4863" i="1"/>
  <c r="D12955" i="1"/>
  <c r="D11755" i="1"/>
  <c r="D2923" i="1"/>
  <c r="D14108" i="1"/>
  <c r="D4673" i="1"/>
  <c r="D5518" i="1"/>
  <c r="D10537" i="1"/>
  <c r="E10537" i="1" s="1"/>
  <c r="D4024" i="1"/>
  <c r="D6891" i="1"/>
  <c r="D13950" i="1"/>
  <c r="E13950" i="1" s="1"/>
  <c r="D168" i="1"/>
  <c r="D1342" i="1"/>
  <c r="D4139" i="1"/>
  <c r="D4422" i="1"/>
  <c r="D9342" i="1"/>
  <c r="E9342" i="1" s="1"/>
  <c r="D6823" i="1"/>
  <c r="D3277" i="1"/>
  <c r="D13861" i="1"/>
  <c r="E13861" i="1" s="1"/>
  <c r="D14107" i="1"/>
  <c r="E14107" i="1" s="1"/>
  <c r="D2148" i="1"/>
  <c r="D8786" i="1"/>
  <c r="D11183" i="1"/>
  <c r="D4309" i="1"/>
  <c r="D9139" i="1"/>
  <c r="D1761" i="1"/>
  <c r="D1635" i="1"/>
  <c r="D10873" i="1"/>
  <c r="D12873" i="1"/>
  <c r="D1954" i="1"/>
  <c r="D3041" i="1"/>
  <c r="D1241" i="1"/>
  <c r="D2478" i="1"/>
  <c r="D12872" i="1"/>
  <c r="E12872" i="1" s="1"/>
  <c r="D7327" i="1"/>
  <c r="D389" i="1"/>
  <c r="D11842" i="1"/>
  <c r="D5955" i="1"/>
  <c r="D15160" i="1"/>
  <c r="D14874" i="1"/>
  <c r="D13777" i="1"/>
  <c r="D10212" i="1"/>
  <c r="E10212" i="1" s="1"/>
  <c r="D1274" i="1"/>
  <c r="D8954" i="1"/>
  <c r="D2003" i="1"/>
  <c r="D4241" i="1"/>
  <c r="D14417" i="1"/>
  <c r="E14417" i="1" s="1"/>
  <c r="D4619" i="1"/>
  <c r="D6969" i="1"/>
  <c r="D1378" i="1"/>
  <c r="D10536" i="1"/>
  <c r="D5451" i="1"/>
  <c r="D13031" i="1"/>
  <c r="D4748" i="1"/>
  <c r="D13703" i="1"/>
  <c r="D1778" i="1"/>
  <c r="D13860" i="1"/>
  <c r="D7252" i="1"/>
  <c r="D10641" i="1"/>
  <c r="D5069" i="1"/>
  <c r="D10211" i="1"/>
  <c r="D1049" i="1"/>
  <c r="D3611" i="1"/>
  <c r="D11673" i="1"/>
  <c r="D9459" i="1"/>
  <c r="D14873" i="1"/>
  <c r="E14873" i="1" s="1"/>
  <c r="D15005" i="1"/>
  <c r="D7416" i="1"/>
  <c r="D3650" i="1"/>
  <c r="D12954" i="1"/>
  <c r="E12954" i="1" s="1"/>
  <c r="D12130" i="1"/>
  <c r="E12130" i="1" s="1"/>
  <c r="D10640" i="1"/>
  <c r="D10321" i="1"/>
  <c r="D7559" i="1"/>
  <c r="D15539" i="1"/>
  <c r="E15539" i="1" s="1"/>
  <c r="D10428" i="1"/>
  <c r="D12669" i="1"/>
  <c r="D6639" i="1"/>
  <c r="D12023" i="1"/>
  <c r="D3610" i="1"/>
  <c r="D9576" i="1"/>
  <c r="D5896" i="1"/>
  <c r="D11754" i="1"/>
  <c r="D9993" i="1"/>
  <c r="D9577" i="1"/>
  <c r="D7182" i="1"/>
  <c r="D15203" i="1"/>
  <c r="E15203" i="1" s="1"/>
  <c r="D14796" i="1"/>
  <c r="D10320" i="1"/>
  <c r="D11464" i="1"/>
  <c r="E11464" i="1" s="1"/>
  <c r="D5781" i="1"/>
  <c r="D10639" i="1"/>
  <c r="E10639" i="1" s="1"/>
  <c r="D13702" i="1"/>
  <c r="D9242" i="1"/>
  <c r="D12575" i="1"/>
  <c r="E12575" i="1" s="1"/>
  <c r="D5895" i="1"/>
  <c r="D3493" i="1"/>
  <c r="D14025" i="1"/>
  <c r="E14025" i="1" s="1"/>
  <c r="D11280" i="1"/>
  <c r="E11280" i="1" s="1"/>
  <c r="D11465" i="1"/>
  <c r="E11465" i="1" s="1"/>
  <c r="D11463" i="1"/>
  <c r="D13110" i="1"/>
  <c r="E13110" i="1" s="1"/>
  <c r="D11582" i="1"/>
  <c r="D14106" i="1"/>
  <c r="D11085" i="1"/>
  <c r="D12871" i="1"/>
  <c r="E12871" i="1" s="1"/>
  <c r="D7968" i="1"/>
  <c r="D6276" i="1"/>
  <c r="D3863" i="1"/>
  <c r="D12668" i="1"/>
  <c r="D10872" i="1"/>
  <c r="E10872" i="1" s="1"/>
  <c r="D8313" i="1"/>
  <c r="D15367" i="1"/>
  <c r="D10638" i="1"/>
  <c r="D10535" i="1"/>
  <c r="D5563" i="1"/>
  <c r="D7810" i="1"/>
  <c r="D4801" i="1"/>
  <c r="D12472" i="1"/>
  <c r="D11279" i="1"/>
  <c r="E11279" i="1" s="1"/>
  <c r="D7251" i="1"/>
  <c r="D2231" i="1"/>
  <c r="D6143" i="1"/>
  <c r="D15228" i="1"/>
  <c r="D15267" i="1"/>
  <c r="D3362" i="1"/>
  <c r="D5562" i="1"/>
  <c r="D9575" i="1"/>
  <c r="D7326" i="1"/>
  <c r="D10210" i="1"/>
  <c r="D4240" i="1"/>
  <c r="D8493" i="1"/>
  <c r="D13203" i="1"/>
  <c r="D14650" i="1"/>
  <c r="E14650" i="1" s="1"/>
  <c r="D4567" i="1"/>
  <c r="D11931" i="1"/>
  <c r="D7181" i="1"/>
  <c r="D14349" i="1"/>
  <c r="E14349" i="1" s="1"/>
  <c r="D12778" i="1"/>
  <c r="D13701" i="1"/>
  <c r="E13701" i="1" s="1"/>
  <c r="D10534" i="1"/>
  <c r="D10209" i="1"/>
  <c r="E10209" i="1" s="1"/>
  <c r="D9049" i="1"/>
  <c r="D6759" i="1"/>
  <c r="D4997" i="1"/>
  <c r="D12308" i="1"/>
  <c r="E12308" i="1" s="1"/>
  <c r="D3702" i="1"/>
  <c r="D9138" i="1"/>
  <c r="D5561" i="1"/>
  <c r="D14608" i="1"/>
  <c r="E14608" i="1" s="1"/>
  <c r="D3412" i="1"/>
  <c r="D667" i="1"/>
  <c r="D11278" i="1"/>
  <c r="D9899" i="1"/>
  <c r="D4495" i="1"/>
  <c r="D4996" i="1"/>
  <c r="D987" i="1"/>
  <c r="D7415" i="1"/>
  <c r="D14105" i="1"/>
  <c r="D687" i="1"/>
  <c r="D6890" i="1"/>
  <c r="D10319" i="1"/>
  <c r="E10319" i="1" s="1"/>
  <c r="D1471" i="1"/>
  <c r="D11930" i="1"/>
  <c r="D3609" i="1"/>
  <c r="D14748" i="1"/>
  <c r="E14748" i="1" s="1"/>
  <c r="D10749" i="1"/>
  <c r="E10749" i="1" s="1"/>
  <c r="D12022" i="1"/>
  <c r="D14506" i="1"/>
  <c r="D279" i="1"/>
  <c r="D15316" i="1"/>
  <c r="D11182" i="1"/>
  <c r="D3118" i="1"/>
  <c r="D6275" i="1"/>
  <c r="D504" i="1"/>
  <c r="D13292" i="1"/>
  <c r="D7631" i="1"/>
  <c r="D14649" i="1"/>
  <c r="E14649" i="1" s="1"/>
  <c r="D11362" i="1"/>
  <c r="E11362" i="1" s="1"/>
  <c r="D4747" i="1"/>
  <c r="D207" i="1"/>
  <c r="D11363" i="1"/>
  <c r="D6582" i="1"/>
  <c r="D12021" i="1"/>
  <c r="D2768" i="1"/>
  <c r="D12385" i="1"/>
  <c r="E12385" i="1" s="1"/>
  <c r="D4308" i="1"/>
  <c r="D3411" i="1"/>
  <c r="D9458" i="1"/>
  <c r="E9458" i="1" s="1"/>
  <c r="D824" i="1"/>
  <c r="D6076" i="1"/>
  <c r="D8407" i="1"/>
  <c r="D13631" i="1"/>
  <c r="E13631" i="1" s="1"/>
  <c r="D5560" i="1"/>
  <c r="D3750" i="1"/>
  <c r="D1341" i="1"/>
  <c r="D10871" i="1"/>
  <c r="E10871" i="1" s="1"/>
  <c r="D6403" i="1"/>
  <c r="D13464" i="1"/>
  <c r="E13464" i="1" s="1"/>
  <c r="D7481" i="1"/>
  <c r="D6822" i="1"/>
  <c r="D1521" i="1"/>
  <c r="D10427" i="1"/>
  <c r="D2528" i="1"/>
  <c r="D13109" i="1"/>
  <c r="E13109" i="1" s="1"/>
  <c r="D2259" i="1"/>
  <c r="D9574" i="1"/>
  <c r="D12020" i="1"/>
  <c r="D2031" i="1"/>
  <c r="D2366" i="1"/>
  <c r="D728" i="1"/>
  <c r="D11181" i="1"/>
  <c r="D4421" i="1"/>
  <c r="D13202" i="1"/>
  <c r="E13202" i="1" s="1"/>
  <c r="D9457" i="1"/>
  <c r="E9457" i="1" s="1"/>
  <c r="D14977" i="1"/>
  <c r="D9456" i="1"/>
  <c r="D1394" i="1"/>
  <c r="D8785" i="1"/>
  <c r="D4023" i="1"/>
  <c r="D14416" i="1"/>
  <c r="E14416" i="1" s="1"/>
  <c r="D3608" i="1"/>
  <c r="D2849" i="1"/>
  <c r="D12953" i="1"/>
  <c r="D5125" i="1"/>
  <c r="D3088" i="1"/>
  <c r="D15538" i="1"/>
  <c r="E15538" i="1" s="1"/>
  <c r="D784" i="1"/>
  <c r="D9137" i="1"/>
  <c r="D4187" i="1"/>
  <c r="D14104" i="1"/>
  <c r="D8125" i="1"/>
  <c r="D13108" i="1"/>
  <c r="E13108" i="1" s="1"/>
  <c r="D3911" i="1"/>
  <c r="D3649" i="1"/>
  <c r="D5838" i="1"/>
  <c r="D757" i="1"/>
  <c r="D8589" i="1"/>
  <c r="D4566" i="1"/>
  <c r="D10870" i="1"/>
  <c r="D8035" i="1"/>
  <c r="D4494" i="1"/>
  <c r="D13949" i="1"/>
  <c r="D3319" i="1"/>
  <c r="D12952" i="1"/>
  <c r="E12952" i="1" s="1"/>
  <c r="D9048" i="1"/>
  <c r="D5184" i="1"/>
  <c r="D9692" i="1"/>
  <c r="D9573" i="1"/>
  <c r="E9573" i="1" s="1"/>
  <c r="D10094" i="1"/>
  <c r="D6013" i="1"/>
  <c r="D12018" i="1"/>
  <c r="D8034" i="1"/>
  <c r="D4746" i="1"/>
  <c r="D9791" i="1"/>
  <c r="D3551" i="1"/>
  <c r="D6344" i="1"/>
  <c r="D12019" i="1"/>
  <c r="E12019" i="1" s="1"/>
  <c r="D8406" i="1"/>
  <c r="D15315" i="1"/>
  <c r="D14721" i="1"/>
  <c r="D11841" i="1"/>
  <c r="E11841" i="1" s="1"/>
  <c r="D10637" i="1"/>
  <c r="D9455" i="1"/>
  <c r="D8492" i="1"/>
  <c r="D4995" i="1"/>
  <c r="D4239" i="1"/>
  <c r="D2527" i="1"/>
  <c r="D13700" i="1"/>
  <c r="D12204" i="1"/>
  <c r="D14348" i="1"/>
  <c r="E14348" i="1" s="1"/>
  <c r="D10988" i="1"/>
  <c r="D12307" i="1"/>
  <c r="D10208" i="1"/>
  <c r="E10208" i="1" s="1"/>
  <c r="D4084" i="1"/>
  <c r="D12951" i="1"/>
  <c r="D4083" i="1"/>
  <c r="D12017" i="1"/>
  <c r="E12017" i="1" s="1"/>
  <c r="D6522" i="1"/>
  <c r="D11180" i="1"/>
  <c r="D9136" i="1"/>
  <c r="D8588" i="1"/>
  <c r="D12574" i="1"/>
  <c r="E12574" i="1" s="1"/>
  <c r="D10748" i="1"/>
  <c r="D7727" i="1"/>
  <c r="D2594" i="1"/>
  <c r="D4745" i="1"/>
  <c r="D12016" i="1"/>
  <c r="D12573" i="1"/>
  <c r="D11462" i="1"/>
  <c r="D12129" i="1"/>
  <c r="D6461" i="1"/>
  <c r="D4565" i="1"/>
  <c r="D10636" i="1"/>
  <c r="E10636" i="1" s="1"/>
  <c r="D8312" i="1"/>
  <c r="D6462" i="1"/>
  <c r="D7180" i="1"/>
  <c r="D9572" i="1"/>
  <c r="E9572" i="1" s="1"/>
  <c r="D7628" i="1"/>
  <c r="D11084" i="1"/>
  <c r="D7630" i="1"/>
  <c r="D9047" i="1"/>
  <c r="D7629" i="1"/>
  <c r="D1308" i="1"/>
  <c r="D15037" i="1"/>
  <c r="E15037" i="1" s="1"/>
  <c r="D8953" i="1"/>
  <c r="D6207" i="1"/>
  <c r="D8405" i="1"/>
  <c r="D8033" i="1"/>
  <c r="D14648" i="1"/>
  <c r="E14648" i="1" s="1"/>
  <c r="D3799" i="1"/>
  <c r="D11361" i="1"/>
  <c r="D5392" i="1"/>
  <c r="D8218" i="1"/>
  <c r="D7891" i="1"/>
  <c r="D12572" i="1"/>
  <c r="D9790" i="1"/>
  <c r="E9790" i="1" s="1"/>
  <c r="D14347" i="1"/>
  <c r="D14103" i="1"/>
  <c r="E14103" i="1" s="1"/>
  <c r="D12870" i="1"/>
  <c r="D10747" i="1"/>
  <c r="E10747" i="1" s="1"/>
  <c r="D6402" i="1"/>
  <c r="D5068" i="1"/>
  <c r="D9691" i="1"/>
  <c r="D9135" i="1"/>
  <c r="D470" i="1"/>
  <c r="D127" i="1"/>
  <c r="D14505" i="1"/>
  <c r="D12571" i="1"/>
  <c r="E12571" i="1" s="1"/>
  <c r="D4994" i="1"/>
  <c r="D871" i="1"/>
  <c r="D14223" i="1"/>
  <c r="D10987" i="1"/>
  <c r="E10987" i="1" s="1"/>
  <c r="D9454" i="1"/>
  <c r="E9454" i="1" s="1"/>
  <c r="D4800" i="1"/>
  <c r="D11277" i="1"/>
  <c r="D1520" i="1"/>
  <c r="D8874" i="1"/>
  <c r="D12667" i="1"/>
  <c r="D2089" i="1"/>
  <c r="D3798" i="1"/>
  <c r="D3970" i="1"/>
  <c r="D946" i="1"/>
  <c r="D9789" i="1"/>
  <c r="D2419" i="1"/>
  <c r="D11083" i="1"/>
  <c r="E11083" i="1" s="1"/>
  <c r="D3648" i="1"/>
  <c r="D10869" i="1"/>
  <c r="D14795" i="1"/>
  <c r="E14795" i="1" s="1"/>
  <c r="D13463" i="1"/>
  <c r="D10093" i="1"/>
  <c r="D1708" i="1"/>
  <c r="D9690" i="1"/>
  <c r="E9690" i="1" s="1"/>
  <c r="D5067" i="1"/>
  <c r="D13948" i="1"/>
  <c r="D3701" i="1"/>
  <c r="D364" i="1"/>
  <c r="D2593" i="1"/>
  <c r="D13291" i="1"/>
  <c r="D8491" i="1"/>
  <c r="D11276" i="1"/>
  <c r="E11276" i="1" s="1"/>
  <c r="D4993" i="1"/>
  <c r="D6968" i="1"/>
  <c r="D10746" i="1"/>
  <c r="E10746" i="1" s="1"/>
  <c r="D13859" i="1"/>
  <c r="D2526" i="1"/>
  <c r="D5894" i="1"/>
  <c r="D5613" i="1"/>
  <c r="D10868" i="1"/>
  <c r="E10868" i="1" s="1"/>
  <c r="D5303" i="1"/>
  <c r="D526" i="1"/>
  <c r="D269" i="1"/>
  <c r="D5124" i="1"/>
  <c r="D1532" i="1"/>
  <c r="D10635" i="1"/>
  <c r="D5391" i="1"/>
  <c r="D13107" i="1"/>
  <c r="D3492" i="1"/>
  <c r="D8873" i="1"/>
  <c r="D1357" i="1"/>
  <c r="D9992" i="1"/>
  <c r="E9992" i="1" s="1"/>
  <c r="D2088" i="1"/>
  <c r="D15537" i="1"/>
  <c r="D6758" i="1"/>
  <c r="D1934" i="1"/>
  <c r="D2230" i="1"/>
  <c r="D11275" i="1"/>
  <c r="D9571" i="1"/>
  <c r="D3228" i="1"/>
  <c r="D2922" i="1"/>
  <c r="D3318" i="1"/>
  <c r="D810" i="1"/>
  <c r="D9788" i="1"/>
  <c r="D3910" i="1"/>
  <c r="D15004" i="1"/>
  <c r="D15366" i="1"/>
  <c r="E15366" i="1" s="1"/>
  <c r="D14464" i="1"/>
  <c r="E14464" i="1" s="1"/>
  <c r="D7726" i="1"/>
  <c r="D9241" i="1"/>
  <c r="D12015" i="1"/>
  <c r="D9240" i="1"/>
  <c r="D8217" i="1"/>
  <c r="D916" i="1"/>
  <c r="D2848" i="1"/>
  <c r="D14462" i="1"/>
  <c r="E14462" i="1" s="1"/>
  <c r="D2767" i="1"/>
  <c r="D4082" i="1"/>
  <c r="D756" i="1"/>
  <c r="D10318" i="1"/>
  <c r="D5183" i="1"/>
  <c r="D12666" i="1"/>
  <c r="E12666" i="1" s="1"/>
  <c r="D2453" i="1"/>
  <c r="D13776" i="1"/>
  <c r="D3647" i="1"/>
  <c r="D12384" i="1"/>
  <c r="E12384" i="1" s="1"/>
  <c r="D2592" i="1"/>
  <c r="D2115" i="1"/>
  <c r="D12777" i="1"/>
  <c r="D6821" i="1"/>
  <c r="D8311" i="1"/>
  <c r="D1760" i="1"/>
  <c r="D4744" i="1"/>
  <c r="D11753" i="1"/>
  <c r="E11753" i="1" s="1"/>
  <c r="D6521" i="1"/>
  <c r="D7725" i="1"/>
  <c r="D6012" i="1"/>
  <c r="D5668" i="1"/>
  <c r="D4022" i="1"/>
  <c r="D13858" i="1"/>
  <c r="D14102" i="1"/>
  <c r="D9570" i="1"/>
  <c r="E9570" i="1" s="1"/>
  <c r="D8952" i="1"/>
  <c r="D14976" i="1"/>
  <c r="D10745" i="1"/>
  <c r="D9134" i="1"/>
  <c r="D5245" i="1"/>
  <c r="D8784" i="1"/>
  <c r="D4420" i="1"/>
  <c r="D5066" i="1"/>
  <c r="D8216" i="1"/>
  <c r="D6206" i="1"/>
  <c r="D12306" i="1"/>
  <c r="D9239" i="1"/>
  <c r="E9239" i="1" s="1"/>
  <c r="D14720" i="1"/>
  <c r="D11360" i="1"/>
  <c r="D10533" i="1"/>
  <c r="D5244" i="1"/>
  <c r="D4920" i="1"/>
  <c r="D3317" i="1"/>
  <c r="D13857" i="1"/>
  <c r="D11461" i="1"/>
  <c r="E11461" i="1" s="1"/>
  <c r="D4799" i="1"/>
  <c r="D3491" i="1"/>
  <c r="D13462" i="1"/>
  <c r="D12570" i="1"/>
  <c r="E12570" i="1" s="1"/>
  <c r="D4992" i="1"/>
  <c r="D5243" i="1"/>
  <c r="D13201" i="1"/>
  <c r="D12569" i="1"/>
  <c r="D9133" i="1"/>
  <c r="D8783" i="1"/>
  <c r="D4743" i="1"/>
  <c r="D3646" i="1"/>
  <c r="D10426" i="1"/>
  <c r="E10426" i="1" s="1"/>
  <c r="D3410" i="1"/>
  <c r="D13376" i="1"/>
  <c r="D11752" i="1"/>
  <c r="E11752" i="1" s="1"/>
  <c r="D4186" i="1"/>
  <c r="D13030" i="1"/>
  <c r="D11460" i="1"/>
  <c r="D8310" i="1"/>
  <c r="D7890" i="1"/>
  <c r="D4368" i="1"/>
  <c r="D9132" i="1"/>
  <c r="D12471" i="1"/>
  <c r="D7627" i="1"/>
  <c r="D8951" i="1"/>
  <c r="D3490" i="1"/>
  <c r="D10532" i="1"/>
  <c r="D4369" i="1"/>
  <c r="D10092" i="1"/>
  <c r="E10092" i="1" s="1"/>
  <c r="D15314" i="1"/>
  <c r="D15106" i="1"/>
  <c r="E15106" i="1" s="1"/>
  <c r="D2847" i="1"/>
  <c r="D3749" i="1"/>
  <c r="D14222" i="1"/>
  <c r="D9569" i="1"/>
  <c r="E9569" i="1" s="1"/>
  <c r="D7724" i="1"/>
  <c r="D7626" i="1"/>
  <c r="D3909" i="1"/>
  <c r="D10207" i="1"/>
  <c r="E10207" i="1" s="1"/>
  <c r="D4138" i="1"/>
  <c r="D8682" i="1"/>
  <c r="D12014" i="1"/>
  <c r="D8490" i="1"/>
  <c r="D14607" i="1"/>
  <c r="D13856" i="1"/>
  <c r="D11274" i="1"/>
  <c r="D10425" i="1"/>
  <c r="D9131" i="1"/>
  <c r="D9238" i="1"/>
  <c r="D5517" i="1"/>
  <c r="D4919" i="1"/>
  <c r="D12776" i="1"/>
  <c r="E12776" i="1" s="1"/>
  <c r="D3186" i="1"/>
  <c r="D14024" i="1"/>
  <c r="D10424" i="1"/>
  <c r="E10424" i="1" s="1"/>
  <c r="D4564" i="1"/>
  <c r="D12950" i="1"/>
  <c r="D4081" i="1"/>
  <c r="D5837" i="1"/>
  <c r="D9568" i="1"/>
  <c r="E9568" i="1" s="1"/>
  <c r="D698" i="1"/>
  <c r="D3227" i="1"/>
  <c r="D315" i="1"/>
  <c r="D8032" i="1"/>
  <c r="D986" i="1"/>
  <c r="D12665" i="1"/>
  <c r="D2392" i="1"/>
  <c r="D11672" i="1"/>
  <c r="E11672" i="1" s="1"/>
  <c r="D4918" i="1"/>
  <c r="D4563" i="1"/>
  <c r="D774" i="1"/>
  <c r="D6889" i="1"/>
  <c r="D2002" i="1"/>
  <c r="D12128" i="1"/>
  <c r="D4137" i="1"/>
  <c r="D14872" i="1"/>
  <c r="E14872" i="1" s="1"/>
  <c r="D13029" i="1"/>
  <c r="E13029" i="1" s="1"/>
  <c r="D5242" i="1"/>
  <c r="D11273" i="1"/>
  <c r="E11273" i="1" s="1"/>
  <c r="D14158" i="1"/>
  <c r="E14158" i="1" s="1"/>
  <c r="D1909" i="1"/>
  <c r="D9237" i="1"/>
  <c r="D9689" i="1"/>
  <c r="D3489" i="1"/>
  <c r="D2295" i="1"/>
  <c r="D4307" i="1"/>
  <c r="D13775" i="1"/>
  <c r="E13775" i="1" s="1"/>
  <c r="D773" i="1"/>
  <c r="D6011" i="1"/>
  <c r="D10867" i="1"/>
  <c r="D3969" i="1"/>
  <c r="D5612" i="1"/>
  <c r="D15535" i="1"/>
  <c r="D15536" i="1"/>
  <c r="E15536" i="1" s="1"/>
  <c r="D12869" i="1"/>
  <c r="D1198" i="1"/>
  <c r="D2727" i="1"/>
  <c r="D13855" i="1"/>
  <c r="D7325" i="1"/>
  <c r="D10634" i="1"/>
  <c r="D144" i="1"/>
  <c r="D4021" i="1"/>
  <c r="D4493" i="1"/>
  <c r="D783" i="1"/>
  <c r="D15280" i="1"/>
  <c r="E15280" i="1" s="1"/>
  <c r="D14606" i="1"/>
  <c r="D1104" i="1"/>
  <c r="D1048" i="1"/>
  <c r="D13630" i="1"/>
  <c r="D10091" i="1"/>
  <c r="D8782" i="1"/>
  <c r="D3607" i="1"/>
  <c r="D4798" i="1"/>
  <c r="D1273" i="1"/>
  <c r="D10531" i="1"/>
  <c r="D12568" i="1"/>
  <c r="D1018" i="1"/>
  <c r="D1908" i="1"/>
  <c r="D6520" i="1"/>
  <c r="D2694" i="1"/>
  <c r="D1799" i="1"/>
  <c r="D9688" i="1"/>
  <c r="D11359" i="1"/>
  <c r="E11359" i="1" s="1"/>
  <c r="D3908" i="1"/>
  <c r="D6142" i="1"/>
  <c r="D4080" i="1"/>
  <c r="D666" i="1"/>
  <c r="D7179" i="1"/>
  <c r="D15036" i="1"/>
  <c r="D11459" i="1"/>
  <c r="D11581" i="1"/>
  <c r="D13854" i="1"/>
  <c r="D8781" i="1"/>
  <c r="D3448" i="1"/>
  <c r="D5123" i="1"/>
  <c r="D14346" i="1"/>
  <c r="D1259" i="1"/>
  <c r="D4136" i="1"/>
  <c r="D9687" i="1"/>
  <c r="D1103" i="1"/>
  <c r="D3606" i="1"/>
  <c r="D10633" i="1"/>
  <c r="D2114" i="1"/>
  <c r="D13774" i="1"/>
  <c r="D1907" i="1"/>
  <c r="D12203" i="1"/>
  <c r="E12203" i="1" s="1"/>
  <c r="D4020" i="1"/>
  <c r="D10866" i="1"/>
  <c r="D2001" i="1"/>
  <c r="D1737" i="1"/>
  <c r="D4618" i="1"/>
  <c r="D934" i="1"/>
  <c r="D13106" i="1"/>
  <c r="E13106" i="1" s="1"/>
  <c r="D8031" i="1"/>
  <c r="D9787" i="1"/>
  <c r="D14557" i="1"/>
  <c r="D6967" i="1"/>
  <c r="D10317" i="1"/>
  <c r="D6460" i="1"/>
  <c r="D14345" i="1"/>
  <c r="D10986" i="1"/>
  <c r="E10986" i="1" s="1"/>
  <c r="D3797" i="1"/>
  <c r="D8309" i="1"/>
  <c r="D12202" i="1"/>
  <c r="D6205" i="1"/>
  <c r="D8308" i="1"/>
  <c r="D4135" i="1"/>
  <c r="D3645" i="1"/>
  <c r="D9686" i="1"/>
  <c r="E9686" i="1" s="1"/>
  <c r="D7967" i="1"/>
  <c r="D12664" i="1"/>
  <c r="D10316" i="1"/>
  <c r="D14855" i="1"/>
  <c r="E14855" i="1" s="1"/>
  <c r="D15279" i="1"/>
  <c r="E15279" i="1" s="1"/>
  <c r="D15534" i="1"/>
  <c r="E15534" i="1" s="1"/>
  <c r="D11179" i="1"/>
  <c r="D13461" i="1"/>
  <c r="E13461" i="1" s="1"/>
  <c r="D13853" i="1"/>
  <c r="E13853" i="1" s="1"/>
  <c r="D10983" i="1"/>
  <c r="E10983" i="1" s="1"/>
  <c r="D5780" i="1"/>
  <c r="D10315" i="1"/>
  <c r="E10315" i="1" s="1"/>
  <c r="D13290" i="1"/>
  <c r="E13290" i="1" s="1"/>
  <c r="D3550" i="1"/>
  <c r="D5390" i="1"/>
  <c r="D11580" i="1"/>
  <c r="E11580" i="1" s="1"/>
  <c r="D10984" i="1"/>
  <c r="D9453" i="1"/>
  <c r="E9453" i="1" s="1"/>
  <c r="D7250" i="1"/>
  <c r="D12663" i="1"/>
  <c r="E12663" i="1" s="1"/>
  <c r="D10985" i="1"/>
  <c r="D13289" i="1"/>
  <c r="D12662" i="1"/>
  <c r="D10423" i="1"/>
  <c r="E10423" i="1" s="1"/>
  <c r="D4419" i="1"/>
  <c r="D8681" i="1"/>
  <c r="D3968" i="1"/>
  <c r="D12949" i="1"/>
  <c r="E12949" i="1" s="1"/>
  <c r="D11272" i="1"/>
  <c r="E11272" i="1" s="1"/>
  <c r="D3488" i="1"/>
  <c r="D11671" i="1"/>
  <c r="D5065" i="1"/>
  <c r="D10865" i="1"/>
  <c r="D14023" i="1"/>
  <c r="D13460" i="1"/>
  <c r="D10863" i="1"/>
  <c r="E10863" i="1" s="1"/>
  <c r="D8030" i="1"/>
  <c r="D3226" i="1"/>
  <c r="D5667" i="1"/>
  <c r="D10864" i="1"/>
  <c r="E10864" i="1" s="1"/>
  <c r="D9566" i="1"/>
  <c r="D2726" i="1"/>
  <c r="D9567" i="1"/>
  <c r="D3409" i="1"/>
  <c r="D7723" i="1"/>
  <c r="D4862" i="1"/>
  <c r="D10422" i="1"/>
  <c r="D9991" i="1"/>
  <c r="E9991" i="1" s="1"/>
  <c r="D9565" i="1"/>
  <c r="E9565" i="1" s="1"/>
  <c r="D2418" i="1"/>
  <c r="D14938" i="1"/>
  <c r="D9897" i="1"/>
  <c r="E9897" i="1" s="1"/>
  <c r="D7558" i="1"/>
  <c r="D4306" i="1"/>
  <c r="D14747" i="1"/>
  <c r="D4079" i="1"/>
  <c r="D11458" i="1"/>
  <c r="D9898" i="1"/>
  <c r="D9564" i="1"/>
  <c r="D7722" i="1"/>
  <c r="D12383" i="1"/>
  <c r="D5836" i="1"/>
  <c r="D7625" i="1"/>
  <c r="D14647" i="1"/>
  <c r="D12661" i="1"/>
  <c r="E12661" i="1" s="1"/>
  <c r="D11670" i="1"/>
  <c r="D8124" i="1"/>
  <c r="D9236" i="1"/>
  <c r="D9235" i="1"/>
  <c r="E9235" i="1" s="1"/>
  <c r="D4917" i="1"/>
  <c r="D5064" i="1"/>
  <c r="D15077" i="1"/>
  <c r="E15077" i="1" s="1"/>
  <c r="D14772" i="1"/>
  <c r="D15185" i="1"/>
  <c r="D12305" i="1"/>
  <c r="D2996" i="1"/>
  <c r="D9046" i="1"/>
  <c r="D5450" i="1"/>
  <c r="D567" i="1"/>
  <c r="D14556" i="1"/>
  <c r="E14556" i="1" s="1"/>
  <c r="D9786" i="1"/>
  <c r="E9786" i="1" s="1"/>
  <c r="D9896" i="1"/>
  <c r="E9896" i="1" s="1"/>
  <c r="D2556" i="1"/>
  <c r="D11358" i="1"/>
  <c r="D3408" i="1"/>
  <c r="D7102" i="1"/>
  <c r="D278" i="1"/>
  <c r="D7809" i="1"/>
  <c r="D2883" i="1"/>
  <c r="D3748" i="1"/>
  <c r="D772" i="1"/>
  <c r="D12304" i="1"/>
  <c r="E12304" i="1" s="1"/>
  <c r="D3447" i="1"/>
  <c r="D11668" i="1"/>
  <c r="D11669" i="1"/>
  <c r="D14746" i="1"/>
  <c r="D7721" i="1"/>
  <c r="D11082" i="1"/>
  <c r="E11082" i="1" s="1"/>
  <c r="D1953" i="1"/>
  <c r="D14277" i="1"/>
  <c r="E14277" i="1" s="1"/>
  <c r="D3361" i="1"/>
  <c r="D4492" i="1"/>
  <c r="D503" i="1"/>
  <c r="D13773" i="1"/>
  <c r="D10090" i="1"/>
  <c r="D7720" i="1"/>
  <c r="D3407" i="1"/>
  <c r="D12127" i="1"/>
  <c r="E12127" i="1" s="1"/>
  <c r="D4185" i="1"/>
  <c r="D12303" i="1"/>
  <c r="D2113" i="1"/>
  <c r="D14022" i="1"/>
  <c r="E14022" i="1" s="1"/>
  <c r="D5348" i="1"/>
  <c r="D6401" i="1"/>
  <c r="D13947" i="1"/>
  <c r="D10744" i="1"/>
  <c r="D11178" i="1"/>
  <c r="D4991" i="1"/>
  <c r="D6274" i="1"/>
  <c r="D1226" i="1"/>
  <c r="D8307" i="1"/>
  <c r="D12567" i="1"/>
  <c r="D5666" i="1"/>
  <c r="D3699" i="1"/>
  <c r="D932" i="1"/>
  <c r="D933" i="1"/>
  <c r="D3700" i="1"/>
  <c r="D11579" i="1"/>
  <c r="E11579" i="1" s="1"/>
  <c r="D6204" i="1"/>
  <c r="D3040" i="1"/>
  <c r="D2087" i="1"/>
  <c r="D10421" i="1"/>
  <c r="D3605" i="1"/>
  <c r="D10743" i="1"/>
  <c r="D4672" i="1"/>
  <c r="D10530" i="1"/>
  <c r="E10530" i="1" s="1"/>
  <c r="D4019" i="1"/>
  <c r="D9895" i="1"/>
  <c r="D2882" i="1"/>
  <c r="D13375" i="1"/>
  <c r="E13375" i="1" s="1"/>
  <c r="D11457" i="1"/>
  <c r="E11457" i="1" s="1"/>
  <c r="D6581" i="1"/>
  <c r="D5954" i="1"/>
  <c r="D1415" i="1"/>
  <c r="D14832" i="1"/>
  <c r="D2294" i="1"/>
  <c r="D13852" i="1"/>
  <c r="D11929" i="1"/>
  <c r="E11929" i="1" s="1"/>
  <c r="D10420" i="1"/>
  <c r="D8780" i="1"/>
  <c r="D1102" i="1"/>
  <c r="D14344" i="1"/>
  <c r="E14344" i="1" s="1"/>
  <c r="D901" i="1"/>
  <c r="D9234" i="1"/>
  <c r="D1548" i="1"/>
  <c r="D14157" i="1"/>
  <c r="E14157" i="1" s="1"/>
  <c r="D6273" i="1"/>
  <c r="D5122" i="1"/>
  <c r="D14415" i="1"/>
  <c r="D2293" i="1"/>
  <c r="D10529" i="1"/>
  <c r="E10529" i="1" s="1"/>
  <c r="D4990" i="1"/>
  <c r="D11928" i="1"/>
  <c r="D1036" i="1"/>
  <c r="D14343" i="1"/>
  <c r="D985" i="1"/>
  <c r="D11456" i="1"/>
  <c r="D1197" i="1"/>
  <c r="D1414" i="1"/>
  <c r="D13374" i="1"/>
  <c r="D7249" i="1"/>
  <c r="D8404" i="1"/>
  <c r="D4238" i="1"/>
  <c r="D12470" i="1"/>
  <c r="D3446" i="1"/>
  <c r="D11840" i="1"/>
  <c r="E11840" i="1" s="1"/>
  <c r="D8306" i="1"/>
  <c r="D5893" i="1"/>
  <c r="D2806" i="1"/>
  <c r="D6888" i="1"/>
  <c r="D4797" i="1"/>
  <c r="D14021" i="1"/>
  <c r="E14021" i="1" s="1"/>
  <c r="D13946" i="1"/>
  <c r="D10206" i="1"/>
  <c r="D9563" i="1"/>
  <c r="D10089" i="1"/>
  <c r="D8403" i="1"/>
  <c r="D8680" i="1"/>
  <c r="D4491" i="1"/>
  <c r="D7032" i="1"/>
  <c r="D6459" i="1"/>
  <c r="D12382" i="1"/>
  <c r="E12382" i="1" s="1"/>
  <c r="D5779" i="1"/>
  <c r="D9785" i="1"/>
  <c r="D4078" i="1"/>
  <c r="D14461" i="1"/>
  <c r="D172" i="1"/>
  <c r="D11177" i="1"/>
  <c r="D5665" i="1"/>
  <c r="D4490" i="1"/>
  <c r="D2658" i="1"/>
  <c r="D10088" i="1"/>
  <c r="E10088" i="1" s="1"/>
  <c r="D8305" i="1"/>
  <c r="D10419" i="1"/>
  <c r="E10419" i="1" s="1"/>
  <c r="D2921" i="1"/>
  <c r="D13851" i="1"/>
  <c r="D12126" i="1"/>
  <c r="D13772" i="1"/>
  <c r="E13772" i="1" s="1"/>
  <c r="D10632" i="1"/>
  <c r="E10632" i="1" s="1"/>
  <c r="D11455" i="1"/>
  <c r="D9562" i="1"/>
  <c r="E9562" i="1" s="1"/>
  <c r="D12125" i="1"/>
  <c r="D10862" i="1"/>
  <c r="D13850" i="1"/>
  <c r="D3445" i="1"/>
  <c r="D11454" i="1"/>
  <c r="D2625" i="1"/>
  <c r="D11578" i="1"/>
  <c r="D12566" i="1"/>
  <c r="E12566" i="1" s="1"/>
  <c r="D9561" i="1"/>
  <c r="E9561" i="1" s="1"/>
  <c r="D10314" i="1"/>
  <c r="D15385" i="1"/>
  <c r="D15409" i="1"/>
  <c r="E15409" i="1" s="1"/>
  <c r="D12469" i="1"/>
  <c r="E12469" i="1" s="1"/>
  <c r="D4418" i="1"/>
  <c r="D13849" i="1"/>
  <c r="D4237" i="1"/>
  <c r="D12200" i="1"/>
  <c r="D13459" i="1"/>
  <c r="D12201" i="1"/>
  <c r="D5449" i="1"/>
  <c r="D5063" i="1"/>
  <c r="D12948" i="1"/>
  <c r="E12948" i="1" s="1"/>
  <c r="D9341" i="1"/>
  <c r="D12302" i="1"/>
  <c r="E12302" i="1" s="1"/>
  <c r="D11577" i="1"/>
  <c r="D4134" i="1"/>
  <c r="D8304" i="1"/>
  <c r="D4367" i="1"/>
  <c r="D9560" i="1"/>
  <c r="E9560" i="1" s="1"/>
  <c r="D7719" i="1"/>
  <c r="D9685" i="1"/>
  <c r="D9233" i="1"/>
  <c r="D3039" i="1"/>
  <c r="D8402" i="1"/>
  <c r="D2766" i="1"/>
  <c r="D6519" i="1"/>
  <c r="D2624" i="1"/>
  <c r="D14156" i="1"/>
  <c r="D13028" i="1"/>
  <c r="D10631" i="1"/>
  <c r="E10631" i="1" s="1"/>
  <c r="D6010" i="1"/>
  <c r="D9894" i="1"/>
  <c r="D6820" i="1"/>
  <c r="D14504" i="1"/>
  <c r="E14504" i="1" s="1"/>
  <c r="D11751" i="1"/>
  <c r="D9340" i="1"/>
  <c r="D8029" i="1"/>
  <c r="D7889" i="1"/>
  <c r="D6203" i="1"/>
  <c r="D10205" i="1"/>
  <c r="D7557" i="1"/>
  <c r="D8679" i="1"/>
  <c r="D7624" i="1"/>
  <c r="D13199" i="1"/>
  <c r="D3153" i="1"/>
  <c r="D13200" i="1"/>
  <c r="E13200" i="1" s="1"/>
  <c r="D1138" i="1"/>
  <c r="D1634" i="1"/>
  <c r="D6757" i="1"/>
  <c r="D1340" i="1"/>
  <c r="D10418" i="1"/>
  <c r="E10418" i="1" s="1"/>
  <c r="D11271" i="1"/>
  <c r="E11271" i="1" s="1"/>
  <c r="D4184" i="1"/>
  <c r="D14020" i="1"/>
  <c r="D8489" i="1"/>
  <c r="D150" i="1"/>
  <c r="D10313" i="1"/>
  <c r="D2229" i="1"/>
  <c r="D6966" i="1"/>
  <c r="D209" i="1"/>
  <c r="D4989" i="1"/>
  <c r="D1004" i="1"/>
  <c r="D1124" i="1"/>
  <c r="D13198" i="1"/>
  <c r="E13198" i="1" s="1"/>
  <c r="D12775" i="1"/>
  <c r="D2030" i="1"/>
  <c r="D3360" i="1"/>
  <c r="D8123" i="1"/>
  <c r="D2391" i="1"/>
  <c r="D1491" i="1"/>
  <c r="D10312" i="1"/>
  <c r="D15128" i="1"/>
  <c r="D15076" i="1"/>
  <c r="E15076" i="1" s="1"/>
  <c r="D12774" i="1"/>
  <c r="D13373" i="1"/>
  <c r="D12301" i="1"/>
  <c r="D12013" i="1"/>
  <c r="E12013" i="1" s="1"/>
  <c r="D13372" i="1"/>
  <c r="E13372" i="1" s="1"/>
  <c r="D651" i="1"/>
  <c r="D5347" i="1"/>
  <c r="D328" i="1"/>
  <c r="D13945" i="1"/>
  <c r="D10204" i="1"/>
  <c r="D8587" i="1"/>
  <c r="D3549" i="1"/>
  <c r="D12468" i="1"/>
  <c r="E12468" i="1" s="1"/>
  <c r="D1339" i="1"/>
  <c r="D11081" i="1"/>
  <c r="D4133" i="1"/>
  <c r="D4132" i="1"/>
  <c r="D12012" i="1"/>
  <c r="D237" i="1"/>
  <c r="D9784" i="1"/>
  <c r="E9784" i="1" s="1"/>
  <c r="D3967" i="1"/>
  <c r="D13944" i="1"/>
  <c r="D5559" i="1"/>
  <c r="D11576" i="1"/>
  <c r="E11576" i="1" s="1"/>
  <c r="D4742" i="1"/>
  <c r="D13288" i="1"/>
  <c r="D4417" i="1"/>
  <c r="D665" i="1"/>
  <c r="D10982" i="1"/>
  <c r="E10982" i="1" s="1"/>
  <c r="D5302" i="1"/>
  <c r="D8779" i="1"/>
  <c r="D12660" i="1"/>
  <c r="D7480" i="1"/>
  <c r="D697" i="1"/>
  <c r="D4861" i="1"/>
  <c r="D13629" i="1"/>
  <c r="E13629" i="1" s="1"/>
  <c r="D1393" i="1"/>
  <c r="D6343" i="1"/>
  <c r="D12773" i="1"/>
  <c r="D1572" i="1"/>
  <c r="D8215" i="1"/>
  <c r="D1611" i="1"/>
  <c r="D492" i="1"/>
  <c r="D8586" i="1"/>
  <c r="D7556" i="1"/>
  <c r="D1669" i="1"/>
  <c r="D3548" i="1"/>
  <c r="D15533" i="1"/>
  <c r="D870" i="1"/>
  <c r="D782" i="1"/>
  <c r="D11927" i="1"/>
  <c r="D5558" i="1"/>
  <c r="D14555" i="1"/>
  <c r="E14555" i="1" s="1"/>
  <c r="D12124" i="1"/>
  <c r="D13197" i="1"/>
  <c r="D14276" i="1"/>
  <c r="E14276" i="1" s="1"/>
  <c r="D268" i="1"/>
  <c r="D9339" i="1"/>
  <c r="D9452" i="1"/>
  <c r="D957" i="1"/>
  <c r="D1136" i="1"/>
  <c r="D5516" i="1"/>
  <c r="D12199" i="1"/>
  <c r="D6756" i="1"/>
  <c r="D3862" i="1"/>
  <c r="D10861" i="1"/>
  <c r="D1137" i="1"/>
  <c r="D10528" i="1"/>
  <c r="D675" i="1"/>
  <c r="D12868" i="1"/>
  <c r="D2995" i="1"/>
  <c r="D4988" i="1"/>
  <c r="D346" i="1"/>
  <c r="D1798" i="1"/>
  <c r="D6965" i="1"/>
  <c r="D6458" i="1"/>
  <c r="D4183" i="1"/>
  <c r="D11453" i="1"/>
  <c r="D9990" i="1"/>
  <c r="D8303" i="1"/>
  <c r="D6202" i="1"/>
  <c r="D10203" i="1"/>
  <c r="E10203" i="1" s="1"/>
  <c r="D10630" i="1"/>
  <c r="D12772" i="1"/>
  <c r="E12772" i="1" s="1"/>
  <c r="D11357" i="1"/>
  <c r="D11176" i="1"/>
  <c r="E11176" i="1" s="1"/>
  <c r="D6819" i="1"/>
  <c r="D8028" i="1"/>
  <c r="D5062" i="1"/>
  <c r="D5557" i="1"/>
  <c r="D3796" i="1"/>
  <c r="D12947" i="1"/>
  <c r="D10860" i="1"/>
  <c r="E10860" i="1" s="1"/>
  <c r="D7324" i="1"/>
  <c r="D7031" i="1"/>
  <c r="D15105" i="1"/>
  <c r="E15105" i="1" s="1"/>
  <c r="D14646" i="1"/>
  <c r="D14221" i="1"/>
  <c r="D14937" i="1"/>
  <c r="D12867" i="1"/>
  <c r="E12867" i="1" s="1"/>
  <c r="D15532" i="1"/>
  <c r="D4305" i="1"/>
  <c r="D9783" i="1"/>
  <c r="D2657" i="1"/>
  <c r="D4131" i="1"/>
  <c r="D11080" i="1"/>
  <c r="D8950" i="1"/>
  <c r="D13458" i="1"/>
  <c r="E13458" i="1" s="1"/>
  <c r="D13771" i="1"/>
  <c r="E13771" i="1" s="1"/>
  <c r="D10629" i="1"/>
  <c r="D12381" i="1"/>
  <c r="D10859" i="1"/>
  <c r="E10859" i="1" s="1"/>
  <c r="D9130" i="1"/>
  <c r="D12300" i="1"/>
  <c r="E12300" i="1" s="1"/>
  <c r="D11667" i="1"/>
  <c r="D13628" i="1"/>
  <c r="E13628" i="1" s="1"/>
  <c r="D4018" i="1"/>
  <c r="D15531" i="1"/>
  <c r="D10628" i="1"/>
  <c r="D12123" i="1"/>
  <c r="E12123" i="1" s="1"/>
  <c r="D3406" i="1"/>
  <c r="D11356" i="1"/>
  <c r="D9782" i="1"/>
  <c r="D12659" i="1"/>
  <c r="E12659" i="1" s="1"/>
  <c r="D12865" i="1"/>
  <c r="E12865" i="1" s="1"/>
  <c r="D13627" i="1"/>
  <c r="E13627" i="1" s="1"/>
  <c r="D6580" i="1"/>
  <c r="D12866" i="1"/>
  <c r="D6141" i="1"/>
  <c r="D8027" i="1"/>
  <c r="D4795" i="1"/>
  <c r="D8949" i="1"/>
  <c r="D10417" i="1"/>
  <c r="D8590" i="1"/>
  <c r="D6579" i="1"/>
  <c r="D13371" i="1"/>
  <c r="E13371" i="1" s="1"/>
  <c r="D10202" i="1"/>
  <c r="D4796" i="1"/>
  <c r="D5722" i="1"/>
  <c r="D9684" i="1"/>
  <c r="E9684" i="1" s="1"/>
  <c r="D9232" i="1"/>
  <c r="D14771" i="1"/>
  <c r="D14719" i="1"/>
  <c r="D15003" i="1"/>
  <c r="E15003" i="1" s="1"/>
  <c r="D7323" i="1"/>
  <c r="D4562" i="1"/>
  <c r="D9231" i="1"/>
  <c r="D6887" i="1"/>
  <c r="D4916" i="1"/>
  <c r="D3547" i="1"/>
  <c r="D14220" i="1"/>
  <c r="D10311" i="1"/>
  <c r="E10311" i="1" s="1"/>
  <c r="D9989" i="1"/>
  <c r="D15530" i="1"/>
  <c r="E15530" i="1" s="1"/>
  <c r="D5892" i="1"/>
  <c r="D11926" i="1"/>
  <c r="E11926" i="1" s="1"/>
  <c r="D9893" i="1"/>
  <c r="E9893" i="1" s="1"/>
  <c r="D9129" i="1"/>
  <c r="D8585" i="1"/>
  <c r="D15075" i="1"/>
  <c r="D8302" i="1"/>
  <c r="D7966" i="1"/>
  <c r="D14460" i="1"/>
  <c r="D6140" i="1"/>
  <c r="D11839" i="1"/>
  <c r="D2591" i="1"/>
  <c r="D5515" i="1"/>
  <c r="D664" i="1"/>
  <c r="D15202" i="1"/>
  <c r="E15202" i="1" s="1"/>
  <c r="D1356" i="1"/>
  <c r="D14414" i="1"/>
  <c r="D9892" i="1"/>
  <c r="E9892" i="1" s="1"/>
  <c r="D4617" i="1"/>
  <c r="D10201" i="1"/>
  <c r="D2147" i="1"/>
  <c r="D887" i="1"/>
  <c r="D5182" i="1"/>
  <c r="D435" i="1"/>
  <c r="D8872" i="1"/>
  <c r="D320" i="1"/>
  <c r="D11452" i="1"/>
  <c r="E11452" i="1" s="1"/>
  <c r="D3405" i="1"/>
  <c r="D15529" i="1"/>
  <c r="D7248" i="1"/>
  <c r="D2200" i="1"/>
  <c r="D14101" i="1"/>
  <c r="D14342" i="1"/>
  <c r="D12198" i="1"/>
  <c r="E12198" i="1" s="1"/>
  <c r="D13287" i="1"/>
  <c r="E13287" i="1" s="1"/>
  <c r="D11079" i="1"/>
  <c r="D1759" i="1"/>
  <c r="D4860" i="1"/>
  <c r="D180" i="1"/>
  <c r="D13457" i="1"/>
  <c r="D9338" i="1"/>
  <c r="D9337" i="1"/>
  <c r="D3316" i="1"/>
  <c r="D2525" i="1"/>
  <c r="D11175" i="1"/>
  <c r="D5061" i="1"/>
  <c r="D12011" i="1"/>
  <c r="D2881" i="1"/>
  <c r="D13286" i="1"/>
  <c r="D13770" i="1"/>
  <c r="E13770" i="1" s="1"/>
  <c r="D11173" i="1"/>
  <c r="D6272" i="1"/>
  <c r="D12467" i="1"/>
  <c r="D5953" i="1"/>
  <c r="D5301" i="1"/>
  <c r="D11174" i="1"/>
  <c r="D417" i="1"/>
  <c r="D418" i="1"/>
  <c r="D159" i="1"/>
  <c r="D15313" i="1"/>
  <c r="E15313" i="1" s="1"/>
  <c r="D2524" i="1"/>
  <c r="D686" i="1"/>
  <c r="D1017" i="1"/>
  <c r="D15528" i="1"/>
  <c r="D14770" i="1"/>
  <c r="D9988" i="1"/>
  <c r="E9988" i="1" s="1"/>
  <c r="D9045" i="1"/>
  <c r="D1686" i="1"/>
  <c r="D14718" i="1"/>
  <c r="D8584" i="1"/>
  <c r="D12380" i="1"/>
  <c r="E12380" i="1" s="1"/>
  <c r="D9128" i="1"/>
  <c r="D10087" i="1"/>
  <c r="D5778" i="1"/>
  <c r="D718" i="1"/>
  <c r="D1156" i="1"/>
  <c r="D11925" i="1"/>
  <c r="D809" i="1"/>
  <c r="D1777" i="1"/>
  <c r="D12299" i="1"/>
  <c r="D15527" i="1"/>
  <c r="D6518" i="1"/>
  <c r="D9230" i="1"/>
  <c r="D11270" i="1"/>
  <c r="D2029" i="1"/>
  <c r="D5448" i="1"/>
  <c r="D7808" i="1"/>
  <c r="D2590" i="1"/>
  <c r="D14604" i="1"/>
  <c r="D14605" i="1"/>
  <c r="E14605" i="1" s="1"/>
  <c r="D12010" i="1"/>
  <c r="E12010" i="1" s="1"/>
  <c r="D7718" i="1"/>
  <c r="D14275" i="1"/>
  <c r="D2589" i="1"/>
  <c r="D4489" i="1"/>
  <c r="D7888" i="1"/>
  <c r="D1307" i="1"/>
  <c r="D6517" i="1"/>
  <c r="D1413" i="1"/>
  <c r="D9127" i="1"/>
  <c r="D2959" i="1"/>
  <c r="D9987" i="1"/>
  <c r="E9987" i="1" s="1"/>
  <c r="D7178" i="1"/>
  <c r="D11666" i="1"/>
  <c r="D2146" i="1"/>
  <c r="D8122" i="1"/>
  <c r="D1854" i="1"/>
  <c r="D14413" i="1"/>
  <c r="D1974" i="1"/>
  <c r="D15526" i="1"/>
  <c r="E15526" i="1" s="1"/>
  <c r="D9559" i="1"/>
  <c r="D1547" i="1"/>
  <c r="D7887" i="1"/>
  <c r="D3546" i="1"/>
  <c r="D8948" i="1"/>
  <c r="D2588" i="1"/>
  <c r="D2060" i="1"/>
  <c r="D12298" i="1"/>
  <c r="E12298" i="1" s="1"/>
  <c r="D8947" i="1"/>
  <c r="D5611" i="1"/>
  <c r="D3038" i="1"/>
  <c r="D9451" i="1"/>
  <c r="E9451" i="1" s="1"/>
  <c r="D13769" i="1"/>
  <c r="D14219" i="1"/>
  <c r="D12565" i="1"/>
  <c r="D13545" i="1"/>
  <c r="E13545" i="1" s="1"/>
  <c r="D10310" i="1"/>
  <c r="D9044" i="1"/>
  <c r="D8121" i="1"/>
  <c r="D9043" i="1"/>
  <c r="D5777" i="1"/>
  <c r="D5121" i="1"/>
  <c r="D11451" i="1"/>
  <c r="D2994" i="1"/>
  <c r="D11077" i="1"/>
  <c r="E11077" i="1" s="1"/>
  <c r="D15525" i="1"/>
  <c r="D11665" i="1"/>
  <c r="D7886" i="1"/>
  <c r="D11078" i="1"/>
  <c r="D10200" i="1"/>
  <c r="D8301" i="1"/>
  <c r="D5346" i="1"/>
  <c r="D14831" i="1"/>
  <c r="E14831" i="1" s="1"/>
  <c r="D14274" i="1"/>
  <c r="D11924" i="1"/>
  <c r="D10086" i="1"/>
  <c r="E10086" i="1" s="1"/>
  <c r="D3185" i="1"/>
  <c r="D4671" i="1"/>
  <c r="D10981" i="1"/>
  <c r="D1776" i="1"/>
  <c r="D6271" i="1"/>
  <c r="D14100" i="1"/>
  <c r="D7479" i="1"/>
  <c r="D14218" i="1"/>
  <c r="E14218" i="1" s="1"/>
  <c r="D11575" i="1"/>
  <c r="E11575" i="1" s="1"/>
  <c r="D6457" i="1"/>
  <c r="D3604" i="1"/>
  <c r="D9781" i="1"/>
  <c r="D6201" i="1"/>
  <c r="D13768" i="1"/>
  <c r="D14687" i="1"/>
  <c r="E14687" i="1" s="1"/>
  <c r="D10857" i="1"/>
  <c r="D10858" i="1"/>
  <c r="D13105" i="1"/>
  <c r="D8678" i="1"/>
  <c r="D13943" i="1"/>
  <c r="E13943" i="1" s="1"/>
  <c r="D14603" i="1"/>
  <c r="D3184" i="1"/>
  <c r="D10980" i="1"/>
  <c r="D1685" i="1"/>
  <c r="D7177" i="1"/>
  <c r="D5556" i="1"/>
  <c r="D6139" i="1"/>
  <c r="D8120" i="1"/>
  <c r="D3861" i="1"/>
  <c r="D6638" i="1"/>
  <c r="D3545" i="1"/>
  <c r="D8583" i="1"/>
  <c r="D7322" i="1"/>
  <c r="D2920" i="1"/>
  <c r="D3117" i="1"/>
  <c r="D14975" i="1"/>
  <c r="E14975" i="1" s="1"/>
  <c r="D9780" i="1"/>
  <c r="D5776" i="1"/>
  <c r="D9558" i="1"/>
  <c r="E9558" i="1" s="1"/>
  <c r="D3644" i="1"/>
  <c r="D5345" i="1"/>
  <c r="D3087" i="1"/>
  <c r="D14602" i="1"/>
  <c r="E14602" i="1" s="1"/>
  <c r="D10527" i="1"/>
  <c r="D9126" i="1"/>
  <c r="D7885" i="1"/>
  <c r="D12658" i="1"/>
  <c r="E12658" i="1" s="1"/>
  <c r="D14217" i="1"/>
  <c r="D13544" i="1"/>
  <c r="E13544" i="1" s="1"/>
  <c r="D8488" i="1"/>
  <c r="D6886" i="1"/>
  <c r="D15524" i="1"/>
  <c r="D10979" i="1"/>
  <c r="D8871" i="1"/>
  <c r="D10526" i="1"/>
  <c r="E10526" i="1" s="1"/>
  <c r="D5835" i="1"/>
  <c r="D5447" i="1"/>
  <c r="D12771" i="1"/>
  <c r="D3037" i="1"/>
  <c r="D2028" i="1"/>
  <c r="D408" i="1"/>
  <c r="D7247" i="1"/>
  <c r="D2390" i="1"/>
  <c r="D12009" i="1"/>
  <c r="E12009" i="1" s="1"/>
  <c r="D5181" i="1"/>
  <c r="D10978" i="1"/>
  <c r="D931" i="1"/>
  <c r="D10085" i="1"/>
  <c r="E10085" i="1" s="1"/>
  <c r="D1272" i="1"/>
  <c r="D5610" i="1"/>
  <c r="D5555" i="1"/>
  <c r="D623" i="1"/>
  <c r="D14341" i="1"/>
  <c r="D6578" i="1"/>
  <c r="D8582" i="1"/>
  <c r="D2258" i="1"/>
  <c r="D2724" i="1"/>
  <c r="D2725" i="1"/>
  <c r="D7246" i="1"/>
  <c r="D7414" i="1"/>
  <c r="D1377" i="1"/>
  <c r="D5952" i="1"/>
  <c r="D1047" i="1"/>
  <c r="D11574" i="1"/>
  <c r="D5300" i="1"/>
  <c r="D13543" i="1"/>
  <c r="D2452" i="1"/>
  <c r="D13027" i="1"/>
  <c r="D3359" i="1"/>
  <c r="D7030" i="1"/>
  <c r="D2417" i="1"/>
  <c r="D7884" i="1"/>
  <c r="D14745" i="1"/>
  <c r="D15523" i="1"/>
  <c r="D12770" i="1"/>
  <c r="E12770" i="1" s="1"/>
  <c r="D12657" i="1"/>
  <c r="E12657" i="1" s="1"/>
  <c r="D15074" i="1"/>
  <c r="D219" i="1"/>
  <c r="D11269" i="1"/>
  <c r="E11269" i="1" s="1"/>
  <c r="D1355" i="1"/>
  <c r="D4130" i="1"/>
  <c r="D558" i="1"/>
  <c r="D10627" i="1"/>
  <c r="E10627" i="1" s="1"/>
  <c r="D2555" i="1"/>
  <c r="D13104" i="1"/>
  <c r="E13104" i="1" s="1"/>
  <c r="D13196" i="1"/>
  <c r="D7717" i="1"/>
  <c r="D2693" i="1"/>
  <c r="D10977" i="1"/>
  <c r="E10977" i="1" s="1"/>
  <c r="D5609" i="1"/>
  <c r="D2145" i="1"/>
  <c r="D13370" i="1"/>
  <c r="D7245" i="1"/>
  <c r="D4017" i="1"/>
  <c r="D604" i="1"/>
  <c r="D10309" i="1"/>
  <c r="D5299" i="1"/>
  <c r="D4915" i="1"/>
  <c r="D1433" i="1"/>
  <c r="D12197" i="1"/>
  <c r="D1519" i="1"/>
  <c r="D9891" i="1"/>
  <c r="D3907" i="1"/>
  <c r="D1376" i="1"/>
  <c r="D15522" i="1"/>
  <c r="E15522" i="1" s="1"/>
  <c r="D335" i="1"/>
  <c r="D9042" i="1"/>
  <c r="D3603" i="1"/>
  <c r="D7965" i="1"/>
  <c r="D3036" i="1"/>
  <c r="D14686" i="1"/>
  <c r="D15184" i="1"/>
  <c r="E15184" i="1" s="1"/>
  <c r="D11838" i="1"/>
  <c r="D10308" i="1"/>
  <c r="D14830" i="1"/>
  <c r="E14830" i="1" s="1"/>
  <c r="D13369" i="1"/>
  <c r="D15073" i="1"/>
  <c r="D10742" i="1"/>
  <c r="D374" i="1"/>
  <c r="D6009" i="1"/>
  <c r="D13942" i="1"/>
  <c r="E13942" i="1" s="1"/>
  <c r="D1876" i="1"/>
  <c r="D3860" i="1"/>
  <c r="D4561" i="1"/>
  <c r="D166" i="1"/>
  <c r="D10856" i="1"/>
  <c r="D3795" i="1"/>
  <c r="D4129" i="1"/>
  <c r="D3747" i="1"/>
  <c r="D9336" i="1"/>
  <c r="D930" i="1"/>
  <c r="D10976" i="1"/>
  <c r="D1077" i="1"/>
  <c r="D12466" i="1"/>
  <c r="D4182" i="1"/>
  <c r="D7176" i="1"/>
  <c r="D4560" i="1"/>
  <c r="D8487" i="1"/>
  <c r="D12379" i="1"/>
  <c r="D8677" i="1"/>
  <c r="D8581" i="1"/>
  <c r="D6637" i="1"/>
  <c r="D3404" i="1"/>
  <c r="D2086" i="1"/>
  <c r="D10741" i="1"/>
  <c r="E10741" i="1" s="1"/>
  <c r="D13368" i="1"/>
  <c r="E13368" i="1" s="1"/>
  <c r="D8401" i="1"/>
  <c r="D10307" i="1"/>
  <c r="D10740" i="1"/>
  <c r="D8486" i="1"/>
  <c r="D13848" i="1"/>
  <c r="D13103" i="1"/>
  <c r="D10199" i="1"/>
  <c r="E10199" i="1" s="1"/>
  <c r="D7964" i="1"/>
  <c r="D9683" i="1"/>
  <c r="D6138" i="1"/>
  <c r="D14099" i="1"/>
  <c r="E14099" i="1" s="1"/>
  <c r="D13626" i="1"/>
  <c r="D12122" i="1"/>
  <c r="E12122" i="1" s="1"/>
  <c r="D12297" i="1"/>
  <c r="D15299" i="1"/>
  <c r="E15299" i="1" s="1"/>
  <c r="D13367" i="1"/>
  <c r="E13367" i="1" s="1"/>
  <c r="D12769" i="1"/>
  <c r="D8580" i="1"/>
  <c r="D7244" i="1"/>
  <c r="D8214" i="1"/>
  <c r="D13456" i="1"/>
  <c r="E13456" i="1" s="1"/>
  <c r="D4304" i="1"/>
  <c r="D10855" i="1"/>
  <c r="E10855" i="1" s="1"/>
  <c r="D13542" i="1"/>
  <c r="D9557" i="1"/>
  <c r="D8870" i="1"/>
  <c r="D12564" i="1"/>
  <c r="E12564" i="1" s="1"/>
  <c r="D5775" i="1"/>
  <c r="D6342" i="1"/>
  <c r="D10198" i="1"/>
  <c r="D2805" i="1"/>
  <c r="D1155" i="1"/>
  <c r="D13847" i="1"/>
  <c r="D12378" i="1"/>
  <c r="D2804" i="1"/>
  <c r="D2027" i="1"/>
  <c r="D13285" i="1"/>
  <c r="D11172" i="1"/>
  <c r="D13195" i="1"/>
  <c r="E13195" i="1" s="1"/>
  <c r="D10525" i="1"/>
  <c r="E10525" i="1" s="1"/>
  <c r="D10416" i="1"/>
  <c r="D9229" i="1"/>
  <c r="D3966" i="1"/>
  <c r="D7101" i="1"/>
  <c r="D2257" i="1"/>
  <c r="D2000" i="1"/>
  <c r="D8119" i="1"/>
  <c r="D6885" i="1"/>
  <c r="D2416" i="1"/>
  <c r="D2554" i="1"/>
  <c r="D14558" i="1"/>
  <c r="E14558" i="1" s="1"/>
  <c r="D7417" i="1"/>
  <c r="D7100" i="1"/>
  <c r="D4987" i="1"/>
  <c r="D4077" i="1"/>
  <c r="D7716" i="1"/>
  <c r="D4303" i="1"/>
  <c r="D6516" i="1"/>
  <c r="D4416" i="1"/>
  <c r="D9986" i="1"/>
  <c r="D7029" i="1"/>
  <c r="D6818" i="1"/>
  <c r="D8579" i="1"/>
  <c r="D7321" i="1"/>
  <c r="D2587" i="1"/>
  <c r="D12008" i="1"/>
  <c r="D1653" i="1"/>
  <c r="D6137" i="1"/>
  <c r="D450" i="1"/>
  <c r="D6884" i="1"/>
  <c r="D9890" i="1"/>
  <c r="E9890" i="1" s="1"/>
  <c r="D4559" i="1"/>
  <c r="D14503" i="1"/>
  <c r="D9889" i="1"/>
  <c r="D12196" i="1"/>
  <c r="E12196" i="1" s="1"/>
  <c r="D5241" i="1"/>
  <c r="D8869" i="1"/>
  <c r="D1590" i="1"/>
  <c r="D143" i="1"/>
  <c r="D8778" i="1"/>
  <c r="D6341" i="1"/>
  <c r="D674" i="1"/>
  <c r="D11750" i="1"/>
  <c r="E11750" i="1" s="1"/>
  <c r="D2026" i="1"/>
  <c r="D9125" i="1"/>
  <c r="D1875" i="1"/>
  <c r="D10524" i="1"/>
  <c r="D2174" i="1"/>
  <c r="D9888" i="1"/>
  <c r="E9888" i="1" s="1"/>
  <c r="D12296" i="1"/>
  <c r="D10084" i="1"/>
  <c r="E10084" i="1" s="1"/>
  <c r="D491" i="1"/>
  <c r="D14936" i="1"/>
  <c r="D8026" i="1"/>
  <c r="D8213" i="1"/>
  <c r="D12563" i="1"/>
  <c r="E12563" i="1" s="1"/>
  <c r="D5834" i="1"/>
  <c r="D9779" i="1"/>
  <c r="D1999" i="1"/>
  <c r="D13846" i="1"/>
  <c r="E13846" i="1" s="1"/>
  <c r="D2292" i="1"/>
  <c r="D13284" i="1"/>
  <c r="D8118" i="1"/>
  <c r="D4366" i="1"/>
  <c r="D12656" i="1"/>
  <c r="D12195" i="1"/>
  <c r="D2228" i="1"/>
  <c r="D5240" i="1"/>
  <c r="D11268" i="1"/>
  <c r="D5833" i="1"/>
  <c r="D12655" i="1"/>
  <c r="E12655" i="1" s="1"/>
  <c r="D4616" i="1"/>
  <c r="D12864" i="1"/>
  <c r="D3906" i="1"/>
  <c r="D13625" i="1"/>
  <c r="E13625" i="1" s="1"/>
  <c r="D5721" i="1"/>
  <c r="D11450" i="1"/>
  <c r="D4415" i="1"/>
  <c r="D650" i="1"/>
  <c r="D8212" i="1"/>
  <c r="D2803" i="1"/>
  <c r="D1490" i="1"/>
  <c r="D13541" i="1"/>
  <c r="E13541" i="1" s="1"/>
  <c r="D13624" i="1"/>
  <c r="D5951" i="1"/>
  <c r="D9228" i="1"/>
  <c r="D2085" i="1"/>
  <c r="D7243" i="1"/>
  <c r="D5608" i="1"/>
  <c r="D12768" i="1"/>
  <c r="E12768" i="1" s="1"/>
  <c r="D11449" i="1"/>
  <c r="E11449" i="1" s="1"/>
  <c r="D11267" i="1"/>
  <c r="E11267" i="1" s="1"/>
  <c r="D3086" i="1"/>
  <c r="D2084" i="1"/>
  <c r="D1736" i="1"/>
  <c r="D9555" i="1"/>
  <c r="E9555" i="1" s="1"/>
  <c r="D5180" i="1"/>
  <c r="D9556" i="1"/>
  <c r="D2802" i="1"/>
  <c r="D12007" i="1"/>
  <c r="D4128" i="1"/>
  <c r="D9227" i="1"/>
  <c r="E9227" i="1" s="1"/>
  <c r="D4236" i="1"/>
  <c r="D11664" i="1"/>
  <c r="D11266" i="1"/>
  <c r="D1258" i="1"/>
  <c r="D15035" i="1"/>
  <c r="D13941" i="1"/>
  <c r="D2451" i="1"/>
  <c r="D12006" i="1"/>
  <c r="E12006" i="1" s="1"/>
  <c r="D9554" i="1"/>
  <c r="D3183" i="1"/>
  <c r="D14412" i="1"/>
  <c r="D2365" i="1"/>
  <c r="D10197" i="1"/>
  <c r="D7242" i="1"/>
  <c r="D781" i="1"/>
  <c r="D6964" i="1"/>
  <c r="D2173" i="1"/>
  <c r="D15401" i="1"/>
  <c r="D14340" i="1"/>
  <c r="D14216" i="1"/>
  <c r="E14216" i="1" s="1"/>
  <c r="D1906" i="1"/>
  <c r="D11837" i="1"/>
  <c r="D1853" i="1"/>
  <c r="D13102" i="1"/>
  <c r="E13102" i="1" s="1"/>
  <c r="D3358" i="1"/>
  <c r="D1852" i="1"/>
  <c r="D15521" i="1"/>
  <c r="D8485" i="1"/>
  <c r="D3544" i="1"/>
  <c r="D8946" i="1"/>
  <c r="D547" i="1"/>
  <c r="D9449" i="1"/>
  <c r="E9449" i="1" s="1"/>
  <c r="D8578" i="1"/>
  <c r="D13767" i="1"/>
  <c r="D4615" i="1"/>
  <c r="D14155" i="1"/>
  <c r="E14155" i="1" s="1"/>
  <c r="D3965" i="1"/>
  <c r="D9450" i="1"/>
  <c r="E9450" i="1" s="1"/>
  <c r="D9887" i="1"/>
  <c r="D11923" i="1"/>
  <c r="D11265" i="1"/>
  <c r="D4181" i="1"/>
  <c r="D3905" i="1"/>
  <c r="D12005" i="1"/>
  <c r="E12005" i="1" s="1"/>
  <c r="D9226" i="1"/>
  <c r="D4859" i="1"/>
  <c r="D6270" i="1"/>
  <c r="D5720" i="1"/>
  <c r="D8300" i="1"/>
  <c r="D7413" i="1"/>
  <c r="D8777" i="1"/>
  <c r="D3643" i="1"/>
  <c r="D4986" i="1"/>
  <c r="D1652" i="1"/>
  <c r="D15520" i="1"/>
  <c r="D14717" i="1"/>
  <c r="D12562" i="1"/>
  <c r="E12562" i="1" s="1"/>
  <c r="D4488" i="1"/>
  <c r="D3357" i="1"/>
  <c r="D7320" i="1"/>
  <c r="D13540" i="1"/>
  <c r="E13540" i="1" s="1"/>
  <c r="D4487" i="1"/>
  <c r="D12863" i="1"/>
  <c r="D10523" i="1"/>
  <c r="E10523" i="1" s="1"/>
  <c r="D12004" i="1"/>
  <c r="D8299" i="1"/>
  <c r="D7807" i="1"/>
  <c r="D11573" i="1"/>
  <c r="E11573" i="1" s="1"/>
  <c r="D10626" i="1"/>
  <c r="D186" i="1"/>
  <c r="D12946" i="1"/>
  <c r="E12946" i="1" s="1"/>
  <c r="D9682" i="1"/>
  <c r="E9682" i="1" s="1"/>
  <c r="D2993" i="1"/>
  <c r="D12194" i="1"/>
  <c r="D9225" i="1"/>
  <c r="D2227" i="1"/>
  <c r="D11572" i="1"/>
  <c r="D9984" i="1"/>
  <c r="D12121" i="1"/>
  <c r="D9985" i="1"/>
  <c r="E9985" i="1" s="1"/>
  <c r="D5120" i="1"/>
  <c r="D5607" i="1"/>
  <c r="D3356" i="1"/>
  <c r="D12377" i="1"/>
  <c r="E12377" i="1" s="1"/>
  <c r="D6200" i="1"/>
  <c r="D9335" i="1"/>
  <c r="D13026" i="1"/>
  <c r="E13026" i="1" s="1"/>
  <c r="D5179" i="1"/>
  <c r="D12561" i="1"/>
  <c r="D9448" i="1"/>
  <c r="D6515" i="1"/>
  <c r="D8776" i="1"/>
  <c r="D5664" i="1"/>
  <c r="D10975" i="1"/>
  <c r="D10739" i="1"/>
  <c r="E10739" i="1" s="1"/>
  <c r="D10083" i="1"/>
  <c r="D5344" i="1"/>
  <c r="D5606" i="1"/>
  <c r="D2364" i="1"/>
  <c r="D1824" i="1"/>
  <c r="D851" i="1"/>
  <c r="D7412" i="1"/>
  <c r="D1176" i="1"/>
  <c r="D11171" i="1"/>
  <c r="D7806" i="1"/>
  <c r="D4180" i="1"/>
  <c r="D8211" i="1"/>
  <c r="D4179" i="1"/>
  <c r="D4302" i="1"/>
  <c r="D8577" i="1"/>
  <c r="D5298" i="1"/>
  <c r="D11448" i="1"/>
  <c r="E11448" i="1" s="1"/>
  <c r="D10415" i="1"/>
  <c r="D3904" i="1"/>
  <c r="D3085" i="1"/>
  <c r="D7319" i="1"/>
  <c r="D7623" i="1"/>
  <c r="D13766" i="1"/>
  <c r="E13766" i="1" s="1"/>
  <c r="D5832" i="1"/>
  <c r="D14554" i="1"/>
  <c r="E14554" i="1" s="1"/>
  <c r="D5514" i="1"/>
  <c r="D11662" i="1"/>
  <c r="E11662" i="1" s="1"/>
  <c r="D12120" i="1"/>
  <c r="D11749" i="1"/>
  <c r="D3746" i="1"/>
  <c r="D11663" i="1"/>
  <c r="D3859" i="1"/>
  <c r="D14019" i="1"/>
  <c r="D12295" i="1"/>
  <c r="D12767" i="1"/>
  <c r="D3487" i="1"/>
  <c r="D15519" i="1"/>
  <c r="D1412" i="1"/>
  <c r="D6689" i="1"/>
  <c r="D580" i="1"/>
  <c r="D5446" i="1"/>
  <c r="D363" i="1"/>
  <c r="D13765" i="1"/>
  <c r="D9334" i="1"/>
  <c r="E9334" i="1" s="1"/>
  <c r="D14098" i="1"/>
  <c r="D4558" i="1"/>
  <c r="D12945" i="1"/>
  <c r="E12945" i="1" s="1"/>
  <c r="D6008" i="1"/>
  <c r="D6456" i="1"/>
  <c r="D12376" i="1"/>
  <c r="D3903" i="1"/>
  <c r="D13623" i="1"/>
  <c r="E13623" i="1" s="1"/>
  <c r="D14339" i="1"/>
  <c r="D7555" i="1"/>
  <c r="D11355" i="1"/>
  <c r="E11355" i="1" s="1"/>
  <c r="D3964" i="1"/>
  <c r="D11661" i="1"/>
  <c r="D5297" i="1"/>
  <c r="D7241" i="1"/>
  <c r="D1589" i="1"/>
  <c r="D1905" i="1"/>
  <c r="D14411" i="1"/>
  <c r="D4127" i="1"/>
  <c r="D14794" i="1"/>
  <c r="E14794" i="1" s="1"/>
  <c r="D6075" i="1"/>
  <c r="D9778" i="1"/>
  <c r="D2553" i="1"/>
  <c r="D14502" i="1"/>
  <c r="D6199" i="1"/>
  <c r="D2552" i="1"/>
  <c r="D8210" i="1"/>
  <c r="D742" i="1"/>
  <c r="D1375" i="1"/>
  <c r="D13455" i="1"/>
  <c r="D4794" i="1"/>
  <c r="D3035" i="1"/>
  <c r="D13194" i="1"/>
  <c r="E13194" i="1" s="1"/>
  <c r="D1123" i="1"/>
  <c r="D6636" i="1"/>
  <c r="D13940" i="1"/>
  <c r="D8025" i="1"/>
  <c r="D14154" i="1"/>
  <c r="D796" i="1"/>
  <c r="D1874" i="1"/>
  <c r="D7240" i="1"/>
  <c r="D297" i="1"/>
  <c r="D10306" i="1"/>
  <c r="D1651" i="1"/>
  <c r="D3794" i="1"/>
  <c r="D514" i="1"/>
  <c r="D9983" i="1"/>
  <c r="E9983" i="1" s="1"/>
  <c r="D5060" i="1"/>
  <c r="D14974" i="1"/>
  <c r="E14974" i="1" s="1"/>
  <c r="D5059" i="1"/>
  <c r="D9124" i="1"/>
  <c r="D15518" i="1"/>
  <c r="E15518" i="1" s="1"/>
  <c r="D13622" i="1"/>
  <c r="D594" i="1"/>
  <c r="D11170" i="1"/>
  <c r="E11170" i="1" s="1"/>
  <c r="D11748" i="1"/>
  <c r="E11748" i="1" s="1"/>
  <c r="D5663" i="1"/>
  <c r="D14160" i="1"/>
  <c r="D15415" i="1"/>
  <c r="E15415" i="1" s="1"/>
  <c r="D8775" i="1"/>
  <c r="D7028" i="1"/>
  <c r="D3902" i="1"/>
  <c r="D14215" i="1"/>
  <c r="E14215" i="1" s="1"/>
  <c r="D2992" i="1"/>
  <c r="D9681" i="1"/>
  <c r="D4614" i="1"/>
  <c r="D9447" i="1"/>
  <c r="E9447" i="1" s="1"/>
  <c r="D4016" i="1"/>
  <c r="D12003" i="1"/>
  <c r="D3152" i="1"/>
  <c r="D13845" i="1"/>
  <c r="E13845" i="1" s="1"/>
  <c r="D6340" i="1"/>
  <c r="D13193" i="1"/>
  <c r="D1633" i="1"/>
  <c r="D7622" i="1"/>
  <c r="D9123" i="1"/>
  <c r="D3602" i="1"/>
  <c r="D2919" i="1"/>
  <c r="D334" i="1"/>
  <c r="D11660" i="1"/>
  <c r="E11660" i="1" s="1"/>
  <c r="D7963" i="1"/>
  <c r="D8945" i="1"/>
  <c r="D6269" i="1"/>
  <c r="D10974" i="1"/>
  <c r="E10974" i="1" s="1"/>
  <c r="D9777" i="1"/>
  <c r="D14645" i="1"/>
  <c r="D14153" i="1"/>
  <c r="E14153" i="1" s="1"/>
  <c r="D11747" i="1"/>
  <c r="D11571" i="1"/>
  <c r="E11571" i="1" s="1"/>
  <c r="D10196" i="1"/>
  <c r="D9333" i="1"/>
  <c r="D4557" i="1"/>
  <c r="D3543" i="1"/>
  <c r="D13621" i="1"/>
  <c r="D9224" i="1"/>
  <c r="D7411" i="1"/>
  <c r="D6268" i="1"/>
  <c r="D11836" i="1"/>
  <c r="D8400" i="1"/>
  <c r="D10414" i="1"/>
  <c r="E10414" i="1" s="1"/>
  <c r="D7554" i="1"/>
  <c r="D1998" i="1"/>
  <c r="D3151" i="1"/>
  <c r="D14553" i="1"/>
  <c r="D12944" i="1"/>
  <c r="E12944" i="1" s="1"/>
  <c r="D5662" i="1"/>
  <c r="D3642" i="1"/>
  <c r="D10522" i="1"/>
  <c r="E10522" i="1" s="1"/>
  <c r="D6339" i="1"/>
  <c r="D5058" i="1"/>
  <c r="D4301" i="1"/>
  <c r="D14097" i="1"/>
  <c r="D10305" i="1"/>
  <c r="D13844" i="1"/>
  <c r="D10625" i="1"/>
  <c r="E10625" i="1" s="1"/>
  <c r="D12560" i="1"/>
  <c r="D11354" i="1"/>
  <c r="D1122" i="1"/>
  <c r="D4414" i="1"/>
  <c r="D3444" i="1"/>
  <c r="D14685" i="1"/>
  <c r="D12862" i="1"/>
  <c r="D14214" i="1"/>
  <c r="E14214" i="1" s="1"/>
  <c r="D11659" i="1"/>
  <c r="E11659" i="1" s="1"/>
  <c r="D12654" i="1"/>
  <c r="D10624" i="1"/>
  <c r="D7027" i="1"/>
  <c r="D11169" i="1"/>
  <c r="E11169" i="1" s="1"/>
  <c r="D4300" i="1"/>
  <c r="D7621" i="1"/>
  <c r="D14213" i="1"/>
  <c r="D13283" i="1"/>
  <c r="E13283" i="1" s="1"/>
  <c r="D9332" i="1"/>
  <c r="D7318" i="1"/>
  <c r="D5513" i="1"/>
  <c r="D4126" i="1"/>
  <c r="D4741" i="1"/>
  <c r="D3858" i="1"/>
  <c r="D10082" i="1"/>
  <c r="E10082" i="1" s="1"/>
  <c r="D7883" i="1"/>
  <c r="D13699" i="1"/>
  <c r="D9982" i="1"/>
  <c r="D10521" i="1"/>
  <c r="E10521" i="1" s="1"/>
  <c r="D9446" i="1"/>
  <c r="E9446" i="1" s="1"/>
  <c r="D6817" i="1"/>
  <c r="D4235" i="1"/>
  <c r="D4076" i="1"/>
  <c r="D2846" i="1"/>
  <c r="D9445" i="1"/>
  <c r="E9445" i="1" s="1"/>
  <c r="D7620" i="1"/>
  <c r="D14644" i="1"/>
  <c r="E14644" i="1" s="1"/>
  <c r="D10972" i="1"/>
  <c r="E10972" i="1" s="1"/>
  <c r="D10973" i="1"/>
  <c r="D8868" i="1"/>
  <c r="D13366" i="1"/>
  <c r="D8944" i="1"/>
  <c r="D14684" i="1"/>
  <c r="D12766" i="1"/>
  <c r="D13454" i="1"/>
  <c r="E13454" i="1" s="1"/>
  <c r="D10854" i="1"/>
  <c r="D8867" i="1"/>
  <c r="D8024" i="1"/>
  <c r="D7882" i="1"/>
  <c r="D6455" i="1"/>
  <c r="D11168" i="1"/>
  <c r="E11168" i="1" s="1"/>
  <c r="D5445" i="1"/>
  <c r="D2551" i="1"/>
  <c r="D482" i="1"/>
  <c r="D9041" i="1"/>
  <c r="D622" i="1"/>
  <c r="D10738" i="1"/>
  <c r="E10738" i="1" s="1"/>
  <c r="D13939" i="1"/>
  <c r="E13939" i="1" s="1"/>
  <c r="D5178" i="1"/>
  <c r="D11570" i="1"/>
  <c r="D10195" i="1"/>
  <c r="E10195" i="1" s="1"/>
  <c r="D4740" i="1"/>
  <c r="D8209" i="1"/>
  <c r="D11922" i="1"/>
  <c r="D831" i="1"/>
  <c r="D850" i="1"/>
  <c r="D5239" i="1"/>
  <c r="D10194" i="1"/>
  <c r="D2765" i="1"/>
  <c r="D11076" i="1"/>
  <c r="D3641" i="1"/>
  <c r="D13938" i="1"/>
  <c r="D14906" i="1"/>
  <c r="E14906" i="1" s="1"/>
  <c r="D11167" i="1"/>
  <c r="D11745" i="1"/>
  <c r="D5238" i="1"/>
  <c r="D4015" i="1"/>
  <c r="D416" i="1"/>
  <c r="D14096" i="1"/>
  <c r="D5119" i="1"/>
  <c r="D12375" i="1"/>
  <c r="D11746" i="1"/>
  <c r="E11746" i="1" s="1"/>
  <c r="D9223" i="1"/>
  <c r="D5950" i="1"/>
  <c r="D10520" i="1"/>
  <c r="D229" i="1"/>
  <c r="D13101" i="1"/>
  <c r="D1046" i="1"/>
  <c r="D12559" i="1"/>
  <c r="E12559" i="1" s="1"/>
  <c r="D6688" i="1"/>
  <c r="D13620" i="1"/>
  <c r="D6338" i="1"/>
  <c r="D11921" i="1"/>
  <c r="E11921" i="1" s="1"/>
  <c r="D5343" i="1"/>
  <c r="D8866" i="1"/>
  <c r="D3640" i="1"/>
  <c r="D11658" i="1"/>
  <c r="D5296" i="1"/>
  <c r="D1610" i="1"/>
  <c r="D5057" i="1"/>
  <c r="D7881" i="1"/>
  <c r="D3276" i="1"/>
  <c r="D14095" i="1"/>
  <c r="E14095" i="1" s="1"/>
  <c r="D11166" i="1"/>
  <c r="D10193" i="1"/>
  <c r="D2172" i="1"/>
  <c r="D4670" i="1"/>
  <c r="D12653" i="1"/>
  <c r="E12653" i="1" s="1"/>
  <c r="D849" i="1"/>
  <c r="D3150" i="1"/>
  <c r="D11447" i="1"/>
  <c r="D6198" i="1"/>
  <c r="D4178" i="1"/>
  <c r="D579" i="1"/>
  <c r="D10737" i="1"/>
  <c r="D9222" i="1"/>
  <c r="D4556" i="1"/>
  <c r="D15104" i="1"/>
  <c r="D7410" i="1"/>
  <c r="D7805" i="1"/>
  <c r="D1668" i="1"/>
  <c r="D14094" i="1"/>
  <c r="D11165" i="1"/>
  <c r="D8208" i="1"/>
  <c r="D3857" i="1"/>
  <c r="D5118" i="1"/>
  <c r="D823" i="1"/>
  <c r="D1904" i="1"/>
  <c r="D13619" i="1"/>
  <c r="E13619" i="1" s="1"/>
  <c r="D5661" i="1"/>
  <c r="D10519" i="1"/>
  <c r="D4299" i="1"/>
  <c r="D12193" i="1"/>
  <c r="D5512" i="1"/>
  <c r="D13937" i="1"/>
  <c r="D6963" i="1"/>
  <c r="D7880" i="1"/>
  <c r="D578" i="1"/>
  <c r="D12765" i="1"/>
  <c r="D2692" i="1"/>
  <c r="D3542" i="1"/>
  <c r="D10192" i="1"/>
  <c r="D4486" i="1"/>
  <c r="D10623" i="1"/>
  <c r="E10623" i="1" s="1"/>
  <c r="D8399" i="1"/>
  <c r="D11164" i="1"/>
  <c r="E11164" i="1" s="1"/>
  <c r="D8117" i="1"/>
  <c r="D8865" i="1"/>
  <c r="D8774" i="1"/>
  <c r="D15517" i="1"/>
  <c r="D14273" i="1"/>
  <c r="D13764" i="1"/>
  <c r="E13764" i="1" s="1"/>
  <c r="D12558" i="1"/>
  <c r="E12558" i="1" s="1"/>
  <c r="D11835" i="1"/>
  <c r="D11264" i="1"/>
  <c r="D10853" i="1"/>
  <c r="E10853" i="1" s="1"/>
  <c r="D10413" i="1"/>
  <c r="D7317" i="1"/>
  <c r="D5056" i="1"/>
  <c r="D14410" i="1"/>
  <c r="E14410" i="1" s="1"/>
  <c r="D3084" i="1"/>
  <c r="D10190" i="1"/>
  <c r="E10190" i="1" s="1"/>
  <c r="D10852" i="1"/>
  <c r="D7804" i="1"/>
  <c r="D12294" i="1"/>
  <c r="D10191" i="1"/>
  <c r="D14683" i="1"/>
  <c r="D13618" i="1"/>
  <c r="D14682" i="1"/>
  <c r="D929" i="1"/>
  <c r="D10736" i="1"/>
  <c r="D14681" i="1"/>
  <c r="E14681" i="1" s="1"/>
  <c r="D4793" i="1"/>
  <c r="D11446" i="1"/>
  <c r="D3601" i="1"/>
  <c r="D12557" i="1"/>
  <c r="D14212" i="1"/>
  <c r="D11263" i="1"/>
  <c r="E11263" i="1" s="1"/>
  <c r="D12861" i="1"/>
  <c r="D10189" i="1"/>
  <c r="E10189" i="1" s="1"/>
  <c r="D6577" i="1"/>
  <c r="D11657" i="1"/>
  <c r="D10971" i="1"/>
  <c r="D15384" i="1"/>
  <c r="E15384" i="1" s="1"/>
  <c r="D14643" i="1"/>
  <c r="D14409" i="1"/>
  <c r="D13539" i="1"/>
  <c r="D5117" i="1"/>
  <c r="D13100" i="1"/>
  <c r="E13100" i="1" s="1"/>
  <c r="D3698" i="1"/>
  <c r="D12860" i="1"/>
  <c r="D12119" i="1"/>
  <c r="E12119" i="1" s="1"/>
  <c r="D10970" i="1"/>
  <c r="E10970" i="1" s="1"/>
  <c r="D12652" i="1"/>
  <c r="D12192" i="1"/>
  <c r="D8207" i="1"/>
  <c r="D5237" i="1"/>
  <c r="D10304" i="1"/>
  <c r="D10622" i="1"/>
  <c r="D13192" i="1"/>
  <c r="E13192" i="1" s="1"/>
  <c r="D11163" i="1"/>
  <c r="D7553" i="1"/>
  <c r="D5605" i="1"/>
  <c r="D11920" i="1"/>
  <c r="E11920" i="1" s="1"/>
  <c r="D5177" i="1"/>
  <c r="D11353" i="1"/>
  <c r="D5176" i="1"/>
  <c r="D14272" i="1"/>
  <c r="E14272" i="1" s="1"/>
  <c r="D10735" i="1"/>
  <c r="D9680" i="1"/>
  <c r="D9122" i="1"/>
  <c r="D10969" i="1"/>
  <c r="E10969" i="1" s="1"/>
  <c r="D10412" i="1"/>
  <c r="D2083" i="1"/>
  <c r="D5891" i="1"/>
  <c r="D8943" i="1"/>
  <c r="D5949" i="1"/>
  <c r="D9776" i="1"/>
  <c r="D7175" i="1"/>
  <c r="D14769" i="1"/>
  <c r="D5554" i="1"/>
  <c r="D4413" i="1"/>
  <c r="D14793" i="1"/>
  <c r="D12465" i="1"/>
  <c r="E12465" i="1" s="1"/>
  <c r="D11445" i="1"/>
  <c r="E11445" i="1" s="1"/>
  <c r="D8484" i="1"/>
  <c r="D12764" i="1"/>
  <c r="D9221" i="1"/>
  <c r="D13843" i="1"/>
  <c r="D14501" i="1"/>
  <c r="D11352" i="1"/>
  <c r="D13617" i="1"/>
  <c r="E13617" i="1" s="1"/>
  <c r="D7619" i="1"/>
  <c r="D6755" i="1"/>
  <c r="D10303" i="1"/>
  <c r="D8676" i="1"/>
  <c r="D10968" i="1"/>
  <c r="D2389" i="1"/>
  <c r="D4985" i="1"/>
  <c r="D513" i="1"/>
  <c r="D8576" i="1"/>
  <c r="D7478" i="1"/>
  <c r="D1758" i="1"/>
  <c r="D13698" i="1"/>
  <c r="E13698" i="1" s="1"/>
  <c r="D8483" i="1"/>
  <c r="D10081" i="1"/>
  <c r="D4365" i="1"/>
  <c r="D4858" i="1"/>
  <c r="D12651" i="1"/>
  <c r="D512" i="1"/>
  <c r="D4298" i="1"/>
  <c r="D12002" i="1"/>
  <c r="E12002" i="1" s="1"/>
  <c r="D9121" i="1"/>
  <c r="D869" i="1"/>
  <c r="D11444" i="1"/>
  <c r="D4125" i="1"/>
  <c r="D1797" i="1"/>
  <c r="D11351" i="1"/>
  <c r="E11351" i="1" s="1"/>
  <c r="D3315" i="1"/>
  <c r="D13025" i="1"/>
  <c r="E13025" i="1" s="1"/>
  <c r="D8398" i="1"/>
  <c r="D15183" i="1"/>
  <c r="E15183" i="1" s="1"/>
  <c r="D13453" i="1"/>
  <c r="D12943" i="1"/>
  <c r="D12374" i="1"/>
  <c r="D5660" i="1"/>
  <c r="D8675" i="1"/>
  <c r="D3116" i="1"/>
  <c r="D15516" i="1"/>
  <c r="D5831" i="1"/>
  <c r="D13282" i="1"/>
  <c r="D848" i="1"/>
  <c r="D7174" i="1"/>
  <c r="D7962" i="1"/>
  <c r="D285" i="1"/>
  <c r="D13842" i="1"/>
  <c r="E13842" i="1" s="1"/>
  <c r="D11262" i="1"/>
  <c r="D7477" i="1"/>
  <c r="D5175" i="1"/>
  <c r="D3115" i="1"/>
  <c r="D12293" i="1"/>
  <c r="E12293" i="1" s="1"/>
  <c r="D2388" i="1"/>
  <c r="D6754" i="1"/>
  <c r="D14408" i="1"/>
  <c r="E14408" i="1" s="1"/>
  <c r="D11568" i="1"/>
  <c r="D546" i="1"/>
  <c r="D11569" i="1"/>
  <c r="D6136" i="1"/>
  <c r="D1757" i="1"/>
  <c r="D5236" i="1"/>
  <c r="D1286" i="1"/>
  <c r="D13538" i="1"/>
  <c r="E13538" i="1" s="1"/>
  <c r="D12650" i="1"/>
  <c r="E12650" i="1" s="1"/>
  <c r="D15515" i="1"/>
  <c r="D9331" i="1"/>
  <c r="D6576" i="1"/>
  <c r="D2880" i="1"/>
  <c r="D11834" i="1"/>
  <c r="E11834" i="1" s="1"/>
  <c r="D4014" i="1"/>
  <c r="D6267" i="1"/>
  <c r="D13099" i="1"/>
  <c r="D717" i="1"/>
  <c r="D15514" i="1"/>
  <c r="E15514" i="1" s="1"/>
  <c r="D3403" i="1"/>
  <c r="D2291" i="1"/>
  <c r="D9330" i="1"/>
  <c r="E9330" i="1" s="1"/>
  <c r="D9981" i="1"/>
  <c r="D1952" i="1"/>
  <c r="D4013" i="1"/>
  <c r="D14973" i="1"/>
  <c r="D10734" i="1"/>
  <c r="E10734" i="1" s="1"/>
  <c r="D9980" i="1"/>
  <c r="D13098" i="1"/>
  <c r="D7618" i="1"/>
  <c r="D434" i="1"/>
  <c r="D5235" i="1"/>
  <c r="D545" i="1"/>
  <c r="D9220" i="1"/>
  <c r="D4555" i="1"/>
  <c r="D9444" i="1"/>
  <c r="D14552" i="1"/>
  <c r="D5719" i="1"/>
  <c r="D9679" i="1"/>
  <c r="E9679" i="1" s="1"/>
  <c r="D4012" i="1"/>
  <c r="D12556" i="1"/>
  <c r="D4124" i="1"/>
  <c r="D14500" i="1"/>
  <c r="E14500" i="1" s="1"/>
  <c r="D7316" i="1"/>
  <c r="D13616" i="1"/>
  <c r="D4296" i="1"/>
  <c r="D1997" i="1"/>
  <c r="D7476" i="1"/>
  <c r="D696" i="1"/>
  <c r="D10411" i="1"/>
  <c r="E10411" i="1" s="1"/>
  <c r="D4297" i="1"/>
  <c r="D11443" i="1"/>
  <c r="D5890" i="1"/>
  <c r="D14601" i="1"/>
  <c r="E14601" i="1" s="1"/>
  <c r="D12763" i="1"/>
  <c r="D5174" i="1"/>
  <c r="D3541" i="1"/>
  <c r="D8298" i="1"/>
  <c r="D5774" i="1"/>
  <c r="D14407" i="1"/>
  <c r="D13537" i="1"/>
  <c r="D10733" i="1"/>
  <c r="E10733" i="1" s="1"/>
  <c r="D10732" i="1"/>
  <c r="D6962" i="1"/>
  <c r="D5234" i="1"/>
  <c r="D5511" i="1"/>
  <c r="D3963" i="1"/>
  <c r="D11656" i="1"/>
  <c r="D10518" i="1"/>
  <c r="D10621" i="1"/>
  <c r="E10621" i="1" s="1"/>
  <c r="D8674" i="1"/>
  <c r="D12025" i="1"/>
  <c r="D15414" i="1"/>
  <c r="D14768" i="1"/>
  <c r="E14768" i="1" s="1"/>
  <c r="D13281" i="1"/>
  <c r="D4984" i="1"/>
  <c r="D2290" i="1"/>
  <c r="D14792" i="1"/>
  <c r="E14792" i="1" s="1"/>
  <c r="D6074" i="1"/>
  <c r="D13452" i="1"/>
  <c r="E13452" i="1" s="1"/>
  <c r="D4412" i="1"/>
  <c r="D10080" i="1"/>
  <c r="E10080" i="1" s="1"/>
  <c r="D8773" i="1"/>
  <c r="D4234" i="1"/>
  <c r="D11162" i="1"/>
  <c r="D8297" i="1"/>
  <c r="D13936" i="1"/>
  <c r="D12464" i="1"/>
  <c r="E12464" i="1" s="1"/>
  <c r="D14766" i="1"/>
  <c r="D14767" i="1"/>
  <c r="E14767" i="1" s="1"/>
  <c r="D11261" i="1"/>
  <c r="D9886" i="1"/>
  <c r="D6961" i="1"/>
  <c r="D6575" i="1"/>
  <c r="D7026" i="1"/>
  <c r="D12762" i="1"/>
  <c r="D12001" i="1"/>
  <c r="D7409" i="1"/>
  <c r="D9775" i="1"/>
  <c r="E9775" i="1" s="1"/>
  <c r="D9219" i="1"/>
  <c r="E9219" i="1" s="1"/>
  <c r="D9218" i="1"/>
  <c r="D6514" i="1"/>
  <c r="D4669" i="1"/>
  <c r="D4123" i="1"/>
  <c r="D4411" i="1"/>
  <c r="D10079" i="1"/>
  <c r="D2656" i="1"/>
  <c r="D8575" i="1"/>
  <c r="D6753" i="1"/>
  <c r="D4983" i="1"/>
  <c r="D3314" i="1"/>
  <c r="D12555" i="1"/>
  <c r="D13763" i="1"/>
  <c r="D9120" i="1"/>
  <c r="D7475" i="1"/>
  <c r="D15148" i="1"/>
  <c r="D14854" i="1"/>
  <c r="D3149" i="1"/>
  <c r="D9040" i="1"/>
  <c r="D6266" i="1"/>
  <c r="D8482" i="1"/>
  <c r="D9329" i="1"/>
  <c r="E9329" i="1" s="1"/>
  <c r="D8574" i="1"/>
  <c r="D7408" i="1"/>
  <c r="D5889" i="1"/>
  <c r="D5888" i="1"/>
  <c r="D14338" i="1"/>
  <c r="D12191" i="1"/>
  <c r="D11744" i="1"/>
  <c r="D8397" i="1"/>
  <c r="D14337" i="1"/>
  <c r="E14337" i="1" s="1"/>
  <c r="D13024" i="1"/>
  <c r="D12649" i="1"/>
  <c r="D10078" i="1"/>
  <c r="E10078" i="1" s="1"/>
  <c r="D10967" i="1"/>
  <c r="D11833" i="1"/>
  <c r="D5948" i="1"/>
  <c r="D6687" i="1"/>
  <c r="D6073" i="1"/>
  <c r="D10302" i="1"/>
  <c r="D11350" i="1"/>
  <c r="D603" i="1"/>
  <c r="D4364" i="1"/>
  <c r="D10966" i="1"/>
  <c r="D12859" i="1"/>
  <c r="D4554" i="1"/>
  <c r="D12761" i="1"/>
  <c r="E12761" i="1" s="1"/>
  <c r="D11160" i="1"/>
  <c r="D11161" i="1"/>
  <c r="D1470" i="1"/>
  <c r="D1933" i="1"/>
  <c r="D8481" i="1"/>
  <c r="D2523" i="1"/>
  <c r="D7173" i="1"/>
  <c r="D14093" i="1"/>
  <c r="D6337" i="1"/>
  <c r="D15513" i="1"/>
  <c r="D5444" i="1"/>
  <c r="D755" i="1"/>
  <c r="D10731" i="1"/>
  <c r="D3856" i="1"/>
  <c r="D5233" i="1"/>
  <c r="D11159" i="1"/>
  <c r="D7172" i="1"/>
  <c r="D14935" i="1"/>
  <c r="E14935" i="1" s="1"/>
  <c r="D1650" i="1"/>
  <c r="D6883" i="1"/>
  <c r="D716" i="1"/>
  <c r="D9553" i="1"/>
  <c r="E9553" i="1" s="1"/>
  <c r="D8673" i="1"/>
  <c r="D2691" i="1"/>
  <c r="D13365" i="1"/>
  <c r="D4363" i="1"/>
  <c r="D13280" i="1"/>
  <c r="D7803" i="1"/>
  <c r="D11260" i="1"/>
  <c r="D5116" i="1"/>
  <c r="D3901" i="1"/>
  <c r="D5604" i="1"/>
  <c r="D11349" i="1"/>
  <c r="D5232" i="1"/>
  <c r="D808" i="1"/>
  <c r="D12463" i="1"/>
  <c r="D13097" i="1"/>
  <c r="D4914" i="1"/>
  <c r="D5389" i="1"/>
  <c r="D10301" i="1"/>
  <c r="D3225" i="1"/>
  <c r="D10730" i="1"/>
  <c r="E10730" i="1" s="1"/>
  <c r="D1003" i="1"/>
  <c r="D7315" i="1"/>
  <c r="D3540" i="1"/>
  <c r="D12118" i="1"/>
  <c r="E12118" i="1" s="1"/>
  <c r="D4362" i="1"/>
  <c r="D12292" i="1"/>
  <c r="E12292" i="1" s="1"/>
  <c r="D6882" i="1"/>
  <c r="D1154" i="1"/>
  <c r="D6752" i="1"/>
  <c r="D8480" i="1"/>
  <c r="D9885" i="1"/>
  <c r="D1327" i="1"/>
  <c r="D9443" i="1"/>
  <c r="D3355" i="1"/>
  <c r="D2879" i="1"/>
  <c r="D7879" i="1"/>
  <c r="D2655" i="1"/>
  <c r="D4075" i="1"/>
  <c r="D415" i="1"/>
  <c r="D12291" i="1"/>
  <c r="D4739" i="1"/>
  <c r="D15250" i="1"/>
  <c r="D11158" i="1"/>
  <c r="D13279" i="1"/>
  <c r="E13279" i="1" s="1"/>
  <c r="D15002" i="1"/>
  <c r="D6265" i="1"/>
  <c r="D15420" i="1"/>
  <c r="D6960" i="1"/>
  <c r="D3354" i="1"/>
  <c r="D4613" i="1"/>
  <c r="D663" i="1"/>
  <c r="D11075" i="1"/>
  <c r="E11075" i="1" s="1"/>
  <c r="D3224" i="1"/>
  <c r="D7171" i="1"/>
  <c r="D4177" i="1"/>
  <c r="D10851" i="1"/>
  <c r="E10851" i="1" s="1"/>
  <c r="D3793" i="1"/>
  <c r="D14642" i="1"/>
  <c r="D12942" i="1"/>
  <c r="D14791" i="1"/>
  <c r="E14791" i="1" s="1"/>
  <c r="D14600" i="1"/>
  <c r="E14600" i="1" s="1"/>
  <c r="D14271" i="1"/>
  <c r="E14271" i="1" s="1"/>
  <c r="D12290" i="1"/>
  <c r="D14270" i="1"/>
  <c r="D13536" i="1"/>
  <c r="E13536" i="1" s="1"/>
  <c r="D10517" i="1"/>
  <c r="E10517" i="1" s="1"/>
  <c r="D14829" i="1"/>
  <c r="D12941" i="1"/>
  <c r="E12941" i="1" s="1"/>
  <c r="D14765" i="1"/>
  <c r="D12648" i="1"/>
  <c r="D15249" i="1"/>
  <c r="D12554" i="1"/>
  <c r="E12554" i="1" s="1"/>
  <c r="D2723" i="1"/>
  <c r="D11442" i="1"/>
  <c r="D8864" i="1"/>
  <c r="D13023" i="1"/>
  <c r="E13023" i="1" s="1"/>
  <c r="D10516" i="1"/>
  <c r="D8116" i="1"/>
  <c r="D9678" i="1"/>
  <c r="D14152" i="1"/>
  <c r="D9677" i="1"/>
  <c r="D7407" i="1"/>
  <c r="D5173" i="1"/>
  <c r="D8206" i="1"/>
  <c r="D15034" i="1"/>
  <c r="E15034" i="1" s="1"/>
  <c r="D14336" i="1"/>
  <c r="E14336" i="1" s="1"/>
  <c r="D10077" i="1"/>
  <c r="D15333" i="1"/>
  <c r="E15333" i="1" s="1"/>
  <c r="D14905" i="1"/>
  <c r="D2958" i="1"/>
  <c r="D4982" i="1"/>
  <c r="D8296" i="1"/>
  <c r="D5510" i="1"/>
  <c r="D7025" i="1"/>
  <c r="D11074" i="1"/>
  <c r="D8396" i="1"/>
  <c r="D11919" i="1"/>
  <c r="D13096" i="1"/>
  <c r="E13096" i="1" s="1"/>
  <c r="D9217" i="1"/>
  <c r="D10850" i="1"/>
  <c r="D11348" i="1"/>
  <c r="E11348" i="1" s="1"/>
  <c r="D10076" i="1"/>
  <c r="E10076" i="1" s="1"/>
  <c r="D10849" i="1"/>
  <c r="D11832" i="1"/>
  <c r="E11832" i="1" s="1"/>
  <c r="D11073" i="1"/>
  <c r="D8942" i="1"/>
  <c r="D10075" i="1"/>
  <c r="D6400" i="1"/>
  <c r="D2623" i="1"/>
  <c r="D2025" i="1"/>
  <c r="D7099" i="1"/>
  <c r="D13615" i="1"/>
  <c r="E13615" i="1" s="1"/>
  <c r="D10300" i="1"/>
  <c r="E10300" i="1" s="1"/>
  <c r="D7406" i="1"/>
  <c r="D5443" i="1"/>
  <c r="D7802" i="1"/>
  <c r="D6336" i="1"/>
  <c r="D3600" i="1"/>
  <c r="D3792" i="1"/>
  <c r="D7878" i="1"/>
  <c r="D8023" i="1"/>
  <c r="D7715" i="1"/>
  <c r="D10620" i="1"/>
  <c r="D8573" i="1"/>
  <c r="D7474" i="1"/>
  <c r="D10410" i="1"/>
  <c r="E10410" i="1" s="1"/>
  <c r="D13451" i="1"/>
  <c r="D15312" i="1"/>
  <c r="D10848" i="1"/>
  <c r="E10848" i="1" s="1"/>
  <c r="D13278" i="1"/>
  <c r="E13278" i="1" s="1"/>
  <c r="D8863" i="1"/>
  <c r="D13364" i="1"/>
  <c r="E13364" i="1" s="1"/>
  <c r="D11441" i="1"/>
  <c r="E11441" i="1" s="1"/>
  <c r="D7170" i="1"/>
  <c r="D9039" i="1"/>
  <c r="D15419" i="1"/>
  <c r="E15419" i="1" s="1"/>
  <c r="D7801" i="1"/>
  <c r="D13841" i="1"/>
  <c r="E13841" i="1" s="1"/>
  <c r="D10965" i="1"/>
  <c r="D14972" i="1"/>
  <c r="E14972" i="1" s="1"/>
  <c r="D14903" i="1"/>
  <c r="D14091" i="1"/>
  <c r="D13697" i="1"/>
  <c r="D14092" i="1"/>
  <c r="E14092" i="1" s="1"/>
  <c r="D12000" i="1"/>
  <c r="D14211" i="1"/>
  <c r="D13762" i="1"/>
  <c r="D9979" i="1"/>
  <c r="E9979" i="1" s="1"/>
  <c r="D14904" i="1"/>
  <c r="E14904" i="1" s="1"/>
  <c r="D13535" i="1"/>
  <c r="D12190" i="1"/>
  <c r="D12373" i="1"/>
  <c r="E12373" i="1" s="1"/>
  <c r="D4295" i="1"/>
  <c r="D4485" i="1"/>
  <c r="D15147" i="1"/>
  <c r="D11743" i="1"/>
  <c r="D15182" i="1"/>
  <c r="D15001" i="1"/>
  <c r="D15033" i="1"/>
  <c r="D14971" i="1"/>
  <c r="E14971" i="1" s="1"/>
  <c r="D10299" i="1"/>
  <c r="E10299" i="1" s="1"/>
  <c r="D14018" i="1"/>
  <c r="D9676" i="1"/>
  <c r="D3900" i="1"/>
  <c r="D9038" i="1"/>
  <c r="D4913" i="1"/>
  <c r="D7314" i="1"/>
  <c r="D10188" i="1"/>
  <c r="E10188" i="1" s="1"/>
  <c r="D2522" i="1"/>
  <c r="D5295" i="1"/>
  <c r="D12553" i="1"/>
  <c r="D11655" i="1"/>
  <c r="E11655" i="1" s="1"/>
  <c r="D1649" i="1"/>
  <c r="D13191" i="1"/>
  <c r="D3745" i="1"/>
  <c r="D13022" i="1"/>
  <c r="E13022" i="1" s="1"/>
  <c r="D4484" i="1"/>
  <c r="D12940" i="1"/>
  <c r="E12940" i="1" s="1"/>
  <c r="D5830" i="1"/>
  <c r="D15032" i="1"/>
  <c r="D6816" i="1"/>
  <c r="D10847" i="1"/>
  <c r="E10847" i="1" s="1"/>
  <c r="D7169" i="1"/>
  <c r="D1271" i="1"/>
  <c r="D12552" i="1"/>
  <c r="D4011" i="1"/>
  <c r="D13277" i="1"/>
  <c r="D4857" i="1"/>
  <c r="D8479" i="1"/>
  <c r="D662" i="1"/>
  <c r="D14599" i="1"/>
  <c r="D11440" i="1"/>
  <c r="E11440" i="1" s="1"/>
  <c r="D6513" i="1"/>
  <c r="D6635" i="1"/>
  <c r="D12760" i="1"/>
  <c r="D3639" i="1"/>
  <c r="D11347" i="1"/>
  <c r="E11347" i="1" s="1"/>
  <c r="D2801" i="1"/>
  <c r="D12858" i="1"/>
  <c r="D9551" i="1"/>
  <c r="E9551" i="1" s="1"/>
  <c r="D6686" i="1"/>
  <c r="D3083" i="1"/>
  <c r="D9552" i="1"/>
  <c r="D2918" i="1"/>
  <c r="D4668" i="1"/>
  <c r="D469" i="1"/>
  <c r="D7800" i="1"/>
  <c r="D15512" i="1"/>
  <c r="E15512" i="1" s="1"/>
  <c r="D11654" i="1"/>
  <c r="D12759" i="1"/>
  <c r="D6197" i="1"/>
  <c r="D5718" i="1"/>
  <c r="D1153" i="1"/>
  <c r="D10409" i="1"/>
  <c r="D8115" i="1"/>
  <c r="D14716" i="1"/>
  <c r="E14716" i="1" s="1"/>
  <c r="D9328" i="1"/>
  <c r="D5553" i="1"/>
  <c r="D1411" i="1"/>
  <c r="D10074" i="1"/>
  <c r="E10074" i="1" s="1"/>
  <c r="D8205" i="1"/>
  <c r="D2289" i="1"/>
  <c r="D1546" i="1"/>
  <c r="D13696" i="1"/>
  <c r="D15377" i="1"/>
  <c r="E15377" i="1" s="1"/>
  <c r="D13095" i="1"/>
  <c r="D7961" i="1"/>
  <c r="D5172" i="1"/>
  <c r="D9884" i="1"/>
  <c r="E9884" i="1" s="1"/>
  <c r="D4483" i="1"/>
  <c r="D7714" i="1"/>
  <c r="D2521" i="1"/>
  <c r="D14934" i="1"/>
  <c r="E14934" i="1" s="1"/>
  <c r="D1903" i="1"/>
  <c r="D3182" i="1"/>
  <c r="D9442" i="1"/>
  <c r="E9442" i="1" s="1"/>
  <c r="D12117" i="1"/>
  <c r="D6751" i="1"/>
  <c r="D1016" i="1"/>
  <c r="D4792" i="1"/>
  <c r="D1135" i="1"/>
  <c r="D12189" i="1"/>
  <c r="D2845" i="1"/>
  <c r="D8772" i="1"/>
  <c r="D2199" i="1"/>
  <c r="D12116" i="1"/>
  <c r="D14598" i="1"/>
  <c r="D6685" i="1"/>
  <c r="D6399" i="1"/>
  <c r="D14017" i="1"/>
  <c r="E14017" i="1" s="1"/>
  <c r="D7168" i="1"/>
  <c r="D12939" i="1"/>
  <c r="D4361" i="1"/>
  <c r="D7313" i="1"/>
  <c r="D741" i="1"/>
  <c r="D9037" i="1"/>
  <c r="D3962" i="1"/>
  <c r="D12372" i="1"/>
  <c r="E12372" i="1" s="1"/>
  <c r="D8771" i="1"/>
  <c r="D15031" i="1"/>
  <c r="E15031" i="1" s="1"/>
  <c r="D14871" i="1"/>
  <c r="E14871" i="1" s="1"/>
  <c r="D6454" i="1"/>
  <c r="D2171" i="1"/>
  <c r="D5509" i="1"/>
  <c r="D14335" i="1"/>
  <c r="D13695" i="1"/>
  <c r="D11439" i="1"/>
  <c r="D10515" i="1"/>
  <c r="E10515" i="1" s="1"/>
  <c r="D10298" i="1"/>
  <c r="D5552" i="1"/>
  <c r="D8941" i="1"/>
  <c r="D5388" i="1"/>
  <c r="D14597" i="1"/>
  <c r="E14597" i="1" s="1"/>
  <c r="D6072" i="1"/>
  <c r="D11742" i="1"/>
  <c r="D3961" i="1"/>
  <c r="D15376" i="1"/>
  <c r="E15376" i="1" s="1"/>
  <c r="D12289" i="1"/>
  <c r="D9441" i="1"/>
  <c r="D10514" i="1"/>
  <c r="E10514" i="1" s="1"/>
  <c r="D8295" i="1"/>
  <c r="D1306" i="1"/>
  <c r="D3180" i="1"/>
  <c r="D6512" i="1"/>
  <c r="D10964" i="1"/>
  <c r="D3181" i="1"/>
  <c r="D3275" i="1"/>
  <c r="D534" i="1"/>
  <c r="D10408" i="1"/>
  <c r="D15030" i="1"/>
  <c r="D6453" i="1"/>
  <c r="D11259" i="1"/>
  <c r="E11259" i="1" s="1"/>
  <c r="D7877" i="1"/>
  <c r="D6335" i="1"/>
  <c r="D2586" i="1"/>
  <c r="D11157" i="1"/>
  <c r="E11157" i="1" s="1"/>
  <c r="D9774" i="1"/>
  <c r="E9774" i="1" s="1"/>
  <c r="D6264" i="1"/>
  <c r="D3599" i="1"/>
  <c r="D10963" i="1"/>
  <c r="E10963" i="1" s="1"/>
  <c r="D12647" i="1"/>
  <c r="D11741" i="1"/>
  <c r="D10846" i="1"/>
  <c r="D6398" i="1"/>
  <c r="D14790" i="1"/>
  <c r="E14790" i="1" s="1"/>
  <c r="D9440" i="1"/>
  <c r="D14641" i="1"/>
  <c r="D9978" i="1"/>
  <c r="D10407" i="1"/>
  <c r="E10407" i="1" s="1"/>
  <c r="D6511" i="1"/>
  <c r="D9550" i="1"/>
  <c r="D14210" i="1"/>
  <c r="E14210" i="1" s="1"/>
  <c r="D13534" i="1"/>
  <c r="D15511" i="1"/>
  <c r="D1101" i="1"/>
  <c r="D10619" i="1"/>
  <c r="E10619" i="1" s="1"/>
  <c r="D13935" i="1"/>
  <c r="E13935" i="1" s="1"/>
  <c r="D12115" i="1"/>
  <c r="D8478" i="1"/>
  <c r="D9216" i="1"/>
  <c r="D12758" i="1"/>
  <c r="D8204" i="1"/>
  <c r="D10297" i="1"/>
  <c r="D9036" i="1"/>
  <c r="D13533" i="1"/>
  <c r="E13533" i="1" s="1"/>
  <c r="D13761" i="1"/>
  <c r="D15298" i="1"/>
  <c r="D11258" i="1"/>
  <c r="D15201" i="1"/>
  <c r="D9675" i="1"/>
  <c r="D15392" i="1"/>
  <c r="D14640" i="1"/>
  <c r="E14640" i="1" s="1"/>
  <c r="D13760" i="1"/>
  <c r="D14090" i="1"/>
  <c r="D10513" i="1"/>
  <c r="D11831" i="1"/>
  <c r="D13190" i="1"/>
  <c r="E13190" i="1" s="1"/>
  <c r="D9977" i="1"/>
  <c r="D6510" i="1"/>
  <c r="D4981" i="1"/>
  <c r="D10512" i="1"/>
  <c r="D10406" i="1"/>
  <c r="E10406" i="1" s="1"/>
  <c r="D2256" i="1"/>
  <c r="D5887" i="1"/>
  <c r="D3899" i="1"/>
  <c r="D345" i="1"/>
  <c r="D7713" i="1"/>
  <c r="D2082" i="1"/>
  <c r="D1756" i="1"/>
  <c r="D13694" i="1"/>
  <c r="D8114" i="1"/>
  <c r="D11830" i="1"/>
  <c r="E11830" i="1" s="1"/>
  <c r="D3223" i="1"/>
  <c r="D12114" i="1"/>
  <c r="E12114" i="1" s="1"/>
  <c r="D5551" i="1"/>
  <c r="D3082" i="1"/>
  <c r="D661" i="1"/>
  <c r="D6959" i="1"/>
  <c r="D1374" i="1"/>
  <c r="D11072" i="1"/>
  <c r="E11072" i="1" s="1"/>
  <c r="D1518" i="1"/>
  <c r="D9215" i="1"/>
  <c r="D1735" i="1"/>
  <c r="D4176" i="1"/>
  <c r="D15297" i="1"/>
  <c r="D7098" i="1"/>
  <c r="D12938" i="1"/>
  <c r="D15146" i="1"/>
  <c r="E15146" i="1" s="1"/>
  <c r="D2255" i="1"/>
  <c r="D13934" i="1"/>
  <c r="E13934" i="1" s="1"/>
  <c r="D2112" i="1"/>
  <c r="D9674" i="1"/>
  <c r="E9674" i="1" s="1"/>
  <c r="D5115" i="1"/>
  <c r="D2288" i="1"/>
  <c r="D673" i="1"/>
  <c r="D9673" i="1"/>
  <c r="D12188" i="1"/>
  <c r="D3598" i="1"/>
  <c r="D12113" i="1"/>
  <c r="D2917" i="1"/>
  <c r="D14334" i="1"/>
  <c r="D11156" i="1"/>
  <c r="E11156" i="1" s="1"/>
  <c r="D12187" i="1"/>
  <c r="D6263" i="1"/>
  <c r="D13532" i="1"/>
  <c r="E13532" i="1" s="1"/>
  <c r="D7024" i="1"/>
  <c r="D6397" i="1"/>
  <c r="D1257" i="1"/>
  <c r="D9549" i="1"/>
  <c r="E9549" i="1" s="1"/>
  <c r="D3539" i="1"/>
  <c r="D11257" i="1"/>
  <c r="D5055" i="1"/>
  <c r="D10962" i="1"/>
  <c r="E10962" i="1" s="1"/>
  <c r="D14764" i="1"/>
  <c r="D6007" i="1"/>
  <c r="D6750" i="1"/>
  <c r="D4667" i="1"/>
  <c r="D6815" i="1"/>
  <c r="D1469" i="1"/>
  <c r="D12288" i="1"/>
  <c r="E12288" i="1" s="1"/>
  <c r="D6135" i="1"/>
  <c r="D5829" i="1"/>
  <c r="D1256" i="1"/>
  <c r="D10295" i="1"/>
  <c r="E10295" i="1" s="1"/>
  <c r="D3274" i="1"/>
  <c r="D12857" i="1"/>
  <c r="D10073" i="1"/>
  <c r="D8395" i="1"/>
  <c r="D1035" i="1"/>
  <c r="D14209" i="1"/>
  <c r="D7552" i="1"/>
  <c r="D10296" i="1"/>
  <c r="E10296" i="1" s="1"/>
  <c r="D6196" i="1"/>
  <c r="D2585" i="1"/>
  <c r="D5054" i="1"/>
  <c r="D15144" i="1"/>
  <c r="D2111" i="1"/>
  <c r="D10072" i="1"/>
  <c r="E10072" i="1" s="1"/>
  <c r="D12287" i="1"/>
  <c r="D15145" i="1"/>
  <c r="E15145" i="1" s="1"/>
  <c r="D6684" i="1"/>
  <c r="D14902" i="1"/>
  <c r="E14902" i="1" s="1"/>
  <c r="D9327" i="1"/>
  <c r="D5773" i="1"/>
  <c r="D5171" i="1"/>
  <c r="D525" i="1"/>
  <c r="D7312" i="1"/>
  <c r="D14551" i="1"/>
  <c r="E14551" i="1" s="1"/>
  <c r="D12112" i="1"/>
  <c r="D3538" i="1"/>
  <c r="D3222" i="1"/>
  <c r="D3034" i="1"/>
  <c r="D6958" i="1"/>
  <c r="D715" i="1"/>
  <c r="D3898" i="1"/>
  <c r="D13693" i="1"/>
  <c r="E13693" i="1" s="1"/>
  <c r="D3273" i="1"/>
  <c r="D7239" i="1"/>
  <c r="D1092" i="1"/>
  <c r="D7876" i="1"/>
  <c r="D3855" i="1"/>
  <c r="D2415" i="1"/>
  <c r="D6071" i="1"/>
  <c r="D10729" i="1"/>
  <c r="E10729" i="1" s="1"/>
  <c r="D4912" i="1"/>
  <c r="D8477" i="1"/>
  <c r="D7473" i="1"/>
  <c r="D5659" i="1"/>
  <c r="D13531" i="1"/>
  <c r="D13692" i="1"/>
  <c r="D4360" i="1"/>
  <c r="D9035" i="1"/>
  <c r="D5342" i="1"/>
  <c r="D7960" i="1"/>
  <c r="D13189" i="1"/>
  <c r="D12462" i="1"/>
  <c r="E12462" i="1" s="1"/>
  <c r="D8113" i="1"/>
  <c r="D12757" i="1"/>
  <c r="D3744" i="1"/>
  <c r="D8770" i="1"/>
  <c r="D11567" i="1"/>
  <c r="E11567" i="1" s="1"/>
  <c r="D9034" i="1"/>
  <c r="D9883" i="1"/>
  <c r="D6334" i="1"/>
  <c r="D1410" i="1"/>
  <c r="D10511" i="1"/>
  <c r="D1373" i="1"/>
  <c r="D14744" i="1"/>
  <c r="E14744" i="1" s="1"/>
  <c r="D2764" i="1"/>
  <c r="D2520" i="1"/>
  <c r="D15406" i="1"/>
  <c r="D15181" i="1"/>
  <c r="E15181" i="1" s="1"/>
  <c r="D12286" i="1"/>
  <c r="D10187" i="1"/>
  <c r="E10187" i="1" s="1"/>
  <c r="D4294" i="1"/>
  <c r="D7311" i="1"/>
  <c r="D2844" i="1"/>
  <c r="D12756" i="1"/>
  <c r="E12756" i="1" s="1"/>
  <c r="D11256" i="1"/>
  <c r="D5387" i="1"/>
  <c r="D3697" i="1"/>
  <c r="D13363" i="1"/>
  <c r="E13363" i="1" s="1"/>
  <c r="D10294" i="1"/>
  <c r="D12285" i="1"/>
  <c r="E12285" i="1" s="1"/>
  <c r="D15072" i="1"/>
  <c r="E15072" i="1" s="1"/>
  <c r="D13530" i="1"/>
  <c r="D14970" i="1"/>
  <c r="D10961" i="1"/>
  <c r="E10961" i="1" s="1"/>
  <c r="D14933" i="1"/>
  <c r="D13094" i="1"/>
  <c r="D4612" i="1"/>
  <c r="D11438" i="1"/>
  <c r="E11438" i="1" s="1"/>
  <c r="D3696" i="1"/>
  <c r="D11155" i="1"/>
  <c r="D9214" i="1"/>
  <c r="D13933" i="1"/>
  <c r="D13188" i="1"/>
  <c r="D12937" i="1"/>
  <c r="D12284" i="1"/>
  <c r="D2477" i="1"/>
  <c r="D3081" i="1"/>
  <c r="D13759" i="1"/>
  <c r="D11829" i="1"/>
  <c r="D12461" i="1"/>
  <c r="E12461" i="1" s="1"/>
  <c r="D15400" i="1"/>
  <c r="E15400" i="1" s="1"/>
  <c r="D10405" i="1"/>
  <c r="D5508" i="1"/>
  <c r="D2024" i="1"/>
  <c r="D10845" i="1"/>
  <c r="D8394" i="1"/>
  <c r="D8022" i="1"/>
  <c r="D6006" i="1"/>
  <c r="D2519" i="1"/>
  <c r="D4122" i="1"/>
  <c r="D13362" i="1"/>
  <c r="D12936" i="1"/>
  <c r="E12936" i="1" s="1"/>
  <c r="D9213" i="1"/>
  <c r="D8862" i="1"/>
  <c r="D1076" i="1"/>
  <c r="D13932" i="1"/>
  <c r="E13932" i="1" s="1"/>
  <c r="D3179" i="1"/>
  <c r="D15266" i="1"/>
  <c r="D4980" i="1"/>
  <c r="D15365" i="1"/>
  <c r="E15365" i="1" s="1"/>
  <c r="D1632" i="1"/>
  <c r="D2450" i="1"/>
  <c r="D15510" i="1"/>
  <c r="D12549" i="1"/>
  <c r="E12549" i="1" s="1"/>
  <c r="D12550" i="1"/>
  <c r="E12550" i="1" s="1"/>
  <c r="D12856" i="1"/>
  <c r="D9439" i="1"/>
  <c r="D12551" i="1"/>
  <c r="D6070" i="1"/>
  <c r="D8393" i="1"/>
  <c r="D5772" i="1"/>
  <c r="D5717" i="1"/>
  <c r="D7238" i="1"/>
  <c r="D14596" i="1"/>
  <c r="E14596" i="1" s="1"/>
  <c r="D3791" i="1"/>
  <c r="D13021" i="1"/>
  <c r="E13021" i="1" s="1"/>
  <c r="D9548" i="1"/>
  <c r="E9548" i="1" s="1"/>
  <c r="D14208" i="1"/>
  <c r="D6957" i="1"/>
  <c r="D12646" i="1"/>
  <c r="E12646" i="1" s="1"/>
  <c r="D5828" i="1"/>
  <c r="D8572" i="1"/>
  <c r="D7799" i="1"/>
  <c r="D9882" i="1"/>
  <c r="E9882" i="1" s="1"/>
  <c r="D2878" i="1"/>
  <c r="D4791" i="1"/>
  <c r="D631" i="1"/>
  <c r="D14763" i="1"/>
  <c r="E14763" i="1" s="1"/>
  <c r="D14151" i="1"/>
  <c r="D13840" i="1"/>
  <c r="D7959" i="1"/>
  <c r="D190" i="1"/>
  <c r="D9672" i="1"/>
  <c r="D3597" i="1"/>
  <c r="D9033" i="1"/>
  <c r="D10728" i="1"/>
  <c r="D1409" i="1"/>
  <c r="D727" i="1"/>
  <c r="D10727" i="1"/>
  <c r="E10727" i="1" s="1"/>
  <c r="D3402" i="1"/>
  <c r="D6881" i="1"/>
  <c r="D1449" i="1"/>
  <c r="D11566" i="1"/>
  <c r="D3854" i="1"/>
  <c r="D9212" i="1"/>
  <c r="D2363" i="1"/>
  <c r="D11071" i="1"/>
  <c r="E11071" i="1" s="1"/>
  <c r="D2081" i="1"/>
  <c r="D14680" i="1"/>
  <c r="D5716" i="1"/>
  <c r="D13614" i="1"/>
  <c r="D14016" i="1"/>
  <c r="D1075" i="1"/>
  <c r="D3897" i="1"/>
  <c r="D179" i="1"/>
  <c r="D10844" i="1"/>
  <c r="E10844" i="1" s="1"/>
  <c r="D13020" i="1"/>
  <c r="D2449" i="1"/>
  <c r="D8021" i="1"/>
  <c r="D13450" i="1"/>
  <c r="D2059" i="1"/>
  <c r="D11565" i="1"/>
  <c r="D4010" i="1"/>
  <c r="D12283" i="1"/>
  <c r="D490" i="1"/>
  <c r="D4293" i="1"/>
  <c r="D236" i="1"/>
  <c r="D13018" i="1"/>
  <c r="D6880" i="1"/>
  <c r="D13019" i="1"/>
  <c r="D6005" i="1"/>
  <c r="D10843" i="1"/>
  <c r="E10843" i="1" s="1"/>
  <c r="D4666" i="1"/>
  <c r="D7023" i="1"/>
  <c r="D2110" i="1"/>
  <c r="D4074" i="1"/>
  <c r="D1372" i="1"/>
  <c r="D12282" i="1"/>
  <c r="D7958" i="1"/>
  <c r="D12460" i="1"/>
  <c r="D5294" i="1"/>
  <c r="D5386" i="1"/>
  <c r="D1045" i="1"/>
  <c r="D12855" i="1"/>
  <c r="D8112" i="1"/>
  <c r="D7551" i="1"/>
  <c r="D2957" i="1"/>
  <c r="D7097" i="1"/>
  <c r="D2198" i="1"/>
  <c r="D6749" i="1"/>
  <c r="D14089" i="1"/>
  <c r="D2722" i="1"/>
  <c r="D4073" i="1"/>
  <c r="D9547" i="1"/>
  <c r="D4553" i="1"/>
  <c r="D15127" i="1"/>
  <c r="D1755" i="1"/>
  <c r="D10510" i="1"/>
  <c r="E10510" i="1" s="1"/>
  <c r="D11999" i="1"/>
  <c r="D15029" i="1"/>
  <c r="D9210" i="1"/>
  <c r="E9210" i="1" s="1"/>
  <c r="D9211" i="1"/>
  <c r="D2690" i="1"/>
  <c r="D3401" i="1"/>
  <c r="D199" i="1"/>
  <c r="D14088" i="1"/>
  <c r="E14088" i="1" s="1"/>
  <c r="D5658" i="1"/>
  <c r="D11828" i="1"/>
  <c r="D3272" i="1"/>
  <c r="D10293" i="1"/>
  <c r="D6396" i="1"/>
  <c r="D7550" i="1"/>
  <c r="D886" i="1"/>
  <c r="D12645" i="1"/>
  <c r="E12645" i="1" s="1"/>
  <c r="D2800" i="1"/>
  <c r="D2654" i="1"/>
  <c r="D13449" i="1"/>
  <c r="E13449" i="1" s="1"/>
  <c r="D3080" i="1"/>
  <c r="D6574" i="1"/>
  <c r="D630" i="1"/>
  <c r="D8020" i="1"/>
  <c r="D2763" i="1"/>
  <c r="D2362" i="1"/>
  <c r="D8861" i="1"/>
  <c r="D9326" i="1"/>
  <c r="D11070" i="1"/>
  <c r="E11070" i="1" s="1"/>
  <c r="D8769" i="1"/>
  <c r="D5385" i="1"/>
  <c r="D3033" i="1"/>
  <c r="D8476" i="1"/>
  <c r="D14087" i="1"/>
  <c r="E14087" i="1" s="1"/>
  <c r="D7957" i="1"/>
  <c r="D13529" i="1"/>
  <c r="E13529" i="1" s="1"/>
  <c r="D6262" i="1"/>
  <c r="D4292" i="1"/>
  <c r="D8571" i="1"/>
  <c r="D2518" i="1"/>
  <c r="D5827" i="1"/>
  <c r="D11154" i="1"/>
  <c r="D7405" i="1"/>
  <c r="D11437" i="1"/>
  <c r="E11437" i="1" s="1"/>
  <c r="D8570" i="1"/>
  <c r="D8940" i="1"/>
  <c r="D7875" i="1"/>
  <c r="D915" i="1"/>
  <c r="D1588" i="1"/>
  <c r="D12281" i="1"/>
  <c r="D740" i="1"/>
  <c r="D1448" i="1"/>
  <c r="D11564" i="1"/>
  <c r="E11564" i="1" s="1"/>
  <c r="D14932" i="1"/>
  <c r="D9325" i="1"/>
  <c r="D13528" i="1"/>
  <c r="E13528" i="1" s="1"/>
  <c r="D3400" i="1"/>
  <c r="D12279" i="1"/>
  <c r="E12279" i="1" s="1"/>
  <c r="D1932" i="1"/>
  <c r="D10842" i="1"/>
  <c r="D12280" i="1"/>
  <c r="D9881" i="1"/>
  <c r="D11346" i="1"/>
  <c r="D10726" i="1"/>
  <c r="E10726" i="1" s="1"/>
  <c r="D9773" i="1"/>
  <c r="D3353" i="1"/>
  <c r="D2197" i="1"/>
  <c r="D13361" i="1"/>
  <c r="E13361" i="1" s="1"/>
  <c r="D12371" i="1"/>
  <c r="D11827" i="1"/>
  <c r="D9438" i="1"/>
  <c r="D11918" i="1"/>
  <c r="E11918" i="1" s="1"/>
  <c r="D9546" i="1"/>
  <c r="D15413" i="1"/>
  <c r="D14595" i="1"/>
  <c r="D10618" i="1"/>
  <c r="D9671" i="1"/>
  <c r="E9671" i="1" s="1"/>
  <c r="D14406" i="1"/>
  <c r="D12459" i="1"/>
  <c r="D2916" i="1"/>
  <c r="D3695" i="1"/>
  <c r="D11998" i="1"/>
  <c r="D10071" i="1"/>
  <c r="D9119" i="1"/>
  <c r="D13448" i="1"/>
  <c r="E13448" i="1" s="1"/>
  <c r="D11436" i="1"/>
  <c r="E11436" i="1" s="1"/>
  <c r="D4790" i="1"/>
  <c r="D3485" i="1"/>
  <c r="D10070" i="1"/>
  <c r="D7956" i="1"/>
  <c r="D3790" i="1"/>
  <c r="D3486" i="1"/>
  <c r="D8019" i="1"/>
  <c r="D6748" i="1"/>
  <c r="D11997" i="1"/>
  <c r="D12755" i="1"/>
  <c r="D8768" i="1"/>
  <c r="D8860" i="1"/>
  <c r="D14638" i="1"/>
  <c r="D649" i="1"/>
  <c r="D2286" i="1"/>
  <c r="D15200" i="1"/>
  <c r="D14639" i="1"/>
  <c r="D2287" i="1"/>
  <c r="D4359" i="1"/>
  <c r="D4979" i="1"/>
  <c r="D15000" i="1"/>
  <c r="D5947" i="1"/>
  <c r="D11917" i="1"/>
  <c r="E11917" i="1" s="1"/>
  <c r="D7549" i="1"/>
  <c r="D4175" i="1"/>
  <c r="D3032" i="1"/>
  <c r="D14333" i="1"/>
  <c r="E14333" i="1" s="1"/>
  <c r="D13187" i="1"/>
  <c r="D11069" i="1"/>
  <c r="D9545" i="1"/>
  <c r="E9545" i="1" s="1"/>
  <c r="D8203" i="1"/>
  <c r="D6683" i="1"/>
  <c r="D6956" i="1"/>
  <c r="D5657" i="1"/>
  <c r="D5507" i="1"/>
  <c r="D5170" i="1"/>
  <c r="D13758" i="1"/>
  <c r="D14207" i="1"/>
  <c r="E14207" i="1" s="1"/>
  <c r="D10404" i="1"/>
  <c r="D13447" i="1"/>
  <c r="D6452" i="1"/>
  <c r="D7167" i="1"/>
  <c r="D11653" i="1"/>
  <c r="D1408" i="1"/>
  <c r="D6879" i="1"/>
  <c r="D12548" i="1"/>
  <c r="E12548" i="1" s="1"/>
  <c r="D1175" i="1"/>
  <c r="D9324" i="1"/>
  <c r="D14743" i="1"/>
  <c r="D11345" i="1"/>
  <c r="E11345" i="1" s="1"/>
  <c r="D8939" i="1"/>
  <c r="D2414" i="1"/>
  <c r="D3271" i="1"/>
  <c r="D544" i="1"/>
  <c r="D9323" i="1"/>
  <c r="E9323" i="1" s="1"/>
  <c r="D15348" i="1"/>
  <c r="D8294" i="1"/>
  <c r="D2361" i="1"/>
  <c r="D6395" i="1"/>
  <c r="D1209" i="1"/>
  <c r="D10509" i="1"/>
  <c r="D2915" i="1"/>
  <c r="D8938" i="1"/>
  <c r="D2144" i="1"/>
  <c r="D11344" i="1"/>
  <c r="D3694" i="1"/>
  <c r="D15332" i="1"/>
  <c r="E15332" i="1" s="1"/>
  <c r="D14828" i="1"/>
  <c r="D5826" i="1"/>
  <c r="D13691" i="1"/>
  <c r="E13691" i="1" s="1"/>
  <c r="D6878" i="1"/>
  <c r="D10960" i="1"/>
  <c r="D3484" i="1"/>
  <c r="D13612" i="1"/>
  <c r="E13612" i="1" s="1"/>
  <c r="D355" i="1"/>
  <c r="D10959" i="1"/>
  <c r="D2517" i="1"/>
  <c r="D3031" i="1"/>
  <c r="D333" i="1"/>
  <c r="D12458" i="1"/>
  <c r="D8767" i="1"/>
  <c r="D13613" i="1"/>
  <c r="E13613" i="1" s="1"/>
  <c r="D3270" i="1"/>
  <c r="D11916" i="1"/>
  <c r="E11916" i="1" s="1"/>
  <c r="D4738" i="1"/>
  <c r="D3443" i="1"/>
  <c r="D566" i="1"/>
  <c r="D13186" i="1"/>
  <c r="E13186" i="1" s="1"/>
  <c r="D12644" i="1"/>
  <c r="D6450" i="1"/>
  <c r="D2226" i="1"/>
  <c r="D12370" i="1"/>
  <c r="D6451" i="1"/>
  <c r="D10186" i="1"/>
  <c r="D4978" i="1"/>
  <c r="D3269" i="1"/>
  <c r="D1074" i="1"/>
  <c r="D13017" i="1"/>
  <c r="E13017" i="1" s="1"/>
  <c r="D11826" i="1"/>
  <c r="D6877" i="1"/>
  <c r="D5231" i="1"/>
  <c r="D14405" i="1"/>
  <c r="E14405" i="1" s="1"/>
  <c r="D8111" i="1"/>
  <c r="D5053" i="1"/>
  <c r="D885" i="1"/>
  <c r="D9437" i="1"/>
  <c r="E9437" i="1" s="1"/>
  <c r="D3268" i="1"/>
  <c r="D12457" i="1"/>
  <c r="D7798" i="1"/>
  <c r="D7472" i="1"/>
  <c r="D1684" i="1"/>
  <c r="D14015" i="1"/>
  <c r="D9880" i="1"/>
  <c r="D4665" i="1"/>
  <c r="D7022" i="1"/>
  <c r="D5114" i="1"/>
  <c r="D15509" i="1"/>
  <c r="D2516" i="1"/>
  <c r="D14459" i="1"/>
  <c r="E14459" i="1" s="1"/>
  <c r="D1152" i="1"/>
  <c r="D3853" i="1"/>
  <c r="D14901" i="1"/>
  <c r="D14594" i="1"/>
  <c r="D15070" i="1"/>
  <c r="D5506" i="1"/>
  <c r="D15071" i="1"/>
  <c r="E15071" i="1" s="1"/>
  <c r="D3638" i="1"/>
  <c r="D6634" i="1"/>
  <c r="D171" i="1"/>
  <c r="D2476" i="1"/>
  <c r="D1754" i="1"/>
  <c r="D4174" i="1"/>
  <c r="D1255" i="1"/>
  <c r="D14550" i="1"/>
  <c r="E14550" i="1" s="1"/>
  <c r="D12369" i="1"/>
  <c r="E12369" i="1" s="1"/>
  <c r="D524" i="1"/>
  <c r="D3960" i="1"/>
  <c r="D7548" i="1"/>
  <c r="D2475" i="1"/>
  <c r="D14014" i="1"/>
  <c r="D3959" i="1"/>
  <c r="D12754" i="1"/>
  <c r="E12754" i="1" s="1"/>
  <c r="D3313" i="1"/>
  <c r="D5293" i="1"/>
  <c r="D565" i="1"/>
  <c r="D7310" i="1"/>
  <c r="D3852" i="1"/>
  <c r="D10841" i="1"/>
  <c r="D8202" i="1"/>
  <c r="D4977" i="1"/>
  <c r="D2387" i="1"/>
  <c r="D13931" i="1"/>
  <c r="D13446" i="1"/>
  <c r="D10292" i="1"/>
  <c r="E10292" i="1" s="1"/>
  <c r="D9670" i="1"/>
  <c r="E9670" i="1" s="1"/>
  <c r="D7617" i="1"/>
  <c r="D13093" i="1"/>
  <c r="D12935" i="1"/>
  <c r="D5384" i="1"/>
  <c r="D5550" i="1"/>
  <c r="D13092" i="1"/>
  <c r="D3399" i="1"/>
  <c r="D3958" i="1"/>
  <c r="D9879" i="1"/>
  <c r="D10958" i="1"/>
  <c r="D8110" i="1"/>
  <c r="D11068" i="1"/>
  <c r="D9669" i="1"/>
  <c r="D7616" i="1"/>
  <c r="D1734" i="1"/>
  <c r="D6814" i="1"/>
  <c r="D974" i="1"/>
  <c r="D685" i="1"/>
  <c r="D621" i="1"/>
  <c r="D4233" i="1"/>
  <c r="D15278" i="1"/>
  <c r="E15278" i="1" s="1"/>
  <c r="D14499" i="1"/>
  <c r="D9668" i="1"/>
  <c r="E9668" i="1" s="1"/>
  <c r="D1648" i="1"/>
  <c r="D14931" i="1"/>
  <c r="D10617" i="1"/>
  <c r="D4552" i="1"/>
  <c r="D2877" i="1"/>
  <c r="D13839" i="1"/>
  <c r="D11652" i="1"/>
  <c r="D14150" i="1"/>
  <c r="E14150" i="1" s="1"/>
  <c r="D9118" i="1"/>
  <c r="D4911" i="1"/>
  <c r="D10403" i="1"/>
  <c r="D7712" i="1"/>
  <c r="D3537" i="1"/>
  <c r="D3221" i="1"/>
  <c r="D2360" i="1"/>
  <c r="D13611" i="1"/>
  <c r="E13611" i="1" s="1"/>
  <c r="D11825" i="1"/>
  <c r="E11825" i="1" s="1"/>
  <c r="D12547" i="1"/>
  <c r="D10839" i="1"/>
  <c r="D10840" i="1"/>
  <c r="E10840" i="1" s="1"/>
  <c r="D9032" i="1"/>
  <c r="D3220" i="1"/>
  <c r="D4910" i="1"/>
  <c r="D2448" i="1"/>
  <c r="D14827" i="1"/>
  <c r="E14827" i="1" s="1"/>
  <c r="D14789" i="1"/>
  <c r="D12186" i="1"/>
  <c r="D7403" i="1"/>
  <c r="D4009" i="1"/>
  <c r="D4121" i="1"/>
  <c r="D10616" i="1"/>
  <c r="D8766" i="1"/>
  <c r="D9976" i="1"/>
  <c r="E9976" i="1" s="1"/>
  <c r="D7404" i="1"/>
  <c r="D8018" i="1"/>
  <c r="D4008" i="1"/>
  <c r="D5656" i="1"/>
  <c r="D3789" i="1"/>
  <c r="D10291" i="1"/>
  <c r="D8475" i="1"/>
  <c r="D11651" i="1"/>
  <c r="E11651" i="1" s="1"/>
  <c r="D12753" i="1"/>
  <c r="D15331" i="1"/>
  <c r="D14404" i="1"/>
  <c r="E14404" i="1" s="1"/>
  <c r="D1996" i="1"/>
  <c r="D714" i="1"/>
  <c r="D900" i="1"/>
  <c r="D1545" i="1"/>
  <c r="D14969" i="1"/>
  <c r="D388" i="1"/>
  <c r="D5052" i="1"/>
  <c r="D2798" i="1"/>
  <c r="D4173" i="1"/>
  <c r="D2799" i="1"/>
  <c r="D13016" i="1"/>
  <c r="D6747" i="1"/>
  <c r="D14086" i="1"/>
  <c r="D11563" i="1"/>
  <c r="E11563" i="1" s="1"/>
  <c r="D6876" i="1"/>
  <c r="D14149" i="1"/>
  <c r="E14149" i="1" s="1"/>
  <c r="D5169" i="1"/>
  <c r="D13838" i="1"/>
  <c r="D9031" i="1"/>
  <c r="D8568" i="1"/>
  <c r="D14269" i="1"/>
  <c r="D13185" i="1"/>
  <c r="D13837" i="1"/>
  <c r="D8672" i="1"/>
  <c r="D8569" i="1"/>
  <c r="D7547" i="1"/>
  <c r="D11996" i="1"/>
  <c r="D1995" i="1"/>
  <c r="D9975" i="1"/>
  <c r="E9975" i="1" s="1"/>
  <c r="D1902" i="1"/>
  <c r="D13360" i="1"/>
  <c r="D1901" i="1"/>
  <c r="D8474" i="1"/>
  <c r="D2023" i="1"/>
  <c r="D8567" i="1"/>
  <c r="D2359" i="1"/>
  <c r="D10185" i="1"/>
  <c r="D4120" i="1"/>
  <c r="D2797" i="1"/>
  <c r="D3267" i="1"/>
  <c r="D387" i="1"/>
  <c r="D6509" i="1"/>
  <c r="D1121" i="1"/>
  <c r="D11650" i="1"/>
  <c r="D3178" i="1"/>
  <c r="D11824" i="1"/>
  <c r="E11824" i="1" s="1"/>
  <c r="D3693" i="1"/>
  <c r="D8671" i="1"/>
  <c r="D3030" i="1"/>
  <c r="D15180" i="1"/>
  <c r="D14762" i="1"/>
  <c r="D13527" i="1"/>
  <c r="D14549" i="1"/>
  <c r="D6875" i="1"/>
  <c r="D15143" i="1"/>
  <c r="D4358" i="1"/>
  <c r="D11153" i="1"/>
  <c r="E11153" i="1" s="1"/>
  <c r="D3398" i="1"/>
  <c r="D2991" i="1"/>
  <c r="D14013" i="1"/>
  <c r="E14013" i="1" s="1"/>
  <c r="D1505" i="1"/>
  <c r="D10184" i="1"/>
  <c r="D2413" i="1"/>
  <c r="D4611" i="1"/>
  <c r="D243" i="1"/>
  <c r="D12854" i="1"/>
  <c r="E12854" i="1" s="1"/>
  <c r="D8017" i="1"/>
  <c r="D13757" i="1"/>
  <c r="D4737" i="1"/>
  <c r="D12643" i="1"/>
  <c r="D4551" i="1"/>
  <c r="D125" i="1"/>
  <c r="D14012" i="1"/>
  <c r="D12110" i="1"/>
  <c r="D6682" i="1"/>
  <c r="D3896" i="1"/>
  <c r="D12111" i="1"/>
  <c r="E12111" i="1" s="1"/>
  <c r="D3536" i="1"/>
  <c r="D4072" i="1"/>
  <c r="D695" i="1"/>
  <c r="D9436" i="1"/>
  <c r="D3851" i="1"/>
  <c r="D5292" i="1"/>
  <c r="D4071" i="1"/>
  <c r="D984" i="1"/>
  <c r="D13690" i="1"/>
  <c r="D7471" i="1"/>
  <c r="D9974" i="1"/>
  <c r="D3483" i="1"/>
  <c r="D14742" i="1"/>
  <c r="D7615" i="1"/>
  <c r="D6333" i="1"/>
  <c r="D1034" i="1"/>
  <c r="D9973" i="1"/>
  <c r="D1951" i="1"/>
  <c r="D8473" i="1"/>
  <c r="D1196" i="1"/>
  <c r="D12853" i="1"/>
  <c r="D7166" i="1"/>
  <c r="D10183" i="1"/>
  <c r="E10183" i="1" s="1"/>
  <c r="D5946" i="1"/>
  <c r="D6813" i="1"/>
  <c r="D2143" i="1"/>
  <c r="D12546" i="1"/>
  <c r="E12546" i="1" s="1"/>
  <c r="D4664" i="1"/>
  <c r="D14679" i="1"/>
  <c r="D629" i="1"/>
  <c r="D3637" i="1"/>
  <c r="D12852" i="1"/>
  <c r="D15179" i="1"/>
  <c r="D3352" i="1"/>
  <c r="D4410" i="1"/>
  <c r="D5715" i="1"/>
  <c r="D1174" i="1"/>
  <c r="D1225" i="1"/>
  <c r="D12934" i="1"/>
  <c r="D1134" i="1"/>
  <c r="D15508" i="1"/>
  <c r="D5051" i="1"/>
  <c r="D771" i="1"/>
  <c r="D12642" i="1"/>
  <c r="D10069" i="1"/>
  <c r="D6508" i="1"/>
  <c r="D1707" i="1"/>
  <c r="D8016" i="1"/>
  <c r="D577" i="1"/>
  <c r="D14332" i="1"/>
  <c r="E14332" i="1" s="1"/>
  <c r="D2225" i="1"/>
  <c r="D12278" i="1"/>
  <c r="D1647" i="1"/>
  <c r="D8859" i="1"/>
  <c r="D3596" i="1"/>
  <c r="D6633" i="1"/>
  <c r="D620" i="1"/>
  <c r="D11152" i="1"/>
  <c r="E11152" i="1" s="1"/>
  <c r="D8201" i="1"/>
  <c r="D14148" i="1"/>
  <c r="D13015" i="1"/>
  <c r="D14331" i="1"/>
  <c r="D15399" i="1"/>
  <c r="D15069" i="1"/>
  <c r="D5113" i="1"/>
  <c r="D2762" i="1"/>
  <c r="D4119" i="1"/>
  <c r="D4663" i="1"/>
  <c r="D10615" i="1"/>
  <c r="D9435" i="1"/>
  <c r="E9435" i="1" s="1"/>
  <c r="D4172" i="1"/>
  <c r="D11343" i="1"/>
  <c r="E11343" i="1" s="1"/>
  <c r="D2254" i="1"/>
  <c r="D8109" i="1"/>
  <c r="D6812" i="1"/>
  <c r="D5230" i="1"/>
  <c r="D7797" i="1"/>
  <c r="D6874" i="1"/>
  <c r="D12545" i="1"/>
  <c r="D10402" i="1"/>
  <c r="E10402" i="1" s="1"/>
  <c r="D13756" i="1"/>
  <c r="D242" i="1"/>
  <c r="D1224" i="1"/>
  <c r="D7955" i="1"/>
  <c r="D327" i="1"/>
  <c r="D779" i="1"/>
  <c r="D780" i="1"/>
  <c r="D9030" i="1"/>
  <c r="D11649" i="1"/>
  <c r="D2515" i="1"/>
  <c r="D7096" i="1"/>
  <c r="D14085" i="1"/>
  <c r="D10838" i="1"/>
  <c r="D14853" i="1"/>
  <c r="E14853" i="1" s="1"/>
  <c r="D4232" i="1"/>
  <c r="D8765" i="1"/>
  <c r="D11151" i="1"/>
  <c r="D1994" i="1"/>
  <c r="D7796" i="1"/>
  <c r="D14147" i="1"/>
  <c r="D11150" i="1"/>
  <c r="D4610" i="1"/>
  <c r="D3266" i="1"/>
  <c r="D11435" i="1"/>
  <c r="D3743" i="1"/>
  <c r="D7954" i="1"/>
  <c r="D2514" i="1"/>
  <c r="D14146" i="1"/>
  <c r="D11067" i="1"/>
  <c r="D11562" i="1"/>
  <c r="D8392" i="1"/>
  <c r="D7546" i="1"/>
  <c r="D6332" i="1"/>
  <c r="D8858" i="1"/>
  <c r="D8293" i="1"/>
  <c r="D13091" i="1"/>
  <c r="D8937" i="1"/>
  <c r="D14498" i="1"/>
  <c r="E14498" i="1" s="1"/>
  <c r="D11066" i="1"/>
  <c r="E11066" i="1" s="1"/>
  <c r="D12851" i="1"/>
  <c r="D6004" i="1"/>
  <c r="D2325" i="1"/>
  <c r="D14826" i="1"/>
  <c r="E14826" i="1" s="1"/>
  <c r="D14497" i="1"/>
  <c r="D5505" i="1"/>
  <c r="D6003" i="1"/>
  <c r="D7953" i="1"/>
  <c r="D6632" i="1"/>
  <c r="D3351" i="1"/>
  <c r="D6331" i="1"/>
  <c r="D5168" i="1"/>
  <c r="D13276" i="1"/>
  <c r="D12456" i="1"/>
  <c r="D154" i="1"/>
  <c r="D14870" i="1"/>
  <c r="D2843" i="1"/>
  <c r="D296" i="1"/>
  <c r="D1587" i="1"/>
  <c r="D14999" i="1"/>
  <c r="E14999" i="1" s="1"/>
  <c r="D177" i="1"/>
  <c r="D2550" i="1"/>
  <c r="D2196" i="1"/>
  <c r="D5549" i="1"/>
  <c r="D4550" i="1"/>
  <c r="D4409" i="1"/>
  <c r="D13755" i="1"/>
  <c r="E13755" i="1" s="1"/>
  <c r="D14593" i="1"/>
  <c r="E14593" i="1" s="1"/>
  <c r="D9117" i="1"/>
  <c r="D8857" i="1"/>
  <c r="D10837" i="1"/>
  <c r="E10837" i="1" s="1"/>
  <c r="D7470" i="1"/>
  <c r="D8764" i="1"/>
  <c r="D5886" i="1"/>
  <c r="D7795" i="1"/>
  <c r="D5167" i="1"/>
  <c r="D8565" i="1"/>
  <c r="D11561" i="1"/>
  <c r="D14011" i="1"/>
  <c r="E14011" i="1" s="1"/>
  <c r="D12752" i="1"/>
  <c r="E12752" i="1" s="1"/>
  <c r="D9434" i="1"/>
  <c r="D7711" i="1"/>
  <c r="D8566" i="1"/>
  <c r="D6573" i="1"/>
  <c r="D6955" i="1"/>
  <c r="D12544" i="1"/>
  <c r="E12544" i="1" s="1"/>
  <c r="D1354" i="1"/>
  <c r="D14145" i="1"/>
  <c r="E14145" i="1" s="1"/>
  <c r="D2689" i="1"/>
  <c r="D6330" i="1"/>
  <c r="D1338" i="1"/>
  <c r="D13689" i="1"/>
  <c r="E13689" i="1" s="1"/>
  <c r="D7165" i="1"/>
  <c r="D11255" i="1"/>
  <c r="E11255" i="1" s="1"/>
  <c r="D4408" i="1"/>
  <c r="D10290" i="1"/>
  <c r="D1468" i="1"/>
  <c r="D8391" i="1"/>
  <c r="D983" i="1"/>
  <c r="D4909" i="1"/>
  <c r="D1195" i="1"/>
  <c r="D12751" i="1"/>
  <c r="D2358" i="1"/>
  <c r="D9772" i="1"/>
  <c r="D12543" i="1"/>
  <c r="D2761" i="1"/>
  <c r="D3850" i="1"/>
  <c r="D344" i="1"/>
  <c r="D543" i="1"/>
  <c r="D14825" i="1"/>
  <c r="D2513" i="1"/>
  <c r="D10957" i="1"/>
  <c r="E10957" i="1" s="1"/>
  <c r="D3787" i="1"/>
  <c r="D3788" i="1"/>
  <c r="D14495" i="1"/>
  <c r="E14495" i="1" s="1"/>
  <c r="D14496" i="1"/>
  <c r="D4549" i="1"/>
  <c r="D249" i="1"/>
  <c r="D11434" i="1"/>
  <c r="D1609" i="1"/>
  <c r="D13610" i="1"/>
  <c r="D7545" i="1"/>
  <c r="D12933" i="1"/>
  <c r="E12933" i="1" s="1"/>
  <c r="D1873" i="1"/>
  <c r="D10836" i="1"/>
  <c r="D2956" i="1"/>
  <c r="D14010" i="1"/>
  <c r="E14010" i="1" s="1"/>
  <c r="D3442" i="1"/>
  <c r="D7952" i="1"/>
  <c r="D274" i="1"/>
  <c r="D11740" i="1"/>
  <c r="E11740" i="1" s="1"/>
  <c r="D542" i="1"/>
  <c r="D14998" i="1"/>
  <c r="D14329" i="1"/>
  <c r="E14329" i="1" s="1"/>
  <c r="D14330" i="1"/>
  <c r="E14330" i="1" s="1"/>
  <c r="D12640" i="1"/>
  <c r="E12640" i="1" s="1"/>
  <c r="D12641" i="1"/>
  <c r="D2142" i="1"/>
  <c r="D11342" i="1"/>
  <c r="D5290" i="1"/>
  <c r="D5291" i="1"/>
  <c r="D4231" i="1"/>
  <c r="D1193" i="1"/>
  <c r="D1194" i="1"/>
  <c r="D6631" i="1"/>
  <c r="D1706" i="1"/>
  <c r="D14824" i="1"/>
  <c r="D5050" i="1"/>
  <c r="D8472" i="1"/>
  <c r="D13275" i="1"/>
  <c r="E13275" i="1" s="1"/>
  <c r="D6572" i="1"/>
  <c r="D14206" i="1"/>
  <c r="E14206" i="1" s="1"/>
  <c r="D7469" i="1"/>
  <c r="D6002" i="1"/>
  <c r="D1091" i="1"/>
  <c r="D14009" i="1"/>
  <c r="E14009" i="1" s="1"/>
  <c r="D9771" i="1"/>
  <c r="D10182" i="1"/>
  <c r="D694" i="1"/>
  <c r="D8471" i="1"/>
  <c r="D523" i="1"/>
  <c r="D11560" i="1"/>
  <c r="E11560" i="1" s="1"/>
  <c r="D15507" i="1"/>
  <c r="E15507" i="1" s="1"/>
  <c r="D5603" i="1"/>
  <c r="D10614" i="1"/>
  <c r="D1973" i="1"/>
  <c r="D15506" i="1"/>
  <c r="E15506" i="1" s="1"/>
  <c r="D13014" i="1"/>
  <c r="D7095" i="1"/>
  <c r="D14083" i="1"/>
  <c r="E14083" i="1" s="1"/>
  <c r="D332" i="1"/>
  <c r="D14084" i="1"/>
  <c r="E14084" i="1" s="1"/>
  <c r="D8390" i="1"/>
  <c r="D185" i="1"/>
  <c r="D1950" i="1"/>
  <c r="D2412" i="1"/>
  <c r="D13754" i="1"/>
  <c r="D13184" i="1"/>
  <c r="E13184" i="1" s="1"/>
  <c r="D3895" i="1"/>
  <c r="D795" i="1"/>
  <c r="D15505" i="1"/>
  <c r="D14494" i="1"/>
  <c r="E14494" i="1" s="1"/>
  <c r="D628" i="1"/>
  <c r="D533" i="1"/>
  <c r="D13359" i="1"/>
  <c r="D2622" i="1"/>
  <c r="D10181" i="1"/>
  <c r="D4482" i="1"/>
  <c r="D6954" i="1"/>
  <c r="D264" i="1"/>
  <c r="D13013" i="1"/>
  <c r="E13013" i="1" s="1"/>
  <c r="D206" i="1"/>
  <c r="D14144" i="1"/>
  <c r="D1015" i="1"/>
  <c r="D13358" i="1"/>
  <c r="D1517" i="1"/>
  <c r="D10401" i="1"/>
  <c r="D15373" i="1"/>
  <c r="D5166" i="1"/>
  <c r="D15372" i="1"/>
  <c r="D9322" i="1"/>
  <c r="D1571" i="1"/>
  <c r="D11648" i="1"/>
  <c r="E11648" i="1" s="1"/>
  <c r="D10507" i="1"/>
  <c r="D6069" i="1"/>
  <c r="D4548" i="1"/>
  <c r="D8200" i="1"/>
  <c r="D5945" i="1"/>
  <c r="D14458" i="1"/>
  <c r="D13836" i="1"/>
  <c r="D7544" i="1"/>
  <c r="D10400" i="1"/>
  <c r="D10508" i="1"/>
  <c r="D5655" i="1"/>
  <c r="D12109" i="1"/>
  <c r="D15504" i="1"/>
  <c r="D1733" i="1"/>
  <c r="D7094" i="1"/>
  <c r="D3482" i="1"/>
  <c r="D9321" i="1"/>
  <c r="D6261" i="1"/>
  <c r="D10068" i="1"/>
  <c r="E10068" i="1" s="1"/>
  <c r="D6195" i="1"/>
  <c r="D6953" i="1"/>
  <c r="D6630" i="1"/>
  <c r="D153" i="1"/>
  <c r="D15347" i="1"/>
  <c r="E15347" i="1" s="1"/>
  <c r="D7164" i="1"/>
  <c r="D170" i="1"/>
  <c r="D5165" i="1"/>
  <c r="D12455" i="1"/>
  <c r="D4609" i="1"/>
  <c r="D2842" i="1"/>
  <c r="D15028" i="1"/>
  <c r="D6134" i="1"/>
  <c r="D9878" i="1"/>
  <c r="E9878" i="1" s="1"/>
  <c r="D4856" i="1"/>
  <c r="D2760" i="1"/>
  <c r="D7710" i="1"/>
  <c r="D13526" i="1"/>
  <c r="E13526" i="1" s="1"/>
  <c r="D11823" i="1"/>
  <c r="D10180" i="1"/>
  <c r="D9877" i="1"/>
  <c r="D14205" i="1"/>
  <c r="D11739" i="1"/>
  <c r="D2688" i="1"/>
  <c r="D15503" i="1"/>
  <c r="D6394" i="1"/>
  <c r="D5944" i="1"/>
  <c r="D14715" i="1"/>
  <c r="D12750" i="1"/>
  <c r="D13011" i="1"/>
  <c r="D10506" i="1"/>
  <c r="E10506" i="1" s="1"/>
  <c r="D13012" i="1"/>
  <c r="D8292" i="1"/>
  <c r="D6068" i="1"/>
  <c r="D3079" i="1"/>
  <c r="D14761" i="1"/>
  <c r="D10835" i="1"/>
  <c r="D6952" i="1"/>
  <c r="D11254" i="1"/>
  <c r="D9544" i="1"/>
  <c r="E9544" i="1" s="1"/>
  <c r="D3265" i="1"/>
  <c r="D3535" i="1"/>
  <c r="D9029" i="1"/>
  <c r="D6746" i="1"/>
  <c r="D13010" i="1"/>
  <c r="D12108" i="1"/>
  <c r="E12108" i="1" s="1"/>
  <c r="D14788" i="1"/>
  <c r="D928" i="1"/>
  <c r="D14823" i="1"/>
  <c r="E14823" i="1" s="1"/>
  <c r="D1972" i="1"/>
  <c r="D226" i="1"/>
  <c r="D9433" i="1"/>
  <c r="D1120" i="1"/>
  <c r="D14328" i="1"/>
  <c r="E14328" i="1" s="1"/>
  <c r="D295" i="1"/>
  <c r="D2080" i="1"/>
  <c r="D3692" i="1"/>
  <c r="D11253" i="1"/>
  <c r="D3534" i="1"/>
  <c r="D6067" i="1"/>
  <c r="D13274" i="1"/>
  <c r="E13274" i="1" s="1"/>
  <c r="D9432" i="1"/>
  <c r="D8470" i="1"/>
  <c r="D7237" i="1"/>
  <c r="D7709" i="1"/>
  <c r="D3849" i="1"/>
  <c r="D8563" i="1"/>
  <c r="D8564" i="1"/>
  <c r="D4007" i="1"/>
  <c r="D7794" i="1"/>
  <c r="D5943" i="1"/>
  <c r="D14327" i="1"/>
  <c r="D12542" i="1"/>
  <c r="E12542" i="1" s="1"/>
  <c r="D8856" i="1"/>
  <c r="D7543" i="1"/>
  <c r="D12749" i="1"/>
  <c r="D1014" i="1"/>
  <c r="D11738" i="1"/>
  <c r="D3029" i="1"/>
  <c r="D8108" i="1"/>
  <c r="D10834" i="1"/>
  <c r="D1931" i="1"/>
  <c r="D2386" i="1"/>
  <c r="D10067" i="1"/>
  <c r="D3894" i="1"/>
  <c r="D4006" i="1"/>
  <c r="D13445" i="1"/>
  <c r="D5049" i="1"/>
  <c r="D5442" i="1"/>
  <c r="D373" i="1"/>
  <c r="D11915" i="1"/>
  <c r="D1683" i="1"/>
  <c r="D7309" i="1"/>
  <c r="D1850" i="1"/>
  <c r="D7874" i="1"/>
  <c r="D1851" i="1"/>
  <c r="D11559" i="1"/>
  <c r="E11559" i="1" s="1"/>
  <c r="D4608" i="1"/>
  <c r="D15178" i="1"/>
  <c r="D914" i="1"/>
  <c r="D12368" i="1"/>
  <c r="E12368" i="1" s="1"/>
  <c r="D3893" i="1"/>
  <c r="D14741" i="1"/>
  <c r="D15502" i="1"/>
  <c r="D3691" i="1"/>
  <c r="D13930" i="1"/>
  <c r="E13930" i="1" s="1"/>
  <c r="D2687" i="1"/>
  <c r="D13444" i="1"/>
  <c r="D3177" i="1"/>
  <c r="D14714" i="1"/>
  <c r="E14714" i="1" s="1"/>
  <c r="D1151" i="1"/>
  <c r="D3848" i="1"/>
  <c r="D263" i="1"/>
  <c r="D13835" i="1"/>
  <c r="D8107" i="1"/>
  <c r="D13357" i="1"/>
  <c r="D3690" i="1"/>
  <c r="D12367" i="1"/>
  <c r="D4976" i="1"/>
  <c r="D4481" i="1"/>
  <c r="D12541" i="1"/>
  <c r="D3636" i="1"/>
  <c r="D225" i="1"/>
  <c r="D13609" i="1"/>
  <c r="D5942" i="1"/>
  <c r="D13443" i="1"/>
  <c r="D1432" i="1"/>
  <c r="D10956" i="1"/>
  <c r="D4171" i="1"/>
  <c r="D8936" i="1"/>
  <c r="D4789" i="1"/>
  <c r="D1119" i="1"/>
  <c r="D14548" i="1"/>
  <c r="E14548" i="1" s="1"/>
  <c r="D7542" i="1"/>
  <c r="D12932" i="1"/>
  <c r="E12932" i="1" s="1"/>
  <c r="D15501" i="1"/>
  <c r="D6194" i="1"/>
  <c r="D10613" i="1"/>
  <c r="D1775" i="1"/>
  <c r="D5229" i="1"/>
  <c r="D684" i="1"/>
  <c r="D7951" i="1"/>
  <c r="D1849" i="1"/>
  <c r="D13688" i="1"/>
  <c r="D8389" i="1"/>
  <c r="D11065" i="1"/>
  <c r="D5228" i="1"/>
  <c r="D12540" i="1"/>
  <c r="D5825" i="1"/>
  <c r="D7163" i="1"/>
  <c r="D1447" i="1"/>
  <c r="D7308" i="1"/>
  <c r="D267" i="1"/>
  <c r="D14997" i="1"/>
  <c r="D4855" i="1"/>
  <c r="D11252" i="1"/>
  <c r="D4005" i="1"/>
  <c r="D11914" i="1"/>
  <c r="D3595" i="1"/>
  <c r="D13442" i="1"/>
  <c r="D5824" i="1"/>
  <c r="D14713" i="1"/>
  <c r="D2447" i="1"/>
  <c r="D12454" i="1"/>
  <c r="D7708" i="1"/>
  <c r="D4736" i="1"/>
  <c r="D3350" i="1"/>
  <c r="D1446" i="1"/>
  <c r="D754" i="1"/>
  <c r="D6951" i="1"/>
  <c r="D462" i="1"/>
  <c r="D13356" i="1"/>
  <c r="D11822" i="1"/>
  <c r="E11822" i="1" s="1"/>
  <c r="D6811" i="1"/>
  <c r="D2446" i="1"/>
  <c r="D12453" i="1"/>
  <c r="D1872" i="1"/>
  <c r="D13687" i="1"/>
  <c r="D6745" i="1"/>
  <c r="D13929" i="1"/>
  <c r="D4070" i="1"/>
  <c r="D8670" i="1"/>
  <c r="D4357" i="1"/>
  <c r="D5602" i="1"/>
  <c r="D10612" i="1"/>
  <c r="E10612" i="1" s="1"/>
  <c r="D8106" i="1"/>
  <c r="D15296" i="1"/>
  <c r="D5441" i="1"/>
  <c r="D1732" i="1"/>
  <c r="D15311" i="1"/>
  <c r="D9770" i="1"/>
  <c r="E9770" i="1" s="1"/>
  <c r="D14326" i="1"/>
  <c r="D4356" i="1"/>
  <c r="D13183" i="1"/>
  <c r="E13183" i="1" s="1"/>
  <c r="D10725" i="1"/>
  <c r="E10725" i="1" s="1"/>
  <c r="D8562" i="1"/>
  <c r="D1062" i="1"/>
  <c r="D11736" i="1"/>
  <c r="E11736" i="1" s="1"/>
  <c r="D8388" i="1"/>
  <c r="D6950" i="1"/>
  <c r="D3533" i="1"/>
  <c r="D11737" i="1"/>
  <c r="E11737" i="1" s="1"/>
  <c r="D9431" i="1"/>
  <c r="D4230" i="1"/>
  <c r="D1705" i="1"/>
  <c r="D9667" i="1"/>
  <c r="E9667" i="1" s="1"/>
  <c r="D6260" i="1"/>
  <c r="D1285" i="1"/>
  <c r="D511" i="1"/>
  <c r="D1033" i="1"/>
  <c r="D13273" i="1"/>
  <c r="D10399" i="1"/>
  <c r="E10399" i="1" s="1"/>
  <c r="D14457" i="1"/>
  <c r="D794" i="1"/>
  <c r="D15159" i="1"/>
  <c r="E15159" i="1" s="1"/>
  <c r="D3148" i="1"/>
  <c r="D1848" i="1"/>
  <c r="D13834" i="1"/>
  <c r="D6681" i="1"/>
  <c r="D11433" i="1"/>
  <c r="E11433" i="1" s="1"/>
  <c r="D10066" i="1"/>
  <c r="D4975" i="1"/>
  <c r="D7707" i="1"/>
  <c r="D7614" i="1"/>
  <c r="D1544" i="1"/>
  <c r="D14143" i="1"/>
  <c r="D10955" i="1"/>
  <c r="E10955" i="1" s="1"/>
  <c r="D14325" i="1"/>
  <c r="E14325" i="1" s="1"/>
  <c r="D8387" i="1"/>
  <c r="D12366" i="1"/>
  <c r="D10179" i="1"/>
  <c r="E10179" i="1" s="1"/>
  <c r="D13441" i="1"/>
  <c r="E13441" i="1" s="1"/>
  <c r="D9209" i="1"/>
  <c r="D13608" i="1"/>
  <c r="D11251" i="1"/>
  <c r="E11251" i="1" s="1"/>
  <c r="D3264" i="1"/>
  <c r="D2224" i="1"/>
  <c r="D11821" i="1"/>
  <c r="D9769" i="1"/>
  <c r="D6393" i="1"/>
  <c r="D13009" i="1"/>
  <c r="E13009" i="1" s="1"/>
  <c r="D3028" i="1"/>
  <c r="D3635" i="1"/>
  <c r="D11149" i="1"/>
  <c r="E11149" i="1" s="1"/>
  <c r="D2955" i="1"/>
  <c r="D8386" i="1"/>
  <c r="D11995" i="1"/>
  <c r="E11995" i="1" s="1"/>
  <c r="D14592" i="1"/>
  <c r="E14592" i="1" s="1"/>
  <c r="D9768" i="1"/>
  <c r="D13090" i="1"/>
  <c r="D10724" i="1"/>
  <c r="D7468" i="1"/>
  <c r="D8199" i="1"/>
  <c r="D4480" i="1"/>
  <c r="D11735" i="1"/>
  <c r="D3219" i="1"/>
  <c r="D8855" i="1"/>
  <c r="D2584" i="1"/>
  <c r="D13089" i="1"/>
  <c r="E13089" i="1" s="1"/>
  <c r="D12748" i="1"/>
  <c r="E12748" i="1" s="1"/>
  <c r="D13928" i="1"/>
  <c r="D284" i="1"/>
  <c r="D15265" i="1"/>
  <c r="E15265" i="1" s="1"/>
  <c r="D557" i="1"/>
  <c r="D2686" i="1"/>
  <c r="D1254" i="1"/>
  <c r="D10611" i="1"/>
  <c r="E10611" i="1" s="1"/>
  <c r="D15068" i="1"/>
  <c r="E15068" i="1" s="1"/>
  <c r="D2474" i="1"/>
  <c r="D5227" i="1"/>
  <c r="D14968" i="1"/>
  <c r="E14968" i="1" s="1"/>
  <c r="D5226" i="1"/>
  <c r="D4908" i="1"/>
  <c r="D13088" i="1"/>
  <c r="D4118" i="1"/>
  <c r="D9767" i="1"/>
  <c r="E9767" i="1" s="1"/>
  <c r="D3114" i="1"/>
  <c r="D11148" i="1"/>
  <c r="D10610" i="1"/>
  <c r="D8385" i="1"/>
  <c r="D3742" i="1"/>
  <c r="D7541" i="1"/>
  <c r="D4547" i="1"/>
  <c r="D14324" i="1"/>
  <c r="E14324" i="1" s="1"/>
  <c r="D12747" i="1"/>
  <c r="D8854" i="1"/>
  <c r="D7467" i="1"/>
  <c r="D6001" i="1"/>
  <c r="D5771" i="1"/>
  <c r="D14008" i="1"/>
  <c r="D15310" i="1"/>
  <c r="E15310" i="1" s="1"/>
  <c r="D10505" i="1"/>
  <c r="E10505" i="1" s="1"/>
  <c r="D2385" i="1"/>
  <c r="D14493" i="1"/>
  <c r="D8384" i="1"/>
  <c r="D4355" i="1"/>
  <c r="D753" i="1"/>
  <c r="D13525" i="1"/>
  <c r="D15500" i="1"/>
  <c r="E15500" i="1" s="1"/>
  <c r="D10609" i="1"/>
  <c r="D9972" i="1"/>
  <c r="D4479" i="1"/>
  <c r="D8383" i="1"/>
  <c r="D15248" i="1"/>
  <c r="E15248" i="1" s="1"/>
  <c r="D13607" i="1"/>
  <c r="E13607" i="1" s="1"/>
  <c r="D5341" i="1"/>
  <c r="D10504" i="1"/>
  <c r="D8668" i="1"/>
  <c r="D3847" i="1"/>
  <c r="D1774" i="1"/>
  <c r="D3594" i="1"/>
  <c r="D425" i="1"/>
  <c r="D8669" i="1"/>
  <c r="D1731" i="1"/>
  <c r="D11432" i="1"/>
  <c r="E11432" i="1" s="1"/>
  <c r="D3786" i="1"/>
  <c r="D14900" i="1"/>
  <c r="D6259" i="1"/>
  <c r="D14852" i="1"/>
  <c r="D3957" i="1"/>
  <c r="D13927" i="1"/>
  <c r="D12452" i="1"/>
  <c r="D3441" i="1"/>
  <c r="D14547" i="1"/>
  <c r="E14547" i="1" s="1"/>
  <c r="D9430" i="1"/>
  <c r="D314" i="1"/>
  <c r="D10398" i="1"/>
  <c r="E10398" i="1" s="1"/>
  <c r="D13686" i="1"/>
  <c r="E13686" i="1" s="1"/>
  <c r="D4004" i="1"/>
  <c r="D2583" i="1"/>
  <c r="D9208" i="1"/>
  <c r="D11734" i="1"/>
  <c r="D5048" i="1"/>
  <c r="D13524" i="1"/>
  <c r="E13524" i="1" s="1"/>
  <c r="D2796" i="1"/>
  <c r="D13440" i="1"/>
  <c r="E13440" i="1" s="1"/>
  <c r="D5112" i="1"/>
  <c r="D14204" i="1"/>
  <c r="E14204" i="1" s="1"/>
  <c r="D5770" i="1"/>
  <c r="D14456" i="1"/>
  <c r="D1993" i="1"/>
  <c r="D14546" i="1"/>
  <c r="E14546" i="1" s="1"/>
  <c r="D7162" i="1"/>
  <c r="D12639" i="1"/>
  <c r="D4069" i="1"/>
  <c r="D822" i="1"/>
  <c r="D9116" i="1"/>
  <c r="D3176" i="1"/>
  <c r="D1173" i="1"/>
  <c r="D11647" i="1"/>
  <c r="E11647" i="1" s="1"/>
  <c r="D12277" i="1"/>
  <c r="D7021" i="1"/>
  <c r="D3846" i="1"/>
  <c r="D14545" i="1"/>
  <c r="D5383" i="1"/>
  <c r="D5289" i="1"/>
  <c r="D1061" i="1"/>
  <c r="D10289" i="1"/>
  <c r="D3175" i="1"/>
  <c r="D12185" i="1"/>
  <c r="D7093" i="1"/>
  <c r="D8667" i="1"/>
  <c r="D1118" i="1"/>
  <c r="D13439" i="1"/>
  <c r="D4170" i="1"/>
  <c r="D10178" i="1"/>
  <c r="D5288" i="1"/>
  <c r="D1682" i="1"/>
  <c r="D14740" i="1"/>
  <c r="E14740" i="1" s="1"/>
  <c r="D457" i="1"/>
  <c r="D14967" i="1"/>
  <c r="D2253" i="1"/>
  <c r="D2759" i="1"/>
  <c r="D9666" i="1"/>
  <c r="E9666" i="1" s="1"/>
  <c r="D13833" i="1"/>
  <c r="E13833" i="1" s="1"/>
  <c r="D8763" i="1"/>
  <c r="D14403" i="1"/>
  <c r="D2549" i="1"/>
  <c r="D13832" i="1"/>
  <c r="D7236" i="1"/>
  <c r="D3785" i="1"/>
  <c r="D6744" i="1"/>
  <c r="D973" i="1"/>
  <c r="D12107" i="1"/>
  <c r="D2324" i="1"/>
  <c r="D6810" i="1"/>
  <c r="D262" i="1"/>
  <c r="D13523" i="1"/>
  <c r="D2195" i="1"/>
  <c r="D14402" i="1"/>
  <c r="D3078" i="1"/>
  <c r="D14739" i="1"/>
  <c r="D6449" i="1"/>
  <c r="D7235" i="1"/>
  <c r="D3312" i="1"/>
  <c r="D5287" i="1"/>
  <c r="D15499" i="1"/>
  <c r="E15499" i="1" s="1"/>
  <c r="D305" i="1"/>
  <c r="D10177" i="1"/>
  <c r="D8666" i="1"/>
  <c r="D7402" i="1"/>
  <c r="D7613" i="1"/>
  <c r="D4354" i="1"/>
  <c r="D4907" i="1"/>
  <c r="D11341" i="1"/>
  <c r="E11341" i="1" s="1"/>
  <c r="D7161" i="1"/>
  <c r="D11646" i="1"/>
  <c r="D9665" i="1"/>
  <c r="D10723" i="1"/>
  <c r="E10723" i="1" s="1"/>
  <c r="D9429" i="1"/>
  <c r="E9429" i="1" s="1"/>
  <c r="D1823" i="1"/>
  <c r="D2022" i="1"/>
  <c r="D9207" i="1"/>
  <c r="E9207" i="1" s="1"/>
  <c r="D9543" i="1"/>
  <c r="D4735" i="1"/>
  <c r="D8561" i="1"/>
  <c r="D6949" i="1"/>
  <c r="D6809" i="1"/>
  <c r="D3218" i="1"/>
  <c r="D14268" i="1"/>
  <c r="D3397" i="1"/>
  <c r="D11820" i="1"/>
  <c r="E11820" i="1" s="1"/>
  <c r="D2582" i="1"/>
  <c r="D11913" i="1"/>
  <c r="D9428" i="1"/>
  <c r="D2109" i="1"/>
  <c r="D1773" i="1"/>
  <c r="D3440" i="1"/>
  <c r="D354" i="1"/>
  <c r="D15103" i="1"/>
  <c r="D13522" i="1"/>
  <c r="D1646" i="1"/>
  <c r="D1930" i="1"/>
  <c r="D12184" i="1"/>
  <c r="D9542" i="1"/>
  <c r="D14544" i="1"/>
  <c r="D1949" i="1"/>
  <c r="D7466" i="1"/>
  <c r="D5164" i="1"/>
  <c r="D8469" i="1"/>
  <c r="D7540" i="1"/>
  <c r="D4546" i="1"/>
  <c r="D3077" i="1"/>
  <c r="D11994" i="1"/>
  <c r="D9766" i="1"/>
  <c r="E9766" i="1" s="1"/>
  <c r="D13685" i="1"/>
  <c r="E13685" i="1" s="1"/>
  <c r="D10397" i="1"/>
  <c r="D15364" i="1"/>
  <c r="D10214" i="1"/>
  <c r="E10214" i="1" s="1"/>
  <c r="D14142" i="1"/>
  <c r="E14142" i="1" s="1"/>
  <c r="D11912" i="1"/>
  <c r="E11912" i="1" s="1"/>
  <c r="D4854" i="1"/>
  <c r="D3076" i="1"/>
  <c r="D5111" i="1"/>
  <c r="D13831" i="1"/>
  <c r="D13008" i="1"/>
  <c r="D11250" i="1"/>
  <c r="D12746" i="1"/>
  <c r="D10288" i="1"/>
  <c r="D11431" i="1"/>
  <c r="D8198" i="1"/>
  <c r="D9971" i="1"/>
  <c r="E9971" i="1" s="1"/>
  <c r="D7020" i="1"/>
  <c r="D8468" i="1"/>
  <c r="D3217" i="1"/>
  <c r="D3956" i="1"/>
  <c r="D12850" i="1"/>
  <c r="E12850" i="1" s="1"/>
  <c r="D7401" i="1"/>
  <c r="D11558" i="1"/>
  <c r="D7793" i="1"/>
  <c r="D2384" i="1"/>
  <c r="D1172" i="1"/>
  <c r="D15309" i="1"/>
  <c r="E15309" i="1" s="1"/>
  <c r="D2383" i="1"/>
  <c r="D4545" i="1"/>
  <c r="D5504" i="1"/>
  <c r="D11910" i="1"/>
  <c r="D10608" i="1"/>
  <c r="E10608" i="1" s="1"/>
  <c r="D5340" i="1"/>
  <c r="D4607" i="1"/>
  <c r="D9114" i="1"/>
  <c r="D5601" i="1"/>
  <c r="D9115" i="1"/>
  <c r="D6948" i="1"/>
  <c r="D11911" i="1"/>
  <c r="E11911" i="1" s="1"/>
  <c r="D9113" i="1"/>
  <c r="D6571" i="1"/>
  <c r="D7092" i="1"/>
  <c r="D3027" i="1"/>
  <c r="D3396" i="1"/>
  <c r="D12106" i="1"/>
  <c r="E12106" i="1" s="1"/>
  <c r="D3174" i="1"/>
  <c r="D9541" i="1"/>
  <c r="E9541" i="1" s="1"/>
  <c r="D2058" i="1"/>
  <c r="D3845" i="1"/>
  <c r="D343" i="1"/>
  <c r="D10065" i="1"/>
  <c r="E10065" i="1" s="1"/>
  <c r="D2108" i="1"/>
  <c r="D10607" i="1"/>
  <c r="E10607" i="1" s="1"/>
  <c r="D3593" i="1"/>
  <c r="D10954" i="1"/>
  <c r="E10954" i="1" s="1"/>
  <c r="D3955" i="1"/>
  <c r="D14455" i="1"/>
  <c r="D6873" i="1"/>
  <c r="D11064" i="1"/>
  <c r="E11064" i="1" s="1"/>
  <c r="D2581" i="1"/>
  <c r="D4407" i="1"/>
  <c r="D4169" i="1"/>
  <c r="D1032" i="1"/>
  <c r="D2758" i="1"/>
  <c r="D126" i="1"/>
  <c r="D13521" i="1"/>
  <c r="D8762" i="1"/>
  <c r="D14203" i="1"/>
  <c r="E14203" i="1" s="1"/>
  <c r="D14738" i="1"/>
  <c r="D6507" i="1"/>
  <c r="D9540" i="1"/>
  <c r="E9540" i="1" s="1"/>
  <c r="D11819" i="1"/>
  <c r="D3844" i="1"/>
  <c r="D12183" i="1"/>
  <c r="D3741" i="1"/>
  <c r="D12638" i="1"/>
  <c r="E12638" i="1" s="1"/>
  <c r="D13683" i="1"/>
  <c r="D5941" i="1"/>
  <c r="D9320" i="1"/>
  <c r="D4478" i="1"/>
  <c r="D481" i="1"/>
  <c r="D13684" i="1"/>
  <c r="D3954" i="1"/>
  <c r="D11147" i="1"/>
  <c r="D1847" i="1"/>
  <c r="D13355" i="1"/>
  <c r="D2757" i="1"/>
  <c r="D14007" i="1"/>
  <c r="D8197" i="1"/>
  <c r="D13606" i="1"/>
  <c r="D10503" i="1"/>
  <c r="E10503" i="1" s="1"/>
  <c r="D11557" i="1"/>
  <c r="D5047" i="1"/>
  <c r="D6066" i="1"/>
  <c r="D1467" i="1"/>
  <c r="D14760" i="1"/>
  <c r="D7160" i="1"/>
  <c r="D10953" i="1"/>
  <c r="D13605" i="1"/>
  <c r="E13605" i="1" s="1"/>
  <c r="D7539" i="1"/>
  <c r="D12276" i="1"/>
  <c r="E12276" i="1" s="1"/>
  <c r="D4734" i="1"/>
  <c r="D3216" i="1"/>
  <c r="D1090" i="1"/>
  <c r="D6193" i="1"/>
  <c r="D821" i="1"/>
  <c r="D13604" i="1"/>
  <c r="E13604" i="1" s="1"/>
  <c r="D5440" i="1"/>
  <c r="D8105" i="1"/>
  <c r="D10952" i="1"/>
  <c r="D1730" i="1"/>
  <c r="D4068" i="1"/>
  <c r="D10832" i="1"/>
  <c r="D7706" i="1"/>
  <c r="D10833" i="1"/>
  <c r="E10833" i="1" s="1"/>
  <c r="D6065" i="1"/>
  <c r="D7234" i="1"/>
  <c r="D2411" i="1"/>
  <c r="D11340" i="1"/>
  <c r="E11340" i="1" s="1"/>
  <c r="D13520" i="1"/>
  <c r="E13520" i="1" s="1"/>
  <c r="D15227" i="1"/>
  <c r="D6392" i="1"/>
  <c r="D9112" i="1"/>
  <c r="D15158" i="1"/>
  <c r="E15158" i="1" s="1"/>
  <c r="D11249" i="1"/>
  <c r="D7091" i="1"/>
  <c r="D13007" i="1"/>
  <c r="E13007" i="1" s="1"/>
  <c r="D4973" i="1"/>
  <c r="D11993" i="1"/>
  <c r="E11993" i="1" s="1"/>
  <c r="D3173" i="1"/>
  <c r="D5548" i="1"/>
  <c r="D14543" i="1"/>
  <c r="E14543" i="1" s="1"/>
  <c r="D15498" i="1"/>
  <c r="E15498" i="1" s="1"/>
  <c r="D15497" i="1"/>
  <c r="D14082" i="1"/>
  <c r="D13830" i="1"/>
  <c r="E13830" i="1" s="1"/>
  <c r="D4974" i="1"/>
  <c r="D8196" i="1"/>
  <c r="D3215" i="1"/>
  <c r="D14006" i="1"/>
  <c r="E14006" i="1" s="1"/>
  <c r="D15363" i="1"/>
  <c r="D15362" i="1"/>
  <c r="D14267" i="1"/>
  <c r="E14267" i="1" s="1"/>
  <c r="D4788" i="1"/>
  <c r="D15027" i="1"/>
  <c r="D12849" i="1"/>
  <c r="D6743" i="1"/>
  <c r="D1100" i="1"/>
  <c r="D11645" i="1"/>
  <c r="D9028" i="1"/>
  <c r="D10830" i="1"/>
  <c r="E10830" i="1" s="1"/>
  <c r="D5286" i="1"/>
  <c r="D6872" i="1"/>
  <c r="D7950" i="1"/>
  <c r="D7233" i="1"/>
  <c r="D11733" i="1"/>
  <c r="E11733" i="1" s="1"/>
  <c r="D11146" i="1"/>
  <c r="D10831" i="1"/>
  <c r="D9319" i="1"/>
  <c r="E9319" i="1" s="1"/>
  <c r="D15247" i="1"/>
  <c r="D9664" i="1"/>
  <c r="D6133" i="1"/>
  <c r="D6742" i="1"/>
  <c r="D4406" i="1"/>
  <c r="D14266" i="1"/>
  <c r="D9539" i="1"/>
  <c r="D4972" i="1"/>
  <c r="D2382" i="1"/>
  <c r="D14005" i="1"/>
  <c r="E14005" i="1" s="1"/>
  <c r="D972" i="1"/>
  <c r="D1031" i="1"/>
  <c r="D5885" i="1"/>
  <c r="D4606" i="1"/>
  <c r="D15199" i="1"/>
  <c r="D6064" i="1"/>
  <c r="D11992" i="1"/>
  <c r="D1992" i="1"/>
  <c r="D15067" i="1"/>
  <c r="D8382" i="1"/>
  <c r="D13438" i="1"/>
  <c r="D12451" i="1"/>
  <c r="D3892" i="1"/>
  <c r="D11556" i="1"/>
  <c r="E11556" i="1" s="1"/>
  <c r="D10606" i="1"/>
  <c r="D2445" i="1"/>
  <c r="D14081" i="1"/>
  <c r="D15496" i="1"/>
  <c r="E15496" i="1" s="1"/>
  <c r="D10502" i="1"/>
  <c r="E10502" i="1" s="1"/>
  <c r="D11063" i="1"/>
  <c r="D9876" i="1"/>
  <c r="D12848" i="1"/>
  <c r="E12848" i="1" s="1"/>
  <c r="D10176" i="1"/>
  <c r="E10176" i="1" s="1"/>
  <c r="D13829" i="1"/>
  <c r="E13829" i="1" s="1"/>
  <c r="D12539" i="1"/>
  <c r="D12450" i="1"/>
  <c r="E12450" i="1" s="1"/>
  <c r="D9663" i="1"/>
  <c r="E9663" i="1" s="1"/>
  <c r="D12105" i="1"/>
  <c r="D9206" i="1"/>
  <c r="D3953" i="1"/>
  <c r="D2223" i="1"/>
  <c r="D1796" i="1"/>
  <c r="D13682" i="1"/>
  <c r="D14323" i="1"/>
  <c r="D12745" i="1"/>
  <c r="E12745" i="1" s="1"/>
  <c r="D14080" i="1"/>
  <c r="D3843" i="1"/>
  <c r="D5225" i="1"/>
  <c r="D13926" i="1"/>
  <c r="E13926" i="1" s="1"/>
  <c r="D3311" i="1"/>
  <c r="D10501" i="1"/>
  <c r="D8663" i="1"/>
  <c r="D8665" i="1"/>
  <c r="D7705" i="1"/>
  <c r="D4168" i="1"/>
  <c r="D9970" i="1"/>
  <c r="D13603" i="1"/>
  <c r="E13603" i="1" s="1"/>
  <c r="D4405" i="1"/>
  <c r="D8664" i="1"/>
  <c r="D12538" i="1"/>
  <c r="E12538" i="1" s="1"/>
  <c r="D348" i="1"/>
  <c r="D15383" i="1"/>
  <c r="D5285" i="1"/>
  <c r="D2990" i="1"/>
  <c r="D2621" i="1"/>
  <c r="D15126" i="1"/>
  <c r="D2685" i="1"/>
  <c r="D4971" i="1"/>
  <c r="D8291" i="1"/>
  <c r="D6947" i="1"/>
  <c r="D11991" i="1"/>
  <c r="D7019" i="1"/>
  <c r="D12637" i="1"/>
  <c r="E12637" i="1" s="1"/>
  <c r="D9765" i="1"/>
  <c r="D14401" i="1"/>
  <c r="D12104" i="1"/>
  <c r="E12104" i="1" s="1"/>
  <c r="D5382" i="1"/>
  <c r="D5110" i="1"/>
  <c r="D10951" i="1"/>
  <c r="D8381" i="1"/>
  <c r="D11339" i="1"/>
  <c r="E11339" i="1" s="1"/>
  <c r="D9427" i="1"/>
  <c r="D14265" i="1"/>
  <c r="D10829" i="1"/>
  <c r="E10829" i="1" s="1"/>
  <c r="D14542" i="1"/>
  <c r="E14542" i="1" s="1"/>
  <c r="D12182" i="1"/>
  <c r="E12182" i="1" s="1"/>
  <c r="D5503" i="1"/>
  <c r="D4477" i="1"/>
  <c r="D13753" i="1"/>
  <c r="D2141" i="1"/>
  <c r="D6629" i="1"/>
  <c r="D1133" i="1"/>
  <c r="D14759" i="1"/>
  <c r="E14759" i="1" s="1"/>
  <c r="D6258" i="1"/>
  <c r="D2473" i="1"/>
  <c r="D847" i="1"/>
  <c r="D7307" i="1"/>
  <c r="D11062" i="1"/>
  <c r="E11062" i="1" s="1"/>
  <c r="D3395" i="1"/>
  <c r="D12275" i="1"/>
  <c r="D3147" i="1"/>
  <c r="D7159" i="1"/>
  <c r="D1223" i="1"/>
  <c r="D3689" i="1"/>
  <c r="D289" i="1"/>
  <c r="D9662" i="1"/>
  <c r="E9662" i="1" s="1"/>
  <c r="D3481" i="1"/>
  <c r="D8467" i="1"/>
  <c r="D2684" i="1"/>
  <c r="D4970" i="1"/>
  <c r="D13354" i="1"/>
  <c r="D13272" i="1"/>
  <c r="E13272" i="1" s="1"/>
  <c r="D5224" i="1"/>
  <c r="D13602" i="1"/>
  <c r="D15412" i="1"/>
  <c r="D11429" i="1"/>
  <c r="D1171" i="1"/>
  <c r="D11430" i="1"/>
  <c r="E11430" i="1" s="1"/>
  <c r="D1466" i="1"/>
  <c r="D13681" i="1"/>
  <c r="E13681" i="1" s="1"/>
  <c r="D12181" i="1"/>
  <c r="D1543" i="1"/>
  <c r="D4605" i="1"/>
  <c r="D7792" i="1"/>
  <c r="D342" i="1"/>
  <c r="D11555" i="1"/>
  <c r="E11555" i="1" s="1"/>
  <c r="D5502" i="1"/>
  <c r="D11554" i="1"/>
  <c r="D648" i="1"/>
  <c r="D11644" i="1"/>
  <c r="E11644" i="1" s="1"/>
  <c r="D13182" i="1"/>
  <c r="E13182" i="1" s="1"/>
  <c r="D6329" i="1"/>
  <c r="D5823" i="1"/>
  <c r="D10396" i="1"/>
  <c r="E10396" i="1" s="1"/>
  <c r="D3439" i="1"/>
  <c r="D4229" i="1"/>
  <c r="D414" i="1"/>
  <c r="D13601" i="1"/>
  <c r="E13601" i="1" s="1"/>
  <c r="D13752" i="1"/>
  <c r="D15495" i="1"/>
  <c r="D8290" i="1"/>
  <c r="D14264" i="1"/>
  <c r="E14264" i="1" s="1"/>
  <c r="D7612" i="1"/>
  <c r="D4906" i="1"/>
  <c r="D11643" i="1"/>
  <c r="D1431" i="1"/>
  <c r="D5439" i="1"/>
  <c r="D9205" i="1"/>
  <c r="D3891" i="1"/>
  <c r="D6328" i="1"/>
  <c r="D884" i="1"/>
  <c r="D8935" i="1"/>
  <c r="D1305" i="1"/>
  <c r="D10722" i="1"/>
  <c r="E10722" i="1" s="1"/>
  <c r="D5163" i="1"/>
  <c r="D12274" i="1"/>
  <c r="D12449" i="1"/>
  <c r="D7704" i="1"/>
  <c r="D3075" i="1"/>
  <c r="D7400" i="1"/>
  <c r="D2721" i="1"/>
  <c r="D14712" i="1"/>
  <c r="E14712" i="1" s="1"/>
  <c r="D5109" i="1"/>
  <c r="D13519" i="1"/>
  <c r="D1570" i="1"/>
  <c r="D12847" i="1"/>
  <c r="E12847" i="1" s="1"/>
  <c r="D846" i="1"/>
  <c r="D12537" i="1"/>
  <c r="D8853" i="1"/>
  <c r="D12273" i="1"/>
  <c r="E12273" i="1" s="1"/>
  <c r="D15245" i="1"/>
  <c r="D2252" i="1"/>
  <c r="D1445" i="1"/>
  <c r="D15246" i="1"/>
  <c r="E15246" i="1" s="1"/>
  <c r="D6391" i="1"/>
  <c r="D13181" i="1"/>
  <c r="D4476" i="1"/>
  <c r="D11642" i="1"/>
  <c r="D8195" i="1"/>
  <c r="D14869" i="1"/>
  <c r="D11145" i="1"/>
  <c r="E11145" i="1" s="1"/>
  <c r="D5822" i="1"/>
  <c r="D1353" i="1"/>
  <c r="D12448" i="1"/>
  <c r="D3532" i="1"/>
  <c r="D6808" i="1"/>
  <c r="D3263" i="1"/>
  <c r="D14202" i="1"/>
  <c r="D7018" i="1"/>
  <c r="D7090" i="1"/>
  <c r="D778" i="1"/>
  <c r="D14966" i="1"/>
  <c r="D14454" i="1"/>
  <c r="E14454" i="1" s="1"/>
  <c r="D6448" i="1"/>
  <c r="D14822" i="1"/>
  <c r="E14822" i="1" s="1"/>
  <c r="D5940" i="1"/>
  <c r="D11818" i="1"/>
  <c r="E11818" i="1" s="1"/>
  <c r="D14965" i="1"/>
  <c r="D4067" i="1"/>
  <c r="D2841" i="1"/>
  <c r="D8852" i="1"/>
  <c r="D10500" i="1"/>
  <c r="D9764" i="1"/>
  <c r="D7017" i="1"/>
  <c r="D4353" i="1"/>
  <c r="D619" i="1"/>
  <c r="D13680" i="1"/>
  <c r="D4787" i="1"/>
  <c r="D1192" i="1"/>
  <c r="D3952" i="1"/>
  <c r="D11641" i="1"/>
  <c r="D1948" i="1"/>
  <c r="D13180" i="1"/>
  <c r="E13180" i="1" s="1"/>
  <c r="D7399" i="1"/>
  <c r="D11553" i="1"/>
  <c r="D11552" i="1"/>
  <c r="D15066" i="1"/>
  <c r="E15066" i="1" s="1"/>
  <c r="D9318" i="1"/>
  <c r="E9318" i="1" s="1"/>
  <c r="D6680" i="1"/>
  <c r="D12536" i="1"/>
  <c r="D9538" i="1"/>
  <c r="E9538" i="1" s="1"/>
  <c r="D13271" i="1"/>
  <c r="E13271" i="1" s="1"/>
  <c r="D11817" i="1"/>
  <c r="D5284" i="1"/>
  <c r="D2194" i="1"/>
  <c r="D14400" i="1"/>
  <c r="E14400" i="1" s="1"/>
  <c r="D10721" i="1"/>
  <c r="E10721" i="1" s="1"/>
  <c r="D13828" i="1"/>
  <c r="D12846" i="1"/>
  <c r="E12846" i="1" s="1"/>
  <c r="D12447" i="1"/>
  <c r="D13087" i="1"/>
  <c r="D11248" i="1"/>
  <c r="D12103" i="1"/>
  <c r="E12103" i="1" s="1"/>
  <c r="D8015" i="1"/>
  <c r="D4853" i="1"/>
  <c r="D8289" i="1"/>
  <c r="D6257" i="1"/>
  <c r="D7398" i="1"/>
  <c r="D4228" i="1"/>
  <c r="D3480" i="1"/>
  <c r="D14322" i="1"/>
  <c r="E14322" i="1" s="1"/>
  <c r="D13086" i="1"/>
  <c r="D13925" i="1"/>
  <c r="D3349" i="1"/>
  <c r="D12102" i="1"/>
  <c r="E12102" i="1" s="1"/>
  <c r="D3394" i="1"/>
  <c r="D12636" i="1"/>
  <c r="D9537" i="1"/>
  <c r="D5884" i="1"/>
  <c r="D3172" i="1"/>
  <c r="D8014" i="1"/>
  <c r="D10827" i="1"/>
  <c r="D6390" i="1"/>
  <c r="D10499" i="1"/>
  <c r="D15410" i="1"/>
  <c r="D14321" i="1"/>
  <c r="D15411" i="1"/>
  <c r="E15411" i="1" s="1"/>
  <c r="D10828" i="1"/>
  <c r="E10828" i="1" s="1"/>
  <c r="D14079" i="1"/>
  <c r="E14079" i="1" s="1"/>
  <c r="D9317" i="1"/>
  <c r="D3146" i="1"/>
  <c r="D12744" i="1"/>
  <c r="E12744" i="1" s="1"/>
  <c r="D2954" i="1"/>
  <c r="D1030" i="1"/>
  <c r="D1407" i="1"/>
  <c r="D15198" i="1"/>
  <c r="E15198" i="1" s="1"/>
  <c r="D3531" i="1"/>
  <c r="D8104" i="1"/>
  <c r="D647" i="1"/>
  <c r="D13085" i="1"/>
  <c r="E13085" i="1" s="1"/>
  <c r="D11338" i="1"/>
  <c r="D11990" i="1"/>
  <c r="D8103" i="1"/>
  <c r="D9875" i="1"/>
  <c r="D8662" i="1"/>
  <c r="D14637" i="1"/>
  <c r="D5821" i="1"/>
  <c r="D10720" i="1"/>
  <c r="D1929" i="1"/>
  <c r="D8194" i="1"/>
  <c r="D4969" i="1"/>
  <c r="D14541" i="1"/>
  <c r="D14078" i="1"/>
  <c r="D12365" i="1"/>
  <c r="D10395" i="1"/>
  <c r="E10395" i="1" s="1"/>
  <c r="D9027" i="1"/>
  <c r="D7873" i="1"/>
  <c r="D7397" i="1"/>
  <c r="D4662" i="1"/>
  <c r="D11551" i="1"/>
  <c r="E11551" i="1" s="1"/>
  <c r="D1871" i="1"/>
  <c r="D14540" i="1"/>
  <c r="E14540" i="1" s="1"/>
  <c r="D12271" i="1"/>
  <c r="E12271" i="1" s="1"/>
  <c r="D14077" i="1"/>
  <c r="D5438" i="1"/>
  <c r="D9661" i="1"/>
  <c r="D10394" i="1"/>
  <c r="E10394" i="1" s="1"/>
  <c r="D927" i="1"/>
  <c r="D4786" i="1"/>
  <c r="D7465" i="1"/>
  <c r="D12272" i="1"/>
  <c r="D1822" i="1"/>
  <c r="D10826" i="1"/>
  <c r="D3074" i="1"/>
  <c r="D7464" i="1"/>
  <c r="D1337" i="1"/>
  <c r="D11061" i="1"/>
  <c r="D5547" i="1"/>
  <c r="D3784" i="1"/>
  <c r="D395" i="1"/>
  <c r="D11550" i="1"/>
  <c r="D3890" i="1"/>
  <c r="D10825" i="1"/>
  <c r="D15102" i="1"/>
  <c r="D6389" i="1"/>
  <c r="D14591" i="1"/>
  <c r="D15157" i="1"/>
  <c r="D12364" i="1"/>
  <c r="E12364" i="1" s="1"/>
  <c r="D4968" i="1"/>
  <c r="D14263" i="1"/>
  <c r="E14263" i="1" s="1"/>
  <c r="D4003" i="1"/>
  <c r="D13270" i="1"/>
  <c r="E13270" i="1" s="1"/>
  <c r="D1870" i="1"/>
  <c r="D12270" i="1"/>
  <c r="E12270" i="1" s="1"/>
  <c r="D3740" i="1"/>
  <c r="D4291" i="1"/>
  <c r="D386" i="1"/>
  <c r="D13751" i="1"/>
  <c r="E13751" i="1" s="1"/>
  <c r="D9316" i="1"/>
  <c r="D12363" i="1"/>
  <c r="D6327" i="1"/>
  <c r="D13518" i="1"/>
  <c r="E13518" i="1" s="1"/>
  <c r="D15494" i="1"/>
  <c r="E15494" i="1" s="1"/>
  <c r="D6679" i="1"/>
  <c r="D8102" i="1"/>
  <c r="D11428" i="1"/>
  <c r="E11428" i="1" s="1"/>
  <c r="D5162" i="1"/>
  <c r="D15026" i="1"/>
  <c r="D14076" i="1"/>
  <c r="D5600" i="1"/>
  <c r="D945" i="1"/>
  <c r="D13600" i="1"/>
  <c r="D461" i="1"/>
  <c r="D14399" i="1"/>
  <c r="D10287" i="1"/>
  <c r="E10287" i="1" s="1"/>
  <c r="D8761" i="1"/>
  <c r="D1304" i="1"/>
  <c r="D14737" i="1"/>
  <c r="E14737" i="1" s="1"/>
  <c r="D13353" i="1"/>
  <c r="D13084" i="1"/>
  <c r="E13084" i="1" s="1"/>
  <c r="D7463" i="1"/>
  <c r="D4852" i="1"/>
  <c r="D1150" i="1"/>
  <c r="D6871" i="1"/>
  <c r="D1352" i="1"/>
  <c r="D13352" i="1"/>
  <c r="E13352" i="1" s="1"/>
  <c r="D10393" i="1"/>
  <c r="D3951" i="1"/>
  <c r="D7538" i="1"/>
  <c r="D1631" i="1"/>
  <c r="D11247" i="1"/>
  <c r="E11247" i="1" s="1"/>
  <c r="D5546" i="1"/>
  <c r="D4733" i="1"/>
  <c r="D353" i="1"/>
  <c r="D15177" i="1"/>
  <c r="D14899" i="1"/>
  <c r="D15176" i="1"/>
  <c r="D15493" i="1"/>
  <c r="D1900" i="1"/>
  <c r="D15244" i="1"/>
  <c r="E15244" i="1" s="1"/>
  <c r="D8934" i="1"/>
  <c r="D13599" i="1"/>
  <c r="E13599" i="1" s="1"/>
  <c r="D15025" i="1"/>
  <c r="E15025" i="1" s="1"/>
  <c r="D7158" i="1"/>
  <c r="D9763" i="1"/>
  <c r="D11549" i="1"/>
  <c r="E11549" i="1" s="1"/>
  <c r="D3214" i="1"/>
  <c r="D14821" i="1"/>
  <c r="D11989" i="1"/>
  <c r="D13924" i="1"/>
  <c r="E13924" i="1" s="1"/>
  <c r="D7157" i="1"/>
  <c r="D12931" i="1"/>
  <c r="D6946" i="1"/>
  <c r="D10498" i="1"/>
  <c r="E10498" i="1" s="1"/>
  <c r="D7611" i="1"/>
  <c r="D5939" i="1"/>
  <c r="D926" i="1"/>
  <c r="D7462" i="1"/>
  <c r="D449" i="1"/>
  <c r="D8760" i="1"/>
  <c r="D3889" i="1"/>
  <c r="D14075" i="1"/>
  <c r="E14075" i="1" s="1"/>
  <c r="D3842" i="1"/>
  <c r="D13351" i="1"/>
  <c r="E13351" i="1" s="1"/>
  <c r="D4475" i="1"/>
  <c r="D6807" i="1"/>
  <c r="D713" i="1"/>
  <c r="D10950" i="1"/>
  <c r="D6506" i="1"/>
  <c r="D8933" i="1"/>
  <c r="D5339" i="1"/>
  <c r="D6256" i="1"/>
  <c r="D2914" i="1"/>
  <c r="D6388" i="1"/>
  <c r="D14074" i="1"/>
  <c r="D11060" i="1"/>
  <c r="D13350" i="1"/>
  <c r="D10392" i="1"/>
  <c r="E10392" i="1" s="1"/>
  <c r="D7791" i="1"/>
  <c r="D6678" i="1"/>
  <c r="D12635" i="1"/>
  <c r="D7790" i="1"/>
  <c r="D3530" i="1"/>
  <c r="D2140" i="1"/>
  <c r="D11059" i="1"/>
  <c r="D9762" i="1"/>
  <c r="E9762" i="1" s="1"/>
  <c r="D10286" i="1"/>
  <c r="D7089" i="1"/>
  <c r="D1117" i="1"/>
  <c r="D3073" i="1"/>
  <c r="D4404" i="1"/>
  <c r="D12845" i="1"/>
  <c r="D2285" i="1"/>
  <c r="D15361" i="1"/>
  <c r="E15361" i="1" s="1"/>
  <c r="D5437" i="1"/>
  <c r="D9660" i="1"/>
  <c r="D14787" i="1"/>
  <c r="D13349" i="1"/>
  <c r="E13349" i="1" s="1"/>
  <c r="D12930" i="1"/>
  <c r="D11337" i="1"/>
  <c r="D11732" i="1"/>
  <c r="D11246" i="1"/>
  <c r="D3783" i="1"/>
  <c r="D2357" i="1"/>
  <c r="D14398" i="1"/>
  <c r="D9969" i="1"/>
  <c r="E9969" i="1" s="1"/>
  <c r="D10497" i="1"/>
  <c r="E10497" i="1" s="1"/>
  <c r="D10175" i="1"/>
  <c r="E10175" i="1" s="1"/>
  <c r="D1516" i="1"/>
  <c r="D13348" i="1"/>
  <c r="E13348" i="1" s="1"/>
  <c r="D12446" i="1"/>
  <c r="D11816" i="1"/>
  <c r="D10949" i="1"/>
  <c r="E10949" i="1" s="1"/>
  <c r="D9968" i="1"/>
  <c r="E9968" i="1" s="1"/>
  <c r="D7703" i="1"/>
  <c r="D4352" i="1"/>
  <c r="D11909" i="1"/>
  <c r="E11909" i="1" s="1"/>
  <c r="D3438" i="1"/>
  <c r="D10719" i="1"/>
  <c r="D14319" i="1"/>
  <c r="D12101" i="1"/>
  <c r="D15125" i="1"/>
  <c r="D3393" i="1"/>
  <c r="D12269" i="1"/>
  <c r="D3841" i="1"/>
  <c r="D14320" i="1"/>
  <c r="D9426" i="1"/>
  <c r="D13679" i="1"/>
  <c r="D13179" i="1"/>
  <c r="E13179" i="1" s="1"/>
  <c r="D5938" i="1"/>
  <c r="D2284" i="1"/>
  <c r="D8661" i="1"/>
  <c r="D6628" i="1"/>
  <c r="D11427" i="1"/>
  <c r="D8560" i="1"/>
  <c r="D10948" i="1"/>
  <c r="D9967" i="1"/>
  <c r="E9967" i="1" s="1"/>
  <c r="D3688" i="1"/>
  <c r="D3171" i="1"/>
  <c r="D14004" i="1"/>
  <c r="D12844" i="1"/>
  <c r="E12844" i="1" s="1"/>
  <c r="D15197" i="1"/>
  <c r="D413" i="1"/>
  <c r="D712" i="1"/>
  <c r="D4290" i="1"/>
  <c r="D2222" i="1"/>
  <c r="D1284" i="1"/>
  <c r="D9536" i="1"/>
  <c r="D13006" i="1"/>
  <c r="E13006" i="1" s="1"/>
  <c r="D5883" i="1"/>
  <c r="D2251" i="1"/>
  <c r="D11336" i="1"/>
  <c r="D9204" i="1"/>
  <c r="D14711" i="1"/>
  <c r="E14711" i="1" s="1"/>
  <c r="D11908" i="1"/>
  <c r="E11908" i="1" s="1"/>
  <c r="D14073" i="1"/>
  <c r="D11245" i="1"/>
  <c r="E11245" i="1" s="1"/>
  <c r="D8759" i="1"/>
  <c r="D5338" i="1"/>
  <c r="D9535" i="1"/>
  <c r="D7702" i="1"/>
  <c r="D14590" i="1"/>
  <c r="D12180" i="1"/>
  <c r="D14072" i="1"/>
  <c r="D11815" i="1"/>
  <c r="D14996" i="1"/>
  <c r="E14996" i="1" s="1"/>
  <c r="D14678" i="1"/>
  <c r="D8288" i="1"/>
  <c r="D5820" i="1"/>
  <c r="D11640" i="1"/>
  <c r="E11640" i="1" s="1"/>
  <c r="D1729" i="1"/>
  <c r="D11731" i="1"/>
  <c r="D4732" i="1"/>
  <c r="D9026" i="1"/>
  <c r="D5501" i="1"/>
  <c r="D5046" i="1"/>
  <c r="D982" i="1"/>
  <c r="D9761" i="1"/>
  <c r="D11244" i="1"/>
  <c r="D2756" i="1"/>
  <c r="D15065" i="1"/>
  <c r="E15065" i="1" s="1"/>
  <c r="D14201" i="1"/>
  <c r="D13005" i="1"/>
  <c r="E13005" i="1" s="1"/>
  <c r="D5545" i="1"/>
  <c r="D14492" i="1"/>
  <c r="E14492" i="1" s="1"/>
  <c r="D7872" i="1"/>
  <c r="D8193" i="1"/>
  <c r="D1336" i="1"/>
  <c r="D12362" i="1"/>
  <c r="E12362" i="1" s="1"/>
  <c r="D5161" i="1"/>
  <c r="D6741" i="1"/>
  <c r="D1753" i="1"/>
  <c r="D15064" i="1"/>
  <c r="E15064" i="1" s="1"/>
  <c r="D4905" i="1"/>
  <c r="D14453" i="1"/>
  <c r="D13750" i="1"/>
  <c r="E13750" i="1" s="1"/>
  <c r="D5223" i="1"/>
  <c r="D15360" i="1"/>
  <c r="D14318" i="1"/>
  <c r="D15398" i="1"/>
  <c r="E15398" i="1" s="1"/>
  <c r="D9966" i="1"/>
  <c r="D14710" i="1"/>
  <c r="E14710" i="1" s="1"/>
  <c r="D2057" i="1"/>
  <c r="D4604" i="1"/>
  <c r="D13517" i="1"/>
  <c r="E13517" i="1" s="1"/>
  <c r="D11548" i="1"/>
  <c r="D12929" i="1"/>
  <c r="D8851" i="1"/>
  <c r="D7156" i="1"/>
  <c r="D2323" i="1"/>
  <c r="D12179" i="1"/>
  <c r="D5337" i="1"/>
  <c r="D10718" i="1"/>
  <c r="E10718" i="1" s="1"/>
  <c r="D6870" i="1"/>
  <c r="D12928" i="1"/>
  <c r="D2512" i="1"/>
  <c r="D13347" i="1"/>
  <c r="E13347" i="1" s="1"/>
  <c r="D9534" i="1"/>
  <c r="D14071" i="1"/>
  <c r="D11639" i="1"/>
  <c r="E11639" i="1" s="1"/>
  <c r="D12535" i="1"/>
  <c r="E12535" i="1" s="1"/>
  <c r="D8192" i="1"/>
  <c r="D12743" i="1"/>
  <c r="D6627" i="1"/>
  <c r="D7306" i="1"/>
  <c r="D2170" i="1"/>
  <c r="D8559" i="1"/>
  <c r="D14491" i="1"/>
  <c r="D2356" i="1"/>
  <c r="D6387" i="1"/>
  <c r="D15024" i="1"/>
  <c r="D14589" i="1"/>
  <c r="E14589" i="1" s="1"/>
  <c r="D9425" i="1"/>
  <c r="E9425" i="1" s="1"/>
  <c r="D3687" i="1"/>
  <c r="D14758" i="1"/>
  <c r="D9203" i="1"/>
  <c r="E9203" i="1" s="1"/>
  <c r="D8660" i="1"/>
  <c r="D2755" i="1"/>
  <c r="D12100" i="1"/>
  <c r="D5108" i="1"/>
  <c r="D10174" i="1"/>
  <c r="D2511" i="1"/>
  <c r="D13749" i="1"/>
  <c r="D5769" i="1"/>
  <c r="D9202" i="1"/>
  <c r="D5107" i="1"/>
  <c r="D11426" i="1"/>
  <c r="D15492" i="1"/>
  <c r="E15492" i="1" s="1"/>
  <c r="D5882" i="1"/>
  <c r="D12361" i="1"/>
  <c r="D4967" i="1"/>
  <c r="D14995" i="1"/>
  <c r="E14995" i="1" s="1"/>
  <c r="D2355" i="1"/>
  <c r="D15308" i="1"/>
  <c r="D7701" i="1"/>
  <c r="D5283" i="1"/>
  <c r="D15382" i="1"/>
  <c r="D14709" i="1"/>
  <c r="D13178" i="1"/>
  <c r="D6132" i="1"/>
  <c r="D13437" i="1"/>
  <c r="E13437" i="1" s="1"/>
  <c r="D6626" i="1"/>
  <c r="D10824" i="1"/>
  <c r="D8191" i="1"/>
  <c r="D14539" i="1"/>
  <c r="E14539" i="1" s="1"/>
  <c r="D7789" i="1"/>
  <c r="D8287" i="1"/>
  <c r="D2795" i="1"/>
  <c r="D14262" i="1"/>
  <c r="D9874" i="1"/>
  <c r="D9659" i="1"/>
  <c r="D1569" i="1"/>
  <c r="D15063" i="1"/>
  <c r="D12534" i="1"/>
  <c r="E12534" i="1" s="1"/>
  <c r="D15346" i="1"/>
  <c r="D15124" i="1"/>
  <c r="E15124" i="1" s="1"/>
  <c r="D13177" i="1"/>
  <c r="D5714" i="1"/>
  <c r="D11907" i="1"/>
  <c r="D3072" i="1"/>
  <c r="D14070" i="1"/>
  <c r="D6869" i="1"/>
  <c r="D7396" i="1"/>
  <c r="D2193" i="1"/>
  <c r="D11638" i="1"/>
  <c r="D9424" i="1"/>
  <c r="D15243" i="1"/>
  <c r="D10717" i="1"/>
  <c r="E10717" i="1" s="1"/>
  <c r="D14003" i="1"/>
  <c r="D15242" i="1"/>
  <c r="D7154" i="1"/>
  <c r="D12099" i="1"/>
  <c r="E12099" i="1" s="1"/>
  <c r="D7155" i="1"/>
  <c r="D11988" i="1"/>
  <c r="D5713" i="1"/>
  <c r="D12268" i="1"/>
  <c r="E12268" i="1" s="1"/>
  <c r="D12098" i="1"/>
  <c r="E12098" i="1" s="1"/>
  <c r="D8380" i="1"/>
  <c r="D14069" i="1"/>
  <c r="D13176" i="1"/>
  <c r="E13176" i="1" s="1"/>
  <c r="D7700" i="1"/>
  <c r="D14636" i="1"/>
  <c r="E14636" i="1" s="1"/>
  <c r="D5654" i="1"/>
  <c r="D13346" i="1"/>
  <c r="D15491" i="1"/>
  <c r="E15491" i="1" s="1"/>
  <c r="D11987" i="1"/>
  <c r="D10496" i="1"/>
  <c r="D7461" i="1"/>
  <c r="D5712" i="1"/>
  <c r="D1170" i="1"/>
  <c r="D10947" i="1"/>
  <c r="D8101" i="1"/>
  <c r="D1869" i="1"/>
  <c r="D15418" i="1"/>
  <c r="D7788" i="1"/>
  <c r="D6944" i="1"/>
  <c r="D13678" i="1"/>
  <c r="E13678" i="1" s="1"/>
  <c r="D15277" i="1"/>
  <c r="D4066" i="1"/>
  <c r="D6945" i="1"/>
  <c r="D10064" i="1"/>
  <c r="E10064" i="1" s="1"/>
  <c r="D13082" i="1"/>
  <c r="D9111" i="1"/>
  <c r="D12742" i="1"/>
  <c r="E12742" i="1" s="1"/>
  <c r="D13083" i="1"/>
  <c r="D11243" i="1"/>
  <c r="E11243" i="1" s="1"/>
  <c r="D13175" i="1"/>
  <c r="D13345" i="1"/>
  <c r="E13345" i="1" s="1"/>
  <c r="D12533" i="1"/>
  <c r="D14002" i="1"/>
  <c r="D12445" i="1"/>
  <c r="D7949" i="1"/>
  <c r="D6000" i="1"/>
  <c r="D11986" i="1"/>
  <c r="D10946" i="1"/>
  <c r="D13344" i="1"/>
  <c r="E13344" i="1" s="1"/>
  <c r="D12267" i="1"/>
  <c r="D13516" i="1"/>
  <c r="E13516" i="1" s="1"/>
  <c r="D12444" i="1"/>
  <c r="D14317" i="1"/>
  <c r="E14317" i="1" s="1"/>
  <c r="D13515" i="1"/>
  <c r="D12177" i="1"/>
  <c r="E12177" i="1" s="1"/>
  <c r="D11335" i="1"/>
  <c r="D12178" i="1"/>
  <c r="D9965" i="1"/>
  <c r="D6868" i="1"/>
  <c r="D4904" i="1"/>
  <c r="D7153" i="1"/>
  <c r="D14001" i="1"/>
  <c r="E14001" i="1" s="1"/>
  <c r="D12266" i="1"/>
  <c r="D4661" i="1"/>
  <c r="D6255" i="1"/>
  <c r="D5436" i="1"/>
  <c r="D11242" i="1"/>
  <c r="D3888" i="1"/>
  <c r="D8558" i="1"/>
  <c r="D14068" i="1"/>
  <c r="E14068" i="1" s="1"/>
  <c r="D13081" i="1"/>
  <c r="D11241" i="1"/>
  <c r="D8466" i="1"/>
  <c r="D9423" i="1"/>
  <c r="D6192" i="1"/>
  <c r="D13004" i="1"/>
  <c r="D12360" i="1"/>
  <c r="E12360" i="1" s="1"/>
  <c r="D14316" i="1"/>
  <c r="E14316" i="1" s="1"/>
  <c r="D10716" i="1"/>
  <c r="D12265" i="1"/>
  <c r="D10285" i="1"/>
  <c r="E10285" i="1" s="1"/>
  <c r="D8557" i="1"/>
  <c r="D7610" i="1"/>
  <c r="D15101" i="1"/>
  <c r="D576" i="1"/>
  <c r="D1846" i="1"/>
  <c r="D15371" i="1"/>
  <c r="D8100" i="1"/>
  <c r="D4660" i="1"/>
  <c r="D1752" i="1"/>
  <c r="D13923" i="1"/>
  <c r="D8659" i="1"/>
  <c r="D14851" i="1"/>
  <c r="E14851" i="1" s="1"/>
  <c r="D13436" i="1"/>
  <c r="E13436" i="1" s="1"/>
  <c r="D14397" i="1"/>
  <c r="D10495" i="1"/>
  <c r="D5599" i="1"/>
  <c r="D11730" i="1"/>
  <c r="D8099" i="1"/>
  <c r="D12359" i="1"/>
  <c r="D11637" i="1"/>
  <c r="E11637" i="1" s="1"/>
  <c r="D7088" i="1"/>
  <c r="D3592" i="1"/>
  <c r="D10391" i="1"/>
  <c r="D9025" i="1"/>
  <c r="D14635" i="1"/>
  <c r="D13268" i="1"/>
  <c r="D13269" i="1"/>
  <c r="D11906" i="1"/>
  <c r="E11906" i="1" s="1"/>
  <c r="D9760" i="1"/>
  <c r="D7016" i="1"/>
  <c r="D7871" i="1"/>
  <c r="D5819" i="1"/>
  <c r="D11729" i="1"/>
  <c r="E11729" i="1" s="1"/>
  <c r="D1704" i="1"/>
  <c r="D14930" i="1"/>
  <c r="D14736" i="1"/>
  <c r="E14736" i="1" s="1"/>
  <c r="D13435" i="1"/>
  <c r="D8286" i="1"/>
  <c r="D10494" i="1"/>
  <c r="D1751" i="1"/>
  <c r="D12741" i="1"/>
  <c r="E12741" i="1" s="1"/>
  <c r="D8465" i="1"/>
  <c r="D11334" i="1"/>
  <c r="D3840" i="1"/>
  <c r="D5222" i="1"/>
  <c r="D10063" i="1"/>
  <c r="D2720" i="1"/>
  <c r="D12532" i="1"/>
  <c r="E12532" i="1" s="1"/>
  <c r="D3213" i="1"/>
  <c r="D13174" i="1"/>
  <c r="E13174" i="1" s="1"/>
  <c r="D7948" i="1"/>
  <c r="D11636" i="1"/>
  <c r="E11636" i="1" s="1"/>
  <c r="D2840" i="1"/>
  <c r="D7305" i="1"/>
  <c r="D1531" i="1"/>
  <c r="D9658" i="1"/>
  <c r="E9658" i="1" s="1"/>
  <c r="D2354" i="1"/>
  <c r="D5653" i="1"/>
  <c r="D1795" i="1"/>
  <c r="D14994" i="1"/>
  <c r="D14200" i="1"/>
  <c r="D6677" i="1"/>
  <c r="D5336" i="1"/>
  <c r="D14929" i="1"/>
  <c r="D15100" i="1"/>
  <c r="D9873" i="1"/>
  <c r="D1335" i="1"/>
  <c r="D13922" i="1"/>
  <c r="E13922" i="1" s="1"/>
  <c r="D3437" i="1"/>
  <c r="D7152" i="1"/>
  <c r="D2876" i="1"/>
  <c r="D12843" i="1"/>
  <c r="E12843" i="1" s="1"/>
  <c r="D8556" i="1"/>
  <c r="D11058" i="1"/>
  <c r="D4351" i="1"/>
  <c r="D10492" i="1"/>
  <c r="E10492" i="1" s="1"/>
  <c r="D5335" i="1"/>
  <c r="D10493" i="1"/>
  <c r="D5500" i="1"/>
  <c r="D11814" i="1"/>
  <c r="D6326" i="1"/>
  <c r="D11425" i="1"/>
  <c r="D5818" i="1"/>
  <c r="D12097" i="1"/>
  <c r="D10823" i="1"/>
  <c r="E10823" i="1" s="1"/>
  <c r="D6254" i="1"/>
  <c r="D6191" i="1"/>
  <c r="D2169" i="1"/>
  <c r="D10491" i="1"/>
  <c r="D4731" i="1"/>
  <c r="D8850" i="1"/>
  <c r="D2653" i="1"/>
  <c r="D14538" i="1"/>
  <c r="E14538" i="1" s="1"/>
  <c r="D13003" i="1"/>
  <c r="D7537" i="1"/>
  <c r="D11905" i="1"/>
  <c r="E11905" i="1" s="1"/>
  <c r="D8190" i="1"/>
  <c r="D1821" i="1"/>
  <c r="D3782" i="1"/>
  <c r="D13921" i="1"/>
  <c r="D7699" i="1"/>
  <c r="D5045" i="1"/>
  <c r="D830" i="1"/>
  <c r="D10390" i="1"/>
  <c r="E10390" i="1" s="1"/>
  <c r="D3348" i="1"/>
  <c r="D6740" i="1"/>
  <c r="D2079" i="1"/>
  <c r="D15123" i="1"/>
  <c r="E15123" i="1" s="1"/>
  <c r="D14452" i="1"/>
  <c r="D10062" i="1"/>
  <c r="D4289" i="1"/>
  <c r="D9759" i="1"/>
  <c r="E9759" i="1" s="1"/>
  <c r="D5999" i="1"/>
  <c r="D4065" i="1"/>
  <c r="D12358" i="1"/>
  <c r="D2839" i="1"/>
  <c r="D8285" i="1"/>
  <c r="D15345" i="1"/>
  <c r="E15345" i="1" s="1"/>
  <c r="D10490" i="1"/>
  <c r="E10490" i="1" s="1"/>
  <c r="D4730" i="1"/>
  <c r="D1406" i="1"/>
  <c r="D13267" i="1"/>
  <c r="E13267" i="1" s="1"/>
  <c r="D15156" i="1"/>
  <c r="D10489" i="1"/>
  <c r="E10489" i="1" s="1"/>
  <c r="D5998" i="1"/>
  <c r="D10715" i="1"/>
  <c r="E10715" i="1" s="1"/>
  <c r="D14000" i="1"/>
  <c r="D8658" i="1"/>
  <c r="D10389" i="1"/>
  <c r="D13677" i="1"/>
  <c r="E13677" i="1" s="1"/>
  <c r="D3479" i="1"/>
  <c r="D6325" i="1"/>
  <c r="D12096" i="1"/>
  <c r="D8013" i="1"/>
  <c r="D6570" i="1"/>
  <c r="D4350" i="1"/>
  <c r="D7087" i="1"/>
  <c r="D1794" i="1"/>
  <c r="D10061" i="1"/>
  <c r="E10061" i="1" s="1"/>
  <c r="D971" i="1"/>
  <c r="D11904" i="1"/>
  <c r="D3071" i="1"/>
  <c r="D14396" i="1"/>
  <c r="E14396" i="1" s="1"/>
  <c r="D12357" i="1"/>
  <c r="D12531" i="1"/>
  <c r="D6505" i="1"/>
  <c r="D3634" i="1"/>
  <c r="D3026" i="1"/>
  <c r="D9315" i="1"/>
  <c r="D1820" i="1"/>
  <c r="D11333" i="1"/>
  <c r="D8758" i="1"/>
  <c r="D14536" i="1"/>
  <c r="D13434" i="1"/>
  <c r="E13434" i="1" s="1"/>
  <c r="D10388" i="1"/>
  <c r="D11903" i="1"/>
  <c r="D9872" i="1"/>
  <c r="D11813" i="1"/>
  <c r="E11813" i="1" s="1"/>
  <c r="D7787" i="1"/>
  <c r="D11728" i="1"/>
  <c r="E11728" i="1" s="1"/>
  <c r="D7870" i="1"/>
  <c r="D7304" i="1"/>
  <c r="D7947" i="1"/>
  <c r="D14537" i="1"/>
  <c r="D10488" i="1"/>
  <c r="D7869" i="1"/>
  <c r="D13514" i="1"/>
  <c r="D13002" i="1"/>
  <c r="D15381" i="1"/>
  <c r="D14735" i="1"/>
  <c r="E14735" i="1" s="1"/>
  <c r="D6131" i="1"/>
  <c r="D6624" i="1"/>
  <c r="D6623" i="1"/>
  <c r="D5817" i="1"/>
  <c r="D7609" i="1"/>
  <c r="D8757" i="1"/>
  <c r="D6625" i="1"/>
  <c r="D14451" i="1"/>
  <c r="E14451" i="1" s="1"/>
  <c r="D6867" i="1"/>
  <c r="D13266" i="1"/>
  <c r="E13266" i="1" s="1"/>
  <c r="D1899" i="1"/>
  <c r="D7086" i="1"/>
  <c r="D2580" i="1"/>
  <c r="D13080" i="1"/>
  <c r="E13080" i="1" s="1"/>
  <c r="D4544" i="1"/>
  <c r="D5044" i="1"/>
  <c r="D11635" i="1"/>
  <c r="E11635" i="1" s="1"/>
  <c r="D14677" i="1"/>
  <c r="D9871" i="1"/>
  <c r="D14850" i="1"/>
  <c r="E14850" i="1" s="1"/>
  <c r="D7536" i="1"/>
  <c r="D8284" i="1"/>
  <c r="D10945" i="1"/>
  <c r="D4227" i="1"/>
  <c r="D11727" i="1"/>
  <c r="D3212" i="1"/>
  <c r="D12927" i="1"/>
  <c r="D8849" i="1"/>
  <c r="D7460" i="1"/>
  <c r="D9533" i="1"/>
  <c r="D4403" i="1"/>
  <c r="D3739" i="1"/>
  <c r="D12740" i="1"/>
  <c r="E12740" i="1" s="1"/>
  <c r="D12634" i="1"/>
  <c r="D13433" i="1"/>
  <c r="D5334" i="1"/>
  <c r="D4226" i="1"/>
  <c r="D11634" i="1"/>
  <c r="D11332" i="1"/>
  <c r="D7698" i="1"/>
  <c r="D7868" i="1"/>
  <c r="D4603" i="1"/>
  <c r="D3025" i="1"/>
  <c r="D7395" i="1"/>
  <c r="D6504" i="1"/>
  <c r="D3887" i="1"/>
  <c r="D2472" i="1"/>
  <c r="D13598" i="1"/>
  <c r="D13079" i="1"/>
  <c r="D12264" i="1"/>
  <c r="E12264" i="1" s="1"/>
  <c r="D10822" i="1"/>
  <c r="D7867" i="1"/>
  <c r="D7085" i="1"/>
  <c r="D8464" i="1"/>
  <c r="D12176" i="1"/>
  <c r="D9314" i="1"/>
  <c r="E9314" i="1" s="1"/>
  <c r="D12443" i="1"/>
  <c r="D4288" i="1"/>
  <c r="D3113" i="1"/>
  <c r="D10387" i="1"/>
  <c r="E10387" i="1" s="1"/>
  <c r="D1148" i="1"/>
  <c r="D8657" i="1"/>
  <c r="D2913" i="1"/>
  <c r="D1149" i="1"/>
  <c r="D11424" i="1"/>
  <c r="E11424" i="1" s="1"/>
  <c r="D15490" i="1"/>
  <c r="E15490" i="1" s="1"/>
  <c r="D1515" i="1"/>
  <c r="D13432" i="1"/>
  <c r="E13432" i="1" s="1"/>
  <c r="D2719" i="1"/>
  <c r="D6739" i="1"/>
  <c r="D2620" i="1"/>
  <c r="D7535" i="1"/>
  <c r="D1169" i="1"/>
  <c r="D6866" i="1"/>
  <c r="D6386" i="1"/>
  <c r="D10386" i="1"/>
  <c r="E10386" i="1" s="1"/>
  <c r="D6806" i="1"/>
  <c r="D5333" i="1"/>
  <c r="D3070" i="1"/>
  <c r="D9110" i="1"/>
  <c r="D8189" i="1"/>
  <c r="D14067" i="1"/>
  <c r="E14067" i="1" s="1"/>
  <c r="D11057" i="1"/>
  <c r="D2107" i="1"/>
  <c r="D13676" i="1"/>
  <c r="D9964" i="1"/>
  <c r="D8463" i="1"/>
  <c r="D12926" i="1"/>
  <c r="D6943" i="1"/>
  <c r="D10060" i="1"/>
  <c r="D7534" i="1"/>
  <c r="D5768" i="1"/>
  <c r="D14634" i="1"/>
  <c r="D5544" i="1"/>
  <c r="D12924" i="1"/>
  <c r="E12924" i="1" s="1"/>
  <c r="D8656" i="1"/>
  <c r="D2510" i="1"/>
  <c r="D1898" i="1"/>
  <c r="D12925" i="1"/>
  <c r="E12925" i="1" s="1"/>
  <c r="D5652" i="1"/>
  <c r="D5332" i="1"/>
  <c r="D1044" i="1"/>
  <c r="D13173" i="1"/>
  <c r="D3262" i="1"/>
  <c r="D15175" i="1"/>
  <c r="E15175" i="1" s="1"/>
  <c r="D10944" i="1"/>
  <c r="D2250" i="1"/>
  <c r="D11812" i="1"/>
  <c r="E11812" i="1" s="1"/>
  <c r="D2192" i="1"/>
  <c r="D9422" i="1"/>
  <c r="D11423" i="1"/>
  <c r="D2078" i="1"/>
  <c r="D3781" i="1"/>
  <c r="D12739" i="1"/>
  <c r="D8098" i="1"/>
  <c r="D13343" i="1"/>
  <c r="E13343" i="1" s="1"/>
  <c r="D2471" i="1"/>
  <c r="D12842" i="1"/>
  <c r="D6324" i="1"/>
  <c r="D10821" i="1"/>
  <c r="D5282" i="1"/>
  <c r="D11144" i="1"/>
  <c r="D12263" i="1"/>
  <c r="D2410" i="1"/>
  <c r="D6447" i="1"/>
  <c r="D8655" i="1"/>
  <c r="D2470" i="1"/>
  <c r="D11726" i="1"/>
  <c r="D3392" i="1"/>
  <c r="D11422" i="1"/>
  <c r="D1326" i="1"/>
  <c r="D5043" i="1"/>
  <c r="D532" i="1"/>
  <c r="D13827" i="1"/>
  <c r="D4785" i="1"/>
  <c r="D7697" i="1"/>
  <c r="D6676" i="1"/>
  <c r="D956" i="1"/>
  <c r="D10059" i="1"/>
  <c r="D5711" i="1"/>
  <c r="D11902" i="1"/>
  <c r="D3950" i="1"/>
  <c r="D14315" i="1"/>
  <c r="D8283" i="1"/>
  <c r="D5997" i="1"/>
  <c r="D739" i="1"/>
  <c r="D4117" i="1"/>
  <c r="D228" i="1"/>
  <c r="D10487" i="1"/>
  <c r="D2509" i="1"/>
  <c r="D12530" i="1"/>
  <c r="E12530" i="1" s="1"/>
  <c r="D8012" i="1"/>
  <c r="D9657" i="1"/>
  <c r="D3478" i="1"/>
  <c r="D11811" i="1"/>
  <c r="D4903" i="1"/>
  <c r="D15098" i="1"/>
  <c r="D1002" i="1"/>
  <c r="D8848" i="1"/>
  <c r="D10058" i="1"/>
  <c r="D15099" i="1"/>
  <c r="D8756" i="1"/>
  <c r="D10486" i="1"/>
  <c r="E10486" i="1" s="1"/>
  <c r="D14260" i="1"/>
  <c r="D9312" i="1"/>
  <c r="D12095" i="1"/>
  <c r="D2548" i="1"/>
  <c r="D6738" i="1"/>
  <c r="D9313" i="1"/>
  <c r="D1222" i="1"/>
  <c r="D4064" i="1"/>
  <c r="D11143" i="1"/>
  <c r="D7015" i="1"/>
  <c r="D1303" i="1"/>
  <c r="D14261" i="1"/>
  <c r="E14261" i="1" s="1"/>
  <c r="D5881" i="1"/>
  <c r="D7696" i="1"/>
  <c r="D424" i="1"/>
  <c r="D14066" i="1"/>
  <c r="D4402" i="1"/>
  <c r="D8462" i="1"/>
  <c r="D3211" i="1"/>
  <c r="D13826" i="1"/>
  <c r="E13826" i="1" s="1"/>
  <c r="D3949" i="1"/>
  <c r="D6942" i="1"/>
  <c r="D541" i="1"/>
  <c r="D12262" i="1"/>
  <c r="E12262" i="1" s="1"/>
  <c r="D6941" i="1"/>
  <c r="D5106" i="1"/>
  <c r="D13999" i="1"/>
  <c r="D7084" i="1"/>
  <c r="D2021" i="1"/>
  <c r="D12529" i="1"/>
  <c r="D10385" i="1"/>
  <c r="D8379" i="1"/>
  <c r="D13825" i="1"/>
  <c r="E13825" i="1" s="1"/>
  <c r="D13078" i="1"/>
  <c r="D13998" i="1"/>
  <c r="D6323" i="1"/>
  <c r="D14199" i="1"/>
  <c r="E14199" i="1" s="1"/>
  <c r="D3886" i="1"/>
  <c r="D9758" i="1"/>
  <c r="D13265" i="1"/>
  <c r="D4729" i="1"/>
  <c r="D8654" i="1"/>
  <c r="D1630" i="1"/>
  <c r="D11142" i="1"/>
  <c r="E11142" i="1" s="1"/>
  <c r="D10057" i="1"/>
  <c r="E10057" i="1" s="1"/>
  <c r="D8011" i="1"/>
  <c r="D6253" i="1"/>
  <c r="D955" i="1"/>
  <c r="D4602" i="1"/>
  <c r="D1629" i="1"/>
  <c r="D12175" i="1"/>
  <c r="D1099" i="1"/>
  <c r="D11901" i="1"/>
  <c r="E11901" i="1" s="1"/>
  <c r="D6322" i="1"/>
  <c r="D2508" i="1"/>
  <c r="D14964" i="1"/>
  <c r="E14964" i="1" s="1"/>
  <c r="D5381" i="1"/>
  <c r="D9757" i="1"/>
  <c r="D6385" i="1"/>
  <c r="D13342" i="1"/>
  <c r="D10820" i="1"/>
  <c r="E10820" i="1" s="1"/>
  <c r="D13997" i="1"/>
  <c r="E13997" i="1" s="1"/>
  <c r="D11056" i="1"/>
  <c r="D9870" i="1"/>
  <c r="E9870" i="1" s="1"/>
  <c r="D8188" i="1"/>
  <c r="D13077" i="1"/>
  <c r="D9200" i="1"/>
  <c r="D13001" i="1"/>
  <c r="E13001" i="1" s="1"/>
  <c r="D11421" i="1"/>
  <c r="E11421" i="1" s="1"/>
  <c r="D14141" i="1"/>
  <c r="E14141" i="1" s="1"/>
  <c r="D11900" i="1"/>
  <c r="D7866" i="1"/>
  <c r="D13748" i="1"/>
  <c r="D11240" i="1"/>
  <c r="D8932" i="1"/>
  <c r="D6865" i="1"/>
  <c r="D4167" i="1"/>
  <c r="D9201" i="1"/>
  <c r="D15359" i="1"/>
  <c r="D11331" i="1"/>
  <c r="E11331" i="1" s="1"/>
  <c r="D15397" i="1"/>
  <c r="E15397" i="1" s="1"/>
  <c r="D7786" i="1"/>
  <c r="D5331" i="1"/>
  <c r="D9199" i="1"/>
  <c r="D7459" i="1"/>
  <c r="D11239" i="1"/>
  <c r="E11239" i="1" s="1"/>
  <c r="D4116" i="1"/>
  <c r="D13996" i="1"/>
  <c r="D13341" i="1"/>
  <c r="D5221" i="1"/>
  <c r="D2221" i="1"/>
  <c r="D9756" i="1"/>
  <c r="E9756" i="1" s="1"/>
  <c r="D7303" i="1"/>
  <c r="D3261" i="1"/>
  <c r="D10284" i="1"/>
  <c r="D2191" i="1"/>
  <c r="D8653" i="1"/>
  <c r="D11633" i="1"/>
  <c r="D9109" i="1"/>
  <c r="D13747" i="1"/>
  <c r="E13747" i="1" s="1"/>
  <c r="D11238" i="1"/>
  <c r="D15062" i="1"/>
  <c r="D1334" i="1"/>
  <c r="D12841" i="1"/>
  <c r="D15174" i="1"/>
  <c r="D2953" i="1"/>
  <c r="D711" i="1"/>
  <c r="D5816" i="1"/>
  <c r="D1542" i="1"/>
  <c r="D8010" i="1"/>
  <c r="D11547" i="1"/>
  <c r="D2912" i="1"/>
  <c r="D9198" i="1"/>
  <c r="D6569" i="1"/>
  <c r="D10283" i="1"/>
  <c r="D11985" i="1"/>
  <c r="E11985" i="1" s="1"/>
  <c r="D3347" i="1"/>
  <c r="D8652" i="1"/>
  <c r="D6737" i="1"/>
  <c r="D3591" i="1"/>
  <c r="D14588" i="1"/>
  <c r="E14588" i="1" s="1"/>
  <c r="D10282" i="1"/>
  <c r="D14065" i="1"/>
  <c r="D8755" i="1"/>
  <c r="D8187" i="1"/>
  <c r="D5220" i="1"/>
  <c r="D13920" i="1"/>
  <c r="D10819" i="1"/>
  <c r="E10819" i="1" s="1"/>
  <c r="D6446" i="1"/>
  <c r="D4966" i="1"/>
  <c r="D11330" i="1"/>
  <c r="D2056" i="1"/>
  <c r="D8754" i="1"/>
  <c r="D14198" i="1"/>
  <c r="E14198" i="1" s="1"/>
  <c r="D1703" i="1"/>
  <c r="D11141" i="1"/>
  <c r="E11141" i="1" s="1"/>
  <c r="D10818" i="1"/>
  <c r="D5042" i="1"/>
  <c r="D1681" i="1"/>
  <c r="D845" i="1"/>
  <c r="D10173" i="1"/>
  <c r="D6190" i="1"/>
  <c r="D618" i="1"/>
  <c r="D14587" i="1"/>
  <c r="D6622" i="1"/>
  <c r="D11725" i="1"/>
  <c r="D3024" i="1"/>
  <c r="D3738" i="1"/>
  <c r="D460" i="1"/>
  <c r="D10384" i="1"/>
  <c r="D1489" i="1"/>
  <c r="D12528" i="1"/>
  <c r="E12528" i="1" s="1"/>
  <c r="D5281" i="1"/>
  <c r="D14259" i="1"/>
  <c r="E14259" i="1" s="1"/>
  <c r="D6445" i="1"/>
  <c r="D14898" i="1"/>
  <c r="E14898" i="1" s="1"/>
  <c r="D14868" i="1"/>
  <c r="D10281" i="1"/>
  <c r="E10281" i="1" s="1"/>
  <c r="D273" i="1"/>
  <c r="D9963" i="1"/>
  <c r="E9963" i="1" s="1"/>
  <c r="D2283" i="1"/>
  <c r="D12923" i="1"/>
  <c r="D8651" i="1"/>
  <c r="D14064" i="1"/>
  <c r="D2794" i="1"/>
  <c r="D5330" i="1"/>
  <c r="D10485" i="1"/>
  <c r="E10485" i="1" s="1"/>
  <c r="D556" i="1"/>
  <c r="D4728" i="1"/>
  <c r="D12527" i="1"/>
  <c r="E12527" i="1" s="1"/>
  <c r="D4543" i="1"/>
  <c r="D12356" i="1"/>
  <c r="E12356" i="1" s="1"/>
  <c r="D7014" i="1"/>
  <c r="D12174" i="1"/>
  <c r="E12174" i="1" s="1"/>
  <c r="D3436" i="1"/>
  <c r="D14963" i="1"/>
  <c r="D14586" i="1"/>
  <c r="D11055" i="1"/>
  <c r="E11055" i="1" s="1"/>
  <c r="D4851" i="1"/>
  <c r="D4115" i="1"/>
  <c r="D868" i="1"/>
  <c r="D13597" i="1"/>
  <c r="E13597" i="1" s="1"/>
  <c r="D14313" i="1"/>
  <c r="D9656" i="1"/>
  <c r="D5280" i="1"/>
  <c r="D913" i="1"/>
  <c r="D3839" i="1"/>
  <c r="D9869" i="1"/>
  <c r="D1132" i="1"/>
  <c r="D3948" i="1"/>
  <c r="D14314" i="1"/>
  <c r="E14314" i="1" s="1"/>
  <c r="D5160" i="1"/>
  <c r="D11420" i="1"/>
  <c r="D1541" i="1"/>
  <c r="D11810" i="1"/>
  <c r="D3310" i="1"/>
  <c r="D14535" i="1"/>
  <c r="D13264" i="1"/>
  <c r="E13264" i="1" s="1"/>
  <c r="D9024" i="1"/>
  <c r="D4783" i="1"/>
  <c r="D12355" i="1"/>
  <c r="D4784" i="1"/>
  <c r="D4542" i="1"/>
  <c r="D981" i="1"/>
  <c r="D456" i="1"/>
  <c r="D7785" i="1"/>
  <c r="D9868" i="1"/>
  <c r="E9868" i="1" s="1"/>
  <c r="D9421" i="1"/>
  <c r="E9421" i="1" s="1"/>
  <c r="D8378" i="1"/>
  <c r="D11724" i="1"/>
  <c r="E11724" i="1" s="1"/>
  <c r="D4114" i="1"/>
  <c r="D8282" i="1"/>
  <c r="D10383" i="1"/>
  <c r="D3947" i="1"/>
  <c r="D7013" i="1"/>
  <c r="D13746" i="1"/>
  <c r="E13746" i="1" s="1"/>
  <c r="D9108" i="1"/>
  <c r="D14708" i="1"/>
  <c r="E14708" i="1" s="1"/>
  <c r="D3686" i="1"/>
  <c r="D5041" i="1"/>
  <c r="D1430" i="1"/>
  <c r="D7083" i="1"/>
  <c r="D412" i="1"/>
  <c r="D14197" i="1"/>
  <c r="D2322" i="1"/>
  <c r="D7784" i="1"/>
  <c r="D3435" i="1"/>
  <c r="D13745" i="1"/>
  <c r="D4727" i="1"/>
  <c r="D6063" i="1"/>
  <c r="D555" i="1"/>
  <c r="D10484" i="1"/>
  <c r="D7151" i="1"/>
  <c r="D9532" i="1"/>
  <c r="E9532" i="1" s="1"/>
  <c r="D8280" i="1"/>
  <c r="D8281" i="1"/>
  <c r="D5499" i="1"/>
  <c r="D15226" i="1"/>
  <c r="E15226" i="1" s="1"/>
  <c r="D12442" i="1"/>
  <c r="D9420" i="1"/>
  <c r="D13596" i="1"/>
  <c r="D11899" i="1"/>
  <c r="D4965" i="1"/>
  <c r="D3737" i="1"/>
  <c r="D11237" i="1"/>
  <c r="D9023" i="1"/>
  <c r="D6805" i="1"/>
  <c r="D14258" i="1"/>
  <c r="D4225" i="1"/>
  <c r="D9867" i="1"/>
  <c r="D4113" i="1"/>
  <c r="D1947" i="1"/>
  <c r="D10172" i="1"/>
  <c r="D7082" i="1"/>
  <c r="D1333" i="1"/>
  <c r="D793" i="1"/>
  <c r="D15295" i="1"/>
  <c r="D6568" i="1"/>
  <c r="D3023" i="1"/>
  <c r="D6189" i="1"/>
  <c r="D12354" i="1"/>
  <c r="D1270" i="1"/>
  <c r="D11419" i="1"/>
  <c r="D10943" i="1"/>
  <c r="D11329" i="1"/>
  <c r="D9866" i="1"/>
  <c r="E9866" i="1" s="1"/>
  <c r="D8847" i="1"/>
  <c r="D11632" i="1"/>
  <c r="D10714" i="1"/>
  <c r="D13000" i="1"/>
  <c r="D10942" i="1"/>
  <c r="E10942" i="1" s="1"/>
  <c r="D4659" i="1"/>
  <c r="D1928" i="1"/>
  <c r="D14312" i="1"/>
  <c r="E14312" i="1" s="1"/>
  <c r="D11984" i="1"/>
  <c r="D12526" i="1"/>
  <c r="E12526" i="1" s="1"/>
  <c r="D10941" i="1"/>
  <c r="D11054" i="1"/>
  <c r="E11054" i="1" s="1"/>
  <c r="D9962" i="1"/>
  <c r="D10483" i="1"/>
  <c r="D9419" i="1"/>
  <c r="D8097" i="1"/>
  <c r="D6804" i="1"/>
  <c r="D12261" i="1"/>
  <c r="D10280" i="1"/>
  <c r="D8846" i="1"/>
  <c r="D7608" i="1"/>
  <c r="D14395" i="1"/>
  <c r="D11053" i="1"/>
  <c r="D6940" i="1"/>
  <c r="D14257" i="1"/>
  <c r="D14196" i="1"/>
  <c r="D13172" i="1"/>
  <c r="D12840" i="1"/>
  <c r="E12840" i="1" s="1"/>
  <c r="D5435" i="1"/>
  <c r="D1845" i="1"/>
  <c r="D10279" i="1"/>
  <c r="D7865" i="1"/>
  <c r="D11328" i="1"/>
  <c r="E11328" i="1" s="1"/>
  <c r="D12441" i="1"/>
  <c r="D10171" i="1"/>
  <c r="D2911" i="1"/>
  <c r="D7783" i="1"/>
  <c r="D2444" i="1"/>
  <c r="D13595" i="1"/>
  <c r="D14311" i="1"/>
  <c r="D13744" i="1"/>
  <c r="D12633" i="1"/>
  <c r="E12633" i="1" s="1"/>
  <c r="D14786" i="1"/>
  <c r="D1013" i="1"/>
  <c r="D5880" i="1"/>
  <c r="D3069" i="1"/>
  <c r="D15097" i="1"/>
  <c r="D2055" i="1"/>
  <c r="D372" i="1"/>
  <c r="D5879" i="1"/>
  <c r="D4287" i="1"/>
  <c r="D7864" i="1"/>
  <c r="D4658" i="1"/>
  <c r="D8555" i="1"/>
  <c r="D7012" i="1"/>
  <c r="D11809" i="1"/>
  <c r="E11809" i="1" s="1"/>
  <c r="D14394" i="1"/>
  <c r="D8377" i="1"/>
  <c r="D10713" i="1"/>
  <c r="D5380" i="1"/>
  <c r="D3838" i="1"/>
  <c r="D10056" i="1"/>
  <c r="E10056" i="1" s="1"/>
  <c r="D10055" i="1"/>
  <c r="D14310" i="1"/>
  <c r="E14310" i="1" s="1"/>
  <c r="D11140" i="1"/>
  <c r="E11140" i="1" s="1"/>
  <c r="D13340" i="1"/>
  <c r="D5040" i="1"/>
  <c r="D10382" i="1"/>
  <c r="E10382" i="1" s="1"/>
  <c r="D3633" i="1"/>
  <c r="D11546" i="1"/>
  <c r="D1568" i="1"/>
  <c r="D13263" i="1"/>
  <c r="E13263" i="1" s="1"/>
  <c r="D4349" i="1"/>
  <c r="D8753" i="1"/>
  <c r="D2838" i="1"/>
  <c r="D14676" i="1"/>
  <c r="E14676" i="1" s="1"/>
  <c r="D12440" i="1"/>
  <c r="E12440" i="1" s="1"/>
  <c r="D13824" i="1"/>
  <c r="D7946" i="1"/>
  <c r="D9197" i="1"/>
  <c r="D4657" i="1"/>
  <c r="D11808" i="1"/>
  <c r="E11808" i="1" s="1"/>
  <c r="D6503" i="1"/>
  <c r="D1772" i="1"/>
  <c r="D8752" i="1"/>
  <c r="D1116" i="1"/>
  <c r="D7782" i="1"/>
  <c r="D13823" i="1"/>
  <c r="E13823" i="1" s="1"/>
  <c r="D1029" i="1"/>
  <c r="D5279" i="1"/>
  <c r="D13513" i="1"/>
  <c r="D7863" i="1"/>
  <c r="D9022" i="1"/>
  <c r="D2054" i="1"/>
  <c r="D8554" i="1"/>
  <c r="D13822" i="1"/>
  <c r="E13822" i="1" s="1"/>
  <c r="D6444" i="1"/>
  <c r="D10817" i="1"/>
  <c r="D5219" i="1"/>
  <c r="D14897" i="1"/>
  <c r="D14734" i="1"/>
  <c r="D15096" i="1"/>
  <c r="D423" i="1"/>
  <c r="D12094" i="1"/>
  <c r="E12094" i="1" s="1"/>
  <c r="D14195" i="1"/>
  <c r="E14195" i="1" s="1"/>
  <c r="D2619" i="1"/>
  <c r="D1991" i="1"/>
  <c r="D4601" i="1"/>
  <c r="D878" i="1"/>
  <c r="D13076" i="1"/>
  <c r="E13076" i="1" s="1"/>
  <c r="D9310" i="1"/>
  <c r="D9311" i="1"/>
  <c r="D5379" i="1"/>
  <c r="D10712" i="1"/>
  <c r="D1012" i="1"/>
  <c r="D10940" i="1"/>
  <c r="D12922" i="1"/>
  <c r="D5598" i="1"/>
  <c r="D12260" i="1"/>
  <c r="D241" i="1"/>
  <c r="D13262" i="1"/>
  <c r="E13262" i="1" s="1"/>
  <c r="D6621" i="1"/>
  <c r="D4474" i="1"/>
  <c r="D1147" i="1"/>
  <c r="D10605" i="1"/>
  <c r="D4348" i="1"/>
  <c r="D11631" i="1"/>
  <c r="D12632" i="1"/>
  <c r="D12093" i="1"/>
  <c r="D6443" i="1"/>
  <c r="D1043" i="1"/>
  <c r="D13512" i="1"/>
  <c r="E13512" i="1" s="1"/>
  <c r="D9655" i="1"/>
  <c r="E9655" i="1" s="1"/>
  <c r="D12092" i="1"/>
  <c r="D14309" i="1"/>
  <c r="D6864" i="1"/>
  <c r="D8751" i="1"/>
  <c r="D5937" i="1"/>
  <c r="D792" i="1"/>
  <c r="D11418" i="1"/>
  <c r="E11418" i="1" s="1"/>
  <c r="D2077" i="1"/>
  <c r="D11236" i="1"/>
  <c r="D3145" i="1"/>
  <c r="D1728" i="1"/>
  <c r="D4166" i="1"/>
  <c r="D448" i="1"/>
  <c r="D10381" i="1"/>
  <c r="D5651" i="1"/>
  <c r="D11723" i="1"/>
  <c r="D5218" i="1"/>
  <c r="D14785" i="1"/>
  <c r="D1844" i="1"/>
  <c r="D15225" i="1"/>
  <c r="E15225" i="1" s="1"/>
  <c r="D10816" i="1"/>
  <c r="D4286" i="1"/>
  <c r="D8750" i="1"/>
  <c r="D15196" i="1"/>
  <c r="D11545" i="1"/>
  <c r="D8009" i="1"/>
  <c r="D1702" i="1"/>
  <c r="D14585" i="1"/>
  <c r="E14585" i="1" s="1"/>
  <c r="D12439" i="1"/>
  <c r="D13675" i="1"/>
  <c r="D6188" i="1"/>
  <c r="D9309" i="1"/>
  <c r="D6567" i="1"/>
  <c r="D14256" i="1"/>
  <c r="D4112" i="1"/>
  <c r="D5543" i="1"/>
  <c r="D617" i="1"/>
  <c r="D8279" i="1"/>
  <c r="D770" i="1"/>
  <c r="D14063" i="1"/>
  <c r="E14063" i="1" s="1"/>
  <c r="D1971" i="1"/>
  <c r="D11983" i="1"/>
  <c r="D1429" i="1"/>
  <c r="D14849" i="1"/>
  <c r="E14849" i="1" s="1"/>
  <c r="D9531" i="1"/>
  <c r="D8008" i="1"/>
  <c r="D4111" i="1"/>
  <c r="D593" i="1"/>
  <c r="D6675" i="1"/>
  <c r="D641" i="1"/>
  <c r="D12353" i="1"/>
  <c r="E12353" i="1" s="1"/>
  <c r="D8931" i="1"/>
  <c r="D8553" i="1"/>
  <c r="D4473" i="1"/>
  <c r="D13821" i="1"/>
  <c r="E13821" i="1" s="1"/>
  <c r="D5278" i="1"/>
  <c r="D12631" i="1"/>
  <c r="D3112" i="1"/>
  <c r="D9865" i="1"/>
  <c r="E9865" i="1" s="1"/>
  <c r="D9418" i="1"/>
  <c r="E9418" i="1" s="1"/>
  <c r="D13431" i="1"/>
  <c r="D6566" i="1"/>
  <c r="D13674" i="1"/>
  <c r="E13674" i="1" s="1"/>
  <c r="D3391" i="1"/>
  <c r="D10604" i="1"/>
  <c r="D3632" i="1"/>
  <c r="D2793" i="1"/>
  <c r="D11052" i="1"/>
  <c r="D9530" i="1"/>
  <c r="D10278" i="1"/>
  <c r="D6863" i="1"/>
  <c r="D660" i="1"/>
  <c r="D14707" i="1"/>
  <c r="D1667" i="1"/>
  <c r="D15264" i="1"/>
  <c r="E15264" i="1" s="1"/>
  <c r="D2989" i="1"/>
  <c r="D14490" i="1"/>
  <c r="D14450" i="1"/>
  <c r="D14706" i="1"/>
  <c r="E14706" i="1" s="1"/>
  <c r="D3111" i="1"/>
  <c r="D7150" i="1"/>
  <c r="D2353" i="1"/>
  <c r="D14928" i="1"/>
  <c r="E14928" i="1" s="1"/>
  <c r="D11982" i="1"/>
  <c r="E11982" i="1" s="1"/>
  <c r="D12630" i="1"/>
  <c r="D11722" i="1"/>
  <c r="D13743" i="1"/>
  <c r="E13743" i="1" s="1"/>
  <c r="D9864" i="1"/>
  <c r="E9864" i="1" s="1"/>
  <c r="D12921" i="1"/>
  <c r="D9529" i="1"/>
  <c r="D13919" i="1"/>
  <c r="E13919" i="1" s="1"/>
  <c r="D9654" i="1"/>
  <c r="E9654" i="1" s="1"/>
  <c r="D10815" i="1"/>
  <c r="E10815" i="1" s="1"/>
  <c r="D9308" i="1"/>
  <c r="D5542" i="1"/>
  <c r="D4726" i="1"/>
  <c r="D12839" i="1"/>
  <c r="D10380" i="1"/>
  <c r="D13171" i="1"/>
  <c r="E13171" i="1" s="1"/>
  <c r="D11630" i="1"/>
  <c r="D11898" i="1"/>
  <c r="D15142" i="1"/>
  <c r="D9021" i="1"/>
  <c r="D15061" i="1"/>
  <c r="E15061" i="1" s="1"/>
  <c r="D11051" i="1"/>
  <c r="D8930" i="1"/>
  <c r="D3631" i="1"/>
  <c r="D3346" i="1"/>
  <c r="D10482" i="1"/>
  <c r="D7458" i="1"/>
  <c r="D12838" i="1"/>
  <c r="E12838" i="1" s="1"/>
  <c r="D10603" i="1"/>
  <c r="E10603" i="1" s="1"/>
  <c r="D11544" i="1"/>
  <c r="D8552" i="1"/>
  <c r="D2837" i="1"/>
  <c r="D2952" i="1"/>
  <c r="D14140" i="1"/>
  <c r="D12525" i="1"/>
  <c r="D4964" i="1"/>
  <c r="D2076" i="1"/>
  <c r="D11807" i="1"/>
  <c r="D9307" i="1"/>
  <c r="D8929" i="1"/>
  <c r="D13170" i="1"/>
  <c r="E13170" i="1" s="1"/>
  <c r="D12259" i="1"/>
  <c r="D9528" i="1"/>
  <c r="D15489" i="1"/>
  <c r="D2249" i="1"/>
  <c r="D2507" i="1"/>
  <c r="D13511" i="1"/>
  <c r="D12438" i="1"/>
  <c r="E12438" i="1" s="1"/>
  <c r="D13510" i="1"/>
  <c r="D726" i="1"/>
  <c r="D15344" i="1"/>
  <c r="D1645" i="1"/>
  <c r="D820" i="1"/>
  <c r="D6130" i="1"/>
  <c r="D15330" i="1"/>
  <c r="D925" i="1"/>
  <c r="D6939" i="1"/>
  <c r="D11806" i="1"/>
  <c r="D8278" i="1"/>
  <c r="D7533" i="1"/>
  <c r="D4284" i="1"/>
  <c r="D9195" i="1"/>
  <c r="D6736" i="1"/>
  <c r="D14139" i="1"/>
  <c r="E14139" i="1" s="1"/>
  <c r="D13169" i="1"/>
  <c r="D9196" i="1"/>
  <c r="D8845" i="1"/>
  <c r="D14393" i="1"/>
  <c r="E14393" i="1" s="1"/>
  <c r="D11543" i="1"/>
  <c r="E11543" i="1" s="1"/>
  <c r="D4285" i="1"/>
  <c r="D3068" i="1"/>
  <c r="D14449" i="1"/>
  <c r="D11805" i="1"/>
  <c r="E11805" i="1" s="1"/>
  <c r="D7081" i="1"/>
  <c r="D7457" i="1"/>
  <c r="D13594" i="1"/>
  <c r="D10277" i="1"/>
  <c r="D4902" i="1"/>
  <c r="D4782" i="1"/>
  <c r="D10602" i="1"/>
  <c r="D1927" i="1"/>
  <c r="D13995" i="1"/>
  <c r="D10711" i="1"/>
  <c r="D13742" i="1"/>
  <c r="E13742" i="1" s="1"/>
  <c r="D11417" i="1"/>
  <c r="E11417" i="1" s="1"/>
  <c r="D9863" i="1"/>
  <c r="D3477" i="1"/>
  <c r="D4656" i="1"/>
  <c r="D867" i="1"/>
  <c r="D11981" i="1"/>
  <c r="D3837" i="1"/>
  <c r="D12837" i="1"/>
  <c r="D5217" i="1"/>
  <c r="D7080" i="1"/>
  <c r="D564" i="1"/>
  <c r="D11139" i="1"/>
  <c r="D3736" i="1"/>
  <c r="D3345" i="1"/>
  <c r="D1098" i="1"/>
  <c r="D10601" i="1"/>
  <c r="D2754" i="1"/>
  <c r="D15155" i="1"/>
  <c r="D10939" i="1"/>
  <c r="E10939" i="1" s="1"/>
  <c r="D14896" i="1"/>
  <c r="D3836" i="1"/>
  <c r="D10170" i="1"/>
  <c r="D13430" i="1"/>
  <c r="E13430" i="1" s="1"/>
  <c r="D4600" i="1"/>
  <c r="D9020" i="1"/>
  <c r="D12523" i="1"/>
  <c r="D303" i="1"/>
  <c r="D11050" i="1"/>
  <c r="E11050" i="1" s="1"/>
  <c r="D3144" i="1"/>
  <c r="D12524" i="1"/>
  <c r="D7862" i="1"/>
  <c r="D13429" i="1"/>
  <c r="E13429" i="1" s="1"/>
  <c r="D2321" i="1"/>
  <c r="D3022" i="1"/>
  <c r="D10814" i="1"/>
  <c r="D304" i="1"/>
  <c r="D4963" i="1"/>
  <c r="D12738" i="1"/>
  <c r="D5996" i="1"/>
  <c r="D11327" i="1"/>
  <c r="E11327" i="1" s="1"/>
  <c r="D659" i="1"/>
  <c r="D12522" i="1"/>
  <c r="D6062" i="1"/>
  <c r="D10600" i="1"/>
  <c r="E10600" i="1" s="1"/>
  <c r="D4962" i="1"/>
  <c r="D14993" i="1"/>
  <c r="D14392" i="1"/>
  <c r="E14392" i="1" s="1"/>
  <c r="D3309" i="1"/>
  <c r="D912" i="1"/>
  <c r="D4961" i="1"/>
  <c r="D12737" i="1"/>
  <c r="E12737" i="1" s="1"/>
  <c r="D1089" i="1"/>
  <c r="D9019" i="1"/>
  <c r="D14895" i="1"/>
  <c r="D14391" i="1"/>
  <c r="D13673" i="1"/>
  <c r="E13673" i="1" s="1"/>
  <c r="D7394" i="1"/>
  <c r="D12091" i="1"/>
  <c r="D5815" i="1"/>
  <c r="D3344" i="1"/>
  <c r="D1253" i="1"/>
  <c r="D9653" i="1"/>
  <c r="D3021" i="1"/>
  <c r="D11897" i="1"/>
  <c r="E11897" i="1" s="1"/>
  <c r="D3067" i="1"/>
  <c r="D9417" i="1"/>
  <c r="D4960" i="1"/>
  <c r="D14927" i="1"/>
  <c r="E14927" i="1" s="1"/>
  <c r="D14308" i="1"/>
  <c r="E14308" i="1" s="1"/>
  <c r="D3529" i="1"/>
  <c r="D819" i="1"/>
  <c r="D12173" i="1"/>
  <c r="D4541" i="1"/>
  <c r="D14390" i="1"/>
  <c r="D313" i="1"/>
  <c r="D15122" i="1"/>
  <c r="D5277" i="1"/>
  <c r="D8844" i="1"/>
  <c r="D10599" i="1"/>
  <c r="E10599" i="1" s="1"/>
  <c r="D7861" i="1"/>
  <c r="D13509" i="1"/>
  <c r="D7695" i="1"/>
  <c r="D3885" i="1"/>
  <c r="D14062" i="1"/>
  <c r="D13994" i="1"/>
  <c r="D1392" i="1"/>
  <c r="D4959" i="1"/>
  <c r="D14894" i="1"/>
  <c r="E14894" i="1" s="1"/>
  <c r="D14389" i="1"/>
  <c r="D9961" i="1"/>
  <c r="D6565" i="1"/>
  <c r="D4283" i="1"/>
  <c r="D459" i="1"/>
  <c r="D866" i="1"/>
  <c r="D6620" i="1"/>
  <c r="D294" i="1"/>
  <c r="D14307" i="1"/>
  <c r="D2951" i="1"/>
  <c r="D13168" i="1"/>
  <c r="D4540" i="1"/>
  <c r="D7149" i="1"/>
  <c r="D15121" i="1"/>
  <c r="E15121" i="1" s="1"/>
  <c r="D3835" i="1"/>
  <c r="D10710" i="1"/>
  <c r="D5498" i="1"/>
  <c r="D480" i="1"/>
  <c r="D12352" i="1"/>
  <c r="E12352" i="1" s="1"/>
  <c r="D6862" i="1"/>
  <c r="D14061" i="1"/>
  <c r="D12521" i="1"/>
  <c r="D5216" i="1"/>
  <c r="D2753" i="1"/>
  <c r="D10481" i="1"/>
  <c r="D13993" i="1"/>
  <c r="E13993" i="1" s="1"/>
  <c r="D8928" i="1"/>
  <c r="D13075" i="1"/>
  <c r="D12520" i="1"/>
  <c r="D4539" i="1"/>
  <c r="D9018" i="1"/>
  <c r="D13672" i="1"/>
  <c r="D2352" i="1"/>
  <c r="D9194" i="1"/>
  <c r="D6252" i="1"/>
  <c r="D4063" i="1"/>
  <c r="D9416" i="1"/>
  <c r="D6321" i="1"/>
  <c r="D11326" i="1"/>
  <c r="D10169" i="1"/>
  <c r="D15307" i="1"/>
  <c r="D1530" i="1"/>
  <c r="D3308" i="1"/>
  <c r="D8461" i="1"/>
  <c r="D14733" i="1"/>
  <c r="D1567" i="1"/>
  <c r="D5497" i="1"/>
  <c r="D10938" i="1"/>
  <c r="D1302" i="1"/>
  <c r="D9652" i="1"/>
  <c r="E9652" i="1" s="1"/>
  <c r="D9016" i="1"/>
  <c r="D11896" i="1"/>
  <c r="E11896" i="1" s="1"/>
  <c r="D9017" i="1"/>
  <c r="D13167" i="1"/>
  <c r="E13167" i="1" s="1"/>
  <c r="D10709" i="1"/>
  <c r="E10709" i="1" s="1"/>
  <c r="D4002" i="1"/>
  <c r="D2443" i="1"/>
  <c r="D14138" i="1"/>
  <c r="E14138" i="1" s="1"/>
  <c r="D10813" i="1"/>
  <c r="D12920" i="1"/>
  <c r="E12920" i="1" s="1"/>
  <c r="D11049" i="1"/>
  <c r="D13593" i="1"/>
  <c r="E13593" i="1" s="1"/>
  <c r="D9306" i="1"/>
  <c r="E9306" i="1" s="1"/>
  <c r="D10598" i="1"/>
  <c r="D8277" i="1"/>
  <c r="D4110" i="1"/>
  <c r="D2282" i="1"/>
  <c r="D12351" i="1"/>
  <c r="D8749" i="1"/>
  <c r="D14448" i="1"/>
  <c r="E14448" i="1" s="1"/>
  <c r="D12919" i="1"/>
  <c r="D13428" i="1"/>
  <c r="E13428" i="1" s="1"/>
  <c r="D10812" i="1"/>
  <c r="D11980" i="1"/>
  <c r="D8551" i="1"/>
  <c r="D3170" i="1"/>
  <c r="D2652" i="1"/>
  <c r="D4472" i="1"/>
  <c r="D6129" i="1"/>
  <c r="D2381" i="1"/>
  <c r="D8650" i="1"/>
  <c r="D8550" i="1"/>
  <c r="D12736" i="1"/>
  <c r="E12736" i="1" s="1"/>
  <c r="D7011" i="1"/>
  <c r="D10597" i="1"/>
  <c r="E10597" i="1" s="1"/>
  <c r="D9755" i="1"/>
  <c r="E9755" i="1" s="1"/>
  <c r="D2380" i="1"/>
  <c r="D2579" i="1"/>
  <c r="D13918" i="1"/>
  <c r="E13918" i="1" s="1"/>
  <c r="D12437" i="1"/>
  <c r="E12437" i="1" s="1"/>
  <c r="D829" i="1"/>
  <c r="D14675" i="1"/>
  <c r="D646" i="1"/>
  <c r="D1325" i="1"/>
  <c r="D3343" i="1"/>
  <c r="D6674" i="1"/>
  <c r="D1001" i="1"/>
  <c r="D7532" i="1"/>
  <c r="D3685" i="1"/>
  <c r="D15358" i="1"/>
  <c r="D12735" i="1"/>
  <c r="D15396" i="1"/>
  <c r="E15396" i="1" s="1"/>
  <c r="D10054" i="1"/>
  <c r="D6938" i="1"/>
  <c r="D11416" i="1"/>
  <c r="E11416" i="1" s="1"/>
  <c r="D7456" i="1"/>
  <c r="D14633" i="1"/>
  <c r="D11721" i="1"/>
  <c r="D11048" i="1"/>
  <c r="E11048" i="1" s="1"/>
  <c r="D8748" i="1"/>
  <c r="D14447" i="1"/>
  <c r="D10379" i="1"/>
  <c r="D5541" i="1"/>
  <c r="D3066" i="1"/>
  <c r="D11138" i="1"/>
  <c r="D9305" i="1"/>
  <c r="D12734" i="1"/>
  <c r="E12734" i="1" s="1"/>
  <c r="D9015" i="1"/>
  <c r="D14674" i="1"/>
  <c r="D12172" i="1"/>
  <c r="D4109" i="1"/>
  <c r="D3834" i="1"/>
  <c r="D11542" i="1"/>
  <c r="D1465" i="1"/>
  <c r="D14867" i="1"/>
  <c r="E14867" i="1" s="1"/>
  <c r="D13261" i="1"/>
  <c r="D14534" i="1"/>
  <c r="E14534" i="1" s="1"/>
  <c r="D8096" i="1"/>
  <c r="D5434" i="1"/>
  <c r="D899" i="1"/>
  <c r="D10708" i="1"/>
  <c r="D4001" i="1"/>
  <c r="D11720" i="1"/>
  <c r="E11720" i="1" s="1"/>
  <c r="D1926" i="1"/>
  <c r="D8460" i="1"/>
  <c r="D844" i="1"/>
  <c r="D12733" i="1"/>
  <c r="E12733" i="1" s="1"/>
  <c r="D2875" i="1"/>
  <c r="D4108" i="1"/>
  <c r="D371" i="1"/>
  <c r="D11895" i="1"/>
  <c r="D11137" i="1"/>
  <c r="E11137" i="1" s="1"/>
  <c r="D4347" i="1"/>
  <c r="D2752" i="1"/>
  <c r="D5936" i="1"/>
  <c r="D14584" i="1"/>
  <c r="E14584" i="1" s="1"/>
  <c r="D14632" i="1"/>
  <c r="E14632" i="1" s="1"/>
  <c r="D6502" i="1"/>
  <c r="D11541" i="1"/>
  <c r="E11541" i="1" s="1"/>
  <c r="D4471" i="1"/>
  <c r="D15263" i="1"/>
  <c r="E15263" i="1" s="1"/>
  <c r="D12090" i="1"/>
  <c r="D980" i="1"/>
  <c r="D11540" i="1"/>
  <c r="E11540" i="1" s="1"/>
  <c r="D3390" i="1"/>
  <c r="D13508" i="1"/>
  <c r="D8459" i="1"/>
  <c r="D4346" i="1"/>
  <c r="D205" i="1"/>
  <c r="D13917" i="1"/>
  <c r="D3210" i="1"/>
  <c r="D11894" i="1"/>
  <c r="D4224" i="1"/>
  <c r="D12836" i="1"/>
  <c r="D1946" i="1"/>
  <c r="D12999" i="1"/>
  <c r="D5995" i="1"/>
  <c r="D13166" i="1"/>
  <c r="D5597" i="1"/>
  <c r="D3590" i="1"/>
  <c r="D362" i="1"/>
  <c r="D11415" i="1"/>
  <c r="D5378" i="1"/>
  <c r="D11719" i="1"/>
  <c r="D1771" i="1"/>
  <c r="D4282" i="1"/>
  <c r="D361" i="1"/>
  <c r="D14446" i="1"/>
  <c r="E14446" i="1" s="1"/>
  <c r="D12436" i="1"/>
  <c r="E12436" i="1" s="1"/>
  <c r="D7148" i="1"/>
  <c r="D6937" i="1"/>
  <c r="D13671" i="1"/>
  <c r="D5215" i="1"/>
  <c r="D9415" i="1"/>
  <c r="D769" i="1"/>
  <c r="D12350" i="1"/>
  <c r="D2651" i="1"/>
  <c r="D3684" i="1"/>
  <c r="D422" i="1"/>
  <c r="D9527" i="1"/>
  <c r="D4725" i="1"/>
  <c r="D12732" i="1"/>
  <c r="D4345" i="1"/>
  <c r="D710" i="1"/>
  <c r="D14866" i="1"/>
  <c r="D1428" i="1"/>
  <c r="D510" i="1"/>
  <c r="D11235" i="1"/>
  <c r="E11235" i="1" s="1"/>
  <c r="D9862" i="1"/>
  <c r="D9193" i="1"/>
  <c r="D9107" i="1"/>
  <c r="D2874" i="1"/>
  <c r="D11893" i="1"/>
  <c r="D1391" i="1"/>
  <c r="D11047" i="1"/>
  <c r="E11047" i="1" s="1"/>
  <c r="D7147" i="1"/>
  <c r="D14582" i="1"/>
  <c r="D10937" i="1"/>
  <c r="D8007" i="1"/>
  <c r="D14583" i="1"/>
  <c r="D4538" i="1"/>
  <c r="D212" i="1"/>
  <c r="D5650" i="1"/>
  <c r="D883" i="1"/>
  <c r="D14445" i="1"/>
  <c r="D1370" i="1"/>
  <c r="D12629" i="1"/>
  <c r="E12629" i="1" s="1"/>
  <c r="D3020" i="1"/>
  <c r="D7455" i="1"/>
  <c r="D3342" i="1"/>
  <c r="D14137" i="1"/>
  <c r="E14137" i="1" s="1"/>
  <c r="D9304" i="1"/>
  <c r="D10378" i="1"/>
  <c r="E10378" i="1" s="1"/>
  <c r="D1371" i="1"/>
  <c r="D11892" i="1"/>
  <c r="E11892" i="1" s="1"/>
  <c r="D8376" i="1"/>
  <c r="D14194" i="1"/>
  <c r="E14194" i="1" s="1"/>
  <c r="D11629" i="1"/>
  <c r="D10168" i="1"/>
  <c r="E10168" i="1" s="1"/>
  <c r="D8549" i="1"/>
  <c r="D6061" i="1"/>
  <c r="D3528" i="1"/>
  <c r="D9303" i="1"/>
  <c r="E9303" i="1" s="1"/>
  <c r="D5496" i="1"/>
  <c r="D5814" i="1"/>
  <c r="D13165" i="1"/>
  <c r="D3209" i="1"/>
  <c r="D9860" i="1"/>
  <c r="E9860" i="1" s="1"/>
  <c r="D4344" i="1"/>
  <c r="D1897" i="1"/>
  <c r="D11979" i="1"/>
  <c r="E11979" i="1" s="1"/>
  <c r="D9861" i="1"/>
  <c r="E9861" i="1" s="1"/>
  <c r="D10053" i="1"/>
  <c r="D6861" i="1"/>
  <c r="D198" i="1"/>
  <c r="D458" i="1"/>
  <c r="D1843" i="1"/>
  <c r="D1351" i="1"/>
  <c r="D7694" i="1"/>
  <c r="D2506" i="1"/>
  <c r="D11234" i="1"/>
  <c r="D3683" i="1"/>
  <c r="D2442" i="1"/>
  <c r="D13819" i="1"/>
  <c r="D11325" i="1"/>
  <c r="D13820" i="1"/>
  <c r="D9651" i="1"/>
  <c r="E9651" i="1" s="1"/>
  <c r="D4536" i="1"/>
  <c r="D4281" i="1"/>
  <c r="D4537" i="1"/>
  <c r="D2469" i="1"/>
  <c r="D10811" i="1"/>
  <c r="E10811" i="1" s="1"/>
  <c r="D9014" i="1"/>
  <c r="D522" i="1"/>
  <c r="D13670" i="1"/>
  <c r="E13670" i="1" s="1"/>
  <c r="D10810" i="1"/>
  <c r="D13074" i="1"/>
  <c r="D10936" i="1"/>
  <c r="D10276" i="1"/>
  <c r="E10276" i="1" s="1"/>
  <c r="D8548" i="1"/>
  <c r="D3589" i="1"/>
  <c r="D2650" i="1"/>
  <c r="D5276" i="1"/>
  <c r="D1666" i="1"/>
  <c r="D5649" i="1"/>
  <c r="D13164" i="1"/>
  <c r="E13164" i="1" s="1"/>
  <c r="D3208" i="1"/>
  <c r="D14388" i="1"/>
  <c r="E14388" i="1" s="1"/>
  <c r="D12258" i="1"/>
  <c r="D13260" i="1"/>
  <c r="E13260" i="1" s="1"/>
  <c r="D12628" i="1"/>
  <c r="D9960" i="1"/>
  <c r="D3588" i="1"/>
  <c r="D12835" i="1"/>
  <c r="E12835" i="1" s="1"/>
  <c r="D9754" i="1"/>
  <c r="E9754" i="1" s="1"/>
  <c r="D4401" i="1"/>
  <c r="D9013" i="1"/>
  <c r="D8547" i="1"/>
  <c r="D9302" i="1"/>
  <c r="D8747" i="1"/>
  <c r="D13163" i="1"/>
  <c r="E13163" i="1" s="1"/>
  <c r="D10167" i="1"/>
  <c r="E10167" i="1" s="1"/>
  <c r="D204" i="1"/>
  <c r="D2248" i="1"/>
  <c r="D131" i="1"/>
  <c r="D627" i="1"/>
  <c r="D132" i="1"/>
  <c r="D15195" i="1"/>
  <c r="E15195" i="1" s="1"/>
  <c r="D1701" i="1"/>
  <c r="D4850" i="1"/>
  <c r="D9650" i="1"/>
  <c r="D15357" i="1"/>
  <c r="E15357" i="1" s="1"/>
  <c r="D1488" i="1"/>
  <c r="D12731" i="1"/>
  <c r="D13339" i="1"/>
  <c r="D14581" i="1"/>
  <c r="E14581" i="1" s="1"/>
  <c r="D10596" i="1"/>
  <c r="E10596" i="1" s="1"/>
  <c r="D7393" i="1"/>
  <c r="D3682" i="1"/>
  <c r="D9959" i="1"/>
  <c r="E9959" i="1" s="1"/>
  <c r="D11414" i="1"/>
  <c r="D2139" i="1"/>
  <c r="D3527" i="1"/>
  <c r="D9106" i="1"/>
  <c r="D6803" i="1"/>
  <c r="D6128" i="1"/>
  <c r="D7079" i="1"/>
  <c r="D8843" i="1"/>
  <c r="D12627" i="1"/>
  <c r="D14387" i="1"/>
  <c r="D10935" i="1"/>
  <c r="D5105" i="1"/>
  <c r="D6384" i="1"/>
  <c r="D10934" i="1"/>
  <c r="D1665" i="1"/>
  <c r="D13916" i="1"/>
  <c r="E13916" i="1" s="1"/>
  <c r="D3630" i="1"/>
  <c r="D5994" i="1"/>
  <c r="D1540" i="1"/>
  <c r="D10166" i="1"/>
  <c r="D3780" i="1"/>
  <c r="D14444" i="1"/>
  <c r="D9753" i="1"/>
  <c r="D6860" i="1"/>
  <c r="D502" i="1"/>
  <c r="D9414" i="1"/>
  <c r="D1405" i="1"/>
  <c r="D4280" i="1"/>
  <c r="D554" i="1"/>
  <c r="D11804" i="1"/>
  <c r="E11804" i="1" s="1"/>
  <c r="D3019" i="1"/>
  <c r="D12089" i="1"/>
  <c r="D2281" i="1"/>
  <c r="D9012" i="1"/>
  <c r="D2988" i="1"/>
  <c r="D1000" i="1"/>
  <c r="D14255" i="1"/>
  <c r="E14255" i="1" s="1"/>
  <c r="D14580" i="1"/>
  <c r="E14580" i="1" s="1"/>
  <c r="D2168" i="1"/>
  <c r="D777" i="1"/>
  <c r="D9413" i="1"/>
  <c r="E9413" i="1" s="1"/>
  <c r="D6251" i="1"/>
  <c r="D15329" i="1"/>
  <c r="D14306" i="1"/>
  <c r="E14306" i="1" s="1"/>
  <c r="D194" i="1"/>
  <c r="D11136" i="1"/>
  <c r="E11136" i="1" s="1"/>
  <c r="D4535" i="1"/>
  <c r="D13259" i="1"/>
  <c r="E13259" i="1" s="1"/>
  <c r="D4599" i="1"/>
  <c r="D7693" i="1"/>
  <c r="D312" i="1"/>
  <c r="D12998" i="1"/>
  <c r="E12998" i="1" s="1"/>
  <c r="D1060" i="1"/>
  <c r="D12171" i="1"/>
  <c r="D1566" i="1"/>
  <c r="D119" i="1"/>
  <c r="D257" i="1"/>
  <c r="D12730" i="1"/>
  <c r="D13427" i="1"/>
  <c r="D4343" i="1"/>
  <c r="D3779" i="1"/>
  <c r="D575" i="1"/>
  <c r="D12626" i="1"/>
  <c r="D5214" i="1"/>
  <c r="D11539" i="1"/>
  <c r="E11539" i="1" s="1"/>
  <c r="D5039" i="1"/>
  <c r="D7860" i="1"/>
  <c r="D1028" i="1"/>
  <c r="D540" i="1"/>
  <c r="D1990" i="1"/>
  <c r="D14305" i="1"/>
  <c r="E14305" i="1" s="1"/>
  <c r="D14893" i="1"/>
  <c r="D7781" i="1"/>
  <c r="D13507" i="1"/>
  <c r="D7391" i="1"/>
  <c r="D13818" i="1"/>
  <c r="E13818" i="1" s="1"/>
  <c r="D7392" i="1"/>
  <c r="D1464" i="1"/>
  <c r="D9958" i="1"/>
  <c r="D1586" i="1"/>
  <c r="D13162" i="1"/>
  <c r="D4598" i="1"/>
  <c r="D10165" i="1"/>
  <c r="D5710" i="1"/>
  <c r="D3735" i="1"/>
  <c r="D468" i="1"/>
  <c r="D12729" i="1"/>
  <c r="E12729" i="1" s="1"/>
  <c r="D6936" i="1"/>
  <c r="D326" i="1"/>
  <c r="D203" i="1"/>
  <c r="D15060" i="1"/>
  <c r="E15060" i="1" s="1"/>
  <c r="D999" i="1"/>
  <c r="D232" i="1"/>
  <c r="D12435" i="1"/>
  <c r="D11628" i="1"/>
  <c r="E11628" i="1" s="1"/>
  <c r="D13426" i="1"/>
  <c r="D12625" i="1"/>
  <c r="D385" i="1"/>
  <c r="D1324" i="1"/>
  <c r="D8095" i="1"/>
  <c r="D8186" i="1"/>
  <c r="D3946" i="1"/>
  <c r="D235" i="1"/>
  <c r="D3434" i="1"/>
  <c r="D11233" i="1"/>
  <c r="D341" i="1"/>
  <c r="D6619" i="1"/>
  <c r="D13669" i="1"/>
  <c r="E13669" i="1" s="1"/>
  <c r="D1770" i="1"/>
  <c r="D12624" i="1"/>
  <c r="D14820" i="1"/>
  <c r="D15488" i="1"/>
  <c r="D467" i="1"/>
  <c r="D5104" i="1"/>
  <c r="D8746" i="1"/>
  <c r="D4342" i="1"/>
  <c r="D8185" i="1"/>
  <c r="D1240" i="1"/>
  <c r="D12834" i="1"/>
  <c r="E12834" i="1" s="1"/>
  <c r="D211" i="1"/>
  <c r="D12257" i="1"/>
  <c r="D7945" i="1"/>
  <c r="D15173" i="1"/>
  <c r="D14892" i="1"/>
  <c r="D13992" i="1"/>
  <c r="D8458" i="1"/>
  <c r="D4399" i="1"/>
  <c r="D14136" i="1"/>
  <c r="D6935" i="1"/>
  <c r="D13258" i="1"/>
  <c r="E13258" i="1" s="1"/>
  <c r="D4400" i="1"/>
  <c r="D8745" i="1"/>
  <c r="D9859" i="1"/>
  <c r="D8546" i="1"/>
  <c r="D7146" i="1"/>
  <c r="D5159" i="1"/>
  <c r="D3169" i="1"/>
  <c r="D11891" i="1"/>
  <c r="D8375" i="1"/>
  <c r="D4655" i="1"/>
  <c r="D3587" i="1"/>
  <c r="D12728" i="1"/>
  <c r="E12728" i="1" s="1"/>
  <c r="D11324" i="1"/>
  <c r="E11324" i="1" s="1"/>
  <c r="D791" i="1"/>
  <c r="D4901" i="1"/>
  <c r="D898" i="1"/>
  <c r="D1301" i="1"/>
  <c r="D13338" i="1"/>
  <c r="D7607" i="1"/>
  <c r="D133" i="1"/>
  <c r="D11413" i="1"/>
  <c r="D8744" i="1"/>
  <c r="D6564" i="1"/>
  <c r="D272" i="1"/>
  <c r="D1842" i="1"/>
  <c r="D9858" i="1"/>
  <c r="D8545" i="1"/>
  <c r="D10377" i="1"/>
  <c r="D13425" i="1"/>
  <c r="D9957" i="1"/>
  <c r="D11323" i="1"/>
  <c r="E11323" i="1" s="1"/>
  <c r="D13161" i="1"/>
  <c r="D14757" i="1"/>
  <c r="D15276" i="1"/>
  <c r="D3389" i="1"/>
  <c r="D2987" i="1"/>
  <c r="D13817" i="1"/>
  <c r="E13817" i="1" s="1"/>
  <c r="D9526" i="1"/>
  <c r="D13160" i="1"/>
  <c r="E13160" i="1" s="1"/>
  <c r="D12623" i="1"/>
  <c r="D9525" i="1"/>
  <c r="D9648" i="1"/>
  <c r="D4107" i="1"/>
  <c r="D2683" i="1"/>
  <c r="D10809" i="1"/>
  <c r="D9649" i="1"/>
  <c r="D9301" i="1"/>
  <c r="E9301" i="1" s="1"/>
  <c r="D11890" i="1"/>
  <c r="D13257" i="1"/>
  <c r="D5767" i="1"/>
  <c r="D12918" i="1"/>
  <c r="E12918" i="1" s="1"/>
  <c r="D14579" i="1"/>
  <c r="D3526" i="1"/>
  <c r="D7692" i="1"/>
  <c r="D12997" i="1"/>
  <c r="E12997" i="1" s="1"/>
  <c r="D13668" i="1"/>
  <c r="D12088" i="1"/>
  <c r="D3833" i="1"/>
  <c r="D2053" i="1"/>
  <c r="D10164" i="1"/>
  <c r="E10164" i="1" s="1"/>
  <c r="D7944" i="1"/>
  <c r="D12727" i="1"/>
  <c r="D9105" i="1"/>
  <c r="D3586" i="1"/>
  <c r="D11046" i="1"/>
  <c r="E11046" i="1" s="1"/>
  <c r="D3681" i="1"/>
  <c r="D9857" i="1"/>
  <c r="E9857" i="1" s="1"/>
  <c r="D11718" i="1"/>
  <c r="D12622" i="1"/>
  <c r="D14962" i="1"/>
  <c r="D6127" i="1"/>
  <c r="D248" i="1"/>
  <c r="D1168" i="1"/>
  <c r="D1191" i="1"/>
  <c r="D15306" i="1"/>
  <c r="E15306" i="1" s="1"/>
  <c r="D501" i="1"/>
  <c r="D970" i="1"/>
  <c r="D118" i="1"/>
  <c r="D319" i="1"/>
  <c r="D7942" i="1"/>
  <c r="D3680" i="1"/>
  <c r="D15059" i="1"/>
  <c r="D14631" i="1"/>
  <c r="D9856" i="1"/>
  <c r="E9856" i="1" s="1"/>
  <c r="D8457" i="1"/>
  <c r="D11135" i="1"/>
  <c r="D6802" i="1"/>
  <c r="D6934" i="1"/>
  <c r="D8743" i="1"/>
  <c r="D5038" i="1"/>
  <c r="D7943" i="1"/>
  <c r="D3065" i="1"/>
  <c r="D9192" i="1"/>
  <c r="D7078" i="1"/>
  <c r="D14254" i="1"/>
  <c r="D12256" i="1"/>
  <c r="E12256" i="1" s="1"/>
  <c r="D8544" i="1"/>
  <c r="D7145" i="1"/>
  <c r="D7941" i="1"/>
  <c r="D5878" i="1"/>
  <c r="D2351" i="1"/>
  <c r="D1088" i="1"/>
  <c r="D5648" i="1"/>
  <c r="D12255" i="1"/>
  <c r="D1167" i="1"/>
  <c r="D4597" i="1"/>
  <c r="D13816" i="1"/>
  <c r="D9011" i="1"/>
  <c r="D9300" i="1"/>
  <c r="D3018" i="1"/>
  <c r="D10808" i="1"/>
  <c r="E10808" i="1" s="1"/>
  <c r="D3064" i="1"/>
  <c r="D2020" i="1"/>
  <c r="D8184" i="1"/>
  <c r="D553" i="1"/>
  <c r="D4062" i="1"/>
  <c r="D407" i="1"/>
  <c r="D11803" i="1"/>
  <c r="D3832" i="1"/>
  <c r="D13741" i="1"/>
  <c r="D1239" i="1"/>
  <c r="D8742" i="1"/>
  <c r="D1463" i="1"/>
  <c r="D15294" i="1"/>
  <c r="E15294" i="1" s="1"/>
  <c r="D6383" i="1"/>
  <c r="D14578" i="1"/>
  <c r="E14578" i="1" s="1"/>
  <c r="D5103" i="1"/>
  <c r="D12254" i="1"/>
  <c r="D6859" i="1"/>
  <c r="D15172" i="1"/>
  <c r="E15172" i="1" s="1"/>
  <c r="D12087" i="1"/>
  <c r="E12087" i="1" s="1"/>
  <c r="D13256" i="1"/>
  <c r="D479" i="1"/>
  <c r="D10595" i="1"/>
  <c r="E10595" i="1" s="1"/>
  <c r="D1868" i="1"/>
  <c r="D4279" i="1"/>
  <c r="D13592" i="1"/>
  <c r="D283" i="1"/>
  <c r="D8649" i="1"/>
  <c r="D13740" i="1"/>
  <c r="D2836" i="1"/>
  <c r="D10707" i="1"/>
  <c r="E10707" i="1" s="1"/>
  <c r="D5377" i="1"/>
  <c r="D9855" i="1"/>
  <c r="D5275" i="1"/>
  <c r="D13073" i="1"/>
  <c r="E13073" i="1" s="1"/>
  <c r="D5101" i="1"/>
  <c r="D12726" i="1"/>
  <c r="D5877" i="1"/>
  <c r="D8842" i="1"/>
  <c r="D10807" i="1"/>
  <c r="E10807" i="1" s="1"/>
  <c r="D3734" i="1"/>
  <c r="D1487" i="1"/>
  <c r="D10480" i="1"/>
  <c r="D5102" i="1"/>
  <c r="D14630" i="1"/>
  <c r="D4469" i="1"/>
  <c r="D7691" i="1"/>
  <c r="D9412" i="1"/>
  <c r="D11889" i="1"/>
  <c r="D592" i="1"/>
  <c r="D5540" i="1"/>
  <c r="D3629" i="1"/>
  <c r="D14386" i="1"/>
  <c r="D9010" i="1"/>
  <c r="D4470" i="1"/>
  <c r="D10706" i="1"/>
  <c r="E10706" i="1" s="1"/>
  <c r="D1529" i="1"/>
  <c r="D12434" i="1"/>
  <c r="D1166" i="1"/>
  <c r="D10375" i="1"/>
  <c r="D6060" i="1"/>
  <c r="D10376" i="1"/>
  <c r="D4900" i="1"/>
  <c r="D10594" i="1"/>
  <c r="D6501" i="1"/>
  <c r="D7531" i="1"/>
  <c r="D2682" i="1"/>
  <c r="D15095" i="1"/>
  <c r="D15487" i="1"/>
  <c r="D5596" i="1"/>
  <c r="D383" i="1"/>
  <c r="D10275" i="1"/>
  <c r="E10275" i="1" s="1"/>
  <c r="D4849" i="1"/>
  <c r="D7530" i="1"/>
  <c r="D384" i="1"/>
  <c r="D12724" i="1"/>
  <c r="E12724" i="1" s="1"/>
  <c r="D5158" i="1"/>
  <c r="D8094" i="1"/>
  <c r="D12725" i="1"/>
  <c r="E12725" i="1" s="1"/>
  <c r="D13667" i="1"/>
  <c r="D2950" i="1"/>
  <c r="D1945" i="1"/>
  <c r="D4223" i="1"/>
  <c r="D10479" i="1"/>
  <c r="D7077" i="1"/>
  <c r="D6801" i="1"/>
  <c r="D877" i="1"/>
  <c r="D8374" i="1"/>
  <c r="D3525" i="1"/>
  <c r="D14533" i="1"/>
  <c r="D3733" i="1"/>
  <c r="D14992" i="1"/>
  <c r="E14992" i="1" s="1"/>
  <c r="D6735" i="1"/>
  <c r="D12433" i="1"/>
  <c r="D4724" i="1"/>
  <c r="D8456" i="1"/>
  <c r="D4278" i="1"/>
  <c r="D14576" i="1"/>
  <c r="D15486" i="1"/>
  <c r="E15486" i="1" s="1"/>
  <c r="D11045" i="1"/>
  <c r="D2681" i="1"/>
  <c r="D14577" i="1"/>
  <c r="D12170" i="1"/>
  <c r="E12170" i="1" s="1"/>
  <c r="D8276" i="1"/>
  <c r="D14575" i="1"/>
  <c r="D12349" i="1"/>
  <c r="D15485" i="1"/>
  <c r="D6673" i="1"/>
  <c r="D8648" i="1"/>
  <c r="D1769" i="1"/>
  <c r="D5647" i="1"/>
  <c r="D11412" i="1"/>
  <c r="E11412" i="1" s="1"/>
  <c r="D8927" i="1"/>
  <c r="D6187" i="1"/>
  <c r="D2718" i="1"/>
  <c r="D13915" i="1"/>
  <c r="E13915" i="1" s="1"/>
  <c r="D7529" i="1"/>
  <c r="D3778" i="1"/>
  <c r="D302" i="1"/>
  <c r="D1680" i="1"/>
  <c r="D9299" i="1"/>
  <c r="D5329" i="1"/>
  <c r="D12519" i="1"/>
  <c r="E12519" i="1" s="1"/>
  <c r="D9752" i="1"/>
  <c r="D15094" i="1"/>
  <c r="D15241" i="1"/>
  <c r="D2680" i="1"/>
  <c r="D2986" i="1"/>
  <c r="D13506" i="1"/>
  <c r="D725" i="1"/>
  <c r="D11888" i="1"/>
  <c r="E11888" i="1" s="1"/>
  <c r="D8006" i="1"/>
  <c r="D13914" i="1"/>
  <c r="E13914" i="1" s="1"/>
  <c r="D10163" i="1"/>
  <c r="D15484" i="1"/>
  <c r="E15484" i="1" s="1"/>
  <c r="D4723" i="1"/>
  <c r="D1727" i="1"/>
  <c r="D13666" i="1"/>
  <c r="D7390" i="1"/>
  <c r="D5766" i="1"/>
  <c r="D2441" i="1"/>
  <c r="D1664" i="1"/>
  <c r="D13591" i="1"/>
  <c r="E13591" i="1" s="1"/>
  <c r="D10478" i="1"/>
  <c r="E10478" i="1" s="1"/>
  <c r="D11538" i="1"/>
  <c r="D8093" i="1"/>
  <c r="D3679" i="1"/>
  <c r="D2247" i="1"/>
  <c r="D13255" i="1"/>
  <c r="D9411" i="1"/>
  <c r="D9009" i="1"/>
  <c r="D6800" i="1"/>
  <c r="D4165" i="1"/>
  <c r="D2873" i="1"/>
  <c r="D2106" i="1"/>
  <c r="D12518" i="1"/>
  <c r="E12518" i="1" s="1"/>
  <c r="D1819" i="1"/>
  <c r="D8183" i="1"/>
  <c r="D266" i="1"/>
  <c r="D9410" i="1"/>
  <c r="E9410" i="1" s="1"/>
  <c r="D7454" i="1"/>
  <c r="D12996" i="1"/>
  <c r="D7302" i="1"/>
  <c r="D13739" i="1"/>
  <c r="E13739" i="1" s="1"/>
  <c r="D13913" i="1"/>
  <c r="D10274" i="1"/>
  <c r="D8926" i="1"/>
  <c r="D5646" i="1"/>
  <c r="D5876" i="1"/>
  <c r="D2717" i="1"/>
  <c r="D9298" i="1"/>
  <c r="E9298" i="1" s="1"/>
  <c r="D4164" i="1"/>
  <c r="D15483" i="1"/>
  <c r="D15224" i="1"/>
  <c r="D1252" i="1"/>
  <c r="D224" i="1"/>
  <c r="D15356" i="1"/>
  <c r="D15355" i="1"/>
  <c r="D13159" i="1"/>
  <c r="E13159" i="1" s="1"/>
  <c r="D12432" i="1"/>
  <c r="E12432" i="1" s="1"/>
  <c r="D10477" i="1"/>
  <c r="E10477" i="1" s="1"/>
  <c r="D4468" i="1"/>
  <c r="D7232" i="1"/>
  <c r="D11322" i="1"/>
  <c r="D14193" i="1"/>
  <c r="D9854" i="1"/>
  <c r="D9297" i="1"/>
  <c r="E9297" i="1" s="1"/>
  <c r="D10933" i="1"/>
  <c r="E10933" i="1" s="1"/>
  <c r="D11627" i="1"/>
  <c r="E11627" i="1" s="1"/>
  <c r="D6126" i="1"/>
  <c r="D8455" i="1"/>
  <c r="D5037" i="1"/>
  <c r="D8741" i="1"/>
  <c r="D14385" i="1"/>
  <c r="D13738" i="1"/>
  <c r="E13738" i="1" s="1"/>
  <c r="D13912" i="1"/>
  <c r="D9647" i="1"/>
  <c r="D11802" i="1"/>
  <c r="D8453" i="1"/>
  <c r="D14532" i="1"/>
  <c r="D10052" i="1"/>
  <c r="E10052" i="1" s="1"/>
  <c r="D15391" i="1"/>
  <c r="D14384" i="1"/>
  <c r="E14384" i="1" s="1"/>
  <c r="D8454" i="1"/>
  <c r="D7528" i="1"/>
  <c r="D8740" i="1"/>
  <c r="D979" i="1"/>
  <c r="D14192" i="1"/>
  <c r="D9853" i="1"/>
  <c r="D11232" i="1"/>
  <c r="D2835" i="1"/>
  <c r="D13505" i="1"/>
  <c r="E13505" i="1" s="1"/>
  <c r="D4722" i="1"/>
  <c r="D8739" i="1"/>
  <c r="D876" i="1"/>
  <c r="D12833" i="1"/>
  <c r="D3524" i="1"/>
  <c r="D9104" i="1"/>
  <c r="D724" i="1"/>
  <c r="D11886" i="1"/>
  <c r="D3307" i="1"/>
  <c r="D3306" i="1"/>
  <c r="D11887" i="1"/>
  <c r="E11887" i="1" s="1"/>
  <c r="D616" i="1"/>
  <c r="D4222" i="1"/>
  <c r="D8925" i="1"/>
  <c r="D1818" i="1"/>
  <c r="D14705" i="1"/>
  <c r="D5036" i="1"/>
  <c r="D12086" i="1"/>
  <c r="E12086" i="1" s="1"/>
  <c r="D14961" i="1"/>
  <c r="D4221" i="1"/>
  <c r="D15343" i="1"/>
  <c r="D14443" i="1"/>
  <c r="E14443" i="1" s="1"/>
  <c r="D6672" i="1"/>
  <c r="D10476" i="1"/>
  <c r="D1369" i="1"/>
  <c r="D10806" i="1"/>
  <c r="D2716" i="1"/>
  <c r="D12995" i="1"/>
  <c r="D8841" i="1"/>
  <c r="D13337" i="1"/>
  <c r="E13337" i="1" s="1"/>
  <c r="D3207" i="1"/>
  <c r="D11134" i="1"/>
  <c r="D4654" i="1"/>
  <c r="D4341" i="1"/>
  <c r="D683" i="1"/>
  <c r="D12917" i="1"/>
  <c r="D5645" i="1"/>
  <c r="D13072" i="1"/>
  <c r="E13072" i="1" s="1"/>
  <c r="D6250" i="1"/>
  <c r="D9852" i="1"/>
  <c r="E9852" i="1" s="1"/>
  <c r="D5213" i="1"/>
  <c r="D13157" i="1"/>
  <c r="E13157" i="1" s="1"/>
  <c r="D11133" i="1"/>
  <c r="E11133" i="1" s="1"/>
  <c r="D5035" i="1"/>
  <c r="D4653" i="1"/>
  <c r="D13158" i="1"/>
  <c r="D1504" i="1"/>
  <c r="D14383" i="1"/>
  <c r="D1925" i="1"/>
  <c r="D13156" i="1"/>
  <c r="E13156" i="1" s="1"/>
  <c r="D12253" i="1"/>
  <c r="E12253" i="1" s="1"/>
  <c r="D7690" i="1"/>
  <c r="D14732" i="1"/>
  <c r="D11231" i="1"/>
  <c r="E11231" i="1" s="1"/>
  <c r="D6125" i="1"/>
  <c r="D3884" i="1"/>
  <c r="D954" i="1"/>
  <c r="D4061" i="1"/>
  <c r="D1165" i="1"/>
  <c r="D14926" i="1"/>
  <c r="E14926" i="1" s="1"/>
  <c r="D11537" i="1"/>
  <c r="D5875" i="1"/>
  <c r="D331" i="1"/>
  <c r="D13911" i="1"/>
  <c r="D10593" i="1"/>
  <c r="D10592" i="1"/>
  <c r="E10592" i="1" s="1"/>
  <c r="D1608" i="1"/>
  <c r="D5993" i="1"/>
  <c r="D1462" i="1"/>
  <c r="D14489" i="1"/>
  <c r="E14489" i="1" s="1"/>
  <c r="D3777" i="1"/>
  <c r="D5328" i="1"/>
  <c r="D10051" i="1"/>
  <c r="D2751" i="1"/>
  <c r="D843" i="1"/>
  <c r="D9851" i="1"/>
  <c r="D14060" i="1"/>
  <c r="D2320" i="1"/>
  <c r="D256" i="1"/>
  <c r="D2910" i="1"/>
  <c r="D5765" i="1"/>
  <c r="D14304" i="1"/>
  <c r="E14304" i="1" s="1"/>
  <c r="D11536" i="1"/>
  <c r="E11536" i="1" s="1"/>
  <c r="D5433" i="1"/>
  <c r="D406" i="1"/>
  <c r="D12252" i="1"/>
  <c r="E12252" i="1" s="1"/>
  <c r="D9646" i="1"/>
  <c r="E9646" i="1" s="1"/>
  <c r="D1514" i="1"/>
  <c r="D6933" i="1"/>
  <c r="D6799" i="1"/>
  <c r="D11132" i="1"/>
  <c r="E11132" i="1" s="1"/>
  <c r="D5764" i="1"/>
  <c r="D15482" i="1"/>
  <c r="D15342" i="1"/>
  <c r="D14488" i="1"/>
  <c r="E14488" i="1" s="1"/>
  <c r="D2834" i="1"/>
  <c r="D2949" i="1"/>
  <c r="D7527" i="1"/>
  <c r="D3883" i="1"/>
  <c r="D640" i="1"/>
  <c r="D15353" i="1"/>
  <c r="D15354" i="1"/>
  <c r="E15354" i="1" s="1"/>
  <c r="D14303" i="1"/>
  <c r="D15481" i="1"/>
  <c r="D12916" i="1"/>
  <c r="D13910" i="1"/>
  <c r="E13910" i="1" s="1"/>
  <c r="D12084" i="1"/>
  <c r="D12085" i="1"/>
  <c r="D10591" i="1"/>
  <c r="D4398" i="1"/>
  <c r="D9103" i="1"/>
  <c r="D3017" i="1"/>
  <c r="D12348" i="1"/>
  <c r="D10705" i="1"/>
  <c r="E10705" i="1" s="1"/>
  <c r="D5874" i="1"/>
  <c r="D14302" i="1"/>
  <c r="D3206" i="1"/>
  <c r="D9296" i="1"/>
  <c r="E9296" i="1" s="1"/>
  <c r="D1444" i="1"/>
  <c r="D11626" i="1"/>
  <c r="D2440" i="1"/>
  <c r="D9102" i="1"/>
  <c r="D2075" i="1"/>
  <c r="D8738" i="1"/>
  <c r="D7606" i="1"/>
  <c r="D311" i="1"/>
  <c r="D15120" i="1"/>
  <c r="D1251" i="1"/>
  <c r="D2220" i="1"/>
  <c r="D3305" i="1"/>
  <c r="D14531" i="1"/>
  <c r="D6059" i="1"/>
  <c r="D14960" i="1"/>
  <c r="E14960" i="1" s="1"/>
  <c r="D11044" i="1"/>
  <c r="D12723" i="1"/>
  <c r="D11717" i="1"/>
  <c r="D9956" i="1"/>
  <c r="E9956" i="1" s="1"/>
  <c r="D12722" i="1"/>
  <c r="D2948" i="1"/>
  <c r="D13991" i="1"/>
  <c r="D3628" i="1"/>
  <c r="D10704" i="1"/>
  <c r="D2409" i="1"/>
  <c r="D11535" i="1"/>
  <c r="D15480" i="1"/>
  <c r="E15480" i="1" s="1"/>
  <c r="D9409" i="1"/>
  <c r="E9409" i="1" s="1"/>
  <c r="D13424" i="1"/>
  <c r="E13424" i="1" s="1"/>
  <c r="D10050" i="1"/>
  <c r="D13071" i="1"/>
  <c r="D9850" i="1"/>
  <c r="D12083" i="1"/>
  <c r="D9524" i="1"/>
  <c r="D13336" i="1"/>
  <c r="E13336" i="1" s="1"/>
  <c r="D13254" i="1"/>
  <c r="E13254" i="1" s="1"/>
  <c r="D10162" i="1"/>
  <c r="D8924" i="1"/>
  <c r="D4848" i="1"/>
  <c r="D4721" i="1"/>
  <c r="D15119" i="1"/>
  <c r="E15119" i="1" s="1"/>
  <c r="D7389" i="1"/>
  <c r="D8923" i="1"/>
  <c r="D12832" i="1"/>
  <c r="D12517" i="1"/>
  <c r="D2872" i="1"/>
  <c r="D2679" i="1"/>
  <c r="D4220" i="1"/>
  <c r="D2649" i="1"/>
  <c r="D8647" i="1"/>
  <c r="D7780" i="1"/>
  <c r="D11534" i="1"/>
  <c r="D9295" i="1"/>
  <c r="D14191" i="1"/>
  <c r="D13737" i="1"/>
  <c r="D11885" i="1"/>
  <c r="E11885" i="1" s="1"/>
  <c r="D14891" i="1"/>
  <c r="D1443" i="1"/>
  <c r="D1924" i="1"/>
  <c r="D4847" i="1"/>
  <c r="D6382" i="1"/>
  <c r="D15223" i="1"/>
  <c r="D897" i="1"/>
  <c r="D11801" i="1"/>
  <c r="E11801" i="1" s="1"/>
  <c r="D8646" i="1"/>
  <c r="D5992" i="1"/>
  <c r="D12994" i="1"/>
  <c r="E12994" i="1" s="1"/>
  <c r="D12621" i="1"/>
  <c r="E12621" i="1" s="1"/>
  <c r="D11321" i="1"/>
  <c r="D9522" i="1"/>
  <c r="D9523" i="1"/>
  <c r="E9523" i="1" s="1"/>
  <c r="D4719" i="1"/>
  <c r="D8840" i="1"/>
  <c r="D7144" i="1"/>
  <c r="D4720" i="1"/>
  <c r="D7940" i="1"/>
  <c r="D4467" i="1"/>
  <c r="D14530" i="1"/>
  <c r="E14530" i="1" s="1"/>
  <c r="D12347" i="1"/>
  <c r="D15479" i="1"/>
  <c r="D6932" i="1"/>
  <c r="D4846" i="1"/>
  <c r="D5376" i="1"/>
  <c r="D9955" i="1"/>
  <c r="E9955" i="1" s="1"/>
  <c r="D1607" i="1"/>
  <c r="D13665" i="1"/>
  <c r="E13665" i="1" s="1"/>
  <c r="D10272" i="1"/>
  <c r="D10273" i="1"/>
  <c r="D3204" i="1"/>
  <c r="D12831" i="1"/>
  <c r="E12831" i="1" s="1"/>
  <c r="D9954" i="1"/>
  <c r="D13253" i="1"/>
  <c r="D8452" i="1"/>
  <c r="D8373" i="1"/>
  <c r="D3205" i="1"/>
  <c r="D11411" i="1"/>
  <c r="D11184" i="1"/>
  <c r="D15328" i="1"/>
  <c r="E15328" i="1" s="1"/>
  <c r="D3110" i="1"/>
  <c r="D13423" i="1"/>
  <c r="D4060" i="1"/>
  <c r="D7231" i="1"/>
  <c r="D969" i="1"/>
  <c r="D3476" i="1"/>
  <c r="D11884" i="1"/>
  <c r="D382" i="1"/>
  <c r="D3016" i="1"/>
  <c r="D8922" i="1"/>
  <c r="D2052" i="1"/>
  <c r="D15352" i="1"/>
  <c r="D11978" i="1"/>
  <c r="E11978" i="1" s="1"/>
  <c r="D15093" i="1"/>
  <c r="E15093" i="1" s="1"/>
  <c r="D15370" i="1"/>
  <c r="D5595" i="1"/>
  <c r="D14629" i="1"/>
  <c r="E14629" i="1" s="1"/>
  <c r="D14959" i="1"/>
  <c r="D15023" i="1"/>
  <c r="D9751" i="1"/>
  <c r="E9751" i="1" s="1"/>
  <c r="D13070" i="1"/>
  <c r="D8839" i="1"/>
  <c r="D11800" i="1"/>
  <c r="D2280" i="1"/>
  <c r="D13504" i="1"/>
  <c r="E13504" i="1" s="1"/>
  <c r="D3304" i="1"/>
  <c r="D11410" i="1"/>
  <c r="D5709" i="1"/>
  <c r="D9008" i="1"/>
  <c r="D1565" i="1"/>
  <c r="D10475" i="1"/>
  <c r="D10590" i="1"/>
  <c r="D2909" i="1"/>
  <c r="D4340" i="1"/>
  <c r="D13590" i="1"/>
  <c r="D5274" i="1"/>
  <c r="D13422" i="1"/>
  <c r="D7076" i="1"/>
  <c r="D12830" i="1"/>
  <c r="D2167" i="1"/>
  <c r="D10474" i="1"/>
  <c r="E10474" i="1" s="1"/>
  <c r="D4899" i="1"/>
  <c r="D12993" i="1"/>
  <c r="D10805" i="1"/>
  <c r="E10805" i="1" s="1"/>
  <c r="D5594" i="1"/>
  <c r="D1944" i="1"/>
  <c r="D4466" i="1"/>
  <c r="D865" i="1"/>
  <c r="D13421" i="1"/>
  <c r="E13421" i="1" s="1"/>
  <c r="D8737" i="1"/>
  <c r="D12992" i="1"/>
  <c r="D13990" i="1"/>
  <c r="E13990" i="1" s="1"/>
  <c r="D8182" i="1"/>
  <c r="D9294" i="1"/>
  <c r="D10374" i="1"/>
  <c r="D9521" i="1"/>
  <c r="E9521" i="1" s="1"/>
  <c r="D3732" i="1"/>
  <c r="D6320" i="1"/>
  <c r="D13736" i="1"/>
  <c r="D11043" i="1"/>
  <c r="E11043" i="1" s="1"/>
  <c r="D15275" i="1"/>
  <c r="E15275" i="1" s="1"/>
  <c r="D2547" i="1"/>
  <c r="D3475" i="1"/>
  <c r="D9849" i="1"/>
  <c r="E9849" i="1" s="1"/>
  <c r="D4534" i="1"/>
  <c r="D14135" i="1"/>
  <c r="D11799" i="1"/>
  <c r="D13155" i="1"/>
  <c r="E13155" i="1" s="1"/>
  <c r="D4059" i="1"/>
  <c r="D4781" i="1"/>
  <c r="D723" i="1"/>
  <c r="D790" i="1"/>
  <c r="D15171" i="1"/>
  <c r="E15171" i="1" s="1"/>
  <c r="D4339" i="1"/>
  <c r="D12251" i="1"/>
  <c r="D3433" i="1"/>
  <c r="D12516" i="1"/>
  <c r="D14134" i="1"/>
  <c r="D5495" i="1"/>
  <c r="D13815" i="1"/>
  <c r="E13815" i="1" s="1"/>
  <c r="D7388" i="1"/>
  <c r="D5644" i="1"/>
  <c r="D3432" i="1"/>
  <c r="D14819" i="1"/>
  <c r="E14819" i="1" s="1"/>
  <c r="D11131" i="1"/>
  <c r="D9848" i="1"/>
  <c r="E9848" i="1" s="1"/>
  <c r="D6798" i="1"/>
  <c r="D5100" i="1"/>
  <c r="D1250" i="1"/>
  <c r="D7301" i="1"/>
  <c r="D405" i="1"/>
  <c r="D14133" i="1"/>
  <c r="E14133" i="1" s="1"/>
  <c r="D3142" i="1"/>
  <c r="D6858" i="1"/>
  <c r="D3143" i="1"/>
  <c r="D13814" i="1"/>
  <c r="E13814" i="1" s="1"/>
  <c r="D5643" i="1"/>
  <c r="D14865" i="1"/>
  <c r="D9408" i="1"/>
  <c r="D6381" i="1"/>
  <c r="D340" i="1"/>
  <c r="D10703" i="1"/>
  <c r="D8736" i="1"/>
  <c r="D13420" i="1"/>
  <c r="E13420" i="1" s="1"/>
  <c r="D3731" i="1"/>
  <c r="D13335" i="1"/>
  <c r="E13335" i="1" s="1"/>
  <c r="D2505" i="1"/>
  <c r="D9750" i="1"/>
  <c r="E9750" i="1" s="1"/>
  <c r="D13589" i="1"/>
  <c r="D10589" i="1"/>
  <c r="D13252" i="1"/>
  <c r="D7939" i="1"/>
  <c r="D13069" i="1"/>
  <c r="E13069" i="1" s="1"/>
  <c r="D3585" i="1"/>
  <c r="D12915" i="1"/>
  <c r="D10048" i="1"/>
  <c r="E10048" i="1" s="1"/>
  <c r="D10932" i="1"/>
  <c r="D3260" i="1"/>
  <c r="D2019" i="1"/>
  <c r="D10702" i="1"/>
  <c r="E10702" i="1" s="1"/>
  <c r="D10049" i="1"/>
  <c r="E10049" i="1" s="1"/>
  <c r="D9953" i="1"/>
  <c r="D7779" i="1"/>
  <c r="D5642" i="1"/>
  <c r="D531" i="1"/>
  <c r="D2578" i="1"/>
  <c r="D5157" i="1"/>
  <c r="D2504" i="1"/>
  <c r="D14958" i="1"/>
  <c r="E14958" i="1" s="1"/>
  <c r="D7526" i="1"/>
  <c r="D1115" i="1"/>
  <c r="D14628" i="1"/>
  <c r="E14628" i="1" s="1"/>
  <c r="D10930" i="1"/>
  <c r="D11533" i="1"/>
  <c r="D6249" i="1"/>
  <c r="D10588" i="1"/>
  <c r="E10588" i="1" s="1"/>
  <c r="D3627" i="1"/>
  <c r="D1679" i="1"/>
  <c r="D14253" i="1"/>
  <c r="D10931" i="1"/>
  <c r="E10931" i="1" s="1"/>
  <c r="D5273" i="1"/>
  <c r="D3831" i="1"/>
  <c r="D13334" i="1"/>
  <c r="D11320" i="1"/>
  <c r="E11320" i="1" s="1"/>
  <c r="D13909" i="1"/>
  <c r="D11409" i="1"/>
  <c r="D9749" i="1"/>
  <c r="D8543" i="1"/>
  <c r="D13251" i="1"/>
  <c r="E13251" i="1" s="1"/>
  <c r="D13068" i="1"/>
  <c r="E13068" i="1" s="1"/>
  <c r="D5991" i="1"/>
  <c r="D4596" i="1"/>
  <c r="D4845" i="1"/>
  <c r="D2985" i="1"/>
  <c r="D13664" i="1"/>
  <c r="D12620" i="1"/>
  <c r="D11883" i="1"/>
  <c r="D12914" i="1"/>
  <c r="D12721" i="1"/>
  <c r="D3303" i="1"/>
  <c r="D7778" i="1"/>
  <c r="D4058" i="1"/>
  <c r="D14382" i="1"/>
  <c r="D8735" i="1"/>
  <c r="D13333" i="1"/>
  <c r="D9191" i="1"/>
  <c r="D2715" i="1"/>
  <c r="D2750" i="1"/>
  <c r="D7605" i="1"/>
  <c r="D9407" i="1"/>
  <c r="D9293" i="1"/>
  <c r="D12515" i="1"/>
  <c r="E12515" i="1" s="1"/>
  <c r="D15478" i="1"/>
  <c r="E15478" i="1" s="1"/>
  <c r="D15170" i="1"/>
  <c r="D2439" i="1"/>
  <c r="D1896" i="1"/>
  <c r="D10587" i="1"/>
  <c r="E10587" i="1" s="1"/>
  <c r="D3302" i="1"/>
  <c r="D6124" i="1"/>
  <c r="D7525" i="1"/>
  <c r="D6931" i="1"/>
  <c r="D4219" i="1"/>
  <c r="D14890" i="1"/>
  <c r="D9190" i="1"/>
  <c r="D14529" i="1"/>
  <c r="D9007" i="1"/>
  <c r="D7938" i="1"/>
  <c r="D14252" i="1"/>
  <c r="E14252" i="1" s="1"/>
  <c r="D6618" i="1"/>
  <c r="D11532" i="1"/>
  <c r="D4277" i="1"/>
  <c r="D4718" i="1"/>
  <c r="D2792" i="1"/>
  <c r="D14132" i="1"/>
  <c r="D13503" i="1"/>
  <c r="D12514" i="1"/>
  <c r="E12514" i="1" s="1"/>
  <c r="D11042" i="1"/>
  <c r="E11042" i="1" s="1"/>
  <c r="D6500" i="1"/>
  <c r="D8275" i="1"/>
  <c r="D5272" i="1"/>
  <c r="D5212" i="1"/>
  <c r="D4163" i="1"/>
  <c r="D5935" i="1"/>
  <c r="D1114" i="1"/>
  <c r="D352" i="1"/>
  <c r="D12913" i="1"/>
  <c r="D10161" i="1"/>
  <c r="D3626" i="1"/>
  <c r="D10804" i="1"/>
  <c r="E10804" i="1" s="1"/>
  <c r="D9292" i="1"/>
  <c r="E9292" i="1" s="1"/>
  <c r="D4397" i="1"/>
  <c r="D4162" i="1"/>
  <c r="D722" i="1"/>
  <c r="D13332" i="1"/>
  <c r="D4057" i="1"/>
  <c r="D6797" i="1"/>
  <c r="D12250" i="1"/>
  <c r="D1221" i="1"/>
  <c r="D3730" i="1"/>
  <c r="D11716" i="1"/>
  <c r="E11716" i="1" s="1"/>
  <c r="D5813" i="1"/>
  <c r="D7859" i="1"/>
  <c r="D1461" i="1"/>
  <c r="D11041" i="1"/>
  <c r="D4717" i="1"/>
  <c r="D7010" i="1"/>
  <c r="D2408" i="1"/>
  <c r="D15240" i="1"/>
  <c r="E15240" i="1" s="1"/>
  <c r="D5593" i="1"/>
  <c r="D15154" i="1"/>
  <c r="E15154" i="1" s="1"/>
  <c r="D8645" i="1"/>
  <c r="D15118" i="1"/>
  <c r="D12169" i="1"/>
  <c r="D15351" i="1"/>
  <c r="D15477" i="1"/>
  <c r="D12720" i="1"/>
  <c r="E12720" i="1" s="1"/>
  <c r="D1699" i="1"/>
  <c r="D14925" i="1"/>
  <c r="D1678" i="1"/>
  <c r="D8274" i="1"/>
  <c r="D1220" i="1"/>
  <c r="D261" i="1"/>
  <c r="D10047" i="1"/>
  <c r="D4958" i="1"/>
  <c r="D5271" i="1"/>
  <c r="D351" i="1"/>
  <c r="D4595" i="1"/>
  <c r="D1700" i="1"/>
  <c r="D9748" i="1"/>
  <c r="D4396" i="1"/>
  <c r="D4780" i="1"/>
  <c r="D752" i="1"/>
  <c r="D12874" i="1"/>
  <c r="E12874" i="1" s="1"/>
  <c r="D15473" i="1"/>
  <c r="D15474" i="1"/>
  <c r="D15468" i="1"/>
  <c r="E15468" i="1" s="1"/>
  <c r="D15469" i="1"/>
  <c r="D15475" i="1"/>
  <c r="D15470" i="1"/>
  <c r="D15471" i="1"/>
  <c r="E15471" i="1" s="1"/>
  <c r="D15476" i="1"/>
  <c r="D15472" i="1"/>
  <c r="D15169" i="1"/>
  <c r="D2503" i="1"/>
  <c r="D12431" i="1"/>
  <c r="D15222" i="1"/>
  <c r="D9291" i="1"/>
  <c r="D12513" i="1"/>
  <c r="D14528" i="1"/>
  <c r="D4844" i="1"/>
  <c r="D5641" i="1"/>
  <c r="D953" i="1"/>
  <c r="D7387" i="1"/>
  <c r="D4533" i="1"/>
  <c r="D1628" i="1"/>
  <c r="D1460" i="1"/>
  <c r="D14251" i="1"/>
  <c r="E14251" i="1" s="1"/>
  <c r="D3945" i="1"/>
  <c r="D14957" i="1"/>
  <c r="D8181" i="1"/>
  <c r="D14059" i="1"/>
  <c r="E14059" i="1" s="1"/>
  <c r="D6734" i="1"/>
  <c r="D6930" i="1"/>
  <c r="D478" i="1"/>
  <c r="D5375" i="1"/>
  <c r="D1323" i="1"/>
  <c r="D8005" i="1"/>
  <c r="D13908" i="1"/>
  <c r="E13908" i="1" s="1"/>
  <c r="D4106" i="1"/>
  <c r="D14889" i="1"/>
  <c r="D9406" i="1"/>
  <c r="D13813" i="1"/>
  <c r="E13813" i="1" s="1"/>
  <c r="D4716" i="1"/>
  <c r="D8092" i="1"/>
  <c r="D2166" i="1"/>
  <c r="D6563" i="1"/>
  <c r="D466" i="1"/>
  <c r="D10159" i="1"/>
  <c r="D7453" i="1"/>
  <c r="D7386" i="1"/>
  <c r="D4957" i="1"/>
  <c r="D10160" i="1"/>
  <c r="E10160" i="1" s="1"/>
  <c r="D9101" i="1"/>
  <c r="D4715" i="1"/>
  <c r="D2618" i="1"/>
  <c r="D13989" i="1"/>
  <c r="E13989" i="1" s="1"/>
  <c r="D13502" i="1"/>
  <c r="D8273" i="1"/>
  <c r="D5156" i="1"/>
  <c r="D13154" i="1"/>
  <c r="E13154" i="1" s="1"/>
  <c r="D7777" i="1"/>
  <c r="D3830" i="1"/>
  <c r="D12082" i="1"/>
  <c r="E12082" i="1" s="1"/>
  <c r="D1709" i="1"/>
  <c r="D10158" i="1"/>
  <c r="D9006" i="1"/>
  <c r="D6499" i="1"/>
  <c r="D924" i="1"/>
  <c r="D1073" i="1"/>
  <c r="D3829" i="1"/>
  <c r="D15194" i="1"/>
  <c r="E15194" i="1" s="1"/>
  <c r="D3141" i="1"/>
  <c r="D10271" i="1"/>
  <c r="D15022" i="1"/>
  <c r="E15022" i="1" s="1"/>
  <c r="D5873" i="1"/>
  <c r="D15221" i="1"/>
  <c r="E15221" i="1" s="1"/>
  <c r="D7604" i="1"/>
  <c r="D12619" i="1"/>
  <c r="E12619" i="1" s="1"/>
  <c r="D11977" i="1"/>
  <c r="E11977" i="1" s="1"/>
  <c r="D9746" i="1"/>
  <c r="D9747" i="1"/>
  <c r="D4898" i="1"/>
  <c r="D1442" i="1"/>
  <c r="D14058" i="1"/>
  <c r="D10701" i="1"/>
  <c r="D11408" i="1"/>
  <c r="E11408" i="1" s="1"/>
  <c r="D8734" i="1"/>
  <c r="D12249" i="1"/>
  <c r="D10586" i="1"/>
  <c r="D13663" i="1"/>
  <c r="E13663" i="1" s="1"/>
  <c r="D9847" i="1"/>
  <c r="D12168" i="1"/>
  <c r="D9520" i="1"/>
  <c r="D14527" i="1"/>
  <c r="E14527" i="1" s="1"/>
  <c r="D14627" i="1"/>
  <c r="D15467" i="1"/>
  <c r="D15465" i="1"/>
  <c r="D15466" i="1"/>
  <c r="D4395" i="1"/>
  <c r="D3729" i="1"/>
  <c r="D7776" i="1"/>
  <c r="D14381" i="1"/>
  <c r="E14381" i="1" s="1"/>
  <c r="D6671" i="1"/>
  <c r="D3341" i="1"/>
  <c r="D11531" i="1"/>
  <c r="D2749" i="1"/>
  <c r="D13331" i="1"/>
  <c r="E13331" i="1" s="1"/>
  <c r="D11130" i="1"/>
  <c r="D4897" i="1"/>
  <c r="D2407" i="1"/>
  <c r="D9100" i="1"/>
  <c r="D7452" i="1"/>
  <c r="D13153" i="1"/>
  <c r="D9846" i="1"/>
  <c r="E9846" i="1" s="1"/>
  <c r="D14784" i="1"/>
  <c r="D15021" i="1"/>
  <c r="E15021" i="1" s="1"/>
  <c r="D10585" i="1"/>
  <c r="D8921" i="1"/>
  <c r="D3168" i="1"/>
  <c r="D4652" i="1"/>
  <c r="D15092" i="1"/>
  <c r="D2468" i="1"/>
  <c r="D6248" i="1"/>
  <c r="D1042" i="1"/>
  <c r="D5099" i="1"/>
  <c r="D2546" i="1"/>
  <c r="D8838" i="1"/>
  <c r="D6562" i="1"/>
  <c r="D14057" i="1"/>
  <c r="D11715" i="1"/>
  <c r="D14756" i="1"/>
  <c r="D13735" i="1"/>
  <c r="D14301" i="1"/>
  <c r="D11798" i="1"/>
  <c r="E11798" i="1" s="1"/>
  <c r="D11040" i="1"/>
  <c r="D9189" i="1"/>
  <c r="D5812" i="1"/>
  <c r="D3776" i="1"/>
  <c r="D6796" i="1"/>
  <c r="D4465" i="1"/>
  <c r="D14379" i="1"/>
  <c r="D11882" i="1"/>
  <c r="E11882" i="1" s="1"/>
  <c r="D7300" i="1"/>
  <c r="D6929" i="1"/>
  <c r="D13501" i="1"/>
  <c r="D9952" i="1"/>
  <c r="E9952" i="1" s="1"/>
  <c r="D15020" i="1"/>
  <c r="D14704" i="1"/>
  <c r="D6186" i="1"/>
  <c r="D5640" i="1"/>
  <c r="D14380" i="1"/>
  <c r="D4338" i="1"/>
  <c r="D14864" i="1"/>
  <c r="D13330" i="1"/>
  <c r="D10157" i="1"/>
  <c r="D2406" i="1"/>
  <c r="D13907" i="1"/>
  <c r="D11529" i="1"/>
  <c r="D10584" i="1"/>
  <c r="E10584" i="1" s="1"/>
  <c r="D3828" i="1"/>
  <c r="D5155" i="1"/>
  <c r="D923" i="1"/>
  <c r="D11530" i="1"/>
  <c r="D1867" i="1"/>
  <c r="D6247" i="1"/>
  <c r="D1219" i="1"/>
  <c r="D11319" i="1"/>
  <c r="E11319" i="1" s="1"/>
  <c r="D1895" i="1"/>
  <c r="D4532" i="1"/>
  <c r="D11976" i="1"/>
  <c r="D394" i="1"/>
  <c r="D4337" i="1"/>
  <c r="D1486" i="1"/>
  <c r="D15193" i="1"/>
  <c r="D6058" i="1"/>
  <c r="D12829" i="1"/>
  <c r="D14673" i="1"/>
  <c r="E14673" i="1" s="1"/>
  <c r="D6498" i="1"/>
  <c r="D15417" i="1"/>
  <c r="E15417" i="1" s="1"/>
  <c r="D14487" i="1"/>
  <c r="D2105" i="1"/>
  <c r="D11881" i="1"/>
  <c r="E11881" i="1" s="1"/>
  <c r="D6057" i="1"/>
  <c r="D6123" i="1"/>
  <c r="D8733" i="1"/>
  <c r="D14131" i="1"/>
  <c r="D4000" i="1"/>
  <c r="D4336" i="1"/>
  <c r="D325" i="1"/>
  <c r="D11129" i="1"/>
  <c r="E11129" i="1" s="1"/>
  <c r="D6122" i="1"/>
  <c r="D12719" i="1"/>
  <c r="D7603" i="1"/>
  <c r="D12828" i="1"/>
  <c r="D1841" i="1"/>
  <c r="D15141" i="1"/>
  <c r="D15464" i="1"/>
  <c r="D5592" i="1"/>
  <c r="D1368" i="1"/>
  <c r="D3523" i="1"/>
  <c r="D14755" i="1"/>
  <c r="D393" i="1"/>
  <c r="D12991" i="1"/>
  <c r="E12991" i="1" s="1"/>
  <c r="D10700" i="1"/>
  <c r="D6617" i="1"/>
  <c r="D14574" i="1"/>
  <c r="D9405" i="1"/>
  <c r="E9405" i="1" s="1"/>
  <c r="D5811" i="1"/>
  <c r="D1238" i="1"/>
  <c r="D10803" i="1"/>
  <c r="D2279" i="1"/>
  <c r="D12512" i="1"/>
  <c r="D3999" i="1"/>
  <c r="D13152" i="1"/>
  <c r="D10373" i="1"/>
  <c r="D3728" i="1"/>
  <c r="D5270" i="1"/>
  <c r="D14378" i="1"/>
  <c r="D9645" i="1"/>
  <c r="D7299" i="1"/>
  <c r="D2319" i="1"/>
  <c r="D14818" i="1"/>
  <c r="D1283" i="1"/>
  <c r="D9519" i="1"/>
  <c r="D15262" i="1"/>
  <c r="D12618" i="1"/>
  <c r="D10699" i="1"/>
  <c r="E10699" i="1" s="1"/>
  <c r="D1989" i="1"/>
  <c r="D7775" i="1"/>
  <c r="D9099" i="1"/>
  <c r="D3944" i="1"/>
  <c r="D11039" i="1"/>
  <c r="E11039" i="1" s="1"/>
  <c r="D3727" i="1"/>
  <c r="D15239" i="1"/>
  <c r="D13419" i="1"/>
  <c r="D11230" i="1"/>
  <c r="D6857" i="1"/>
  <c r="D4896" i="1"/>
  <c r="D807" i="1"/>
  <c r="D6928" i="1"/>
  <c r="D806" i="1"/>
  <c r="D14056" i="1"/>
  <c r="D4531" i="1"/>
  <c r="D13329" i="1"/>
  <c r="D2648" i="1"/>
  <c r="D9188" i="1"/>
  <c r="D5098" i="1"/>
  <c r="D7075" i="1"/>
  <c r="D1027" i="1"/>
  <c r="D11528" i="1"/>
  <c r="D9644" i="1"/>
  <c r="E9644" i="1" s="1"/>
  <c r="D5154" i="1"/>
  <c r="D6561" i="1"/>
  <c r="D14250" i="1"/>
  <c r="D13418" i="1"/>
  <c r="E13418" i="1" s="1"/>
  <c r="D5591" i="1"/>
  <c r="D3388" i="1"/>
  <c r="D10583" i="1"/>
  <c r="D10372" i="1"/>
  <c r="E10372" i="1" s="1"/>
  <c r="D8372" i="1"/>
  <c r="D6442" i="1"/>
  <c r="D10156" i="1"/>
  <c r="D6185" i="1"/>
  <c r="D4594" i="1"/>
  <c r="D2984" i="1"/>
  <c r="D12430" i="1"/>
  <c r="D11526" i="1"/>
  <c r="E11526" i="1" s="1"/>
  <c r="D11527" i="1"/>
  <c r="D6497" i="1"/>
  <c r="D1390" i="1"/>
  <c r="D1322" i="1"/>
  <c r="D14486" i="1"/>
  <c r="D3063" i="1"/>
  <c r="D10270" i="1"/>
  <c r="D11625" i="1"/>
  <c r="E11625" i="1" s="1"/>
  <c r="D14377" i="1"/>
  <c r="E14377" i="1" s="1"/>
  <c r="D10046" i="1"/>
  <c r="D13500" i="1"/>
  <c r="D11880" i="1"/>
  <c r="E11880" i="1" s="1"/>
  <c r="D5374" i="1"/>
  <c r="D2714" i="1"/>
  <c r="D14300" i="1"/>
  <c r="D13417" i="1"/>
  <c r="E13417" i="1" s="1"/>
  <c r="D11317" i="1"/>
  <c r="D11407" i="1"/>
  <c r="D10582" i="1"/>
  <c r="D11318" i="1"/>
  <c r="E11318" i="1" s="1"/>
  <c r="D13250" i="1"/>
  <c r="E13250" i="1" s="1"/>
  <c r="D15058" i="1"/>
  <c r="D14848" i="1"/>
  <c r="D11624" i="1"/>
  <c r="E11624" i="1" s="1"/>
  <c r="D11229" i="1"/>
  <c r="D8542" i="1"/>
  <c r="D6319" i="1"/>
  <c r="D4651" i="1"/>
  <c r="D9404" i="1"/>
  <c r="D13249" i="1"/>
  <c r="D9845" i="1"/>
  <c r="D4161" i="1"/>
  <c r="D14055" i="1"/>
  <c r="E14055" i="1" s="1"/>
  <c r="D3301" i="1"/>
  <c r="D13416" i="1"/>
  <c r="D4530" i="1"/>
  <c r="D7009" i="1"/>
  <c r="D9518" i="1"/>
  <c r="D9403" i="1"/>
  <c r="D12617" i="1"/>
  <c r="E12617" i="1" s="1"/>
  <c r="D11038" i="1"/>
  <c r="E11038" i="1" s="1"/>
  <c r="D11228" i="1"/>
  <c r="D9290" i="1"/>
  <c r="D13499" i="1"/>
  <c r="D4464" i="1"/>
  <c r="D13067" i="1"/>
  <c r="D3522" i="1"/>
  <c r="D4529" i="1"/>
  <c r="D3726" i="1"/>
  <c r="D3584" i="1"/>
  <c r="D864" i="1"/>
  <c r="D842" i="1"/>
  <c r="D14956" i="1"/>
  <c r="D9187" i="1"/>
  <c r="E9187" i="1" s="1"/>
  <c r="D11525" i="1"/>
  <c r="D7230" i="1"/>
  <c r="D12827" i="1"/>
  <c r="E12827" i="1" s="1"/>
  <c r="D7858" i="1"/>
  <c r="D8644" i="1"/>
  <c r="D5708" i="1"/>
  <c r="D2350" i="1"/>
  <c r="D14442" i="1"/>
  <c r="E14442" i="1" s="1"/>
  <c r="D12826" i="1"/>
  <c r="D944" i="1"/>
  <c r="D7143" i="1"/>
  <c r="D8837" i="1"/>
  <c r="D7229" i="1"/>
  <c r="D12990" i="1"/>
  <c r="E12990" i="1" s="1"/>
  <c r="D12429" i="1"/>
  <c r="E12429" i="1" s="1"/>
  <c r="D7385" i="1"/>
  <c r="D5034" i="1"/>
  <c r="D11406" i="1"/>
  <c r="E11406" i="1" s="1"/>
  <c r="D2791" i="1"/>
  <c r="D5639" i="1"/>
  <c r="D15019" i="1"/>
  <c r="D1350" i="1"/>
  <c r="D13988" i="1"/>
  <c r="D10802" i="1"/>
  <c r="D10371" i="1"/>
  <c r="D1793" i="1"/>
  <c r="D10045" i="1"/>
  <c r="E10045" i="1" s="1"/>
  <c r="D5153" i="1"/>
  <c r="D7774" i="1"/>
  <c r="D1300" i="1"/>
  <c r="D13248" i="1"/>
  <c r="D3062" i="1"/>
  <c r="D3775" i="1"/>
  <c r="D447" i="1"/>
  <c r="D11879" i="1"/>
  <c r="D2018" i="1"/>
  <c r="D1677" i="1"/>
  <c r="D11797" i="1"/>
  <c r="E11797" i="1" s="1"/>
  <c r="D4714" i="1"/>
  <c r="D14731" i="1"/>
  <c r="D4895" i="1"/>
  <c r="D9289" i="1"/>
  <c r="E9289" i="1" s="1"/>
  <c r="D4650" i="1"/>
  <c r="D14847" i="1"/>
  <c r="D15369" i="1"/>
  <c r="D15018" i="1"/>
  <c r="E15018" i="1" s="1"/>
  <c r="D3203" i="1"/>
  <c r="D3943" i="1"/>
  <c r="D11623" i="1"/>
  <c r="E11623" i="1" s="1"/>
  <c r="D4649" i="1"/>
  <c r="D13066" i="1"/>
  <c r="D672" i="1"/>
  <c r="D9951" i="1"/>
  <c r="E9951" i="1" s="1"/>
  <c r="D13415" i="1"/>
  <c r="D4713" i="1"/>
  <c r="D12167" i="1"/>
  <c r="D6733" i="1"/>
  <c r="D12346" i="1"/>
  <c r="D7688" i="1"/>
  <c r="D1218" i="1"/>
  <c r="D13247" i="1"/>
  <c r="E13247" i="1" s="1"/>
  <c r="D7689" i="1"/>
  <c r="D4276" i="1"/>
  <c r="D1146" i="1"/>
  <c r="D10155" i="1"/>
  <c r="E10155" i="1" s="1"/>
  <c r="D5934" i="1"/>
  <c r="D6121" i="1"/>
  <c r="D1269" i="1"/>
  <c r="D12166" i="1"/>
  <c r="E12166" i="1" s="1"/>
  <c r="D5152" i="1"/>
  <c r="D14441" i="1"/>
  <c r="D3942" i="1"/>
  <c r="D11036" i="1"/>
  <c r="D768" i="1"/>
  <c r="D14299" i="1"/>
  <c r="D11037" i="1"/>
  <c r="E11037" i="1" s="1"/>
  <c r="D10801" i="1"/>
  <c r="E10801" i="1" s="1"/>
  <c r="D3774" i="1"/>
  <c r="D12912" i="1"/>
  <c r="E12912" i="1" s="1"/>
  <c r="D2713" i="1"/>
  <c r="D5872" i="1"/>
  <c r="D13151" i="1"/>
  <c r="E13151" i="1" s="1"/>
  <c r="D4843" i="1"/>
  <c r="D5763" i="1"/>
  <c r="D626" i="1"/>
  <c r="D14846" i="1"/>
  <c r="E14846" i="1" s="1"/>
  <c r="D2278" i="1"/>
  <c r="D8451" i="1"/>
  <c r="D10581" i="1"/>
  <c r="E10581" i="1" s="1"/>
  <c r="D15057" i="1"/>
  <c r="E15057" i="1" s="1"/>
  <c r="D8272" i="1"/>
  <c r="D6441" i="1"/>
  <c r="D15168" i="1"/>
  <c r="E15168" i="1" s="1"/>
  <c r="D15463" i="1"/>
  <c r="E15463" i="1" s="1"/>
  <c r="D9745" i="1"/>
  <c r="D4593" i="1"/>
  <c r="D13246" i="1"/>
  <c r="E13246" i="1" s="1"/>
  <c r="D7856" i="1"/>
  <c r="D14249" i="1"/>
  <c r="D4335" i="1"/>
  <c r="D4648" i="1"/>
  <c r="D446" i="1"/>
  <c r="D11128" i="1"/>
  <c r="E11128" i="1" s="1"/>
  <c r="D7008" i="1"/>
  <c r="D7857" i="1"/>
  <c r="D789" i="1"/>
  <c r="D2712" i="1"/>
  <c r="D13662" i="1"/>
  <c r="D2983" i="1"/>
  <c r="D15056" i="1"/>
  <c r="E15056" i="1" s="1"/>
  <c r="D14190" i="1"/>
  <c r="E14190" i="1" s="1"/>
  <c r="D9643" i="1"/>
  <c r="D5097" i="1"/>
  <c r="D6856" i="1"/>
  <c r="D530" i="1"/>
  <c r="D12165" i="1"/>
  <c r="D8643" i="1"/>
  <c r="D14189" i="1"/>
  <c r="D7937" i="1"/>
  <c r="D6056" i="1"/>
  <c r="D13245" i="1"/>
  <c r="D5539" i="1"/>
  <c r="D3583" i="1"/>
  <c r="D9402" i="1"/>
  <c r="D9098" i="1"/>
  <c r="D5590" i="1"/>
  <c r="D12825" i="1"/>
  <c r="D6927" i="1"/>
  <c r="D12081" i="1"/>
  <c r="D10580" i="1"/>
  <c r="E10580" i="1" s="1"/>
  <c r="D4779" i="1"/>
  <c r="D2277" i="1"/>
  <c r="D11227" i="1"/>
  <c r="E11227" i="1" s="1"/>
  <c r="D7773" i="1"/>
  <c r="D1349" i="1"/>
  <c r="D14730" i="1"/>
  <c r="D3300" i="1"/>
  <c r="D5373" i="1"/>
  <c r="D9005" i="1"/>
  <c r="D1131" i="1"/>
  <c r="D10698" i="1"/>
  <c r="E10698" i="1" s="1"/>
  <c r="D10269" i="1"/>
  <c r="D7007" i="1"/>
  <c r="D15220" i="1"/>
  <c r="D13661" i="1"/>
  <c r="E13661" i="1" s="1"/>
  <c r="D10697" i="1"/>
  <c r="E10697" i="1" s="1"/>
  <c r="D8732" i="1"/>
  <c r="D14188" i="1"/>
  <c r="D4647" i="1"/>
  <c r="D11127" i="1"/>
  <c r="D4463" i="1"/>
  <c r="D2349" i="1"/>
  <c r="D10800" i="1"/>
  <c r="E10800" i="1" s="1"/>
  <c r="D10579" i="1"/>
  <c r="E10579" i="1" s="1"/>
  <c r="D13812" i="1"/>
  <c r="D11714" i="1"/>
  <c r="D10370" i="1"/>
  <c r="E10370" i="1" s="1"/>
  <c r="D12824" i="1"/>
  <c r="D15462" i="1"/>
  <c r="E15462" i="1" s="1"/>
  <c r="D10578" i="1"/>
  <c r="D14298" i="1"/>
  <c r="E14298" i="1" s="1"/>
  <c r="D13811" i="1"/>
  <c r="D6855" i="1"/>
  <c r="D5211" i="1"/>
  <c r="D13150" i="1"/>
  <c r="E13150" i="1" s="1"/>
  <c r="D11796" i="1"/>
  <c r="E11796" i="1" s="1"/>
  <c r="D10044" i="1"/>
  <c r="E10044" i="1" s="1"/>
  <c r="D6120" i="1"/>
  <c r="D6184" i="1"/>
  <c r="D14054" i="1"/>
  <c r="D3998" i="1"/>
  <c r="D12911" i="1"/>
  <c r="D14526" i="1"/>
  <c r="E14526" i="1" s="1"/>
  <c r="D13149" i="1"/>
  <c r="D10929" i="1"/>
  <c r="E10929" i="1" s="1"/>
  <c r="D7074" i="1"/>
  <c r="D6055" i="1"/>
  <c r="D12248" i="1"/>
  <c r="E12248" i="1" s="1"/>
  <c r="D5538" i="1"/>
  <c r="D8836" i="1"/>
  <c r="D10799" i="1"/>
  <c r="E10799" i="1" s="1"/>
  <c r="D9401" i="1"/>
  <c r="E9401" i="1" s="1"/>
  <c r="D11524" i="1"/>
  <c r="D12164" i="1"/>
  <c r="D14924" i="1"/>
  <c r="E14924" i="1" s="1"/>
  <c r="D1299" i="1"/>
  <c r="D14888" i="1"/>
  <c r="D5707" i="1"/>
  <c r="D4105" i="1"/>
  <c r="D7602" i="1"/>
  <c r="D1404" i="1"/>
  <c r="D310" i="1"/>
  <c r="D11226" i="1"/>
  <c r="D6795" i="1"/>
  <c r="D3202" i="1"/>
  <c r="D9097" i="1"/>
  <c r="D6560" i="1"/>
  <c r="D15167" i="1"/>
  <c r="E15167" i="1" s="1"/>
  <c r="D14052" i="1"/>
  <c r="D14525" i="1"/>
  <c r="D12718" i="1"/>
  <c r="D11225" i="1"/>
  <c r="D7772" i="1"/>
  <c r="D14053" i="1"/>
  <c r="E14053" i="1" s="1"/>
  <c r="D9744" i="1"/>
  <c r="D5589" i="1"/>
  <c r="D2219" i="1"/>
  <c r="D14297" i="1"/>
  <c r="E14297" i="1" s="1"/>
  <c r="D10798" i="1"/>
  <c r="D6926" i="1"/>
  <c r="D3997" i="1"/>
  <c r="D15055" i="1"/>
  <c r="D12616" i="1"/>
  <c r="D14703" i="1"/>
  <c r="D8541" i="1"/>
  <c r="D8642" i="1"/>
  <c r="D6616" i="1"/>
  <c r="D9743" i="1"/>
  <c r="D2190" i="1"/>
  <c r="D13328" i="1"/>
  <c r="E13328" i="1" s="1"/>
  <c r="D10268" i="1"/>
  <c r="E10268" i="1" s="1"/>
  <c r="D8731" i="1"/>
  <c r="D2246" i="1"/>
  <c r="D13588" i="1"/>
  <c r="E13588" i="1" s="1"/>
  <c r="D10043" i="1"/>
  <c r="D12080" i="1"/>
  <c r="D2647" i="1"/>
  <c r="D14524" i="1"/>
  <c r="E14524" i="1" s="1"/>
  <c r="D11713" i="1"/>
  <c r="E11713" i="1" s="1"/>
  <c r="D12511" i="1"/>
  <c r="D3109" i="1"/>
  <c r="D8540" i="1"/>
  <c r="D615" i="1"/>
  <c r="D7006" i="1"/>
  <c r="D13498" i="1"/>
  <c r="D1113" i="1"/>
  <c r="D3387" i="1"/>
  <c r="D12428" i="1"/>
  <c r="E12428" i="1" s="1"/>
  <c r="D1840" i="1"/>
  <c r="D8641" i="1"/>
  <c r="D1988" i="1"/>
  <c r="D14845" i="1"/>
  <c r="E14845" i="1" s="1"/>
  <c r="D3015" i="1"/>
  <c r="D12345" i="1"/>
  <c r="E12345" i="1" s="1"/>
  <c r="D4646" i="1"/>
  <c r="D15261" i="1"/>
  <c r="D11316" i="1"/>
  <c r="D14626" i="1"/>
  <c r="E14626" i="1" s="1"/>
  <c r="D14955" i="1"/>
  <c r="E14955" i="1" s="1"/>
  <c r="D1627" i="1"/>
  <c r="D12163" i="1"/>
  <c r="D8091" i="1"/>
  <c r="D3386" i="1"/>
  <c r="D11035" i="1"/>
  <c r="D445" i="1"/>
  <c r="D13906" i="1"/>
  <c r="E13906" i="1" s="1"/>
  <c r="D3201" i="1"/>
  <c r="D2833" i="1"/>
  <c r="D10696" i="1"/>
  <c r="D4894" i="1"/>
  <c r="D11224" i="1"/>
  <c r="E11224" i="1" s="1"/>
  <c r="D911" i="1"/>
  <c r="D13244" i="1"/>
  <c r="D7142" i="1"/>
  <c r="D11795" i="1"/>
  <c r="D5871" i="1"/>
  <c r="D4592" i="1"/>
  <c r="D444" i="1"/>
  <c r="D8730" i="1"/>
  <c r="D3521" i="1"/>
  <c r="D4218" i="1"/>
  <c r="D10369" i="1"/>
  <c r="D3941" i="1"/>
  <c r="D477" i="1"/>
  <c r="D14296" i="1"/>
  <c r="D7687" i="1"/>
  <c r="D13243" i="1"/>
  <c r="E13243" i="1" s="1"/>
  <c r="D8920" i="1"/>
  <c r="D4778" i="1"/>
  <c r="D828" i="1"/>
  <c r="D9288" i="1"/>
  <c r="E9288" i="1" s="1"/>
  <c r="D3340" i="1"/>
  <c r="D11794" i="1"/>
  <c r="D2577" i="1"/>
  <c r="D7771" i="1"/>
  <c r="D4528" i="1"/>
  <c r="D3014" i="1"/>
  <c r="D489" i="1"/>
  <c r="D10928" i="1"/>
  <c r="D3725" i="1"/>
  <c r="D15140" i="1"/>
  <c r="D1087" i="1"/>
  <c r="D15380" i="1"/>
  <c r="E15380" i="1" s="1"/>
  <c r="D7298" i="1"/>
  <c r="D15054" i="1"/>
  <c r="D4777" i="1"/>
  <c r="D8180" i="1"/>
  <c r="D9096" i="1"/>
  <c r="D11126" i="1"/>
  <c r="D2832" i="1"/>
  <c r="D9095" i="1"/>
  <c r="D3140" i="1"/>
  <c r="D9400" i="1"/>
  <c r="D5870" i="1"/>
  <c r="D14573" i="1"/>
  <c r="E14573" i="1" s="1"/>
  <c r="D9517" i="1"/>
  <c r="D12823" i="1"/>
  <c r="D3582" i="1"/>
  <c r="D7524" i="1"/>
  <c r="D3200" i="1"/>
  <c r="D4462" i="1"/>
  <c r="D614" i="1"/>
  <c r="D14887" i="1"/>
  <c r="E14887" i="1" s="1"/>
  <c r="D12079" i="1"/>
  <c r="D1282" i="1"/>
  <c r="D11034" i="1"/>
  <c r="E11034" i="1" s="1"/>
  <c r="D3724" i="1"/>
  <c r="D15350" i="1"/>
  <c r="D11793" i="1"/>
  <c r="D5933" i="1"/>
  <c r="D2678" i="1"/>
  <c r="D6559" i="1"/>
  <c r="D645" i="1"/>
  <c r="D1298" i="1"/>
  <c r="D4394" i="1"/>
  <c r="D2790" i="1"/>
  <c r="D13242" i="1"/>
  <c r="E13242" i="1" s="1"/>
  <c r="D13065" i="1"/>
  <c r="E13065" i="1" s="1"/>
  <c r="D12162" i="1"/>
  <c r="E12162" i="1" s="1"/>
  <c r="D8640" i="1"/>
  <c r="D13734" i="1"/>
  <c r="E13734" i="1" s="1"/>
  <c r="D9642" i="1"/>
  <c r="E9642" i="1" s="1"/>
  <c r="D7297" i="1"/>
  <c r="D5269" i="1"/>
  <c r="D11223" i="1"/>
  <c r="E11223" i="1" s="1"/>
  <c r="D13241" i="1"/>
  <c r="D8271" i="1"/>
  <c r="D11523" i="1"/>
  <c r="D6925" i="1"/>
  <c r="D10267" i="1"/>
  <c r="E10267" i="1" s="1"/>
  <c r="D2677" i="1"/>
  <c r="D2051" i="1"/>
  <c r="D8090" i="1"/>
  <c r="D8004" i="1"/>
  <c r="D202" i="1"/>
  <c r="D14729" i="1"/>
  <c r="D1750" i="1"/>
  <c r="D1792" i="1"/>
  <c r="D15260" i="1"/>
  <c r="D4842" i="1"/>
  <c r="D10154" i="1"/>
  <c r="D8729" i="1"/>
  <c r="D11522" i="1"/>
  <c r="D8835" i="1"/>
  <c r="D8371" i="1"/>
  <c r="D7451" i="1"/>
  <c r="D10153" i="1"/>
  <c r="D12615" i="1"/>
  <c r="D4956" i="1"/>
  <c r="D9950" i="1"/>
  <c r="D2676" i="1"/>
  <c r="D13587" i="1"/>
  <c r="E13587" i="1" s="1"/>
  <c r="D10042" i="1"/>
  <c r="E10042" i="1" s="1"/>
  <c r="D9094" i="1"/>
  <c r="D9093" i="1"/>
  <c r="D11622" i="1"/>
  <c r="D11712" i="1"/>
  <c r="E11712" i="1" s="1"/>
  <c r="D8270" i="1"/>
  <c r="D2576" i="1"/>
  <c r="D9516" i="1"/>
  <c r="E9516" i="1" s="1"/>
  <c r="D1791" i="1"/>
  <c r="D7384" i="1"/>
  <c r="D7770" i="1"/>
  <c r="D15293" i="1"/>
  <c r="D1026" i="1"/>
  <c r="D1348" i="1"/>
  <c r="D5151" i="1"/>
  <c r="D13414" i="1"/>
  <c r="D4160" i="1"/>
  <c r="D12989" i="1"/>
  <c r="E12989" i="1" s="1"/>
  <c r="D9641" i="1"/>
  <c r="D4334" i="1"/>
  <c r="D15117" i="1"/>
  <c r="E15117" i="1" s="1"/>
  <c r="D5810" i="1"/>
  <c r="D2871" i="1"/>
  <c r="D3625" i="1"/>
  <c r="D8370" i="1"/>
  <c r="D8269" i="1"/>
  <c r="D4527" i="1"/>
  <c r="D4461" i="1"/>
  <c r="D5150" i="1"/>
  <c r="D5372" i="1"/>
  <c r="D7936" i="1"/>
  <c r="D9949" i="1"/>
  <c r="D3431" i="1"/>
  <c r="D6183" i="1"/>
  <c r="D3061" i="1"/>
  <c r="D6924" i="1"/>
  <c r="D6615" i="1"/>
  <c r="D2870" i="1"/>
  <c r="D5762" i="1"/>
  <c r="D7296" i="1"/>
  <c r="D7383" i="1"/>
  <c r="D3678" i="1"/>
  <c r="D6794" i="1"/>
  <c r="D14130" i="1"/>
  <c r="E14130" i="1" s="1"/>
  <c r="D11621" i="1"/>
  <c r="E11621" i="1" s="1"/>
  <c r="D7228" i="1"/>
  <c r="D5268" i="1"/>
  <c r="D14051" i="1"/>
  <c r="E14051" i="1" s="1"/>
  <c r="D309" i="1"/>
  <c r="D13327" i="1"/>
  <c r="E13327" i="1" s="1"/>
  <c r="D7295" i="1"/>
  <c r="D12161" i="1"/>
  <c r="D6614" i="1"/>
  <c r="D14672" i="1"/>
  <c r="E14672" i="1" s="1"/>
  <c r="D14187" i="1"/>
  <c r="D12614" i="1"/>
  <c r="E12614" i="1" s="1"/>
  <c r="D5809" i="1"/>
  <c r="D2982" i="1"/>
  <c r="D827" i="1"/>
  <c r="D9287" i="1"/>
  <c r="D1297" i="1"/>
  <c r="D8728" i="1"/>
  <c r="D15461" i="1"/>
  <c r="D4526" i="1"/>
  <c r="D1072" i="1"/>
  <c r="D13326" i="1"/>
  <c r="D8268" i="1"/>
  <c r="D6613" i="1"/>
  <c r="D3996" i="1"/>
  <c r="D8088" i="1"/>
  <c r="D818" i="1"/>
  <c r="D10041" i="1"/>
  <c r="E10041" i="1" s="1"/>
  <c r="D2502" i="1"/>
  <c r="D3474" i="1"/>
  <c r="D404" i="1"/>
  <c r="D4841" i="1"/>
  <c r="D8089" i="1"/>
  <c r="D1268" i="1"/>
  <c r="D15460" i="1"/>
  <c r="D13905" i="1"/>
  <c r="D11033" i="1"/>
  <c r="D14625" i="1"/>
  <c r="E14625" i="1" s="1"/>
  <c r="D5869" i="1"/>
  <c r="D9844" i="1"/>
  <c r="E9844" i="1" s="1"/>
  <c r="D11315" i="1"/>
  <c r="E11315" i="1" s="1"/>
  <c r="D1626" i="1"/>
  <c r="D2438" i="1"/>
  <c r="D9186" i="1"/>
  <c r="D2138" i="1"/>
  <c r="D4217" i="1"/>
  <c r="D644" i="1"/>
  <c r="D14671" i="1"/>
  <c r="D15459" i="1"/>
  <c r="E15459" i="1" s="1"/>
  <c r="D6182" i="1"/>
  <c r="D1130" i="1"/>
  <c r="D3385" i="1"/>
  <c r="D7523" i="1"/>
  <c r="D2405" i="1"/>
  <c r="D9286" i="1"/>
  <c r="D1923" i="1"/>
  <c r="D9843" i="1"/>
  <c r="D2318" i="1"/>
  <c r="D10473" i="1"/>
  <c r="E10473" i="1" s="1"/>
  <c r="D613" i="1"/>
  <c r="D8834" i="1"/>
  <c r="D4393" i="1"/>
  <c r="D13586" i="1"/>
  <c r="D6119" i="1"/>
  <c r="D2404" i="1"/>
  <c r="D360" i="1"/>
  <c r="D1129" i="1"/>
  <c r="D14186" i="1"/>
  <c r="E14186" i="1" s="1"/>
  <c r="D1839" i="1"/>
  <c r="D14923" i="1"/>
  <c r="E14923" i="1" s="1"/>
  <c r="D4955" i="1"/>
  <c r="D13987" i="1"/>
  <c r="D3384" i="1"/>
  <c r="D7005" i="1"/>
  <c r="D15259" i="1"/>
  <c r="E15259" i="1" s="1"/>
  <c r="D7450" i="1"/>
  <c r="D11222" i="1"/>
  <c r="D1970" i="1"/>
  <c r="D8639" i="1"/>
  <c r="D3882" i="1"/>
  <c r="D11792" i="1"/>
  <c r="E11792" i="1" s="1"/>
  <c r="D6732" i="1"/>
  <c r="D14440" i="1"/>
  <c r="D12160" i="1"/>
  <c r="D3995" i="1"/>
  <c r="D8267" i="1"/>
  <c r="D7227" i="1"/>
  <c r="D6612" i="1"/>
  <c r="D1663" i="1"/>
  <c r="D943" i="1"/>
  <c r="D13064" i="1"/>
  <c r="E13064" i="1" s="1"/>
  <c r="D1894" i="1"/>
  <c r="D9515" i="1"/>
  <c r="D3940" i="1"/>
  <c r="D8450" i="1"/>
  <c r="D602" i="1"/>
  <c r="D5808" i="1"/>
  <c r="D7226" i="1"/>
  <c r="D6670" i="1"/>
  <c r="D14248" i="1"/>
  <c r="D13325" i="1"/>
  <c r="E13325" i="1" s="1"/>
  <c r="D10797" i="1"/>
  <c r="D13986" i="1"/>
  <c r="D8369" i="1"/>
  <c r="D10040" i="1"/>
  <c r="E10040" i="1" s="1"/>
  <c r="D9948" i="1"/>
  <c r="E9948" i="1" s="1"/>
  <c r="D5537" i="1"/>
  <c r="D10796" i="1"/>
  <c r="E10796" i="1" s="1"/>
  <c r="D7004" i="1"/>
  <c r="D12344" i="1"/>
  <c r="E12344" i="1" s="1"/>
  <c r="D4333" i="1"/>
  <c r="D2317" i="1"/>
  <c r="D9514" i="1"/>
  <c r="E9514" i="1" s="1"/>
  <c r="D5432" i="1"/>
  <c r="D12159" i="1"/>
  <c r="D12910" i="1"/>
  <c r="D9004" i="1"/>
  <c r="D10039" i="1"/>
  <c r="D14247" i="1"/>
  <c r="E14247" i="1" s="1"/>
  <c r="D11620" i="1"/>
  <c r="E11620" i="1" s="1"/>
  <c r="D1164" i="1"/>
  <c r="D15219" i="1"/>
  <c r="D12343" i="1"/>
  <c r="D14523" i="1"/>
  <c r="E14523" i="1" s="1"/>
  <c r="D4159" i="1"/>
  <c r="D5761" i="1"/>
  <c r="D2276" i="1"/>
  <c r="D10927" i="1"/>
  <c r="D12909" i="1"/>
  <c r="E12909" i="1" s="1"/>
  <c r="D7522" i="1"/>
  <c r="D13985" i="1"/>
  <c r="E13985" i="1" s="1"/>
  <c r="D11221" i="1"/>
  <c r="D8727" i="1"/>
  <c r="D14376" i="1"/>
  <c r="E14376" i="1" s="1"/>
  <c r="D7073" i="1"/>
  <c r="D12717" i="1"/>
  <c r="E12717" i="1" s="1"/>
  <c r="D13148" i="1"/>
  <c r="E13148" i="1" s="1"/>
  <c r="D11711" i="1"/>
  <c r="D10577" i="1"/>
  <c r="D11032" i="1"/>
  <c r="D10926" i="1"/>
  <c r="E10926" i="1" s="1"/>
  <c r="D9399" i="1"/>
  <c r="D13660" i="1"/>
  <c r="D10576" i="1"/>
  <c r="D13733" i="1"/>
  <c r="D11975" i="1"/>
  <c r="D14375" i="1"/>
  <c r="D11314" i="1"/>
  <c r="D12908" i="1"/>
  <c r="E12908" i="1" s="1"/>
  <c r="D13732" i="1"/>
  <c r="D7601" i="1"/>
  <c r="D8833" i="1"/>
  <c r="D8003" i="1"/>
  <c r="D4104" i="1"/>
  <c r="D6318" i="1"/>
  <c r="D1866" i="1"/>
  <c r="D14439" i="1"/>
  <c r="E14439" i="1" s="1"/>
  <c r="D11974" i="1"/>
  <c r="E11974" i="1" s="1"/>
  <c r="D12078" i="1"/>
  <c r="E12078" i="1" s="1"/>
  <c r="D9185" i="1"/>
  <c r="D12907" i="1"/>
  <c r="D10472" i="1"/>
  <c r="D9513" i="1"/>
  <c r="D6440" i="1"/>
  <c r="D12988" i="1"/>
  <c r="D12342" i="1"/>
  <c r="D8087" i="1"/>
  <c r="D6854" i="1"/>
  <c r="D7935" i="1"/>
  <c r="D4776" i="1"/>
  <c r="D6181" i="1"/>
  <c r="D3139" i="1"/>
  <c r="D10038" i="1"/>
  <c r="E10038" i="1" s="1"/>
  <c r="D7855" i="1"/>
  <c r="D15053" i="1"/>
  <c r="D1513" i="1"/>
  <c r="D14991" i="1"/>
  <c r="E14991" i="1" s="1"/>
  <c r="D5096" i="1"/>
  <c r="D3520" i="1"/>
  <c r="D15274" i="1"/>
  <c r="E15274" i="1" s="1"/>
  <c r="D1347" i="1"/>
  <c r="D4645" i="1"/>
  <c r="D7854" i="1"/>
  <c r="D3473" i="1"/>
  <c r="D1564" i="1"/>
  <c r="D12247" i="1"/>
  <c r="D11710" i="1"/>
  <c r="D7853" i="1"/>
  <c r="D10266" i="1"/>
  <c r="D10925" i="1"/>
  <c r="E10925" i="1" s="1"/>
  <c r="D2617" i="1"/>
  <c r="D8179" i="1"/>
  <c r="D4840" i="1"/>
  <c r="D13984" i="1"/>
  <c r="D9512" i="1"/>
  <c r="E9512" i="1" s="1"/>
  <c r="D13983" i="1"/>
  <c r="E13983" i="1" s="1"/>
  <c r="D12987" i="1"/>
  <c r="D13731" i="1"/>
  <c r="D10695" i="1"/>
  <c r="E10695" i="1" s="1"/>
  <c r="D9184" i="1"/>
  <c r="D6731" i="1"/>
  <c r="D7852" i="1"/>
  <c r="D4839" i="1"/>
  <c r="D11878" i="1"/>
  <c r="E11878" i="1" s="1"/>
  <c r="D2831" i="1"/>
  <c r="D14295" i="1"/>
  <c r="D6730" i="1"/>
  <c r="D10152" i="1"/>
  <c r="E10152" i="1" s="1"/>
  <c r="D5494" i="1"/>
  <c r="D4158" i="1"/>
  <c r="D1059" i="1"/>
  <c r="D9285" i="1"/>
  <c r="E9285" i="1" s="1"/>
  <c r="D2575" i="1"/>
  <c r="D7382" i="1"/>
  <c r="D2017" i="1"/>
  <c r="D12427" i="1"/>
  <c r="D2981" i="1"/>
  <c r="D11405" i="1"/>
  <c r="D4275" i="1"/>
  <c r="D13063" i="1"/>
  <c r="D4775" i="1"/>
  <c r="D12341" i="1"/>
  <c r="D7686" i="1"/>
  <c r="D7225" i="1"/>
  <c r="D2437" i="1"/>
  <c r="D14844" i="1"/>
  <c r="D5990" i="1"/>
  <c r="D9511" i="1"/>
  <c r="D4893" i="1"/>
  <c r="D14863" i="1"/>
  <c r="E14863" i="1" s="1"/>
  <c r="D9003" i="1"/>
  <c r="D2947" i="1"/>
  <c r="D5431" i="1"/>
  <c r="D1163" i="1"/>
  <c r="D11521" i="1"/>
  <c r="D8178" i="1"/>
  <c r="D13730" i="1"/>
  <c r="E13730" i="1" s="1"/>
  <c r="D3939" i="1"/>
  <c r="D9510" i="1"/>
  <c r="D2711" i="1"/>
  <c r="D9947" i="1"/>
  <c r="E9947" i="1" s="1"/>
  <c r="D5638" i="1"/>
  <c r="D11520" i="1"/>
  <c r="E11520" i="1" s="1"/>
  <c r="D2501" i="1"/>
  <c r="D12613" i="1"/>
  <c r="E12613" i="1" s="1"/>
  <c r="D7851" i="1"/>
  <c r="D4103" i="1"/>
  <c r="D709" i="1"/>
  <c r="D12340" i="1"/>
  <c r="E12340" i="1" s="1"/>
  <c r="D7141" i="1"/>
  <c r="D11220" i="1"/>
  <c r="D4954" i="1"/>
  <c r="D11973" i="1"/>
  <c r="E11973" i="1" s="1"/>
  <c r="D1503" i="1"/>
  <c r="D6054" i="1"/>
  <c r="D788" i="1"/>
  <c r="D11619" i="1"/>
  <c r="E11619" i="1" s="1"/>
  <c r="D5706" i="1"/>
  <c r="D1217" i="1"/>
  <c r="D14374" i="1"/>
  <c r="E14374" i="1" s="1"/>
  <c r="D10795" i="1"/>
  <c r="E10795" i="1" s="1"/>
  <c r="D6118" i="1"/>
  <c r="D942" i="1"/>
  <c r="D6793" i="1"/>
  <c r="D1321" i="1"/>
  <c r="D13062" i="1"/>
  <c r="D2908" i="1"/>
  <c r="D8726" i="1"/>
  <c r="D4953" i="1"/>
  <c r="D14438" i="1"/>
  <c r="E14438" i="1" s="1"/>
  <c r="D1726" i="1"/>
  <c r="D14522" i="1"/>
  <c r="E14522" i="1" s="1"/>
  <c r="D6729" i="1"/>
  <c r="D9946" i="1"/>
  <c r="D6053" i="1"/>
  <c r="D6439" i="1"/>
  <c r="D13240" i="1"/>
  <c r="D968" i="1"/>
  <c r="D5430" i="1"/>
  <c r="D9284" i="1"/>
  <c r="E9284" i="1" s="1"/>
  <c r="D5149" i="1"/>
  <c r="D13904" i="1"/>
  <c r="D4102" i="1"/>
  <c r="D6180" i="1"/>
  <c r="D3013" i="1"/>
  <c r="D11877" i="1"/>
  <c r="D7521" i="1"/>
  <c r="D13982" i="1"/>
  <c r="E13982" i="1" s="1"/>
  <c r="D4712" i="1"/>
  <c r="D13239" i="1"/>
  <c r="D2946" i="1"/>
  <c r="D14670" i="1"/>
  <c r="D13147" i="1"/>
  <c r="E13147" i="1" s="1"/>
  <c r="D8638" i="1"/>
  <c r="D4216" i="1"/>
  <c r="D9640" i="1"/>
  <c r="E9640" i="1" s="1"/>
  <c r="D2436" i="1"/>
  <c r="D11519" i="1"/>
  <c r="E11519" i="1" s="1"/>
  <c r="D8919" i="1"/>
  <c r="D5932" i="1"/>
  <c r="D3012" i="1"/>
  <c r="D14485" i="1"/>
  <c r="D13238" i="1"/>
  <c r="D10575" i="1"/>
  <c r="E10575" i="1" s="1"/>
  <c r="D10924" i="1"/>
  <c r="D7224" i="1"/>
  <c r="D9283" i="1"/>
  <c r="D7685" i="1"/>
  <c r="D15458" i="1"/>
  <c r="E15458" i="1" s="1"/>
  <c r="D4274" i="1"/>
  <c r="D4838" i="1"/>
  <c r="D2137" i="1"/>
  <c r="D14246" i="1"/>
  <c r="D9742" i="1"/>
  <c r="E9742" i="1" s="1"/>
  <c r="D12510" i="1"/>
  <c r="E12510" i="1" s="1"/>
  <c r="D10694" i="1"/>
  <c r="E10694" i="1" s="1"/>
  <c r="D1320" i="1"/>
  <c r="D14484" i="1"/>
  <c r="E14484" i="1" s="1"/>
  <c r="D10471" i="1"/>
  <c r="E10471" i="1" s="1"/>
  <c r="D2869" i="1"/>
  <c r="D1367" i="1"/>
  <c r="D11518" i="1"/>
  <c r="D14245" i="1"/>
  <c r="D11031" i="1"/>
  <c r="E11031" i="1" s="1"/>
  <c r="D5588" i="1"/>
  <c r="D3519" i="1"/>
  <c r="D13497" i="1"/>
  <c r="D11972" i="1"/>
  <c r="D13981" i="1"/>
  <c r="E13981" i="1" s="1"/>
  <c r="D12612" i="1"/>
  <c r="D11709" i="1"/>
  <c r="E11709" i="1" s="1"/>
  <c r="D10265" i="1"/>
  <c r="E10265" i="1" s="1"/>
  <c r="D14185" i="1"/>
  <c r="D13496" i="1"/>
  <c r="E13496" i="1" s="1"/>
  <c r="D13237" i="1"/>
  <c r="D11971" i="1"/>
  <c r="E11971" i="1" s="1"/>
  <c r="D12716" i="1"/>
  <c r="E12716" i="1" s="1"/>
  <c r="D9945" i="1"/>
  <c r="D9639" i="1"/>
  <c r="E9639" i="1" s="1"/>
  <c r="D7520" i="1"/>
  <c r="D9282" i="1"/>
  <c r="D5095" i="1"/>
  <c r="D14244" i="1"/>
  <c r="D12610" i="1"/>
  <c r="E12610" i="1" s="1"/>
  <c r="D3259" i="1"/>
  <c r="D12611" i="1"/>
  <c r="D3383" i="1"/>
  <c r="D6116" i="1"/>
  <c r="D6117" i="1"/>
  <c r="D3108" i="1"/>
  <c r="D12715" i="1"/>
  <c r="D9841" i="1"/>
  <c r="E9841" i="1" s="1"/>
  <c r="D8449" i="1"/>
  <c r="D6558" i="1"/>
  <c r="D4591" i="1"/>
  <c r="D2907" i="1"/>
  <c r="D9842" i="1"/>
  <c r="E9842" i="1" s="1"/>
  <c r="D9281" i="1"/>
  <c r="D14886" i="1"/>
  <c r="E14886" i="1" s="1"/>
  <c r="D952" i="1"/>
  <c r="D3581" i="1"/>
  <c r="D2348" i="1"/>
  <c r="D14483" i="1"/>
  <c r="D2189" i="1"/>
  <c r="D15091" i="1"/>
  <c r="D8539" i="1"/>
  <c r="D6317" i="1"/>
  <c r="D4711" i="1"/>
  <c r="D7934" i="1"/>
  <c r="D6115" i="1"/>
  <c r="D3580" i="1"/>
  <c r="D1698" i="1"/>
  <c r="D11125" i="1"/>
  <c r="E11125" i="1" s="1"/>
  <c r="D14243" i="1"/>
  <c r="E14243" i="1" s="1"/>
  <c r="D8725" i="1"/>
  <c r="D11970" i="1"/>
  <c r="E11970" i="1" s="1"/>
  <c r="D14482" i="1"/>
  <c r="D11030" i="1"/>
  <c r="E11030" i="1" s="1"/>
  <c r="D12986" i="1"/>
  <c r="D10470" i="1"/>
  <c r="E10470" i="1" s="1"/>
  <c r="D6496" i="1"/>
  <c r="D8538" i="1"/>
  <c r="D5210" i="1"/>
  <c r="D6792" i="1"/>
  <c r="D10693" i="1"/>
  <c r="E10693" i="1" s="1"/>
  <c r="D2616" i="1"/>
  <c r="D5327" i="1"/>
  <c r="D841" i="1"/>
  <c r="D14050" i="1"/>
  <c r="D9509" i="1"/>
  <c r="D9741" i="1"/>
  <c r="D3938" i="1"/>
  <c r="D8177" i="1"/>
  <c r="D2789" i="1"/>
  <c r="D8176" i="1"/>
  <c r="D1485" i="1"/>
  <c r="D12714" i="1"/>
  <c r="D3937" i="1"/>
  <c r="D3827" i="1"/>
  <c r="D539" i="1"/>
  <c r="D12339" i="1"/>
  <c r="D4644" i="1"/>
  <c r="D11876" i="1"/>
  <c r="E11876" i="1" s="1"/>
  <c r="D14624" i="1"/>
  <c r="E14624" i="1" s="1"/>
  <c r="D7294" i="1"/>
  <c r="D10151" i="1"/>
  <c r="E10151" i="1" s="1"/>
  <c r="D4952" i="1"/>
  <c r="D13903" i="1"/>
  <c r="D12713" i="1"/>
  <c r="E12713" i="1" s="1"/>
  <c r="D6495" i="1"/>
  <c r="D9280" i="1"/>
  <c r="E9280" i="1" s="1"/>
  <c r="D1319" i="1"/>
  <c r="D13659" i="1"/>
  <c r="D12609" i="1"/>
  <c r="E12609" i="1" s="1"/>
  <c r="D5033" i="1"/>
  <c r="D3677" i="1"/>
  <c r="D8918" i="1"/>
  <c r="D1145" i="1"/>
  <c r="D10574" i="1"/>
  <c r="D5209" i="1"/>
  <c r="D13146" i="1"/>
  <c r="D7003" i="1"/>
  <c r="D11313" i="1"/>
  <c r="D922" i="1"/>
  <c r="D10037" i="1"/>
  <c r="E10037" i="1" s="1"/>
  <c r="D4590" i="1"/>
  <c r="D5931" i="1"/>
  <c r="D2574" i="1"/>
  <c r="D15395" i="1"/>
  <c r="D13585" i="1"/>
  <c r="E13585" i="1" s="1"/>
  <c r="D3624" i="1"/>
  <c r="D658" i="1"/>
  <c r="D13236" i="1"/>
  <c r="D7381" i="1"/>
  <c r="D951" i="1"/>
  <c r="D11875" i="1"/>
  <c r="D7002" i="1"/>
  <c r="D5760" i="1"/>
  <c r="D1144" i="1"/>
  <c r="D12246" i="1"/>
  <c r="D2316" i="1"/>
  <c r="D6246" i="1"/>
  <c r="D4157" i="1"/>
  <c r="D967" i="1"/>
  <c r="D443" i="1"/>
  <c r="D10036" i="1"/>
  <c r="E10036" i="1" s="1"/>
  <c r="D5326" i="1"/>
  <c r="D14294" i="1"/>
  <c r="D1281" i="1"/>
  <c r="D14572" i="1"/>
  <c r="E14572" i="1" s="1"/>
  <c r="D7449" i="1"/>
  <c r="D5325" i="1"/>
  <c r="D5637" i="1"/>
  <c r="D8724" i="1"/>
  <c r="D8537" i="1"/>
  <c r="D5989" i="1"/>
  <c r="D2467" i="1"/>
  <c r="D1162" i="1"/>
  <c r="D13810" i="1"/>
  <c r="E13810" i="1" s="1"/>
  <c r="D1280" i="1"/>
  <c r="D9840" i="1"/>
  <c r="E9840" i="1" s="1"/>
  <c r="D6611" i="1"/>
  <c r="D6557" i="1"/>
  <c r="D612" i="1"/>
  <c r="D13061" i="1"/>
  <c r="E13061" i="1" s="1"/>
  <c r="D2104" i="1"/>
  <c r="D11618" i="1"/>
  <c r="D2675" i="1"/>
  <c r="D5807" i="1"/>
  <c r="D521" i="1"/>
  <c r="D15457" i="1"/>
  <c r="D7933" i="1"/>
  <c r="D3881" i="1"/>
  <c r="D11029" i="1"/>
  <c r="D7684" i="1"/>
  <c r="D4460" i="1"/>
  <c r="D13324" i="1"/>
  <c r="E13324" i="1" s="1"/>
  <c r="D3994" i="1"/>
  <c r="D9183" i="1"/>
  <c r="D8917" i="1"/>
  <c r="D8448" i="1"/>
  <c r="D7600" i="1"/>
  <c r="D7932" i="1"/>
  <c r="D4056" i="1"/>
  <c r="D12906" i="1"/>
  <c r="D7001" i="1"/>
  <c r="D3299" i="1"/>
  <c r="D2646" i="1"/>
  <c r="D11708" i="1"/>
  <c r="E11708" i="1" s="1"/>
  <c r="D9839" i="1"/>
  <c r="D671" i="1"/>
  <c r="D14728" i="1"/>
  <c r="D1922" i="1"/>
  <c r="D2906" i="1"/>
  <c r="D1790" i="1"/>
  <c r="D12077" i="1"/>
  <c r="D5493" i="1"/>
  <c r="D10692" i="1"/>
  <c r="D6380" i="1"/>
  <c r="D12076" i="1"/>
  <c r="D10923" i="1"/>
  <c r="E10923" i="1" s="1"/>
  <c r="D13902" i="1"/>
  <c r="E13902" i="1" s="1"/>
  <c r="D11707" i="1"/>
  <c r="D3936" i="1"/>
  <c r="D2103" i="1"/>
  <c r="D10469" i="1"/>
  <c r="E10469" i="1" s="1"/>
  <c r="D9279" i="1"/>
  <c r="D12985" i="1"/>
  <c r="E12985" i="1" s="1"/>
  <c r="D11404" i="1"/>
  <c r="E11404" i="1" s="1"/>
  <c r="D3258" i="1"/>
  <c r="D2347" i="1"/>
  <c r="D9944" i="1"/>
  <c r="D7683" i="1"/>
  <c r="D11706" i="1"/>
  <c r="E11706" i="1" s="1"/>
  <c r="D9182" i="1"/>
  <c r="D5148" i="1"/>
  <c r="D2788" i="1"/>
  <c r="D3623" i="1"/>
  <c r="D2074" i="1"/>
  <c r="D2905" i="1"/>
  <c r="D13584" i="1"/>
  <c r="E13584" i="1" s="1"/>
  <c r="D12426" i="1"/>
  <c r="D4392" i="1"/>
  <c r="D3257" i="1"/>
  <c r="D10573" i="1"/>
  <c r="E10573" i="1" s="1"/>
  <c r="D7000" i="1"/>
  <c r="D12425" i="1"/>
  <c r="D6923" i="1"/>
  <c r="D6669" i="1"/>
  <c r="D9838" i="1"/>
  <c r="D10691" i="1"/>
  <c r="D10150" i="1"/>
  <c r="D14242" i="1"/>
  <c r="D682" i="1"/>
  <c r="D14623" i="1"/>
  <c r="D1528" i="1"/>
  <c r="D1216" i="1"/>
  <c r="D476" i="1"/>
  <c r="D6379" i="1"/>
  <c r="D10922" i="1"/>
  <c r="E10922" i="1" s="1"/>
  <c r="D10690" i="1"/>
  <c r="E10690" i="1" s="1"/>
  <c r="D6438" i="1"/>
  <c r="D3773" i="1"/>
  <c r="D3622" i="1"/>
  <c r="D1865" i="1"/>
  <c r="D13413" i="1"/>
  <c r="E13413" i="1" s="1"/>
  <c r="D6853" i="1"/>
  <c r="D7931" i="1"/>
  <c r="D6378" i="1"/>
  <c r="D9837" i="1"/>
  <c r="E9837" i="1" s="1"/>
  <c r="D8368" i="1"/>
  <c r="D14184" i="1"/>
  <c r="D11969" i="1"/>
  <c r="E11969" i="1" s="1"/>
  <c r="D10921" i="1"/>
  <c r="E10921" i="1" s="1"/>
  <c r="D10689" i="1"/>
  <c r="E10689" i="1" s="1"/>
  <c r="D5324" i="1"/>
  <c r="D7682" i="1"/>
  <c r="D4273" i="1"/>
  <c r="D7072" i="1"/>
  <c r="D11517" i="1"/>
  <c r="E11517" i="1" s="1"/>
  <c r="D2346" i="1"/>
  <c r="D4643" i="1"/>
  <c r="D805" i="1"/>
  <c r="D13980" i="1"/>
  <c r="D10920" i="1"/>
  <c r="D7223" i="1"/>
  <c r="D6377" i="1"/>
  <c r="D2016" i="1"/>
  <c r="D2435" i="1"/>
  <c r="D7519" i="1"/>
  <c r="D1346" i="1"/>
  <c r="D7448" i="1"/>
  <c r="D2466" i="1"/>
  <c r="D2945" i="1"/>
  <c r="D282" i="1"/>
  <c r="D12075" i="1"/>
  <c r="E12075" i="1" s="1"/>
  <c r="D3382" i="1"/>
  <c r="D14669" i="1"/>
  <c r="D14817" i="1"/>
  <c r="D4272" i="1"/>
  <c r="D9638" i="1"/>
  <c r="E9638" i="1" s="1"/>
  <c r="D4837" i="1"/>
  <c r="D15218" i="1"/>
  <c r="D7599" i="1"/>
  <c r="D1025" i="1"/>
  <c r="D13412" i="1"/>
  <c r="E13412" i="1" s="1"/>
  <c r="D9398" i="1"/>
  <c r="D3723" i="1"/>
  <c r="D12822" i="1"/>
  <c r="E12822" i="1" s="1"/>
  <c r="D3339" i="1"/>
  <c r="D359" i="1"/>
  <c r="D10572" i="1"/>
  <c r="E10572" i="1" s="1"/>
  <c r="D3935" i="1"/>
  <c r="D11968" i="1"/>
  <c r="D15456" i="1"/>
  <c r="D1112" i="1"/>
  <c r="D12424" i="1"/>
  <c r="E12424" i="1" s="1"/>
  <c r="D6245" i="1"/>
  <c r="D3167" i="1"/>
  <c r="D657" i="1"/>
  <c r="D8266" i="1"/>
  <c r="D4774" i="1"/>
  <c r="D3913" i="1"/>
  <c r="D1086" i="1"/>
  <c r="D4525" i="1"/>
  <c r="D411" i="1"/>
  <c r="D2787" i="1"/>
  <c r="D421" i="1"/>
  <c r="D10149" i="1"/>
  <c r="E10149" i="1" s="1"/>
  <c r="D6494" i="1"/>
  <c r="D13323" i="1"/>
  <c r="E13323" i="1" s="1"/>
  <c r="D8832" i="1"/>
  <c r="D7222" i="1"/>
  <c r="D2218" i="1"/>
  <c r="D11967" i="1"/>
  <c r="D7598" i="1"/>
  <c r="D3381" i="1"/>
  <c r="D3011" i="1"/>
  <c r="D574" i="1"/>
  <c r="D8367" i="1"/>
  <c r="D5323" i="1"/>
  <c r="D12821" i="1"/>
  <c r="D1237" i="1"/>
  <c r="D966" i="1"/>
  <c r="D8002" i="1"/>
  <c r="D14571" i="1"/>
  <c r="D6852" i="1"/>
  <c r="D4642" i="1"/>
  <c r="D11705" i="1"/>
  <c r="E11705" i="1" s="1"/>
  <c r="D11617" i="1"/>
  <c r="D1585" i="1"/>
  <c r="D2188" i="1"/>
  <c r="D218" i="1"/>
  <c r="D12712" i="1"/>
  <c r="E12712" i="1" s="1"/>
  <c r="D1676" i="1"/>
  <c r="D7518" i="1"/>
  <c r="D4459" i="1"/>
  <c r="D9740" i="1"/>
  <c r="D6376" i="1"/>
  <c r="D5429" i="1"/>
  <c r="D520" i="1"/>
  <c r="D13495" i="1"/>
  <c r="D3722" i="1"/>
  <c r="D10148" i="1"/>
  <c r="E10148" i="1" s="1"/>
  <c r="D4836" i="1"/>
  <c r="D6375" i="1"/>
  <c r="D3880" i="1"/>
  <c r="D4524" i="1"/>
  <c r="D863" i="1"/>
  <c r="D6610" i="1"/>
  <c r="D5759" i="1"/>
  <c r="D2245" i="1"/>
  <c r="D13979" i="1"/>
  <c r="E13979" i="1" s="1"/>
  <c r="D12820" i="1"/>
  <c r="D6052" i="1"/>
  <c r="D5705" i="1"/>
  <c r="D9092" i="1"/>
  <c r="D9508" i="1"/>
  <c r="E9508" i="1" s="1"/>
  <c r="D5322" i="1"/>
  <c r="D2244" i="1"/>
  <c r="D2830" i="1"/>
  <c r="D1969" i="1"/>
  <c r="D10794" i="1"/>
  <c r="D9278" i="1"/>
  <c r="D11791" i="1"/>
  <c r="D9836" i="1"/>
  <c r="E9836" i="1" s="1"/>
  <c r="D2217" i="1"/>
  <c r="D15292" i="1"/>
  <c r="D4055" i="1"/>
  <c r="D14668" i="1"/>
  <c r="E14668" i="1" s="1"/>
  <c r="D2645" i="1"/>
  <c r="D6728" i="1"/>
  <c r="D681" i="1"/>
  <c r="D6791" i="1"/>
  <c r="D2710" i="1"/>
  <c r="D12074" i="1"/>
  <c r="D7681" i="1"/>
  <c r="D12905" i="1"/>
  <c r="E12905" i="1" s="1"/>
  <c r="D3879" i="1"/>
  <c r="D10919" i="1"/>
  <c r="D1584" i="1"/>
  <c r="D4054" i="1"/>
  <c r="D2465" i="1"/>
  <c r="D13235" i="1"/>
  <c r="D8536" i="1"/>
  <c r="D13234" i="1"/>
  <c r="E13234" i="1" s="1"/>
  <c r="D11403" i="1"/>
  <c r="D3338" i="1"/>
  <c r="D1583" i="1"/>
  <c r="D10571" i="1"/>
  <c r="E10571" i="1" s="1"/>
  <c r="D7380" i="1"/>
  <c r="D3430" i="1"/>
  <c r="D2345" i="1"/>
  <c r="D14437" i="1"/>
  <c r="D11312" i="1"/>
  <c r="D11516" i="1"/>
  <c r="D8447" i="1"/>
  <c r="D4892" i="1"/>
  <c r="D2136" i="1"/>
  <c r="D3256" i="1"/>
  <c r="D2379" i="1"/>
  <c r="D12245" i="1"/>
  <c r="E12245" i="1" s="1"/>
  <c r="D8723" i="1"/>
  <c r="D7517" i="1"/>
  <c r="D5930" i="1"/>
  <c r="D10570" i="1"/>
  <c r="D15455" i="1"/>
  <c r="D9397" i="1"/>
  <c r="D12984" i="1"/>
  <c r="D573" i="1"/>
  <c r="D3429" i="1"/>
  <c r="D14816" i="1"/>
  <c r="D751" i="1"/>
  <c r="D921" i="1"/>
  <c r="D15017" i="1"/>
  <c r="E15017" i="1" s="1"/>
  <c r="D5492" i="1"/>
  <c r="D14727" i="1"/>
  <c r="E14727" i="1" s="1"/>
  <c r="D13494" i="1"/>
  <c r="D8831" i="1"/>
  <c r="D5491" i="1"/>
  <c r="D2434" i="1"/>
  <c r="D2015" i="1"/>
  <c r="D7140" i="1"/>
  <c r="D5094" i="1"/>
  <c r="D6244" i="1"/>
  <c r="D2403" i="1"/>
  <c r="D6556" i="1"/>
  <c r="D3255" i="1"/>
  <c r="D13809" i="1"/>
  <c r="E13809" i="1" s="1"/>
  <c r="D14481" i="1"/>
  <c r="E14481" i="1" s="1"/>
  <c r="D6999" i="1"/>
  <c r="D6374" i="1"/>
  <c r="D4710" i="1"/>
  <c r="D3826" i="1"/>
  <c r="D10147" i="1"/>
  <c r="E10147" i="1" s="1"/>
  <c r="D1893" i="1"/>
  <c r="D4709" i="1"/>
  <c r="D4215" i="1"/>
  <c r="D817" i="1"/>
  <c r="D9091" i="1"/>
  <c r="D6493" i="1"/>
  <c r="D2073" i="1"/>
  <c r="D1366" i="1"/>
  <c r="D6727" i="1"/>
  <c r="D260" i="1"/>
  <c r="D8265" i="1"/>
  <c r="D3060" i="1"/>
  <c r="D3298" i="1"/>
  <c r="D193" i="1"/>
  <c r="D12338" i="1"/>
  <c r="D3676" i="1"/>
  <c r="D14702" i="1"/>
  <c r="E14702" i="1" s="1"/>
  <c r="D3675" i="1"/>
  <c r="D9181" i="1"/>
  <c r="D3579" i="1"/>
  <c r="D14922" i="1"/>
  <c r="E14922" i="1" s="1"/>
  <c r="D4773" i="1"/>
  <c r="D11515" i="1"/>
  <c r="E11515" i="1" s="1"/>
  <c r="D1725" i="1"/>
  <c r="D13411" i="1"/>
  <c r="D7379" i="1"/>
  <c r="D4214" i="1"/>
  <c r="D184" i="1"/>
  <c r="D12983" i="1"/>
  <c r="D3107" i="1"/>
  <c r="D9396" i="1"/>
  <c r="D4271" i="1"/>
  <c r="D11704" i="1"/>
  <c r="E11704" i="1" s="1"/>
  <c r="D2500" i="1"/>
  <c r="D13145" i="1"/>
  <c r="D6437" i="1"/>
  <c r="D3059" i="1"/>
  <c r="D639" i="1"/>
  <c r="D9943" i="1"/>
  <c r="E9943" i="1" s="1"/>
  <c r="D5490" i="1"/>
  <c r="D4891" i="1"/>
  <c r="D816" i="1"/>
  <c r="D2275" i="1"/>
  <c r="D13144" i="1"/>
  <c r="E13144" i="1" s="1"/>
  <c r="D255" i="1"/>
  <c r="D6668" i="1"/>
  <c r="D11311" i="1"/>
  <c r="E11311" i="1" s="1"/>
  <c r="D6243" i="1"/>
  <c r="D6051" i="1"/>
  <c r="D2545" i="1"/>
  <c r="D12711" i="1"/>
  <c r="D2499" i="1"/>
  <c r="D10569" i="1"/>
  <c r="D5636" i="1"/>
  <c r="D2243" i="1"/>
  <c r="D339" i="1"/>
  <c r="D12073" i="1"/>
  <c r="D670" i="1"/>
  <c r="D572" i="1"/>
  <c r="D6609" i="1"/>
  <c r="D15291" i="1"/>
  <c r="E15291" i="1" s="1"/>
  <c r="D6492" i="1"/>
  <c r="D7071" i="1"/>
  <c r="D12244" i="1"/>
  <c r="E12244" i="1" s="1"/>
  <c r="D1749" i="1"/>
  <c r="D7850" i="1"/>
  <c r="D2786" i="1"/>
  <c r="D12982" i="1"/>
  <c r="E12982" i="1" s="1"/>
  <c r="D4053" i="1"/>
  <c r="D10146" i="1"/>
  <c r="D6436" i="1"/>
  <c r="D5032" i="1"/>
  <c r="D2344" i="1"/>
  <c r="D6922" i="1"/>
  <c r="D680" i="1"/>
  <c r="D14049" i="1"/>
  <c r="E14049" i="1" s="1"/>
  <c r="D1748" i="1"/>
  <c r="D9507" i="1"/>
  <c r="D1625" i="1"/>
  <c r="D6998" i="1"/>
  <c r="D3472" i="1"/>
  <c r="D5988" i="1"/>
  <c r="D247" i="1"/>
  <c r="D11790" i="1"/>
  <c r="E11790" i="1" s="1"/>
  <c r="D7378" i="1"/>
  <c r="D5806" i="1"/>
  <c r="D2187" i="1"/>
  <c r="D6608" i="1"/>
  <c r="D14373" i="1"/>
  <c r="E14373" i="1" s="1"/>
  <c r="D6435" i="1"/>
  <c r="D13060" i="1"/>
  <c r="D9395" i="1"/>
  <c r="E9395" i="1" s="1"/>
  <c r="D8535" i="1"/>
  <c r="D13658" i="1"/>
  <c r="D12243" i="1"/>
  <c r="D5987" i="1"/>
  <c r="D2014" i="1"/>
  <c r="D8637" i="1"/>
  <c r="D6726" i="1"/>
  <c r="D3934" i="1"/>
  <c r="D1606" i="1"/>
  <c r="D12072" i="1"/>
  <c r="D9180" i="1"/>
  <c r="D13493" i="1"/>
  <c r="E13493" i="1" s="1"/>
  <c r="D9942" i="1"/>
  <c r="D15166" i="1"/>
  <c r="D1697" i="1"/>
  <c r="D6316" i="1"/>
  <c r="D1838" i="1"/>
  <c r="D15368" i="1"/>
  <c r="D1582" i="1"/>
  <c r="D910" i="1"/>
  <c r="D7930" i="1"/>
  <c r="D1747" i="1"/>
  <c r="D787" i="1"/>
  <c r="D217" i="1"/>
  <c r="D13978" i="1"/>
  <c r="D10793" i="1"/>
  <c r="D8534" i="1"/>
  <c r="D5427" i="1"/>
  <c r="D6851" i="1"/>
  <c r="D2709" i="1"/>
  <c r="D5428" i="1"/>
  <c r="D13143" i="1"/>
  <c r="E13143" i="1" s="1"/>
  <c r="D8916" i="1"/>
  <c r="D2242" i="1"/>
  <c r="D10918" i="1"/>
  <c r="E10918" i="1" s="1"/>
  <c r="D10264" i="1"/>
  <c r="E10264" i="1" s="1"/>
  <c r="D13410" i="1"/>
  <c r="D4458" i="1"/>
  <c r="D11124" i="1"/>
  <c r="E11124" i="1" s="1"/>
  <c r="D13233" i="1"/>
  <c r="D2072" i="1"/>
  <c r="D8446" i="1"/>
  <c r="D10263" i="1"/>
  <c r="E10263" i="1" s="1"/>
  <c r="D7849" i="1"/>
  <c r="D308" i="1"/>
  <c r="D3993" i="1"/>
  <c r="D13977" i="1"/>
  <c r="E13977" i="1" s="1"/>
  <c r="D11789" i="1"/>
  <c r="E11789" i="1" s="1"/>
  <c r="D11966" i="1"/>
  <c r="D7929" i="1"/>
  <c r="D5704" i="1"/>
  <c r="D3254" i="1"/>
  <c r="D5321" i="1"/>
  <c r="D6921" i="1"/>
  <c r="D10688" i="1"/>
  <c r="D9506" i="1"/>
  <c r="D13232" i="1"/>
  <c r="D10468" i="1"/>
  <c r="D4457" i="1"/>
  <c r="D3337" i="1"/>
  <c r="D10145" i="1"/>
  <c r="D9090" i="1"/>
  <c r="D5536" i="1"/>
  <c r="D1427" i="1"/>
  <c r="D1161" i="1"/>
  <c r="D2216" i="1"/>
  <c r="D2315" i="1"/>
  <c r="D10262" i="1"/>
  <c r="D7377" i="1"/>
  <c r="D9089" i="1"/>
  <c r="D6725" i="1"/>
  <c r="D3199" i="1"/>
  <c r="D2944" i="1"/>
  <c r="D11965" i="1"/>
  <c r="E11965" i="1" s="1"/>
  <c r="D14667" i="1"/>
  <c r="E14667" i="1" s="1"/>
  <c r="D9088" i="1"/>
  <c r="D11310" i="1"/>
  <c r="D7516" i="1"/>
  <c r="D4052" i="1"/>
  <c r="D10035" i="1"/>
  <c r="D8175" i="1"/>
  <c r="D14183" i="1"/>
  <c r="E14183" i="1" s="1"/>
  <c r="D9941" i="1"/>
  <c r="E9941" i="1" s="1"/>
  <c r="D12509" i="1"/>
  <c r="D7848" i="1"/>
  <c r="D7769" i="1"/>
  <c r="D6050" i="1"/>
  <c r="D4835" i="1"/>
  <c r="D11219" i="1"/>
  <c r="E11219" i="1" s="1"/>
  <c r="D1563" i="1"/>
  <c r="D14182" i="1"/>
  <c r="E14182" i="1" s="1"/>
  <c r="D5757" i="1"/>
  <c r="D5758" i="1"/>
  <c r="D9277" i="1"/>
  <c r="E9277" i="1" s="1"/>
  <c r="D1426" i="1"/>
  <c r="D6997" i="1"/>
  <c r="D4051" i="1"/>
  <c r="D1111" i="1"/>
  <c r="D13976" i="1"/>
  <c r="D9940" i="1"/>
  <c r="E9940" i="1" s="1"/>
  <c r="D8915" i="1"/>
  <c r="D201" i="1"/>
  <c r="D6179" i="1"/>
  <c r="D1318" i="1"/>
  <c r="D12904" i="1"/>
  <c r="E12904" i="1" s="1"/>
  <c r="D2708" i="1"/>
  <c r="D4523" i="1"/>
  <c r="D410" i="1"/>
  <c r="D12508" i="1"/>
  <c r="D4156" i="1"/>
  <c r="D15238" i="1"/>
  <c r="E15238" i="1" s="1"/>
  <c r="D1892" i="1"/>
  <c r="D11874" i="1"/>
  <c r="E11874" i="1" s="1"/>
  <c r="D1605" i="1"/>
  <c r="D10144" i="1"/>
  <c r="E10144" i="1" s="1"/>
  <c r="D4834" i="1"/>
  <c r="D11873" i="1"/>
  <c r="E11873" i="1" s="1"/>
  <c r="D840" i="1"/>
  <c r="D13409" i="1"/>
  <c r="E13409" i="1" s="1"/>
  <c r="D8366" i="1"/>
  <c r="D12981" i="1"/>
  <c r="D1789" i="1"/>
  <c r="D4522" i="1"/>
  <c r="D324" i="1"/>
  <c r="D10687" i="1"/>
  <c r="E10687" i="1" s="1"/>
  <c r="D1864" i="1"/>
  <c r="D9002" i="1"/>
  <c r="D3933" i="1"/>
  <c r="D12903" i="1"/>
  <c r="D5703" i="1"/>
  <c r="D12071" i="1"/>
  <c r="E12071" i="1" s="1"/>
  <c r="D601" i="1"/>
  <c r="D4456" i="1"/>
  <c r="D11123" i="1"/>
  <c r="D13728" i="1"/>
  <c r="D4270" i="1"/>
  <c r="D13729" i="1"/>
  <c r="D9276" i="1"/>
  <c r="E9276" i="1" s="1"/>
  <c r="D7070" i="1"/>
  <c r="D2215" i="1"/>
  <c r="D6114" i="1"/>
  <c r="D965" i="1"/>
  <c r="D13408" i="1"/>
  <c r="E13408" i="1" s="1"/>
  <c r="D5986" i="1"/>
  <c r="D1644" i="1"/>
  <c r="D14048" i="1"/>
  <c r="E14048" i="1" s="1"/>
  <c r="D6996" i="1"/>
  <c r="D13975" i="1"/>
  <c r="D8174" i="1"/>
  <c r="D11514" i="1"/>
  <c r="D4832" i="1"/>
  <c r="D5208" i="1"/>
  <c r="D2050" i="1"/>
  <c r="D13322" i="1"/>
  <c r="D2402" i="1"/>
  <c r="D10686" i="1"/>
  <c r="D4833" i="1"/>
  <c r="D9001" i="1"/>
  <c r="D3010" i="1"/>
  <c r="D12070" i="1"/>
  <c r="E12070" i="1" s="1"/>
  <c r="D152" i="1"/>
  <c r="D1987" i="1"/>
  <c r="D8722" i="1"/>
  <c r="D10685" i="1"/>
  <c r="D6049" i="1"/>
  <c r="D13583" i="1"/>
  <c r="E13583" i="1" s="1"/>
  <c r="D750" i="1"/>
  <c r="D3166" i="1"/>
  <c r="D420" i="1"/>
  <c r="D9000" i="1"/>
  <c r="D4050" i="1"/>
  <c r="D10684" i="1"/>
  <c r="D7069" i="1"/>
  <c r="D6724" i="1"/>
  <c r="D381" i="1"/>
  <c r="D10568" i="1"/>
  <c r="D488" i="1"/>
  <c r="D14436" i="1"/>
  <c r="D1208" i="1"/>
  <c r="D8999" i="1"/>
  <c r="D240" i="1"/>
  <c r="D10567" i="1"/>
  <c r="E10567" i="1" s="1"/>
  <c r="D4951" i="1"/>
  <c r="D11872" i="1"/>
  <c r="D9637" i="1"/>
  <c r="D6790" i="1"/>
  <c r="D4455" i="1"/>
  <c r="D14047" i="1"/>
  <c r="E14047" i="1" s="1"/>
  <c r="D13582" i="1"/>
  <c r="D7221" i="1"/>
  <c r="D10368" i="1"/>
  <c r="D7220" i="1"/>
  <c r="D9739" i="1"/>
  <c r="E9739" i="1" s="1"/>
  <c r="D5702" i="1"/>
  <c r="D3253" i="1"/>
  <c r="D15217" i="1"/>
  <c r="E15217" i="1" s="1"/>
  <c r="D7293" i="1"/>
  <c r="D4391" i="1"/>
  <c r="D2785" i="1"/>
  <c r="D1389" i="1"/>
  <c r="D13231" i="1"/>
  <c r="E13231" i="1" s="1"/>
  <c r="D12158" i="1"/>
  <c r="E12158" i="1" s="1"/>
  <c r="D1403" i="1"/>
  <c r="D124" i="1"/>
  <c r="D786" i="1"/>
  <c r="D3009" i="1"/>
  <c r="D10683" i="1"/>
  <c r="D1071" i="1"/>
  <c r="D15258" i="1"/>
  <c r="D7515" i="1"/>
  <c r="D15139" i="1"/>
  <c r="D13230" i="1"/>
  <c r="E13230" i="1" s="1"/>
  <c r="D13407" i="1"/>
  <c r="D11402" i="1"/>
  <c r="D5093" i="1"/>
  <c r="D2644" i="1"/>
  <c r="D13492" i="1"/>
  <c r="E13492" i="1" s="1"/>
  <c r="D10034" i="1"/>
  <c r="D10792" i="1"/>
  <c r="D7768" i="1"/>
  <c r="D5929" i="1"/>
  <c r="D14701" i="1"/>
  <c r="D4890" i="1"/>
  <c r="D2868" i="1"/>
  <c r="D9835" i="1"/>
  <c r="D12068" i="1"/>
  <c r="D12069" i="1"/>
  <c r="D8998" i="1"/>
  <c r="D14954" i="1"/>
  <c r="E14954" i="1" s="1"/>
  <c r="D941" i="1"/>
  <c r="D223" i="1"/>
  <c r="D5868" i="1"/>
  <c r="D5091" i="1"/>
  <c r="D12157" i="1"/>
  <c r="D13142" i="1"/>
  <c r="E13142" i="1" s="1"/>
  <c r="D8173" i="1"/>
  <c r="D12507" i="1"/>
  <c r="E12507" i="1" s="1"/>
  <c r="D6491" i="1"/>
  <c r="D5092" i="1"/>
  <c r="D5805" i="1"/>
  <c r="D6723" i="1"/>
  <c r="D13406" i="1"/>
  <c r="D10682" i="1"/>
  <c r="D11218" i="1"/>
  <c r="D15453" i="1"/>
  <c r="E15453" i="1" s="1"/>
  <c r="D11401" i="1"/>
  <c r="E11401" i="1" s="1"/>
  <c r="D14783" i="1"/>
  <c r="D15454" i="1"/>
  <c r="D1746" i="1"/>
  <c r="D14815" i="1"/>
  <c r="E14815" i="1" s="1"/>
  <c r="D2615" i="1"/>
  <c r="D950" i="1"/>
  <c r="D4589" i="1"/>
  <c r="D7514" i="1"/>
  <c r="D3471" i="1"/>
  <c r="D2867" i="1"/>
  <c r="D2498" i="1"/>
  <c r="D13321" i="1"/>
  <c r="D7447" i="1"/>
  <c r="D8365" i="1"/>
  <c r="D6048" i="1"/>
  <c r="D11122" i="1"/>
  <c r="D9179" i="1"/>
  <c r="E9179" i="1" s="1"/>
  <c r="D8364" i="1"/>
  <c r="D5985" i="1"/>
  <c r="D14521" i="1"/>
  <c r="D11513" i="1"/>
  <c r="E11513" i="1" s="1"/>
  <c r="D8997" i="1"/>
  <c r="D10033" i="1"/>
  <c r="D7680" i="1"/>
  <c r="D9275" i="1"/>
  <c r="D11400" i="1"/>
  <c r="E11400" i="1" s="1"/>
  <c r="D3058" i="1"/>
  <c r="D5867" i="1"/>
  <c r="D14046" i="1"/>
  <c r="D749" i="1"/>
  <c r="D7139" i="1"/>
  <c r="D15452" i="1"/>
  <c r="D9505" i="1"/>
  <c r="E9505" i="1" s="1"/>
  <c r="D6490" i="1"/>
  <c r="D3336" i="1"/>
  <c r="D3380" i="1"/>
  <c r="D6789" i="1"/>
  <c r="D6995" i="1"/>
  <c r="D591" i="1"/>
  <c r="D1675" i="1"/>
  <c r="D12608" i="1"/>
  <c r="D4213" i="1"/>
  <c r="D8721" i="1"/>
  <c r="D12337" i="1"/>
  <c r="E12337" i="1" s="1"/>
  <c r="D3932" i="1"/>
  <c r="D5535" i="1"/>
  <c r="D14754" i="1"/>
  <c r="E14754" i="1" s="1"/>
  <c r="D14782" i="1"/>
  <c r="E14782" i="1" s="1"/>
  <c r="D3379" i="1"/>
  <c r="D392" i="1"/>
  <c r="D11309" i="1"/>
  <c r="E11309" i="1" s="1"/>
  <c r="D5489" i="1"/>
  <c r="D14953" i="1"/>
  <c r="D2214" i="1"/>
  <c r="D13405" i="1"/>
  <c r="E13405" i="1" s="1"/>
  <c r="D8914" i="1"/>
  <c r="D12819" i="1"/>
  <c r="D1986" i="1"/>
  <c r="D3825" i="1"/>
  <c r="D338" i="1"/>
  <c r="D8720" i="1"/>
  <c r="D4708" i="1"/>
  <c r="D12506" i="1"/>
  <c r="E12506" i="1" s="1"/>
  <c r="D1891" i="1"/>
  <c r="D12902" i="1"/>
  <c r="D5488" i="1"/>
  <c r="D3252" i="1"/>
  <c r="D15451" i="1"/>
  <c r="E15451" i="1" s="1"/>
  <c r="D590" i="1"/>
  <c r="D9504" i="1"/>
  <c r="E9504" i="1" s="1"/>
  <c r="D5090" i="1"/>
  <c r="D6373" i="1"/>
  <c r="D1484" i="1"/>
  <c r="D13974" i="1"/>
  <c r="D7138" i="1"/>
  <c r="D10261" i="1"/>
  <c r="D3470" i="1"/>
  <c r="D5635" i="1"/>
  <c r="D15290" i="1"/>
  <c r="E15290" i="1" s="1"/>
  <c r="D909" i="1"/>
  <c r="D1863" i="1"/>
  <c r="D12980" i="1"/>
  <c r="D1160" i="1"/>
  <c r="D15016" i="1"/>
  <c r="D13491" i="1"/>
  <c r="D6607" i="1"/>
  <c r="D2544" i="1"/>
  <c r="D5031" i="1"/>
  <c r="D589" i="1"/>
  <c r="D12242" i="1"/>
  <c r="D409" i="1"/>
  <c r="D163" i="1"/>
  <c r="D5866" i="1"/>
  <c r="D6667" i="1"/>
  <c r="D5984" i="1"/>
  <c r="D162" i="1"/>
  <c r="D11788" i="1"/>
  <c r="E11788" i="1" s="1"/>
  <c r="D7446" i="1"/>
  <c r="D13490" i="1"/>
  <c r="D4101" i="1"/>
  <c r="D13808" i="1"/>
  <c r="D3772" i="1"/>
  <c r="D1317" i="1"/>
  <c r="D10467" i="1"/>
  <c r="D7068" i="1"/>
  <c r="D5487" i="1"/>
  <c r="D6178" i="1"/>
  <c r="D2497" i="1"/>
  <c r="D882" i="1"/>
  <c r="D14181" i="1"/>
  <c r="D15450" i="1"/>
  <c r="E15450" i="1" s="1"/>
  <c r="D2135" i="1"/>
  <c r="D11308" i="1"/>
  <c r="D2573" i="1"/>
  <c r="D8001" i="1"/>
  <c r="D4269" i="1"/>
  <c r="D14990" i="1"/>
  <c r="D13901" i="1"/>
  <c r="D7513" i="1"/>
  <c r="D920" i="1"/>
  <c r="D14241" i="1"/>
  <c r="D11871" i="1"/>
  <c r="D5267" i="1"/>
  <c r="D1696" i="1"/>
  <c r="D9636" i="1"/>
  <c r="E9636" i="1" s="1"/>
  <c r="D6242" i="1"/>
  <c r="D8264" i="1"/>
  <c r="D4950" i="1"/>
  <c r="D5865" i="1"/>
  <c r="D2707" i="1"/>
  <c r="D9738" i="1"/>
  <c r="E9738" i="1" s="1"/>
  <c r="D6113" i="1"/>
  <c r="D3335" i="1"/>
  <c r="D1345" i="1"/>
  <c r="D12818" i="1"/>
  <c r="E12818" i="1" s="1"/>
  <c r="D9834" i="1"/>
  <c r="D134" i="1"/>
  <c r="D1296" i="1"/>
  <c r="D1527" i="1"/>
  <c r="D3992" i="1"/>
  <c r="D10260" i="1"/>
  <c r="E10260" i="1" s="1"/>
  <c r="D1624" i="1"/>
  <c r="D8263" i="1"/>
  <c r="D1425" i="1"/>
  <c r="D12710" i="1"/>
  <c r="D7292" i="1"/>
  <c r="D13727" i="1"/>
  <c r="E13727" i="1" s="1"/>
  <c r="D10681" i="1"/>
  <c r="E10681" i="1" s="1"/>
  <c r="D4268" i="1"/>
  <c r="D1424" i="1"/>
  <c r="D13581" i="1"/>
  <c r="D7767" i="1"/>
  <c r="D10032" i="1"/>
  <c r="E10032" i="1" s="1"/>
  <c r="D7928" i="1"/>
  <c r="D6177" i="1"/>
  <c r="D4049" i="1"/>
  <c r="D13726" i="1"/>
  <c r="E13726" i="1" s="1"/>
  <c r="D10367" i="1"/>
  <c r="E10367" i="1" s="1"/>
  <c r="D2071" i="1"/>
  <c r="D9087" i="1"/>
  <c r="D6788" i="1"/>
  <c r="D4641" i="1"/>
  <c r="D2904" i="1"/>
  <c r="D13141" i="1"/>
  <c r="D10259" i="1"/>
  <c r="E10259" i="1" s="1"/>
  <c r="D1365" i="1"/>
  <c r="D11787" i="1"/>
  <c r="D5371" i="1"/>
  <c r="D4155" i="1"/>
  <c r="D1788" i="1"/>
  <c r="D6372" i="1"/>
  <c r="D13404" i="1"/>
  <c r="E13404" i="1" s="1"/>
  <c r="D6315" i="1"/>
  <c r="D8533" i="1"/>
  <c r="D9833" i="1"/>
  <c r="E9833" i="1" s="1"/>
  <c r="D7766" i="1"/>
  <c r="D2943" i="1"/>
  <c r="D2186" i="1"/>
  <c r="D11121" i="1"/>
  <c r="E11121" i="1" s="1"/>
  <c r="D234" i="1"/>
  <c r="D2185" i="1"/>
  <c r="D1110" i="1"/>
  <c r="D826" i="1"/>
  <c r="D8086" i="1"/>
  <c r="D6241" i="1"/>
  <c r="D15090" i="1"/>
  <c r="E15090" i="1" s="1"/>
  <c r="D14480" i="1"/>
  <c r="E14480" i="1" s="1"/>
  <c r="D13725" i="1"/>
  <c r="D11217" i="1"/>
  <c r="E11217" i="1" s="1"/>
  <c r="D10143" i="1"/>
  <c r="E10143" i="1" s="1"/>
  <c r="D7847" i="1"/>
  <c r="D2980" i="1"/>
  <c r="D3138" i="1"/>
  <c r="D6239" i="1"/>
  <c r="D3824" i="1"/>
  <c r="D14293" i="1"/>
  <c r="E14293" i="1" s="1"/>
  <c r="D10366" i="1"/>
  <c r="E10366" i="1" s="1"/>
  <c r="D6787" i="1"/>
  <c r="D11120" i="1"/>
  <c r="E11120" i="1" s="1"/>
  <c r="D6434" i="1"/>
  <c r="D9274" i="1"/>
  <c r="E9274" i="1" s="1"/>
  <c r="D6240" i="1"/>
  <c r="D3297" i="1"/>
  <c r="D11512" i="1"/>
  <c r="D7679" i="1"/>
  <c r="D7291" i="1"/>
  <c r="D1890" i="1"/>
  <c r="D5634" i="1"/>
  <c r="D12709" i="1"/>
  <c r="E12709" i="1" s="1"/>
  <c r="D1423" i="1"/>
  <c r="D8913" i="1"/>
  <c r="D13807" i="1"/>
  <c r="E13807" i="1" s="1"/>
  <c r="D7846" i="1"/>
  <c r="D8996" i="1"/>
  <c r="D2979" i="1"/>
  <c r="D6371" i="1"/>
  <c r="D2314" i="1"/>
  <c r="D7678" i="1"/>
  <c r="D277" i="1"/>
  <c r="D8532" i="1"/>
  <c r="D2464" i="1"/>
  <c r="D4048" i="1"/>
  <c r="D301" i="1"/>
  <c r="D12067" i="1"/>
  <c r="D3878" i="1"/>
  <c r="D15216" i="1"/>
  <c r="D14781" i="1"/>
  <c r="D3721" i="1"/>
  <c r="D10466" i="1"/>
  <c r="E10466" i="1" s="1"/>
  <c r="D2463" i="1"/>
  <c r="D1143" i="1"/>
  <c r="D120" i="1"/>
  <c r="D563" i="1"/>
  <c r="D13229" i="1"/>
  <c r="D2102" i="1"/>
  <c r="D6606" i="1"/>
  <c r="D2496" i="1"/>
  <c r="D2748" i="1"/>
  <c r="D307" i="1"/>
  <c r="D9832" i="1"/>
  <c r="E9832" i="1" s="1"/>
  <c r="D4520" i="1"/>
  <c r="D9635" i="1"/>
  <c r="D4521" i="1"/>
  <c r="D370" i="1"/>
  <c r="D4831" i="1"/>
  <c r="D5320" i="1"/>
  <c r="D1215" i="1"/>
  <c r="D13140" i="1"/>
  <c r="E13140" i="1" s="1"/>
  <c r="D11870" i="1"/>
  <c r="D3931" i="1"/>
  <c r="D4640" i="1"/>
  <c r="D6047" i="1"/>
  <c r="D442" i="1"/>
  <c r="D6666" i="1"/>
  <c r="D2184" i="1"/>
  <c r="D12901" i="1"/>
  <c r="E12901" i="1" s="1"/>
  <c r="D2401" i="1"/>
  <c r="D10465" i="1"/>
  <c r="E10465" i="1" s="1"/>
  <c r="D5486" i="1"/>
  <c r="D13973" i="1"/>
  <c r="E13973" i="1" s="1"/>
  <c r="D11028" i="1"/>
  <c r="D12336" i="1"/>
  <c r="E12336" i="1" s="1"/>
  <c r="D896" i="1"/>
  <c r="D1526" i="1"/>
  <c r="D11307" i="1"/>
  <c r="E11307" i="1" s="1"/>
  <c r="D14372" i="1"/>
  <c r="E14372" i="1" s="1"/>
  <c r="D7376" i="1"/>
  <c r="D15327" i="1"/>
  <c r="E15327" i="1" s="1"/>
  <c r="D4772" i="1"/>
  <c r="D13900" i="1"/>
  <c r="D2942" i="1"/>
  <c r="D8000" i="1"/>
  <c r="D3165" i="1"/>
  <c r="D11511" i="1"/>
  <c r="E11511" i="1" s="1"/>
  <c r="D1921" i="1"/>
  <c r="D10031" i="1"/>
  <c r="D6994" i="1"/>
  <c r="D7765" i="1"/>
  <c r="D6370" i="1"/>
  <c r="D7067" i="1"/>
  <c r="D785" i="1"/>
  <c r="D13403" i="1"/>
  <c r="D3296" i="1"/>
  <c r="D12817" i="1"/>
  <c r="D2495" i="1"/>
  <c r="D7845" i="1"/>
  <c r="D4889" i="1"/>
  <c r="D6314" i="1"/>
  <c r="D254" i="1"/>
  <c r="D6489" i="1"/>
  <c r="D6488" i="1"/>
  <c r="D8445" i="1"/>
  <c r="D4888" i="1"/>
  <c r="D9939" i="1"/>
  <c r="E9939" i="1" s="1"/>
  <c r="D4949" i="1"/>
  <c r="D6112" i="1"/>
  <c r="D2343" i="1"/>
  <c r="D2903" i="1"/>
  <c r="D12156" i="1"/>
  <c r="D1862" i="1"/>
  <c r="D12607" i="1"/>
  <c r="D2241" i="1"/>
  <c r="D1985" i="1"/>
  <c r="D11399" i="1"/>
  <c r="D8444" i="1"/>
  <c r="D1968" i="1"/>
  <c r="D197" i="1"/>
  <c r="D14862" i="1"/>
  <c r="D1695" i="1"/>
  <c r="D12606" i="1"/>
  <c r="D611" i="1"/>
  <c r="D3930" i="1"/>
  <c r="D7597" i="1"/>
  <c r="D13899" i="1"/>
  <c r="D11398" i="1"/>
  <c r="E11398" i="1" s="1"/>
  <c r="D12024" i="1"/>
  <c r="E12024" i="1" s="1"/>
  <c r="D3674" i="1"/>
  <c r="D1402" i="1"/>
  <c r="D12900" i="1"/>
  <c r="D9737" i="1"/>
  <c r="D10258" i="1"/>
  <c r="D8443" i="1"/>
  <c r="D13228" i="1"/>
  <c r="D10365" i="1"/>
  <c r="D3877" i="1"/>
  <c r="D2183" i="1"/>
  <c r="D8636" i="1"/>
  <c r="D7137" i="1"/>
  <c r="D8085" i="1"/>
  <c r="D5804" i="1"/>
  <c r="D13898" i="1"/>
  <c r="E13898" i="1" s="1"/>
  <c r="D11964" i="1"/>
  <c r="D4830" i="1"/>
  <c r="D13320" i="1"/>
  <c r="D4267" i="1"/>
  <c r="D7136" i="1"/>
  <c r="D2165" i="1"/>
  <c r="D5756" i="1"/>
  <c r="D5928" i="1"/>
  <c r="D11027" i="1"/>
  <c r="E11027" i="1" s="1"/>
  <c r="D11703" i="1"/>
  <c r="D12241" i="1"/>
  <c r="D8995" i="1"/>
  <c r="D9736" i="1"/>
  <c r="E9736" i="1" s="1"/>
  <c r="D6605" i="1"/>
  <c r="D8442" i="1"/>
  <c r="D6369" i="1"/>
  <c r="D11702" i="1"/>
  <c r="E11702" i="1" s="1"/>
  <c r="D669" i="1"/>
  <c r="D169" i="1"/>
  <c r="D2902" i="1"/>
  <c r="D895" i="1"/>
  <c r="D14885" i="1"/>
  <c r="D5927" i="1"/>
  <c r="D8994" i="1"/>
  <c r="D2978" i="1"/>
  <c r="D6920" i="1"/>
  <c r="D3673" i="1"/>
  <c r="D8171" i="1"/>
  <c r="D5701" i="1"/>
  <c r="D4948" i="1"/>
  <c r="D8172" i="1"/>
  <c r="D5926" i="1"/>
  <c r="D3198" i="1"/>
  <c r="D13972" i="1"/>
  <c r="D10791" i="1"/>
  <c r="E10791" i="1" s="1"/>
  <c r="D4266" i="1"/>
  <c r="D3197" i="1"/>
  <c r="D7999" i="1"/>
  <c r="D7135" i="1"/>
  <c r="D5587" i="1"/>
  <c r="D300" i="1"/>
  <c r="D7998" i="1"/>
  <c r="D2643" i="1"/>
  <c r="D7596" i="1"/>
  <c r="D5586" i="1"/>
  <c r="D1267" i="1"/>
  <c r="D14435" i="1"/>
  <c r="D13724" i="1"/>
  <c r="D4390" i="1"/>
  <c r="D176" i="1"/>
  <c r="D3518" i="1"/>
  <c r="D708" i="1"/>
  <c r="D3929" i="1"/>
  <c r="D12066" i="1"/>
  <c r="E12066" i="1" s="1"/>
  <c r="D15237" i="1"/>
  <c r="D13971" i="1"/>
  <c r="E13971" i="1" s="1"/>
  <c r="D6487" i="1"/>
  <c r="D4212" i="1"/>
  <c r="D9503" i="1"/>
  <c r="D3057" i="1"/>
  <c r="D15192" i="1"/>
  <c r="E15192" i="1" s="1"/>
  <c r="D1024" i="1"/>
  <c r="D13058" i="1"/>
  <c r="D4389" i="1"/>
  <c r="D6368" i="1"/>
  <c r="D403" i="1"/>
  <c r="D13059" i="1"/>
  <c r="D3428" i="1"/>
  <c r="D738" i="1"/>
  <c r="D10364" i="1"/>
  <c r="D4829" i="1"/>
  <c r="D13970" i="1"/>
  <c r="E13970" i="1" s="1"/>
  <c r="D6238" i="1"/>
  <c r="D12708" i="1"/>
  <c r="E12708" i="1" s="1"/>
  <c r="D4947" i="1"/>
  <c r="D3427" i="1"/>
  <c r="D638" i="1"/>
  <c r="D15448" i="1"/>
  <c r="D15449" i="1"/>
  <c r="D12816" i="1"/>
  <c r="E12816" i="1" s="1"/>
  <c r="D10917" i="1"/>
  <c r="E10917" i="1" s="1"/>
  <c r="D6313" i="1"/>
  <c r="D3106" i="1"/>
  <c r="D862" i="1"/>
  <c r="D13723" i="1"/>
  <c r="E13723" i="1" s="1"/>
  <c r="D8830" i="1"/>
  <c r="D7595" i="1"/>
  <c r="D2941" i="1"/>
  <c r="D5147" i="1"/>
  <c r="D1295" i="1"/>
  <c r="D7219" i="1"/>
  <c r="D11963" i="1"/>
  <c r="E11963" i="1" s="1"/>
  <c r="D2164" i="1"/>
  <c r="D4454" i="1"/>
  <c r="D9502" i="1"/>
  <c r="D552" i="1"/>
  <c r="D2901" i="1"/>
  <c r="D12979" i="1"/>
  <c r="D1787" i="1"/>
  <c r="D14434" i="1"/>
  <c r="E14434" i="1" s="1"/>
  <c r="D6046" i="1"/>
  <c r="D10257" i="1"/>
  <c r="D7375" i="1"/>
  <c r="D12423" i="1"/>
  <c r="D12065" i="1"/>
  <c r="D1041" i="1"/>
  <c r="D7927" i="1"/>
  <c r="D14292" i="1"/>
  <c r="E14292" i="1" s="1"/>
  <c r="D3823" i="1"/>
  <c r="D2977" i="1"/>
  <c r="D4828" i="1"/>
  <c r="D1190" i="1"/>
  <c r="D9735" i="1"/>
  <c r="E9735" i="1" s="1"/>
  <c r="D5755" i="1"/>
  <c r="D7512" i="1"/>
  <c r="D337" i="1"/>
  <c r="D13969" i="1"/>
  <c r="E13969" i="1" s="1"/>
  <c r="D4265" i="1"/>
  <c r="D11786" i="1"/>
  <c r="E11786" i="1" s="1"/>
  <c r="D2101" i="1"/>
  <c r="D7997" i="1"/>
  <c r="D5803" i="1"/>
  <c r="D3578" i="1"/>
  <c r="D380" i="1"/>
  <c r="D2342" i="1"/>
  <c r="D12155" i="1"/>
  <c r="D3720" i="1"/>
  <c r="D11216" i="1"/>
  <c r="E11216" i="1" s="1"/>
  <c r="D3928" i="1"/>
  <c r="D8262" i="1"/>
  <c r="D6312" i="1"/>
  <c r="D8912" i="1"/>
  <c r="D6111" i="1"/>
  <c r="D11962" i="1"/>
  <c r="D12335" i="1"/>
  <c r="D151" i="1"/>
  <c r="D10680" i="1"/>
  <c r="D1294" i="1"/>
  <c r="D8261" i="1"/>
  <c r="D6486" i="1"/>
  <c r="D5633" i="1"/>
  <c r="D6665" i="1"/>
  <c r="D233" i="1"/>
  <c r="D8363" i="1"/>
  <c r="D6555" i="1"/>
  <c r="D12154" i="1"/>
  <c r="E12154" i="1" s="1"/>
  <c r="D10142" i="1"/>
  <c r="D1889" i="1"/>
  <c r="D1768" i="1"/>
  <c r="D10790" i="1"/>
  <c r="D9634" i="1"/>
  <c r="E9634" i="1" s="1"/>
  <c r="D6604" i="1"/>
  <c r="D4707" i="1"/>
  <c r="D12605" i="1"/>
  <c r="E12605" i="1" s="1"/>
  <c r="D8170" i="1"/>
  <c r="D288" i="1"/>
  <c r="D9734" i="1"/>
  <c r="E9734" i="1" s="1"/>
  <c r="D7764" i="1"/>
  <c r="D3876" i="1"/>
  <c r="D2706" i="1"/>
  <c r="D9633" i="1"/>
  <c r="D12815" i="1"/>
  <c r="D10464" i="1"/>
  <c r="D8911" i="1"/>
  <c r="D15215" i="1"/>
  <c r="D3469" i="1"/>
  <c r="D12422" i="1"/>
  <c r="E12422" i="1" s="1"/>
  <c r="D7594" i="1"/>
  <c r="D10256" i="1"/>
  <c r="E10256" i="1" s="1"/>
  <c r="D8719" i="1"/>
  <c r="D4827" i="1"/>
  <c r="D3196" i="1"/>
  <c r="D6554" i="1"/>
  <c r="D5925" i="1"/>
  <c r="D6176" i="1"/>
  <c r="D2976" i="1"/>
  <c r="D11510" i="1"/>
  <c r="D12707" i="1"/>
  <c r="D7290" i="1"/>
  <c r="D8993" i="1"/>
  <c r="D9273" i="1"/>
  <c r="E9273" i="1" s="1"/>
  <c r="D4264" i="1"/>
  <c r="D10255" i="1"/>
  <c r="E10255" i="1" s="1"/>
  <c r="D6786" i="1"/>
  <c r="D9086" i="1"/>
  <c r="D5802" i="1"/>
  <c r="D12421" i="1"/>
  <c r="E12421" i="1" s="1"/>
  <c r="D9632" i="1"/>
  <c r="E9632" i="1" s="1"/>
  <c r="D9938" i="1"/>
  <c r="D10030" i="1"/>
  <c r="D9394" i="1"/>
  <c r="D8910" i="1"/>
  <c r="D156" i="1"/>
  <c r="D14780" i="1"/>
  <c r="D465" i="1"/>
  <c r="D571" i="1"/>
  <c r="D610" i="1"/>
  <c r="D11509" i="1"/>
  <c r="D14371" i="1"/>
  <c r="D4771" i="1"/>
  <c r="D7677" i="1"/>
  <c r="D6993" i="1"/>
  <c r="D5983" i="1"/>
  <c r="D13580" i="1"/>
  <c r="E13580" i="1" s="1"/>
  <c r="D3927" i="1"/>
  <c r="D6045" i="1"/>
  <c r="D15447" i="1"/>
  <c r="D7763" i="1"/>
  <c r="D7218" i="1"/>
  <c r="D3875" i="1"/>
  <c r="D5030" i="1"/>
  <c r="D6175" i="1"/>
  <c r="D4332" i="1"/>
  <c r="D2829" i="1"/>
  <c r="D8992" i="1"/>
  <c r="D12064" i="1"/>
  <c r="E12064" i="1" s="1"/>
  <c r="D441" i="1"/>
  <c r="D4770" i="1"/>
  <c r="D11508" i="1"/>
  <c r="E11508" i="1" s="1"/>
  <c r="D4587" i="1"/>
  <c r="D12240" i="1"/>
  <c r="E12240" i="1" s="1"/>
  <c r="D3251" i="1"/>
  <c r="D10463" i="1"/>
  <c r="D1388" i="1"/>
  <c r="D12604" i="1"/>
  <c r="D4588" i="1"/>
  <c r="D15089" i="1"/>
  <c r="E15089" i="1" s="1"/>
  <c r="D1943" i="1"/>
  <c r="D9937" i="1"/>
  <c r="D1920" i="1"/>
  <c r="D14240" i="1"/>
  <c r="E14240" i="1" s="1"/>
  <c r="D8362" i="1"/>
  <c r="D7289" i="1"/>
  <c r="D861" i="1"/>
  <c r="D5485" i="1"/>
  <c r="D227" i="1"/>
  <c r="D9501" i="1"/>
  <c r="D1861" i="1"/>
  <c r="D10029" i="1"/>
  <c r="E10029" i="1" s="1"/>
  <c r="D2341" i="1"/>
  <c r="D142" i="1"/>
  <c r="D12978" i="1"/>
  <c r="E12978" i="1" s="1"/>
  <c r="D3516" i="1"/>
  <c r="D13057" i="1"/>
  <c r="D3517" i="1"/>
  <c r="D4211" i="1"/>
  <c r="D562" i="1"/>
  <c r="D10028" i="1"/>
  <c r="E10028" i="1" s="1"/>
  <c r="D5319" i="1"/>
  <c r="D6237" i="1"/>
  <c r="D1236" i="1"/>
  <c r="D12814" i="1"/>
  <c r="E12814" i="1" s="1"/>
  <c r="D5207" i="1"/>
  <c r="D13056" i="1"/>
  <c r="E13056" i="1" s="1"/>
  <c r="D10789" i="1"/>
  <c r="D5318" i="1"/>
  <c r="D13657" i="1"/>
  <c r="E13657" i="1" s="1"/>
  <c r="D588" i="1"/>
  <c r="D7996" i="1"/>
  <c r="D1189" i="1"/>
  <c r="D12334" i="1"/>
  <c r="E12334" i="1" s="1"/>
  <c r="D2543" i="1"/>
  <c r="D12420" i="1"/>
  <c r="E12420" i="1" s="1"/>
  <c r="D7511" i="1"/>
  <c r="D10363" i="1"/>
  <c r="E10363" i="1" s="1"/>
  <c r="D5370" i="1"/>
  <c r="D7762" i="1"/>
  <c r="D1967" i="1"/>
  <c r="D13579" i="1"/>
  <c r="E13579" i="1" s="1"/>
  <c r="D1188" i="1"/>
  <c r="D8909" i="1"/>
  <c r="D5585" i="1"/>
  <c r="D14520" i="1"/>
  <c r="E14520" i="1" s="1"/>
  <c r="D8991" i="1"/>
  <c r="D8441" i="1"/>
  <c r="D4826" i="1"/>
  <c r="D4388" i="1"/>
  <c r="D13968" i="1"/>
  <c r="D216" i="1"/>
  <c r="D5089" i="1"/>
  <c r="D10916" i="1"/>
  <c r="D6367" i="1"/>
  <c r="D6785" i="1"/>
  <c r="D908" i="1"/>
  <c r="D12333" i="1"/>
  <c r="E12333" i="1" s="1"/>
  <c r="D9733" i="1"/>
  <c r="D13578" i="1"/>
  <c r="D3771" i="1"/>
  <c r="D12603" i="1"/>
  <c r="E12603" i="1" s="1"/>
  <c r="D1623" i="1"/>
  <c r="D7844" i="1"/>
  <c r="D4047" i="1"/>
  <c r="D14519" i="1"/>
  <c r="E14519" i="1" s="1"/>
  <c r="D10566" i="1"/>
  <c r="D7995" i="1"/>
  <c r="D1694" i="1"/>
  <c r="D11306" i="1"/>
  <c r="D8169" i="1"/>
  <c r="D12063" i="1"/>
  <c r="D10915" i="1"/>
  <c r="D14291" i="1"/>
  <c r="D9631" i="1"/>
  <c r="E9631" i="1" s="1"/>
  <c r="D239" i="1"/>
  <c r="D10141" i="1"/>
  <c r="D10565" i="1"/>
  <c r="E10565" i="1" s="1"/>
  <c r="D8829" i="1"/>
  <c r="D6174" i="1"/>
  <c r="D7593" i="1"/>
  <c r="D4639" i="1"/>
  <c r="D13402" i="1"/>
  <c r="D6236" i="1"/>
  <c r="D10462" i="1"/>
  <c r="E10462" i="1" s="1"/>
  <c r="D9272" i="1"/>
  <c r="E9272" i="1" s="1"/>
  <c r="D7445" i="1"/>
  <c r="D7843" i="1"/>
  <c r="D12153" i="1"/>
  <c r="D10461" i="1"/>
  <c r="E10461" i="1" s="1"/>
  <c r="D2049" i="1"/>
  <c r="D14843" i="1"/>
  <c r="D1919" i="1"/>
  <c r="D3056" i="1"/>
  <c r="D12239" i="1"/>
  <c r="D3672" i="1"/>
  <c r="D10460" i="1"/>
  <c r="D11026" i="1"/>
  <c r="E11026" i="1" s="1"/>
  <c r="D7066" i="1"/>
  <c r="D5029" i="1"/>
  <c r="D2975" i="1"/>
  <c r="D13805" i="1"/>
  <c r="E13805" i="1" s="1"/>
  <c r="D10564" i="1"/>
  <c r="E10564" i="1" s="1"/>
  <c r="D10914" i="1"/>
  <c r="D9393" i="1"/>
  <c r="E9393" i="1" s="1"/>
  <c r="D13806" i="1"/>
  <c r="E13806" i="1" s="1"/>
  <c r="D10362" i="1"/>
  <c r="E10362" i="1" s="1"/>
  <c r="D13897" i="1"/>
  <c r="D12237" i="1"/>
  <c r="D5632" i="1"/>
  <c r="D3105" i="1"/>
  <c r="D12238" i="1"/>
  <c r="D7592" i="1"/>
  <c r="D8440" i="1"/>
  <c r="D6173" i="1"/>
  <c r="D12706" i="1"/>
  <c r="D11961" i="1"/>
  <c r="E11961" i="1" s="1"/>
  <c r="D9271" i="1"/>
  <c r="D7374" i="1"/>
  <c r="D14622" i="1"/>
  <c r="D12977" i="1"/>
  <c r="E12977" i="1" s="1"/>
  <c r="D13227" i="1"/>
  <c r="E13227" i="1" s="1"/>
  <c r="D7842" i="1"/>
  <c r="D5700" i="1"/>
  <c r="D2866" i="1"/>
  <c r="D5426" i="1"/>
  <c r="D10788" i="1"/>
  <c r="E10788" i="1" s="1"/>
  <c r="D2163" i="1"/>
  <c r="D12602" i="1"/>
  <c r="E12602" i="1" s="1"/>
  <c r="D1581" i="1"/>
  <c r="D8990" i="1"/>
  <c r="D9936" i="1"/>
  <c r="D14989" i="1"/>
  <c r="D1604" i="1"/>
  <c r="D1085" i="1"/>
  <c r="D167" i="1"/>
  <c r="D3515" i="1"/>
  <c r="D9630" i="1"/>
  <c r="E9630" i="1" s="1"/>
  <c r="D11616" i="1"/>
  <c r="E11616" i="1" s="1"/>
  <c r="D9500" i="1"/>
  <c r="E9500" i="1" s="1"/>
  <c r="D5028" i="1"/>
  <c r="D6110" i="1"/>
  <c r="D8908" i="1"/>
  <c r="D4453" i="1"/>
  <c r="D2134" i="1"/>
  <c r="D7994" i="1"/>
  <c r="D4586" i="1"/>
  <c r="D9178" i="1"/>
  <c r="D7217" i="1"/>
  <c r="D14479" i="1"/>
  <c r="D10787" i="1"/>
  <c r="E10787" i="1" s="1"/>
  <c r="D6109" i="1"/>
  <c r="D3577" i="1"/>
  <c r="D11305" i="1"/>
  <c r="E11305" i="1" s="1"/>
  <c r="D2828" i="1"/>
  <c r="D5266" i="1"/>
  <c r="D1058" i="1"/>
  <c r="D14129" i="1"/>
  <c r="E14129" i="1" s="1"/>
  <c r="D8828" i="1"/>
  <c r="D9392" i="1"/>
  <c r="D3576" i="1"/>
  <c r="D9935" i="1"/>
  <c r="E9935" i="1" s="1"/>
  <c r="D2313" i="1"/>
  <c r="D6664" i="1"/>
  <c r="D1387" i="1"/>
  <c r="D12899" i="1"/>
  <c r="D3334" i="1"/>
  <c r="D4519" i="1"/>
  <c r="D323" i="1"/>
  <c r="D12419" i="1"/>
  <c r="D4210" i="1"/>
  <c r="D14842" i="1"/>
  <c r="D7993" i="1"/>
  <c r="D12418" i="1"/>
  <c r="E12418" i="1" s="1"/>
  <c r="D4452" i="1"/>
  <c r="D14952" i="1"/>
  <c r="D14951" i="1"/>
  <c r="D1293" i="1"/>
  <c r="D2100" i="1"/>
  <c r="D839" i="1"/>
  <c r="D13656" i="1"/>
  <c r="D8635" i="1"/>
  <c r="D13577" i="1"/>
  <c r="D3621" i="1"/>
  <c r="D10459" i="1"/>
  <c r="E10459" i="1" s="1"/>
  <c r="D5265" i="1"/>
  <c r="D13055" i="1"/>
  <c r="D8084" i="1"/>
  <c r="D13319" i="1"/>
  <c r="D2674" i="1"/>
  <c r="D4518" i="1"/>
  <c r="D10140" i="1"/>
  <c r="D860" i="1"/>
  <c r="D5484" i="1"/>
  <c r="D8634" i="1"/>
  <c r="D4451" i="1"/>
  <c r="D13967" i="1"/>
  <c r="D10913" i="1"/>
  <c r="E10913" i="1" s="1"/>
  <c r="D12601" i="1"/>
  <c r="E12601" i="1" s="1"/>
  <c r="D5534" i="1"/>
  <c r="D4638" i="1"/>
  <c r="D679" i="1"/>
  <c r="D1539" i="1"/>
  <c r="D9085" i="1"/>
  <c r="D12505" i="1"/>
  <c r="D1187" i="1"/>
  <c r="D1422" i="1"/>
  <c r="D5483" i="1"/>
  <c r="D625" i="1"/>
  <c r="D10786" i="1"/>
  <c r="D6553" i="1"/>
  <c r="D2433" i="1"/>
  <c r="D4517" i="1"/>
  <c r="D10361" i="1"/>
  <c r="D8718" i="1"/>
  <c r="D8531" i="1"/>
  <c r="D4769" i="1"/>
  <c r="D14180" i="1"/>
  <c r="D6919" i="1"/>
  <c r="D2974" i="1"/>
  <c r="D475" i="1"/>
  <c r="D10360" i="1"/>
  <c r="D5088" i="1"/>
  <c r="D5482" i="1"/>
  <c r="D529" i="1"/>
  <c r="D14128" i="1"/>
  <c r="D5027" i="1"/>
  <c r="D12504" i="1"/>
  <c r="D4263" i="1"/>
  <c r="D9270" i="1"/>
  <c r="D4768" i="1"/>
  <c r="D7510" i="1"/>
  <c r="D767" i="1"/>
  <c r="D10254" i="1"/>
  <c r="D7216" i="1"/>
  <c r="D5369" i="1"/>
  <c r="D4887" i="1"/>
  <c r="D13966" i="1"/>
  <c r="E13966" i="1" s="1"/>
  <c r="D11785" i="1"/>
  <c r="D10785" i="1"/>
  <c r="E10785" i="1" s="1"/>
  <c r="D9732" i="1"/>
  <c r="E9732" i="1" s="1"/>
  <c r="D6366" i="1"/>
  <c r="D8530" i="1"/>
  <c r="D14814" i="1"/>
  <c r="D11507" i="1"/>
  <c r="E11507" i="1" s="1"/>
  <c r="D12332" i="1"/>
  <c r="E12332" i="1" s="1"/>
  <c r="D10027" i="1"/>
  <c r="D9934" i="1"/>
  <c r="D10139" i="1"/>
  <c r="E10139" i="1" s="1"/>
  <c r="D7761" i="1"/>
  <c r="D8168" i="1"/>
  <c r="D737" i="1"/>
  <c r="D2133" i="1"/>
  <c r="D11960" i="1"/>
  <c r="D3468" i="1"/>
  <c r="D5864" i="1"/>
  <c r="D7373" i="1"/>
  <c r="D9933" i="1"/>
  <c r="D12898" i="1"/>
  <c r="D4100" i="1"/>
  <c r="D13226" i="1"/>
  <c r="E13226" i="1" s="1"/>
  <c r="D2432" i="1"/>
  <c r="D11215" i="1"/>
  <c r="E11215" i="1" s="1"/>
  <c r="D5425" i="1"/>
  <c r="D3250" i="1"/>
  <c r="D14239" i="1"/>
  <c r="E14239" i="1" s="1"/>
  <c r="D9629" i="1"/>
  <c r="D13401" i="1"/>
  <c r="E13401" i="1" s="1"/>
  <c r="D4767" i="1"/>
  <c r="D11506" i="1"/>
  <c r="D2431" i="1"/>
  <c r="D8717" i="1"/>
  <c r="D8361" i="1"/>
  <c r="D6044" i="1"/>
  <c r="D3164" i="1"/>
  <c r="D6311" i="1"/>
  <c r="D12813" i="1"/>
  <c r="D2274" i="1"/>
  <c r="D8439" i="1"/>
  <c r="D14045" i="1"/>
  <c r="D13576" i="1"/>
  <c r="E13576" i="1" s="1"/>
  <c r="D9084" i="1"/>
  <c r="D7444" i="1"/>
  <c r="D12152" i="1"/>
  <c r="D7841" i="1"/>
  <c r="D5146" i="1"/>
  <c r="D2312" i="1"/>
  <c r="D9932" i="1"/>
  <c r="D9628" i="1"/>
  <c r="E9628" i="1" s="1"/>
  <c r="D14950" i="1"/>
  <c r="E14950" i="1" s="1"/>
  <c r="D1109" i="1"/>
  <c r="D1249" i="1"/>
  <c r="D3195" i="1"/>
  <c r="D14433" i="1"/>
  <c r="D561" i="1"/>
  <c r="D1040" i="1"/>
  <c r="D5424" i="1"/>
  <c r="D2572" i="1"/>
  <c r="D8633" i="1"/>
  <c r="D6722" i="1"/>
  <c r="D10253" i="1"/>
  <c r="D9177" i="1"/>
  <c r="D4585" i="1"/>
  <c r="D6918" i="1"/>
  <c r="D6663" i="1"/>
  <c r="D4331" i="1"/>
  <c r="D7443" i="1"/>
  <c r="D7288" i="1"/>
  <c r="D13804" i="1"/>
  <c r="D10784" i="1"/>
  <c r="D6784" i="1"/>
  <c r="D5264" i="1"/>
  <c r="D2213" i="1"/>
  <c r="D2340" i="1"/>
  <c r="D13489" i="1"/>
  <c r="D4766" i="1"/>
  <c r="D14518" i="1"/>
  <c r="E14518" i="1" s="1"/>
  <c r="D9499" i="1"/>
  <c r="D7134" i="1"/>
  <c r="D1207" i="1"/>
  <c r="D6662" i="1"/>
  <c r="D1745" i="1"/>
  <c r="D5699" i="1"/>
  <c r="D1206" i="1"/>
  <c r="D14700" i="1"/>
  <c r="D6850" i="1"/>
  <c r="D11505" i="1"/>
  <c r="E11505" i="1" s="1"/>
  <c r="D4516" i="1"/>
  <c r="D10679" i="1"/>
  <c r="D8083" i="1"/>
  <c r="D2642" i="1"/>
  <c r="D5698" i="1"/>
  <c r="D14699" i="1"/>
  <c r="E14699" i="1" s="1"/>
  <c r="D7372" i="1"/>
  <c r="D10359" i="1"/>
  <c r="E10359" i="1" s="1"/>
  <c r="D4387" i="1"/>
  <c r="D14949" i="1"/>
  <c r="D15052" i="1"/>
  <c r="E15052" i="1" s="1"/>
  <c r="D1235" i="1"/>
  <c r="D13318" i="1"/>
  <c r="D9731" i="1"/>
  <c r="E9731" i="1" s="1"/>
  <c r="D13225" i="1"/>
  <c r="D2747" i="1"/>
  <c r="D13575" i="1"/>
  <c r="E13575" i="1" s="1"/>
  <c r="D11784" i="1"/>
  <c r="E11784" i="1" s="1"/>
  <c r="D4154" i="1"/>
  <c r="D11119" i="1"/>
  <c r="D804" i="1"/>
  <c r="D4450" i="1"/>
  <c r="D15444" i="1"/>
  <c r="E15444" i="1" s="1"/>
  <c r="D15441" i="1"/>
  <c r="D15445" i="1"/>
  <c r="E15445" i="1" s="1"/>
  <c r="D15446" i="1"/>
  <c r="E15446" i="1" s="1"/>
  <c r="D15442" i="1"/>
  <c r="E15442" i="1" s="1"/>
  <c r="D15443" i="1"/>
  <c r="D15437" i="1"/>
  <c r="E15437" i="1" s="1"/>
  <c r="D15433" i="1"/>
  <c r="E15433" i="1" s="1"/>
  <c r="D15438" i="1"/>
  <c r="E15438" i="1" s="1"/>
  <c r="D15439" i="1"/>
  <c r="D15434" i="1"/>
  <c r="E15434" i="1" s="1"/>
  <c r="D15435" i="1"/>
  <c r="E15435" i="1" s="1"/>
  <c r="D15440" i="1"/>
  <c r="E15440" i="1" s="1"/>
  <c r="D15436" i="1"/>
  <c r="D7840" i="1"/>
  <c r="D1459" i="1"/>
  <c r="D12151" i="1"/>
  <c r="D3008" i="1"/>
  <c r="D10912" i="1"/>
  <c r="D4449" i="1"/>
  <c r="D6721" i="1"/>
  <c r="D766" i="1"/>
  <c r="D15405" i="1"/>
  <c r="E15405" i="1" s="1"/>
  <c r="D14921" i="1"/>
  <c r="D2614" i="1"/>
  <c r="D8632" i="1"/>
  <c r="D15116" i="1"/>
  <c r="E15116" i="1" s="1"/>
  <c r="D11118" i="1"/>
  <c r="D15379" i="1"/>
  <c r="D6661" i="1"/>
  <c r="D11504" i="1"/>
  <c r="E11504" i="1" s="1"/>
  <c r="D6043" i="1"/>
  <c r="D8907" i="1"/>
  <c r="D13317" i="1"/>
  <c r="D5423" i="1"/>
  <c r="D5317" i="1"/>
  <c r="D10783" i="1"/>
  <c r="E10783" i="1" s="1"/>
  <c r="D6485" i="1"/>
  <c r="D5754" i="1"/>
  <c r="D624" i="1"/>
  <c r="D6992" i="1"/>
  <c r="D1674" i="1"/>
  <c r="D13722" i="1"/>
  <c r="E13722" i="1" s="1"/>
  <c r="D6235" i="1"/>
  <c r="D13316" i="1"/>
  <c r="D3137" i="1"/>
  <c r="D8529" i="1"/>
  <c r="D6310" i="1"/>
  <c r="D14432" i="1"/>
  <c r="D13655" i="1"/>
  <c r="D6849" i="1"/>
  <c r="D998" i="1"/>
  <c r="D11397" i="1"/>
  <c r="D8716" i="1"/>
  <c r="D7442" i="1"/>
  <c r="D6108" i="1"/>
  <c r="D9730" i="1"/>
  <c r="E9730" i="1" s="1"/>
  <c r="D7760" i="1"/>
  <c r="D13896" i="1"/>
  <c r="E13896" i="1" s="1"/>
  <c r="D13721" i="1"/>
  <c r="D9627" i="1"/>
  <c r="D11503" i="1"/>
  <c r="D10138" i="1"/>
  <c r="D7287" i="1"/>
  <c r="D6552" i="1"/>
  <c r="D2430" i="1"/>
  <c r="D14753" i="1"/>
  <c r="D11502" i="1"/>
  <c r="D15432" i="1"/>
  <c r="D12236" i="1"/>
  <c r="D8438" i="1"/>
  <c r="D11116" i="1"/>
  <c r="E11116" i="1" s="1"/>
  <c r="D11701" i="1"/>
  <c r="D7926" i="1"/>
  <c r="D11117" i="1"/>
  <c r="E11117" i="1" s="1"/>
  <c r="D1128" i="1"/>
  <c r="D8260" i="1"/>
  <c r="D964" i="1"/>
  <c r="D14666" i="1"/>
  <c r="D3007" i="1"/>
  <c r="D5863" i="1"/>
  <c r="D8631" i="1"/>
  <c r="D14238" i="1"/>
  <c r="D12061" i="1"/>
  <c r="E12061" i="1" s="1"/>
  <c r="D10358" i="1"/>
  <c r="E10358" i="1" s="1"/>
  <c r="D13574" i="1"/>
  <c r="D8360" i="1"/>
  <c r="D12705" i="1"/>
  <c r="E12705" i="1" s="1"/>
  <c r="D6660" i="1"/>
  <c r="D4046" i="1"/>
  <c r="D12062" i="1"/>
  <c r="D10563" i="1"/>
  <c r="E10563" i="1" s="1"/>
  <c r="D5533" i="1"/>
  <c r="D4262" i="1"/>
  <c r="D13965" i="1"/>
  <c r="E13965" i="1" s="1"/>
  <c r="D12331" i="1"/>
  <c r="D13488" i="1"/>
  <c r="E13488" i="1" s="1"/>
  <c r="D12704" i="1"/>
  <c r="E12704" i="1" s="1"/>
  <c r="D12812" i="1"/>
  <c r="E12812" i="1" s="1"/>
  <c r="D11214" i="1"/>
  <c r="D9729" i="1"/>
  <c r="D9498" i="1"/>
  <c r="E9498" i="1" s="1"/>
  <c r="D8359" i="1"/>
  <c r="D5924" i="1"/>
  <c r="D12810" i="1"/>
  <c r="D6309" i="1"/>
  <c r="D3467" i="1"/>
  <c r="D11700" i="1"/>
  <c r="E11700" i="1" s="1"/>
  <c r="D12811" i="1"/>
  <c r="E12811" i="1" s="1"/>
  <c r="D7509" i="1"/>
  <c r="D6659" i="1"/>
  <c r="D4330" i="1"/>
  <c r="D9391" i="1"/>
  <c r="D8528" i="1"/>
  <c r="D12503" i="1"/>
  <c r="E12503" i="1" s="1"/>
  <c r="D10026" i="1"/>
  <c r="D8989" i="1"/>
  <c r="D9083" i="1"/>
  <c r="D4099" i="1"/>
  <c r="D7925" i="1"/>
  <c r="D8259" i="1"/>
  <c r="D3770" i="1"/>
  <c r="D14570" i="1"/>
  <c r="E14570" i="1" s="1"/>
  <c r="D1364" i="1"/>
  <c r="D2745" i="1"/>
  <c r="D2746" i="1"/>
  <c r="D4584" i="1"/>
  <c r="D1108" i="1"/>
  <c r="D7371" i="1"/>
  <c r="D11699" i="1"/>
  <c r="D6234" i="1"/>
  <c r="D11304" i="1"/>
  <c r="E11304" i="1" s="1"/>
  <c r="D7839" i="1"/>
  <c r="D6172" i="1"/>
  <c r="D6433" i="1"/>
  <c r="D4448" i="1"/>
  <c r="D9626" i="1"/>
  <c r="E9626" i="1" s="1"/>
  <c r="D7838" i="1"/>
  <c r="D14698" i="1"/>
  <c r="E14698" i="1" s="1"/>
  <c r="D13139" i="1"/>
  <c r="E13139" i="1" s="1"/>
  <c r="D14370" i="1"/>
  <c r="D11213" i="1"/>
  <c r="D13487" i="1"/>
  <c r="D11115" i="1"/>
  <c r="D8906" i="1"/>
  <c r="D5584" i="1"/>
  <c r="D6848" i="1"/>
  <c r="D3822" i="1"/>
  <c r="D1205" i="1"/>
  <c r="D9830" i="1"/>
  <c r="D1860" i="1"/>
  <c r="D3821" i="1"/>
  <c r="D1622" i="1"/>
  <c r="D15088" i="1"/>
  <c r="D14988" i="1"/>
  <c r="E14988" i="1" s="1"/>
  <c r="D14290" i="1"/>
  <c r="D9728" i="1"/>
  <c r="D8527" i="1"/>
  <c r="D3378" i="1"/>
  <c r="D9831" i="1"/>
  <c r="D2378" i="1"/>
  <c r="D7759" i="1"/>
  <c r="D3671" i="1"/>
  <c r="D5923" i="1"/>
  <c r="D600" i="1"/>
  <c r="D11025" i="1"/>
  <c r="D6432" i="1"/>
  <c r="D9082" i="1"/>
  <c r="D4098" i="1"/>
  <c r="D10911" i="1"/>
  <c r="E10911" i="1" s="1"/>
  <c r="D3575" i="1"/>
  <c r="D10782" i="1"/>
  <c r="D4515" i="1"/>
  <c r="D6042" i="1"/>
  <c r="D11783" i="1"/>
  <c r="D11303" i="1"/>
  <c r="E11303" i="1" s="1"/>
  <c r="D4637" i="1"/>
  <c r="D15341" i="1"/>
  <c r="E15341" i="1" s="1"/>
  <c r="D15138" i="1"/>
  <c r="E15138" i="1" s="1"/>
  <c r="D3670" i="1"/>
  <c r="D11212" i="1"/>
  <c r="D5753" i="1"/>
  <c r="D12502" i="1"/>
  <c r="E12502" i="1" s="1"/>
  <c r="D11615" i="1"/>
  <c r="E11615" i="1" s="1"/>
  <c r="D8437" i="1"/>
  <c r="D7508" i="1"/>
  <c r="D9081" i="1"/>
  <c r="D13315" i="1"/>
  <c r="E13315" i="1" s="1"/>
  <c r="D5422" i="1"/>
  <c r="D4386" i="1"/>
  <c r="D6603" i="1"/>
  <c r="D2099" i="1"/>
  <c r="D13138" i="1"/>
  <c r="E13138" i="1" s="1"/>
  <c r="D13224" i="1"/>
  <c r="E13224" i="1" s="1"/>
  <c r="D1070" i="1"/>
  <c r="D12501" i="1"/>
  <c r="D11501" i="1"/>
  <c r="D8258" i="1"/>
  <c r="D6783" i="1"/>
  <c r="D5368" i="1"/>
  <c r="D1186" i="1"/>
  <c r="D8988" i="1"/>
  <c r="D4209" i="1"/>
  <c r="D5087" i="1"/>
  <c r="D949" i="1"/>
  <c r="D6233" i="1"/>
  <c r="D1185" i="1"/>
  <c r="D13895" i="1"/>
  <c r="D8082" i="1"/>
  <c r="D10910" i="1"/>
  <c r="E10910" i="1" s="1"/>
  <c r="D6232" i="1"/>
  <c r="D8257" i="1"/>
  <c r="D838" i="1"/>
  <c r="D9497" i="1"/>
  <c r="E9497" i="1" s="1"/>
  <c r="D5206" i="1"/>
  <c r="D6847" i="1"/>
  <c r="D5263" i="1"/>
  <c r="D11396" i="1"/>
  <c r="E11396" i="1" s="1"/>
  <c r="D3295" i="1"/>
  <c r="D15051" i="1"/>
  <c r="D14517" i="1"/>
  <c r="D5086" i="1"/>
  <c r="D1483" i="1"/>
  <c r="D14044" i="1"/>
  <c r="D1344" i="1"/>
  <c r="D13486" i="1"/>
  <c r="E13486" i="1" s="1"/>
  <c r="D7065" i="1"/>
  <c r="D14841" i="1"/>
  <c r="E14841" i="1" s="1"/>
  <c r="D10137" i="1"/>
  <c r="E10137" i="1" s="1"/>
  <c r="D7924" i="1"/>
  <c r="D14127" i="1"/>
  <c r="D13964" i="1"/>
  <c r="D11500" i="1"/>
  <c r="D5145" i="1"/>
  <c r="D13654" i="1"/>
  <c r="E13654" i="1" s="1"/>
  <c r="D7214" i="1"/>
  <c r="D4329" i="1"/>
  <c r="D3991" i="1"/>
  <c r="D7758" i="1"/>
  <c r="D1248" i="1"/>
  <c r="D3719" i="1"/>
  <c r="D135" i="1"/>
  <c r="D9931" i="1"/>
  <c r="E9931" i="1" s="1"/>
  <c r="D7215" i="1"/>
  <c r="D8167" i="1"/>
  <c r="D748" i="1"/>
  <c r="D13400" i="1"/>
  <c r="E13400" i="1" s="1"/>
  <c r="D3669" i="1"/>
  <c r="D11024" i="1"/>
  <c r="D1744" i="1"/>
  <c r="D4765" i="1"/>
  <c r="D3136" i="1"/>
  <c r="D4825" i="1"/>
  <c r="D894" i="1"/>
  <c r="D7591" i="1"/>
  <c r="D6365" i="1"/>
  <c r="D3163" i="1"/>
  <c r="D12976" i="1"/>
  <c r="D3718" i="1"/>
  <c r="D13054" i="1"/>
  <c r="D12060" i="1"/>
  <c r="E12060" i="1" s="1"/>
  <c r="D10458" i="1"/>
  <c r="E10458" i="1" s="1"/>
  <c r="D5026" i="1"/>
  <c r="D10678" i="1"/>
  <c r="E10678" i="1" s="1"/>
  <c r="D11302" i="1"/>
  <c r="D6602" i="1"/>
  <c r="D12150" i="1"/>
  <c r="E12150" i="1" s="1"/>
  <c r="D11869" i="1"/>
  <c r="E11869" i="1" s="1"/>
  <c r="D3055" i="1"/>
  <c r="D3426" i="1"/>
  <c r="D11614" i="1"/>
  <c r="D8358" i="1"/>
  <c r="D7441" i="1"/>
  <c r="D7676" i="1"/>
  <c r="D6231" i="1"/>
  <c r="D6782" i="1"/>
  <c r="D9269" i="1"/>
  <c r="E9269" i="1" s="1"/>
  <c r="D9496" i="1"/>
  <c r="E9496" i="1" s="1"/>
  <c r="D907" i="1"/>
  <c r="D2377" i="1"/>
  <c r="D6484" i="1"/>
  <c r="D10909" i="1"/>
  <c r="E10909" i="1" s="1"/>
  <c r="D2940" i="1"/>
  <c r="D4447" i="1"/>
  <c r="D5583" i="1"/>
  <c r="D5631" i="1"/>
  <c r="D6230" i="1"/>
  <c r="D11114" i="1"/>
  <c r="D11023" i="1"/>
  <c r="E11023" i="1" s="1"/>
  <c r="D3990" i="1"/>
  <c r="D10357" i="1"/>
  <c r="D2571" i="1"/>
  <c r="D13803" i="1"/>
  <c r="E13803" i="1" s="1"/>
  <c r="D7757" i="1"/>
  <c r="D10781" i="1"/>
  <c r="D8630" i="1"/>
  <c r="D8166" i="1"/>
  <c r="D11022" i="1"/>
  <c r="E11022" i="1" s="1"/>
  <c r="D7133" i="1"/>
  <c r="D9390" i="1"/>
  <c r="E9390" i="1" s="1"/>
  <c r="D5982" i="1"/>
  <c r="D9268" i="1"/>
  <c r="E9268" i="1" s="1"/>
  <c r="D13399" i="1"/>
  <c r="D5025" i="1"/>
  <c r="D14431" i="1"/>
  <c r="E14431" i="1" s="1"/>
  <c r="D7590" i="1"/>
  <c r="D12500" i="1"/>
  <c r="D14126" i="1"/>
  <c r="E14126" i="1" s="1"/>
  <c r="D1837" i="1"/>
  <c r="D4208" i="1"/>
  <c r="D12059" i="1"/>
  <c r="D9389" i="1"/>
  <c r="E9389" i="1" s="1"/>
  <c r="D12235" i="1"/>
  <c r="D12149" i="1"/>
  <c r="D10677" i="1"/>
  <c r="E10677" i="1" s="1"/>
  <c r="D5697" i="1"/>
  <c r="D11499" i="1"/>
  <c r="E11499" i="1" s="1"/>
  <c r="D2494" i="1"/>
  <c r="D2339" i="1"/>
  <c r="D1724" i="1"/>
  <c r="D997" i="1"/>
  <c r="D7132" i="1"/>
  <c r="D8715" i="1"/>
  <c r="D7675" i="1"/>
  <c r="D7131" i="1"/>
  <c r="D10562" i="1"/>
  <c r="D11613" i="1"/>
  <c r="D4636" i="1"/>
  <c r="D4764" i="1"/>
  <c r="D5696" i="1"/>
  <c r="D6308" i="1"/>
  <c r="D4097" i="1"/>
  <c r="D5752" i="1"/>
  <c r="D7673" i="1"/>
  <c r="D7589" i="1"/>
  <c r="D6431" i="1"/>
  <c r="D6601" i="1"/>
  <c r="D7674" i="1"/>
  <c r="D3769" i="1"/>
  <c r="D2182" i="1"/>
  <c r="D14884" i="1"/>
  <c r="E14884" i="1" s="1"/>
  <c r="D2132" i="1"/>
  <c r="D5367" i="1"/>
  <c r="D15115" i="1"/>
  <c r="E15115" i="1" s="1"/>
  <c r="D5316" i="1"/>
  <c r="D5085" i="1"/>
  <c r="D5751" i="1"/>
  <c r="D3717" i="1"/>
  <c r="D6720" i="1"/>
  <c r="D7130" i="1"/>
  <c r="D13398" i="1"/>
  <c r="D11782" i="1"/>
  <c r="D2429" i="1"/>
  <c r="D11612" i="1"/>
  <c r="E11612" i="1" s="1"/>
  <c r="D10676" i="1"/>
  <c r="D1084" i="1"/>
  <c r="D10136" i="1"/>
  <c r="E10136" i="1" s="1"/>
  <c r="D2673" i="1"/>
  <c r="D10356" i="1"/>
  <c r="D7588" i="1"/>
  <c r="D14043" i="1"/>
  <c r="E14043" i="1" s="1"/>
  <c r="D13720" i="1"/>
  <c r="D7129" i="1"/>
  <c r="D1204" i="1"/>
  <c r="D7507" i="1"/>
  <c r="D12600" i="1"/>
  <c r="D3194" i="1"/>
  <c r="D12417" i="1"/>
  <c r="D10025" i="1"/>
  <c r="E10025" i="1" s="1"/>
  <c r="D6430" i="1"/>
  <c r="D5205" i="1"/>
  <c r="D7286" i="1"/>
  <c r="D3248" i="1"/>
  <c r="D8081" i="1"/>
  <c r="D3249" i="1"/>
  <c r="D7128" i="1"/>
  <c r="D1266" i="1"/>
  <c r="D14752" i="1"/>
  <c r="D9624" i="1"/>
  <c r="D2013" i="1"/>
  <c r="D9625" i="1"/>
  <c r="E9625" i="1" s="1"/>
  <c r="D3425" i="1"/>
  <c r="D6658" i="1"/>
  <c r="D1767" i="1"/>
  <c r="D9388" i="1"/>
  <c r="D2744" i="1"/>
  <c r="D7923" i="1"/>
  <c r="D6307" i="1"/>
  <c r="D3053" i="1"/>
  <c r="D2212" i="1"/>
  <c r="D3054" i="1"/>
  <c r="D5582" i="1"/>
  <c r="D1836" i="1"/>
  <c r="D14813" i="1"/>
  <c r="D14478" i="1"/>
  <c r="D8827" i="1"/>
  <c r="D4945" i="1"/>
  <c r="D13314" i="1"/>
  <c r="D4946" i="1"/>
  <c r="D10457" i="1"/>
  <c r="E10457" i="1" s="1"/>
  <c r="D4706" i="1"/>
  <c r="D5862" i="1"/>
  <c r="D500" i="1"/>
  <c r="D9623" i="1"/>
  <c r="E9623" i="1" s="1"/>
  <c r="D2827" i="1"/>
  <c r="D5315" i="1"/>
  <c r="D1482" i="1"/>
  <c r="D11113" i="1"/>
  <c r="D3006" i="1"/>
  <c r="D2900" i="1"/>
  <c r="D721" i="1"/>
  <c r="D7127" i="1"/>
  <c r="D2570" i="1"/>
  <c r="D8629" i="1"/>
  <c r="D2973" i="1"/>
  <c r="D14665" i="1"/>
  <c r="D1643" i="1"/>
  <c r="D14840" i="1"/>
  <c r="D5204" i="1"/>
  <c r="D11498" i="1"/>
  <c r="D6719" i="1"/>
  <c r="D3247" i="1"/>
  <c r="D11611" i="1"/>
  <c r="E11611" i="1" s="1"/>
  <c r="D4824" i="1"/>
  <c r="D7440" i="1"/>
  <c r="D4705" i="1"/>
  <c r="D9176" i="1"/>
  <c r="D10561" i="1"/>
  <c r="D14125" i="1"/>
  <c r="E14125" i="1" s="1"/>
  <c r="D2273" i="1"/>
  <c r="D4261" i="1"/>
  <c r="D5421" i="1"/>
  <c r="D10456" i="1"/>
  <c r="D8905" i="1"/>
  <c r="D6306" i="1"/>
  <c r="D1859" i="1"/>
  <c r="D13313" i="1"/>
  <c r="E13313" i="1" s="1"/>
  <c r="D5580" i="1"/>
  <c r="D13894" i="1"/>
  <c r="E13894" i="1" s="1"/>
  <c r="D5581" i="1"/>
  <c r="D765" i="1"/>
  <c r="D8080" i="1"/>
  <c r="D6846" i="1"/>
  <c r="D5262" i="1"/>
  <c r="D656" i="1"/>
  <c r="D11112" i="1"/>
  <c r="E11112" i="1" s="1"/>
  <c r="D5922" i="1"/>
  <c r="D5532" i="1"/>
  <c r="D146" i="1"/>
  <c r="D1888" i="1"/>
  <c r="D9829" i="1"/>
  <c r="D4944" i="1"/>
  <c r="D13963" i="1"/>
  <c r="E13963" i="1" s="1"/>
  <c r="D12975" i="1"/>
  <c r="D8526" i="1"/>
  <c r="D8628" i="1"/>
  <c r="D9495" i="1"/>
  <c r="D6718" i="1"/>
  <c r="D6107" i="1"/>
  <c r="D2428" i="1"/>
  <c r="D14569" i="1"/>
  <c r="E14569" i="1" s="1"/>
  <c r="D9621" i="1"/>
  <c r="E9621" i="1" s="1"/>
  <c r="D11698" i="1"/>
  <c r="D8904" i="1"/>
  <c r="D10675" i="1"/>
  <c r="E10675" i="1" s="1"/>
  <c r="D9622" i="1"/>
  <c r="D6717" i="1"/>
  <c r="D8987" i="1"/>
  <c r="D837" i="1"/>
  <c r="D15273" i="1"/>
  <c r="D14179" i="1"/>
  <c r="D4328" i="1"/>
  <c r="D2972" i="1"/>
  <c r="D8256" i="1"/>
  <c r="D2400" i="1"/>
  <c r="D7922" i="1"/>
  <c r="D12330" i="1"/>
  <c r="E12330" i="1" s="1"/>
  <c r="D13312" i="1"/>
  <c r="E13312" i="1" s="1"/>
  <c r="D8165" i="1"/>
  <c r="D11395" i="1"/>
  <c r="D10135" i="1"/>
  <c r="E10135" i="1" s="1"/>
  <c r="D3926" i="1"/>
  <c r="D14779" i="1"/>
  <c r="D2641" i="1"/>
  <c r="D14812" i="1"/>
  <c r="E14812" i="1" s="1"/>
  <c r="D12329" i="1"/>
  <c r="E12329" i="1" s="1"/>
  <c r="D10674" i="1"/>
  <c r="D3768" i="1"/>
  <c r="D2240" i="1"/>
  <c r="D13802" i="1"/>
  <c r="E13802" i="1" s="1"/>
  <c r="D10455" i="1"/>
  <c r="D12499" i="1"/>
  <c r="D10252" i="1"/>
  <c r="E10252" i="1" s="1"/>
  <c r="D12416" i="1"/>
  <c r="E12416" i="1" s="1"/>
  <c r="D11021" i="1"/>
  <c r="D3820" i="1"/>
  <c r="D2272" i="1"/>
  <c r="D8826" i="1"/>
  <c r="D6991" i="1"/>
  <c r="D1401" i="1"/>
  <c r="D14178" i="1"/>
  <c r="E14178" i="1" s="1"/>
  <c r="D13053" i="1"/>
  <c r="E13053" i="1" s="1"/>
  <c r="D11868" i="1"/>
  <c r="E11868" i="1" s="1"/>
  <c r="D5579" i="1"/>
  <c r="D10780" i="1"/>
  <c r="E10780" i="1" s="1"/>
  <c r="D7126" i="1"/>
  <c r="D6305" i="1"/>
  <c r="D2542" i="1"/>
  <c r="D7992" i="1"/>
  <c r="D5750" i="1"/>
  <c r="D11301" i="1"/>
  <c r="D4763" i="1"/>
  <c r="D8079" i="1"/>
  <c r="D2211" i="1"/>
  <c r="D9930" i="1"/>
  <c r="D8436" i="1"/>
  <c r="D2070" i="1"/>
  <c r="D379" i="1"/>
  <c r="D1693" i="1"/>
  <c r="D11111" i="1"/>
  <c r="D8435" i="1"/>
  <c r="D7439" i="1"/>
  <c r="D3767" i="1"/>
  <c r="D6304" i="1"/>
  <c r="D13137" i="1"/>
  <c r="D1562" i="1"/>
  <c r="D10672" i="1"/>
  <c r="D10673" i="1"/>
  <c r="D5861" i="1"/>
  <c r="D14042" i="1"/>
  <c r="D10355" i="1"/>
  <c r="E10355" i="1" s="1"/>
  <c r="D7506" i="1"/>
  <c r="D3377" i="1"/>
  <c r="D13893" i="1"/>
  <c r="D8255" i="1"/>
  <c r="D3668" i="1"/>
  <c r="D6171" i="1"/>
  <c r="D3819" i="1"/>
  <c r="D11020" i="1"/>
  <c r="D3104" i="1"/>
  <c r="D7505" i="1"/>
  <c r="D13719" i="1"/>
  <c r="D3818" i="1"/>
  <c r="D1887" i="1"/>
  <c r="D13892" i="1"/>
  <c r="D8434" i="1"/>
  <c r="D8357" i="1"/>
  <c r="D2012" i="1"/>
  <c r="D9080" i="1"/>
  <c r="D4045" i="1"/>
  <c r="D3466" i="1"/>
  <c r="D5630" i="1"/>
  <c r="D720" i="1"/>
  <c r="D12897" i="1"/>
  <c r="D14177" i="1"/>
  <c r="D8627" i="1"/>
  <c r="D5366" i="1"/>
  <c r="D996" i="1"/>
  <c r="D11110" i="1"/>
  <c r="D4704" i="1"/>
  <c r="D9620" i="1"/>
  <c r="D2462" i="1"/>
  <c r="D14369" i="1"/>
  <c r="E14369" i="1" s="1"/>
  <c r="D6229" i="1"/>
  <c r="D13397" i="1"/>
  <c r="E13397" i="1" s="1"/>
  <c r="D15015" i="1"/>
  <c r="D15236" i="1"/>
  <c r="D4886" i="1"/>
  <c r="D10560" i="1"/>
  <c r="E10560" i="1" s="1"/>
  <c r="D3423" i="1"/>
  <c r="D12896" i="1"/>
  <c r="E12896" i="1" s="1"/>
  <c r="D10671" i="1"/>
  <c r="E10671" i="1" s="1"/>
  <c r="D6170" i="1"/>
  <c r="D1458" i="1"/>
  <c r="D13485" i="1"/>
  <c r="E13485" i="1" s="1"/>
  <c r="D8903" i="1"/>
  <c r="D3424" i="1"/>
  <c r="D5481" i="1"/>
  <c r="D12234" i="1"/>
  <c r="E12234" i="1" s="1"/>
  <c r="D3514" i="1"/>
  <c r="D12058" i="1"/>
  <c r="E12058" i="1" s="1"/>
  <c r="D12498" i="1"/>
  <c r="E12498" i="1" s="1"/>
  <c r="D8825" i="1"/>
  <c r="D9387" i="1"/>
  <c r="E9387" i="1" s="1"/>
  <c r="D5480" i="1"/>
  <c r="D8356" i="1"/>
  <c r="D2131" i="1"/>
  <c r="D4583" i="1"/>
  <c r="D5981" i="1"/>
  <c r="D1603" i="1"/>
  <c r="D12703" i="1"/>
  <c r="D6551" i="1"/>
  <c r="D11781" i="1"/>
  <c r="E11781" i="1" s="1"/>
  <c r="D1203" i="1"/>
  <c r="D6550" i="1"/>
  <c r="D6600" i="1"/>
  <c r="D10354" i="1"/>
  <c r="E10354" i="1" s="1"/>
  <c r="D3162" i="1"/>
  <c r="D8355" i="1"/>
  <c r="D2743" i="1"/>
  <c r="D11867" i="1"/>
  <c r="D9267" i="1"/>
  <c r="D3667" i="1"/>
  <c r="D4762" i="1"/>
  <c r="D5629" i="1"/>
  <c r="D1011" i="1"/>
  <c r="D13801" i="1"/>
  <c r="E13801" i="1" s="1"/>
  <c r="D2162" i="1"/>
  <c r="D15326" i="1"/>
  <c r="D12809" i="1"/>
  <c r="D4943" i="1"/>
  <c r="D14176" i="1"/>
  <c r="E14176" i="1" s="1"/>
  <c r="D11610" i="1"/>
  <c r="D7064" i="1"/>
  <c r="D2826" i="1"/>
  <c r="D6657" i="1"/>
  <c r="D978" i="1"/>
  <c r="D15235" i="1"/>
  <c r="D12057" i="1"/>
  <c r="D7756" i="1"/>
  <c r="D5420" i="1"/>
  <c r="D3925" i="1"/>
  <c r="D1010" i="1"/>
  <c r="D10024" i="1"/>
  <c r="E10024" i="1" s="1"/>
  <c r="D8254" i="1"/>
  <c r="D14368" i="1"/>
  <c r="E14368" i="1" s="1"/>
  <c r="D4207" i="1"/>
  <c r="D13223" i="1"/>
  <c r="E13223" i="1" s="1"/>
  <c r="D4514" i="1"/>
  <c r="D7837" i="1"/>
  <c r="D14664" i="1"/>
  <c r="E14664" i="1" s="1"/>
  <c r="D13718" i="1"/>
  <c r="E13718" i="1" s="1"/>
  <c r="D5314" i="1"/>
  <c r="D4703" i="1"/>
  <c r="D5749" i="1"/>
  <c r="D893" i="1"/>
  <c r="D10454" i="1"/>
  <c r="E10454" i="1" s="1"/>
  <c r="D7370" i="1"/>
  <c r="D3246" i="1"/>
  <c r="D2338" i="1"/>
  <c r="D7587" i="1"/>
  <c r="D13800" i="1"/>
  <c r="D5801" i="1"/>
  <c r="D12808" i="1"/>
  <c r="E12808" i="1" s="1"/>
  <c r="D9828" i="1"/>
  <c r="E9828" i="1" s="1"/>
  <c r="D6041" i="1"/>
  <c r="D8626" i="1"/>
  <c r="D8253" i="1"/>
  <c r="D6106" i="1"/>
  <c r="D2742" i="1"/>
  <c r="D14621" i="1"/>
  <c r="D7125" i="1"/>
  <c r="D2865" i="1"/>
  <c r="D2130" i="1"/>
  <c r="D11609" i="1"/>
  <c r="D9079" i="1"/>
  <c r="D1127" i="1"/>
  <c r="D1107" i="1"/>
  <c r="D10023" i="1"/>
  <c r="D14568" i="1"/>
  <c r="E14568" i="1" s="1"/>
  <c r="D2640" i="1"/>
  <c r="D1457" i="1"/>
  <c r="D5419" i="1"/>
  <c r="D8824" i="1"/>
  <c r="D7586" i="1"/>
  <c r="D11497" i="1"/>
  <c r="D7063" i="1"/>
  <c r="D11959" i="1"/>
  <c r="E11959" i="1" s="1"/>
  <c r="D11018" i="1"/>
  <c r="E11018" i="1" s="1"/>
  <c r="D10908" i="1"/>
  <c r="D9727" i="1"/>
  <c r="D3874" i="1"/>
  <c r="D2672" i="1"/>
  <c r="D13484" i="1"/>
  <c r="E13484" i="1" s="1"/>
  <c r="D11019" i="1"/>
  <c r="E11019" i="1" s="1"/>
  <c r="D11780" i="1"/>
  <c r="E11780" i="1" s="1"/>
  <c r="D10022" i="1"/>
  <c r="D13396" i="1"/>
  <c r="E13396" i="1" s="1"/>
  <c r="D11300" i="1"/>
  <c r="D12233" i="1"/>
  <c r="E12233" i="1" s="1"/>
  <c r="D10670" i="1"/>
  <c r="E10670" i="1" s="1"/>
  <c r="D3574" i="1"/>
  <c r="D2098" i="1"/>
  <c r="D7213" i="1"/>
  <c r="D6040" i="1"/>
  <c r="D4635" i="1"/>
  <c r="D7062" i="1"/>
  <c r="D2493" i="1"/>
  <c r="D5860" i="1"/>
  <c r="D12056" i="1"/>
  <c r="D11394" i="1"/>
  <c r="D9386" i="1"/>
  <c r="E9386" i="1" s="1"/>
  <c r="D6105" i="1"/>
  <c r="D4513" i="1"/>
  <c r="D2129" i="1"/>
  <c r="D7991" i="1"/>
  <c r="D7285" i="1"/>
  <c r="D8986" i="1"/>
  <c r="D8902" i="1"/>
  <c r="D11109" i="1"/>
  <c r="E11109" i="1" s="1"/>
  <c r="D10453" i="1"/>
  <c r="E10453" i="1" s="1"/>
  <c r="D2239" i="1"/>
  <c r="D2784" i="1"/>
  <c r="D3666" i="1"/>
  <c r="D1642" i="1"/>
  <c r="D2048" i="1"/>
  <c r="D440" i="1"/>
  <c r="D3573" i="1"/>
  <c r="D13573" i="1"/>
  <c r="D10559" i="1"/>
  <c r="E10559" i="1" s="1"/>
  <c r="D11108" i="1"/>
  <c r="E11108" i="1" s="1"/>
  <c r="D7836" i="1"/>
  <c r="D6599" i="1"/>
  <c r="D4096" i="1"/>
  <c r="D13311" i="1"/>
  <c r="D7212" i="1"/>
  <c r="D11017" i="1"/>
  <c r="D6483" i="1"/>
  <c r="D9827" i="1"/>
  <c r="D9175" i="1"/>
  <c r="E9175" i="1" s="1"/>
  <c r="D5531" i="1"/>
  <c r="D4260" i="1"/>
  <c r="D13962" i="1"/>
  <c r="D9826" i="1"/>
  <c r="E9826" i="1" s="1"/>
  <c r="D13483" i="1"/>
  <c r="D10907" i="1"/>
  <c r="D6716" i="1"/>
  <c r="D6303" i="1"/>
  <c r="D5084" i="1"/>
  <c r="D4385" i="1"/>
  <c r="D8985" i="1"/>
  <c r="D3465" i="1"/>
  <c r="D13717" i="1"/>
  <c r="D8625" i="1"/>
  <c r="D14811" i="1"/>
  <c r="E14811" i="1" s="1"/>
  <c r="D14477" i="1"/>
  <c r="E14477" i="1" s="1"/>
  <c r="D3989" i="1"/>
  <c r="D1835" i="1"/>
  <c r="D9619" i="1"/>
  <c r="E9619" i="1" s="1"/>
  <c r="D8354" i="1"/>
  <c r="D4446" i="1"/>
  <c r="D4206" i="1"/>
  <c r="D10251" i="1"/>
  <c r="D2161" i="1"/>
  <c r="D4942" i="1"/>
  <c r="D707" i="1"/>
  <c r="D14175" i="1"/>
  <c r="D2971" i="1"/>
  <c r="D4823" i="1"/>
  <c r="D455" i="1"/>
  <c r="D10669" i="1"/>
  <c r="E10669" i="1" s="1"/>
  <c r="D4941" i="1"/>
  <c r="D369" i="1"/>
  <c r="D14124" i="1"/>
  <c r="D7584" i="1"/>
  <c r="D9385" i="1"/>
  <c r="E9385" i="1" s="1"/>
  <c r="D14476" i="1"/>
  <c r="E14476" i="1" s="1"/>
  <c r="D3716" i="1"/>
  <c r="D7585" i="1"/>
  <c r="D15257" i="1"/>
  <c r="D8353" i="1"/>
  <c r="D5418" i="1"/>
  <c r="D9825" i="1"/>
  <c r="E9825" i="1" s="1"/>
  <c r="D1561" i="1"/>
  <c r="D10452" i="1"/>
  <c r="D1817" i="1"/>
  <c r="D3513" i="1"/>
  <c r="D378" i="1"/>
  <c r="D13222" i="1"/>
  <c r="E13222" i="1" s="1"/>
  <c r="D9618" i="1"/>
  <c r="E9618" i="1" s="1"/>
  <c r="D13310" i="1"/>
  <c r="D3620" i="1"/>
  <c r="D11608" i="1"/>
  <c r="D995" i="1"/>
  <c r="D12148" i="1"/>
  <c r="E12148" i="1" s="1"/>
  <c r="D7284" i="1"/>
  <c r="D11779" i="1"/>
  <c r="D7504" i="1"/>
  <c r="D2783" i="1"/>
  <c r="D1316" i="1"/>
  <c r="D7755" i="1"/>
  <c r="D5083" i="1"/>
  <c r="D5748" i="1"/>
  <c r="D1560" i="1"/>
  <c r="D3512" i="1"/>
  <c r="D11866" i="1"/>
  <c r="D859" i="1"/>
  <c r="D6845" i="1"/>
  <c r="D9929" i="1"/>
  <c r="D7061" i="1"/>
  <c r="D8078" i="1"/>
  <c r="D2705" i="1"/>
  <c r="D11211" i="1"/>
  <c r="E11211" i="1" s="1"/>
  <c r="D2337" i="1"/>
  <c r="D5530" i="1"/>
  <c r="D1126" i="1"/>
  <c r="D3333" i="1"/>
  <c r="D8352" i="1"/>
  <c r="D3103" i="1"/>
  <c r="D13799" i="1"/>
  <c r="D2541" i="1"/>
  <c r="D6302" i="1"/>
  <c r="D764" i="1"/>
  <c r="D1421" i="1"/>
  <c r="D9078" i="1"/>
  <c r="D4259" i="1"/>
  <c r="D13572" i="1"/>
  <c r="E13572" i="1" s="1"/>
  <c r="D1247" i="1"/>
  <c r="D6169" i="1"/>
  <c r="D4445" i="1"/>
  <c r="D3464" i="1"/>
  <c r="D1069" i="1"/>
  <c r="D8624" i="1"/>
  <c r="D3924" i="1"/>
  <c r="D5417" i="1"/>
  <c r="D377" i="1"/>
  <c r="D13571" i="1"/>
  <c r="E13571" i="1" s="1"/>
  <c r="D2704" i="1"/>
  <c r="D7583" i="1"/>
  <c r="D293" i="1"/>
  <c r="D6104" i="1"/>
  <c r="D5024" i="1"/>
  <c r="D4153" i="1"/>
  <c r="D1023" i="1"/>
  <c r="D9824" i="1"/>
  <c r="E9824" i="1" s="1"/>
  <c r="D6781" i="1"/>
  <c r="D7672" i="1"/>
  <c r="D14987" i="1"/>
  <c r="E14987" i="1" s="1"/>
  <c r="D4044" i="1"/>
  <c r="D3376" i="1"/>
  <c r="D13570" i="1"/>
  <c r="D12974" i="1"/>
  <c r="E12974" i="1" s="1"/>
  <c r="D8623" i="1"/>
  <c r="D8714" i="1"/>
  <c r="D8077" i="1"/>
  <c r="D6482" i="1"/>
  <c r="D5365" i="1"/>
  <c r="D15214" i="1"/>
  <c r="D5800" i="1"/>
  <c r="D1816" i="1"/>
  <c r="D12232" i="1"/>
  <c r="E12232" i="1" s="1"/>
  <c r="D6364" i="1"/>
  <c r="D2427" i="1"/>
  <c r="D2011" i="1"/>
  <c r="D11496" i="1"/>
  <c r="D9174" i="1"/>
  <c r="D7369" i="1"/>
  <c r="D499" i="1"/>
  <c r="D14516" i="1"/>
  <c r="D1009" i="1"/>
  <c r="D11495" i="1"/>
  <c r="E11495" i="1" s="1"/>
  <c r="D2613" i="1"/>
  <c r="D5980" i="1"/>
  <c r="D2569" i="1"/>
  <c r="D12055" i="1"/>
  <c r="E12055" i="1" s="1"/>
  <c r="D6228" i="1"/>
  <c r="D11299" i="1"/>
  <c r="E11299" i="1" s="1"/>
  <c r="D10906" i="1"/>
  <c r="D2671" i="1"/>
  <c r="D2782" i="1"/>
  <c r="D12702" i="1"/>
  <c r="D5578" i="1"/>
  <c r="D4702" i="1"/>
  <c r="D10134" i="1"/>
  <c r="D8622" i="1"/>
  <c r="D4885" i="1"/>
  <c r="D12328" i="1"/>
  <c r="E12328" i="1" s="1"/>
  <c r="D10021" i="1"/>
  <c r="E10021" i="1" s="1"/>
  <c r="D3619" i="1"/>
  <c r="D9823" i="1"/>
  <c r="D6363" i="1"/>
  <c r="D2399" i="1"/>
  <c r="D6429" i="1"/>
  <c r="D5144" i="1"/>
  <c r="D2639" i="1"/>
  <c r="D11210" i="1"/>
  <c r="D5364" i="1"/>
  <c r="D4205" i="1"/>
  <c r="D13221" i="1"/>
  <c r="D1966" i="1"/>
  <c r="D12807" i="1"/>
  <c r="D8984" i="1"/>
  <c r="D7990" i="1"/>
  <c r="D8621" i="1"/>
  <c r="D7582" i="1"/>
  <c r="D12054" i="1"/>
  <c r="E12054" i="1" s="1"/>
  <c r="D11209" i="1"/>
  <c r="E11209" i="1" s="1"/>
  <c r="D8823" i="1"/>
  <c r="D1942" i="1"/>
  <c r="D5921" i="1"/>
  <c r="D2741" i="1"/>
  <c r="D11697" i="1"/>
  <c r="E11697" i="1" s="1"/>
  <c r="D213" i="1"/>
  <c r="D14986" i="1"/>
  <c r="D1673" i="1"/>
  <c r="D487" i="1"/>
  <c r="D570" i="1"/>
  <c r="D2612" i="1"/>
  <c r="D11393" i="1"/>
  <c r="E11393" i="1" s="1"/>
  <c r="D7368" i="1"/>
  <c r="D5628" i="1"/>
  <c r="D7060" i="1"/>
  <c r="D5747" i="1"/>
  <c r="D6598" i="1"/>
  <c r="D5920" i="1"/>
  <c r="D2825" i="1"/>
  <c r="D3375" i="1"/>
  <c r="D12231" i="1"/>
  <c r="D1723" i="1"/>
  <c r="D10668" i="1"/>
  <c r="D13891" i="1"/>
  <c r="E13891" i="1" s="1"/>
  <c r="D10133" i="1"/>
  <c r="D6656" i="1"/>
  <c r="D5859" i="1"/>
  <c r="D12230" i="1"/>
  <c r="E12230" i="1" s="1"/>
  <c r="D10905" i="1"/>
  <c r="E10905" i="1" s="1"/>
  <c r="D4940" i="1"/>
  <c r="D4327" i="1"/>
  <c r="D10353" i="1"/>
  <c r="D3052" i="1"/>
  <c r="D13220" i="1"/>
  <c r="D10667" i="1"/>
  <c r="D13482" i="1"/>
  <c r="E13482" i="1" s="1"/>
  <c r="D8164" i="1"/>
  <c r="D3422" i="1"/>
  <c r="D11107" i="1"/>
  <c r="D1815" i="1"/>
  <c r="D5082" i="1"/>
  <c r="D3817" i="1"/>
  <c r="D2210" i="1"/>
  <c r="D160" i="1"/>
  <c r="D6428" i="1"/>
  <c r="D6481" i="1"/>
  <c r="D1386" i="1"/>
  <c r="D2670" i="1"/>
  <c r="D12053" i="1"/>
  <c r="D3715" i="1"/>
  <c r="D2376" i="1"/>
  <c r="D560" i="1"/>
  <c r="D9617" i="1"/>
  <c r="D3988" i="1"/>
  <c r="D5081" i="1"/>
  <c r="D14920" i="1"/>
  <c r="D14430" i="1"/>
  <c r="E14430" i="1" s="1"/>
  <c r="D5261" i="1"/>
  <c r="D10779" i="1"/>
  <c r="E10779" i="1" s="1"/>
  <c r="D3332" i="1"/>
  <c r="D11208" i="1"/>
  <c r="D11958" i="1"/>
  <c r="D6780" i="1"/>
  <c r="D4258" i="1"/>
  <c r="D11494" i="1"/>
  <c r="D9726" i="1"/>
  <c r="E9726" i="1" s="1"/>
  <c r="D9384" i="1"/>
  <c r="D6168" i="1"/>
  <c r="D12497" i="1"/>
  <c r="D2610" i="1"/>
  <c r="D2611" i="1"/>
  <c r="D948" i="1"/>
  <c r="D7503" i="1"/>
  <c r="D5363" i="1"/>
  <c r="D11607" i="1"/>
  <c r="E11607" i="1" s="1"/>
  <c r="D8822" i="1"/>
  <c r="D10352" i="1"/>
  <c r="D1385" i="1"/>
  <c r="D11392" i="1"/>
  <c r="E11392" i="1" s="1"/>
  <c r="D6990" i="1"/>
  <c r="D7367" i="1"/>
  <c r="D5023" i="1"/>
  <c r="D2609" i="1"/>
  <c r="D1202" i="1"/>
  <c r="D12229" i="1"/>
  <c r="D13309" i="1"/>
  <c r="D4582" i="1"/>
  <c r="D6779" i="1"/>
  <c r="D8433" i="1"/>
  <c r="D368" i="1"/>
  <c r="D9077" i="1"/>
  <c r="D2271" i="1"/>
  <c r="D2336" i="1"/>
  <c r="D9076" i="1"/>
  <c r="D706" i="1"/>
  <c r="D1984" i="1"/>
  <c r="D5695" i="1"/>
  <c r="D2970" i="1"/>
  <c r="D8163" i="1"/>
  <c r="D5022" i="1"/>
  <c r="D1083" i="1"/>
  <c r="D14839" i="1"/>
  <c r="D4822" i="1"/>
  <c r="D15014" i="1"/>
  <c r="E15014" i="1" s="1"/>
  <c r="D6227" i="1"/>
  <c r="D5919" i="1"/>
  <c r="D9383" i="1"/>
  <c r="E9383" i="1" s="1"/>
  <c r="D2398" i="1"/>
  <c r="D12701" i="1"/>
  <c r="D1559" i="1"/>
  <c r="D7211" i="1"/>
  <c r="D4821" i="1"/>
  <c r="D7283" i="1"/>
  <c r="D3331" i="1"/>
  <c r="D4884" i="1"/>
  <c r="D705" i="1"/>
  <c r="D13716" i="1"/>
  <c r="D4761" i="1"/>
  <c r="D11696" i="1"/>
  <c r="E11696" i="1" s="1"/>
  <c r="D4204" i="1"/>
  <c r="D6103" i="1"/>
  <c r="D5577" i="1"/>
  <c r="D4043" i="1"/>
  <c r="D655" i="1"/>
  <c r="D137" i="1"/>
  <c r="D7438" i="1"/>
  <c r="D4257" i="1"/>
  <c r="D13798" i="1"/>
  <c r="E13798" i="1" s="1"/>
  <c r="D13052" i="1"/>
  <c r="E13052" i="1" s="1"/>
  <c r="D3816" i="1"/>
  <c r="D2128" i="1"/>
  <c r="D7921" i="1"/>
  <c r="D6167" i="1"/>
  <c r="D8351" i="1"/>
  <c r="D7282" i="1"/>
  <c r="D10250" i="1"/>
  <c r="D9173" i="1"/>
  <c r="D2540" i="1"/>
  <c r="D2375" i="1"/>
  <c r="D11391" i="1"/>
  <c r="D7581" i="1"/>
  <c r="D401" i="1"/>
  <c r="D402" i="1"/>
  <c r="D1234" i="1"/>
  <c r="D13569" i="1"/>
  <c r="D1400" i="1"/>
  <c r="D509" i="1"/>
  <c r="D8252" i="1"/>
  <c r="D1621" i="1"/>
  <c r="D3005" i="1"/>
  <c r="D10451" i="1"/>
  <c r="E10451" i="1" s="1"/>
  <c r="D5627" i="1"/>
  <c r="D8713" i="1"/>
  <c r="D8076" i="1"/>
  <c r="D12973" i="1"/>
  <c r="E12973" i="1" s="1"/>
  <c r="D10249" i="1"/>
  <c r="D2939" i="1"/>
  <c r="D12327" i="1"/>
  <c r="D1814" i="1"/>
  <c r="D8251" i="1"/>
  <c r="D8983" i="1"/>
  <c r="D7502" i="1"/>
  <c r="D12052" i="1"/>
  <c r="E12052" i="1" s="1"/>
  <c r="D9822" i="1"/>
  <c r="D12415" i="1"/>
  <c r="D10778" i="1"/>
  <c r="D7210" i="1"/>
  <c r="D6715" i="1"/>
  <c r="D3421" i="1"/>
  <c r="D2270" i="1"/>
  <c r="D10248" i="1"/>
  <c r="E10248" i="1" s="1"/>
  <c r="D8712" i="1"/>
  <c r="D1813" i="1"/>
  <c r="D12496" i="1"/>
  <c r="D11865" i="1"/>
  <c r="E11865" i="1" s="1"/>
  <c r="D10020" i="1"/>
  <c r="E10020" i="1" s="1"/>
  <c r="D5021" i="1"/>
  <c r="D7920" i="1"/>
  <c r="D7209" i="1"/>
  <c r="D5576" i="1"/>
  <c r="D1886" i="1"/>
  <c r="D11390" i="1"/>
  <c r="D10351" i="1"/>
  <c r="E10351" i="1" s="1"/>
  <c r="D5416" i="1"/>
  <c r="D8250" i="1"/>
  <c r="D5979" i="1"/>
  <c r="D2374" i="1"/>
  <c r="D2181" i="1"/>
  <c r="D9172" i="1"/>
  <c r="D7754" i="1"/>
  <c r="D14883" i="1"/>
  <c r="E14883" i="1" s="1"/>
  <c r="D1858" i="1"/>
  <c r="D10350" i="1"/>
  <c r="E10350" i="1" s="1"/>
  <c r="D637" i="1"/>
  <c r="D145" i="1"/>
  <c r="D1097" i="1"/>
  <c r="D508" i="1"/>
  <c r="D10450" i="1"/>
  <c r="E10450" i="1" s="1"/>
  <c r="D6480" i="1"/>
  <c r="D7281" i="1"/>
  <c r="D13136" i="1"/>
  <c r="D5978" i="1"/>
  <c r="D7580" i="1"/>
  <c r="D10777" i="1"/>
  <c r="D4820" i="1"/>
  <c r="D3051" i="1"/>
  <c r="D5746" i="1"/>
  <c r="D1941" i="1"/>
  <c r="D2864" i="1"/>
  <c r="D13797" i="1"/>
  <c r="E13797" i="1" s="1"/>
  <c r="D9382" i="1"/>
  <c r="E9382" i="1" s="1"/>
  <c r="D10132" i="1"/>
  <c r="D9075" i="1"/>
  <c r="D6226" i="1"/>
  <c r="D5918" i="1"/>
  <c r="D3665" i="1"/>
  <c r="D3511" i="1"/>
  <c r="D9616" i="1"/>
  <c r="E9616" i="1" s="1"/>
  <c r="D3330" i="1"/>
  <c r="D14237" i="1"/>
  <c r="D6597" i="1"/>
  <c r="D7988" i="1"/>
  <c r="D2238" i="1"/>
  <c r="D7671" i="1"/>
  <c r="D2824" i="1"/>
  <c r="D3714" i="1"/>
  <c r="D7989" i="1"/>
  <c r="D2160" i="1"/>
  <c r="D3923" i="1"/>
  <c r="D7207" i="1"/>
  <c r="D1008" i="1"/>
  <c r="D7208" i="1"/>
  <c r="D1558" i="1"/>
  <c r="D2426" i="1"/>
  <c r="D350" i="1"/>
  <c r="D11493" i="1"/>
  <c r="D4256" i="1"/>
  <c r="D14475" i="1"/>
  <c r="D8525" i="1"/>
  <c r="D15234" i="1"/>
  <c r="D14429" i="1"/>
  <c r="D6301" i="1"/>
  <c r="D13568" i="1"/>
  <c r="D9266" i="1"/>
  <c r="D2899" i="1"/>
  <c r="D2311" i="1"/>
  <c r="D9615" i="1"/>
  <c r="D940" i="1"/>
  <c r="D9074" i="1"/>
  <c r="D12414" i="1"/>
  <c r="D8901" i="1"/>
  <c r="D4444" i="1"/>
  <c r="D13796" i="1"/>
  <c r="D2638" i="1"/>
  <c r="D7753" i="1"/>
  <c r="D3245" i="1"/>
  <c r="D3664" i="1"/>
  <c r="D569" i="1"/>
  <c r="D11778" i="1"/>
  <c r="D6778" i="1"/>
  <c r="D11492" i="1"/>
  <c r="E11492" i="1" s="1"/>
  <c r="D4384" i="1"/>
  <c r="D10904" i="1"/>
  <c r="D3244" i="1"/>
  <c r="D9171" i="1"/>
  <c r="E9171" i="1" s="1"/>
  <c r="D5362" i="1"/>
  <c r="D2492" i="1"/>
  <c r="D1106" i="1"/>
  <c r="D5020" i="1"/>
  <c r="D1812" i="1"/>
  <c r="D12806" i="1"/>
  <c r="E12806" i="1" s="1"/>
  <c r="D11298" i="1"/>
  <c r="D6844" i="1"/>
  <c r="D4203" i="1"/>
  <c r="D1007" i="1"/>
  <c r="D8821" i="1"/>
  <c r="D2539" i="1"/>
  <c r="D11016" i="1"/>
  <c r="D1557" i="1"/>
  <c r="D7366" i="1"/>
  <c r="D1662" i="1"/>
  <c r="D9614" i="1"/>
  <c r="E9614" i="1" s="1"/>
  <c r="D4819" i="1"/>
  <c r="D2335" i="1"/>
  <c r="D538" i="1"/>
  <c r="D9170" i="1"/>
  <c r="D906" i="1"/>
  <c r="D14474" i="1"/>
  <c r="D2823" i="1"/>
  <c r="D14123" i="1"/>
  <c r="D292" i="1"/>
  <c r="D8711" i="1"/>
  <c r="D15340" i="1"/>
  <c r="E15340" i="1" s="1"/>
  <c r="D5479" i="1"/>
  <c r="D7835" i="1"/>
  <c r="D9494" i="1"/>
  <c r="D2159" i="1"/>
  <c r="D6362" i="1"/>
  <c r="D1661" i="1"/>
  <c r="D6427" i="1"/>
  <c r="D736" i="1"/>
  <c r="D12805" i="1"/>
  <c r="D1315" i="1"/>
  <c r="D7834" i="1"/>
  <c r="D5478" i="1"/>
  <c r="D4326" i="1"/>
  <c r="D358" i="1"/>
  <c r="D14174" i="1"/>
  <c r="E14174" i="1" s="1"/>
  <c r="D3050" i="1"/>
  <c r="D10449" i="1"/>
  <c r="E10449" i="1" s="1"/>
  <c r="D2334" i="1"/>
  <c r="D6714" i="1"/>
  <c r="D4581" i="1"/>
  <c r="D4818" i="1"/>
  <c r="D609" i="1"/>
  <c r="D10776" i="1"/>
  <c r="D6361" i="1"/>
  <c r="D8900" i="1"/>
  <c r="D3873" i="1"/>
  <c r="D14173" i="1"/>
  <c r="D12051" i="1"/>
  <c r="E12051" i="1" s="1"/>
  <c r="D4580" i="1"/>
  <c r="D7752" i="1"/>
  <c r="D6300" i="1"/>
  <c r="D2568" i="1"/>
  <c r="D8524" i="1"/>
  <c r="D5917" i="1"/>
  <c r="D5694" i="1"/>
  <c r="D2863" i="1"/>
  <c r="D9073" i="1"/>
  <c r="D5745" i="1"/>
  <c r="D2461" i="1"/>
  <c r="D1885" i="1"/>
  <c r="D400" i="1"/>
  <c r="D12050" i="1"/>
  <c r="E12050" i="1" s="1"/>
  <c r="D9821" i="1"/>
  <c r="E9821" i="1" s="1"/>
  <c r="D9493" i="1"/>
  <c r="E9493" i="1" s="1"/>
  <c r="D486" i="1"/>
  <c r="D14810" i="1"/>
  <c r="E14810" i="1" s="1"/>
  <c r="D1265" i="1"/>
  <c r="D1233" i="1"/>
  <c r="D7579" i="1"/>
  <c r="D1918" i="1"/>
  <c r="D8249" i="1"/>
  <c r="D7280" i="1"/>
  <c r="D13308" i="1"/>
  <c r="D11106" i="1"/>
  <c r="E11106" i="1" s="1"/>
  <c r="D9072" i="1"/>
  <c r="D7364" i="1"/>
  <c r="D12895" i="1"/>
  <c r="D10349" i="1"/>
  <c r="D3294" i="1"/>
  <c r="D12049" i="1"/>
  <c r="D7365" i="1"/>
  <c r="D1602" i="1"/>
  <c r="D11864" i="1"/>
  <c r="E11864" i="1" s="1"/>
  <c r="D8982" i="1"/>
  <c r="D11777" i="1"/>
  <c r="D12326" i="1"/>
  <c r="D8820" i="1"/>
  <c r="D10019" i="1"/>
  <c r="D8248" i="1"/>
  <c r="D7578" i="1"/>
  <c r="D3102" i="1"/>
  <c r="D2491" i="1"/>
  <c r="D11388" i="1"/>
  <c r="D11389" i="1"/>
  <c r="D6596" i="1"/>
  <c r="D12048" i="1"/>
  <c r="D9492" i="1"/>
  <c r="E9492" i="1" s="1"/>
  <c r="D4042" i="1"/>
  <c r="D11015" i="1"/>
  <c r="E11015" i="1" s="1"/>
  <c r="D5744" i="1"/>
  <c r="D7670" i="1"/>
  <c r="D2969" i="1"/>
  <c r="D7206" i="1"/>
  <c r="D7751" i="1"/>
  <c r="D2637" i="1"/>
  <c r="D11491" i="1"/>
  <c r="D6479" i="1"/>
  <c r="D2781" i="1"/>
  <c r="D8981" i="1"/>
  <c r="D10018" i="1"/>
  <c r="D8620" i="1"/>
  <c r="D2127" i="1"/>
  <c r="D9928" i="1"/>
  <c r="D140" i="1"/>
  <c r="D519" i="1"/>
  <c r="D8819" i="1"/>
  <c r="D14882" i="1"/>
  <c r="E14882" i="1" s="1"/>
  <c r="D1068" i="1"/>
  <c r="D1538" i="1"/>
  <c r="D15050" i="1"/>
  <c r="D1456" i="1"/>
  <c r="D3713" i="1"/>
  <c r="D7919" i="1"/>
  <c r="D5977" i="1"/>
  <c r="D3243" i="1"/>
  <c r="D1722" i="1"/>
  <c r="D9613" i="1"/>
  <c r="D8247" i="1"/>
  <c r="D5858" i="1"/>
  <c r="D5019" i="1"/>
  <c r="D148" i="1"/>
  <c r="D6989" i="1"/>
  <c r="D3049" i="1"/>
  <c r="D14122" i="1"/>
  <c r="E14122" i="1" s="1"/>
  <c r="D10017" i="1"/>
  <c r="D7124" i="1"/>
  <c r="D6595" i="1"/>
  <c r="D5529" i="1"/>
  <c r="D5916" i="1"/>
  <c r="D11014" i="1"/>
  <c r="E11014" i="1" s="1"/>
  <c r="D1811" i="1"/>
  <c r="D12972" i="1"/>
  <c r="D5857" i="1"/>
  <c r="D14041" i="1"/>
  <c r="E14041" i="1" s="1"/>
  <c r="D5313" i="1"/>
  <c r="D4383" i="1"/>
  <c r="D2397" i="1"/>
  <c r="D7669" i="1"/>
  <c r="D2780" i="1"/>
  <c r="D6655" i="1"/>
  <c r="D2047" i="1"/>
  <c r="D14428" i="1"/>
  <c r="D1580" i="1"/>
  <c r="D6549" i="1"/>
  <c r="D281" i="1"/>
  <c r="D6299" i="1"/>
  <c r="D1201" i="1"/>
  <c r="D3572" i="1"/>
  <c r="D977" i="1"/>
  <c r="D14040" i="1"/>
  <c r="D12047" i="1"/>
  <c r="E12047" i="1" s="1"/>
  <c r="D1184" i="1"/>
  <c r="D4443" i="1"/>
  <c r="D14809" i="1"/>
  <c r="D280" i="1"/>
  <c r="D9612" i="1"/>
  <c r="D9820" i="1"/>
  <c r="E9820" i="1" s="1"/>
  <c r="D5528" i="1"/>
  <c r="D15272" i="1"/>
  <c r="E15272" i="1" s="1"/>
  <c r="D7668" i="1"/>
  <c r="D15256" i="1"/>
  <c r="D12046" i="1"/>
  <c r="E12046" i="1" s="1"/>
  <c r="D13051" i="1"/>
  <c r="D587" i="1"/>
  <c r="D8899" i="1"/>
  <c r="D5203" i="1"/>
  <c r="D1246" i="1"/>
  <c r="D1200" i="1"/>
  <c r="D12598" i="1"/>
  <c r="D12599" i="1"/>
  <c r="E12599" i="1" s="1"/>
  <c r="D8898" i="1"/>
  <c r="D12971" i="1"/>
  <c r="D1917" i="1"/>
  <c r="D7918" i="1"/>
  <c r="D3766" i="1"/>
  <c r="D11776" i="1"/>
  <c r="E11776" i="1" s="1"/>
  <c r="D5312" i="1"/>
  <c r="D12413" i="1"/>
  <c r="D7059" i="1"/>
  <c r="D11387" i="1"/>
  <c r="D1441" i="1"/>
  <c r="D5743" i="1"/>
  <c r="D1884" i="1"/>
  <c r="D7279" i="1"/>
  <c r="D3463" i="1"/>
  <c r="D7987" i="1"/>
  <c r="D3420" i="1"/>
  <c r="D7667" i="1"/>
  <c r="D13567" i="1"/>
  <c r="E13567" i="1" s="1"/>
  <c r="D6478" i="1"/>
  <c r="D6654" i="1"/>
  <c r="D881" i="1"/>
  <c r="D13219" i="1"/>
  <c r="D7437" i="1"/>
  <c r="D11386" i="1"/>
  <c r="E11386" i="1" s="1"/>
  <c r="D1502" i="1"/>
  <c r="D4382" i="1"/>
  <c r="D182" i="1"/>
  <c r="D8619" i="1"/>
  <c r="D4701" i="1"/>
  <c r="D12325" i="1"/>
  <c r="D3193" i="1"/>
  <c r="D5856" i="1"/>
  <c r="D2608" i="1"/>
  <c r="D15087" i="1"/>
  <c r="D2373" i="1"/>
  <c r="D12412" i="1"/>
  <c r="E12412" i="1" s="1"/>
  <c r="D215" i="1"/>
  <c r="D14808" i="1"/>
  <c r="D147" i="1"/>
  <c r="D3374" i="1"/>
  <c r="D13795" i="1"/>
  <c r="D1057" i="1"/>
  <c r="D10247" i="1"/>
  <c r="D15339" i="1"/>
  <c r="E15339" i="1" s="1"/>
  <c r="D10903" i="1"/>
  <c r="D10558" i="1"/>
  <c r="D678" i="1"/>
  <c r="D14172" i="1"/>
  <c r="E14172" i="1" s="1"/>
  <c r="D1481" i="1"/>
  <c r="D13307" i="1"/>
  <c r="E13307" i="1" s="1"/>
  <c r="D8350" i="1"/>
  <c r="D507" i="1"/>
  <c r="D5018" i="1"/>
  <c r="D3510" i="1"/>
  <c r="D537" i="1"/>
  <c r="D10246" i="1"/>
  <c r="D8523" i="1"/>
  <c r="D13395" i="1"/>
  <c r="D15255" i="1"/>
  <c r="E15255" i="1" s="1"/>
  <c r="D14473" i="1"/>
  <c r="E14473" i="1" s="1"/>
  <c r="D10448" i="1"/>
  <c r="D1883" i="1"/>
  <c r="D7833" i="1"/>
  <c r="D5311" i="1"/>
  <c r="D15393" i="1"/>
  <c r="D6988" i="1"/>
  <c r="D1641" i="1"/>
  <c r="D11105" i="1"/>
  <c r="E11105" i="1" s="1"/>
  <c r="D8349" i="1"/>
  <c r="D14367" i="1"/>
  <c r="D7363" i="1"/>
  <c r="D13566" i="1"/>
  <c r="D6548" i="1"/>
  <c r="D6426" i="1"/>
  <c r="D5260" i="1"/>
  <c r="D8818" i="1"/>
  <c r="D9381" i="1"/>
  <c r="E9381" i="1" s="1"/>
  <c r="D14236" i="1"/>
  <c r="D13218" i="1"/>
  <c r="E13218" i="1" s="1"/>
  <c r="D5477" i="1"/>
  <c r="D8817" i="1"/>
  <c r="D2069" i="1"/>
  <c r="D6547" i="1"/>
  <c r="D4512" i="1"/>
  <c r="D3373" i="1"/>
  <c r="D13306" i="1"/>
  <c r="D7436" i="1"/>
  <c r="D12700" i="1"/>
  <c r="E12700" i="1" s="1"/>
  <c r="D10557" i="1"/>
  <c r="D8710" i="1"/>
  <c r="D551" i="1"/>
  <c r="D399" i="1"/>
  <c r="D15325" i="1"/>
  <c r="D2010" i="1"/>
  <c r="D474" i="1"/>
  <c r="D1067" i="1"/>
  <c r="D439" i="1"/>
  <c r="D1640" i="1"/>
  <c r="D8980" i="1"/>
  <c r="D3048" i="1"/>
  <c r="D1882" i="1"/>
  <c r="D13794" i="1"/>
  <c r="E13794" i="1" s="1"/>
  <c r="D13135" i="1"/>
  <c r="E13135" i="1" s="1"/>
  <c r="D11385" i="1"/>
  <c r="E11385" i="1" s="1"/>
  <c r="D4442" i="1"/>
  <c r="D3135" i="1"/>
  <c r="D12597" i="1"/>
  <c r="E12597" i="1" s="1"/>
  <c r="D8246" i="1"/>
  <c r="D8897" i="1"/>
  <c r="D8075" i="1"/>
  <c r="D12147" i="1"/>
  <c r="E12147" i="1" s="1"/>
  <c r="D9819" i="1"/>
  <c r="D12699" i="1"/>
  <c r="D11606" i="1"/>
  <c r="D12045" i="1"/>
  <c r="D9169" i="1"/>
  <c r="D13134" i="1"/>
  <c r="E13134" i="1" s="1"/>
  <c r="D4511" i="1"/>
  <c r="D11207" i="1"/>
  <c r="E11207" i="1" s="1"/>
  <c r="D3462" i="1"/>
  <c r="D9725" i="1"/>
  <c r="D9380" i="1"/>
  <c r="D5626" i="1"/>
  <c r="D2822" i="1"/>
  <c r="D13890" i="1"/>
  <c r="E13890" i="1" s="1"/>
  <c r="D7666" i="1"/>
  <c r="D10131" i="1"/>
  <c r="E10131" i="1" s="1"/>
  <c r="D12324" i="1"/>
  <c r="E12324" i="1" s="1"/>
  <c r="D5415" i="1"/>
  <c r="D9611" i="1"/>
  <c r="D12970" i="1"/>
  <c r="E12970" i="1" s="1"/>
  <c r="D11013" i="1"/>
  <c r="D14620" i="1"/>
  <c r="E14620" i="1" s="1"/>
  <c r="D13050" i="1"/>
  <c r="D12411" i="1"/>
  <c r="D1983" i="1"/>
  <c r="D10130" i="1"/>
  <c r="D7205" i="1"/>
  <c r="D5799" i="1"/>
  <c r="D8618" i="1"/>
  <c r="D6653" i="1"/>
  <c r="D5625" i="1"/>
  <c r="D8074" i="1"/>
  <c r="D1159" i="1"/>
  <c r="D11957" i="1"/>
  <c r="E11957" i="1" s="1"/>
  <c r="D3662" i="1"/>
  <c r="D12044" i="1"/>
  <c r="E12044" i="1" s="1"/>
  <c r="D155" i="1"/>
  <c r="D464" i="1"/>
  <c r="D6917" i="1"/>
  <c r="D586" i="1"/>
  <c r="D15165" i="1"/>
  <c r="D1537" i="1"/>
  <c r="D1916" i="1"/>
  <c r="D3663" i="1"/>
  <c r="D10348" i="1"/>
  <c r="D735" i="1"/>
  <c r="D10129" i="1"/>
  <c r="D6101" i="1"/>
  <c r="D8432" i="1"/>
  <c r="D5693" i="1"/>
  <c r="D6102" i="1"/>
  <c r="D3922" i="1"/>
  <c r="D8979" i="1"/>
  <c r="D6546" i="1"/>
  <c r="D7278" i="1"/>
  <c r="D4700" i="1"/>
  <c r="D11012" i="1"/>
  <c r="D14235" i="1"/>
  <c r="E14235" i="1" s="1"/>
  <c r="D8245" i="1"/>
  <c r="D9491" i="1"/>
  <c r="D8162" i="1"/>
  <c r="D6545" i="1"/>
  <c r="D7058" i="1"/>
  <c r="D5915" i="1"/>
  <c r="D11104" i="1"/>
  <c r="E11104" i="1" s="1"/>
  <c r="D3242" i="1"/>
  <c r="D14697" i="1"/>
  <c r="D9610" i="1"/>
  <c r="E9610" i="1" s="1"/>
  <c r="D6777" i="1"/>
  <c r="D2703" i="1"/>
  <c r="D6916" i="1"/>
  <c r="D559" i="1"/>
  <c r="D14234" i="1"/>
  <c r="D7665" i="1"/>
  <c r="D8709" i="1"/>
  <c r="D1881" i="1"/>
  <c r="D11775" i="1"/>
  <c r="D1743" i="1"/>
  <c r="D5855" i="1"/>
  <c r="D192" i="1"/>
  <c r="D3661" i="1"/>
  <c r="D3921" i="1"/>
  <c r="D1096" i="1"/>
  <c r="D11956" i="1"/>
  <c r="D4817" i="1"/>
  <c r="D15137" i="1"/>
  <c r="D8977" i="1"/>
  <c r="D13653" i="1"/>
  <c r="E13653" i="1" s="1"/>
  <c r="D14948" i="1"/>
  <c r="D1480" i="1"/>
  <c r="D14427" i="1"/>
  <c r="E14427" i="1" s="1"/>
  <c r="D14881" i="1"/>
  <c r="D3004" i="1"/>
  <c r="D8978" i="1"/>
  <c r="D5017" i="1"/>
  <c r="D473" i="1"/>
  <c r="D13793" i="1"/>
  <c r="E13793" i="1" s="1"/>
  <c r="D7917" i="1"/>
  <c r="D8348" i="1"/>
  <c r="D1810" i="1"/>
  <c r="D5016" i="1"/>
  <c r="D13133" i="1"/>
  <c r="D1056" i="1"/>
  <c r="D1786" i="1"/>
  <c r="D10245" i="1"/>
  <c r="D5015" i="1"/>
  <c r="D12969" i="1"/>
  <c r="E12969" i="1" s="1"/>
  <c r="D6843" i="1"/>
  <c r="D12495" i="1"/>
  <c r="E12495" i="1" s="1"/>
  <c r="D10902" i="1"/>
  <c r="D2068" i="1"/>
  <c r="D4441" i="1"/>
  <c r="D1721" i="1"/>
  <c r="D7986" i="1"/>
  <c r="D4202" i="1"/>
  <c r="D5476" i="1"/>
  <c r="D13394" i="1"/>
  <c r="D1579" i="1"/>
  <c r="D8976" i="1"/>
  <c r="D6100" i="1"/>
  <c r="D11774" i="1"/>
  <c r="D585" i="1"/>
  <c r="D6987" i="1"/>
  <c r="D1479" i="1"/>
  <c r="D222" i="1"/>
  <c r="D11490" i="1"/>
  <c r="D3660" i="1"/>
  <c r="D2460" i="1"/>
  <c r="D438" i="1"/>
  <c r="D10666" i="1"/>
  <c r="D5624" i="1"/>
  <c r="D12596" i="1"/>
  <c r="D599" i="1"/>
  <c r="D14515" i="1"/>
  <c r="D1384" i="1"/>
  <c r="D175" i="1"/>
  <c r="D14807" i="1"/>
  <c r="D2607" i="1"/>
  <c r="D5692" i="1"/>
  <c r="D6039" i="1"/>
  <c r="D5259" i="1"/>
  <c r="D11011" i="1"/>
  <c r="E11011" i="1" s="1"/>
  <c r="D1006" i="1"/>
  <c r="D1556" i="1"/>
  <c r="D14289" i="1"/>
  <c r="D875" i="1"/>
  <c r="D3101" i="1"/>
  <c r="D158" i="1"/>
  <c r="D7750" i="1"/>
  <c r="D3815" i="1"/>
  <c r="D10447" i="1"/>
  <c r="E10447" i="1" s="1"/>
  <c r="D9609" i="1"/>
  <c r="D6425" i="1"/>
  <c r="D654" i="1"/>
  <c r="D13889" i="1"/>
  <c r="D2821" i="1"/>
  <c r="D1965" i="1"/>
  <c r="D7362" i="1"/>
  <c r="D5914" i="1"/>
  <c r="D5798" i="1"/>
  <c r="D598" i="1"/>
  <c r="D10128" i="1"/>
  <c r="D6915" i="1"/>
  <c r="D15213" i="1"/>
  <c r="E15213" i="1" s="1"/>
  <c r="D4440" i="1"/>
  <c r="D15164" i="1"/>
  <c r="D1809" i="1"/>
  <c r="D14171" i="1"/>
  <c r="E14171" i="1" s="1"/>
  <c r="D12323" i="1"/>
  <c r="D8161" i="1"/>
  <c r="D5976" i="1"/>
  <c r="D7664" i="1"/>
  <c r="D4381" i="1"/>
  <c r="D9071" i="1"/>
  <c r="D4634" i="1"/>
  <c r="D5691" i="1"/>
  <c r="D2180" i="1"/>
  <c r="D9168" i="1"/>
  <c r="D6477" i="1"/>
  <c r="D2636" i="1"/>
  <c r="D1440" i="1"/>
  <c r="D11297" i="1"/>
  <c r="D8816" i="1"/>
  <c r="D4095" i="1"/>
  <c r="D12494" i="1"/>
  <c r="E12494" i="1" s="1"/>
  <c r="D14726" i="1"/>
  <c r="D123" i="1"/>
  <c r="D1382" i="1"/>
  <c r="D14919" i="1"/>
  <c r="E14919" i="1" s="1"/>
  <c r="D5854" i="1"/>
  <c r="D1964" i="1"/>
  <c r="D9927" i="1"/>
  <c r="E9927" i="1" s="1"/>
  <c r="D1383" i="1"/>
  <c r="D4255" i="1"/>
  <c r="D10127" i="1"/>
  <c r="E10127" i="1" s="1"/>
  <c r="D3047" i="1"/>
  <c r="D8347" i="1"/>
  <c r="D4439" i="1"/>
  <c r="D1982" i="1"/>
  <c r="D12968" i="1"/>
  <c r="D9490" i="1"/>
  <c r="D13049" i="1"/>
  <c r="E13049" i="1" s="1"/>
  <c r="D7435" i="1"/>
  <c r="D9379" i="1"/>
  <c r="D7916" i="1"/>
  <c r="D12492" i="1"/>
  <c r="D12493" i="1"/>
  <c r="D9378" i="1"/>
  <c r="D9167" i="1"/>
  <c r="D4760" i="1"/>
  <c r="D2158" i="1"/>
  <c r="D11489" i="1"/>
  <c r="D7915" i="1"/>
  <c r="D7832" i="1"/>
  <c r="D5414" i="1"/>
  <c r="D9926" i="1"/>
  <c r="D5853" i="1"/>
  <c r="D13305" i="1"/>
  <c r="E13305" i="1" s="1"/>
  <c r="D10665" i="1"/>
  <c r="E10665" i="1" s="1"/>
  <c r="D9166" i="1"/>
  <c r="D2490" i="1"/>
  <c r="D4882" i="1"/>
  <c r="D6360" i="1"/>
  <c r="D4883" i="1"/>
  <c r="D2310" i="1"/>
  <c r="D12698" i="1"/>
  <c r="E12698" i="1" s="1"/>
  <c r="D5742" i="1"/>
  <c r="D7057" i="1"/>
  <c r="D15324" i="1"/>
  <c r="E15324" i="1" s="1"/>
  <c r="D5975" i="1"/>
  <c r="D13132" i="1"/>
  <c r="D10244" i="1"/>
  <c r="D7361" i="1"/>
  <c r="D2309" i="1"/>
  <c r="D2862" i="1"/>
  <c r="D15049" i="1"/>
  <c r="D7277" i="1"/>
  <c r="D10446" i="1"/>
  <c r="E10446" i="1" s="1"/>
  <c r="D3509" i="1"/>
  <c r="D157" i="1"/>
  <c r="D433" i="1"/>
  <c r="D14426" i="1"/>
  <c r="E14426" i="1" s="1"/>
  <c r="D1478" i="1"/>
  <c r="D1399" i="1"/>
  <c r="D528" i="1"/>
  <c r="D9724" i="1"/>
  <c r="D5974" i="1"/>
  <c r="D8160" i="1"/>
  <c r="D4881" i="1"/>
  <c r="D15289" i="1"/>
  <c r="D13131" i="1"/>
  <c r="D13481" i="1"/>
  <c r="D10126" i="1"/>
  <c r="D9165" i="1"/>
  <c r="D8073" i="1"/>
  <c r="D3241" i="1"/>
  <c r="D1981" i="1"/>
  <c r="D5475" i="1"/>
  <c r="D2606" i="1"/>
  <c r="D14366" i="1"/>
  <c r="D8244" i="1"/>
  <c r="D10901" i="1"/>
  <c r="E10901" i="1" s="1"/>
  <c r="D8708" i="1"/>
  <c r="D6776" i="1"/>
  <c r="D6166" i="1"/>
  <c r="D4699" i="1"/>
  <c r="D3618" i="1"/>
  <c r="D6914" i="1"/>
  <c r="D391" i="1"/>
  <c r="D13792" i="1"/>
  <c r="D5973" i="1"/>
  <c r="D13393" i="1"/>
  <c r="D6165" i="1"/>
  <c r="D4152" i="1"/>
  <c r="D11955" i="1"/>
  <c r="D121" i="1"/>
  <c r="D2269" i="1"/>
  <c r="D2861" i="1"/>
  <c r="D4633" i="1"/>
  <c r="D1766" i="1"/>
  <c r="D10347" i="1"/>
  <c r="E10347" i="1" s="1"/>
  <c r="D3765" i="1"/>
  <c r="D5913" i="1"/>
  <c r="D1742" i="1"/>
  <c r="D12043" i="1"/>
  <c r="E12043" i="1" s="1"/>
  <c r="D1439" i="1"/>
  <c r="D11953" i="1"/>
  <c r="D4325" i="1"/>
  <c r="D3134" i="1"/>
  <c r="D210" i="1"/>
  <c r="D11954" i="1"/>
  <c r="E11954" i="1" s="1"/>
  <c r="D4041" i="1"/>
  <c r="D2425" i="1"/>
  <c r="D14472" i="1"/>
  <c r="E14472" i="1" s="1"/>
  <c r="D4040" i="1"/>
  <c r="D11206" i="1"/>
  <c r="D11773" i="1"/>
  <c r="E11773" i="1" s="1"/>
  <c r="D15305" i="1"/>
  <c r="E15305" i="1" s="1"/>
  <c r="D7501" i="1"/>
  <c r="D1279" i="1"/>
  <c r="D11205" i="1"/>
  <c r="E11205" i="1" s="1"/>
  <c r="D1601" i="1"/>
  <c r="D3161" i="1"/>
  <c r="D12697" i="1"/>
  <c r="E12697" i="1" s="1"/>
  <c r="D704" i="1"/>
  <c r="D2860" i="1"/>
  <c r="D13392" i="1"/>
  <c r="E13392" i="1" s="1"/>
  <c r="D10555" i="1"/>
  <c r="D10556" i="1"/>
  <c r="E10556" i="1" s="1"/>
  <c r="D4939" i="1"/>
  <c r="D13304" i="1"/>
  <c r="D7434" i="1"/>
  <c r="D12595" i="1"/>
  <c r="E12595" i="1" s="1"/>
  <c r="D12146" i="1"/>
  <c r="E12146" i="1" s="1"/>
  <c r="D7056" i="1"/>
  <c r="D4759" i="1"/>
  <c r="D14751" i="1"/>
  <c r="E14751" i="1" s="1"/>
  <c r="D14619" i="1"/>
  <c r="D8617" i="1"/>
  <c r="D5413" i="1"/>
  <c r="D4324" i="1"/>
  <c r="D2046" i="1"/>
  <c r="D5143" i="1"/>
  <c r="D1477" i="1"/>
  <c r="D4201" i="1"/>
  <c r="D11103" i="1"/>
  <c r="D608" i="1"/>
  <c r="D13480" i="1"/>
  <c r="E13480" i="1" s="1"/>
  <c r="D7055" i="1"/>
  <c r="D8616" i="1"/>
  <c r="D9377" i="1"/>
  <c r="E9377" i="1" s="1"/>
  <c r="D1438" i="1"/>
  <c r="D11952" i="1"/>
  <c r="D2605" i="1"/>
  <c r="D9265" i="1"/>
  <c r="D5972" i="1"/>
  <c r="D5971" i="1"/>
  <c r="D2567" i="1"/>
  <c r="D2097" i="1"/>
  <c r="D347" i="1"/>
  <c r="D11204" i="1"/>
  <c r="E11204" i="1" s="1"/>
  <c r="D939" i="1"/>
  <c r="D636" i="1"/>
  <c r="D14880" i="1"/>
  <c r="D2669" i="1"/>
  <c r="D9376" i="1"/>
  <c r="D6359" i="1"/>
  <c r="D15086" i="1"/>
  <c r="D5797" i="1"/>
  <c r="D11605" i="1"/>
  <c r="D1022" i="1"/>
  <c r="D7123" i="1"/>
  <c r="D4039" i="1"/>
  <c r="D13303" i="1"/>
  <c r="E13303" i="1" s="1"/>
  <c r="D2209" i="1"/>
  <c r="D9375" i="1"/>
  <c r="D5912" i="1"/>
  <c r="D2820" i="1"/>
  <c r="D432" i="1"/>
  <c r="D6544" i="1"/>
  <c r="D336" i="1"/>
  <c r="D14121" i="1"/>
  <c r="E14121" i="1" s="1"/>
  <c r="D2968" i="1"/>
  <c r="D12696" i="1"/>
  <c r="E12696" i="1" s="1"/>
  <c r="D4437" i="1"/>
  <c r="D7360" i="1"/>
  <c r="D5202" i="1"/>
  <c r="D4438" i="1"/>
  <c r="D437" i="1"/>
  <c r="D8815" i="1"/>
  <c r="D6038" i="1"/>
  <c r="D13888" i="1"/>
  <c r="D12695" i="1"/>
  <c r="D8522" i="1"/>
  <c r="D15430" i="1"/>
  <c r="D3764" i="1"/>
  <c r="D246" i="1"/>
  <c r="D6594" i="1"/>
  <c r="D7054" i="1"/>
  <c r="D14425" i="1"/>
  <c r="D15431" i="1"/>
  <c r="E15431" i="1" s="1"/>
  <c r="D12491" i="1"/>
  <c r="E12491" i="1" s="1"/>
  <c r="D13565" i="1"/>
  <c r="D12322" i="1"/>
  <c r="D12894" i="1"/>
  <c r="E12894" i="1" s="1"/>
  <c r="D9723" i="1"/>
  <c r="E9723" i="1" s="1"/>
  <c r="D8521" i="1"/>
  <c r="D6713" i="1"/>
  <c r="D6099" i="1"/>
  <c r="D3763" i="1"/>
  <c r="D10775" i="1"/>
  <c r="E10775" i="1" s="1"/>
  <c r="D6986" i="1"/>
  <c r="D7985" i="1"/>
  <c r="D6298" i="1"/>
  <c r="D12410" i="1"/>
  <c r="D8975" i="1"/>
  <c r="D195" i="1"/>
  <c r="D15085" i="1"/>
  <c r="E15085" i="1" s="1"/>
  <c r="D259" i="1"/>
  <c r="D1314" i="1"/>
  <c r="D15323" i="1"/>
  <c r="E15323" i="1" s="1"/>
  <c r="D2898" i="1"/>
  <c r="D14947" i="1"/>
  <c r="D9070" i="1"/>
  <c r="D3003" i="1"/>
  <c r="D15271" i="1"/>
  <c r="E15271" i="1" s="1"/>
  <c r="D994" i="1"/>
  <c r="D4200" i="1"/>
  <c r="D11863" i="1"/>
  <c r="D7276" i="1"/>
  <c r="D9722" i="1"/>
  <c r="E9722" i="1" s="1"/>
  <c r="D12803" i="1"/>
  <c r="D8974" i="1"/>
  <c r="D14918" i="1"/>
  <c r="E14918" i="1" s="1"/>
  <c r="D3987" i="1"/>
  <c r="D15048" i="1"/>
  <c r="E15048" i="1" s="1"/>
  <c r="D10346" i="1"/>
  <c r="E10346" i="1" s="1"/>
  <c r="D1980" i="1"/>
  <c r="D6424" i="1"/>
  <c r="D12804" i="1"/>
  <c r="D8243" i="1"/>
  <c r="D11772" i="1"/>
  <c r="E11772" i="1" s="1"/>
  <c r="D12694" i="1"/>
  <c r="D8707" i="1"/>
  <c r="D10553" i="1"/>
  <c r="D11951" i="1"/>
  <c r="D8520" i="1"/>
  <c r="D8615" i="1"/>
  <c r="D7204" i="1"/>
  <c r="D10345" i="1"/>
  <c r="D10554" i="1"/>
  <c r="D6593" i="1"/>
  <c r="D2897" i="1"/>
  <c r="D6225" i="1"/>
  <c r="D12594" i="1"/>
  <c r="D11950" i="1"/>
  <c r="E11950" i="1" s="1"/>
  <c r="D10774" i="1"/>
  <c r="D4094" i="1"/>
  <c r="D8896" i="1"/>
  <c r="D3986" i="1"/>
  <c r="D9489" i="1"/>
  <c r="E9489" i="1" s="1"/>
  <c r="D6775" i="1"/>
  <c r="D3160" i="1"/>
  <c r="D2604" i="1"/>
  <c r="D5741" i="1"/>
  <c r="D5911" i="1"/>
  <c r="D11771" i="1"/>
  <c r="D6712" i="1"/>
  <c r="D6652" i="1"/>
  <c r="D6543" i="1"/>
  <c r="D2819" i="1"/>
  <c r="D2308" i="1"/>
  <c r="D7359" i="1"/>
  <c r="D13391" i="1"/>
  <c r="D734" i="1"/>
  <c r="D15233" i="1"/>
  <c r="E15233" i="1" s="1"/>
  <c r="D13217" i="1"/>
  <c r="D174" i="1"/>
  <c r="D1578" i="1"/>
  <c r="D1639" i="1"/>
  <c r="D1600" i="1"/>
  <c r="D6037" i="1"/>
  <c r="D7053" i="1"/>
  <c r="D4632" i="1"/>
  <c r="D10664" i="1"/>
  <c r="D10773" i="1"/>
  <c r="D5310" i="1"/>
  <c r="D3132" i="1"/>
  <c r="D3762" i="1"/>
  <c r="D6985" i="1"/>
  <c r="D3133" i="1"/>
  <c r="D8814" i="1"/>
  <c r="D3240" i="1"/>
  <c r="D8705" i="1"/>
  <c r="D8895" i="1"/>
  <c r="D7577" i="1"/>
  <c r="D8706" i="1"/>
  <c r="D5970" i="1"/>
  <c r="D4579" i="1"/>
  <c r="D5852" i="1"/>
  <c r="D2779" i="1"/>
  <c r="D1420" i="1"/>
  <c r="D8346" i="1"/>
  <c r="D1915" i="1"/>
  <c r="D5910" i="1"/>
  <c r="D2459" i="1"/>
  <c r="D6913" i="1"/>
  <c r="D3131" i="1"/>
  <c r="D4880" i="1"/>
  <c r="D1660" i="1"/>
  <c r="D5796" i="1"/>
  <c r="D7203" i="1"/>
  <c r="D1536" i="1"/>
  <c r="D993" i="1"/>
  <c r="D10125" i="1"/>
  <c r="D2635" i="1"/>
  <c r="D2603" i="1"/>
  <c r="D390" i="1"/>
  <c r="D15084" i="1"/>
  <c r="D7984" i="1"/>
  <c r="D584" i="1"/>
  <c r="D7914" i="1"/>
  <c r="D14471" i="1"/>
  <c r="D5690" i="1"/>
  <c r="D1940" i="1"/>
  <c r="D12145" i="1"/>
  <c r="D7052" i="1"/>
  <c r="D1963" i="1"/>
  <c r="D12409" i="1"/>
  <c r="E12409" i="1" s="1"/>
  <c r="D1476" i="1"/>
  <c r="D13048" i="1"/>
  <c r="E13048" i="1" s="1"/>
  <c r="D9488" i="1"/>
  <c r="E9488" i="1" s="1"/>
  <c r="D7275" i="1"/>
  <c r="D6476" i="1"/>
  <c r="D12042" i="1"/>
  <c r="E12042" i="1" s="1"/>
  <c r="D2009" i="1"/>
  <c r="D4816" i="1"/>
  <c r="D1962" i="1"/>
  <c r="D9721" i="1"/>
  <c r="D2896" i="1"/>
  <c r="D6912" i="1"/>
  <c r="D4698" i="1"/>
  <c r="D12693" i="1"/>
  <c r="D6842" i="1"/>
  <c r="D11102" i="1"/>
  <c r="E11102" i="1" s="1"/>
  <c r="D4199" i="1"/>
  <c r="D12041" i="1"/>
  <c r="D2778" i="1"/>
  <c r="D5795" i="1"/>
  <c r="D1264" i="1"/>
  <c r="D7500" i="1"/>
  <c r="D4697" i="1"/>
  <c r="D4254" i="1"/>
  <c r="D1095" i="1"/>
  <c r="D14946" i="1"/>
  <c r="E14946" i="1" s="1"/>
  <c r="D13479" i="1"/>
  <c r="D13887" i="1"/>
  <c r="E13887" i="1" s="1"/>
  <c r="D10552" i="1"/>
  <c r="E10552" i="1" s="1"/>
  <c r="D9925" i="1"/>
  <c r="D8973" i="1"/>
  <c r="D8072" i="1"/>
  <c r="D1638" i="1"/>
  <c r="D5851" i="1"/>
  <c r="D1880" i="1"/>
  <c r="D10243" i="1"/>
  <c r="E10243" i="1" s="1"/>
  <c r="D2126" i="1"/>
  <c r="D7433" i="1"/>
  <c r="D2818" i="1"/>
  <c r="D2938" i="1"/>
  <c r="D1720" i="1"/>
  <c r="D518" i="1"/>
  <c r="D10772" i="1"/>
  <c r="E10772" i="1" s="1"/>
  <c r="D1292" i="1"/>
  <c r="D7831" i="1"/>
  <c r="D15153" i="1"/>
  <c r="D2817" i="1"/>
  <c r="D15416" i="1"/>
  <c r="D7122" i="1"/>
  <c r="D11488" i="1"/>
  <c r="E11488" i="1" s="1"/>
  <c r="D3159" i="1"/>
  <c r="D14170" i="1"/>
  <c r="E14170" i="1" s="1"/>
  <c r="D2096" i="1"/>
  <c r="D6984" i="1"/>
  <c r="D4436" i="1"/>
  <c r="D8159" i="1"/>
  <c r="D3814" i="1"/>
  <c r="D2895" i="1"/>
  <c r="D9164" i="1"/>
  <c r="D550" i="1"/>
  <c r="D5689" i="1"/>
  <c r="D1094" i="1"/>
  <c r="D11695" i="1"/>
  <c r="D1834" i="1"/>
  <c r="D13302" i="1"/>
  <c r="D3192" i="1"/>
  <c r="D6297" i="1"/>
  <c r="D4323" i="1"/>
  <c r="D4938" i="1"/>
  <c r="D498" i="1"/>
  <c r="D9608" i="1"/>
  <c r="E9608" i="1" s="1"/>
  <c r="D6224" i="1"/>
  <c r="D13791" i="1"/>
  <c r="D12040" i="1"/>
  <c r="D4631" i="1"/>
  <c r="D7432" i="1"/>
  <c r="D2702" i="1"/>
  <c r="D4696" i="1"/>
  <c r="D7983" i="1"/>
  <c r="D11949" i="1"/>
  <c r="E11949" i="1" s="1"/>
  <c r="D8519" i="1"/>
  <c r="D10344" i="1"/>
  <c r="D10662" i="1"/>
  <c r="E10662" i="1" s="1"/>
  <c r="D10900" i="1"/>
  <c r="D8071" i="1"/>
  <c r="D4322" i="1"/>
  <c r="D3329" i="1"/>
  <c r="D13564" i="1"/>
  <c r="E13564" i="1" s="1"/>
  <c r="D7830" i="1"/>
  <c r="D10663" i="1"/>
  <c r="E10663" i="1" s="1"/>
  <c r="D8345" i="1"/>
  <c r="D11203" i="1"/>
  <c r="E11203" i="1" s="1"/>
  <c r="D7663" i="1"/>
  <c r="D8813" i="1"/>
  <c r="D6423" i="1"/>
  <c r="D14861" i="1"/>
  <c r="D200" i="1"/>
  <c r="D2045" i="1"/>
  <c r="D12039" i="1"/>
  <c r="E12039" i="1" s="1"/>
  <c r="D583" i="1"/>
  <c r="D14725" i="1"/>
  <c r="D2937" i="1"/>
  <c r="D1659" i="1"/>
  <c r="D14470" i="1"/>
  <c r="D13478" i="1"/>
  <c r="D7748" i="1"/>
  <c r="D4435" i="1"/>
  <c r="D7749" i="1"/>
  <c r="D6164" i="1"/>
  <c r="D13715" i="1"/>
  <c r="D9069" i="1"/>
  <c r="D6592" i="1"/>
  <c r="D10899" i="1"/>
  <c r="D6542" i="1"/>
  <c r="D10242" i="1"/>
  <c r="D5412" i="1"/>
  <c r="D3617" i="1"/>
  <c r="D4879" i="1"/>
  <c r="D2237" i="1"/>
  <c r="D8812" i="1"/>
  <c r="D7358" i="1"/>
  <c r="D11101" i="1"/>
  <c r="E11101" i="1" s="1"/>
  <c r="D14120" i="1"/>
  <c r="D4758" i="1"/>
  <c r="D12593" i="1"/>
  <c r="E12593" i="1" s="1"/>
  <c r="D3712" i="1"/>
  <c r="D2740" i="1"/>
  <c r="D5527" i="1"/>
  <c r="D9374" i="1"/>
  <c r="D2936" i="1"/>
  <c r="D5909" i="1"/>
  <c r="D14879" i="1"/>
  <c r="E14879" i="1" s="1"/>
  <c r="D14806" i="1"/>
  <c r="E14806" i="1" s="1"/>
  <c r="D14288" i="1"/>
  <c r="E14288" i="1" s="1"/>
  <c r="D9720" i="1"/>
  <c r="E9720" i="1" s="1"/>
  <c r="D14778" i="1"/>
  <c r="E14778" i="1" s="1"/>
  <c r="D14119" i="1"/>
  <c r="D7499" i="1"/>
  <c r="D5014" i="1"/>
  <c r="D3239" i="1"/>
  <c r="D9487" i="1"/>
  <c r="D3293" i="1"/>
  <c r="D8158" i="1"/>
  <c r="D13477" i="1"/>
  <c r="E13477" i="1" s="1"/>
  <c r="D497" i="1"/>
  <c r="D747" i="1"/>
  <c r="D15047" i="1"/>
  <c r="D4578" i="1"/>
  <c r="D1961" i="1"/>
  <c r="D976" i="1"/>
  <c r="D10661" i="1"/>
  <c r="E10661" i="1" s="1"/>
  <c r="D7982" i="1"/>
  <c r="D7357" i="1"/>
  <c r="D5740" i="1"/>
  <c r="D11296" i="1"/>
  <c r="E11296" i="1" s="1"/>
  <c r="D11295" i="1"/>
  <c r="E11295" i="1" s="1"/>
  <c r="D8518" i="1"/>
  <c r="D6098" i="1"/>
  <c r="D7274" i="1"/>
  <c r="D3813" i="1"/>
  <c r="D6711" i="1"/>
  <c r="D6651" i="1"/>
  <c r="D4937" i="1"/>
  <c r="D2044" i="1"/>
  <c r="D1158" i="1"/>
  <c r="D13790" i="1"/>
  <c r="E13790" i="1" s="1"/>
  <c r="D10241" i="1"/>
  <c r="E10241" i="1" s="1"/>
  <c r="D5201" i="1"/>
  <c r="D5908" i="1"/>
  <c r="D3659" i="1"/>
  <c r="D4253" i="1"/>
  <c r="D6983" i="1"/>
  <c r="D14878" i="1"/>
  <c r="E14878" i="1" s="1"/>
  <c r="D8157" i="1"/>
  <c r="D2458" i="1"/>
  <c r="D13476" i="1"/>
  <c r="E13476" i="1" s="1"/>
  <c r="D9163" i="1"/>
  <c r="D3292" i="1"/>
  <c r="D1833" i="1"/>
  <c r="D6650" i="1"/>
  <c r="D2372" i="1"/>
  <c r="D2489" i="1"/>
  <c r="D7913" i="1"/>
  <c r="D3291" i="1"/>
  <c r="D9719" i="1"/>
  <c r="D2935" i="1"/>
  <c r="D5969" i="1"/>
  <c r="D776" i="1"/>
  <c r="D7051" i="1"/>
  <c r="D4434" i="1"/>
  <c r="D10660" i="1"/>
  <c r="D4510" i="1"/>
  <c r="D14838" i="1"/>
  <c r="D5850" i="1"/>
  <c r="D8517" i="1"/>
  <c r="D2179" i="1"/>
  <c r="D12967" i="1"/>
  <c r="D15191" i="1"/>
  <c r="D9486" i="1"/>
  <c r="E9486" i="1" s="1"/>
  <c r="D880" i="1"/>
  <c r="D9068" i="1"/>
  <c r="D2333" i="1"/>
  <c r="D12144" i="1"/>
  <c r="E12144" i="1" s="1"/>
  <c r="D8613" i="1"/>
  <c r="D11862" i="1"/>
  <c r="D2268" i="1"/>
  <c r="D6422" i="1"/>
  <c r="D2208" i="1"/>
  <c r="D8614" i="1"/>
  <c r="D3985" i="1"/>
  <c r="D12893" i="1"/>
  <c r="E12893" i="1" s="1"/>
  <c r="D398" i="1"/>
  <c r="D11694" i="1"/>
  <c r="D12692" i="1"/>
  <c r="E12692" i="1" s="1"/>
  <c r="D4695" i="1"/>
  <c r="D7576" i="1"/>
  <c r="D4252" i="1"/>
  <c r="D7747" i="1"/>
  <c r="D1785" i="1"/>
  <c r="D3100" i="1"/>
  <c r="D8242" i="1"/>
  <c r="D4198" i="1"/>
  <c r="D12228" i="1"/>
  <c r="E12228" i="1" s="1"/>
  <c r="D5142" i="1"/>
  <c r="D9485" i="1"/>
  <c r="D1719" i="1"/>
  <c r="D2859" i="1"/>
  <c r="D6911" i="1"/>
  <c r="D1093" i="1"/>
  <c r="D1599" i="1"/>
  <c r="D6841" i="1"/>
  <c r="D15013" i="1"/>
  <c r="E15013" i="1" s="1"/>
  <c r="D858" i="1"/>
  <c r="D14805" i="1"/>
  <c r="D9818" i="1"/>
  <c r="E9818" i="1" s="1"/>
  <c r="D8070" i="1"/>
  <c r="D2307" i="1"/>
  <c r="D1939" i="1"/>
  <c r="D2371" i="1"/>
  <c r="D919" i="1"/>
  <c r="D14424" i="1"/>
  <c r="D1765" i="1"/>
  <c r="D15046" i="1"/>
  <c r="E15046" i="1" s="1"/>
  <c r="D3658" i="1"/>
  <c r="D12490" i="1"/>
  <c r="E12490" i="1" s="1"/>
  <c r="D15288" i="1"/>
  <c r="D9067" i="1"/>
  <c r="D7356" i="1"/>
  <c r="D15338" i="1"/>
  <c r="D10240" i="1"/>
  <c r="E10240" i="1" s="1"/>
  <c r="D975" i="1"/>
  <c r="D122" i="1"/>
  <c r="D8612" i="1"/>
  <c r="D1938" i="1"/>
  <c r="D6358" i="1"/>
  <c r="D5141" i="1"/>
  <c r="D6774" i="1"/>
  <c r="D1832" i="1"/>
  <c r="D5739" i="1"/>
  <c r="D2424" i="1"/>
  <c r="D12038" i="1"/>
  <c r="E12038" i="1" s="1"/>
  <c r="D2125" i="1"/>
  <c r="D13652" i="1"/>
  <c r="D4694" i="1"/>
  <c r="D4433" i="1"/>
  <c r="D472" i="1"/>
  <c r="D11100" i="1"/>
  <c r="E11100" i="1" s="1"/>
  <c r="D905" i="1"/>
  <c r="D5474" i="1"/>
  <c r="D3328" i="1"/>
  <c r="D6475" i="1"/>
  <c r="D1232" i="1"/>
  <c r="D8702" i="1"/>
  <c r="D6474" i="1"/>
  <c r="D13047" i="1"/>
  <c r="D7498" i="1"/>
  <c r="D13714" i="1"/>
  <c r="E13714" i="1" s="1"/>
  <c r="D5794" i="1"/>
  <c r="D8703" i="1"/>
  <c r="D8972" i="1"/>
  <c r="D10016" i="1"/>
  <c r="E10016" i="1" s="1"/>
  <c r="D7662" i="1"/>
  <c r="D10239" i="1"/>
  <c r="E10239" i="1" s="1"/>
  <c r="D8704" i="1"/>
  <c r="D12802" i="1"/>
  <c r="E12802" i="1" s="1"/>
  <c r="D8516" i="1"/>
  <c r="D7746" i="1"/>
  <c r="D3984" i="1"/>
  <c r="D10897" i="1"/>
  <c r="D6097" i="1"/>
  <c r="D10898" i="1"/>
  <c r="E10898" i="1" s="1"/>
  <c r="D8611" i="1"/>
  <c r="D8515" i="1"/>
  <c r="D9484" i="1"/>
  <c r="E9484" i="1" s="1"/>
  <c r="D8344" i="1"/>
  <c r="D9264" i="1"/>
  <c r="E9264" i="1" s="1"/>
  <c r="D7355" i="1"/>
  <c r="D8701" i="1"/>
  <c r="D549" i="1"/>
  <c r="D1857" i="1"/>
  <c r="D14696" i="1"/>
  <c r="D1718" i="1"/>
  <c r="D12143" i="1"/>
  <c r="E12143" i="1" s="1"/>
  <c r="D1381" i="1"/>
  <c r="D4757" i="1"/>
  <c r="D5849" i="1"/>
  <c r="D836" i="1"/>
  <c r="D13713" i="1"/>
  <c r="D13390" i="1"/>
  <c r="D7202" i="1"/>
  <c r="D6296" i="1"/>
  <c r="D13130" i="1"/>
  <c r="E13130" i="1" s="1"/>
  <c r="D11693" i="1"/>
  <c r="D5968" i="1"/>
  <c r="D8431" i="1"/>
  <c r="D7829" i="1"/>
  <c r="D6223" i="1"/>
  <c r="D7354" i="1"/>
  <c r="D7050" i="1"/>
  <c r="D8069" i="1"/>
  <c r="D7431" i="1"/>
  <c r="D9924" i="1"/>
  <c r="E9924" i="1" s="1"/>
  <c r="D9483" i="1"/>
  <c r="D5473" i="1"/>
  <c r="D5848" i="1"/>
  <c r="D14233" i="1"/>
  <c r="D15429" i="1"/>
  <c r="D15375" i="1"/>
  <c r="D1808" i="1"/>
  <c r="D14232" i="1"/>
  <c r="D2306" i="1"/>
  <c r="D947" i="1"/>
  <c r="D15212" i="1"/>
  <c r="D2701" i="1"/>
  <c r="D299" i="1"/>
  <c r="D7981" i="1"/>
  <c r="D6221" i="1"/>
  <c r="D6222" i="1"/>
  <c r="D10343" i="1"/>
  <c r="E10343" i="1" s="1"/>
  <c r="D7827" i="1"/>
  <c r="D3419" i="1"/>
  <c r="D12321" i="1"/>
  <c r="D9162" i="1"/>
  <c r="D6840" i="1"/>
  <c r="D6591" i="1"/>
  <c r="D7828" i="1"/>
  <c r="D6541" i="1"/>
  <c r="D3327" i="1"/>
  <c r="D5967" i="1"/>
  <c r="D4878" i="1"/>
  <c r="D2157" i="1"/>
  <c r="D6540" i="1"/>
  <c r="D3571" i="1"/>
  <c r="D8343" i="1"/>
  <c r="D6539" i="1"/>
  <c r="D11948" i="1"/>
  <c r="D12966" i="1"/>
  <c r="D7430" i="1"/>
  <c r="D6220" i="1"/>
  <c r="D5688" i="1"/>
  <c r="D13563" i="1"/>
  <c r="E13563" i="1" s="1"/>
  <c r="D12892" i="1"/>
  <c r="E12892" i="1" s="1"/>
  <c r="D5472" i="1"/>
  <c r="D9482" i="1"/>
  <c r="D9607" i="1"/>
  <c r="D3238" i="1"/>
  <c r="D3290" i="1"/>
  <c r="D14365" i="1"/>
  <c r="E14365" i="1" s="1"/>
  <c r="D9923" i="1"/>
  <c r="E9923" i="1" s="1"/>
  <c r="D8241" i="1"/>
  <c r="D2739" i="1"/>
  <c r="D4630" i="1"/>
  <c r="D2668" i="1"/>
  <c r="D8811" i="1"/>
  <c r="D2777" i="1"/>
  <c r="D10896" i="1"/>
  <c r="D2894" i="1"/>
  <c r="D9066" i="1"/>
  <c r="D5140" i="1"/>
  <c r="D13389" i="1"/>
  <c r="E13389" i="1" s="1"/>
  <c r="D6095" i="1"/>
  <c r="D13651" i="1"/>
  <c r="D1475" i="1"/>
  <c r="D5139" i="1"/>
  <c r="D8430" i="1"/>
  <c r="D6096" i="1"/>
  <c r="D2667" i="1"/>
  <c r="D11604" i="1"/>
  <c r="E11604" i="1" s="1"/>
  <c r="D4321" i="1"/>
  <c r="D14663" i="1"/>
  <c r="E14663" i="1" s="1"/>
  <c r="D14695" i="1"/>
  <c r="E14695" i="1" s="1"/>
  <c r="D9161" i="1"/>
  <c r="D11099" i="1"/>
  <c r="D2332" i="1"/>
  <c r="D15211" i="1"/>
  <c r="E15211" i="1" s="1"/>
  <c r="D11384" i="1"/>
  <c r="E11384" i="1" s="1"/>
  <c r="D3570" i="1"/>
  <c r="D8610" i="1"/>
  <c r="D3983" i="1"/>
  <c r="D13388" i="1"/>
  <c r="E13388" i="1" s="1"/>
  <c r="D10015" i="1"/>
  <c r="D5687" i="1"/>
  <c r="D13650" i="1"/>
  <c r="E13650" i="1" s="1"/>
  <c r="D1598" i="1"/>
  <c r="D3418" i="1"/>
  <c r="D10124" i="1"/>
  <c r="E10124" i="1" s="1"/>
  <c r="D5907" i="1"/>
  <c r="D13886" i="1"/>
  <c r="E13886" i="1" s="1"/>
  <c r="D12408" i="1"/>
  <c r="E12408" i="1" s="1"/>
  <c r="D13046" i="1"/>
  <c r="E13046" i="1" s="1"/>
  <c r="D9263" i="1"/>
  <c r="D8240" i="1"/>
  <c r="D1363" i="1"/>
  <c r="D4815" i="1"/>
  <c r="D14118" i="1"/>
  <c r="E14118" i="1" s="1"/>
  <c r="D10895" i="1"/>
  <c r="D6036" i="1"/>
  <c r="D3237" i="1"/>
  <c r="D129" i="1"/>
  <c r="D12891" i="1"/>
  <c r="D8971" i="1"/>
  <c r="D6163" i="1"/>
  <c r="D13562" i="1"/>
  <c r="D1914" i="1"/>
  <c r="D8609" i="1"/>
  <c r="D15322" i="1"/>
  <c r="D5013" i="1"/>
  <c r="D14750" i="1"/>
  <c r="E14750" i="1" s="1"/>
  <c r="D2178" i="1"/>
  <c r="D8700" i="1"/>
  <c r="D8514" i="1"/>
  <c r="D5526" i="1"/>
  <c r="D857" i="1"/>
  <c r="D12407" i="1"/>
  <c r="D3130" i="1"/>
  <c r="D10551" i="1"/>
  <c r="E10551" i="1" s="1"/>
  <c r="D2893" i="1"/>
  <c r="D6035" i="1"/>
  <c r="D1419" i="1"/>
  <c r="D14662" i="1"/>
  <c r="D2566" i="1"/>
  <c r="D8893" i="1"/>
  <c r="D15390" i="1"/>
  <c r="D8894" i="1"/>
  <c r="D6773" i="1"/>
  <c r="D14618" i="1"/>
  <c r="D14364" i="1"/>
  <c r="E14364" i="1" s="1"/>
  <c r="D10771" i="1"/>
  <c r="E10771" i="1" s="1"/>
  <c r="D6839" i="1"/>
  <c r="D12227" i="1"/>
  <c r="D6421" i="1"/>
  <c r="D8699" i="1"/>
  <c r="D5525" i="1"/>
  <c r="D4936" i="1"/>
  <c r="D1231" i="1"/>
  <c r="D1525" i="1"/>
  <c r="D3569" i="1"/>
  <c r="D6473" i="1"/>
  <c r="D1214" i="1"/>
  <c r="D12691" i="1"/>
  <c r="D6162" i="1"/>
  <c r="D13789" i="1"/>
  <c r="E13789" i="1" s="1"/>
  <c r="D2776" i="1"/>
  <c r="D8156" i="1"/>
  <c r="D5686" i="1"/>
  <c r="D7049" i="1"/>
  <c r="D874" i="1"/>
  <c r="D10123" i="1"/>
  <c r="E10123" i="1" s="1"/>
  <c r="D7745" i="1"/>
  <c r="D15321" i="1"/>
  <c r="D15254" i="1"/>
  <c r="D13475" i="1"/>
  <c r="D13129" i="1"/>
  <c r="D4093" i="1"/>
  <c r="D4693" i="1"/>
  <c r="D10238" i="1"/>
  <c r="D9718" i="1"/>
  <c r="E9718" i="1" s="1"/>
  <c r="D6772" i="1"/>
  <c r="D9481" i="1"/>
  <c r="E9481" i="1" s="1"/>
  <c r="D11861" i="1"/>
  <c r="E11861" i="1" s="1"/>
  <c r="D6034" i="1"/>
  <c r="D8239" i="1"/>
  <c r="D6356" i="1"/>
  <c r="D12591" i="1"/>
  <c r="D7121" i="1"/>
  <c r="D10894" i="1"/>
  <c r="D9480" i="1"/>
  <c r="E9480" i="1" s="1"/>
  <c r="D11294" i="1"/>
  <c r="D6357" i="1"/>
  <c r="D12592" i="1"/>
  <c r="D9817" i="1"/>
  <c r="E9817" i="1" s="1"/>
  <c r="D1332" i="1"/>
  <c r="D15404" i="1"/>
  <c r="D3460" i="1"/>
  <c r="D10014" i="1"/>
  <c r="E10014" i="1" s="1"/>
  <c r="D1066" i="1"/>
  <c r="D14917" i="1"/>
  <c r="D3461" i="1"/>
  <c r="D7661" i="1"/>
  <c r="D14117" i="1"/>
  <c r="E14117" i="1" s="1"/>
  <c r="D13712" i="1"/>
  <c r="D13301" i="1"/>
  <c r="D9373" i="1"/>
  <c r="E9373" i="1" s="1"/>
  <c r="D13560" i="1"/>
  <c r="D11860" i="1"/>
  <c r="E11860" i="1" s="1"/>
  <c r="D12037" i="1"/>
  <c r="D10013" i="1"/>
  <c r="E10013" i="1" s="1"/>
  <c r="D7744" i="1"/>
  <c r="D5523" i="1"/>
  <c r="D5524" i="1"/>
  <c r="D13561" i="1"/>
  <c r="E13561" i="1" s="1"/>
  <c r="D3982" i="1"/>
  <c r="D12690" i="1"/>
  <c r="D12801" i="1"/>
  <c r="D9262" i="1"/>
  <c r="E9262" i="1" s="1"/>
  <c r="D11383" i="1"/>
  <c r="D12965" i="1"/>
  <c r="E12965" i="1" s="1"/>
  <c r="D11770" i="1"/>
  <c r="D10122" i="1"/>
  <c r="D8892" i="1"/>
  <c r="D139" i="1"/>
  <c r="D8810" i="1"/>
  <c r="D7120" i="1"/>
  <c r="D5685" i="1"/>
  <c r="D4813" i="1"/>
  <c r="D10550" i="1"/>
  <c r="D5906" i="1"/>
  <c r="D13711" i="1"/>
  <c r="E13711" i="1" s="1"/>
  <c r="D9261" i="1"/>
  <c r="D13474" i="1"/>
  <c r="E13474" i="1" s="1"/>
  <c r="D4814" i="1"/>
  <c r="D10342" i="1"/>
  <c r="E10342" i="1" s="1"/>
  <c r="D9065" i="1"/>
  <c r="D6420" i="1"/>
  <c r="D4380" i="1"/>
  <c r="D7826" i="1"/>
  <c r="D12489" i="1"/>
  <c r="D7353" i="1"/>
  <c r="D10770" i="1"/>
  <c r="D8342" i="1"/>
  <c r="D7825" i="1"/>
  <c r="D2892" i="1"/>
  <c r="D15304" i="1"/>
  <c r="D15114" i="1"/>
  <c r="D1263" i="1"/>
  <c r="D15210" i="1"/>
  <c r="E15210" i="1" s="1"/>
  <c r="D4692" i="1"/>
  <c r="D1055" i="1"/>
  <c r="D3981" i="1"/>
  <c r="D15012" i="1"/>
  <c r="D14916" i="1"/>
  <c r="E14916" i="1" s="1"/>
  <c r="D12890" i="1"/>
  <c r="D9922" i="1"/>
  <c r="D13559" i="1"/>
  <c r="E13559" i="1" s="1"/>
  <c r="D12590" i="1"/>
  <c r="E12590" i="1" s="1"/>
  <c r="D12800" i="1"/>
  <c r="D10659" i="1"/>
  <c r="D8698" i="1"/>
  <c r="D7497" i="1"/>
  <c r="D9606" i="1"/>
  <c r="E9606" i="1" s="1"/>
  <c r="D4811" i="1"/>
  <c r="D10012" i="1"/>
  <c r="D6094" i="1"/>
  <c r="D7429" i="1"/>
  <c r="D4812" i="1"/>
  <c r="D13885" i="1"/>
  <c r="D9372" i="1"/>
  <c r="D8429" i="1"/>
  <c r="D7201" i="1"/>
  <c r="D6710" i="1"/>
  <c r="D5623" i="1"/>
  <c r="D9605" i="1"/>
  <c r="D3568" i="1"/>
  <c r="D14422" i="1"/>
  <c r="E14422" i="1" s="1"/>
  <c r="D13045" i="1"/>
  <c r="E13045" i="1" s="1"/>
  <c r="D5471" i="1"/>
  <c r="D14423" i="1"/>
  <c r="E14423" i="1" s="1"/>
  <c r="D11010" i="1"/>
  <c r="D2305" i="1"/>
  <c r="D8513" i="1"/>
  <c r="D11947" i="1"/>
  <c r="D7496" i="1"/>
  <c r="D4038" i="1"/>
  <c r="D11202" i="1"/>
  <c r="D3372" i="1"/>
  <c r="D10237" i="1"/>
  <c r="E10237" i="1" s="1"/>
  <c r="D1937" i="1"/>
  <c r="D14945" i="1"/>
  <c r="D8891" i="1"/>
  <c r="D8238" i="1"/>
  <c r="D3980" i="1"/>
  <c r="D15190" i="1"/>
  <c r="E15190" i="1" s="1"/>
  <c r="D15320" i="1"/>
  <c r="D11201" i="1"/>
  <c r="D3567" i="1"/>
  <c r="D12226" i="1"/>
  <c r="D6033" i="1"/>
  <c r="D13216" i="1"/>
  <c r="D5622" i="1"/>
  <c r="D13558" i="1"/>
  <c r="D5138" i="1"/>
  <c r="D14804" i="1"/>
  <c r="D13215" i="1"/>
  <c r="E13215" i="1" s="1"/>
  <c r="D1879" i="1"/>
  <c r="D10236" i="1"/>
  <c r="D5905" i="1"/>
  <c r="D12406" i="1"/>
  <c r="E12406" i="1" s="1"/>
  <c r="D1784" i="1"/>
  <c r="D13044" i="1"/>
  <c r="E13044" i="1" s="1"/>
  <c r="D12488" i="1"/>
  <c r="D11200" i="1"/>
  <c r="E11200" i="1" s="1"/>
  <c r="D14469" i="1"/>
  <c r="E14469" i="1" s="1"/>
  <c r="D8512" i="1"/>
  <c r="D5137" i="1"/>
  <c r="D3566" i="1"/>
  <c r="D1764" i="1"/>
  <c r="D5410" i="1"/>
  <c r="D1692" i="1"/>
  <c r="D12405" i="1"/>
  <c r="E12405" i="1" s="1"/>
  <c r="D8068" i="1"/>
  <c r="D14514" i="1"/>
  <c r="E14514" i="1" s="1"/>
  <c r="D5411" i="1"/>
  <c r="D12036" i="1"/>
  <c r="E12036" i="1" s="1"/>
  <c r="D568" i="1"/>
  <c r="D11199" i="1"/>
  <c r="E11199" i="1" s="1"/>
  <c r="D5012" i="1"/>
  <c r="D8970" i="1"/>
  <c r="D2008" i="1"/>
  <c r="D12404" i="1"/>
  <c r="E12404" i="1" s="1"/>
  <c r="D4037" i="1"/>
  <c r="D10011" i="1"/>
  <c r="D6838" i="1"/>
  <c r="D5136" i="1"/>
  <c r="D904" i="1"/>
  <c r="D2891" i="1"/>
  <c r="D14979" i="1"/>
  <c r="E14979" i="1" s="1"/>
  <c r="D15163" i="1"/>
  <c r="E15163" i="1" s="1"/>
  <c r="D8428" i="1"/>
  <c r="D13884" i="1"/>
  <c r="E13884" i="1" s="1"/>
  <c r="D8427" i="1"/>
  <c r="D10658" i="1"/>
  <c r="E10658" i="1" s="1"/>
  <c r="D15389" i="1"/>
  <c r="D14694" i="1"/>
  <c r="E14694" i="1" s="1"/>
  <c r="D12799" i="1"/>
  <c r="E12799" i="1" s="1"/>
  <c r="D5470" i="1"/>
  <c r="D9479" i="1"/>
  <c r="D11381" i="1"/>
  <c r="E11381" i="1" s="1"/>
  <c r="D4810" i="1"/>
  <c r="D4036" i="1"/>
  <c r="D14169" i="1"/>
  <c r="D11382" i="1"/>
  <c r="E11382" i="1" s="1"/>
  <c r="D8608" i="1"/>
  <c r="D2488" i="1"/>
  <c r="D6709" i="1"/>
  <c r="D1741" i="1"/>
  <c r="D10657" i="1"/>
  <c r="E10657" i="1" s="1"/>
  <c r="D7575" i="1"/>
  <c r="D12689" i="1"/>
  <c r="E12689" i="1" s="1"/>
  <c r="D6355" i="1"/>
  <c r="D13788" i="1"/>
  <c r="D4092" i="1"/>
  <c r="D8155" i="1"/>
  <c r="D5738" i="1"/>
  <c r="D6219" i="1"/>
  <c r="D963" i="1"/>
  <c r="D10234" i="1"/>
  <c r="E10234" i="1" s="1"/>
  <c r="D8511" i="1"/>
  <c r="D5011" i="1"/>
  <c r="D3002" i="1"/>
  <c r="D14944" i="1"/>
  <c r="D13387" i="1"/>
  <c r="D11946" i="1"/>
  <c r="E11946" i="1" s="1"/>
  <c r="D8341" i="1"/>
  <c r="D11769" i="1"/>
  <c r="E11769" i="1" s="1"/>
  <c r="D10235" i="1"/>
  <c r="D6910" i="1"/>
  <c r="D9478" i="1"/>
  <c r="D7495" i="1"/>
  <c r="D14039" i="1"/>
  <c r="E14039" i="1" s="1"/>
  <c r="D5684" i="1"/>
  <c r="D9160" i="1"/>
  <c r="D8890" i="1"/>
  <c r="D14915" i="1"/>
  <c r="E14915" i="1" s="1"/>
  <c r="D12142" i="1"/>
  <c r="E12142" i="1" s="1"/>
  <c r="D10549" i="1"/>
  <c r="D9921" i="1"/>
  <c r="D10341" i="1"/>
  <c r="D8809" i="1"/>
  <c r="D992" i="1"/>
  <c r="D15403" i="1"/>
  <c r="E15403" i="1" s="1"/>
  <c r="D2816" i="1"/>
  <c r="D14860" i="1"/>
  <c r="E14860" i="1" s="1"/>
  <c r="D3711" i="1"/>
  <c r="D8510" i="1"/>
  <c r="D1807" i="1"/>
  <c r="D11009" i="1"/>
  <c r="D189" i="1"/>
  <c r="D12403" i="1"/>
  <c r="D7660" i="1"/>
  <c r="D14116" i="1"/>
  <c r="D12225" i="1"/>
  <c r="D12487" i="1"/>
  <c r="E12487" i="1" s="1"/>
  <c r="D13649" i="1"/>
  <c r="E13649" i="1" s="1"/>
  <c r="D10893" i="1"/>
  <c r="E10893" i="1" s="1"/>
  <c r="D7912" i="1"/>
  <c r="D13128" i="1"/>
  <c r="D6093" i="1"/>
  <c r="D13961" i="1"/>
  <c r="E13961" i="1" s="1"/>
  <c r="D11487" i="1"/>
  <c r="E11487" i="1" s="1"/>
  <c r="D10340" i="1"/>
  <c r="D9717" i="1"/>
  <c r="D13960" i="1"/>
  <c r="D11859" i="1"/>
  <c r="D6295" i="1"/>
  <c r="D12035" i="1"/>
  <c r="E12035" i="1" s="1"/>
  <c r="D13557" i="1"/>
  <c r="D3812" i="1"/>
  <c r="D11768" i="1"/>
  <c r="E11768" i="1" s="1"/>
  <c r="D8154" i="1"/>
  <c r="D10548" i="1"/>
  <c r="E10548" i="1" s="1"/>
  <c r="D8340" i="1"/>
  <c r="D7200" i="1"/>
  <c r="D14859" i="1"/>
  <c r="E14859" i="1" s="1"/>
  <c r="D3508" i="1"/>
  <c r="D13787" i="1"/>
  <c r="D13214" i="1"/>
  <c r="E13214" i="1" s="1"/>
  <c r="D8607" i="1"/>
  <c r="D13300" i="1"/>
  <c r="E13300" i="1" s="1"/>
  <c r="D8426" i="1"/>
  <c r="D6354" i="1"/>
  <c r="D6419" i="1"/>
  <c r="D4432" i="1"/>
  <c r="D10656" i="1"/>
  <c r="D10010" i="1"/>
  <c r="E10010" i="1" s="1"/>
  <c r="D5409" i="1"/>
  <c r="D7980" i="1"/>
  <c r="D7494" i="1"/>
  <c r="D8237" i="1"/>
  <c r="D15136" i="1"/>
  <c r="E15136" i="1" s="1"/>
  <c r="D1278" i="1"/>
  <c r="D322" i="1"/>
  <c r="D15189" i="1"/>
  <c r="D4691" i="1"/>
  <c r="D815" i="1"/>
  <c r="D4151" i="1"/>
  <c r="D12798" i="1"/>
  <c r="E12798" i="1" s="1"/>
  <c r="D9816" i="1"/>
  <c r="E9816" i="1" s="1"/>
  <c r="D9159" i="1"/>
  <c r="E9159" i="1" s="1"/>
  <c r="D6032" i="1"/>
  <c r="D6909" i="1"/>
  <c r="D10445" i="1"/>
  <c r="E10445" i="1" s="1"/>
  <c r="D2236" i="1"/>
  <c r="D5904" i="1"/>
  <c r="D9371" i="1"/>
  <c r="D5258" i="1"/>
  <c r="D6538" i="1"/>
  <c r="D3371" i="1"/>
  <c r="D13883" i="1"/>
  <c r="E13883" i="1" s="1"/>
  <c r="D11198" i="1"/>
  <c r="D8808" i="1"/>
  <c r="D6982" i="1"/>
  <c r="D5966" i="1"/>
  <c r="D15402" i="1"/>
  <c r="E15402" i="1" s="1"/>
  <c r="D9604" i="1"/>
  <c r="D2124" i="1"/>
  <c r="D11692" i="1"/>
  <c r="E11692" i="1" s="1"/>
  <c r="D4251" i="1"/>
  <c r="D14661" i="1"/>
  <c r="D9603" i="1"/>
  <c r="E9603" i="1" s="1"/>
  <c r="D6708" i="1"/>
  <c r="D6294" i="1"/>
  <c r="D1512" i="1"/>
  <c r="D11945" i="1"/>
  <c r="E11945" i="1" s="1"/>
  <c r="D2396" i="1"/>
  <c r="D7659" i="1"/>
  <c r="D6981" i="1"/>
  <c r="D12889" i="1"/>
  <c r="E12889" i="1" s="1"/>
  <c r="D1913" i="1"/>
  <c r="D2738" i="1"/>
  <c r="D11197" i="1"/>
  <c r="D2207" i="1"/>
  <c r="D11486" i="1"/>
  <c r="D4379" i="1"/>
  <c r="D6092" i="1"/>
  <c r="D1474" i="1"/>
  <c r="D14693" i="1"/>
  <c r="D8806" i="1"/>
  <c r="D8807" i="1"/>
  <c r="D2304" i="1"/>
  <c r="D13299" i="1"/>
  <c r="E13299" i="1" s="1"/>
  <c r="D15188" i="1"/>
  <c r="D7658" i="1"/>
  <c r="D2737" i="1"/>
  <c r="D11944" i="1"/>
  <c r="D6161" i="1"/>
  <c r="D12797" i="1"/>
  <c r="D12486" i="1"/>
  <c r="E12486" i="1" s="1"/>
  <c r="D8889" i="1"/>
  <c r="D9920" i="1"/>
  <c r="E9920" i="1" s="1"/>
  <c r="D7199" i="1"/>
  <c r="D1783" i="1"/>
  <c r="D13127" i="1"/>
  <c r="E13127" i="1" s="1"/>
  <c r="D4091" i="1"/>
  <c r="D6707" i="1"/>
  <c r="D9158" i="1"/>
  <c r="D12888" i="1"/>
  <c r="E12888" i="1" s="1"/>
  <c r="D8697" i="1"/>
  <c r="D12589" i="1"/>
  <c r="D4509" i="1"/>
  <c r="D14617" i="1"/>
  <c r="E14617" i="1" s="1"/>
  <c r="D11603" i="1"/>
  <c r="E11603" i="1" s="1"/>
  <c r="D763" i="1"/>
  <c r="D7911" i="1"/>
  <c r="D9716" i="1"/>
  <c r="D4690" i="1"/>
  <c r="D7743" i="1"/>
  <c r="D2303" i="1"/>
  <c r="D15270" i="1"/>
  <c r="E15270" i="1" s="1"/>
  <c r="D7657" i="1"/>
  <c r="D15045" i="1"/>
  <c r="E15045" i="1" s="1"/>
  <c r="D12320" i="1"/>
  <c r="E12320" i="1" s="1"/>
  <c r="D2775" i="1"/>
  <c r="D9602" i="1"/>
  <c r="E9602" i="1" s="1"/>
  <c r="D5903" i="1"/>
  <c r="D3761" i="1"/>
  <c r="D11098" i="1"/>
  <c r="D8509" i="1"/>
  <c r="D4935" i="1"/>
  <c r="D1183" i="1"/>
  <c r="D5200" i="1"/>
  <c r="D7656" i="1"/>
  <c r="D7655" i="1"/>
  <c r="D1555" i="1"/>
  <c r="D13043" i="1"/>
  <c r="D10892" i="1"/>
  <c r="D3417" i="1"/>
  <c r="D5469" i="1"/>
  <c r="D2634" i="1"/>
  <c r="D14837" i="1"/>
  <c r="E14837" i="1" s="1"/>
  <c r="D2395" i="1"/>
  <c r="D15232" i="1"/>
  <c r="E15232" i="1" s="1"/>
  <c r="D746" i="1"/>
  <c r="D12588" i="1"/>
  <c r="D12485" i="1"/>
  <c r="D8425" i="1"/>
  <c r="D9370" i="1"/>
  <c r="E9370" i="1" s="1"/>
  <c r="D14363" i="1"/>
  <c r="D11196" i="1"/>
  <c r="E11196" i="1" s="1"/>
  <c r="D3129" i="1"/>
  <c r="D5257" i="1"/>
  <c r="D9815" i="1"/>
  <c r="D7654" i="1"/>
  <c r="D4809" i="1"/>
  <c r="D7493" i="1"/>
  <c r="D3811" i="1"/>
  <c r="D1597" i="1"/>
  <c r="D14038" i="1"/>
  <c r="D4431" i="1"/>
  <c r="D7428" i="1"/>
  <c r="D367" i="1"/>
  <c r="D12484" i="1"/>
  <c r="E12484" i="1" s="1"/>
  <c r="D4035" i="1"/>
  <c r="D13386" i="1"/>
  <c r="E13386" i="1" s="1"/>
  <c r="D2302" i="1"/>
  <c r="D6091" i="1"/>
  <c r="D3158" i="1"/>
  <c r="D8153" i="1"/>
  <c r="D431" i="1"/>
  <c r="D7119" i="1"/>
  <c r="D6031" i="1"/>
  <c r="D8339" i="1"/>
  <c r="D3326" i="1"/>
  <c r="D13384" i="1"/>
  <c r="E13384" i="1" s="1"/>
  <c r="D8424" i="1"/>
  <c r="D13385" i="1"/>
  <c r="E13385" i="1" s="1"/>
  <c r="D2423" i="1"/>
  <c r="D9064" i="1"/>
  <c r="D12141" i="1"/>
  <c r="D13126" i="1"/>
  <c r="E13126" i="1" s="1"/>
  <c r="D7653" i="1"/>
  <c r="D11008" i="1"/>
  <c r="E11008" i="1" s="1"/>
  <c r="D5965" i="1"/>
  <c r="D5080" i="1"/>
  <c r="D7273" i="1"/>
  <c r="D9063" i="1"/>
  <c r="D6706" i="1"/>
  <c r="D2487" i="1"/>
  <c r="D3236" i="1"/>
  <c r="D9814" i="1"/>
  <c r="E9814" i="1" s="1"/>
  <c r="D9369" i="1"/>
  <c r="E9369" i="1" s="1"/>
  <c r="D733" i="1"/>
  <c r="D1782" i="1"/>
  <c r="D7910" i="1"/>
  <c r="D1230" i="1"/>
  <c r="D14468" i="1"/>
  <c r="E14468" i="1" s="1"/>
  <c r="D3872" i="1"/>
  <c r="D10339" i="1"/>
  <c r="E10339" i="1" s="1"/>
  <c r="D5135" i="1"/>
  <c r="D4808" i="1"/>
  <c r="D11858" i="1"/>
  <c r="D10444" i="1"/>
  <c r="D11195" i="1"/>
  <c r="E11195" i="1" s="1"/>
  <c r="D8969" i="1"/>
  <c r="D12224" i="1"/>
  <c r="D5256" i="1"/>
  <c r="D12796" i="1"/>
  <c r="D5309" i="1"/>
  <c r="D12587" i="1"/>
  <c r="D11007" i="1"/>
  <c r="E11007" i="1" s="1"/>
  <c r="D8508" i="1"/>
  <c r="D9260" i="1"/>
  <c r="E9260" i="1" s="1"/>
  <c r="D7272" i="1"/>
  <c r="D9477" i="1"/>
  <c r="E9477" i="1" s="1"/>
  <c r="D8888" i="1"/>
  <c r="D10891" i="1"/>
  <c r="D8152" i="1"/>
  <c r="D10769" i="1"/>
  <c r="E10769" i="1" s="1"/>
  <c r="D7048" i="1"/>
  <c r="D9919" i="1"/>
  <c r="E9919" i="1" s="1"/>
  <c r="D5079" i="1"/>
  <c r="D7271" i="1"/>
  <c r="D3657" i="1"/>
  <c r="D4250" i="1"/>
  <c r="D12483" i="1"/>
  <c r="E12483" i="1" s="1"/>
  <c r="D12034" i="1"/>
  <c r="E12034" i="1" s="1"/>
  <c r="D4877" i="1"/>
  <c r="D11857" i="1"/>
  <c r="E11857" i="1" s="1"/>
  <c r="D8151" i="1"/>
  <c r="D3616" i="1"/>
  <c r="D6837" i="1"/>
  <c r="D7270" i="1"/>
  <c r="D2422" i="1"/>
  <c r="D1831" i="1"/>
  <c r="D6418" i="1"/>
  <c r="D6293" i="1"/>
  <c r="D3235" i="1"/>
  <c r="D11006" i="1"/>
  <c r="E11006" i="1" s="1"/>
  <c r="D2858" i="1"/>
  <c r="D10547" i="1"/>
  <c r="E10547" i="1" s="1"/>
  <c r="D7269" i="1"/>
  <c r="D7492" i="1"/>
  <c r="D3128" i="1"/>
  <c r="D835" i="1"/>
  <c r="D4756" i="1"/>
  <c r="D12319" i="1"/>
  <c r="D9157" i="1"/>
  <c r="D4934" i="1"/>
  <c r="D14616" i="1"/>
  <c r="E14616" i="1" s="1"/>
  <c r="D2565" i="1"/>
  <c r="D10121" i="1"/>
  <c r="D10233" i="1"/>
  <c r="D10009" i="1"/>
  <c r="E10009" i="1" s="1"/>
  <c r="D10232" i="1"/>
  <c r="E10232" i="1" s="1"/>
  <c r="D3760" i="1"/>
  <c r="D3370" i="1"/>
  <c r="D3565" i="1"/>
  <c r="D1455" i="1"/>
  <c r="D9601" i="1"/>
  <c r="D8423" i="1"/>
  <c r="D6771" i="1"/>
  <c r="D6030" i="1"/>
  <c r="D4034" i="1"/>
  <c r="D3289" i="1"/>
  <c r="D13882" i="1"/>
  <c r="E13882" i="1" s="1"/>
  <c r="D11194" i="1"/>
  <c r="D5255" i="1"/>
  <c r="D4150" i="1"/>
  <c r="D5408" i="1"/>
  <c r="D1960" i="1"/>
  <c r="D11097" i="1"/>
  <c r="E11097" i="1" s="1"/>
  <c r="D6836" i="1"/>
  <c r="D6590" i="1"/>
  <c r="D3046" i="1"/>
  <c r="D5902" i="1"/>
  <c r="D1658" i="1"/>
  <c r="D8067" i="1"/>
  <c r="D7574" i="1"/>
  <c r="D1501" i="1"/>
  <c r="D12318" i="1"/>
  <c r="D4090" i="1"/>
  <c r="D10008" i="1"/>
  <c r="E10008" i="1" s="1"/>
  <c r="D9600" i="1"/>
  <c r="E9600" i="1" s="1"/>
  <c r="D4320" i="1"/>
  <c r="D10768" i="1"/>
  <c r="E10768" i="1" s="1"/>
  <c r="D2457" i="1"/>
  <c r="D11485" i="1"/>
  <c r="D3564" i="1"/>
  <c r="D9259" i="1"/>
  <c r="D2774" i="1"/>
  <c r="D2666" i="1"/>
  <c r="D15428" i="1"/>
  <c r="D485" i="1"/>
  <c r="D7047" i="1"/>
  <c r="D4149" i="1"/>
  <c r="D1959" i="1"/>
  <c r="D14567" i="1"/>
  <c r="D287" i="1"/>
  <c r="D1313" i="1"/>
  <c r="D8066" i="1"/>
  <c r="D2633" i="1"/>
  <c r="D8968" i="1"/>
  <c r="D3369" i="1"/>
  <c r="D11691" i="1"/>
  <c r="D2123" i="1"/>
  <c r="D12586" i="1"/>
  <c r="E12586" i="1" s="1"/>
  <c r="D5737" i="1"/>
  <c r="D2122" i="1"/>
  <c r="D11767" i="1"/>
  <c r="D10443" i="1"/>
  <c r="D7979" i="1"/>
  <c r="D7268" i="1"/>
  <c r="D12140" i="1"/>
  <c r="E12140" i="1" s="1"/>
  <c r="D12887" i="1"/>
  <c r="D6770" i="1"/>
  <c r="D5847" i="1"/>
  <c r="D9156" i="1"/>
  <c r="D3979" i="1"/>
  <c r="D5575" i="1"/>
  <c r="D484" i="1"/>
  <c r="D4430" i="1"/>
  <c r="D635" i="1"/>
  <c r="D7824" i="1"/>
  <c r="D1082" i="1"/>
  <c r="D11484" i="1"/>
  <c r="E11484" i="1" s="1"/>
  <c r="D4148" i="1"/>
  <c r="D11380" i="1"/>
  <c r="E11380" i="1" s="1"/>
  <c r="D8422" i="1"/>
  <c r="D1878" i="1"/>
  <c r="D3099" i="1"/>
  <c r="D3656" i="1"/>
  <c r="D430" i="1"/>
  <c r="D536" i="1"/>
  <c r="D14115" i="1"/>
  <c r="D1437" i="1"/>
  <c r="D15187" i="1"/>
  <c r="D7652" i="1"/>
  <c r="D7742" i="1"/>
  <c r="D7651" i="1"/>
  <c r="D14287" i="1"/>
  <c r="D10890" i="1"/>
  <c r="E10890" i="1" s="1"/>
  <c r="D3978" i="1"/>
  <c r="D7650" i="1"/>
  <c r="D4876" i="1"/>
  <c r="D13213" i="1"/>
  <c r="D5407" i="1"/>
  <c r="D7427" i="1"/>
  <c r="D1142" i="1"/>
  <c r="D4147" i="1"/>
  <c r="D3710" i="1"/>
  <c r="D5308" i="1"/>
  <c r="D991" i="1"/>
  <c r="D12401" i="1"/>
  <c r="E12401" i="1" s="1"/>
  <c r="D12402" i="1"/>
  <c r="E12402" i="1" s="1"/>
  <c r="D6029" i="1"/>
  <c r="D2736" i="1"/>
  <c r="D6705" i="1"/>
  <c r="D4429" i="1"/>
  <c r="D14803" i="1"/>
  <c r="E14803" i="1" s="1"/>
  <c r="D13473" i="1"/>
  <c r="E13473" i="1" s="1"/>
  <c r="D7741" i="1"/>
  <c r="D938" i="1"/>
  <c r="D9062" i="1"/>
  <c r="D6472" i="1"/>
  <c r="D5406" i="1"/>
  <c r="D2121" i="1"/>
  <c r="D3288" i="1"/>
  <c r="D13959" i="1"/>
  <c r="D12139" i="1"/>
  <c r="E12139" i="1" s="1"/>
  <c r="D12223" i="1"/>
  <c r="D7491" i="1"/>
  <c r="D9715" i="1"/>
  <c r="D7198" i="1"/>
  <c r="D5621" i="1"/>
  <c r="D15378" i="1"/>
  <c r="D15044" i="1"/>
  <c r="E15044" i="1" s="1"/>
  <c r="D6028" i="1"/>
  <c r="D3810" i="1"/>
  <c r="D12795" i="1"/>
  <c r="E12795" i="1" s="1"/>
  <c r="D8236" i="1"/>
  <c r="D13710" i="1"/>
  <c r="E13710" i="1" s="1"/>
  <c r="D4629" i="1"/>
  <c r="D7823" i="1"/>
  <c r="D2301" i="1"/>
  <c r="D15427" i="1"/>
  <c r="E15427" i="1" s="1"/>
  <c r="D10338" i="1"/>
  <c r="E10338" i="1" s="1"/>
  <c r="D6908" i="1"/>
  <c r="D1141" i="1"/>
  <c r="D8421" i="1"/>
  <c r="D1065" i="1"/>
  <c r="D14724" i="1"/>
  <c r="E14724" i="1" s="1"/>
  <c r="D3459" i="1"/>
  <c r="D5468" i="1"/>
  <c r="D5010" i="1"/>
  <c r="D11602" i="1"/>
  <c r="D4033" i="1"/>
  <c r="D13042" i="1"/>
  <c r="D5467" i="1"/>
  <c r="D9918" i="1"/>
  <c r="D10889" i="1"/>
  <c r="E10889" i="1" s="1"/>
  <c r="D2235" i="1"/>
  <c r="D7352" i="1"/>
  <c r="D13298" i="1"/>
  <c r="D10442" i="1"/>
  <c r="E10442" i="1" s="1"/>
  <c r="D8420" i="1"/>
  <c r="D7909" i="1"/>
  <c r="D12222" i="1"/>
  <c r="D10655" i="1"/>
  <c r="E10655" i="1" s="1"/>
  <c r="D12400" i="1"/>
  <c r="E12400" i="1" s="1"/>
  <c r="D9257" i="1"/>
  <c r="D14114" i="1"/>
  <c r="D12886" i="1"/>
  <c r="E12886" i="1" s="1"/>
  <c r="D11193" i="1"/>
  <c r="D9155" i="1"/>
  <c r="E9155" i="1" s="1"/>
  <c r="D9258" i="1"/>
  <c r="E9258" i="1" s="1"/>
  <c r="D7046" i="1"/>
  <c r="D7197" i="1"/>
  <c r="D4378" i="1"/>
  <c r="D7045" i="1"/>
  <c r="D4689" i="1"/>
  <c r="D10767" i="1"/>
  <c r="E10767" i="1" s="1"/>
  <c r="D11601" i="1"/>
  <c r="D7573" i="1"/>
  <c r="D6835" i="1"/>
  <c r="D10007" i="1"/>
  <c r="D6907" i="1"/>
  <c r="D4249" i="1"/>
  <c r="D2120" i="1"/>
  <c r="D8967" i="1"/>
  <c r="D9916" i="1"/>
  <c r="E9916" i="1" s="1"/>
  <c r="D9917" i="1"/>
  <c r="E9917" i="1" s="1"/>
  <c r="D6218" i="1"/>
  <c r="D11690" i="1"/>
  <c r="D5405" i="1"/>
  <c r="D7351" i="1"/>
  <c r="D8338" i="1"/>
  <c r="D6090" i="1"/>
  <c r="D6417" i="1"/>
  <c r="D253" i="1"/>
  <c r="D12885" i="1"/>
  <c r="E12885" i="1" s="1"/>
  <c r="D892" i="1"/>
  <c r="D14362" i="1"/>
  <c r="D14943" i="1"/>
  <c r="E14943" i="1" s="1"/>
  <c r="D677" i="1"/>
  <c r="D4933" i="1"/>
  <c r="D3458" i="1"/>
  <c r="D12221" i="1"/>
  <c r="D7740" i="1"/>
  <c r="D7572" i="1"/>
  <c r="D5361" i="1"/>
  <c r="D9599" i="1"/>
  <c r="D3098" i="1"/>
  <c r="D6353" i="1"/>
  <c r="D2095" i="1"/>
  <c r="D14113" i="1"/>
  <c r="E14113" i="1" s="1"/>
  <c r="D9714" i="1"/>
  <c r="E9714" i="1" s="1"/>
  <c r="D6537" i="1"/>
  <c r="D2602" i="1"/>
  <c r="D14037" i="1"/>
  <c r="D11600" i="1"/>
  <c r="E11600" i="1" s="1"/>
  <c r="D7978" i="1"/>
  <c r="D13881" i="1"/>
  <c r="D6160" i="1"/>
  <c r="D11293" i="1"/>
  <c r="E11293" i="1" s="1"/>
  <c r="D6416" i="1"/>
  <c r="D4508" i="1"/>
  <c r="D9598" i="1"/>
  <c r="E9598" i="1" s="1"/>
  <c r="D2538" i="1"/>
  <c r="D15083" i="1"/>
  <c r="D14858" i="1"/>
  <c r="D5964" i="1"/>
  <c r="D1912" i="1"/>
  <c r="D13125" i="1"/>
  <c r="D8887" i="1"/>
  <c r="D9154" i="1"/>
  <c r="D4688" i="1"/>
  <c r="D9915" i="1"/>
  <c r="E9915" i="1" s="1"/>
  <c r="D10120" i="1"/>
  <c r="D3097" i="1"/>
  <c r="D3563" i="1"/>
  <c r="D9597" i="1"/>
  <c r="D10337" i="1"/>
  <c r="D2934" i="1"/>
  <c r="D1511" i="1"/>
  <c r="D4875" i="1"/>
  <c r="D891" i="1"/>
  <c r="D12220" i="1"/>
  <c r="D6089" i="1"/>
  <c r="D14467" i="1"/>
  <c r="D11689" i="1"/>
  <c r="D9153" i="1"/>
  <c r="D8337" i="1"/>
  <c r="D8507" i="1"/>
  <c r="D3096" i="1"/>
  <c r="D7350" i="1"/>
  <c r="D14566" i="1"/>
  <c r="E14566" i="1" s="1"/>
  <c r="D9368" i="1"/>
  <c r="D15152" i="1"/>
  <c r="E15152" i="1" s="1"/>
  <c r="D15151" i="1"/>
  <c r="E15151" i="1" s="1"/>
  <c r="D1596" i="1"/>
  <c r="D4577" i="1"/>
  <c r="D12399" i="1"/>
  <c r="D1291" i="1"/>
  <c r="D9367" i="1"/>
  <c r="E9367" i="1" s="1"/>
  <c r="D13297" i="1"/>
  <c r="D4687" i="1"/>
  <c r="D9914" i="1"/>
  <c r="D5404" i="1"/>
  <c r="D4576" i="1"/>
  <c r="D803" i="1"/>
  <c r="D11943" i="1"/>
  <c r="D7977" i="1"/>
  <c r="D10888" i="1"/>
  <c r="D3809" i="1"/>
  <c r="D11483" i="1"/>
  <c r="D7267" i="1"/>
  <c r="D9366" i="1"/>
  <c r="E9366" i="1" s="1"/>
  <c r="D5736" i="1"/>
  <c r="D14692" i="1"/>
  <c r="E14692" i="1" s="1"/>
  <c r="D13648" i="1"/>
  <c r="D5466" i="1"/>
  <c r="D3095" i="1"/>
  <c r="D12688" i="1"/>
  <c r="E12688" i="1" s="1"/>
  <c r="D5403" i="1"/>
  <c r="D13212" i="1"/>
  <c r="D11379" i="1"/>
  <c r="D10119" i="1"/>
  <c r="D5735" i="1"/>
  <c r="D1362" i="1"/>
  <c r="D318" i="1"/>
  <c r="D5522" i="1"/>
  <c r="D1717" i="1"/>
  <c r="D10006" i="1"/>
  <c r="D10887" i="1"/>
  <c r="D2267" i="1"/>
  <c r="D5402" i="1"/>
  <c r="D2700" i="1"/>
  <c r="D890" i="1"/>
  <c r="D7822" i="1"/>
  <c r="D1054" i="1"/>
  <c r="D14361" i="1"/>
  <c r="E14361" i="1" s="1"/>
  <c r="D1781" i="1"/>
  <c r="D4428" i="1"/>
  <c r="D10118" i="1"/>
  <c r="D1500" i="1"/>
  <c r="D7821" i="1"/>
  <c r="D15209" i="1"/>
  <c r="E15209" i="1" s="1"/>
  <c r="D14615" i="1"/>
  <c r="D15319" i="1"/>
  <c r="E15319" i="1" s="1"/>
  <c r="D14231" i="1"/>
  <c r="E14231" i="1" s="1"/>
  <c r="D8419" i="1"/>
  <c r="D7266" i="1"/>
  <c r="D6906" i="1"/>
  <c r="D5078" i="1"/>
  <c r="D4032" i="1"/>
  <c r="D732" i="1"/>
  <c r="D13786" i="1"/>
  <c r="E13786" i="1" s="1"/>
  <c r="D4628" i="1"/>
  <c r="D6027" i="1"/>
  <c r="D856" i="1"/>
  <c r="D13880" i="1"/>
  <c r="D6589" i="1"/>
  <c r="D12398" i="1"/>
  <c r="E12398" i="1" s="1"/>
  <c r="D1763" i="1"/>
  <c r="D6536" i="1"/>
  <c r="D271" i="1"/>
  <c r="D7196" i="1"/>
  <c r="D5360" i="1"/>
  <c r="D9365" i="1"/>
  <c r="E9365" i="1" s="1"/>
  <c r="D7349" i="1"/>
  <c r="D3127" i="1"/>
  <c r="D2007" i="1"/>
  <c r="D13709" i="1"/>
  <c r="D12482" i="1"/>
  <c r="E12482" i="1" s="1"/>
  <c r="D13556" i="1"/>
  <c r="D11482" i="1"/>
  <c r="D8336" i="1"/>
  <c r="D9596" i="1"/>
  <c r="D8065" i="1"/>
  <c r="D5199" i="1"/>
  <c r="D3562" i="1"/>
  <c r="D2043" i="1"/>
  <c r="D13555" i="1"/>
  <c r="D6415" i="1"/>
  <c r="D5901" i="1"/>
  <c r="D3191" i="1"/>
  <c r="D13124" i="1"/>
  <c r="E13124" i="1" s="1"/>
  <c r="D11766" i="1"/>
  <c r="E11766" i="1" s="1"/>
  <c r="D11599" i="1"/>
  <c r="E11599" i="1" s="1"/>
  <c r="D9813" i="1"/>
  <c r="E9813" i="1" s="1"/>
  <c r="D245" i="1"/>
  <c r="D10766" i="1"/>
  <c r="D252" i="1"/>
  <c r="D14360" i="1"/>
  <c r="E14360" i="1" s="1"/>
  <c r="D15337" i="1"/>
  <c r="D4873" i="1"/>
  <c r="D15426" i="1"/>
  <c r="E15426" i="1" s="1"/>
  <c r="D4874" i="1"/>
  <c r="D693" i="1"/>
  <c r="D3507" i="1"/>
  <c r="D11005" i="1"/>
  <c r="D4319" i="1"/>
  <c r="D5077" i="1"/>
  <c r="D2665" i="1"/>
  <c r="D12138" i="1"/>
  <c r="E12138" i="1" s="1"/>
  <c r="D10546" i="1"/>
  <c r="D9913" i="1"/>
  <c r="D8064" i="1"/>
  <c r="D8150" i="1"/>
  <c r="D7348" i="1"/>
  <c r="D13554" i="1"/>
  <c r="D10231" i="1"/>
  <c r="E10231" i="1" s="1"/>
  <c r="D12137" i="1"/>
  <c r="D13647" i="1"/>
  <c r="D10335" i="1"/>
  <c r="D11856" i="1"/>
  <c r="E11856" i="1" s="1"/>
  <c r="D13123" i="1"/>
  <c r="E13123" i="1" s="1"/>
  <c r="D11378" i="1"/>
  <c r="E11378" i="1" s="1"/>
  <c r="D7908" i="1"/>
  <c r="D10336" i="1"/>
  <c r="E10336" i="1" s="1"/>
  <c r="D9152" i="1"/>
  <c r="D7265" i="1"/>
  <c r="D8063" i="1"/>
  <c r="D4755" i="1"/>
  <c r="D5734" i="1"/>
  <c r="D11765" i="1"/>
  <c r="D3807" i="1"/>
  <c r="D11942" i="1"/>
  <c r="E11942" i="1" s="1"/>
  <c r="D3808" i="1"/>
  <c r="D10765" i="1"/>
  <c r="E10765" i="1" s="1"/>
  <c r="D9812" i="1"/>
  <c r="E9812" i="1" s="1"/>
  <c r="D6704" i="1"/>
  <c r="D3920" i="1"/>
  <c r="D2042" i="1"/>
  <c r="D10545" i="1"/>
  <c r="D11481" i="1"/>
  <c r="E11481" i="1" s="1"/>
  <c r="D10544" i="1"/>
  <c r="E10544" i="1" s="1"/>
  <c r="D4932" i="1"/>
  <c r="D15231" i="1"/>
  <c r="D15135" i="1"/>
  <c r="E15135" i="1" s="1"/>
  <c r="D7739" i="1"/>
  <c r="D5683" i="1"/>
  <c r="D4089" i="1"/>
  <c r="D3615" i="1"/>
  <c r="D14877" i="1"/>
  <c r="D582" i="1"/>
  <c r="D15134" i="1"/>
  <c r="E15134" i="1" s="1"/>
  <c r="D2067" i="1"/>
  <c r="D15208" i="1"/>
  <c r="D3001" i="1"/>
  <c r="D1398" i="1"/>
  <c r="D11480" i="1"/>
  <c r="E11480" i="1" s="1"/>
  <c r="D1290" i="1"/>
  <c r="D10886" i="1"/>
  <c r="D8149" i="1"/>
  <c r="D10117" i="1"/>
  <c r="E10117" i="1" s="1"/>
  <c r="D8235" i="1"/>
  <c r="D3094" i="1"/>
  <c r="D9476" i="1"/>
  <c r="D9811" i="1"/>
  <c r="D7044" i="1"/>
  <c r="D2300" i="1"/>
  <c r="D7264" i="1"/>
  <c r="D6769" i="1"/>
  <c r="D3157" i="1"/>
  <c r="D8234" i="1"/>
  <c r="D12481" i="1"/>
  <c r="D8335" i="1"/>
  <c r="D7118" i="1"/>
  <c r="D5682" i="1"/>
  <c r="D15287" i="1"/>
  <c r="E15287" i="1" s="1"/>
  <c r="D15336" i="1"/>
  <c r="E15336" i="1" s="1"/>
  <c r="D5963" i="1"/>
  <c r="D4507" i="1"/>
  <c r="D8233" i="1"/>
  <c r="D1806" i="1"/>
  <c r="D13645" i="1"/>
  <c r="E13645" i="1" s="1"/>
  <c r="D11004" i="1"/>
  <c r="D6834" i="1"/>
  <c r="D6471" i="1"/>
  <c r="D13646" i="1"/>
  <c r="E13646" i="1" s="1"/>
  <c r="D10116" i="1"/>
  <c r="E10116" i="1" s="1"/>
  <c r="D3977" i="1"/>
  <c r="D2205" i="1"/>
  <c r="D6159" i="1"/>
  <c r="D2266" i="1"/>
  <c r="D10441" i="1"/>
  <c r="D2206" i="1"/>
  <c r="D8805" i="1"/>
  <c r="D3655" i="1"/>
  <c r="D2456" i="1"/>
  <c r="D6414" i="1"/>
  <c r="D814" i="1"/>
  <c r="D1454" i="1"/>
  <c r="D11377" i="1"/>
  <c r="E11377" i="1" s="1"/>
  <c r="D10440" i="1"/>
  <c r="D4627" i="1"/>
  <c r="D7426" i="1"/>
  <c r="D2773" i="1"/>
  <c r="D517" i="1"/>
  <c r="D14466" i="1"/>
  <c r="D8696" i="1"/>
  <c r="D15082" i="1"/>
  <c r="E15082" i="1" s="1"/>
  <c r="D14660" i="1"/>
  <c r="E14660" i="1" s="1"/>
  <c r="D10543" i="1"/>
  <c r="E10543" i="1" s="1"/>
  <c r="D1576" i="1"/>
  <c r="D14036" i="1"/>
  <c r="E14036" i="1" s="1"/>
  <c r="D11598" i="1"/>
  <c r="D8334" i="1"/>
  <c r="D14359" i="1"/>
  <c r="D8804" i="1"/>
  <c r="D5359" i="1"/>
  <c r="D4575" i="1"/>
  <c r="D1577" i="1"/>
  <c r="D6413" i="1"/>
  <c r="D2699" i="1"/>
  <c r="D7976" i="1"/>
  <c r="D4686" i="1"/>
  <c r="D15394" i="1"/>
  <c r="E15394" i="1" s="1"/>
  <c r="D6088" i="1"/>
  <c r="D13879" i="1"/>
  <c r="E13879" i="1" s="1"/>
  <c r="D13644" i="1"/>
  <c r="D2177" i="1"/>
  <c r="D11003" i="1"/>
  <c r="E11003" i="1" s="1"/>
  <c r="D692" i="1"/>
  <c r="D4031" i="1"/>
  <c r="D11292" i="1"/>
  <c r="E11292" i="1" s="1"/>
  <c r="D1312" i="1"/>
  <c r="D7117" i="1"/>
  <c r="D11688" i="1"/>
  <c r="D5681" i="1"/>
  <c r="D4626" i="1"/>
  <c r="D1213" i="1"/>
  <c r="D13041" i="1"/>
  <c r="E13041" i="1" s="1"/>
  <c r="D9810" i="1"/>
  <c r="E9810" i="1" s="1"/>
  <c r="D9713" i="1"/>
  <c r="D1805" i="1"/>
  <c r="D8333" i="1"/>
  <c r="D3806" i="1"/>
  <c r="D1105" i="1"/>
  <c r="D1182" i="1"/>
  <c r="D11479" i="1"/>
  <c r="D2486" i="1"/>
  <c r="D2119" i="1"/>
  <c r="D9151" i="1"/>
  <c r="D607" i="1"/>
  <c r="D5401" i="1"/>
  <c r="D14777" i="1"/>
  <c r="D2234" i="1"/>
  <c r="D15081" i="1"/>
  <c r="E15081" i="1" s="1"/>
  <c r="D5680" i="1"/>
  <c r="D11291" i="1"/>
  <c r="E11291" i="1" s="1"/>
  <c r="D5733" i="1"/>
  <c r="D12397" i="1"/>
  <c r="D14286" i="1"/>
  <c r="E14286" i="1" s="1"/>
  <c r="D14168" i="1"/>
  <c r="D1125" i="1"/>
  <c r="D10885" i="1"/>
  <c r="E10885" i="1" s="1"/>
  <c r="D2564" i="1"/>
  <c r="D4088" i="1"/>
  <c r="D825" i="1"/>
  <c r="D6833" i="1"/>
  <c r="D5134" i="1"/>
  <c r="D8606" i="1"/>
  <c r="D5574" i="1"/>
  <c r="D6703" i="1"/>
  <c r="D436" i="1"/>
  <c r="D12794" i="1"/>
  <c r="E12794" i="1" s="1"/>
  <c r="D11764" i="1"/>
  <c r="E11764" i="1" s="1"/>
  <c r="D1979" i="1"/>
  <c r="D2857" i="1"/>
  <c r="D4574" i="1"/>
  <c r="D6292" i="1"/>
  <c r="D834" i="1"/>
  <c r="D4685" i="1"/>
  <c r="D8695" i="1"/>
  <c r="D7649" i="1"/>
  <c r="D7347" i="1"/>
  <c r="D6026" i="1"/>
  <c r="D4506" i="1"/>
  <c r="D14167" i="1"/>
  <c r="E14167" i="1" s="1"/>
  <c r="D3287" i="1"/>
  <c r="D12687" i="1"/>
  <c r="D9595" i="1"/>
  <c r="E9595" i="1" s="1"/>
  <c r="D8148" i="1"/>
  <c r="D9475" i="1"/>
  <c r="D6158" i="1"/>
  <c r="D7346" i="1"/>
  <c r="D11941" i="1"/>
  <c r="E11941" i="1" s="1"/>
  <c r="D5198" i="1"/>
  <c r="D8062" i="1"/>
  <c r="D3156" i="1"/>
  <c r="D2772" i="1"/>
  <c r="D11763" i="1"/>
  <c r="D8605" i="1"/>
  <c r="D13040" i="1"/>
  <c r="E13040" i="1" s="1"/>
  <c r="D15423" i="1"/>
  <c r="D1958" i="1"/>
  <c r="D6980" i="1"/>
  <c r="D15253" i="1"/>
  <c r="D691" i="1"/>
  <c r="D2394" i="1"/>
  <c r="D6217" i="1"/>
  <c r="D14914" i="1"/>
  <c r="E14914" i="1" s="1"/>
  <c r="D5254" i="1"/>
  <c r="D4377" i="1"/>
  <c r="D12136" i="1"/>
  <c r="E12136" i="1" s="1"/>
  <c r="D10884" i="1"/>
  <c r="D6979" i="1"/>
  <c r="D9364" i="1"/>
  <c r="D7648" i="1"/>
  <c r="D11762" i="1"/>
  <c r="D4684" i="1"/>
  <c r="D9712" i="1"/>
  <c r="D2265" i="1"/>
  <c r="D12686" i="1"/>
  <c r="D9362" i="1"/>
  <c r="D9912" i="1"/>
  <c r="E9912" i="1" s="1"/>
  <c r="D8147" i="1"/>
  <c r="D12317" i="1"/>
  <c r="E12317" i="1" s="1"/>
  <c r="D9363" i="1"/>
  <c r="E9363" i="1" s="1"/>
  <c r="D11940" i="1"/>
  <c r="D10764" i="1"/>
  <c r="E10764" i="1" s="1"/>
  <c r="D12396" i="1"/>
  <c r="E12396" i="1" s="1"/>
  <c r="D8803" i="1"/>
  <c r="D10115" i="1"/>
  <c r="E10115" i="1" s="1"/>
  <c r="D8061" i="1"/>
  <c r="D8332" i="1"/>
  <c r="D7907" i="1"/>
  <c r="D7490" i="1"/>
  <c r="D5573" i="1"/>
  <c r="D14565" i="1"/>
  <c r="E14565" i="1" s="1"/>
  <c r="D11597" i="1"/>
  <c r="D4754" i="1"/>
  <c r="D9361" i="1"/>
  <c r="E9361" i="1" s="1"/>
  <c r="D6157" i="1"/>
  <c r="D3325" i="1"/>
  <c r="D7345" i="1"/>
  <c r="D13211" i="1"/>
  <c r="E13211" i="1" s="1"/>
  <c r="D11687" i="1"/>
  <c r="D4505" i="1"/>
  <c r="D2632" i="1"/>
  <c r="D7975" i="1"/>
  <c r="D9150" i="1"/>
  <c r="D6702" i="1"/>
  <c r="D8886" i="1"/>
  <c r="D3709" i="1"/>
  <c r="D11596" i="1"/>
  <c r="E11596" i="1" s="1"/>
  <c r="D2601" i="1"/>
  <c r="D8506" i="1"/>
  <c r="D12585" i="1"/>
  <c r="E12585" i="1" s="1"/>
  <c r="D15150" i="1"/>
  <c r="E15150" i="1" s="1"/>
  <c r="D397" i="1"/>
  <c r="D962" i="1"/>
  <c r="D221" i="1"/>
  <c r="D10763" i="1"/>
  <c r="E10763" i="1" s="1"/>
  <c r="D762" i="1"/>
  <c r="D5732" i="1"/>
  <c r="D8146" i="1"/>
  <c r="D11002" i="1"/>
  <c r="E11002" i="1" s="1"/>
  <c r="D7344" i="1"/>
  <c r="D3234" i="1"/>
  <c r="D8694" i="1"/>
  <c r="D1691" i="1"/>
  <c r="D7820" i="1"/>
  <c r="D7195" i="1"/>
  <c r="D13878" i="1"/>
  <c r="E13878" i="1" s="1"/>
  <c r="D6156" i="1"/>
  <c r="D8604" i="1"/>
  <c r="D5521" i="1"/>
  <c r="D3561" i="1"/>
  <c r="D11001" i="1"/>
  <c r="D13122" i="1"/>
  <c r="E13122" i="1" s="1"/>
  <c r="D8232" i="1"/>
  <c r="D9256" i="1"/>
  <c r="E9256" i="1" s="1"/>
  <c r="D4197" i="1"/>
  <c r="D6535" i="1"/>
  <c r="D6978" i="1"/>
  <c r="D3045" i="1"/>
  <c r="D8060" i="1"/>
  <c r="D2933" i="1"/>
  <c r="D183" i="1"/>
  <c r="D11000" i="1"/>
  <c r="E11000" i="1" s="1"/>
  <c r="D5679" i="1"/>
  <c r="D14802" i="1"/>
  <c r="E14802" i="1" s="1"/>
  <c r="D1229" i="1"/>
  <c r="D2264" i="1"/>
  <c r="D13643" i="1"/>
  <c r="D7343" i="1"/>
  <c r="D8603" i="1"/>
  <c r="D1380" i="1"/>
  <c r="D690" i="1"/>
  <c r="D7647" i="1"/>
  <c r="D2204" i="1"/>
  <c r="D2066" i="1"/>
  <c r="D8802" i="1"/>
  <c r="D2370" i="1"/>
  <c r="D1064" i="1"/>
  <c r="D2932" i="1"/>
  <c r="D653" i="1"/>
  <c r="D11761" i="1"/>
  <c r="D13877" i="1"/>
  <c r="D7194" i="1"/>
  <c r="D7116" i="1"/>
  <c r="D2331" i="1"/>
  <c r="D12964" i="1"/>
  <c r="D15133" i="1"/>
  <c r="D15162" i="1"/>
  <c r="D1978" i="1"/>
  <c r="D2967" i="1"/>
  <c r="D855" i="1"/>
  <c r="D9911" i="1"/>
  <c r="E9911" i="1" s="1"/>
  <c r="D3368" i="1"/>
  <c r="D12219" i="1"/>
  <c r="D9711" i="1"/>
  <c r="E9711" i="1" s="1"/>
  <c r="D12963" i="1"/>
  <c r="D2094" i="1"/>
  <c r="D8059" i="1"/>
  <c r="D5678" i="1"/>
  <c r="D11478" i="1"/>
  <c r="D11686" i="1"/>
  <c r="E11686" i="1" s="1"/>
  <c r="D6977" i="1"/>
  <c r="D7819" i="1"/>
  <c r="D10999" i="1"/>
  <c r="E10999" i="1" s="1"/>
  <c r="D1277" i="1"/>
  <c r="D3093" i="1"/>
  <c r="D1554" i="1"/>
  <c r="D8231" i="1"/>
  <c r="D5900" i="1"/>
  <c r="D1361" i="1"/>
  <c r="D3976" i="1"/>
  <c r="D5076" i="1"/>
  <c r="D10439" i="1"/>
  <c r="D11855" i="1"/>
  <c r="D8331" i="1"/>
  <c r="D4872" i="1"/>
  <c r="D1453" i="1"/>
  <c r="D2156" i="1"/>
  <c r="D8145" i="1"/>
  <c r="D2041" i="1"/>
  <c r="D1039" i="1"/>
  <c r="D9061" i="1"/>
  <c r="D3654" i="1"/>
  <c r="D11290" i="1"/>
  <c r="D3506" i="1"/>
  <c r="D7489" i="1"/>
  <c r="D1289" i="1"/>
  <c r="D14513" i="1"/>
  <c r="D1740" i="1"/>
  <c r="D15080" i="1"/>
  <c r="D3457" i="1"/>
  <c r="D15286" i="1"/>
  <c r="E15286" i="1" s="1"/>
  <c r="D6155" i="1"/>
  <c r="D6025" i="1"/>
  <c r="D14985" i="1"/>
  <c r="D10998" i="1"/>
  <c r="E10998" i="1" s="1"/>
  <c r="D10230" i="1"/>
  <c r="D10114" i="1"/>
  <c r="D2931" i="1"/>
  <c r="D13708" i="1"/>
  <c r="D7193" i="1"/>
  <c r="D2890" i="1"/>
  <c r="D5358" i="1"/>
  <c r="D3505" i="1"/>
  <c r="D7646" i="1"/>
  <c r="D1140" i="1"/>
  <c r="D4087" i="1"/>
  <c r="D6976" i="1"/>
  <c r="D270" i="1"/>
  <c r="D10654" i="1"/>
  <c r="E10654" i="1" s="1"/>
  <c r="D1595" i="1"/>
  <c r="D12685" i="1"/>
  <c r="E12685" i="1" s="1"/>
  <c r="D4318" i="1"/>
  <c r="D6701" i="1"/>
  <c r="D5400" i="1"/>
  <c r="D3286" i="1"/>
  <c r="D581" i="1"/>
  <c r="D6352" i="1"/>
  <c r="D7263" i="1"/>
  <c r="D3416" i="1"/>
  <c r="D10762" i="1"/>
  <c r="D1830" i="1"/>
  <c r="D9474" i="1"/>
  <c r="D3285" i="1"/>
  <c r="D9710" i="1"/>
  <c r="E9710" i="1" s="1"/>
  <c r="D2203" i="1"/>
  <c r="D3708" i="1"/>
  <c r="D7571" i="1"/>
  <c r="D8505" i="1"/>
  <c r="D4030" i="1"/>
  <c r="D6024" i="1"/>
  <c r="D2631" i="1"/>
  <c r="D1780" i="1"/>
  <c r="D10229" i="1"/>
  <c r="E10229" i="1" s="1"/>
  <c r="D9594" i="1"/>
  <c r="E9594" i="1" s="1"/>
  <c r="D15349" i="1"/>
  <c r="E15349" i="1" s="1"/>
  <c r="D2455" i="1"/>
  <c r="D14942" i="1"/>
  <c r="E14942" i="1" s="1"/>
  <c r="D14035" i="1"/>
  <c r="E14035" i="1" s="1"/>
  <c r="D13553" i="1"/>
  <c r="D2233" i="1"/>
  <c r="D7906" i="1"/>
  <c r="D516" i="1"/>
  <c r="D306" i="1"/>
  <c r="D286" i="1"/>
  <c r="D4573" i="1"/>
  <c r="D14659" i="1"/>
  <c r="E14659" i="1" s="1"/>
  <c r="D14285" i="1"/>
  <c r="E14285" i="1" s="1"/>
  <c r="D14876" i="1"/>
  <c r="D3805" i="1"/>
  <c r="D8418" i="1"/>
  <c r="D5133" i="1"/>
  <c r="D4871" i="1"/>
  <c r="D3560" i="1"/>
  <c r="D2369" i="1"/>
  <c r="D2040" i="1"/>
  <c r="D12480" i="1"/>
  <c r="E12480" i="1" s="1"/>
  <c r="D11096" i="1"/>
  <c r="E11096" i="1" s="1"/>
  <c r="D12684" i="1"/>
  <c r="E12684" i="1" s="1"/>
  <c r="D8801" i="1"/>
  <c r="D8144" i="1"/>
  <c r="D8058" i="1"/>
  <c r="D13210" i="1"/>
  <c r="E13210" i="1" s="1"/>
  <c r="D9593" i="1"/>
  <c r="D4196" i="1"/>
  <c r="D1716" i="1"/>
  <c r="D9910" i="1"/>
  <c r="D8143" i="1"/>
  <c r="D7905" i="1"/>
  <c r="D6905" i="1"/>
  <c r="D3284" i="1"/>
  <c r="D2093" i="1"/>
  <c r="D5846" i="1"/>
  <c r="D11854" i="1"/>
  <c r="E11854" i="1" s="1"/>
  <c r="D2856" i="1"/>
  <c r="D6290" i="1"/>
  <c r="D11760" i="1"/>
  <c r="E11760" i="1" s="1"/>
  <c r="D7904" i="1"/>
  <c r="D9360" i="1"/>
  <c r="D6291" i="1"/>
  <c r="D7115" i="1"/>
  <c r="D6023" i="1"/>
  <c r="D3504" i="1"/>
  <c r="D1715" i="1"/>
  <c r="D12218" i="1"/>
  <c r="D8417" i="1"/>
  <c r="D9359" i="1"/>
  <c r="D8142" i="1"/>
  <c r="D15113" i="1"/>
  <c r="D10112" i="1"/>
  <c r="D396" i="1"/>
  <c r="D12217" i="1"/>
  <c r="D298" i="1"/>
  <c r="D2966" i="1"/>
  <c r="D12033" i="1"/>
  <c r="D15043" i="1"/>
  <c r="D6351" i="1"/>
  <c r="D10113" i="1"/>
  <c r="E10113" i="1" s="1"/>
  <c r="D6470" i="1"/>
  <c r="D14421" i="1"/>
  <c r="D10542" i="1"/>
  <c r="D7974" i="1"/>
  <c r="D9460" i="1"/>
  <c r="D317" i="1"/>
  <c r="D9149" i="1"/>
  <c r="D2626" i="1"/>
  <c r="D5670" i="1"/>
  <c r="D9994" i="1"/>
  <c r="E9994" i="1" s="1"/>
  <c r="D6022" i="1"/>
  <c r="D12584" i="1"/>
  <c r="D8230" i="1"/>
  <c r="D3758" i="1"/>
  <c r="D3759" i="1"/>
  <c r="D4674" i="1"/>
  <c r="D6649" i="1"/>
  <c r="D9148" i="1"/>
  <c r="E9148" i="1" s="1"/>
  <c r="D10005" i="1"/>
  <c r="E10005" i="1" s="1"/>
  <c r="D5253" i="1"/>
  <c r="D6412" i="1"/>
  <c r="D8788" i="1"/>
  <c r="D13785" i="1"/>
  <c r="E13785" i="1" s="1"/>
  <c r="D4029" i="1"/>
  <c r="D1510" i="1"/>
  <c r="D2884" i="1"/>
  <c r="D9140" i="1"/>
  <c r="E9140" i="1" s="1"/>
  <c r="D6824" i="1"/>
  <c r="D2155" i="1"/>
  <c r="D14284" i="1"/>
  <c r="E14284" i="1" s="1"/>
  <c r="D9147" i="1"/>
  <c r="E9147" i="1" s="1"/>
  <c r="D729" i="1"/>
  <c r="D11674" i="1"/>
  <c r="E11674" i="1" s="1"/>
  <c r="D496" i="1"/>
  <c r="D6289" i="1"/>
  <c r="D8036" i="1"/>
  <c r="D2815" i="1"/>
  <c r="D689" i="1"/>
  <c r="D4870" i="1"/>
  <c r="D11685" i="1"/>
  <c r="E11685" i="1" s="1"/>
  <c r="D1612" i="1"/>
  <c r="D5956" i="1"/>
  <c r="D14507" i="1"/>
  <c r="E14507" i="1" s="1"/>
  <c r="D6892" i="1"/>
  <c r="D8229" i="1"/>
  <c r="D6146" i="1"/>
  <c r="D2201" i="1"/>
  <c r="D14875" i="1"/>
  <c r="E14875" i="1" s="1"/>
  <c r="D13209" i="1"/>
  <c r="D7973" i="1"/>
  <c r="D12793" i="1"/>
  <c r="D2039" i="1"/>
  <c r="D13112" i="1"/>
  <c r="D918" i="1"/>
  <c r="D3919" i="1"/>
  <c r="D1977" i="1"/>
  <c r="D4621" i="1"/>
  <c r="D8800" i="1"/>
  <c r="D3126" i="1"/>
  <c r="D535" i="1"/>
  <c r="D15207" i="1"/>
  <c r="D2090" i="1"/>
  <c r="D3757" i="1"/>
  <c r="D13784" i="1"/>
  <c r="D5897" i="1"/>
  <c r="D802" i="1"/>
  <c r="D9709" i="1"/>
  <c r="D3233" i="1"/>
  <c r="D7103" i="1"/>
  <c r="D3751" i="1"/>
  <c r="D10761" i="1"/>
  <c r="D1957" i="1"/>
  <c r="D6145" i="1"/>
  <c r="D12683" i="1"/>
  <c r="D2537" i="1"/>
  <c r="D8693" i="1"/>
  <c r="D13111" i="1"/>
  <c r="D8966" i="1"/>
  <c r="D11684" i="1"/>
  <c r="E11684" i="1" s="1"/>
  <c r="D7570" i="1"/>
  <c r="D668" i="1"/>
  <c r="D3756" i="1"/>
  <c r="D426" i="1"/>
  <c r="D2659" i="1"/>
  <c r="D6832" i="1"/>
  <c r="D5669" i="1"/>
  <c r="D8504" i="1"/>
  <c r="D11939" i="1"/>
  <c r="D2485" i="1"/>
  <c r="D5453" i="1"/>
  <c r="D1139" i="1"/>
  <c r="D14984" i="1"/>
  <c r="D1509" i="1"/>
  <c r="D2960" i="1"/>
  <c r="D13383" i="1"/>
  <c r="D2855" i="1"/>
  <c r="D14034" i="1"/>
  <c r="D6087" i="1"/>
  <c r="D4311" i="1"/>
  <c r="D6469" i="1"/>
  <c r="D14418" i="1"/>
  <c r="E14418" i="1" s="1"/>
  <c r="D251" i="1"/>
  <c r="D5126" i="1"/>
  <c r="D1452" i="1"/>
  <c r="D9578" i="1"/>
  <c r="E9578" i="1" s="1"/>
  <c r="D1553" i="1"/>
  <c r="D13707" i="1"/>
  <c r="E13707" i="1" s="1"/>
  <c r="D5246" i="1"/>
  <c r="D8692" i="1"/>
  <c r="D6154" i="1"/>
  <c r="D2695" i="1"/>
  <c r="D7342" i="1"/>
  <c r="D605" i="1"/>
  <c r="D5009" i="1"/>
  <c r="D13552" i="1"/>
  <c r="E13552" i="1" s="1"/>
  <c r="D12386" i="1"/>
  <c r="E12386" i="1" s="1"/>
  <c r="D6700" i="1"/>
  <c r="D1594" i="1"/>
  <c r="D9708" i="1"/>
  <c r="D5008" i="1"/>
  <c r="D5731" i="1"/>
  <c r="D14033" i="1"/>
  <c r="E14033" i="1" s="1"/>
  <c r="D5252" i="1"/>
  <c r="D4683" i="1"/>
  <c r="D12395" i="1"/>
  <c r="D2854" i="1"/>
  <c r="D8057" i="1"/>
  <c r="D7262" i="1"/>
  <c r="D7818" i="1"/>
  <c r="D5075" i="1"/>
  <c r="D5399" i="1"/>
  <c r="D2536" i="1"/>
  <c r="D3559" i="1"/>
  <c r="D10111" i="1"/>
  <c r="E10111" i="1" s="1"/>
  <c r="D1288" i="1"/>
  <c r="D5007" i="1"/>
  <c r="D11477" i="1"/>
  <c r="D9707" i="1"/>
  <c r="E9707" i="1" s="1"/>
  <c r="D8141" i="1"/>
  <c r="D7903" i="1"/>
  <c r="D9809" i="1"/>
  <c r="E9809" i="1" s="1"/>
  <c r="D14512" i="1"/>
  <c r="E14512" i="1" s="1"/>
  <c r="D161" i="1"/>
  <c r="D5620" i="1"/>
  <c r="D357" i="1"/>
  <c r="D14658" i="1"/>
  <c r="D1620" i="1"/>
  <c r="D1499" i="1"/>
  <c r="D12884" i="1"/>
  <c r="E12884" i="1" s="1"/>
  <c r="D3918" i="1"/>
  <c r="D11376" i="1"/>
  <c r="E11376" i="1" s="1"/>
  <c r="D5845" i="1"/>
  <c r="D6288" i="1"/>
  <c r="D11192" i="1"/>
  <c r="E11192" i="1" s="1"/>
  <c r="D2299" i="1"/>
  <c r="D3092" i="1"/>
  <c r="D8965" i="1"/>
  <c r="D12216" i="1"/>
  <c r="E12216" i="1" s="1"/>
  <c r="D1619" i="1"/>
  <c r="D10653" i="1"/>
  <c r="E10653" i="1" s="1"/>
  <c r="D12135" i="1"/>
  <c r="E12135" i="1" s="1"/>
  <c r="D7114" i="1"/>
  <c r="D9146" i="1"/>
  <c r="D7738" i="1"/>
  <c r="D12883" i="1"/>
  <c r="D10334" i="1"/>
  <c r="E10334" i="1" s="1"/>
  <c r="D12583" i="1"/>
  <c r="D8228" i="1"/>
  <c r="D14983" i="1"/>
  <c r="E14983" i="1" s="1"/>
  <c r="D11683" i="1"/>
  <c r="D14836" i="1"/>
  <c r="D8602" i="1"/>
  <c r="D4931" i="1"/>
  <c r="D2563" i="1"/>
  <c r="D9255" i="1"/>
  <c r="D7645" i="1"/>
  <c r="D4146" i="1"/>
  <c r="D3283" i="1"/>
  <c r="D6831" i="1"/>
  <c r="D10438" i="1"/>
  <c r="D12032" i="1"/>
  <c r="E12032" i="1" s="1"/>
  <c r="D3755" i="1"/>
  <c r="D9254" i="1"/>
  <c r="E9254" i="1" s="1"/>
  <c r="D6699" i="1"/>
  <c r="D6411" i="1"/>
  <c r="D5899" i="1"/>
  <c r="D8227" i="1"/>
  <c r="D5730" i="1"/>
  <c r="D8601" i="1"/>
  <c r="D6216" i="1"/>
  <c r="D12882" i="1"/>
  <c r="D9358" i="1"/>
  <c r="E9358" i="1" s="1"/>
  <c r="D2038" i="1"/>
  <c r="D3503" i="1"/>
  <c r="D13039" i="1"/>
  <c r="D1804" i="1"/>
  <c r="D11289" i="1"/>
  <c r="E11289" i="1" s="1"/>
  <c r="D130" i="1"/>
  <c r="D14358" i="1"/>
  <c r="E14358" i="1" s="1"/>
  <c r="D1714" i="1"/>
  <c r="D961" i="1"/>
  <c r="D1618" i="1"/>
  <c r="D1397" i="1"/>
  <c r="D138" i="1"/>
  <c r="D9592" i="1"/>
  <c r="D5197" i="1"/>
  <c r="D8799" i="1"/>
  <c r="D7113" i="1"/>
  <c r="D8691" i="1"/>
  <c r="D3614" i="1"/>
  <c r="D6698" i="1"/>
  <c r="D13958" i="1"/>
  <c r="E13958" i="1" s="1"/>
  <c r="D3044" i="1"/>
  <c r="D9706" i="1"/>
  <c r="E9706" i="1" s="1"/>
  <c r="D6410" i="1"/>
  <c r="D3190" i="1"/>
  <c r="D13382" i="1"/>
  <c r="D8056" i="1"/>
  <c r="D9473" i="1"/>
  <c r="D8690" i="1"/>
  <c r="D6648" i="1"/>
  <c r="D6768" i="1"/>
  <c r="D6021" i="1"/>
  <c r="D4682" i="1"/>
  <c r="D8503" i="1"/>
  <c r="D1713" i="1"/>
  <c r="D13957" i="1"/>
  <c r="D10437" i="1"/>
  <c r="E10437" i="1" s="1"/>
  <c r="D13876" i="1"/>
  <c r="D5398" i="1"/>
  <c r="D13875" i="1"/>
  <c r="E13875" i="1" s="1"/>
  <c r="D5074" i="1"/>
  <c r="D2562" i="1"/>
  <c r="D5196" i="1"/>
  <c r="D1081" i="1"/>
  <c r="D11476" i="1"/>
  <c r="E11476" i="1" s="1"/>
  <c r="D2735" i="1"/>
  <c r="D10541" i="1"/>
  <c r="E10541" i="1" s="1"/>
  <c r="D1524" i="1"/>
  <c r="D5793" i="1"/>
  <c r="D960" i="1"/>
  <c r="D8600" i="1"/>
  <c r="D495" i="1"/>
  <c r="D3091" i="1"/>
  <c r="D703" i="1"/>
  <c r="D11375" i="1"/>
  <c r="D5619" i="1"/>
  <c r="D15112" i="1"/>
  <c r="E15112" i="1" s="1"/>
  <c r="D2176" i="1"/>
  <c r="D330" i="1"/>
  <c r="D14657" i="1"/>
  <c r="E14657" i="1" s="1"/>
  <c r="D3456" i="1"/>
  <c r="D14913" i="1"/>
  <c r="D11191" i="1"/>
  <c r="E11191" i="1" s="1"/>
  <c r="D4869" i="1"/>
  <c r="D13642" i="1"/>
  <c r="E13642" i="1" s="1"/>
  <c r="D15132" i="1"/>
  <c r="D1181" i="1"/>
  <c r="D494" i="1"/>
  <c r="D14656" i="1"/>
  <c r="E14656" i="1" s="1"/>
  <c r="D12962" i="1"/>
  <c r="E12962" i="1" s="1"/>
  <c r="D8798" i="1"/>
  <c r="D12682" i="1"/>
  <c r="E12682" i="1" s="1"/>
  <c r="D4376" i="1"/>
  <c r="D1343" i="1"/>
  <c r="D1021" i="1"/>
  <c r="D8140" i="1"/>
  <c r="D3917" i="1"/>
  <c r="D11374" i="1"/>
  <c r="D5251" i="1"/>
  <c r="D12479" i="1"/>
  <c r="D2484" i="1"/>
  <c r="D11190" i="1"/>
  <c r="D220" i="1"/>
  <c r="D1038" i="1"/>
  <c r="D9705" i="1"/>
  <c r="D3232" i="1"/>
  <c r="D3871" i="1"/>
  <c r="D903" i="1"/>
  <c r="D9591" i="1"/>
  <c r="E9591" i="1" s="1"/>
  <c r="D5307" i="1"/>
  <c r="D6975" i="1"/>
  <c r="D13208" i="1"/>
  <c r="D1712" i="1"/>
  <c r="D8055" i="1"/>
  <c r="D13038" i="1"/>
  <c r="D7569" i="1"/>
  <c r="D4868" i="1"/>
  <c r="D366" i="1"/>
  <c r="D12134" i="1"/>
  <c r="E12134" i="1" s="1"/>
  <c r="D2889" i="1"/>
  <c r="D2535" i="1"/>
  <c r="D1053" i="1"/>
  <c r="D11594" i="1"/>
  <c r="E11594" i="1" s="1"/>
  <c r="D1037" i="1"/>
  <c r="D8054" i="1"/>
  <c r="D329" i="1"/>
  <c r="D11595" i="1"/>
  <c r="D6588" i="1"/>
  <c r="D15388" i="1"/>
  <c r="E15388" i="1" s="1"/>
  <c r="D14749" i="1"/>
  <c r="D15011" i="1"/>
  <c r="E15011" i="1" s="1"/>
  <c r="D1617" i="1"/>
  <c r="D12582" i="1"/>
  <c r="E12582" i="1" s="1"/>
  <c r="D165" i="1"/>
  <c r="D745" i="1"/>
  <c r="D14511" i="1"/>
  <c r="E14511" i="1" s="1"/>
  <c r="D276" i="1"/>
  <c r="D8053" i="1"/>
  <c r="D7261" i="1"/>
  <c r="D14912" i="1"/>
  <c r="D10228" i="1"/>
  <c r="E10228" i="1" s="1"/>
  <c r="D1498" i="1"/>
  <c r="D7260" i="1"/>
  <c r="D4086" i="1"/>
  <c r="D13037" i="1"/>
  <c r="E13037" i="1" s="1"/>
  <c r="D813" i="1"/>
  <c r="D4930" i="1"/>
  <c r="D1199" i="1"/>
  <c r="D8416" i="1"/>
  <c r="D2037" i="1"/>
  <c r="D6904" i="1"/>
  <c r="D164" i="1"/>
  <c r="D14032" i="1"/>
  <c r="E14032" i="1" s="1"/>
  <c r="D1523" i="1"/>
  <c r="D8885" i="1"/>
  <c r="D801" i="1"/>
  <c r="D6767" i="1"/>
  <c r="D1212" i="1"/>
  <c r="D7737" i="1"/>
  <c r="D4807" i="1"/>
  <c r="D9145" i="1"/>
  <c r="D7643" i="1"/>
  <c r="D7644" i="1"/>
  <c r="D4806" i="1"/>
  <c r="D14230" i="1"/>
  <c r="D6350" i="1"/>
  <c r="D13121" i="1"/>
  <c r="D5195" i="1"/>
  <c r="D6697" i="1"/>
  <c r="D6696" i="1"/>
  <c r="D8502" i="1"/>
  <c r="D9590" i="1"/>
  <c r="E9590" i="1" s="1"/>
  <c r="D6020" i="1"/>
  <c r="D2734" i="1"/>
  <c r="D10883" i="1"/>
  <c r="D5792" i="1"/>
  <c r="D4145" i="1"/>
  <c r="D2664" i="1"/>
  <c r="D5677" i="1"/>
  <c r="D12792" i="1"/>
  <c r="D11095" i="1"/>
  <c r="D597" i="1"/>
  <c r="D11593" i="1"/>
  <c r="D128" i="1"/>
  <c r="D14982" i="1"/>
  <c r="D1508" i="1"/>
  <c r="D136" i="1"/>
  <c r="D15161" i="1"/>
  <c r="D10333" i="1"/>
  <c r="D1473" i="1"/>
  <c r="D9472" i="1"/>
  <c r="E9472" i="1" s="1"/>
  <c r="D652" i="1"/>
  <c r="D1211" i="1"/>
  <c r="D1311" i="1"/>
  <c r="D15252" i="1"/>
  <c r="E15252" i="1" s="1"/>
  <c r="D12215" i="1"/>
  <c r="D8599" i="1"/>
  <c r="D7341" i="1"/>
  <c r="D13641" i="1"/>
  <c r="E13641" i="1" s="1"/>
  <c r="D11853" i="1"/>
  <c r="E11853" i="1" s="1"/>
  <c r="D5520" i="1"/>
  <c r="D3125" i="1"/>
  <c r="D12881" i="1"/>
  <c r="E12881" i="1" s="1"/>
  <c r="D8330" i="1"/>
  <c r="D8884" i="1"/>
  <c r="D7902" i="1"/>
  <c r="D3558" i="1"/>
  <c r="D2036" i="1"/>
  <c r="D12791" i="1"/>
  <c r="E12791" i="1" s="1"/>
  <c r="D9589" i="1"/>
  <c r="D13036" i="1"/>
  <c r="E13036" i="1" s="1"/>
  <c r="D10652" i="1"/>
  <c r="D11094" i="1"/>
  <c r="E11094" i="1" s="1"/>
  <c r="D9060" i="1"/>
  <c r="D7488" i="1"/>
  <c r="D6019" i="1"/>
  <c r="D6695" i="1"/>
  <c r="D4929" i="1"/>
  <c r="D8598" i="1"/>
  <c r="D5791" i="1"/>
  <c r="D11475" i="1"/>
  <c r="E11475" i="1" s="1"/>
  <c r="D10540" i="1"/>
  <c r="E10540" i="1" s="1"/>
  <c r="D13472" i="1"/>
  <c r="E13472" i="1" s="1"/>
  <c r="D9704" i="1"/>
  <c r="D6830" i="1"/>
  <c r="D5006" i="1"/>
  <c r="D7192" i="1"/>
  <c r="D3367" i="1"/>
  <c r="D7817" i="1"/>
  <c r="D6534" i="1"/>
  <c r="D5618" i="1"/>
  <c r="D3557" i="1"/>
  <c r="D11937" i="1"/>
  <c r="E11937" i="1" s="1"/>
  <c r="D10332" i="1"/>
  <c r="D11938" i="1"/>
  <c r="E11938" i="1" s="1"/>
  <c r="D6349" i="1"/>
  <c r="D10436" i="1"/>
  <c r="D1210" i="1"/>
  <c r="D9703" i="1"/>
  <c r="D11189" i="1"/>
  <c r="E11189" i="1" s="1"/>
  <c r="D191" i="1"/>
  <c r="D12880" i="1"/>
  <c r="E12880" i="1" s="1"/>
  <c r="D291" i="1"/>
  <c r="D15042" i="1"/>
  <c r="E15042" i="1" s="1"/>
  <c r="D1052" i="1"/>
  <c r="D937" i="1"/>
  <c r="D1287" i="1"/>
  <c r="D1637" i="1"/>
  <c r="D14691" i="1"/>
  <c r="E14691" i="1" s="1"/>
  <c r="D14911" i="1"/>
  <c r="E14911" i="1" s="1"/>
  <c r="D14229" i="1"/>
  <c r="D11187" i="1"/>
  <c r="E11187" i="1" s="1"/>
  <c r="D6153" i="1"/>
  <c r="D5465" i="1"/>
  <c r="D15422" i="1"/>
  <c r="D3124" i="1"/>
  <c r="D14420" i="1"/>
  <c r="D9702" i="1"/>
  <c r="E9702" i="1" s="1"/>
  <c r="D8597" i="1"/>
  <c r="D5729" i="1"/>
  <c r="D11188" i="1"/>
  <c r="E11188" i="1" s="1"/>
  <c r="D10435" i="1"/>
  <c r="D6533" i="1"/>
  <c r="D3324" i="1"/>
  <c r="D10227" i="1"/>
  <c r="E10227" i="1" s="1"/>
  <c r="D8138" i="1"/>
  <c r="D14166" i="1"/>
  <c r="E14166" i="1" s="1"/>
  <c r="D8052" i="1"/>
  <c r="D15335" i="1"/>
  <c r="E15335" i="1" s="1"/>
  <c r="D7043" i="1"/>
  <c r="D4867" i="1"/>
  <c r="D8139" i="1"/>
  <c r="D6903" i="1"/>
  <c r="D8137" i="1"/>
  <c r="D1976" i="1"/>
  <c r="D5464" i="1"/>
  <c r="D2154" i="1"/>
  <c r="D9253" i="1"/>
  <c r="D10882" i="1"/>
  <c r="E10882" i="1" s="1"/>
  <c r="D2533" i="1"/>
  <c r="D2534" i="1"/>
  <c r="D13874" i="1"/>
  <c r="E13874" i="1" s="1"/>
  <c r="D7042" i="1"/>
  <c r="D6215" i="1"/>
  <c r="D1331" i="1"/>
  <c r="D7112" i="1"/>
  <c r="D1262" i="1"/>
  <c r="D3653" i="1"/>
  <c r="D483" i="1"/>
  <c r="D7041" i="1"/>
  <c r="D688" i="1"/>
  <c r="D13706" i="1"/>
  <c r="E13706" i="1" s="1"/>
  <c r="D1228" i="1"/>
  <c r="D12133" i="1"/>
  <c r="D5572" i="1"/>
  <c r="D9471" i="1"/>
  <c r="D1497" i="1"/>
  <c r="D250" i="1"/>
  <c r="D14655" i="1"/>
  <c r="E14655" i="1" s="1"/>
  <c r="D5728" i="1"/>
  <c r="D14835" i="1"/>
  <c r="D14910" i="1"/>
  <c r="E14910" i="1" s="1"/>
  <c r="D15111" i="1"/>
  <c r="E15111" i="1" s="1"/>
  <c r="D1020" i="1"/>
  <c r="D9701" i="1"/>
  <c r="D2393" i="1"/>
  <c r="D3870" i="1"/>
  <c r="D643" i="1"/>
  <c r="D12681" i="1"/>
  <c r="E12681" i="1" s="1"/>
  <c r="D1552" i="1"/>
  <c r="D12214" i="1"/>
  <c r="E12214" i="1" s="1"/>
  <c r="D8964" i="1"/>
  <c r="D8415" i="1"/>
  <c r="D4572" i="1"/>
  <c r="D14564" i="1"/>
  <c r="D9808" i="1"/>
  <c r="E9808" i="1" s="1"/>
  <c r="D12680" i="1"/>
  <c r="E12680" i="1" s="1"/>
  <c r="D5844" i="1"/>
  <c r="D6409" i="1"/>
  <c r="D854" i="1"/>
  <c r="D12581" i="1"/>
  <c r="E12581" i="1" s="1"/>
  <c r="D5571" i="1"/>
  <c r="D10539" i="1"/>
  <c r="E10539" i="1" s="1"/>
  <c r="D3455" i="1"/>
  <c r="D2600" i="1"/>
  <c r="D1379" i="1"/>
  <c r="D9470" i="1"/>
  <c r="D5194" i="1"/>
  <c r="D8883" i="1"/>
  <c r="D2771" i="1"/>
  <c r="D6647" i="1"/>
  <c r="D429" i="1"/>
  <c r="D4317" i="1"/>
  <c r="D1261" i="1"/>
  <c r="D15334" i="1"/>
  <c r="D15079" i="1"/>
  <c r="E15079" i="1" s="1"/>
  <c r="D9588" i="1"/>
  <c r="D3804" i="1"/>
  <c r="D8797" i="1"/>
  <c r="D1657" i="1"/>
  <c r="D12580" i="1"/>
  <c r="D1180" i="1"/>
  <c r="D7901" i="1"/>
  <c r="D3000" i="1"/>
  <c r="D321" i="1"/>
  <c r="D196" i="1"/>
  <c r="D8136" i="1"/>
  <c r="D13296" i="1"/>
  <c r="E13296" i="1" s="1"/>
  <c r="D428" i="1"/>
  <c r="D4427" i="1"/>
  <c r="D14909" i="1"/>
  <c r="D15206" i="1"/>
  <c r="E15206" i="1" s="1"/>
  <c r="D1418" i="1"/>
  <c r="D1636" i="1"/>
  <c r="D6214" i="1"/>
  <c r="D4866" i="1"/>
  <c r="D10651" i="1"/>
  <c r="D8796" i="1"/>
  <c r="D13207" i="1"/>
  <c r="D11288" i="1"/>
  <c r="E11288" i="1" s="1"/>
  <c r="D1616" i="1"/>
  <c r="D13873" i="1"/>
  <c r="D2263" i="1"/>
  <c r="D7425" i="1"/>
  <c r="D2965" i="1"/>
  <c r="D4426" i="1"/>
  <c r="D188" i="1"/>
  <c r="D6152" i="1"/>
  <c r="D775" i="1"/>
  <c r="D9469" i="1"/>
  <c r="D6902" i="1"/>
  <c r="D9357" i="1"/>
  <c r="E9357" i="1" s="1"/>
  <c r="D1829" i="1"/>
  <c r="D11287" i="1"/>
  <c r="E11287" i="1" s="1"/>
  <c r="D2964" i="1"/>
  <c r="D5962" i="1"/>
  <c r="D11373" i="1"/>
  <c r="E11373" i="1" s="1"/>
  <c r="D1080" i="1"/>
  <c r="D15186" i="1"/>
  <c r="E15186" i="1" s="1"/>
  <c r="D9356" i="1"/>
  <c r="D5790" i="1"/>
  <c r="D4681" i="1"/>
  <c r="D2663" i="1"/>
  <c r="D14357" i="1"/>
  <c r="E14357" i="1" s="1"/>
  <c r="D6468" i="1"/>
  <c r="D9807" i="1"/>
  <c r="D12213" i="1"/>
  <c r="E12213" i="1" s="1"/>
  <c r="D5132" i="1"/>
  <c r="D8135" i="1"/>
  <c r="D13640" i="1"/>
  <c r="D11936" i="1"/>
  <c r="D15230" i="1"/>
  <c r="E15230" i="1" s="1"/>
  <c r="D9806" i="1"/>
  <c r="D5676" i="1"/>
  <c r="D2065" i="1"/>
  <c r="D3282" i="1"/>
  <c r="D1330" i="1"/>
  <c r="D8882" i="1"/>
  <c r="D13471" i="1"/>
  <c r="D6086" i="1"/>
  <c r="D11852" i="1"/>
  <c r="E11852" i="1" s="1"/>
  <c r="D7340" i="1"/>
  <c r="D7736" i="1"/>
  <c r="D14283" i="1"/>
  <c r="D11093" i="1"/>
  <c r="E11093" i="1" s="1"/>
  <c r="D10226" i="1"/>
  <c r="D471" i="1"/>
  <c r="D149" i="1"/>
  <c r="D13872" i="1"/>
  <c r="E13872" i="1" s="1"/>
  <c r="D1535" i="1"/>
  <c r="D6085" i="1"/>
  <c r="D15110" i="1"/>
  <c r="D1436" i="1"/>
  <c r="D9700" i="1"/>
  <c r="D9252" i="1"/>
  <c r="E9252" i="1" s="1"/>
  <c r="D4144" i="1"/>
  <c r="D13035" i="1"/>
  <c r="D10110" i="1"/>
  <c r="D12790" i="1"/>
  <c r="E12790" i="1" s="1"/>
  <c r="D7111" i="1"/>
  <c r="D15421" i="1"/>
  <c r="E15421" i="1" s="1"/>
  <c r="D3323" i="1"/>
  <c r="D7259" i="1"/>
  <c r="D4625" i="1"/>
  <c r="D8596" i="1"/>
  <c r="D7487" i="1"/>
  <c r="D3652" i="1"/>
  <c r="D12394" i="1"/>
  <c r="D1615" i="1"/>
  <c r="D10225" i="1"/>
  <c r="D6287" i="1"/>
  <c r="D2814" i="1"/>
  <c r="D10650" i="1"/>
  <c r="E10650" i="1" s="1"/>
  <c r="D7339" i="1"/>
  <c r="D12478" i="1"/>
  <c r="E12478" i="1" s="1"/>
  <c r="D8963" i="1"/>
  <c r="D8501" i="1"/>
  <c r="D7110" i="1"/>
  <c r="D4928" i="1"/>
  <c r="D1593" i="1"/>
  <c r="D14356" i="1"/>
  <c r="E14356" i="1" s="1"/>
  <c r="D15041" i="1"/>
  <c r="E15041" i="1" s="1"/>
  <c r="D13639" i="1"/>
  <c r="E13639" i="1" s="1"/>
  <c r="D14031" i="1"/>
  <c r="E14031" i="1" s="1"/>
  <c r="D10109" i="1"/>
  <c r="E10109" i="1" s="1"/>
  <c r="D6213" i="1"/>
  <c r="D2853" i="1"/>
  <c r="D2118" i="1"/>
  <c r="D7900" i="1"/>
  <c r="D5961" i="1"/>
  <c r="D10224" i="1"/>
  <c r="E10224" i="1" s="1"/>
  <c r="D6532" i="1"/>
  <c r="D7642" i="1"/>
  <c r="D5463" i="1"/>
  <c r="D1575" i="1"/>
  <c r="D2035" i="1"/>
  <c r="D11935" i="1"/>
  <c r="E11935" i="1" s="1"/>
  <c r="D4927" i="1"/>
  <c r="D12316" i="1"/>
  <c r="E12316" i="1" s="1"/>
  <c r="D7486" i="1"/>
  <c r="D14654" i="1"/>
  <c r="D10004" i="1"/>
  <c r="E10004" i="1" s="1"/>
  <c r="D12031" i="1"/>
  <c r="E12031" i="1" s="1"/>
  <c r="D231" i="1"/>
  <c r="D15010" i="1"/>
  <c r="D10223" i="1"/>
  <c r="E10223" i="1" s="1"/>
  <c r="D1360" i="1"/>
  <c r="D889" i="1"/>
  <c r="D265" i="1"/>
  <c r="D10434" i="1"/>
  <c r="E10434" i="1" s="1"/>
  <c r="D4624" i="1"/>
  <c r="D8795" i="1"/>
  <c r="D5789" i="1"/>
  <c r="D13470" i="1"/>
  <c r="E13470" i="1" s="1"/>
  <c r="D14510" i="1"/>
  <c r="E14510" i="1" s="1"/>
  <c r="D8226" i="1"/>
  <c r="D12879" i="1"/>
  <c r="D7568" i="1"/>
  <c r="D5193" i="1"/>
  <c r="D2733" i="1"/>
  <c r="D2153" i="1"/>
  <c r="D6531" i="1"/>
  <c r="D2698" i="1"/>
  <c r="D8051" i="1"/>
  <c r="D11934" i="1"/>
  <c r="D14355" i="1"/>
  <c r="D12212" i="1"/>
  <c r="E12212" i="1" s="1"/>
  <c r="D12579" i="1"/>
  <c r="D8794" i="1"/>
  <c r="D8134" i="1"/>
  <c r="D4865" i="1"/>
  <c r="D3189" i="1"/>
  <c r="D178" i="1"/>
  <c r="D8225" i="1"/>
  <c r="D1828" i="1"/>
  <c r="D13381" i="1"/>
  <c r="E13381" i="1" s="1"/>
  <c r="D8689" i="1"/>
  <c r="D6530" i="1"/>
  <c r="D13956" i="1"/>
  <c r="D1451" i="1"/>
  <c r="D8793" i="1"/>
  <c r="D7972" i="1"/>
  <c r="D2732" i="1"/>
  <c r="D3916" i="1"/>
  <c r="D2368" i="1"/>
  <c r="D11759" i="1"/>
  <c r="D2064" i="1"/>
  <c r="D7641" i="1"/>
  <c r="D7040" i="1"/>
  <c r="D853" i="1"/>
  <c r="D2034" i="1"/>
  <c r="D2813" i="1"/>
  <c r="D275" i="1"/>
  <c r="D11592" i="1"/>
  <c r="E11592" i="1" s="1"/>
  <c r="D5131" i="1"/>
  <c r="D15303" i="1"/>
  <c r="D9587" i="1"/>
  <c r="E9587" i="1" s="1"/>
  <c r="D2697" i="1"/>
  <c r="D14419" i="1"/>
  <c r="E14419" i="1" s="1"/>
  <c r="D5462" i="1"/>
  <c r="D8133" i="1"/>
  <c r="D1534" i="1"/>
  <c r="D14030" i="1"/>
  <c r="D13871" i="1"/>
  <c r="E13871" i="1" s="1"/>
  <c r="D15205" i="1"/>
  <c r="E15205" i="1" s="1"/>
  <c r="D702" i="1"/>
  <c r="D10881" i="1"/>
  <c r="E10881" i="1" s="1"/>
  <c r="D4316" i="1"/>
  <c r="D9699" i="1"/>
  <c r="E9699" i="1" s="1"/>
  <c r="D3613" i="1"/>
  <c r="D12477" i="1"/>
  <c r="D9251" i="1"/>
  <c r="D13120" i="1"/>
  <c r="E13120" i="1" s="1"/>
  <c r="D2532" i="1"/>
  <c r="D2852" i="1"/>
  <c r="D917" i="1"/>
  <c r="D8329" i="1"/>
  <c r="D4571" i="1"/>
  <c r="D11591" i="1"/>
  <c r="E11591" i="1" s="1"/>
  <c r="D4143" i="1"/>
  <c r="D10760" i="1"/>
  <c r="D6018" i="1"/>
  <c r="D12789" i="1"/>
  <c r="D6529" i="1"/>
  <c r="D5461" i="1"/>
  <c r="D1079" i="1"/>
  <c r="D2531" i="1"/>
  <c r="D1179" i="1"/>
  <c r="D8962" i="1"/>
  <c r="D5617" i="1"/>
  <c r="D10108" i="1"/>
  <c r="E10108" i="1" s="1"/>
  <c r="D1551" i="1"/>
  <c r="D7899" i="1"/>
  <c r="D238" i="1"/>
  <c r="D11682" i="1"/>
  <c r="D5460" i="1"/>
  <c r="D3502" i="1"/>
  <c r="D761" i="1"/>
  <c r="D12788" i="1"/>
  <c r="D8881" i="1"/>
  <c r="D4028" i="1"/>
  <c r="D1051" i="1"/>
  <c r="D6467" i="1"/>
  <c r="D760" i="1"/>
  <c r="D10331" i="1"/>
  <c r="E10331" i="1" s="1"/>
  <c r="D2117" i="1"/>
  <c r="D2152" i="1"/>
  <c r="D9250" i="1"/>
  <c r="D356" i="1"/>
  <c r="D5250" i="1"/>
  <c r="D10649" i="1"/>
  <c r="E10649" i="1" s="1"/>
  <c r="D376" i="1"/>
  <c r="D1614" i="1"/>
  <c r="D15229" i="1"/>
  <c r="E15229" i="1" s="1"/>
  <c r="D1856" i="1"/>
  <c r="D2630" i="1"/>
  <c r="D9468" i="1"/>
  <c r="D5788" i="1"/>
  <c r="D8328" i="1"/>
  <c r="D3043" i="1"/>
  <c r="D4504" i="1"/>
  <c r="D700" i="1"/>
  <c r="D12787" i="1"/>
  <c r="E12787" i="1" s="1"/>
  <c r="D3869" i="1"/>
  <c r="D8792" i="1"/>
  <c r="D5787" i="1"/>
  <c r="D3651" i="1"/>
  <c r="D701" i="1"/>
  <c r="D10107" i="1"/>
  <c r="E10107" i="1" s="1"/>
  <c r="D1779" i="1"/>
  <c r="D13638" i="1"/>
  <c r="E13638" i="1" s="1"/>
  <c r="D506" i="1"/>
  <c r="D10880" i="1"/>
  <c r="D2770" i="1"/>
  <c r="D5570" i="1"/>
  <c r="D3281" i="1"/>
  <c r="D3322" i="1"/>
  <c r="D873" i="1"/>
  <c r="D8327" i="1"/>
  <c r="D6901" i="1"/>
  <c r="D15109" i="1"/>
  <c r="D14857" i="1"/>
  <c r="E14857" i="1" s="1"/>
  <c r="D6286" i="1"/>
  <c r="D13955" i="1"/>
  <c r="D3975" i="1"/>
  <c r="D5005" i="1"/>
  <c r="D12211" i="1"/>
  <c r="D3415" i="1"/>
  <c r="D15408" i="1"/>
  <c r="D6084" i="1"/>
  <c r="D4926" i="1"/>
  <c r="D7485" i="1"/>
  <c r="D7424" i="1"/>
  <c r="D5459" i="1"/>
  <c r="D2812" i="1"/>
  <c r="D10106" i="1"/>
  <c r="D7640" i="1"/>
  <c r="D2561" i="1"/>
  <c r="D10538" i="1"/>
  <c r="D2330" i="1"/>
  <c r="D11186" i="1"/>
  <c r="D8961" i="1"/>
  <c r="D13551" i="1"/>
  <c r="E13551" i="1" s="1"/>
  <c r="D181" i="1"/>
  <c r="D8132" i="1"/>
  <c r="D596" i="1"/>
  <c r="D959" i="1"/>
  <c r="D2769" i="1"/>
  <c r="D1329" i="1"/>
  <c r="D14653" i="1"/>
  <c r="E14653" i="1" s="1"/>
  <c r="D1936" i="1"/>
  <c r="D12961" i="1"/>
  <c r="E12961" i="1" s="1"/>
  <c r="D10105" i="1"/>
  <c r="D8414" i="1"/>
  <c r="D5192" i="1"/>
  <c r="D12210" i="1"/>
  <c r="E12210" i="1" s="1"/>
  <c r="D9805" i="1"/>
  <c r="D8960" i="1"/>
  <c r="D7898" i="1"/>
  <c r="D6408" i="1"/>
  <c r="D12679" i="1"/>
  <c r="D4195" i="1"/>
  <c r="D10003" i="1"/>
  <c r="D8413" i="1"/>
  <c r="D7191" i="1"/>
  <c r="D12578" i="1"/>
  <c r="E12578" i="1" s="1"/>
  <c r="D9698" i="1"/>
  <c r="E9698" i="1" s="1"/>
  <c r="D10759" i="1"/>
  <c r="E10759" i="1" s="1"/>
  <c r="D6407" i="1"/>
  <c r="D9586" i="1"/>
  <c r="E9586" i="1" s="1"/>
  <c r="D4503" i="1"/>
  <c r="D11372" i="1"/>
  <c r="E11372" i="1" s="1"/>
  <c r="D9059" i="1"/>
  <c r="D2599" i="1"/>
  <c r="D1550" i="1"/>
  <c r="D7258" i="1"/>
  <c r="D7423" i="1"/>
  <c r="D5004" i="1"/>
  <c r="D13954" i="1"/>
  <c r="E13954" i="1" s="1"/>
  <c r="D4805" i="1"/>
  <c r="D11092" i="1"/>
  <c r="D3188" i="1"/>
  <c r="D1690" i="1"/>
  <c r="D14834" i="1"/>
  <c r="E14834" i="1" s="1"/>
  <c r="D11371" i="1"/>
  <c r="D7337" i="1"/>
  <c r="D7189" i="1"/>
  <c r="D7190" i="1"/>
  <c r="D5356" i="1"/>
  <c r="D7338" i="1"/>
  <c r="D5357" i="1"/>
  <c r="D1613" i="1"/>
  <c r="D5397" i="1"/>
  <c r="D1574" i="1"/>
  <c r="D4753" i="1"/>
  <c r="D12391" i="1"/>
  <c r="E12391" i="1" s="1"/>
  <c r="D1656" i="1"/>
  <c r="D12393" i="1"/>
  <c r="E12393" i="1" s="1"/>
  <c r="D800" i="1"/>
  <c r="D759" i="1"/>
  <c r="D14801" i="1"/>
  <c r="D214" i="1"/>
  <c r="D2151" i="1"/>
  <c r="D12392" i="1"/>
  <c r="D14652" i="1"/>
  <c r="E14652" i="1" s="1"/>
  <c r="D14165" i="1"/>
  <c r="D10104" i="1"/>
  <c r="E10104" i="1" s="1"/>
  <c r="D7639" i="1"/>
  <c r="D6527" i="1"/>
  <c r="D7109" i="1"/>
  <c r="D2421" i="1"/>
  <c r="D5786" i="1"/>
  <c r="D1655" i="1"/>
  <c r="D6528" i="1"/>
  <c r="D3501" i="1"/>
  <c r="D11286" i="1"/>
  <c r="D13870" i="1"/>
  <c r="E13870" i="1" s="1"/>
  <c r="D9467" i="1"/>
  <c r="D11851" i="1"/>
  <c r="D6348" i="1"/>
  <c r="D9355" i="1"/>
  <c r="D5191" i="1"/>
  <c r="D3974" i="1"/>
  <c r="D3868" i="1"/>
  <c r="D15131" i="1"/>
  <c r="E15131" i="1" s="1"/>
  <c r="D8791" i="1"/>
  <c r="D1533" i="1"/>
  <c r="D1827" i="1"/>
  <c r="D4375" i="1"/>
  <c r="D2629" i="1"/>
  <c r="D13783" i="1"/>
  <c r="D6466" i="1"/>
  <c r="D8326" i="1"/>
  <c r="D2298" i="1"/>
  <c r="D9585" i="1"/>
  <c r="D4085" i="1"/>
  <c r="D12786" i="1"/>
  <c r="D9909" i="1"/>
  <c r="E9909" i="1" s="1"/>
  <c r="D7336" i="1"/>
  <c r="D1803" i="1"/>
  <c r="D5727" i="1"/>
  <c r="D9466" i="1"/>
  <c r="E9466" i="1" s="1"/>
  <c r="D8325" i="1"/>
  <c r="D1711" i="1"/>
  <c r="D1450" i="1"/>
  <c r="D1260" i="1"/>
  <c r="D15387" i="1"/>
  <c r="E15387" i="1" s="1"/>
  <c r="D349" i="1"/>
  <c r="D13377" i="1"/>
  <c r="E13377" i="1" s="1"/>
  <c r="D9058" i="1"/>
  <c r="D11370" i="1"/>
  <c r="D5073" i="1"/>
  <c r="D527" i="1"/>
  <c r="D5003" i="1"/>
  <c r="D12315" i="1"/>
  <c r="D1592" i="1"/>
  <c r="D12390" i="1"/>
  <c r="D9354" i="1"/>
  <c r="E9354" i="1" s="1"/>
  <c r="D3500" i="1"/>
  <c r="D5190" i="1"/>
  <c r="D10330" i="1"/>
  <c r="E10330" i="1" s="1"/>
  <c r="D6083" i="1"/>
  <c r="D13782" i="1"/>
  <c r="E13782" i="1" s="1"/>
  <c r="D7484" i="1"/>
  <c r="D13637" i="1"/>
  <c r="E13637" i="1" s="1"/>
  <c r="D7188" i="1"/>
  <c r="D3754" i="1"/>
  <c r="D852" i="1"/>
  <c r="D12314" i="1"/>
  <c r="D8595" i="1"/>
  <c r="D13119" i="1"/>
  <c r="E13119" i="1" s="1"/>
  <c r="D8050" i="1"/>
  <c r="D9804" i="1"/>
  <c r="E9804" i="1" s="1"/>
  <c r="D6285" i="1"/>
  <c r="D10103" i="1"/>
  <c r="E10103" i="1" s="1"/>
  <c r="D7039" i="1"/>
  <c r="D3499" i="1"/>
  <c r="D244" i="1"/>
  <c r="D12030" i="1"/>
  <c r="E12030" i="1" s="1"/>
  <c r="D4502" i="1"/>
  <c r="D5569" i="1"/>
  <c r="D1245" i="1"/>
  <c r="D12785" i="1"/>
  <c r="D5189" i="1"/>
  <c r="D15302" i="1"/>
  <c r="E15302" i="1" s="1"/>
  <c r="D12209" i="1"/>
  <c r="E12209" i="1" s="1"/>
  <c r="D13295" i="1"/>
  <c r="E13295" i="1" s="1"/>
  <c r="D10222" i="1"/>
  <c r="D4623" i="1"/>
  <c r="D8324" i="1"/>
  <c r="D454" i="1"/>
  <c r="D14690" i="1"/>
  <c r="E14690" i="1" s="1"/>
  <c r="D12678" i="1"/>
  <c r="D11850" i="1"/>
  <c r="E11850" i="1" s="1"/>
  <c r="D12784" i="1"/>
  <c r="D3498" i="1"/>
  <c r="D2851" i="1"/>
  <c r="D4027" i="1"/>
  <c r="D744" i="1"/>
  <c r="D13118" i="1"/>
  <c r="E13118" i="1" s="1"/>
  <c r="D2454" i="1"/>
  <c r="D10758" i="1"/>
  <c r="D7422" i="1"/>
  <c r="D14776" i="1"/>
  <c r="E14776" i="1" s="1"/>
  <c r="D14354" i="1"/>
  <c r="D4194" i="1"/>
  <c r="D7335" i="1"/>
  <c r="D9584" i="1"/>
  <c r="D7735" i="1"/>
  <c r="D2033" i="1"/>
  <c r="D11849" i="1"/>
  <c r="E11849" i="1" s="1"/>
  <c r="D1672" i="1"/>
  <c r="D14509" i="1"/>
  <c r="D7334" i="1"/>
  <c r="D5249" i="1"/>
  <c r="D8412" i="1"/>
  <c r="D4315" i="1"/>
  <c r="D799" i="1"/>
  <c r="D5843" i="1"/>
  <c r="D427" i="1"/>
  <c r="D7421" i="1"/>
  <c r="D3803" i="1"/>
  <c r="D11091" i="1"/>
  <c r="D1802" i="1"/>
  <c r="D13953" i="1"/>
  <c r="E13953" i="1" s="1"/>
  <c r="D3231" i="1"/>
  <c r="D5960" i="1"/>
  <c r="D634" i="1"/>
  <c r="D7108" i="1"/>
  <c r="D10433" i="1"/>
  <c r="E10433" i="1" s="1"/>
  <c r="D4501" i="1"/>
  <c r="D14908" i="1"/>
  <c r="D8959" i="1"/>
  <c r="D12476" i="1"/>
  <c r="E12476" i="1" s="1"/>
  <c r="D6284" i="1"/>
  <c r="D10997" i="1"/>
  <c r="D5568" i="1"/>
  <c r="D8688" i="1"/>
  <c r="D3366" i="1"/>
  <c r="D12783" i="1"/>
  <c r="E12783" i="1" s="1"/>
  <c r="D2560" i="1"/>
  <c r="D6646" i="1"/>
  <c r="D11474" i="1"/>
  <c r="D8049" i="1"/>
  <c r="D3707" i="1"/>
  <c r="D1956" i="1"/>
  <c r="D11681" i="1"/>
  <c r="D10002" i="1"/>
  <c r="D731" i="1"/>
  <c r="D9908" i="1"/>
  <c r="E9908" i="1" s="1"/>
  <c r="D1078" i="1"/>
  <c r="D6974" i="1"/>
  <c r="D14689" i="1"/>
  <c r="D15204" i="1"/>
  <c r="D3753" i="1"/>
  <c r="D3497" i="1"/>
  <c r="D6645" i="1"/>
  <c r="D14465" i="1"/>
  <c r="E14465" i="1" s="1"/>
  <c r="D13206" i="1"/>
  <c r="E13206" i="1" s="1"/>
  <c r="D6829" i="1"/>
  <c r="D9353" i="1"/>
  <c r="E9353" i="1" s="1"/>
  <c r="D6212" i="1"/>
  <c r="D4680" i="1"/>
  <c r="D4374" i="1"/>
  <c r="D3230" i="1"/>
  <c r="D10102" i="1"/>
  <c r="D4752" i="1"/>
  <c r="D13294" i="1"/>
  <c r="D6283" i="1"/>
  <c r="D2367" i="1"/>
  <c r="D8687" i="1"/>
  <c r="D6526" i="1"/>
  <c r="D8500" i="1"/>
  <c r="D4193" i="1"/>
  <c r="D6828" i="1"/>
  <c r="D2329" i="1"/>
  <c r="D9803" i="1"/>
  <c r="D9697" i="1"/>
  <c r="D1975" i="1"/>
  <c r="D1877" i="1"/>
  <c r="D13952" i="1"/>
  <c r="D12132" i="1"/>
  <c r="D2930" i="1"/>
  <c r="D3280" i="1"/>
  <c r="D8958" i="1"/>
  <c r="D5396" i="1"/>
  <c r="D5726" i="1"/>
  <c r="D7038" i="1"/>
  <c r="D4925" i="1"/>
  <c r="D5616" i="1"/>
  <c r="D12782" i="1"/>
  <c r="E12782" i="1" s="1"/>
  <c r="D13380" i="1"/>
  <c r="E13380" i="1" s="1"/>
  <c r="D8790" i="1"/>
  <c r="D2731" i="1"/>
  <c r="D9057" i="1"/>
  <c r="D5002" i="1"/>
  <c r="D6282" i="1"/>
  <c r="D7567" i="1"/>
  <c r="D15301" i="1"/>
  <c r="E15301" i="1" s="1"/>
  <c r="D1417" i="1"/>
  <c r="D13868" i="1"/>
  <c r="D173" i="1"/>
  <c r="D13869" i="1"/>
  <c r="E13869" i="1" s="1"/>
  <c r="D258" i="1"/>
  <c r="D9056" i="1"/>
  <c r="D633" i="1"/>
  <c r="D1911" i="1"/>
  <c r="D11590" i="1"/>
  <c r="D6973" i="1"/>
  <c r="D6406" i="1"/>
  <c r="D5457" i="1"/>
  <c r="D5072" i="1"/>
  <c r="D7566" i="1"/>
  <c r="D3123" i="1"/>
  <c r="D5071" i="1"/>
  <c r="D14029" i="1"/>
  <c r="D5458" i="1"/>
  <c r="D10648" i="1"/>
  <c r="D3155" i="1"/>
  <c r="D13034" i="1"/>
  <c r="D10221" i="1"/>
  <c r="E10221" i="1" s="1"/>
  <c r="D12029" i="1"/>
  <c r="D5355" i="1"/>
  <c r="D8957" i="1"/>
  <c r="D4248" i="1"/>
  <c r="D7107" i="1"/>
  <c r="D6017" i="1"/>
  <c r="D7187" i="1"/>
  <c r="D1710" i="1"/>
  <c r="D14112" i="1"/>
  <c r="D10757" i="1"/>
  <c r="D8131" i="1"/>
  <c r="D1472" i="1"/>
  <c r="D5001" i="1"/>
  <c r="D3321" i="1"/>
  <c r="D12960" i="1"/>
  <c r="D6525" i="1"/>
  <c r="D7971" i="1"/>
  <c r="D3122" i="1"/>
  <c r="D10432" i="1"/>
  <c r="D2559" i="1"/>
  <c r="D6644" i="1"/>
  <c r="D676" i="1"/>
  <c r="D1591" i="1"/>
  <c r="D8048" i="1"/>
  <c r="D187" i="1"/>
  <c r="D2999" i="1"/>
  <c r="D812" i="1"/>
  <c r="D10879" i="1"/>
  <c r="E10879" i="1" s="1"/>
  <c r="D4679" i="1"/>
  <c r="D14282" i="1"/>
  <c r="D15318" i="1"/>
  <c r="D1801" i="1"/>
  <c r="D10329" i="1"/>
  <c r="D1739" i="1"/>
  <c r="D10101" i="1"/>
  <c r="D4678" i="1"/>
  <c r="D13705" i="1"/>
  <c r="D9907" i="1"/>
  <c r="E9907" i="1" s="1"/>
  <c r="D6524" i="1"/>
  <c r="D15040" i="1"/>
  <c r="E15040" i="1" s="1"/>
  <c r="D1689" i="1"/>
  <c r="D13636" i="1"/>
  <c r="D5188" i="1"/>
  <c r="D2175" i="1"/>
  <c r="D2598" i="1"/>
  <c r="D11589" i="1"/>
  <c r="D1227" i="1"/>
  <c r="D833" i="1"/>
  <c r="D7333" i="1"/>
  <c r="D3802" i="1"/>
  <c r="D6405" i="1"/>
  <c r="D632" i="1"/>
  <c r="D3454" i="1"/>
  <c r="D758" i="1"/>
  <c r="D7734" i="1"/>
  <c r="D8686" i="1"/>
  <c r="D5070" i="1"/>
  <c r="D5959" i="1"/>
  <c r="D15386" i="1"/>
  <c r="D10996" i="1"/>
  <c r="E10996" i="1" s="1"/>
  <c r="D2888" i="1"/>
  <c r="D15039" i="1"/>
  <c r="D3973" i="1"/>
  <c r="D7186" i="1"/>
  <c r="D11369" i="1"/>
  <c r="E11369" i="1" s="1"/>
  <c r="D8323" i="1"/>
  <c r="D10001" i="1"/>
  <c r="D1310" i="1"/>
  <c r="D14028" i="1"/>
  <c r="E14028" i="1" s="1"/>
  <c r="D5248" i="1"/>
  <c r="D12313" i="1"/>
  <c r="E12313" i="1" s="1"/>
  <c r="D15251" i="1"/>
  <c r="E15251" i="1" s="1"/>
  <c r="D463" i="1"/>
  <c r="D15009" i="1"/>
  <c r="E15009" i="1" s="1"/>
  <c r="D5675" i="1"/>
  <c r="D2006" i="1"/>
  <c r="D7106" i="1"/>
  <c r="D4751" i="1"/>
  <c r="D14281" i="1"/>
  <c r="D2530" i="1"/>
  <c r="D5725" i="1"/>
  <c r="D1416" i="1"/>
  <c r="D5842" i="1"/>
  <c r="D515" i="1"/>
  <c r="D10328" i="1"/>
  <c r="D13635" i="1"/>
  <c r="D6587" i="1"/>
  <c r="D2529" i="1"/>
  <c r="D6347" i="1"/>
  <c r="D3453" i="1"/>
  <c r="D5130" i="1"/>
  <c r="D365" i="1"/>
  <c r="D14228" i="1"/>
  <c r="E14228" i="1" s="1"/>
  <c r="D1496" i="1"/>
  <c r="D9352" i="1"/>
  <c r="D2150" i="1"/>
  <c r="D12028" i="1"/>
  <c r="D730" i="1"/>
  <c r="D14613" i="1"/>
  <c r="E14613" i="1" s="1"/>
  <c r="D6586" i="1"/>
  <c r="D7897" i="1"/>
  <c r="D2730" i="1"/>
  <c r="D14614" i="1"/>
  <c r="E14614" i="1" s="1"/>
  <c r="D11848" i="1"/>
  <c r="E11848" i="1" s="1"/>
  <c r="D8499" i="1"/>
  <c r="D3452" i="1"/>
  <c r="D15300" i="1"/>
  <c r="D14800" i="1"/>
  <c r="E14800" i="1" s="1"/>
  <c r="D5000" i="1"/>
  <c r="D2729" i="1"/>
  <c r="D13867" i="1"/>
  <c r="D11847" i="1"/>
  <c r="D9248" i="1"/>
  <c r="E9248" i="1" s="1"/>
  <c r="D8594" i="1"/>
  <c r="D9249" i="1"/>
  <c r="E9249" i="1" s="1"/>
  <c r="D5841" i="1"/>
  <c r="D9465" i="1"/>
  <c r="E9465" i="1" s="1"/>
  <c r="D4142" i="1"/>
  <c r="D6900" i="1"/>
  <c r="D3279" i="1"/>
  <c r="D4500" i="1"/>
  <c r="D13293" i="1"/>
  <c r="D2850" i="1"/>
  <c r="D6281" i="1"/>
  <c r="D10995" i="1"/>
  <c r="E10995" i="1" s="1"/>
  <c r="D8322" i="1"/>
  <c r="D208" i="1"/>
  <c r="D15285" i="1"/>
  <c r="D9055" i="1"/>
  <c r="D3451" i="1"/>
  <c r="D879" i="1"/>
  <c r="D15008" i="1"/>
  <c r="D14227" i="1"/>
  <c r="E14227" i="1" s="1"/>
  <c r="D1762" i="1"/>
  <c r="D4026" i="1"/>
  <c r="D13379" i="1"/>
  <c r="D7420" i="1"/>
  <c r="D9906" i="1"/>
  <c r="D4192" i="1"/>
  <c r="D7733" i="1"/>
  <c r="D2597" i="1"/>
  <c r="D12312" i="1"/>
  <c r="E12312" i="1" s="1"/>
  <c r="D8880" i="1"/>
  <c r="D12781" i="1"/>
  <c r="D6972" i="1"/>
  <c r="D10000" i="1"/>
  <c r="E10000" i="1" s="1"/>
  <c r="D8411" i="1"/>
  <c r="D4999" i="1"/>
  <c r="D2063" i="1"/>
  <c r="D12677" i="1"/>
  <c r="E12677" i="1" s="1"/>
  <c r="D12878" i="1"/>
  <c r="D9464" i="1"/>
  <c r="E9464" i="1" s="1"/>
  <c r="D10220" i="1"/>
  <c r="E10220" i="1" s="1"/>
  <c r="D4141" i="1"/>
  <c r="D2483" i="1"/>
  <c r="D11933" i="1"/>
  <c r="E11933" i="1" s="1"/>
  <c r="D7816" i="1"/>
  <c r="D9351" i="1"/>
  <c r="E9351" i="1" s="1"/>
  <c r="D6971" i="1"/>
  <c r="D5724" i="1"/>
  <c r="D4924" i="1"/>
  <c r="D11368" i="1"/>
  <c r="E11368" i="1" s="1"/>
  <c r="D7896" i="1"/>
  <c r="D9999" i="1"/>
  <c r="D12577" i="1"/>
  <c r="E12577" i="1" s="1"/>
  <c r="D7037" i="1"/>
  <c r="D6766" i="1"/>
  <c r="D4140" i="1"/>
  <c r="D2328" i="1"/>
  <c r="D10878" i="1"/>
  <c r="E10878" i="1" s="1"/>
  <c r="D8498" i="1"/>
  <c r="D2929" i="1"/>
  <c r="D3320" i="1"/>
  <c r="D7419" i="1"/>
  <c r="D6211" i="1"/>
  <c r="D8321" i="1"/>
  <c r="D7732" i="1"/>
  <c r="D316" i="1"/>
  <c r="D15130" i="1"/>
  <c r="D4247" i="1"/>
  <c r="D595" i="1"/>
  <c r="D4425" i="1"/>
  <c r="D798" i="1"/>
  <c r="D11285" i="1"/>
  <c r="E11285" i="1" s="1"/>
  <c r="D9350" i="1"/>
  <c r="E9350" i="1" s="1"/>
  <c r="D7332" i="1"/>
  <c r="D5395" i="1"/>
  <c r="D6081" i="1"/>
  <c r="D3706" i="1"/>
  <c r="D13781" i="1"/>
  <c r="E13781" i="1" s="1"/>
  <c r="D9905" i="1"/>
  <c r="D7815" i="1"/>
  <c r="D6082" i="1"/>
  <c r="D6465" i="1"/>
  <c r="D3612" i="1"/>
  <c r="D13951" i="1"/>
  <c r="E13951" i="1" s="1"/>
  <c r="D8497" i="1"/>
  <c r="D13780" i="1"/>
  <c r="D8410" i="1"/>
  <c r="D6080" i="1"/>
  <c r="D3915" i="1"/>
  <c r="D7257" i="1"/>
  <c r="D6210" i="1"/>
  <c r="D8047" i="1"/>
  <c r="D1244" i="1"/>
  <c r="D5187" i="1"/>
  <c r="D1826" i="1"/>
  <c r="D13704" i="1"/>
  <c r="E13704" i="1" s="1"/>
  <c r="D13205" i="1"/>
  <c r="D10219" i="1"/>
  <c r="E10219" i="1" s="1"/>
  <c r="D8130" i="1"/>
  <c r="D11473" i="1"/>
  <c r="E11473" i="1" s="1"/>
  <c r="D7814" i="1"/>
  <c r="D7331" i="1"/>
  <c r="D3278" i="1"/>
  <c r="D7895" i="1"/>
  <c r="D990" i="1"/>
  <c r="D10994" i="1"/>
  <c r="E10994" i="1" s="1"/>
  <c r="D12475" i="1"/>
  <c r="E12475" i="1" s="1"/>
  <c r="D2963" i="1"/>
  <c r="D3705" i="1"/>
  <c r="D1507" i="1"/>
  <c r="D888" i="1"/>
  <c r="D11472" i="1"/>
  <c r="E11472" i="1" s="1"/>
  <c r="D6151" i="1"/>
  <c r="D14563" i="1"/>
  <c r="D8224" i="1"/>
  <c r="D8879" i="1"/>
  <c r="D3121" i="1"/>
  <c r="D14562" i="1"/>
  <c r="D14508" i="1"/>
  <c r="E14508" i="1" s="1"/>
  <c r="D10100" i="1"/>
  <c r="E10100" i="1" s="1"/>
  <c r="D375" i="1"/>
  <c r="D11471" i="1"/>
  <c r="E11471" i="1" s="1"/>
  <c r="D6150" i="1"/>
  <c r="D4314" i="1"/>
  <c r="D958" i="1"/>
  <c r="D12576" i="1"/>
  <c r="D8685" i="1"/>
  <c r="D13117" i="1"/>
  <c r="D2998" i="1"/>
  <c r="D9904" i="1"/>
  <c r="E9904" i="1" s="1"/>
  <c r="D3704" i="1"/>
  <c r="D12676" i="1"/>
  <c r="E12676" i="1" s="1"/>
  <c r="D9144" i="1"/>
  <c r="D7565" i="1"/>
  <c r="D548" i="1"/>
  <c r="D1688" i="1"/>
  <c r="D9349" i="1"/>
  <c r="E9349" i="1" s="1"/>
  <c r="D12389" i="1"/>
  <c r="E12389" i="1" s="1"/>
  <c r="D4804" i="1"/>
  <c r="D2005" i="1"/>
  <c r="D9054" i="1"/>
  <c r="D5674" i="1"/>
  <c r="D6694" i="1"/>
  <c r="D1396" i="1"/>
  <c r="D12780" i="1"/>
  <c r="D10099" i="1"/>
  <c r="E10099" i="1" s="1"/>
  <c r="D7564" i="1"/>
  <c r="D1671" i="1"/>
  <c r="D12311" i="1"/>
  <c r="D5567" i="1"/>
  <c r="D9348" i="1"/>
  <c r="D1359" i="1"/>
  <c r="D12208" i="1"/>
  <c r="E12208" i="1" s="1"/>
  <c r="D9802" i="1"/>
  <c r="D8046" i="1"/>
  <c r="D7036" i="1"/>
  <c r="D11680" i="1"/>
  <c r="E11680" i="1" s="1"/>
  <c r="D2149" i="1"/>
  <c r="D3867" i="1"/>
  <c r="D9347" i="1"/>
  <c r="E9347" i="1" s="1"/>
  <c r="D1358" i="1"/>
  <c r="D13550" i="1"/>
  <c r="D1495" i="1"/>
  <c r="D12310" i="1"/>
  <c r="E12310" i="1" s="1"/>
  <c r="D6899" i="1"/>
  <c r="D8045" i="1"/>
  <c r="D15108" i="1"/>
  <c r="E15108" i="1" s="1"/>
  <c r="D8129" i="1"/>
  <c r="D11284" i="1"/>
  <c r="E11284" i="1" s="1"/>
  <c r="D1506" i="1"/>
  <c r="D8044" i="1"/>
  <c r="D14981" i="1"/>
  <c r="E14981" i="1" s="1"/>
  <c r="D1494" i="1"/>
  <c r="D14723" i="1"/>
  <c r="E14723" i="1" s="1"/>
  <c r="D7256" i="1"/>
  <c r="D5186" i="1"/>
  <c r="D14027" i="1"/>
  <c r="E14027" i="1" s="1"/>
  <c r="D3972" i="1"/>
  <c r="D7813" i="1"/>
  <c r="D2628" i="1"/>
  <c r="D6523" i="1"/>
  <c r="D1063" i="1"/>
  <c r="D13116" i="1"/>
  <c r="E13116" i="1" s="1"/>
  <c r="D4622" i="1"/>
  <c r="D12675" i="1"/>
  <c r="D2696" i="1"/>
  <c r="D6209" i="1"/>
  <c r="D743" i="1"/>
  <c r="D7563" i="1"/>
  <c r="D5840" i="1"/>
  <c r="D6765" i="1"/>
  <c r="D5673" i="1"/>
  <c r="D3866" i="1"/>
  <c r="D141" i="1"/>
  <c r="D7638" i="1"/>
  <c r="D5129" i="1"/>
  <c r="D14111" i="1"/>
  <c r="D13779" i="1"/>
  <c r="E13779" i="1" s="1"/>
  <c r="D9583" i="1"/>
  <c r="E9583" i="1" s="1"/>
  <c r="D9346" i="1"/>
  <c r="E9346" i="1" s="1"/>
  <c r="D10647" i="1"/>
  <c r="D6693" i="1"/>
  <c r="D11090" i="1"/>
  <c r="D8320" i="1"/>
  <c r="D7035" i="1"/>
  <c r="D4373" i="1"/>
  <c r="D2811" i="1"/>
  <c r="D11588" i="1"/>
  <c r="E11588" i="1" s="1"/>
  <c r="D8043" i="1"/>
  <c r="D4923" i="1"/>
  <c r="D989" i="1"/>
  <c r="D4313" i="1"/>
  <c r="D14775" i="1"/>
  <c r="E14775" i="1" s="1"/>
  <c r="D5615" i="1"/>
  <c r="D10646" i="1"/>
  <c r="D1855" i="1"/>
  <c r="D10098" i="1"/>
  <c r="D14799" i="1"/>
  <c r="E14799" i="1" s="1"/>
  <c r="D8495" i="1"/>
  <c r="D13469" i="1"/>
  <c r="E13469" i="1" s="1"/>
  <c r="D11679" i="1"/>
  <c r="D11283" i="1"/>
  <c r="E11283" i="1" s="1"/>
  <c r="D4864" i="1"/>
  <c r="D8496" i="1"/>
  <c r="D3229" i="1"/>
  <c r="D13549" i="1"/>
  <c r="E13549" i="1" s="1"/>
  <c r="D8128" i="1"/>
  <c r="D9801" i="1"/>
  <c r="E9801" i="1" s="1"/>
  <c r="D8684" i="1"/>
  <c r="D13778" i="1"/>
  <c r="E13778" i="1" s="1"/>
  <c r="D10645" i="1"/>
  <c r="E10645" i="1" s="1"/>
  <c r="D13548" i="1"/>
  <c r="E13548" i="1" s="1"/>
  <c r="D10327" i="1"/>
  <c r="E10327" i="1" s="1"/>
  <c r="D5185" i="1"/>
  <c r="D3042" i="1"/>
  <c r="D13866" i="1"/>
  <c r="E13866" i="1" s="1"/>
  <c r="D10218" i="1"/>
  <c r="D5128" i="1"/>
  <c r="D2596" i="1"/>
  <c r="D9800" i="1"/>
  <c r="E9800" i="1" s="1"/>
  <c r="D8494" i="1"/>
  <c r="D5566" i="1"/>
  <c r="D2810" i="1"/>
  <c r="D13115" i="1"/>
  <c r="E13115" i="1" s="1"/>
  <c r="D6692" i="1"/>
  <c r="D11846" i="1"/>
  <c r="D8042" i="1"/>
  <c r="D7894" i="1"/>
  <c r="D5785" i="1"/>
  <c r="D12877" i="1"/>
  <c r="E12877" i="1" s="1"/>
  <c r="D7637" i="1"/>
  <c r="D15269" i="1"/>
  <c r="D14612" i="1"/>
  <c r="E14612" i="1" s="1"/>
  <c r="D9247" i="1"/>
  <c r="D6280" i="1"/>
  <c r="D9799" i="1"/>
  <c r="D7636" i="1"/>
  <c r="D12474" i="1"/>
  <c r="E12474" i="1" s="1"/>
  <c r="D10431" i="1"/>
  <c r="E10431" i="1" s="1"/>
  <c r="D4025" i="1"/>
  <c r="D3090" i="1"/>
  <c r="D15268" i="1"/>
  <c r="E15268" i="1" s="1"/>
  <c r="D1395" i="1"/>
  <c r="D493" i="1"/>
  <c r="D1243" i="1"/>
  <c r="D15374" i="1"/>
  <c r="D4246" i="1"/>
  <c r="D1019" i="1"/>
  <c r="D6279" i="1"/>
  <c r="D11470" i="1"/>
  <c r="D9053" i="1"/>
  <c r="D12207" i="1"/>
  <c r="D8878" i="1"/>
  <c r="D14353" i="1"/>
  <c r="D11587" i="1"/>
  <c r="E11587" i="1" s="1"/>
  <c r="D8127" i="1"/>
  <c r="D6585" i="1"/>
  <c r="D8683" i="1"/>
  <c r="D4372" i="1"/>
  <c r="D7483" i="1"/>
  <c r="D2928" i="1"/>
  <c r="D8041" i="1"/>
  <c r="D3971" i="1"/>
  <c r="D9582" i="1"/>
  <c r="E9582" i="1" s="1"/>
  <c r="D7185" i="1"/>
  <c r="D14164" i="1"/>
  <c r="E14164" i="1" s="1"/>
  <c r="D9903" i="1"/>
  <c r="D6346" i="1"/>
  <c r="D4677" i="1"/>
  <c r="D9998" i="1"/>
  <c r="D1910" i="1"/>
  <c r="D15284" i="1"/>
  <c r="E15284" i="1" s="1"/>
  <c r="D14226" i="1"/>
  <c r="D6345" i="1"/>
  <c r="D2927" i="1"/>
  <c r="D14722" i="1"/>
  <c r="D10993" i="1"/>
  <c r="D9798" i="1"/>
  <c r="D5354" i="1"/>
  <c r="D11469" i="1"/>
  <c r="E11469" i="1" s="1"/>
  <c r="D11089" i="1"/>
  <c r="E11089" i="1" s="1"/>
  <c r="D2262" i="1"/>
  <c r="D2887" i="1"/>
  <c r="D9052" i="1"/>
  <c r="D11185" i="1"/>
  <c r="D1178" i="1"/>
  <c r="D2962" i="1"/>
  <c r="D3154" i="1"/>
  <c r="D11678" i="1"/>
  <c r="D1005" i="1"/>
  <c r="D6464" i="1"/>
  <c r="D7731" i="1"/>
  <c r="D2482" i="1"/>
  <c r="D14774" i="1"/>
  <c r="E14774" i="1" s="1"/>
  <c r="D7418" i="1"/>
  <c r="D14907" i="1"/>
  <c r="E14907" i="1" s="1"/>
  <c r="D14980" i="1"/>
  <c r="E14980" i="1" s="1"/>
  <c r="D7812" i="1"/>
  <c r="D453" i="1"/>
  <c r="D936" i="1"/>
  <c r="D6691" i="1"/>
  <c r="D13468" i="1"/>
  <c r="E13468" i="1" s="1"/>
  <c r="D12027" i="1"/>
  <c r="D9051" i="1"/>
  <c r="D6970" i="1"/>
  <c r="D4245" i="1"/>
  <c r="D1157" i="1"/>
  <c r="D12876" i="1"/>
  <c r="E12876" i="1" s="1"/>
  <c r="D3365" i="1"/>
  <c r="D9902" i="1"/>
  <c r="D4244" i="1"/>
  <c r="D13204" i="1"/>
  <c r="E13204" i="1" s="1"/>
  <c r="D12674" i="1"/>
  <c r="D8319" i="1"/>
  <c r="D8956" i="1"/>
  <c r="D11468" i="1"/>
  <c r="E11468" i="1" s="1"/>
  <c r="D3556" i="1"/>
  <c r="D4424" i="1"/>
  <c r="D1738" i="1"/>
  <c r="D9463" i="1"/>
  <c r="D6149" i="1"/>
  <c r="D5394" i="1"/>
  <c r="D1276" i="1"/>
  <c r="D6764" i="1"/>
  <c r="D12309" i="1"/>
  <c r="E12309" i="1" s="1"/>
  <c r="D9581" i="1"/>
  <c r="D1328" i="1"/>
  <c r="D5672" i="1"/>
  <c r="D13033" i="1"/>
  <c r="E13033" i="1" s="1"/>
  <c r="D3496" i="1"/>
  <c r="D11932" i="1"/>
  <c r="D15407" i="1"/>
  <c r="E15407" i="1" s="1"/>
  <c r="D1573" i="1"/>
  <c r="D11845" i="1"/>
  <c r="E11845" i="1" s="1"/>
  <c r="D3914" i="1"/>
  <c r="D3801" i="1"/>
  <c r="D8318" i="1"/>
  <c r="D1275" i="1"/>
  <c r="D5353" i="1"/>
  <c r="D14352" i="1"/>
  <c r="E14352" i="1" s="1"/>
  <c r="D3120" i="1"/>
  <c r="D7730" i="1"/>
  <c r="D9143" i="1"/>
  <c r="D9580" i="1"/>
  <c r="E9580" i="1" s="1"/>
  <c r="D2809" i="1"/>
  <c r="D290" i="1"/>
  <c r="D8955" i="1"/>
  <c r="D7893" i="1"/>
  <c r="D988" i="1"/>
  <c r="D7562" i="1"/>
  <c r="D5456" i="1"/>
  <c r="D7255" i="1"/>
  <c r="D2297" i="1"/>
  <c r="D14225" i="1"/>
  <c r="D4676" i="1"/>
  <c r="D6898" i="1"/>
  <c r="D935" i="1"/>
  <c r="D13547" i="1"/>
  <c r="E13547" i="1" s="1"/>
  <c r="D6016" i="1"/>
  <c r="D7729" i="1"/>
  <c r="D13467" i="1"/>
  <c r="D5306" i="1"/>
  <c r="D2627" i="1"/>
  <c r="D15129" i="1"/>
  <c r="D14110" i="1"/>
  <c r="E14110" i="1" s="1"/>
  <c r="D8040" i="1"/>
  <c r="D1309" i="1"/>
  <c r="D9142" i="1"/>
  <c r="D6584" i="1"/>
  <c r="D15283" i="1"/>
  <c r="D14941" i="1"/>
  <c r="D13865" i="1"/>
  <c r="D5671" i="1"/>
  <c r="D13032" i="1"/>
  <c r="E13032" i="1" s="1"/>
  <c r="D3450" i="1"/>
  <c r="D10217" i="1"/>
  <c r="E10217" i="1" s="1"/>
  <c r="D9696" i="1"/>
  <c r="D10216" i="1"/>
  <c r="E10216" i="1" s="1"/>
  <c r="D5958" i="1"/>
  <c r="D10644" i="1"/>
  <c r="D7482" i="1"/>
  <c r="D8317" i="1"/>
  <c r="D12473" i="1"/>
  <c r="D3495" i="1"/>
  <c r="D5784" i="1"/>
  <c r="D5455" i="1"/>
  <c r="D3089" i="1"/>
  <c r="D11677" i="1"/>
  <c r="E11677" i="1" s="1"/>
  <c r="D11467" i="1"/>
  <c r="E11467" i="1" s="1"/>
  <c r="D419" i="1"/>
  <c r="D3800" i="1"/>
  <c r="D14280" i="1"/>
  <c r="E14280" i="1" s="1"/>
  <c r="D15425" i="1"/>
  <c r="D5352" i="1"/>
  <c r="D9246" i="1"/>
  <c r="D2595" i="1"/>
  <c r="D7892" i="1"/>
  <c r="D12131" i="1"/>
  <c r="D11367" i="1"/>
  <c r="D11366" i="1"/>
  <c r="E11366" i="1" s="1"/>
  <c r="D9462" i="1"/>
  <c r="D10756" i="1"/>
  <c r="E10756" i="1" s="1"/>
  <c r="D14351" i="1"/>
  <c r="D4191" i="1"/>
  <c r="D2662" i="1"/>
  <c r="D13864" i="1"/>
  <c r="E13864" i="1" s="1"/>
  <c r="D8593" i="1"/>
  <c r="D9345" i="1"/>
  <c r="E9345" i="1" s="1"/>
  <c r="D9997" i="1"/>
  <c r="E9997" i="1" s="1"/>
  <c r="D4190" i="1"/>
  <c r="D2032" i="1"/>
  <c r="D10877" i="1"/>
  <c r="E10877" i="1" s="1"/>
  <c r="D12875" i="1"/>
  <c r="D13114" i="1"/>
  <c r="E13114" i="1" s="1"/>
  <c r="D14279" i="1"/>
  <c r="D9901" i="1"/>
  <c r="E9901" i="1" s="1"/>
  <c r="D13378" i="1"/>
  <c r="D4499" i="1"/>
  <c r="D11676" i="1"/>
  <c r="E11676" i="1" s="1"/>
  <c r="D8877" i="1"/>
  <c r="D10326" i="1"/>
  <c r="E10326" i="1" s="1"/>
  <c r="D7105" i="1"/>
  <c r="D8223" i="1"/>
  <c r="D5783" i="1"/>
  <c r="D2886" i="1"/>
  <c r="D6897" i="1"/>
  <c r="D11585" i="1"/>
  <c r="D4371" i="1"/>
  <c r="D8222" i="1"/>
  <c r="D11586" i="1"/>
  <c r="E11586" i="1" s="1"/>
  <c r="D7811" i="1"/>
  <c r="D12673" i="1"/>
  <c r="E12673" i="1" s="1"/>
  <c r="D5393" i="1"/>
  <c r="D10992" i="1"/>
  <c r="D15424" i="1"/>
  <c r="E15424" i="1" s="1"/>
  <c r="D6827" i="1"/>
  <c r="D2261" i="1"/>
  <c r="D2728" i="1"/>
  <c r="D9797" i="1"/>
  <c r="D8876" i="1"/>
  <c r="D6643" i="1"/>
  <c r="D9245" i="1"/>
  <c r="E9245" i="1" s="1"/>
  <c r="D13466" i="1"/>
  <c r="D1522" i="1"/>
  <c r="D15107" i="1"/>
  <c r="E15107" i="1" s="1"/>
  <c r="D2296" i="1"/>
  <c r="D452" i="1"/>
  <c r="D1549" i="1"/>
  <c r="D3364" i="1"/>
  <c r="D7183" i="1"/>
  <c r="D11844" i="1"/>
  <c r="E11844" i="1" s="1"/>
  <c r="D8039" i="1"/>
  <c r="D6896" i="1"/>
  <c r="D6826" i="1"/>
  <c r="D5351" i="1"/>
  <c r="D14163" i="1"/>
  <c r="E14163" i="1" s="1"/>
  <c r="D14798" i="1"/>
  <c r="E14798" i="1" s="1"/>
  <c r="D4570" i="1"/>
  <c r="D7184" i="1"/>
  <c r="D10097" i="1"/>
  <c r="E10097" i="1" s="1"/>
  <c r="D14561" i="1"/>
  <c r="E14561" i="1" s="1"/>
  <c r="D2661" i="1"/>
  <c r="D5564" i="1"/>
  <c r="D9900" i="1"/>
  <c r="E9900" i="1" s="1"/>
  <c r="D14162" i="1"/>
  <c r="E14162" i="1" s="1"/>
  <c r="D9344" i="1"/>
  <c r="D10096" i="1"/>
  <c r="E10096" i="1" s="1"/>
  <c r="D6148" i="1"/>
  <c r="D7330" i="1"/>
  <c r="D4675" i="1"/>
  <c r="D3752" i="1"/>
  <c r="D14940" i="1"/>
  <c r="E14940" i="1" s="1"/>
  <c r="D14856" i="1"/>
  <c r="E14856" i="1" s="1"/>
  <c r="D13634" i="1"/>
  <c r="E13634" i="1" s="1"/>
  <c r="D11365" i="1"/>
  <c r="D4922" i="1"/>
  <c r="D2092" i="1"/>
  <c r="D2808" i="1"/>
  <c r="D1935" i="1"/>
  <c r="D14773" i="1"/>
  <c r="D7635" i="1"/>
  <c r="D2660" i="1"/>
  <c r="D7728" i="1"/>
  <c r="D6895" i="1"/>
  <c r="D505" i="1"/>
  <c r="D10755" i="1"/>
  <c r="E10755" i="1" s="1"/>
  <c r="D3494" i="1"/>
  <c r="D2885" i="1"/>
  <c r="D451" i="1"/>
  <c r="D4803" i="1"/>
  <c r="D10876" i="1"/>
  <c r="D2926" i="1"/>
  <c r="D8592" i="1"/>
  <c r="D9695" i="1"/>
  <c r="D14560" i="1"/>
  <c r="E14560" i="1" s="1"/>
  <c r="D14026" i="1"/>
  <c r="D15007" i="1"/>
  <c r="D1687" i="1"/>
  <c r="D13113" i="1"/>
  <c r="D2558" i="1"/>
  <c r="D9244" i="1"/>
  <c r="E9244" i="1" s="1"/>
  <c r="D11675" i="1"/>
  <c r="D8038" i="1"/>
  <c r="D5350" i="1"/>
  <c r="D606" i="1"/>
  <c r="D8316" i="1"/>
  <c r="D1955" i="1"/>
  <c r="D6278" i="1"/>
  <c r="D230" i="1"/>
  <c r="D6208" i="1"/>
  <c r="D12026" i="1"/>
  <c r="E12026" i="1" s="1"/>
  <c r="D11758" i="1"/>
  <c r="E11758" i="1" s="1"/>
  <c r="D7034" i="1"/>
  <c r="D1177" i="1"/>
  <c r="D10215" i="1"/>
  <c r="D14109" i="1"/>
  <c r="E14109" i="1" s="1"/>
  <c r="D10754" i="1"/>
  <c r="D4750" i="1"/>
  <c r="D8591" i="1"/>
  <c r="D14611" i="1"/>
  <c r="D14833" i="1"/>
  <c r="E14833" i="1" s="1"/>
  <c r="D2327" i="1"/>
  <c r="D6763" i="1"/>
  <c r="D4370" i="1"/>
  <c r="D642" i="1"/>
  <c r="D2326" i="1"/>
  <c r="D6894" i="1"/>
  <c r="D10991" i="1"/>
  <c r="E10991" i="1" s="1"/>
  <c r="D4243" i="1"/>
  <c r="D13546" i="1"/>
  <c r="D11088" i="1"/>
  <c r="E11088" i="1" s="1"/>
  <c r="D2062" i="1"/>
  <c r="D10325" i="1"/>
  <c r="D811" i="1"/>
  <c r="D6642" i="1"/>
  <c r="D2260" i="1"/>
  <c r="D902" i="1"/>
  <c r="D8221" i="1"/>
  <c r="D3414" i="1"/>
  <c r="D3555" i="1"/>
  <c r="D10324" i="1"/>
  <c r="D14797" i="1"/>
  <c r="D2807" i="1"/>
  <c r="D6079" i="1"/>
  <c r="D5957" i="1"/>
  <c r="D832" i="1"/>
  <c r="D7634" i="1"/>
  <c r="D15149" i="1"/>
  <c r="D15078" i="1"/>
  <c r="E15078" i="1" s="1"/>
  <c r="D10323" i="1"/>
  <c r="E10323" i="1" s="1"/>
  <c r="D11757" i="1"/>
  <c r="E11757" i="1" s="1"/>
  <c r="D10875" i="1"/>
  <c r="E10875" i="1" s="1"/>
  <c r="D4802" i="1"/>
  <c r="D14610" i="1"/>
  <c r="D6762" i="1"/>
  <c r="D11843" i="1"/>
  <c r="D3554" i="1"/>
  <c r="D7561" i="1"/>
  <c r="D13633" i="1"/>
  <c r="E13633" i="1" s="1"/>
  <c r="D2481" i="1"/>
  <c r="D1050" i="1"/>
  <c r="D6825" i="1"/>
  <c r="D2091" i="1"/>
  <c r="D5454" i="1"/>
  <c r="D13465" i="1"/>
  <c r="E13465" i="1" s="1"/>
  <c r="D12388" i="1"/>
  <c r="E12388" i="1" s="1"/>
  <c r="D1825" i="1"/>
  <c r="D14609" i="1"/>
  <c r="E14609" i="1" s="1"/>
  <c r="D11756" i="1"/>
  <c r="E11756" i="1" s="1"/>
  <c r="D3865" i="1"/>
  <c r="D6078" i="1"/>
  <c r="D9694" i="1"/>
  <c r="E9694" i="1" s="1"/>
  <c r="D2480" i="1"/>
  <c r="D6761" i="1"/>
  <c r="D5519" i="1"/>
  <c r="D14939" i="1"/>
  <c r="E14939" i="1" s="1"/>
  <c r="D15038" i="1"/>
  <c r="E15038" i="1" s="1"/>
  <c r="D4569" i="1"/>
  <c r="D1670" i="1"/>
  <c r="D12779" i="1"/>
  <c r="E12779" i="1" s="1"/>
  <c r="D5898" i="1"/>
  <c r="D11584" i="1"/>
  <c r="E11584" i="1" s="1"/>
  <c r="D6463" i="1"/>
  <c r="D9050" i="1"/>
  <c r="D8409" i="1"/>
  <c r="D4498" i="1"/>
  <c r="D15282" i="1"/>
  <c r="D5782" i="1"/>
  <c r="D2961" i="1"/>
  <c r="D1800" i="1"/>
  <c r="D9579" i="1"/>
  <c r="E9579" i="1" s="1"/>
  <c r="D8875" i="1"/>
  <c r="D872" i="1"/>
  <c r="D8126" i="1"/>
  <c r="D14278" i="1"/>
  <c r="D719" i="1"/>
  <c r="D2061" i="1"/>
  <c r="D9996" i="1"/>
  <c r="E9996" i="1" s="1"/>
  <c r="D14688" i="1"/>
  <c r="D11466" i="1"/>
  <c r="D2004" i="1"/>
  <c r="D8037" i="1"/>
  <c r="D2557" i="1"/>
  <c r="D7104" i="1"/>
  <c r="D12387" i="1"/>
  <c r="D5614" i="1"/>
  <c r="D10753" i="1"/>
  <c r="E10753" i="1" s="1"/>
  <c r="D11087" i="1"/>
  <c r="D5305" i="1"/>
  <c r="D8315" i="1"/>
  <c r="D2116" i="1"/>
  <c r="D1493" i="1"/>
  <c r="D9461" i="1"/>
  <c r="E9461" i="1" s="1"/>
  <c r="D8408" i="1"/>
  <c r="D10430" i="1"/>
  <c r="E10430" i="1" s="1"/>
  <c r="D9243" i="1"/>
  <c r="D14559" i="1"/>
  <c r="D14350" i="1"/>
  <c r="E14350" i="1" s="1"/>
  <c r="D6583" i="1"/>
  <c r="D7254" i="1"/>
  <c r="D4497" i="1"/>
  <c r="D10752" i="1"/>
  <c r="E10752" i="1" s="1"/>
  <c r="D3553" i="1"/>
  <c r="D9995" i="1"/>
  <c r="D14463" i="1"/>
  <c r="D2202" i="1"/>
  <c r="D12206" i="1"/>
  <c r="D6147" i="1"/>
  <c r="D7970" i="1"/>
  <c r="D11282" i="1"/>
  <c r="D3552" i="1"/>
  <c r="D6641" i="1"/>
  <c r="D9796" i="1"/>
  <c r="E9796" i="1" s="1"/>
  <c r="D6760" i="1"/>
  <c r="D3119" i="1"/>
  <c r="D2420" i="1"/>
  <c r="D10990" i="1"/>
  <c r="E10990" i="1" s="1"/>
  <c r="D14651" i="1"/>
  <c r="E14651" i="1" s="1"/>
  <c r="D11281" i="1"/>
  <c r="E11281" i="1" s="1"/>
  <c r="D8220" i="1"/>
  <c r="D6015" i="1"/>
  <c r="D5247" i="1"/>
  <c r="D4242" i="1"/>
  <c r="D3449" i="1"/>
  <c r="D7329" i="1"/>
  <c r="D8789" i="1"/>
  <c r="D1654" i="1"/>
  <c r="D14161" i="1"/>
  <c r="D15317" i="1"/>
  <c r="E15317" i="1" s="1"/>
  <c r="D797" i="1"/>
  <c r="D4568" i="1"/>
  <c r="D5565" i="1"/>
  <c r="D2479" i="1"/>
  <c r="D4189" i="1"/>
  <c r="D2232" i="1"/>
  <c r="D9141" i="1"/>
  <c r="D7632" i="1"/>
  <c r="D13863" i="1"/>
  <c r="E13863" i="1" s="1"/>
  <c r="D10874" i="1"/>
  <c r="D4749" i="1"/>
  <c r="D5127" i="1"/>
  <c r="D4998" i="1"/>
  <c r="D3413" i="1"/>
  <c r="D7328" i="1"/>
  <c r="D4188" i="1"/>
  <c r="D6893" i="1"/>
  <c r="D7633" i="1"/>
  <c r="D12672" i="1"/>
  <c r="E12672" i="1" s="1"/>
  <c r="D9795" i="1"/>
  <c r="D5723" i="1"/>
  <c r="D5839" i="1"/>
  <c r="D4921" i="1"/>
  <c r="D4312" i="1"/>
  <c r="D12959" i="1"/>
  <c r="D13862" i="1"/>
  <c r="D11086" i="1"/>
  <c r="E11086" i="1" s="1"/>
  <c r="D6690" i="1"/>
  <c r="D4496" i="1"/>
  <c r="D9693" i="1"/>
  <c r="D10213" i="1"/>
  <c r="E10213" i="1" s="1"/>
  <c r="D3912" i="1"/>
  <c r="I101" i="1" l="1"/>
  <c r="I85" i="1"/>
  <c r="F73" i="1"/>
  <c r="G73" i="1" s="1"/>
  <c r="F69" i="1"/>
  <c r="G69" i="1" s="1"/>
  <c r="I69" i="1" s="1"/>
  <c r="F65" i="1"/>
  <c r="G65" i="1" s="1"/>
  <c r="F61" i="1"/>
  <c r="G61" i="1" s="1"/>
  <c r="E53" i="1"/>
  <c r="H53" i="1"/>
  <c r="I51" i="1"/>
  <c r="I43" i="1"/>
  <c r="E37" i="1"/>
  <c r="F37" i="1"/>
  <c r="G37" i="1" s="1"/>
  <c r="H37" i="1"/>
  <c r="E28" i="1"/>
  <c r="I28" i="1" s="1"/>
  <c r="F28" i="1"/>
  <c r="G28" i="1" s="1"/>
  <c r="H28" i="1"/>
  <c r="I23" i="1"/>
  <c r="I61" i="1"/>
  <c r="H57" i="1"/>
  <c r="E57" i="1"/>
  <c r="E45" i="1"/>
  <c r="I45" i="1" s="1"/>
  <c r="F45" i="1"/>
  <c r="G45" i="1" s="1"/>
  <c r="H45" i="1"/>
  <c r="E36" i="1"/>
  <c r="F36" i="1"/>
  <c r="G36" i="1" s="1"/>
  <c r="H36" i="1"/>
  <c r="F111" i="1"/>
  <c r="G111" i="1" s="1"/>
  <c r="I111" i="1" s="1"/>
  <c r="F109" i="1"/>
  <c r="G109" i="1" s="1"/>
  <c r="I109" i="1" s="1"/>
  <c r="F107" i="1"/>
  <c r="G107" i="1" s="1"/>
  <c r="I107" i="1" s="1"/>
  <c r="F105" i="1"/>
  <c r="G105" i="1" s="1"/>
  <c r="I105" i="1" s="1"/>
  <c r="F103" i="1"/>
  <c r="G103" i="1" s="1"/>
  <c r="I103" i="1" s="1"/>
  <c r="F101" i="1"/>
  <c r="G101" i="1" s="1"/>
  <c r="F99" i="1"/>
  <c r="G99" i="1" s="1"/>
  <c r="I99" i="1" s="1"/>
  <c r="F97" i="1"/>
  <c r="G97" i="1" s="1"/>
  <c r="I97" i="1" s="1"/>
  <c r="F95" i="1"/>
  <c r="G95" i="1" s="1"/>
  <c r="I95" i="1" s="1"/>
  <c r="F93" i="1"/>
  <c r="G93" i="1" s="1"/>
  <c r="I93" i="1" s="1"/>
  <c r="F91" i="1"/>
  <c r="G91" i="1" s="1"/>
  <c r="I91" i="1" s="1"/>
  <c r="F89" i="1"/>
  <c r="G89" i="1" s="1"/>
  <c r="I89" i="1" s="1"/>
  <c r="F87" i="1"/>
  <c r="G87" i="1" s="1"/>
  <c r="I87" i="1" s="1"/>
  <c r="F85" i="1"/>
  <c r="G85" i="1" s="1"/>
  <c r="F83" i="1"/>
  <c r="G83" i="1" s="1"/>
  <c r="I83" i="1" s="1"/>
  <c r="F78" i="1"/>
  <c r="G78" i="1" s="1"/>
  <c r="I78" i="1" s="1"/>
  <c r="H76" i="1"/>
  <c r="I74" i="1"/>
  <c r="H72" i="1"/>
  <c r="I70" i="1"/>
  <c r="H68" i="1"/>
  <c r="I66" i="1"/>
  <c r="H64" i="1"/>
  <c r="I62" i="1"/>
  <c r="H60" i="1"/>
  <c r="E52" i="1"/>
  <c r="I52" i="1" s="1"/>
  <c r="F52" i="1"/>
  <c r="G52" i="1" s="1"/>
  <c r="H52" i="1"/>
  <c r="E44" i="1"/>
  <c r="F44" i="1"/>
  <c r="G44" i="1" s="1"/>
  <c r="H44" i="1"/>
  <c r="I39" i="1"/>
  <c r="I27" i="1"/>
  <c r="E21" i="1"/>
  <c r="I21" i="1" s="1"/>
  <c r="F21" i="1"/>
  <c r="G21" i="1" s="1"/>
  <c r="H21" i="1"/>
  <c r="I15" i="1"/>
  <c r="H81" i="1"/>
  <c r="I81" i="1" s="1"/>
  <c r="I79" i="1"/>
  <c r="F77" i="1"/>
  <c r="G77" i="1" s="1"/>
  <c r="I77" i="1" s="1"/>
  <c r="F76" i="1"/>
  <c r="G76" i="1" s="1"/>
  <c r="I76" i="1" s="1"/>
  <c r="I75" i="1"/>
  <c r="H73" i="1"/>
  <c r="I73" i="1" s="1"/>
  <c r="F72" i="1"/>
  <c r="G72" i="1" s="1"/>
  <c r="I72" i="1" s="1"/>
  <c r="I71" i="1"/>
  <c r="H69" i="1"/>
  <c r="F68" i="1"/>
  <c r="G68" i="1" s="1"/>
  <c r="I68" i="1" s="1"/>
  <c r="I67" i="1"/>
  <c r="H65" i="1"/>
  <c r="I65" i="1" s="1"/>
  <c r="F64" i="1"/>
  <c r="G64" i="1" s="1"/>
  <c r="I64" i="1" s="1"/>
  <c r="I63" i="1"/>
  <c r="H61" i="1"/>
  <c r="F60" i="1"/>
  <c r="G60" i="1" s="1"/>
  <c r="I60" i="1" s="1"/>
  <c r="I59" i="1"/>
  <c r="E56" i="1"/>
  <c r="I56" i="1" s="1"/>
  <c r="H56" i="1"/>
  <c r="F56" i="1"/>
  <c r="G56" i="1" s="1"/>
  <c r="F53" i="1"/>
  <c r="G53" i="1" s="1"/>
  <c r="H49" i="1"/>
  <c r="E49" i="1"/>
  <c r="I47" i="1"/>
  <c r="I35" i="1"/>
  <c r="E29" i="1"/>
  <c r="I29" i="1" s="1"/>
  <c r="F29" i="1"/>
  <c r="G29" i="1" s="1"/>
  <c r="H29" i="1"/>
  <c r="E20" i="1"/>
  <c r="I20" i="1" s="1"/>
  <c r="F20" i="1"/>
  <c r="G20" i="1" s="1"/>
  <c r="H20" i="1"/>
  <c r="I50" i="1"/>
  <c r="F48" i="1"/>
  <c r="G48" i="1" s="1"/>
  <c r="I48" i="1" s="1"/>
  <c r="I42" i="1"/>
  <c r="E41" i="1"/>
  <c r="I41" i="1" s="1"/>
  <c r="F40" i="1"/>
  <c r="G40" i="1" s="1"/>
  <c r="I34" i="1"/>
  <c r="E33" i="1"/>
  <c r="I33" i="1" s="1"/>
  <c r="F32" i="1"/>
  <c r="G32" i="1" s="1"/>
  <c r="I26" i="1"/>
  <c r="E25" i="1"/>
  <c r="I25" i="1" s="1"/>
  <c r="F24" i="1"/>
  <c r="G24" i="1" s="1"/>
  <c r="I24" i="1" s="1"/>
  <c r="I18" i="1"/>
  <c r="E17" i="1"/>
  <c r="I17" i="1" s="1"/>
  <c r="F16" i="1"/>
  <c r="G16" i="1" s="1"/>
  <c r="I16" i="1"/>
  <c r="I54" i="1"/>
  <c r="H48" i="1"/>
  <c r="I46" i="1"/>
  <c r="H40" i="1"/>
  <c r="I40" i="1" s="1"/>
  <c r="I38" i="1"/>
  <c r="H32" i="1"/>
  <c r="I32" i="1" s="1"/>
  <c r="I30" i="1"/>
  <c r="H24" i="1"/>
  <c r="I22" i="1"/>
  <c r="H16" i="1"/>
  <c r="I14" i="1"/>
  <c r="E12" i="1"/>
  <c r="I12" i="1" s="1"/>
  <c r="F12" i="1"/>
  <c r="G12" i="1" s="1"/>
  <c r="I6" i="1"/>
  <c r="I4" i="1"/>
  <c r="F10" i="1"/>
  <c r="G10" i="1" s="1"/>
  <c r="I10" i="1" s="1"/>
  <c r="F8" i="1"/>
  <c r="G8" i="1" s="1"/>
  <c r="I8" i="1" s="1"/>
  <c r="F6" i="1"/>
  <c r="G6" i="1" s="1"/>
  <c r="F4" i="1"/>
  <c r="G4" i="1" s="1"/>
  <c r="F2" i="1"/>
  <c r="G2" i="1" s="1"/>
  <c r="I2" i="1" s="1"/>
  <c r="F114" i="1"/>
  <c r="G114" i="1" s="1"/>
  <c r="I114" i="1" s="1"/>
  <c r="H116" i="1"/>
  <c r="H115" i="1"/>
  <c r="E114" i="1"/>
  <c r="F116" i="1"/>
  <c r="G116" i="1" s="1"/>
  <c r="H117" i="1"/>
  <c r="H113" i="1"/>
  <c r="F117" i="1"/>
  <c r="G117" i="1" s="1"/>
  <c r="F115" i="1"/>
  <c r="G115" i="1" s="1"/>
  <c r="F113" i="1"/>
  <c r="G113" i="1" s="1"/>
  <c r="I113" i="1" s="1"/>
  <c r="H13862" i="1"/>
  <c r="F13862" i="1"/>
  <c r="G13862" i="1" s="1"/>
  <c r="H2557" i="1"/>
  <c r="F2557" i="1"/>
  <c r="G2557" i="1" s="1"/>
  <c r="E2557" i="1"/>
  <c r="H15282" i="1"/>
  <c r="F15282" i="1"/>
  <c r="G15282" i="1" s="1"/>
  <c r="H6078" i="1"/>
  <c r="F6078" i="1"/>
  <c r="G6078" i="1" s="1"/>
  <c r="E6078" i="1"/>
  <c r="H6762" i="1"/>
  <c r="F6762" i="1"/>
  <c r="G6762" i="1" s="1"/>
  <c r="E6762" i="1"/>
  <c r="H3414" i="1"/>
  <c r="F3414" i="1"/>
  <c r="G3414" i="1" s="1"/>
  <c r="E3414" i="1"/>
  <c r="H10215" i="1"/>
  <c r="F10215" i="1"/>
  <c r="G10215" i="1" s="1"/>
  <c r="H13113" i="1"/>
  <c r="F13113" i="1"/>
  <c r="G13113" i="1" s="1"/>
  <c r="H7728" i="1"/>
  <c r="F7728" i="1"/>
  <c r="G7728" i="1" s="1"/>
  <c r="E7728" i="1"/>
  <c r="H11365" i="1"/>
  <c r="F11365" i="1"/>
  <c r="G11365" i="1" s="1"/>
  <c r="H7184" i="1"/>
  <c r="F7184" i="1"/>
  <c r="G7184" i="1" s="1"/>
  <c r="E7184" i="1"/>
  <c r="H13466" i="1"/>
  <c r="F13466" i="1"/>
  <c r="G13466" i="1" s="1"/>
  <c r="H7811" i="1"/>
  <c r="F7811" i="1"/>
  <c r="G7811" i="1" s="1"/>
  <c r="E7811" i="1"/>
  <c r="H14279" i="1"/>
  <c r="F14279" i="1"/>
  <c r="G14279" i="1" s="1"/>
  <c r="H11367" i="1"/>
  <c r="F11367" i="1"/>
  <c r="G11367" i="1" s="1"/>
  <c r="H12473" i="1"/>
  <c r="F12473" i="1"/>
  <c r="G12473" i="1" s="1"/>
  <c r="H2627" i="1"/>
  <c r="F2627" i="1"/>
  <c r="G2627" i="1" s="1"/>
  <c r="E2627" i="1"/>
  <c r="H9143" i="1"/>
  <c r="F9143" i="1"/>
  <c r="G9143" i="1" s="1"/>
  <c r="H1738" i="1"/>
  <c r="F1738" i="1"/>
  <c r="G1738" i="1" s="1"/>
  <c r="E1738" i="1"/>
  <c r="H12027" i="1"/>
  <c r="F12027" i="1"/>
  <c r="G12027" i="1" s="1"/>
  <c r="H2962" i="1"/>
  <c r="F2962" i="1"/>
  <c r="G2962" i="1" s="1"/>
  <c r="E2962" i="1"/>
  <c r="H9903" i="1"/>
  <c r="F9903" i="1"/>
  <c r="G9903" i="1" s="1"/>
  <c r="H2810" i="1"/>
  <c r="F2810" i="1"/>
  <c r="G2810" i="1" s="1"/>
  <c r="E2810" i="1"/>
  <c r="H8128" i="1"/>
  <c r="F8128" i="1"/>
  <c r="G8128" i="1" s="1"/>
  <c r="E8128" i="1"/>
  <c r="H10646" i="1"/>
  <c r="F10646" i="1"/>
  <c r="G10646" i="1" s="1"/>
  <c r="H7638" i="1"/>
  <c r="F7638" i="1"/>
  <c r="G7638" i="1" s="1"/>
  <c r="E7638" i="1"/>
  <c r="H888" i="1"/>
  <c r="F888" i="1"/>
  <c r="G888" i="1" s="1"/>
  <c r="E888" i="1"/>
  <c r="H3278" i="1"/>
  <c r="F3278" i="1"/>
  <c r="G3278" i="1" s="1"/>
  <c r="E3278" i="1"/>
  <c r="H1826" i="1"/>
  <c r="F1826" i="1"/>
  <c r="G1826" i="1" s="1"/>
  <c r="E1826" i="1"/>
  <c r="H8410" i="1"/>
  <c r="F8410" i="1"/>
  <c r="G8410" i="1" s="1"/>
  <c r="E8410" i="1"/>
  <c r="H9905" i="1"/>
  <c r="F9905" i="1"/>
  <c r="G9905" i="1" s="1"/>
  <c r="H798" i="1"/>
  <c r="F798" i="1"/>
  <c r="G798" i="1" s="1"/>
  <c r="E798" i="1"/>
  <c r="H15130" i="1"/>
  <c r="F15130" i="1"/>
  <c r="G15130" i="1" s="1"/>
  <c r="H6766" i="1"/>
  <c r="F6766" i="1"/>
  <c r="G6766" i="1" s="1"/>
  <c r="E6766" i="1"/>
  <c r="H6971" i="1"/>
  <c r="F6971" i="1"/>
  <c r="G6971" i="1" s="1"/>
  <c r="E6971" i="1"/>
  <c r="H12878" i="1"/>
  <c r="F12878" i="1"/>
  <c r="G12878" i="1" s="1"/>
  <c r="H4026" i="1"/>
  <c r="F4026" i="1"/>
  <c r="G4026" i="1" s="1"/>
  <c r="E4026" i="1"/>
  <c r="H13867" i="1"/>
  <c r="F13867" i="1"/>
  <c r="G13867" i="1" s="1"/>
  <c r="H9352" i="1"/>
  <c r="F9352" i="1"/>
  <c r="G9352" i="1" s="1"/>
  <c r="H14281" i="1"/>
  <c r="F14281" i="1"/>
  <c r="G14281" i="1" s="1"/>
  <c r="H10001" i="1"/>
  <c r="F10001" i="1"/>
  <c r="G10001" i="1" s="1"/>
  <c r="H6405" i="1"/>
  <c r="F6405" i="1"/>
  <c r="G6405" i="1" s="1"/>
  <c r="E6405" i="1"/>
  <c r="H10101" i="1"/>
  <c r="F10101" i="1"/>
  <c r="G10101" i="1" s="1"/>
  <c r="H10432" i="1"/>
  <c r="F10432" i="1"/>
  <c r="G10432" i="1" s="1"/>
  <c r="H7187" i="1"/>
  <c r="F7187" i="1"/>
  <c r="G7187" i="1" s="1"/>
  <c r="E7187" i="1"/>
  <c r="H14029" i="1"/>
  <c r="F14029" i="1"/>
  <c r="G14029" i="1" s="1"/>
  <c r="H1417" i="1"/>
  <c r="F1417" i="1"/>
  <c r="G1417" i="1" s="1"/>
  <c r="E1417" i="1"/>
  <c r="H3280" i="1"/>
  <c r="F3280" i="1"/>
  <c r="G3280" i="1" s="1"/>
  <c r="E3280" i="1"/>
  <c r="H13294" i="1"/>
  <c r="F13294" i="1"/>
  <c r="G13294" i="1" s="1"/>
  <c r="H6829" i="1"/>
  <c r="F6829" i="1"/>
  <c r="G6829" i="1" s="1"/>
  <c r="E6829" i="1"/>
  <c r="H8049" i="1"/>
  <c r="F8049" i="1"/>
  <c r="G8049" i="1" s="1"/>
  <c r="E8049" i="1"/>
  <c r="H7108" i="1"/>
  <c r="F7108" i="1"/>
  <c r="G7108" i="1" s="1"/>
  <c r="E7108" i="1"/>
  <c r="H14509" i="1"/>
  <c r="F14509" i="1"/>
  <c r="G14509" i="1" s="1"/>
  <c r="H12678" i="1"/>
  <c r="F12678" i="1"/>
  <c r="G12678" i="1" s="1"/>
  <c r="H3499" i="1"/>
  <c r="F3499" i="1"/>
  <c r="G3499" i="1" s="1"/>
  <c r="E3499" i="1"/>
  <c r="H12314" i="1"/>
  <c r="F12314" i="1"/>
  <c r="G12314" i="1" s="1"/>
  <c r="H527" i="1"/>
  <c r="F527" i="1"/>
  <c r="G527" i="1" s="1"/>
  <c r="E527" i="1"/>
  <c r="H12786" i="1"/>
  <c r="F12786" i="1"/>
  <c r="G12786" i="1" s="1"/>
  <c r="H9355" i="1"/>
  <c r="F9355" i="1"/>
  <c r="G9355" i="1" s="1"/>
  <c r="H6527" i="1"/>
  <c r="F6527" i="1"/>
  <c r="G6527" i="1" s="1"/>
  <c r="E6527" i="1"/>
  <c r="H1656" i="1"/>
  <c r="F1656" i="1"/>
  <c r="G1656" i="1" s="1"/>
  <c r="E1656" i="1"/>
  <c r="H11092" i="1"/>
  <c r="F11092" i="1"/>
  <c r="G11092" i="1" s="1"/>
  <c r="H7191" i="1"/>
  <c r="F7191" i="1"/>
  <c r="G7191" i="1" s="1"/>
  <c r="E7191" i="1"/>
  <c r="H9805" i="1"/>
  <c r="F9805" i="1"/>
  <c r="G9805" i="1" s="1"/>
  <c r="H11186" i="1"/>
  <c r="F11186" i="1"/>
  <c r="G11186" i="1" s="1"/>
  <c r="H15109" i="1"/>
  <c r="F15109" i="1"/>
  <c r="G15109" i="1" s="1"/>
  <c r="H8792" i="1"/>
  <c r="F8792" i="1"/>
  <c r="G8792" i="1" s="1"/>
  <c r="E8792" i="1"/>
  <c r="H9468" i="1"/>
  <c r="F9468" i="1"/>
  <c r="G9468" i="1" s="1"/>
  <c r="H4028" i="1"/>
  <c r="F4028" i="1"/>
  <c r="G4028" i="1" s="1"/>
  <c r="E4028" i="1"/>
  <c r="H3502" i="1"/>
  <c r="F3502" i="1"/>
  <c r="G3502" i="1" s="1"/>
  <c r="E3502" i="1"/>
  <c r="H10760" i="1"/>
  <c r="F10760" i="1"/>
  <c r="G10760" i="1" s="1"/>
  <c r="H8794" i="1"/>
  <c r="F8794" i="1"/>
  <c r="G8794" i="1" s="1"/>
  <c r="E8794" i="1"/>
  <c r="H5789" i="1"/>
  <c r="F5789" i="1"/>
  <c r="G5789" i="1" s="1"/>
  <c r="E5789" i="1"/>
  <c r="H15010" i="1"/>
  <c r="F15010" i="1"/>
  <c r="G15010" i="1" s="1"/>
  <c r="H5463" i="1"/>
  <c r="F5463" i="1"/>
  <c r="G5463" i="1" s="1"/>
  <c r="E5463" i="1"/>
  <c r="H6213" i="1"/>
  <c r="F6213" i="1"/>
  <c r="G6213" i="1" s="1"/>
  <c r="E6213" i="1"/>
  <c r="H7110" i="1"/>
  <c r="F7110" i="1"/>
  <c r="G7110" i="1" s="1"/>
  <c r="E7110" i="1"/>
  <c r="H10225" i="1"/>
  <c r="F10225" i="1"/>
  <c r="G10225" i="1" s="1"/>
  <c r="H7487" i="1"/>
  <c r="F7487" i="1"/>
  <c r="G7487" i="1" s="1"/>
  <c r="E7487" i="1"/>
  <c r="H10226" i="1"/>
  <c r="F10226" i="1"/>
  <c r="G10226" i="1" s="1"/>
  <c r="H11936" i="1"/>
  <c r="F11936" i="1"/>
  <c r="G11936" i="1" s="1"/>
  <c r="H2964" i="1"/>
  <c r="F2964" i="1"/>
  <c r="G2964" i="1" s="1"/>
  <c r="E2964" i="1"/>
  <c r="H13207" i="1"/>
  <c r="F13207" i="1"/>
  <c r="G13207" i="1" s="1"/>
  <c r="H7901" i="1"/>
  <c r="F7901" i="1"/>
  <c r="G7901" i="1" s="1"/>
  <c r="E7901" i="1"/>
  <c r="H9470" i="1"/>
  <c r="F9470" i="1"/>
  <c r="G9470" i="1" s="1"/>
  <c r="H14564" i="1"/>
  <c r="F14564" i="1"/>
  <c r="G14564" i="1" s="1"/>
  <c r="H3870" i="1"/>
  <c r="F3870" i="1"/>
  <c r="G3870" i="1" s="1"/>
  <c r="E3870" i="1"/>
  <c r="H688" i="1"/>
  <c r="F688" i="1"/>
  <c r="G688" i="1" s="1"/>
  <c r="E688" i="1"/>
  <c r="H1976" i="1"/>
  <c r="F1976" i="1"/>
  <c r="G1976" i="1" s="1"/>
  <c r="E1976" i="1"/>
  <c r="H8597" i="1"/>
  <c r="F8597" i="1"/>
  <c r="G8597" i="1" s="1"/>
  <c r="E8597" i="1"/>
  <c r="H9703" i="1"/>
  <c r="F9703" i="1"/>
  <c r="G9703" i="1" s="1"/>
  <c r="H9704" i="1"/>
  <c r="F9704" i="1"/>
  <c r="G9704" i="1" s="1"/>
  <c r="H8330" i="1"/>
  <c r="F8330" i="1"/>
  <c r="G8330" i="1" s="1"/>
  <c r="E8330" i="1"/>
  <c r="H15161" i="1"/>
  <c r="F15161" i="1"/>
  <c r="G15161" i="1" s="1"/>
  <c r="H5195" i="1"/>
  <c r="F5195" i="1"/>
  <c r="G5195" i="1" s="1"/>
  <c r="E5195" i="1"/>
  <c r="H14912" i="1"/>
  <c r="F14912" i="1"/>
  <c r="G14912" i="1" s="1"/>
  <c r="H13957" i="1"/>
  <c r="F13957" i="1"/>
  <c r="G13957" i="1" s="1"/>
  <c r="H9473" i="1"/>
  <c r="F9473" i="1"/>
  <c r="G9473" i="1" s="1"/>
  <c r="H1397" i="1"/>
  <c r="F1397" i="1"/>
  <c r="G1397" i="1" s="1"/>
  <c r="E1397" i="1"/>
  <c r="H1804" i="1"/>
  <c r="F1804" i="1"/>
  <c r="G1804" i="1" s="1"/>
  <c r="E1804" i="1"/>
  <c r="H10438" i="1"/>
  <c r="F10438" i="1"/>
  <c r="G10438" i="1" s="1"/>
  <c r="H7738" i="1"/>
  <c r="F7738" i="1"/>
  <c r="G7738" i="1" s="1"/>
  <c r="E7738" i="1"/>
  <c r="H1499" i="1"/>
  <c r="F1499" i="1"/>
  <c r="G1499" i="1" s="1"/>
  <c r="E1499" i="1"/>
  <c r="H11477" i="1"/>
  <c r="F11477" i="1"/>
  <c r="G11477" i="1" s="1"/>
  <c r="H3559" i="1"/>
  <c r="F3559" i="1"/>
  <c r="G3559" i="1" s="1"/>
  <c r="E3559" i="1"/>
  <c r="H12395" i="1"/>
  <c r="F12395" i="1"/>
  <c r="G12395" i="1" s="1"/>
  <c r="H1553" i="1"/>
  <c r="F1553" i="1"/>
  <c r="G1553" i="1" s="1"/>
  <c r="E1553" i="1"/>
  <c r="H6469" i="1"/>
  <c r="F6469" i="1"/>
  <c r="G6469" i="1" s="1"/>
  <c r="E6469" i="1"/>
  <c r="H14984" i="1"/>
  <c r="F14984" i="1"/>
  <c r="G14984" i="1" s="1"/>
  <c r="H6832" i="1"/>
  <c r="F6832" i="1"/>
  <c r="G6832" i="1" s="1"/>
  <c r="E6832" i="1"/>
  <c r="H13111" i="1"/>
  <c r="F13111" i="1"/>
  <c r="G13111" i="1" s="1"/>
  <c r="H7103" i="1"/>
  <c r="F7103" i="1"/>
  <c r="G7103" i="1" s="1"/>
  <c r="E7103" i="1"/>
  <c r="H4621" i="1"/>
  <c r="F4621" i="1"/>
  <c r="G4621" i="1" s="1"/>
  <c r="E4621" i="1"/>
  <c r="H13209" i="1"/>
  <c r="F13209" i="1"/>
  <c r="G13209" i="1" s="1"/>
  <c r="H2884" i="1"/>
  <c r="F2884" i="1"/>
  <c r="G2884" i="1" s="1"/>
  <c r="E2884" i="1"/>
  <c r="H3758" i="1"/>
  <c r="F3758" i="1"/>
  <c r="G3758" i="1" s="1"/>
  <c r="E3758" i="1"/>
  <c r="H12217" i="1"/>
  <c r="F12217" i="1"/>
  <c r="G12217" i="1" s="1"/>
  <c r="H7905" i="1"/>
  <c r="F7905" i="1"/>
  <c r="G7905" i="1" s="1"/>
  <c r="E7905" i="1"/>
  <c r="H14876" i="1"/>
  <c r="F14876" i="1"/>
  <c r="G14876" i="1" s="1"/>
  <c r="H2455" i="1"/>
  <c r="F2455" i="1"/>
  <c r="G2455" i="1" s="1"/>
  <c r="E2455" i="1"/>
  <c r="H10762" i="1"/>
  <c r="F10762" i="1"/>
  <c r="G10762" i="1" s="1"/>
  <c r="H7646" i="1"/>
  <c r="F7646" i="1"/>
  <c r="G7646" i="1" s="1"/>
  <c r="E7646" i="1"/>
  <c r="H6155" i="1"/>
  <c r="F6155" i="1"/>
  <c r="G6155" i="1" s="1"/>
  <c r="E6155" i="1"/>
  <c r="H10439" i="1"/>
  <c r="F10439" i="1"/>
  <c r="G10439" i="1" s="1"/>
  <c r="H2094" i="1"/>
  <c r="F2094" i="1"/>
  <c r="G2094" i="1" s="1"/>
  <c r="E2094" i="1"/>
  <c r="H2370" i="1"/>
  <c r="F2370" i="1"/>
  <c r="G2370" i="1" s="1"/>
  <c r="E2370" i="1"/>
  <c r="H7647" i="1"/>
  <c r="F7647" i="1"/>
  <c r="G7647" i="1" s="1"/>
  <c r="E7647" i="1"/>
  <c r="H8232" i="1"/>
  <c r="F8232" i="1"/>
  <c r="G8232" i="1" s="1"/>
  <c r="E8232" i="1"/>
  <c r="H5732" i="1"/>
  <c r="F5732" i="1"/>
  <c r="G5732" i="1" s="1"/>
  <c r="E5732" i="1"/>
  <c r="H2632" i="1"/>
  <c r="F2632" i="1"/>
  <c r="G2632" i="1" s="1"/>
  <c r="E2632" i="1"/>
  <c r="H11940" i="1"/>
  <c r="F11940" i="1"/>
  <c r="G11940" i="1" s="1"/>
  <c r="H12397" i="1"/>
  <c r="F12397" i="1"/>
  <c r="G12397" i="1" s="1"/>
  <c r="H11479" i="1"/>
  <c r="F11479" i="1"/>
  <c r="G11479" i="1" s="1"/>
  <c r="H11688" i="1"/>
  <c r="F11688" i="1"/>
  <c r="G11688" i="1" s="1"/>
  <c r="H4686" i="1"/>
  <c r="F4686" i="1"/>
  <c r="G4686" i="1" s="1"/>
  <c r="E4686" i="1"/>
  <c r="H1576" i="1"/>
  <c r="F1576" i="1"/>
  <c r="G1576" i="1" s="1"/>
  <c r="E1576" i="1"/>
  <c r="H10441" i="1"/>
  <c r="F10441" i="1"/>
  <c r="G10441" i="1" s="1"/>
  <c r="H8233" i="1"/>
  <c r="F8233" i="1"/>
  <c r="G8233" i="1" s="1"/>
  <c r="E8233" i="1"/>
  <c r="H9476" i="1"/>
  <c r="F9476" i="1"/>
  <c r="G9476" i="1" s="1"/>
  <c r="H1398" i="1"/>
  <c r="F1398" i="1"/>
  <c r="G1398" i="1" s="1"/>
  <c r="E1398" i="1"/>
  <c r="H10545" i="1"/>
  <c r="F10545" i="1"/>
  <c r="G10545" i="1" s="1"/>
  <c r="H10335" i="1"/>
  <c r="F10335" i="1"/>
  <c r="G10335" i="1" s="1"/>
  <c r="H693" i="1"/>
  <c r="F693" i="1"/>
  <c r="G693" i="1" s="1"/>
  <c r="E693" i="1"/>
  <c r="H13555" i="1"/>
  <c r="F13555" i="1"/>
  <c r="G13555" i="1" s="1"/>
  <c r="H3127" i="1"/>
  <c r="F3127" i="1"/>
  <c r="G3127" i="1" s="1"/>
  <c r="E3127" i="1"/>
  <c r="H4032" i="1"/>
  <c r="F4032" i="1"/>
  <c r="G4032" i="1" s="1"/>
  <c r="E4032" i="1"/>
  <c r="H4428" i="1"/>
  <c r="F4428" i="1"/>
  <c r="G4428" i="1" s="1"/>
  <c r="E4428" i="1"/>
  <c r="H10119" i="1"/>
  <c r="F10119" i="1"/>
  <c r="G10119" i="1" s="1"/>
  <c r="H11483" i="1"/>
  <c r="F11483" i="1"/>
  <c r="G11483" i="1" s="1"/>
  <c r="H7350" i="1"/>
  <c r="F7350" i="1"/>
  <c r="G7350" i="1" s="1"/>
  <c r="E7350" i="1"/>
  <c r="H12220" i="1"/>
  <c r="F12220" i="1"/>
  <c r="G12220" i="1" s="1"/>
  <c r="H9154" i="1"/>
  <c r="F9154" i="1"/>
  <c r="G9154" i="1" s="1"/>
  <c r="E9154" i="1"/>
  <c r="H9599" i="1"/>
  <c r="F9599" i="1"/>
  <c r="G9599" i="1" s="1"/>
  <c r="H7351" i="1"/>
  <c r="F7351" i="1"/>
  <c r="G7351" i="1" s="1"/>
  <c r="E7351" i="1"/>
  <c r="H7045" i="1"/>
  <c r="F7045" i="1"/>
  <c r="G7045" i="1" s="1"/>
  <c r="E7045" i="1"/>
  <c r="H14114" i="1"/>
  <c r="F14114" i="1"/>
  <c r="G14114" i="1" s="1"/>
  <c r="H11602" i="1"/>
  <c r="F11602" i="1"/>
  <c r="G11602" i="1" s="1"/>
  <c r="H7823" i="1"/>
  <c r="F7823" i="1"/>
  <c r="G7823" i="1" s="1"/>
  <c r="E7823" i="1"/>
  <c r="H2736" i="1"/>
  <c r="F2736" i="1"/>
  <c r="G2736" i="1" s="1"/>
  <c r="E2736" i="1"/>
  <c r="H14287" i="1"/>
  <c r="F14287" i="1"/>
  <c r="G14287" i="1" s="1"/>
  <c r="H484" i="1"/>
  <c r="F484" i="1"/>
  <c r="G484" i="1" s="1"/>
  <c r="E484" i="1"/>
  <c r="H2122" i="1"/>
  <c r="F2122" i="1"/>
  <c r="G2122" i="1" s="1"/>
  <c r="E2122" i="1"/>
  <c r="H15428" i="1"/>
  <c r="F15428" i="1"/>
  <c r="G15428" i="1" s="1"/>
  <c r="H1658" i="1"/>
  <c r="F1658" i="1"/>
  <c r="G1658" i="1" s="1"/>
  <c r="E1658" i="1"/>
  <c r="H4150" i="1"/>
  <c r="F4150" i="1"/>
  <c r="G4150" i="1" s="1"/>
  <c r="E4150" i="1"/>
  <c r="H10233" i="1"/>
  <c r="F10233" i="1"/>
  <c r="G10233" i="1" s="1"/>
  <c r="H835" i="1"/>
  <c r="F835" i="1"/>
  <c r="G835" i="1" s="1"/>
  <c r="E835" i="1"/>
  <c r="H7272" i="1"/>
  <c r="F7272" i="1"/>
  <c r="G7272" i="1" s="1"/>
  <c r="E7272" i="1"/>
  <c r="H12224" i="1"/>
  <c r="F12224" i="1"/>
  <c r="G12224" i="1" s="1"/>
  <c r="H3872" i="1"/>
  <c r="F3872" i="1"/>
  <c r="G3872" i="1" s="1"/>
  <c r="E3872" i="1"/>
  <c r="H3236" i="1"/>
  <c r="F3236" i="1"/>
  <c r="G3236" i="1" s="1"/>
  <c r="E3236" i="1"/>
  <c r="H7653" i="1"/>
  <c r="F7653" i="1"/>
  <c r="G7653" i="1" s="1"/>
  <c r="E7653" i="1"/>
  <c r="H3326" i="1"/>
  <c r="F3326" i="1"/>
  <c r="G3326" i="1" s="1"/>
  <c r="E3326" i="1"/>
  <c r="H2302" i="1"/>
  <c r="F2302" i="1"/>
  <c r="G2302" i="1" s="1"/>
  <c r="E2302" i="1"/>
  <c r="H367" i="1"/>
  <c r="F367" i="1"/>
  <c r="G367" i="1" s="1"/>
  <c r="E367" i="1"/>
  <c r="H7654" i="1"/>
  <c r="F7654" i="1"/>
  <c r="G7654" i="1" s="1"/>
  <c r="E7654" i="1"/>
  <c r="H3417" i="1"/>
  <c r="F3417" i="1"/>
  <c r="G3417" i="1" s="1"/>
  <c r="E3417" i="1"/>
  <c r="H7655" i="1"/>
  <c r="F7655" i="1"/>
  <c r="G7655" i="1" s="1"/>
  <c r="E7655" i="1"/>
  <c r="H7743" i="1"/>
  <c r="F7743" i="1"/>
  <c r="G7743" i="1" s="1"/>
  <c r="E7743" i="1"/>
  <c r="H12589" i="1"/>
  <c r="F12589" i="1"/>
  <c r="G12589" i="1" s="1"/>
  <c r="H7658" i="1"/>
  <c r="F7658" i="1"/>
  <c r="G7658" i="1" s="1"/>
  <c r="E7658" i="1"/>
  <c r="H6092" i="1"/>
  <c r="F6092" i="1"/>
  <c r="G6092" i="1" s="1"/>
  <c r="E6092" i="1"/>
  <c r="H14661" i="1"/>
  <c r="F14661" i="1"/>
  <c r="G14661" i="1" s="1"/>
  <c r="H9371" i="1"/>
  <c r="F9371" i="1"/>
  <c r="G9371" i="1" s="1"/>
  <c r="H6354" i="1"/>
  <c r="F6354" i="1"/>
  <c r="G6354" i="1" s="1"/>
  <c r="E6354" i="1"/>
  <c r="H6295" i="1"/>
  <c r="F6295" i="1"/>
  <c r="G6295" i="1" s="1"/>
  <c r="E6295" i="1"/>
  <c r="H13128" i="1"/>
  <c r="F13128" i="1"/>
  <c r="G13128" i="1" s="1"/>
  <c r="H904" i="1"/>
  <c r="F904" i="1"/>
  <c r="G904" i="1" s="1"/>
  <c r="E904" i="1"/>
  <c r="H4037" i="1"/>
  <c r="F4037" i="1"/>
  <c r="G4037" i="1" s="1"/>
  <c r="E4037" i="1"/>
  <c r="H5137" i="1"/>
  <c r="F5137" i="1"/>
  <c r="G5137" i="1" s="1"/>
  <c r="E5137" i="1"/>
  <c r="H12488" i="1"/>
  <c r="F12488" i="1"/>
  <c r="G12488" i="1" s="1"/>
  <c r="H11201" i="1"/>
  <c r="F11201" i="1"/>
  <c r="G11201" i="1" s="1"/>
  <c r="F11010" i="1"/>
  <c r="G11010" i="1" s="1"/>
  <c r="H11010" i="1"/>
  <c r="H10012" i="1"/>
  <c r="F10012" i="1"/>
  <c r="G10012" i="1" s="1"/>
  <c r="H2892" i="1"/>
  <c r="F2892" i="1"/>
  <c r="G2892" i="1" s="1"/>
  <c r="E2892" i="1"/>
  <c r="H10550" i="1"/>
  <c r="F10550" i="1"/>
  <c r="G10550" i="1" s="1"/>
  <c r="H5524" i="1"/>
  <c r="F5524" i="1"/>
  <c r="G5524" i="1" s="1"/>
  <c r="E5524" i="1"/>
  <c r="H12592" i="1"/>
  <c r="F12592" i="1"/>
  <c r="G12592" i="1" s="1"/>
  <c r="H15321" i="1"/>
  <c r="F15321" i="1"/>
  <c r="G15321" i="1" s="1"/>
  <c r="H14618" i="1"/>
  <c r="F14618" i="1"/>
  <c r="G14618" i="1" s="1"/>
  <c r="H12407" i="1"/>
  <c r="F12407" i="1"/>
  <c r="G12407" i="1" s="1"/>
  <c r="H3237" i="1"/>
  <c r="F3237" i="1"/>
  <c r="G3237" i="1" s="1"/>
  <c r="E3237" i="1"/>
  <c r="H5687" i="1"/>
  <c r="F5687" i="1"/>
  <c r="G5687" i="1" s="1"/>
  <c r="E5687" i="1"/>
  <c r="H6096" i="1"/>
  <c r="F6096" i="1"/>
  <c r="G6096" i="1" s="1"/>
  <c r="E6096" i="1"/>
  <c r="H7430" i="1"/>
  <c r="F7430" i="1"/>
  <c r="G7430" i="1" s="1"/>
  <c r="E7430" i="1"/>
  <c r="H8343" i="1"/>
  <c r="F8343" i="1"/>
  <c r="G8343" i="1" s="1"/>
  <c r="E8343" i="1"/>
  <c r="H7828" i="1"/>
  <c r="F7828" i="1"/>
  <c r="G7828" i="1" s="1"/>
  <c r="E7828" i="1"/>
  <c r="H14232" i="1"/>
  <c r="F14232" i="1"/>
  <c r="G14232" i="1" s="1"/>
  <c r="H5849" i="1"/>
  <c r="F5849" i="1"/>
  <c r="G5849" i="1" s="1"/>
  <c r="E5849" i="1"/>
  <c r="H8516" i="1"/>
  <c r="F8516" i="1"/>
  <c r="G8516" i="1" s="1"/>
  <c r="E8516" i="1"/>
  <c r="H3328" i="1"/>
  <c r="F3328" i="1"/>
  <c r="G3328" i="1" s="1"/>
  <c r="E3328" i="1"/>
  <c r="H1938" i="1"/>
  <c r="F1938" i="1"/>
  <c r="G1938" i="1" s="1"/>
  <c r="E1938" i="1"/>
  <c r="H1939" i="1"/>
  <c r="F1939" i="1"/>
  <c r="G1939" i="1" s="1"/>
  <c r="E1939" i="1"/>
  <c r="H4198" i="1"/>
  <c r="F4198" i="1"/>
  <c r="G4198" i="1" s="1"/>
  <c r="E4198" i="1"/>
  <c r="H2268" i="1"/>
  <c r="F2268" i="1"/>
  <c r="G2268" i="1" s="1"/>
  <c r="E2268" i="1"/>
  <c r="H2489" i="1"/>
  <c r="F2489" i="1"/>
  <c r="G2489" i="1" s="1"/>
  <c r="E2489" i="1"/>
  <c r="H6098" i="1"/>
  <c r="F6098" i="1"/>
  <c r="G6098" i="1" s="1"/>
  <c r="E6098" i="1"/>
  <c r="H7499" i="1"/>
  <c r="F7499" i="1"/>
  <c r="G7499" i="1" s="1"/>
  <c r="E7499" i="1"/>
  <c r="H6542" i="1"/>
  <c r="F6542" i="1"/>
  <c r="G6542" i="1" s="1"/>
  <c r="E6542" i="1"/>
  <c r="H2937" i="1"/>
  <c r="F2937" i="1"/>
  <c r="G2937" i="1" s="1"/>
  <c r="E2937" i="1"/>
  <c r="H10344" i="1"/>
  <c r="F10344" i="1"/>
  <c r="G10344" i="1" s="1"/>
  <c r="H3192" i="1"/>
  <c r="F3192" i="1"/>
  <c r="G3192" i="1" s="1"/>
  <c r="E3192" i="1"/>
  <c r="H2895" i="1"/>
  <c r="F2895" i="1"/>
  <c r="G2895" i="1" s="1"/>
  <c r="E2895" i="1"/>
  <c r="H518" i="1"/>
  <c r="F518" i="1"/>
  <c r="G518" i="1" s="1"/>
  <c r="E518" i="1"/>
  <c r="H1880" i="1"/>
  <c r="F1880" i="1"/>
  <c r="G1880" i="1" s="1"/>
  <c r="E1880" i="1"/>
  <c r="H6842" i="1"/>
  <c r="F6842" i="1"/>
  <c r="G6842" i="1" s="1"/>
  <c r="E6842" i="1"/>
  <c r="H1963" i="1"/>
  <c r="F1963" i="1"/>
  <c r="G1963" i="1" s="1"/>
  <c r="E1963" i="1"/>
  <c r="H7203" i="1"/>
  <c r="F7203" i="1"/>
  <c r="G7203" i="1" s="1"/>
  <c r="E7203" i="1"/>
  <c r="H7577" i="1"/>
  <c r="F7577" i="1"/>
  <c r="G7577" i="1" s="1"/>
  <c r="E7577" i="1"/>
  <c r="H2308" i="1"/>
  <c r="F2308" i="1"/>
  <c r="G2308" i="1" s="1"/>
  <c r="E2308" i="1"/>
  <c r="H12804" i="1"/>
  <c r="F12804" i="1"/>
  <c r="G12804" i="1" s="1"/>
  <c r="H9070" i="1"/>
  <c r="F9070" i="1"/>
  <c r="G9070" i="1" s="1"/>
  <c r="E9070" i="1"/>
  <c r="H6713" i="1"/>
  <c r="F6713" i="1"/>
  <c r="G6713" i="1" s="1"/>
  <c r="E6713" i="1"/>
  <c r="H13888" i="1"/>
  <c r="F13888" i="1"/>
  <c r="G13888" i="1" s="1"/>
  <c r="H9375" i="1"/>
  <c r="F9375" i="1"/>
  <c r="G9375" i="1" s="1"/>
  <c r="H15086" i="1"/>
  <c r="F15086" i="1"/>
  <c r="G15086" i="1" s="1"/>
  <c r="H1438" i="1"/>
  <c r="F1438" i="1"/>
  <c r="G1438" i="1" s="1"/>
  <c r="E1438" i="1"/>
  <c r="H4759" i="1"/>
  <c r="F4759" i="1"/>
  <c r="G4759" i="1" s="1"/>
  <c r="E4759" i="1"/>
  <c r="H1279" i="1"/>
  <c r="F1279" i="1"/>
  <c r="G1279" i="1" s="1"/>
  <c r="E1279" i="1"/>
  <c r="H1742" i="1"/>
  <c r="F1742" i="1"/>
  <c r="G1742" i="1" s="1"/>
  <c r="E1742" i="1"/>
  <c r="H6914" i="1"/>
  <c r="F6914" i="1"/>
  <c r="G6914" i="1" s="1"/>
  <c r="E6914" i="1"/>
  <c r="H13481" i="1"/>
  <c r="F13481" i="1"/>
  <c r="G13481" i="1" s="1"/>
  <c r="H7277" i="1"/>
  <c r="F7277" i="1"/>
  <c r="G7277" i="1" s="1"/>
  <c r="E7277" i="1"/>
  <c r="H2490" i="1"/>
  <c r="F2490" i="1"/>
  <c r="G2490" i="1" s="1"/>
  <c r="E2490" i="1"/>
  <c r="H9490" i="1"/>
  <c r="F9490" i="1"/>
  <c r="G9490" i="1" s="1"/>
  <c r="H1383" i="1"/>
  <c r="F1383" i="1"/>
  <c r="G1383" i="1" s="1"/>
  <c r="E1383" i="1"/>
  <c r="H9168" i="1"/>
  <c r="F9168" i="1"/>
  <c r="G9168" i="1" s="1"/>
  <c r="E9168" i="1"/>
  <c r="H10128" i="1"/>
  <c r="F10128" i="1"/>
  <c r="G10128" i="1" s="1"/>
  <c r="H875" i="1"/>
  <c r="F875" i="1"/>
  <c r="G875" i="1" s="1"/>
  <c r="E875" i="1"/>
  <c r="H1384" i="1"/>
  <c r="F1384" i="1"/>
  <c r="G1384" i="1" s="1"/>
  <c r="E1384" i="1"/>
  <c r="H8976" i="1"/>
  <c r="F8976" i="1"/>
  <c r="G8976" i="1" s="1"/>
  <c r="E8976" i="1"/>
  <c r="H8348" i="1"/>
  <c r="F8348" i="1"/>
  <c r="G8348" i="1" s="1"/>
  <c r="E8348" i="1"/>
  <c r="H8977" i="1"/>
  <c r="F8977" i="1"/>
  <c r="G8977" i="1" s="1"/>
  <c r="E8977" i="1"/>
  <c r="H5855" i="1"/>
  <c r="F5855" i="1"/>
  <c r="G5855" i="1" s="1"/>
  <c r="E5855" i="1"/>
  <c r="H14697" i="1"/>
  <c r="F14697" i="1"/>
  <c r="G14697" i="1" s="1"/>
  <c r="H7058" i="1"/>
  <c r="F7058" i="1"/>
  <c r="G7058" i="1" s="1"/>
  <c r="E7058" i="1"/>
  <c r="H6102" i="1"/>
  <c r="F6102" i="1"/>
  <c r="G6102" i="1" s="1"/>
  <c r="E6102" i="1"/>
  <c r="H6917" i="1"/>
  <c r="F6917" i="1"/>
  <c r="G6917" i="1" s="1"/>
  <c r="E6917" i="1"/>
  <c r="H3662" i="1"/>
  <c r="F3662" i="1"/>
  <c r="G3662" i="1" s="1"/>
  <c r="E3662" i="1"/>
  <c r="H13050" i="1"/>
  <c r="F13050" i="1"/>
  <c r="G13050" i="1" s="1"/>
  <c r="H9611" i="1"/>
  <c r="F9611" i="1"/>
  <c r="G9611" i="1" s="1"/>
  <c r="H3135" i="1"/>
  <c r="F3135" i="1"/>
  <c r="G3135" i="1" s="1"/>
  <c r="E3135" i="1"/>
  <c r="H5260" i="1"/>
  <c r="F5260" i="1"/>
  <c r="G5260" i="1" s="1"/>
  <c r="E5260" i="1"/>
  <c r="H7833" i="1"/>
  <c r="F7833" i="1"/>
  <c r="G7833" i="1" s="1"/>
  <c r="E7833" i="1"/>
  <c r="H10247" i="1"/>
  <c r="F10247" i="1"/>
  <c r="G10247" i="1" s="1"/>
  <c r="H182" i="1"/>
  <c r="F182" i="1"/>
  <c r="G182" i="1" s="1"/>
  <c r="E182" i="1"/>
  <c r="H5743" i="1"/>
  <c r="F5743" i="1"/>
  <c r="G5743" i="1" s="1"/>
  <c r="E5743" i="1"/>
  <c r="H5203" i="1"/>
  <c r="F5203" i="1"/>
  <c r="G5203" i="1" s="1"/>
  <c r="E5203" i="1"/>
  <c r="H14040" i="1"/>
  <c r="F14040" i="1"/>
  <c r="G14040" i="1" s="1"/>
  <c r="H7669" i="1"/>
  <c r="F7669" i="1"/>
  <c r="G7669" i="1" s="1"/>
  <c r="E7669" i="1"/>
  <c r="H7124" i="1"/>
  <c r="F7124" i="1"/>
  <c r="G7124" i="1" s="1"/>
  <c r="E7124" i="1"/>
  <c r="H1456" i="1"/>
  <c r="F1456" i="1"/>
  <c r="G1456" i="1" s="1"/>
  <c r="E1456" i="1"/>
  <c r="H11491" i="1"/>
  <c r="F11491" i="1"/>
  <c r="G11491" i="1" s="1"/>
  <c r="H11389" i="1"/>
  <c r="F11389" i="1"/>
  <c r="G11389" i="1" s="1"/>
  <c r="H1918" i="1"/>
  <c r="F1918" i="1"/>
  <c r="G1918" i="1" s="1"/>
  <c r="E1918" i="1"/>
  <c r="H5694" i="1"/>
  <c r="F5694" i="1"/>
  <c r="G5694" i="1" s="1"/>
  <c r="E5694" i="1"/>
  <c r="H6714" i="1"/>
  <c r="F6714" i="1"/>
  <c r="G6714" i="1" s="1"/>
  <c r="E6714" i="1"/>
  <c r="H9494" i="1"/>
  <c r="F9494" i="1"/>
  <c r="G9494" i="1" s="1"/>
  <c r="H14474" i="1"/>
  <c r="F14474" i="1"/>
  <c r="G14474" i="1" s="1"/>
  <c r="H11298" i="1"/>
  <c r="F11298" i="1"/>
  <c r="G11298" i="1" s="1"/>
  <c r="H1106" i="1"/>
  <c r="F1106" i="1"/>
  <c r="G1106" i="1" s="1"/>
  <c r="E1106" i="1"/>
  <c r="H4444" i="1"/>
  <c r="F4444" i="1"/>
  <c r="G4444" i="1" s="1"/>
  <c r="E4444" i="1"/>
  <c r="H7208" i="1"/>
  <c r="F7208" i="1"/>
  <c r="G7208" i="1" s="1"/>
  <c r="E7208" i="1"/>
  <c r="H3511" i="1"/>
  <c r="F3511" i="1"/>
  <c r="G3511" i="1" s="1"/>
  <c r="E3511" i="1"/>
  <c r="H508" i="1"/>
  <c r="F508" i="1"/>
  <c r="G508" i="1" s="1"/>
  <c r="E508" i="1"/>
  <c r="H11390" i="1"/>
  <c r="F11390" i="1"/>
  <c r="G11390" i="1" s="1"/>
  <c r="H2270" i="1"/>
  <c r="F2270" i="1"/>
  <c r="G2270" i="1" s="1"/>
  <c r="E2270" i="1"/>
  <c r="H12327" i="1"/>
  <c r="F12327" i="1"/>
  <c r="G12327" i="1" s="1"/>
  <c r="H8351" i="1"/>
  <c r="F8351" i="1"/>
  <c r="G8351" i="1" s="1"/>
  <c r="E8351" i="1"/>
  <c r="H11958" i="1"/>
  <c r="F11958" i="1"/>
  <c r="G11958" i="1" s="1"/>
  <c r="H6481" i="1"/>
  <c r="F6481" i="1"/>
  <c r="G6481" i="1" s="1"/>
  <c r="E6481" i="1"/>
  <c r="H10667" i="1"/>
  <c r="F10667" i="1"/>
  <c r="G10667" i="1" s="1"/>
  <c r="H5859" i="1"/>
  <c r="F5859" i="1"/>
  <c r="G5859" i="1" s="1"/>
  <c r="E5859" i="1"/>
  <c r="H7060" i="1"/>
  <c r="F7060" i="1"/>
  <c r="G7060" i="1" s="1"/>
  <c r="E7060" i="1"/>
  <c r="H14986" i="1"/>
  <c r="F14986" i="1"/>
  <c r="G14986" i="1" s="1"/>
  <c r="H8984" i="1"/>
  <c r="F8984" i="1"/>
  <c r="G8984" i="1" s="1"/>
  <c r="E8984" i="1"/>
  <c r="H9823" i="1"/>
  <c r="F9823" i="1"/>
  <c r="G9823" i="1" s="1"/>
  <c r="H10906" i="1"/>
  <c r="F10906" i="1"/>
  <c r="G10906" i="1" s="1"/>
  <c r="H15214" i="1"/>
  <c r="F15214" i="1"/>
  <c r="G15214" i="1" s="1"/>
  <c r="H3376" i="1"/>
  <c r="F3376" i="1"/>
  <c r="G3376" i="1" s="1"/>
  <c r="E3376" i="1"/>
  <c r="H3924" i="1"/>
  <c r="F3924" i="1"/>
  <c r="G3924" i="1" s="1"/>
  <c r="E3924" i="1"/>
  <c r="H8352" i="1"/>
  <c r="F8352" i="1"/>
  <c r="G8352" i="1" s="1"/>
  <c r="E8352" i="1"/>
  <c r="H5083" i="1"/>
  <c r="F5083" i="1"/>
  <c r="G5083" i="1" s="1"/>
  <c r="E5083" i="1"/>
  <c r="H3716" i="1"/>
  <c r="F3716" i="1"/>
  <c r="G3716" i="1" s="1"/>
  <c r="E3716" i="1"/>
  <c r="H10251" i="1"/>
  <c r="F10251" i="1"/>
  <c r="G10251" i="1" s="1"/>
  <c r="H13962" i="1"/>
  <c r="F13962" i="1"/>
  <c r="G13962" i="1" s="1"/>
  <c r="H13311" i="1"/>
  <c r="F13311" i="1"/>
  <c r="G13311" i="1" s="1"/>
  <c r="H8902" i="1"/>
  <c r="F8902" i="1"/>
  <c r="G8902" i="1" s="1"/>
  <c r="E8902" i="1"/>
  <c r="H7062" i="1"/>
  <c r="F7062" i="1"/>
  <c r="G7062" i="1" s="1"/>
  <c r="E7062" i="1"/>
  <c r="H9727" i="1"/>
  <c r="F9727" i="1"/>
  <c r="G9727" i="1" s="1"/>
  <c r="H14621" i="1"/>
  <c r="F14621" i="1"/>
  <c r="G14621" i="1" s="1"/>
  <c r="H4207" i="1"/>
  <c r="F4207" i="1"/>
  <c r="G4207" i="1" s="1"/>
  <c r="E4207" i="1"/>
  <c r="H4943" i="1"/>
  <c r="F4943" i="1"/>
  <c r="G4943" i="1" s="1"/>
  <c r="E4943" i="1"/>
  <c r="H3667" i="1"/>
  <c r="F3667" i="1"/>
  <c r="G3667" i="1" s="1"/>
  <c r="E3667" i="1"/>
  <c r="H2131" i="1"/>
  <c r="F2131" i="1"/>
  <c r="G2131" i="1" s="1"/>
  <c r="E2131" i="1"/>
  <c r="H8825" i="1"/>
  <c r="F8825" i="1"/>
  <c r="G8825" i="1" s="1"/>
  <c r="E8825" i="1"/>
  <c r="H15236" i="1"/>
  <c r="F15236" i="1"/>
  <c r="G15236" i="1" s="1"/>
  <c r="H3818" i="1"/>
  <c r="F3818" i="1"/>
  <c r="G3818" i="1" s="1"/>
  <c r="E3818" i="1"/>
  <c r="H10672" i="1"/>
  <c r="F10672" i="1"/>
  <c r="G10672" i="1" s="1"/>
  <c r="H1693" i="1"/>
  <c r="F1693" i="1"/>
  <c r="G1693" i="1" s="1"/>
  <c r="E1693" i="1"/>
  <c r="H6305" i="1"/>
  <c r="F6305" i="1"/>
  <c r="G6305" i="1" s="1"/>
  <c r="E6305" i="1"/>
  <c r="H12499" i="1"/>
  <c r="F12499" i="1"/>
  <c r="G12499" i="1" s="1"/>
  <c r="H7922" i="1"/>
  <c r="F7922" i="1"/>
  <c r="G7922" i="1" s="1"/>
  <c r="E7922" i="1"/>
  <c r="H2428" i="1"/>
  <c r="F2428" i="1"/>
  <c r="G2428" i="1" s="1"/>
  <c r="E2428" i="1"/>
  <c r="H5262" i="1"/>
  <c r="F5262" i="1"/>
  <c r="G5262" i="1" s="1"/>
  <c r="E5262" i="1"/>
  <c r="H14665" i="1"/>
  <c r="F14665" i="1"/>
  <c r="G14665" i="1" s="1"/>
  <c r="H11113" i="1"/>
  <c r="F11113" i="1"/>
  <c r="G11113" i="1" s="1"/>
  <c r="H8827" i="1"/>
  <c r="F8827" i="1"/>
  <c r="G8827" i="1" s="1"/>
  <c r="E8827" i="1"/>
  <c r="H1767" i="1"/>
  <c r="F1767" i="1"/>
  <c r="G1767" i="1" s="1"/>
  <c r="E1767" i="1"/>
  <c r="H2013" i="1"/>
  <c r="F2013" i="1"/>
  <c r="G2013" i="1" s="1"/>
  <c r="E2013" i="1"/>
  <c r="H12417" i="1"/>
  <c r="F12417" i="1"/>
  <c r="G12417" i="1" s="1"/>
  <c r="H11782" i="1"/>
  <c r="F11782" i="1"/>
  <c r="G11782" i="1" s="1"/>
  <c r="H6431" i="1"/>
  <c r="F6431" i="1"/>
  <c r="G6431" i="1" s="1"/>
  <c r="E6431" i="1"/>
  <c r="H4636" i="1"/>
  <c r="F4636" i="1"/>
  <c r="G4636" i="1" s="1"/>
  <c r="E4636" i="1"/>
  <c r="H1724" i="1"/>
  <c r="F1724" i="1"/>
  <c r="G1724" i="1" s="1"/>
  <c r="E1724" i="1"/>
  <c r="H5025" i="1"/>
  <c r="F5025" i="1"/>
  <c r="G5025" i="1" s="1"/>
  <c r="E5025" i="1"/>
  <c r="H11114" i="1"/>
  <c r="F11114" i="1"/>
  <c r="G11114" i="1" s="1"/>
  <c r="H8358" i="1"/>
  <c r="F8358" i="1"/>
  <c r="G8358" i="1" s="1"/>
  <c r="E8358" i="1"/>
  <c r="H6365" i="1"/>
  <c r="F6365" i="1"/>
  <c r="G6365" i="1" s="1"/>
  <c r="E6365" i="1"/>
  <c r="H11024" i="1"/>
  <c r="F11024" i="1"/>
  <c r="G11024" i="1" s="1"/>
  <c r="H11500" i="1"/>
  <c r="F11500" i="1"/>
  <c r="G11500" i="1" s="1"/>
  <c r="H1344" i="1"/>
  <c r="F1344" i="1"/>
  <c r="G1344" i="1" s="1"/>
  <c r="E1344" i="1"/>
  <c r="H8082" i="1"/>
  <c r="F8082" i="1"/>
  <c r="G8082" i="1" s="1"/>
  <c r="E8082" i="1"/>
  <c r="H949" i="1"/>
  <c r="F949" i="1"/>
  <c r="G949" i="1" s="1"/>
  <c r="E949" i="1"/>
  <c r="H8437" i="1"/>
  <c r="F8437" i="1"/>
  <c r="G8437" i="1" s="1"/>
  <c r="E8437" i="1"/>
  <c r="H4098" i="1"/>
  <c r="F4098" i="1"/>
  <c r="G4098" i="1" s="1"/>
  <c r="E4098" i="1"/>
  <c r="H1622" i="1"/>
  <c r="F1622" i="1"/>
  <c r="G1622" i="1" s="1"/>
  <c r="E1622" i="1"/>
  <c r="H7838" i="1"/>
  <c r="F7838" i="1"/>
  <c r="G7838" i="1" s="1"/>
  <c r="E7838" i="1"/>
  <c r="H6172" i="1"/>
  <c r="F6172" i="1"/>
  <c r="G6172" i="1" s="1"/>
  <c r="E6172" i="1"/>
  <c r="H8528" i="1"/>
  <c r="F8528" i="1"/>
  <c r="G8528" i="1" s="1"/>
  <c r="E8528" i="1"/>
  <c r="H4262" i="1"/>
  <c r="F4262" i="1"/>
  <c r="G4262" i="1" s="1"/>
  <c r="E4262" i="1"/>
  <c r="H12236" i="1"/>
  <c r="F12236" i="1"/>
  <c r="G12236" i="1" s="1"/>
  <c r="H11503" i="1"/>
  <c r="F11503" i="1"/>
  <c r="G11503" i="1" s="1"/>
  <c r="H3137" i="1"/>
  <c r="F3137" i="1"/>
  <c r="G3137" i="1" s="1"/>
  <c r="E3137" i="1"/>
  <c r="H6485" i="1"/>
  <c r="F6485" i="1"/>
  <c r="G6485" i="1" s="1"/>
  <c r="E6485" i="1"/>
  <c r="H766" i="1"/>
  <c r="F766" i="1"/>
  <c r="G766" i="1" s="1"/>
  <c r="E766" i="1"/>
  <c r="H15436" i="1"/>
  <c r="F15436" i="1"/>
  <c r="G15436" i="1" s="1"/>
  <c r="H11119" i="1"/>
  <c r="F11119" i="1"/>
  <c r="G11119" i="1" s="1"/>
  <c r="H2642" i="1"/>
  <c r="F2642" i="1"/>
  <c r="G2642" i="1" s="1"/>
  <c r="E2642" i="1"/>
  <c r="H13489" i="1"/>
  <c r="F13489" i="1"/>
  <c r="G13489" i="1" s="1"/>
  <c r="H7443" i="1"/>
  <c r="F7443" i="1"/>
  <c r="G7443" i="1" s="1"/>
  <c r="E7443" i="1"/>
  <c r="H9932" i="1"/>
  <c r="F9932" i="1"/>
  <c r="G9932" i="1" s="1"/>
  <c r="H9934" i="1"/>
  <c r="F9934" i="1"/>
  <c r="G9934" i="1" s="1"/>
  <c r="H14814" i="1"/>
  <c r="F14814" i="1"/>
  <c r="G14814" i="1" s="1"/>
  <c r="H5369" i="1"/>
  <c r="F5369" i="1"/>
  <c r="G5369" i="1" s="1"/>
  <c r="E5369" i="1"/>
  <c r="H12504" i="1"/>
  <c r="F12504" i="1"/>
  <c r="G12504" i="1" s="1"/>
  <c r="H2974" i="1"/>
  <c r="F2974" i="1"/>
  <c r="G2974" i="1" s="1"/>
  <c r="E2974" i="1"/>
  <c r="H2433" i="1"/>
  <c r="F2433" i="1"/>
  <c r="G2433" i="1" s="1"/>
  <c r="E2433" i="1"/>
  <c r="H9085" i="1"/>
  <c r="F9085" i="1"/>
  <c r="G9085" i="1" s="1"/>
  <c r="E9085" i="1"/>
  <c r="H13319" i="1"/>
  <c r="F13319" i="1"/>
  <c r="G13319" i="1" s="1"/>
  <c r="H7993" i="1"/>
  <c r="F7993" i="1"/>
  <c r="G7993" i="1" s="1"/>
  <c r="E7993" i="1"/>
  <c r="H1387" i="1"/>
  <c r="F1387" i="1"/>
  <c r="G1387" i="1" s="1"/>
  <c r="E1387" i="1"/>
  <c r="H2134" i="1"/>
  <c r="F2134" i="1"/>
  <c r="G2134" i="1" s="1"/>
  <c r="E2134" i="1"/>
  <c r="H2866" i="1"/>
  <c r="F2866" i="1"/>
  <c r="G2866" i="1" s="1"/>
  <c r="E2866" i="1"/>
  <c r="H12237" i="1"/>
  <c r="F12237" i="1"/>
  <c r="G12237" i="1" s="1"/>
  <c r="H12153" i="1"/>
  <c r="F12153" i="1"/>
  <c r="G12153" i="1" s="1"/>
  <c r="H7593" i="1"/>
  <c r="F7593" i="1"/>
  <c r="G7593" i="1" s="1"/>
  <c r="E7593" i="1"/>
  <c r="H10915" i="1"/>
  <c r="F10915" i="1"/>
  <c r="G10915" i="1" s="1"/>
  <c r="H5089" i="1"/>
  <c r="F5089" i="1"/>
  <c r="G5089" i="1" s="1"/>
  <c r="E5089" i="1"/>
  <c r="H7511" i="1"/>
  <c r="F7511" i="1"/>
  <c r="G7511" i="1" s="1"/>
  <c r="E7511" i="1"/>
  <c r="H5319" i="1"/>
  <c r="F5319" i="1"/>
  <c r="G5319" i="1" s="1"/>
  <c r="E5319" i="1"/>
  <c r="H861" i="1"/>
  <c r="F861" i="1"/>
  <c r="G861" i="1" s="1"/>
  <c r="E861" i="1"/>
  <c r="H5030" i="1"/>
  <c r="F5030" i="1"/>
  <c r="G5030" i="1" s="1"/>
  <c r="E5030" i="1"/>
  <c r="H9394" i="1"/>
  <c r="F9394" i="1"/>
  <c r="G9394" i="1" s="1"/>
  <c r="H6176" i="1"/>
  <c r="F6176" i="1"/>
  <c r="G6176" i="1" s="1"/>
  <c r="E6176" i="1"/>
  <c r="H4827" i="1"/>
  <c r="F4827" i="1"/>
  <c r="G4827" i="1" s="1"/>
  <c r="E4827" i="1"/>
  <c r="H8170" i="1"/>
  <c r="F8170" i="1"/>
  <c r="G8170" i="1" s="1"/>
  <c r="E8170" i="1"/>
  <c r="H8261" i="1"/>
  <c r="F8261" i="1"/>
  <c r="G8261" i="1" s="1"/>
  <c r="E8261" i="1"/>
  <c r="H7512" i="1"/>
  <c r="F7512" i="1"/>
  <c r="G7512" i="1" s="1"/>
  <c r="E7512" i="1"/>
  <c r="H1787" i="1"/>
  <c r="F1787" i="1"/>
  <c r="G1787" i="1" s="1"/>
  <c r="E1787" i="1"/>
  <c r="H3106" i="1"/>
  <c r="F3106" i="1"/>
  <c r="G3106" i="1" s="1"/>
  <c r="E3106" i="1"/>
  <c r="H4829" i="1"/>
  <c r="F4829" i="1"/>
  <c r="G4829" i="1" s="1"/>
  <c r="E4829" i="1"/>
  <c r="H13724" i="1"/>
  <c r="F13724" i="1"/>
  <c r="G13724" i="1" s="1"/>
  <c r="H5926" i="1"/>
  <c r="F5926" i="1"/>
  <c r="G5926" i="1" s="1"/>
  <c r="E5926" i="1"/>
  <c r="H2902" i="1"/>
  <c r="F2902" i="1"/>
  <c r="G2902" i="1" s="1"/>
  <c r="E2902" i="1"/>
  <c r="H4267" i="1"/>
  <c r="F4267" i="1"/>
  <c r="G4267" i="1" s="1"/>
  <c r="E4267" i="1"/>
  <c r="H12900" i="1"/>
  <c r="F12900" i="1"/>
  <c r="G12900" i="1" s="1"/>
  <c r="H611" i="1"/>
  <c r="F611" i="1"/>
  <c r="G611" i="1" s="1"/>
  <c r="E611" i="1"/>
  <c r="H1985" i="1"/>
  <c r="F1985" i="1"/>
  <c r="G1985" i="1" s="1"/>
  <c r="E1985" i="1"/>
  <c r="H4889" i="1"/>
  <c r="F4889" i="1"/>
  <c r="G4889" i="1" s="1"/>
  <c r="E4889" i="1"/>
  <c r="H1921" i="1"/>
  <c r="F1921" i="1"/>
  <c r="G1921" i="1" s="1"/>
  <c r="E1921" i="1"/>
  <c r="H5486" i="1"/>
  <c r="F5486" i="1"/>
  <c r="G5486" i="1" s="1"/>
  <c r="E5486" i="1"/>
  <c r="H2102" i="1"/>
  <c r="F2102" i="1"/>
  <c r="G2102" i="1" s="1"/>
  <c r="E2102" i="1"/>
  <c r="H8532" i="1"/>
  <c r="F8532" i="1"/>
  <c r="G8532" i="1" s="1"/>
  <c r="E8532" i="1"/>
  <c r="H5634" i="1"/>
  <c r="F5634" i="1"/>
  <c r="G5634" i="1" s="1"/>
  <c r="E5634" i="1"/>
  <c r="H13725" i="1"/>
  <c r="F13725" i="1"/>
  <c r="G13725" i="1" s="1"/>
  <c r="H2943" i="1"/>
  <c r="F2943" i="1"/>
  <c r="G2943" i="1" s="1"/>
  <c r="E2943" i="1"/>
  <c r="H6788" i="1"/>
  <c r="F6788" i="1"/>
  <c r="G6788" i="1" s="1"/>
  <c r="E6788" i="1"/>
  <c r="H134" i="1"/>
  <c r="F134" i="1"/>
  <c r="G134" i="1" s="1"/>
  <c r="E134" i="1"/>
  <c r="H14241" i="1"/>
  <c r="F14241" i="1"/>
  <c r="G14241" i="1" s="1"/>
  <c r="H7068" i="1"/>
  <c r="F7068" i="1"/>
  <c r="G7068" i="1" s="1"/>
  <c r="E7068" i="1"/>
  <c r="H6667" i="1"/>
  <c r="F6667" i="1"/>
  <c r="G6667" i="1" s="1"/>
  <c r="E6667" i="1"/>
  <c r="H12980" i="1"/>
  <c r="F12980" i="1"/>
  <c r="G12980" i="1" s="1"/>
  <c r="H13974" i="1"/>
  <c r="F13974" i="1"/>
  <c r="G13974" i="1" s="1"/>
  <c r="H4708" i="1"/>
  <c r="F4708" i="1"/>
  <c r="G4708" i="1" s="1"/>
  <c r="E4708" i="1"/>
  <c r="H392" i="1"/>
  <c r="F392" i="1"/>
  <c r="G392" i="1" s="1"/>
  <c r="E392" i="1"/>
  <c r="H6995" i="1"/>
  <c r="F6995" i="1"/>
  <c r="G6995" i="1" s="1"/>
  <c r="E6995" i="1"/>
  <c r="H5867" i="1"/>
  <c r="F5867" i="1"/>
  <c r="G5867" i="1" s="1"/>
  <c r="E5867" i="1"/>
  <c r="H14521" i="1"/>
  <c r="F14521" i="1"/>
  <c r="G14521" i="1" s="1"/>
  <c r="H5805" i="1"/>
  <c r="F5805" i="1"/>
  <c r="G5805" i="1" s="1"/>
  <c r="E5805" i="1"/>
  <c r="H8998" i="1"/>
  <c r="F8998" i="1"/>
  <c r="G8998" i="1" s="1"/>
  <c r="E8998" i="1"/>
  <c r="H7768" i="1"/>
  <c r="F7768" i="1"/>
  <c r="G7768" i="1" s="1"/>
  <c r="E7768" i="1"/>
  <c r="H1071" i="1"/>
  <c r="F1071" i="1"/>
  <c r="G1071" i="1" s="1"/>
  <c r="E1071" i="1"/>
  <c r="H1389" i="1"/>
  <c r="F1389" i="1"/>
  <c r="G1389" i="1" s="1"/>
  <c r="E1389" i="1"/>
  <c r="H7220" i="1"/>
  <c r="F7220" i="1"/>
  <c r="G7220" i="1" s="1"/>
  <c r="E7220" i="1"/>
  <c r="H11872" i="1"/>
  <c r="F11872" i="1"/>
  <c r="G11872" i="1" s="1"/>
  <c r="H10568" i="1"/>
  <c r="F10568" i="1"/>
  <c r="G10568" i="1" s="1"/>
  <c r="H10684" i="1"/>
  <c r="F10684" i="1"/>
  <c r="G10684" i="1" s="1"/>
  <c r="H10685" i="1"/>
  <c r="F10685" i="1"/>
  <c r="G10685" i="1" s="1"/>
  <c r="H12981" i="1"/>
  <c r="F12981" i="1"/>
  <c r="G12981" i="1" s="1"/>
  <c r="H4156" i="1"/>
  <c r="F4156" i="1"/>
  <c r="G4156" i="1" s="1"/>
  <c r="E4156" i="1"/>
  <c r="H201" i="1"/>
  <c r="F201" i="1"/>
  <c r="G201" i="1" s="1"/>
  <c r="E201" i="1"/>
  <c r="H1563" i="1"/>
  <c r="F1563" i="1"/>
  <c r="G1563" i="1" s="1"/>
  <c r="E1563" i="1"/>
  <c r="H7516" i="1"/>
  <c r="F7516" i="1"/>
  <c r="G7516" i="1" s="1"/>
  <c r="E7516" i="1"/>
  <c r="H9089" i="1"/>
  <c r="F9089" i="1"/>
  <c r="G9089" i="1" s="1"/>
  <c r="E9089" i="1"/>
  <c r="H10468" i="1"/>
  <c r="F10468" i="1"/>
  <c r="G10468" i="1" s="1"/>
  <c r="H3993" i="1"/>
  <c r="F3993" i="1"/>
  <c r="G3993" i="1" s="1"/>
  <c r="E3993" i="1"/>
  <c r="H2242" i="1"/>
  <c r="F2242" i="1"/>
  <c r="G2242" i="1" s="1"/>
  <c r="E2242" i="1"/>
  <c r="H10793" i="1"/>
  <c r="F10793" i="1"/>
  <c r="G10793" i="1" s="1"/>
  <c r="H9180" i="1"/>
  <c r="F9180" i="1"/>
  <c r="G9180" i="1" s="1"/>
  <c r="E9180" i="1"/>
  <c r="H13060" i="1"/>
  <c r="F13060" i="1"/>
  <c r="G13060" i="1" s="1"/>
  <c r="H6436" i="1"/>
  <c r="F6436" i="1"/>
  <c r="G6436" i="1" s="1"/>
  <c r="E6436" i="1"/>
  <c r="H12338" i="1"/>
  <c r="F12338" i="1"/>
  <c r="G12338" i="1" s="1"/>
  <c r="F9091" i="1"/>
  <c r="G9091" i="1" s="1"/>
  <c r="H9091" i="1"/>
  <c r="E9091" i="1"/>
  <c r="H3255" i="1"/>
  <c r="F3255" i="1"/>
  <c r="G3255" i="1" s="1"/>
  <c r="E3255" i="1"/>
  <c r="H5491" i="1"/>
  <c r="F5491" i="1"/>
  <c r="G5491" i="1" s="1"/>
  <c r="E5491" i="1"/>
  <c r="H9397" i="1"/>
  <c r="F9397" i="1"/>
  <c r="G9397" i="1" s="1"/>
  <c r="H11516" i="1"/>
  <c r="F11516" i="1"/>
  <c r="G11516" i="1" s="1"/>
  <c r="H13235" i="1"/>
  <c r="F13235" i="1"/>
  <c r="G13235" i="1" s="1"/>
  <c r="H12074" i="1"/>
  <c r="F12074" i="1"/>
  <c r="G12074" i="1" s="1"/>
  <c r="H9278" i="1"/>
  <c r="F9278" i="1"/>
  <c r="G9278" i="1" s="1"/>
  <c r="H2245" i="1"/>
  <c r="F2245" i="1"/>
  <c r="G2245" i="1" s="1"/>
  <c r="E2245" i="1"/>
  <c r="H5429" i="1"/>
  <c r="F5429" i="1"/>
  <c r="G5429" i="1" s="1"/>
  <c r="E5429" i="1"/>
  <c r="H4642" i="1"/>
  <c r="F4642" i="1"/>
  <c r="G4642" i="1" s="1"/>
  <c r="E4642" i="1"/>
  <c r="H8367" i="1"/>
  <c r="F8367" i="1"/>
  <c r="G8367" i="1" s="1"/>
  <c r="E8367" i="1"/>
  <c r="H421" i="1"/>
  <c r="F421" i="1"/>
  <c r="G421" i="1" s="1"/>
  <c r="E421" i="1"/>
  <c r="H1112" i="1"/>
  <c r="F1112" i="1"/>
  <c r="G1112" i="1" s="1"/>
  <c r="E1112" i="1"/>
  <c r="H4272" i="1"/>
  <c r="F4272" i="1"/>
  <c r="G4272" i="1" s="1"/>
  <c r="E4272" i="1"/>
  <c r="H2016" i="1"/>
  <c r="F2016" i="1"/>
  <c r="G2016" i="1" s="1"/>
  <c r="E2016" i="1"/>
  <c r="H5324" i="1"/>
  <c r="F5324" i="1"/>
  <c r="G5324" i="1" s="1"/>
  <c r="E5324" i="1"/>
  <c r="H3622" i="1"/>
  <c r="F3622" i="1"/>
  <c r="G3622" i="1" s="1"/>
  <c r="E3622" i="1"/>
  <c r="H6923" i="1"/>
  <c r="F6923" i="1"/>
  <c r="G6923" i="1" s="1"/>
  <c r="E6923" i="1"/>
  <c r="H2788" i="1"/>
  <c r="F2788" i="1"/>
  <c r="G2788" i="1" s="1"/>
  <c r="E2788" i="1"/>
  <c r="H2103" i="1"/>
  <c r="F2103" i="1"/>
  <c r="G2103" i="1" s="1"/>
  <c r="E2103" i="1"/>
  <c r="H1922" i="1"/>
  <c r="F1922" i="1"/>
  <c r="G1922" i="1" s="1"/>
  <c r="E1922" i="1"/>
  <c r="H8448" i="1"/>
  <c r="F8448" i="1"/>
  <c r="G8448" i="1" s="1"/>
  <c r="E8448" i="1"/>
  <c r="H3881" i="1"/>
  <c r="F3881" i="1"/>
  <c r="G3881" i="1" s="1"/>
  <c r="E3881" i="1"/>
  <c r="H2467" i="1"/>
  <c r="F2467" i="1"/>
  <c r="G2467" i="1" s="1"/>
  <c r="E2467" i="1"/>
  <c r="H443" i="1"/>
  <c r="F443" i="1"/>
  <c r="G443" i="1" s="1"/>
  <c r="E443" i="1"/>
  <c r="H13236" i="1"/>
  <c r="F13236" i="1"/>
  <c r="G13236" i="1" s="1"/>
  <c r="H15395" i="1"/>
  <c r="F15395" i="1"/>
  <c r="G15395" i="1" s="1"/>
  <c r="H13146" i="1"/>
  <c r="F13146" i="1"/>
  <c r="G13146" i="1" s="1"/>
  <c r="H13659" i="1"/>
  <c r="F13659" i="1"/>
  <c r="G13659" i="1" s="1"/>
  <c r="H7294" i="1"/>
  <c r="F7294" i="1"/>
  <c r="G7294" i="1" s="1"/>
  <c r="E7294" i="1"/>
  <c r="H8176" i="1"/>
  <c r="F8176" i="1"/>
  <c r="G8176" i="1" s="1"/>
  <c r="E8176" i="1"/>
  <c r="H8725" i="1"/>
  <c r="F8725" i="1"/>
  <c r="G8725" i="1" s="1"/>
  <c r="E8725" i="1"/>
  <c r="H14483" i="1"/>
  <c r="F14483" i="1"/>
  <c r="G14483" i="1" s="1"/>
  <c r="H3383" i="1"/>
  <c r="F3383" i="1"/>
  <c r="G3383" i="1" s="1"/>
  <c r="E3383" i="1"/>
  <c r="H14245" i="1"/>
  <c r="F14245" i="1"/>
  <c r="G14245" i="1" s="1"/>
  <c r="H13238" i="1"/>
  <c r="F13238" i="1"/>
  <c r="G13238" i="1" s="1"/>
  <c r="H942" i="1"/>
  <c r="F942" i="1"/>
  <c r="G942" i="1" s="1"/>
  <c r="E942" i="1"/>
  <c r="H6054" i="1"/>
  <c r="F6054" i="1"/>
  <c r="G6054" i="1" s="1"/>
  <c r="E6054" i="1"/>
  <c r="H4103" i="1"/>
  <c r="F4103" i="1"/>
  <c r="G4103" i="1" s="1"/>
  <c r="E4103" i="1"/>
  <c r="H11521" i="1"/>
  <c r="F11521" i="1"/>
  <c r="G11521" i="1" s="1"/>
  <c r="H4275" i="1"/>
  <c r="F4275" i="1"/>
  <c r="G4275" i="1" s="1"/>
  <c r="E4275" i="1"/>
  <c r="H4839" i="1"/>
  <c r="F4839" i="1"/>
  <c r="G4839" i="1" s="1"/>
  <c r="E4839" i="1"/>
  <c r="H3473" i="1"/>
  <c r="F3473" i="1"/>
  <c r="G3473" i="1" s="1"/>
  <c r="E3473" i="1"/>
  <c r="H6854" i="1"/>
  <c r="F6854" i="1"/>
  <c r="G6854" i="1" s="1"/>
  <c r="E6854" i="1"/>
  <c r="H1866" i="1"/>
  <c r="F1866" i="1"/>
  <c r="G1866" i="1" s="1"/>
  <c r="E1866" i="1"/>
  <c r="H11032" i="1"/>
  <c r="F11032" i="1"/>
  <c r="G11032" i="1" s="1"/>
  <c r="H12910" i="1"/>
  <c r="F12910" i="1"/>
  <c r="G12910" i="1" s="1"/>
  <c r="H14248" i="1"/>
  <c r="F14248" i="1"/>
  <c r="G14248" i="1" s="1"/>
  <c r="H12160" i="1"/>
  <c r="F12160" i="1"/>
  <c r="G12160" i="1" s="1"/>
  <c r="H13987" i="1"/>
  <c r="F13987" i="1"/>
  <c r="G13987" i="1" s="1"/>
  <c r="H6119" i="1"/>
  <c r="F6119" i="1"/>
  <c r="G6119" i="1" s="1"/>
  <c r="E6119" i="1"/>
  <c r="H14671" i="1"/>
  <c r="F14671" i="1"/>
  <c r="G14671" i="1" s="1"/>
  <c r="H4841" i="1"/>
  <c r="F4841" i="1"/>
  <c r="G4841" i="1" s="1"/>
  <c r="E4841" i="1"/>
  <c r="H7296" i="1"/>
  <c r="F7296" i="1"/>
  <c r="G7296" i="1" s="1"/>
  <c r="E7296" i="1"/>
  <c r="H11523" i="1"/>
  <c r="F11523" i="1"/>
  <c r="G11523" i="1" s="1"/>
  <c r="H2790" i="1"/>
  <c r="F2790" i="1"/>
  <c r="G2790" i="1" s="1"/>
  <c r="E2790" i="1"/>
  <c r="H645" i="1"/>
  <c r="F645" i="1"/>
  <c r="G645" i="1" s="1"/>
  <c r="E645" i="1"/>
  <c r="H11793" i="1"/>
  <c r="F11793" i="1"/>
  <c r="G11793" i="1" s="1"/>
  <c r="H12823" i="1"/>
  <c r="F12823" i="1"/>
  <c r="G12823" i="1" s="1"/>
  <c r="H9400" i="1"/>
  <c r="F9400" i="1"/>
  <c r="G9400" i="1" s="1"/>
  <c r="H11126" i="1"/>
  <c r="F11126" i="1"/>
  <c r="G11126" i="1" s="1"/>
  <c r="H15054" i="1"/>
  <c r="F15054" i="1"/>
  <c r="G15054" i="1" s="1"/>
  <c r="H15140" i="1"/>
  <c r="F15140" i="1"/>
  <c r="G15140" i="1" s="1"/>
  <c r="H3014" i="1"/>
  <c r="F3014" i="1"/>
  <c r="G3014" i="1" s="1"/>
  <c r="E3014" i="1"/>
  <c r="H11794" i="1"/>
  <c r="F11794" i="1"/>
  <c r="G11794" i="1" s="1"/>
  <c r="H4778" i="1"/>
  <c r="F4778" i="1"/>
  <c r="G4778" i="1" s="1"/>
  <c r="E4778" i="1"/>
  <c r="H14296" i="1"/>
  <c r="F14296" i="1"/>
  <c r="G14296" i="1" s="1"/>
  <c r="H4218" i="1"/>
  <c r="F4218" i="1"/>
  <c r="G4218" i="1" s="1"/>
  <c r="E4218" i="1"/>
  <c r="H4592" i="1"/>
  <c r="F4592" i="1"/>
  <c r="G4592" i="1" s="1"/>
  <c r="E4592" i="1"/>
  <c r="H13244" i="1"/>
  <c r="F13244" i="1"/>
  <c r="G13244" i="1" s="1"/>
  <c r="H10696" i="1"/>
  <c r="F10696" i="1"/>
  <c r="G10696" i="1" s="1"/>
  <c r="H445" i="1"/>
  <c r="F445" i="1"/>
  <c r="G445" i="1" s="1"/>
  <c r="E445" i="1"/>
  <c r="H12163" i="1"/>
  <c r="F12163" i="1"/>
  <c r="G12163" i="1" s="1"/>
  <c r="H11316" i="1"/>
  <c r="F11316" i="1"/>
  <c r="G11316" i="1" s="1"/>
  <c r="H3015" i="1"/>
  <c r="F3015" i="1"/>
  <c r="G3015" i="1" s="1"/>
  <c r="E3015" i="1"/>
  <c r="H1840" i="1"/>
  <c r="F1840" i="1"/>
  <c r="G1840" i="1" s="1"/>
  <c r="E1840" i="1"/>
  <c r="H13498" i="1"/>
  <c r="F13498" i="1"/>
  <c r="G13498" i="1" s="1"/>
  <c r="H3109" i="1"/>
  <c r="F3109" i="1"/>
  <c r="G3109" i="1" s="1"/>
  <c r="E3109" i="1"/>
  <c r="H2647" i="1"/>
  <c r="F2647" i="1"/>
  <c r="G2647" i="1" s="1"/>
  <c r="E2647" i="1"/>
  <c r="H2246" i="1"/>
  <c r="F2246" i="1"/>
  <c r="G2246" i="1" s="1"/>
  <c r="E2246" i="1"/>
  <c r="H2190" i="1"/>
  <c r="F2190" i="1"/>
  <c r="G2190" i="1" s="1"/>
  <c r="E2190" i="1"/>
  <c r="H8541" i="1"/>
  <c r="F8541" i="1"/>
  <c r="G8541" i="1" s="1"/>
  <c r="E8541" i="1"/>
  <c r="H3997" i="1"/>
  <c r="F3997" i="1"/>
  <c r="G3997" i="1" s="1"/>
  <c r="E3997" i="1"/>
  <c r="H2219" i="1"/>
  <c r="F2219" i="1"/>
  <c r="G2219" i="1" s="1"/>
  <c r="E2219" i="1"/>
  <c r="H7772" i="1"/>
  <c r="F7772" i="1"/>
  <c r="G7772" i="1" s="1"/>
  <c r="E7772" i="1"/>
  <c r="H14052" i="1"/>
  <c r="F14052" i="1"/>
  <c r="G14052" i="1" s="1"/>
  <c r="H3202" i="1"/>
  <c r="F3202" i="1"/>
  <c r="G3202" i="1" s="1"/>
  <c r="E3202" i="1"/>
  <c r="H5707" i="1"/>
  <c r="F5707" i="1"/>
  <c r="G5707" i="1" s="1"/>
  <c r="E5707" i="1"/>
  <c r="H12164" i="1"/>
  <c r="F12164" i="1"/>
  <c r="G12164" i="1" s="1"/>
  <c r="H8836" i="1"/>
  <c r="F8836" i="1"/>
  <c r="G8836" i="1" s="1"/>
  <c r="E8836" i="1"/>
  <c r="H7074" i="1"/>
  <c r="F7074" i="1"/>
  <c r="G7074" i="1" s="1"/>
  <c r="E7074" i="1"/>
  <c r="H12911" i="1"/>
  <c r="F12911" i="1"/>
  <c r="G12911" i="1" s="1"/>
  <c r="H6120" i="1"/>
  <c r="F6120" i="1"/>
  <c r="G6120" i="1" s="1"/>
  <c r="E6120" i="1"/>
  <c r="H5211" i="1"/>
  <c r="F5211" i="1"/>
  <c r="G5211" i="1" s="1"/>
  <c r="E5211" i="1"/>
  <c r="H10578" i="1"/>
  <c r="F10578" i="1"/>
  <c r="G10578" i="1" s="1"/>
  <c r="H11714" i="1"/>
  <c r="F11714" i="1"/>
  <c r="G11714" i="1" s="1"/>
  <c r="H2349" i="1"/>
  <c r="F2349" i="1"/>
  <c r="G2349" i="1" s="1"/>
  <c r="E2349" i="1"/>
  <c r="H14188" i="1"/>
  <c r="F14188" i="1"/>
  <c r="G14188" i="1" s="1"/>
  <c r="H15220" i="1"/>
  <c r="F15220" i="1"/>
  <c r="G15220" i="1" s="1"/>
  <c r="H1131" i="1"/>
  <c r="F1131" i="1"/>
  <c r="G1131" i="1" s="1"/>
  <c r="E1131" i="1"/>
  <c r="H14730" i="1"/>
  <c r="F14730" i="1"/>
  <c r="G14730" i="1" s="1"/>
  <c r="H2277" i="1"/>
  <c r="F2277" i="1"/>
  <c r="G2277" i="1" s="1"/>
  <c r="E2277" i="1"/>
  <c r="H6927" i="1"/>
  <c r="F6927" i="1"/>
  <c r="G6927" i="1" s="1"/>
  <c r="E6927" i="1"/>
  <c r="H9402" i="1"/>
  <c r="F9402" i="1"/>
  <c r="G9402" i="1" s="1"/>
  <c r="H6056" i="1"/>
  <c r="F6056" i="1"/>
  <c r="G6056" i="1" s="1"/>
  <c r="E6056" i="1"/>
  <c r="H12165" i="1"/>
  <c r="F12165" i="1"/>
  <c r="G12165" i="1" s="1"/>
  <c r="H9643" i="1"/>
  <c r="F9643" i="1"/>
  <c r="G9643" i="1" s="1"/>
  <c r="H7008" i="1"/>
  <c r="F7008" i="1"/>
  <c r="G7008" i="1" s="1"/>
  <c r="E7008" i="1"/>
  <c r="H4335" i="1"/>
  <c r="F4335" i="1"/>
  <c r="G4335" i="1" s="1"/>
  <c r="E4335" i="1"/>
  <c r="H4593" i="1"/>
  <c r="F4593" i="1"/>
  <c r="G4593" i="1" s="1"/>
  <c r="E4593" i="1"/>
  <c r="H6441" i="1"/>
  <c r="F6441" i="1"/>
  <c r="G6441" i="1" s="1"/>
  <c r="E6441" i="1"/>
  <c r="H8451" i="1"/>
  <c r="F8451" i="1"/>
  <c r="G8451" i="1" s="1"/>
  <c r="E8451" i="1"/>
  <c r="H5763" i="1"/>
  <c r="F5763" i="1"/>
  <c r="G5763" i="1" s="1"/>
  <c r="E5763" i="1"/>
  <c r="H2713" i="1"/>
  <c r="F2713" i="1"/>
  <c r="G2713" i="1" s="1"/>
  <c r="E2713" i="1"/>
  <c r="H1269" i="1"/>
  <c r="F1269" i="1"/>
  <c r="G1269" i="1" s="1"/>
  <c r="E1269" i="1"/>
  <c r="H1146" i="1"/>
  <c r="F1146" i="1"/>
  <c r="G1146" i="1" s="1"/>
  <c r="E1146" i="1"/>
  <c r="H1218" i="1"/>
  <c r="F1218" i="1"/>
  <c r="G1218" i="1" s="1"/>
  <c r="E1218" i="1"/>
  <c r="H12167" i="1"/>
  <c r="F12167" i="1"/>
  <c r="G12167" i="1" s="1"/>
  <c r="H672" i="1"/>
  <c r="F672" i="1"/>
  <c r="G672" i="1" s="1"/>
  <c r="E672" i="1"/>
  <c r="H3943" i="1"/>
  <c r="F3943" i="1"/>
  <c r="G3943" i="1" s="1"/>
  <c r="E3943" i="1"/>
  <c r="H14847" i="1"/>
  <c r="F14847" i="1"/>
  <c r="G14847" i="1" s="1"/>
  <c r="H14731" i="1"/>
  <c r="F14731" i="1"/>
  <c r="G14731" i="1" s="1"/>
  <c r="H3775" i="1"/>
  <c r="F3775" i="1"/>
  <c r="G3775" i="1" s="1"/>
  <c r="E3775" i="1"/>
  <c r="H7774" i="1"/>
  <c r="F7774" i="1"/>
  <c r="G7774" i="1" s="1"/>
  <c r="E7774" i="1"/>
  <c r="H10371" i="1"/>
  <c r="F10371" i="1"/>
  <c r="G10371" i="1" s="1"/>
  <c r="H15019" i="1"/>
  <c r="F15019" i="1"/>
  <c r="G15019" i="1" s="1"/>
  <c r="H5034" i="1"/>
  <c r="F5034" i="1"/>
  <c r="G5034" i="1" s="1"/>
  <c r="E5034" i="1"/>
  <c r="H7229" i="1"/>
  <c r="F7229" i="1"/>
  <c r="G7229" i="1" s="1"/>
  <c r="E7229" i="1"/>
  <c r="H12826" i="1"/>
  <c r="F12826" i="1"/>
  <c r="G12826" i="1" s="1"/>
  <c r="H8644" i="1"/>
  <c r="F8644" i="1"/>
  <c r="G8644" i="1" s="1"/>
  <c r="E8644" i="1"/>
  <c r="H11525" i="1"/>
  <c r="F11525" i="1"/>
  <c r="G11525" i="1" s="1"/>
  <c r="H864" i="1"/>
  <c r="F864" i="1"/>
  <c r="G864" i="1" s="1"/>
  <c r="E864" i="1"/>
  <c r="H3522" i="1"/>
  <c r="F3522" i="1"/>
  <c r="G3522" i="1" s="1"/>
  <c r="E3522" i="1"/>
  <c r="H9290" i="1"/>
  <c r="F9290" i="1"/>
  <c r="G9290" i="1" s="1"/>
  <c r="H9403" i="1"/>
  <c r="F9403" i="1"/>
  <c r="G9403" i="1" s="1"/>
  <c r="H13416" i="1"/>
  <c r="F13416" i="1"/>
  <c r="G13416" i="1" s="1"/>
  <c r="H9845" i="1"/>
  <c r="F9845" i="1"/>
  <c r="G9845" i="1" s="1"/>
  <c r="H6319" i="1"/>
  <c r="F6319" i="1"/>
  <c r="G6319" i="1" s="1"/>
  <c r="E6319" i="1"/>
  <c r="H14848" i="1"/>
  <c r="F14848" i="1"/>
  <c r="G14848" i="1" s="1"/>
  <c r="H10582" i="1"/>
  <c r="F10582" i="1"/>
  <c r="G10582" i="1" s="1"/>
  <c r="H14300" i="1"/>
  <c r="F14300" i="1"/>
  <c r="G14300" i="1" s="1"/>
  <c r="H13500" i="1"/>
  <c r="F13500" i="1"/>
  <c r="G13500" i="1" s="1"/>
  <c r="H10270" i="1"/>
  <c r="F10270" i="1"/>
  <c r="G10270" i="1" s="1"/>
  <c r="H1390" i="1"/>
  <c r="F1390" i="1"/>
  <c r="G1390" i="1" s="1"/>
  <c r="E1390" i="1"/>
  <c r="H12430" i="1"/>
  <c r="F12430" i="1"/>
  <c r="G12430" i="1" s="1"/>
  <c r="H10156" i="1"/>
  <c r="F10156" i="1"/>
  <c r="G10156" i="1" s="1"/>
  <c r="H10583" i="1"/>
  <c r="F10583" i="1"/>
  <c r="G10583" i="1" s="1"/>
  <c r="H14250" i="1"/>
  <c r="F14250" i="1"/>
  <c r="G14250" i="1" s="1"/>
  <c r="H11528" i="1"/>
  <c r="F11528" i="1"/>
  <c r="G11528" i="1" s="1"/>
  <c r="H9188" i="1"/>
  <c r="F9188" i="1"/>
  <c r="G9188" i="1" s="1"/>
  <c r="E9188" i="1"/>
  <c r="H14056" i="1"/>
  <c r="F14056" i="1"/>
  <c r="G14056" i="1" s="1"/>
  <c r="H4896" i="1"/>
  <c r="F4896" i="1"/>
  <c r="G4896" i="1" s="1"/>
  <c r="E4896" i="1"/>
  <c r="H15239" i="1"/>
  <c r="F15239" i="1"/>
  <c r="G15239" i="1" s="1"/>
  <c r="H9099" i="1"/>
  <c r="F9099" i="1"/>
  <c r="G9099" i="1" s="1"/>
  <c r="E9099" i="1"/>
  <c r="H12618" i="1"/>
  <c r="F12618" i="1"/>
  <c r="G12618" i="1" s="1"/>
  <c r="H14818" i="1"/>
  <c r="F14818" i="1"/>
  <c r="G14818" i="1" s="1"/>
  <c r="H14378" i="1"/>
  <c r="F14378" i="1"/>
  <c r="G14378" i="1" s="1"/>
  <c r="H13152" i="1"/>
  <c r="F13152" i="1"/>
  <c r="G13152" i="1" s="1"/>
  <c r="H10803" i="1"/>
  <c r="F10803" i="1"/>
  <c r="G10803" i="1" s="1"/>
  <c r="H14574" i="1"/>
  <c r="F14574" i="1"/>
  <c r="G14574" i="1" s="1"/>
  <c r="H393" i="1"/>
  <c r="F393" i="1"/>
  <c r="G393" i="1" s="1"/>
  <c r="E393" i="1"/>
  <c r="H5592" i="1"/>
  <c r="F5592" i="1"/>
  <c r="G5592" i="1" s="1"/>
  <c r="E5592" i="1"/>
  <c r="H1841" i="1"/>
  <c r="F1841" i="1"/>
  <c r="G1841" i="1" s="1"/>
  <c r="E1841" i="1"/>
  <c r="H4336" i="1"/>
  <c r="F4336" i="1"/>
  <c r="G4336" i="1" s="1"/>
  <c r="E4336" i="1"/>
  <c r="H6123" i="1"/>
  <c r="F6123" i="1"/>
  <c r="G6123" i="1" s="1"/>
  <c r="E6123" i="1"/>
  <c r="H14487" i="1"/>
  <c r="F14487" i="1"/>
  <c r="G14487" i="1" s="1"/>
  <c r="H12829" i="1"/>
  <c r="F12829" i="1"/>
  <c r="G12829" i="1" s="1"/>
  <c r="H4532" i="1"/>
  <c r="F4532" i="1"/>
  <c r="G4532" i="1" s="1"/>
  <c r="E4532" i="1"/>
  <c r="H6247" i="1"/>
  <c r="F6247" i="1"/>
  <c r="G6247" i="1" s="1"/>
  <c r="E6247" i="1"/>
  <c r="H5155" i="1"/>
  <c r="F5155" i="1"/>
  <c r="G5155" i="1" s="1"/>
  <c r="E5155" i="1"/>
  <c r="H13907" i="1"/>
  <c r="F13907" i="1"/>
  <c r="G13907" i="1" s="1"/>
  <c r="H14864" i="1"/>
  <c r="F14864" i="1"/>
  <c r="G14864" i="1" s="1"/>
  <c r="H6186" i="1"/>
  <c r="F6186" i="1"/>
  <c r="G6186" i="1" s="1"/>
  <c r="E6186" i="1"/>
  <c r="H13501" i="1"/>
  <c r="F13501" i="1"/>
  <c r="G13501" i="1" s="1"/>
  <c r="H14379" i="1"/>
  <c r="F14379" i="1"/>
  <c r="G14379" i="1" s="1"/>
  <c r="H5812" i="1"/>
  <c r="F5812" i="1"/>
  <c r="G5812" i="1" s="1"/>
  <c r="E5812" i="1"/>
  <c r="H14301" i="1"/>
  <c r="F14301" i="1"/>
  <c r="G14301" i="1" s="1"/>
  <c r="H14057" i="1"/>
  <c r="F14057" i="1"/>
  <c r="G14057" i="1" s="1"/>
  <c r="H5099" i="1"/>
  <c r="F5099" i="1"/>
  <c r="G5099" i="1" s="1"/>
  <c r="E5099" i="1"/>
  <c r="H15092" i="1"/>
  <c r="F15092" i="1"/>
  <c r="G15092" i="1" s="1"/>
  <c r="H10585" i="1"/>
  <c r="F10585" i="1"/>
  <c r="G10585" i="1" s="1"/>
  <c r="H13153" i="1"/>
  <c r="F13153" i="1"/>
  <c r="G13153" i="1" s="1"/>
  <c r="H4897" i="1"/>
  <c r="F4897" i="1"/>
  <c r="G4897" i="1" s="1"/>
  <c r="E4897" i="1"/>
  <c r="H11531" i="1"/>
  <c r="F11531" i="1"/>
  <c r="G11531" i="1" s="1"/>
  <c r="H7776" i="1"/>
  <c r="F7776" i="1"/>
  <c r="G7776" i="1" s="1"/>
  <c r="E7776" i="1"/>
  <c r="H15465" i="1"/>
  <c r="F15465" i="1"/>
  <c r="G15465" i="1" s="1"/>
  <c r="H9520" i="1"/>
  <c r="F9520" i="1"/>
  <c r="G9520" i="1" s="1"/>
  <c r="H10586" i="1"/>
  <c r="F10586" i="1"/>
  <c r="G10586" i="1" s="1"/>
  <c r="H10701" i="1"/>
  <c r="F10701" i="1"/>
  <c r="G10701" i="1" s="1"/>
  <c r="H9747" i="1"/>
  <c r="F9747" i="1"/>
  <c r="G9747" i="1" s="1"/>
  <c r="H7604" i="1"/>
  <c r="F7604" i="1"/>
  <c r="G7604" i="1" s="1"/>
  <c r="E7604" i="1"/>
  <c r="H10271" i="1"/>
  <c r="F10271" i="1"/>
  <c r="G10271" i="1" s="1"/>
  <c r="H1073" i="1"/>
  <c r="F1073" i="1"/>
  <c r="G1073" i="1" s="1"/>
  <c r="E1073" i="1"/>
  <c r="H10158" i="1"/>
  <c r="F10158" i="1"/>
  <c r="G10158" i="1" s="1"/>
  <c r="H7777" i="1"/>
  <c r="F7777" i="1"/>
  <c r="G7777" i="1" s="1"/>
  <c r="E7777" i="1"/>
  <c r="H13502" i="1"/>
  <c r="F13502" i="1"/>
  <c r="G13502" i="1" s="1"/>
  <c r="H9101" i="1"/>
  <c r="F9101" i="1"/>
  <c r="G9101" i="1" s="1"/>
  <c r="E9101" i="1"/>
  <c r="H7453" i="1"/>
  <c r="F7453" i="1"/>
  <c r="G7453" i="1" s="1"/>
  <c r="E7453" i="1"/>
  <c r="H2166" i="1"/>
  <c r="F2166" i="1"/>
  <c r="G2166" i="1" s="1"/>
  <c r="E2166" i="1"/>
  <c r="H9406" i="1"/>
  <c r="F9406" i="1"/>
  <c r="G9406" i="1" s="1"/>
  <c r="H8005" i="1"/>
  <c r="F8005" i="1"/>
  <c r="G8005" i="1" s="1"/>
  <c r="E8005" i="1"/>
  <c r="H6930" i="1"/>
  <c r="F6930" i="1"/>
  <c r="G6930" i="1" s="1"/>
  <c r="E6930" i="1"/>
  <c r="H14957" i="1"/>
  <c r="F14957" i="1"/>
  <c r="G14957" i="1" s="1"/>
  <c r="H1628" i="1"/>
  <c r="F1628" i="1"/>
  <c r="G1628" i="1" s="1"/>
  <c r="E1628" i="1"/>
  <c r="H5641" i="1"/>
  <c r="F5641" i="1"/>
  <c r="G5641" i="1" s="1"/>
  <c r="E5641" i="1"/>
  <c r="H9291" i="1"/>
  <c r="F9291" i="1"/>
  <c r="G9291" i="1" s="1"/>
  <c r="H15169" i="1"/>
  <c r="F15169" i="1"/>
  <c r="G15169" i="1" s="1"/>
  <c r="H15470" i="1"/>
  <c r="F15470" i="1"/>
  <c r="G15470" i="1" s="1"/>
  <c r="H15474" i="1"/>
  <c r="F15474" i="1"/>
  <c r="G15474" i="1" s="1"/>
  <c r="H4780" i="1"/>
  <c r="F4780" i="1"/>
  <c r="G4780" i="1" s="1"/>
  <c r="E4780" i="1"/>
  <c r="H4595" i="1"/>
  <c r="F4595" i="1"/>
  <c r="G4595" i="1" s="1"/>
  <c r="E4595" i="1"/>
  <c r="H10047" i="1"/>
  <c r="F10047" i="1"/>
  <c r="G10047" i="1" s="1"/>
  <c r="H1678" i="1"/>
  <c r="F1678" i="1"/>
  <c r="G1678" i="1" s="1"/>
  <c r="E1678" i="1"/>
  <c r="H15477" i="1"/>
  <c r="F15477" i="1"/>
  <c r="G15477" i="1" s="1"/>
  <c r="H8645" i="1"/>
  <c r="F8645" i="1"/>
  <c r="G8645" i="1" s="1"/>
  <c r="E8645" i="1"/>
  <c r="H2408" i="1"/>
  <c r="F2408" i="1"/>
  <c r="G2408" i="1" s="1"/>
  <c r="E2408" i="1"/>
  <c r="H1461" i="1"/>
  <c r="F1461" i="1"/>
  <c r="G1461" i="1" s="1"/>
  <c r="E1461" i="1"/>
  <c r="H3730" i="1"/>
  <c r="F3730" i="1"/>
  <c r="G3730" i="1" s="1"/>
  <c r="E3730" i="1"/>
  <c r="H4057" i="1"/>
  <c r="F4057" i="1"/>
  <c r="G4057" i="1" s="1"/>
  <c r="E4057" i="1"/>
  <c r="H4397" i="1"/>
  <c r="F4397" i="1"/>
  <c r="G4397" i="1" s="1"/>
  <c r="E4397" i="1"/>
  <c r="H10161" i="1"/>
  <c r="F10161" i="1"/>
  <c r="G10161" i="1" s="1"/>
  <c r="H5935" i="1"/>
  <c r="F5935" i="1"/>
  <c r="G5935" i="1" s="1"/>
  <c r="E5935" i="1"/>
  <c r="H8275" i="1"/>
  <c r="F8275" i="1"/>
  <c r="G8275" i="1" s="1"/>
  <c r="E8275" i="1"/>
  <c r="H13503" i="1"/>
  <c r="F13503" i="1"/>
  <c r="G13503" i="1" s="1"/>
  <c r="H4277" i="1"/>
  <c r="F4277" i="1"/>
  <c r="G4277" i="1" s="1"/>
  <c r="E4277" i="1"/>
  <c r="H7938" i="1"/>
  <c r="F7938" i="1"/>
  <c r="G7938" i="1" s="1"/>
  <c r="E7938" i="1"/>
  <c r="H14890" i="1"/>
  <c r="F14890" i="1"/>
  <c r="G14890" i="1" s="1"/>
  <c r="H6124" i="1"/>
  <c r="F6124" i="1"/>
  <c r="G6124" i="1" s="1"/>
  <c r="E6124" i="1"/>
  <c r="H2439" i="1"/>
  <c r="F2439" i="1"/>
  <c r="G2439" i="1" s="1"/>
  <c r="E2439" i="1"/>
  <c r="H9293" i="1"/>
  <c r="F9293" i="1"/>
  <c r="G9293" i="1" s="1"/>
  <c r="H2715" i="1"/>
  <c r="F2715" i="1"/>
  <c r="G2715" i="1" s="1"/>
  <c r="E2715" i="1"/>
  <c r="H14382" i="1"/>
  <c r="F14382" i="1"/>
  <c r="G14382" i="1" s="1"/>
  <c r="H12721" i="1"/>
  <c r="F12721" i="1"/>
  <c r="G12721" i="1" s="1"/>
  <c r="H13664" i="1"/>
  <c r="F13664" i="1"/>
  <c r="G13664" i="1" s="1"/>
  <c r="H5991" i="1"/>
  <c r="F5991" i="1"/>
  <c r="G5991" i="1" s="1"/>
  <c r="E5991" i="1"/>
  <c r="H9749" i="1"/>
  <c r="F9749" i="1"/>
  <c r="G9749" i="1" s="1"/>
  <c r="H13334" i="1"/>
  <c r="F13334" i="1"/>
  <c r="G13334" i="1" s="1"/>
  <c r="H14253" i="1"/>
  <c r="F14253" i="1"/>
  <c r="G14253" i="1" s="1"/>
  <c r="H6249" i="1"/>
  <c r="F6249" i="1"/>
  <c r="G6249" i="1" s="1"/>
  <c r="E6249" i="1"/>
  <c r="H1115" i="1"/>
  <c r="F1115" i="1"/>
  <c r="G1115" i="1" s="1"/>
  <c r="E1115" i="1"/>
  <c r="H5157" i="1"/>
  <c r="F5157" i="1"/>
  <c r="G5157" i="1" s="1"/>
  <c r="E5157" i="1"/>
  <c r="H7779" i="1"/>
  <c r="F7779" i="1"/>
  <c r="G7779" i="1" s="1"/>
  <c r="E7779" i="1"/>
  <c r="H2019" i="1"/>
  <c r="F2019" i="1"/>
  <c r="G2019" i="1" s="1"/>
  <c r="E2019" i="1"/>
  <c r="H12915" i="1"/>
  <c r="F12915" i="1"/>
  <c r="G12915" i="1" s="1"/>
  <c r="H13252" i="1"/>
  <c r="F13252" i="1"/>
  <c r="G13252" i="1" s="1"/>
  <c r="H2505" i="1"/>
  <c r="F2505" i="1"/>
  <c r="G2505" i="1" s="1"/>
  <c r="E2505" i="1"/>
  <c r="H8736" i="1"/>
  <c r="F8736" i="1"/>
  <c r="G8736" i="1" s="1"/>
  <c r="E8736" i="1"/>
  <c r="H9408" i="1"/>
  <c r="F9408" i="1"/>
  <c r="G9408" i="1" s="1"/>
  <c r="H3143" i="1"/>
  <c r="F3143" i="1"/>
  <c r="G3143" i="1" s="1"/>
  <c r="E3143" i="1"/>
  <c r="H405" i="1"/>
  <c r="F405" i="1"/>
  <c r="G405" i="1" s="1"/>
  <c r="E405" i="1"/>
  <c r="H6798" i="1"/>
  <c r="F6798" i="1"/>
  <c r="G6798" i="1" s="1"/>
  <c r="E6798" i="1"/>
  <c r="H3432" i="1"/>
  <c r="F3432" i="1"/>
  <c r="G3432" i="1" s="1"/>
  <c r="E3432" i="1"/>
  <c r="H5495" i="1"/>
  <c r="F5495" i="1"/>
  <c r="G5495" i="1" s="1"/>
  <c r="E5495" i="1"/>
  <c r="H12251" i="1"/>
  <c r="F12251" i="1"/>
  <c r="G12251" i="1" s="1"/>
  <c r="H723" i="1"/>
  <c r="F723" i="1"/>
  <c r="G723" i="1" s="1"/>
  <c r="E723" i="1"/>
  <c r="H11799" i="1"/>
  <c r="F11799" i="1"/>
  <c r="G11799" i="1" s="1"/>
  <c r="H3475" i="1"/>
  <c r="F3475" i="1"/>
  <c r="G3475" i="1" s="1"/>
  <c r="E3475" i="1"/>
  <c r="H13736" i="1"/>
  <c r="F13736" i="1"/>
  <c r="G13736" i="1" s="1"/>
  <c r="F10374" i="1"/>
  <c r="G10374" i="1" s="1"/>
  <c r="H10374" i="1"/>
  <c r="H12992" i="1"/>
  <c r="F12992" i="1"/>
  <c r="G12992" i="1" s="1"/>
  <c r="H4466" i="1"/>
  <c r="F4466" i="1"/>
  <c r="G4466" i="1" s="1"/>
  <c r="E4466" i="1"/>
  <c r="H12993" i="1"/>
  <c r="F12993" i="1"/>
  <c r="G12993" i="1" s="1"/>
  <c r="H12830" i="1"/>
  <c r="F12830" i="1"/>
  <c r="G12830" i="1" s="1"/>
  <c r="H13590" i="1"/>
  <c r="F13590" i="1"/>
  <c r="G13590" i="1" s="1"/>
  <c r="H10475" i="1"/>
  <c r="F10475" i="1"/>
  <c r="G10475" i="1" s="1"/>
  <c r="H11410" i="1"/>
  <c r="F11410" i="1"/>
  <c r="G11410" i="1" s="1"/>
  <c r="H11800" i="1"/>
  <c r="F11800" i="1"/>
  <c r="G11800" i="1" s="1"/>
  <c r="H15023" i="1"/>
  <c r="F15023" i="1"/>
  <c r="G15023" i="1" s="1"/>
  <c r="H15370" i="1"/>
  <c r="F15370" i="1"/>
  <c r="G15370" i="1" s="1"/>
  <c r="H2052" i="1"/>
  <c r="F2052" i="1"/>
  <c r="G2052" i="1" s="1"/>
  <c r="E2052" i="1"/>
  <c r="H11884" i="1"/>
  <c r="F11884" i="1"/>
  <c r="G11884" i="1" s="1"/>
  <c r="H4060" i="1"/>
  <c r="F4060" i="1"/>
  <c r="G4060" i="1" s="1"/>
  <c r="E4060" i="1"/>
  <c r="H11184" i="1"/>
  <c r="F11184" i="1"/>
  <c r="G11184" i="1" s="1"/>
  <c r="H8452" i="1"/>
  <c r="F8452" i="1"/>
  <c r="G8452" i="1" s="1"/>
  <c r="E8452" i="1"/>
  <c r="H3204" i="1"/>
  <c r="F3204" i="1"/>
  <c r="G3204" i="1" s="1"/>
  <c r="E3204" i="1"/>
  <c r="H1607" i="1"/>
  <c r="F1607" i="1"/>
  <c r="G1607" i="1" s="1"/>
  <c r="E1607" i="1"/>
  <c r="H6932" i="1"/>
  <c r="F6932" i="1"/>
  <c r="G6932" i="1" s="1"/>
  <c r="E6932" i="1"/>
  <c r="H7144" i="1"/>
  <c r="F7144" i="1"/>
  <c r="G7144" i="1" s="1"/>
  <c r="E7144" i="1"/>
  <c r="H9522" i="1"/>
  <c r="F9522" i="1"/>
  <c r="G9522" i="1" s="1"/>
  <c r="H5992" i="1"/>
  <c r="F5992" i="1"/>
  <c r="G5992" i="1" s="1"/>
  <c r="E5992" i="1"/>
  <c r="H15223" i="1"/>
  <c r="F15223" i="1"/>
  <c r="G15223" i="1" s="1"/>
  <c r="H1443" i="1"/>
  <c r="F1443" i="1"/>
  <c r="G1443" i="1" s="1"/>
  <c r="E1443" i="1"/>
  <c r="H14191" i="1"/>
  <c r="F14191" i="1"/>
  <c r="G14191" i="1" s="1"/>
  <c r="H8647" i="1"/>
  <c r="F8647" i="1"/>
  <c r="G8647" i="1" s="1"/>
  <c r="E8647" i="1"/>
  <c r="H2872" i="1"/>
  <c r="F2872" i="1"/>
  <c r="G2872" i="1" s="1"/>
  <c r="E2872" i="1"/>
  <c r="H7389" i="1"/>
  <c r="F7389" i="1"/>
  <c r="G7389" i="1" s="1"/>
  <c r="E7389" i="1"/>
  <c r="H8924" i="1"/>
  <c r="F8924" i="1"/>
  <c r="G8924" i="1" s="1"/>
  <c r="E8924" i="1"/>
  <c r="H9524" i="1"/>
  <c r="F9524" i="1"/>
  <c r="G9524" i="1" s="1"/>
  <c r="H10050" i="1"/>
  <c r="F10050" i="1"/>
  <c r="G10050" i="1" s="1"/>
  <c r="F11535" i="1"/>
  <c r="G11535" i="1" s="1"/>
  <c r="H11535" i="1"/>
  <c r="H13991" i="1"/>
  <c r="F13991" i="1"/>
  <c r="G13991" i="1" s="1"/>
  <c r="H11717" i="1"/>
  <c r="F11717" i="1"/>
  <c r="G11717" i="1" s="1"/>
  <c r="H6059" i="1"/>
  <c r="F6059" i="1"/>
  <c r="G6059" i="1" s="1"/>
  <c r="E6059" i="1"/>
  <c r="H1251" i="1"/>
  <c r="F1251" i="1"/>
  <c r="G1251" i="1" s="1"/>
  <c r="E1251" i="1"/>
  <c r="H8738" i="1"/>
  <c r="F8738" i="1"/>
  <c r="G8738" i="1" s="1"/>
  <c r="E8738" i="1"/>
  <c r="H11626" i="1"/>
  <c r="F11626" i="1"/>
  <c r="G11626" i="1" s="1"/>
  <c r="H3206" i="1"/>
  <c r="F3206" i="1"/>
  <c r="G3206" i="1" s="1"/>
  <c r="E3206" i="1"/>
  <c r="H12348" i="1"/>
  <c r="F12348" i="1"/>
  <c r="G12348" i="1" s="1"/>
  <c r="H10591" i="1"/>
  <c r="F10591" i="1"/>
  <c r="G10591" i="1" s="1"/>
  <c r="H12916" i="1"/>
  <c r="F12916" i="1"/>
  <c r="G12916" i="1" s="1"/>
  <c r="H15353" i="1"/>
  <c r="F15353" i="1"/>
  <c r="G15353" i="1" s="1"/>
  <c r="H2949" i="1"/>
  <c r="F2949" i="1"/>
  <c r="G2949" i="1" s="1"/>
  <c r="E2949" i="1"/>
  <c r="H15482" i="1"/>
  <c r="F15482" i="1"/>
  <c r="G15482" i="1" s="1"/>
  <c r="H6933" i="1"/>
  <c r="F6933" i="1"/>
  <c r="G6933" i="1" s="1"/>
  <c r="E6933" i="1"/>
  <c r="H406" i="1"/>
  <c r="F406" i="1"/>
  <c r="G406" i="1" s="1"/>
  <c r="E406" i="1"/>
  <c r="H5765" i="1"/>
  <c r="F5765" i="1"/>
  <c r="G5765" i="1" s="1"/>
  <c r="E5765" i="1"/>
  <c r="H14060" i="1"/>
  <c r="F14060" i="1"/>
  <c r="G14060" i="1" s="1"/>
  <c r="H10051" i="1"/>
  <c r="F10051" i="1"/>
  <c r="G10051" i="1" s="1"/>
  <c r="H1462" i="1"/>
  <c r="F1462" i="1"/>
  <c r="G1462" i="1" s="1"/>
  <c r="E1462" i="1"/>
  <c r="H10593" i="1"/>
  <c r="F10593" i="1"/>
  <c r="G10593" i="1" s="1"/>
  <c r="H11537" i="1"/>
  <c r="F11537" i="1"/>
  <c r="G11537" i="1" s="1"/>
  <c r="H954" i="1"/>
  <c r="F954" i="1"/>
  <c r="G954" i="1" s="1"/>
  <c r="E954" i="1"/>
  <c r="H14732" i="1"/>
  <c r="F14732" i="1"/>
  <c r="G14732" i="1" s="1"/>
  <c r="H1925" i="1"/>
  <c r="F1925" i="1"/>
  <c r="G1925" i="1" s="1"/>
  <c r="E1925" i="1"/>
  <c r="H4653" i="1"/>
  <c r="F4653" i="1"/>
  <c r="G4653" i="1" s="1"/>
  <c r="E4653" i="1"/>
  <c r="H5213" i="1"/>
  <c r="F5213" i="1"/>
  <c r="G5213" i="1" s="1"/>
  <c r="E5213" i="1"/>
  <c r="H5645" i="1"/>
  <c r="F5645" i="1"/>
  <c r="G5645" i="1" s="1"/>
  <c r="E5645" i="1"/>
  <c r="H4654" i="1"/>
  <c r="F4654" i="1"/>
  <c r="G4654" i="1" s="1"/>
  <c r="E4654" i="1"/>
  <c r="H8841" i="1"/>
  <c r="F8841" i="1"/>
  <c r="G8841" i="1" s="1"/>
  <c r="E8841" i="1"/>
  <c r="H1369" i="1"/>
  <c r="F1369" i="1"/>
  <c r="G1369" i="1" s="1"/>
  <c r="E1369" i="1"/>
  <c r="H15343" i="1"/>
  <c r="F15343" i="1"/>
  <c r="G15343" i="1" s="1"/>
  <c r="H5036" i="1"/>
  <c r="F5036" i="1"/>
  <c r="G5036" i="1" s="1"/>
  <c r="E5036" i="1"/>
  <c r="H8925" i="1"/>
  <c r="F8925" i="1"/>
  <c r="G8925" i="1" s="1"/>
  <c r="E8925" i="1"/>
  <c r="H3306" i="1"/>
  <c r="F3306" i="1"/>
  <c r="G3306" i="1" s="1"/>
  <c r="E3306" i="1"/>
  <c r="H9104" i="1"/>
  <c r="F9104" i="1"/>
  <c r="G9104" i="1" s="1"/>
  <c r="E9104" i="1"/>
  <c r="H8739" i="1"/>
  <c r="F8739" i="1"/>
  <c r="G8739" i="1" s="1"/>
  <c r="E8739" i="1"/>
  <c r="H11232" i="1"/>
  <c r="F11232" i="1"/>
  <c r="G11232" i="1" s="1"/>
  <c r="H8740" i="1"/>
  <c r="F8740" i="1"/>
  <c r="G8740" i="1" s="1"/>
  <c r="E8740" i="1"/>
  <c r="H15391" i="1"/>
  <c r="F15391" i="1"/>
  <c r="G15391" i="1" s="1"/>
  <c r="H11802" i="1"/>
  <c r="F11802" i="1"/>
  <c r="G11802" i="1" s="1"/>
  <c r="H14385" i="1"/>
  <c r="F14385" i="1"/>
  <c r="G14385" i="1" s="1"/>
  <c r="H6126" i="1"/>
  <c r="F6126" i="1"/>
  <c r="G6126" i="1" s="1"/>
  <c r="E6126" i="1"/>
  <c r="H9854" i="1"/>
  <c r="F9854" i="1"/>
  <c r="G9854" i="1" s="1"/>
  <c r="H4468" i="1"/>
  <c r="F4468" i="1"/>
  <c r="G4468" i="1" s="1"/>
  <c r="E4468" i="1"/>
  <c r="H15355" i="1"/>
  <c r="F15355" i="1"/>
  <c r="G15355" i="1" s="1"/>
  <c r="H15224" i="1"/>
  <c r="F15224" i="1"/>
  <c r="G15224" i="1" s="1"/>
  <c r="H2717" i="1"/>
  <c r="F2717" i="1"/>
  <c r="G2717" i="1" s="1"/>
  <c r="E2717" i="1"/>
  <c r="H10274" i="1"/>
  <c r="F10274" i="1"/>
  <c r="G10274" i="1" s="1"/>
  <c r="H12996" i="1"/>
  <c r="F12996" i="1"/>
  <c r="G12996" i="1" s="1"/>
  <c r="H8183" i="1"/>
  <c r="F8183" i="1"/>
  <c r="G8183" i="1" s="1"/>
  <c r="E8183" i="1"/>
  <c r="H2873" i="1"/>
  <c r="F2873" i="1"/>
  <c r="G2873" i="1" s="1"/>
  <c r="E2873" i="1"/>
  <c r="H9411" i="1"/>
  <c r="F9411" i="1"/>
  <c r="G9411" i="1" s="1"/>
  <c r="H8093" i="1"/>
  <c r="F8093" i="1"/>
  <c r="G8093" i="1" s="1"/>
  <c r="E8093" i="1"/>
  <c r="H1664" i="1"/>
  <c r="F1664" i="1"/>
  <c r="G1664" i="1" s="1"/>
  <c r="E1664" i="1"/>
  <c r="H13666" i="1"/>
  <c r="F13666" i="1"/>
  <c r="G13666" i="1" s="1"/>
  <c r="H10163" i="1"/>
  <c r="F10163" i="1"/>
  <c r="G10163" i="1" s="1"/>
  <c r="H725" i="1"/>
  <c r="F725" i="1"/>
  <c r="G725" i="1" s="1"/>
  <c r="E725" i="1"/>
  <c r="H15241" i="1"/>
  <c r="F15241" i="1"/>
  <c r="G15241" i="1" s="1"/>
  <c r="H5329" i="1"/>
  <c r="F5329" i="1"/>
  <c r="G5329" i="1" s="1"/>
  <c r="E5329" i="1"/>
  <c r="H3778" i="1"/>
  <c r="F3778" i="1"/>
  <c r="G3778" i="1" s="1"/>
  <c r="E3778" i="1"/>
  <c r="H6187" i="1"/>
  <c r="F6187" i="1"/>
  <c r="G6187" i="1" s="1"/>
  <c r="E6187" i="1"/>
  <c r="H1769" i="1"/>
  <c r="F1769" i="1"/>
  <c r="G1769" i="1" s="1"/>
  <c r="E1769" i="1"/>
  <c r="H12349" i="1"/>
  <c r="F12349" i="1"/>
  <c r="G12349" i="1" s="1"/>
  <c r="H14577" i="1"/>
  <c r="F14577" i="1"/>
  <c r="G14577" i="1" s="1"/>
  <c r="H14576" i="1"/>
  <c r="F14576" i="1"/>
  <c r="G14576" i="1" s="1"/>
  <c r="H12433" i="1"/>
  <c r="F12433" i="1"/>
  <c r="G12433" i="1" s="1"/>
  <c r="H14533" i="1"/>
  <c r="F14533" i="1"/>
  <c r="G14533" i="1" s="1"/>
  <c r="H6801" i="1"/>
  <c r="F6801" i="1"/>
  <c r="G6801" i="1" s="1"/>
  <c r="E6801" i="1"/>
  <c r="H1945" i="1"/>
  <c r="F1945" i="1"/>
  <c r="G1945" i="1" s="1"/>
  <c r="E1945" i="1"/>
  <c r="H8094" i="1"/>
  <c r="F8094" i="1"/>
  <c r="G8094" i="1" s="1"/>
  <c r="E8094" i="1"/>
  <c r="H7530" i="1"/>
  <c r="F7530" i="1"/>
  <c r="G7530" i="1" s="1"/>
  <c r="E7530" i="1"/>
  <c r="H5596" i="1"/>
  <c r="F5596" i="1"/>
  <c r="G5596" i="1" s="1"/>
  <c r="E5596" i="1"/>
  <c r="H7531" i="1"/>
  <c r="F7531" i="1"/>
  <c r="G7531" i="1" s="1"/>
  <c r="E7531" i="1"/>
  <c r="H10376" i="1"/>
  <c r="F10376" i="1"/>
  <c r="G10376" i="1" s="1"/>
  <c r="H12434" i="1"/>
  <c r="F12434" i="1"/>
  <c r="G12434" i="1" s="1"/>
  <c r="H9010" i="1"/>
  <c r="F9010" i="1"/>
  <c r="G9010" i="1" s="1"/>
  <c r="E9010" i="1"/>
  <c r="H592" i="1"/>
  <c r="F592" i="1"/>
  <c r="G592" i="1" s="1"/>
  <c r="E592" i="1"/>
  <c r="H4469" i="1"/>
  <c r="F4469" i="1"/>
  <c r="G4469" i="1" s="1"/>
  <c r="E4469" i="1"/>
  <c r="H1487" i="1"/>
  <c r="F1487" i="1"/>
  <c r="G1487" i="1" s="1"/>
  <c r="E1487" i="1"/>
  <c r="H5877" i="1"/>
  <c r="F5877" i="1"/>
  <c r="G5877" i="1" s="1"/>
  <c r="E5877" i="1"/>
  <c r="H5275" i="1"/>
  <c r="F5275" i="1"/>
  <c r="G5275" i="1" s="1"/>
  <c r="E5275" i="1"/>
  <c r="H2836" i="1"/>
  <c r="F2836" i="1"/>
  <c r="G2836" i="1" s="1"/>
  <c r="E2836" i="1"/>
  <c r="H13592" i="1"/>
  <c r="F13592" i="1"/>
  <c r="G13592" i="1" s="1"/>
  <c r="H479" i="1"/>
  <c r="F479" i="1"/>
  <c r="G479" i="1" s="1"/>
  <c r="E479" i="1"/>
  <c r="H6859" i="1"/>
  <c r="F6859" i="1"/>
  <c r="G6859" i="1" s="1"/>
  <c r="E6859" i="1"/>
  <c r="H6383" i="1"/>
  <c r="F6383" i="1"/>
  <c r="G6383" i="1" s="1"/>
  <c r="E6383" i="1"/>
  <c r="H1239" i="1"/>
  <c r="F1239" i="1"/>
  <c r="G1239" i="1" s="1"/>
  <c r="E1239" i="1"/>
  <c r="H407" i="1"/>
  <c r="F407" i="1"/>
  <c r="G407" i="1" s="1"/>
  <c r="E407" i="1"/>
  <c r="H2020" i="1"/>
  <c r="F2020" i="1"/>
  <c r="G2020" i="1" s="1"/>
  <c r="E2020" i="1"/>
  <c r="H3018" i="1"/>
  <c r="F3018" i="1"/>
  <c r="G3018" i="1" s="1"/>
  <c r="E3018" i="1"/>
  <c r="H4597" i="1"/>
  <c r="F4597" i="1"/>
  <c r="G4597" i="1" s="1"/>
  <c r="E4597" i="1"/>
  <c r="H1088" i="1"/>
  <c r="F1088" i="1"/>
  <c r="G1088" i="1" s="1"/>
  <c r="E1088" i="1"/>
  <c r="H7145" i="1"/>
  <c r="F7145" i="1"/>
  <c r="G7145" i="1" s="1"/>
  <c r="E7145" i="1"/>
  <c r="H7078" i="1"/>
  <c r="F7078" i="1"/>
  <c r="G7078" i="1" s="1"/>
  <c r="E7078" i="1"/>
  <c r="H5038" i="1"/>
  <c r="F5038" i="1"/>
  <c r="G5038" i="1" s="1"/>
  <c r="E5038" i="1"/>
  <c r="H11135" i="1"/>
  <c r="F11135" i="1"/>
  <c r="G11135" i="1" s="1"/>
  <c r="H15059" i="1"/>
  <c r="F15059" i="1"/>
  <c r="G15059" i="1" s="1"/>
  <c r="H118" i="1"/>
  <c r="F118" i="1"/>
  <c r="G118" i="1" s="1"/>
  <c r="E118" i="1"/>
  <c r="H1191" i="1"/>
  <c r="F1191" i="1"/>
  <c r="G1191" i="1" s="1"/>
  <c r="E1191" i="1"/>
  <c r="H14962" i="1"/>
  <c r="F14962" i="1"/>
  <c r="G14962" i="1" s="1"/>
  <c r="H3681" i="1"/>
  <c r="F3681" i="1"/>
  <c r="G3681" i="1" s="1"/>
  <c r="E3681" i="1"/>
  <c r="H12727" i="1"/>
  <c r="F12727" i="1"/>
  <c r="G12727" i="1" s="1"/>
  <c r="H3833" i="1"/>
  <c r="F3833" i="1"/>
  <c r="G3833" i="1" s="1"/>
  <c r="E3833" i="1"/>
  <c r="H7692" i="1"/>
  <c r="F7692" i="1"/>
  <c r="G7692" i="1" s="1"/>
  <c r="E7692" i="1"/>
  <c r="H5767" i="1"/>
  <c r="F5767" i="1"/>
  <c r="G5767" i="1" s="1"/>
  <c r="E5767" i="1"/>
  <c r="H9649" i="1"/>
  <c r="F9649" i="1"/>
  <c r="G9649" i="1" s="1"/>
  <c r="H9648" i="1"/>
  <c r="F9648" i="1"/>
  <c r="G9648" i="1" s="1"/>
  <c r="H9526" i="1"/>
  <c r="F9526" i="1"/>
  <c r="G9526" i="1" s="1"/>
  <c r="H15276" i="1"/>
  <c r="F15276" i="1"/>
  <c r="G15276" i="1" s="1"/>
  <c r="H9957" i="1"/>
  <c r="F9957" i="1"/>
  <c r="G9957" i="1" s="1"/>
  <c r="H9858" i="1"/>
  <c r="F9858" i="1"/>
  <c r="G9858" i="1" s="1"/>
  <c r="H8744" i="1"/>
  <c r="F8744" i="1"/>
  <c r="G8744" i="1" s="1"/>
  <c r="E8744" i="1"/>
  <c r="H7607" i="1"/>
  <c r="F7607" i="1"/>
  <c r="G7607" i="1" s="1"/>
  <c r="E7607" i="1"/>
  <c r="H4901" i="1"/>
  <c r="F4901" i="1"/>
  <c r="G4901" i="1" s="1"/>
  <c r="E4901" i="1"/>
  <c r="H3587" i="1"/>
  <c r="F3587" i="1"/>
  <c r="G3587" i="1" s="1"/>
  <c r="E3587" i="1"/>
  <c r="H3169" i="1"/>
  <c r="F3169" i="1"/>
  <c r="G3169" i="1" s="1"/>
  <c r="E3169" i="1"/>
  <c r="H9859" i="1"/>
  <c r="F9859" i="1"/>
  <c r="G9859" i="1" s="1"/>
  <c r="H6935" i="1"/>
  <c r="F6935" i="1"/>
  <c r="G6935" i="1" s="1"/>
  <c r="E6935" i="1"/>
  <c r="H13992" i="1"/>
  <c r="F13992" i="1"/>
  <c r="G13992" i="1" s="1"/>
  <c r="H12257" i="1"/>
  <c r="F12257" i="1"/>
  <c r="G12257" i="1" s="1"/>
  <c r="H8185" i="1"/>
  <c r="F8185" i="1"/>
  <c r="G8185" i="1" s="1"/>
  <c r="E8185" i="1"/>
  <c r="H467" i="1"/>
  <c r="F467" i="1"/>
  <c r="G467" i="1" s="1"/>
  <c r="E467" i="1"/>
  <c r="H1770" i="1"/>
  <c r="F1770" i="1"/>
  <c r="G1770" i="1" s="1"/>
  <c r="E1770" i="1"/>
  <c r="H11233" i="1"/>
  <c r="F11233" i="1"/>
  <c r="G11233" i="1" s="1"/>
  <c r="H8186" i="1"/>
  <c r="F8186" i="1"/>
  <c r="G8186" i="1" s="1"/>
  <c r="E8186" i="1"/>
  <c r="H12625" i="1"/>
  <c r="F12625" i="1"/>
  <c r="G12625" i="1" s="1"/>
  <c r="H232" i="1"/>
  <c r="F232" i="1"/>
  <c r="G232" i="1" s="1"/>
  <c r="E232" i="1"/>
  <c r="H326" i="1"/>
  <c r="F326" i="1"/>
  <c r="G326" i="1" s="1"/>
  <c r="E326" i="1"/>
  <c r="H3735" i="1"/>
  <c r="F3735" i="1"/>
  <c r="G3735" i="1" s="1"/>
  <c r="E3735" i="1"/>
  <c r="H13162" i="1"/>
  <c r="F13162" i="1"/>
  <c r="G13162" i="1" s="1"/>
  <c r="H13507" i="1"/>
  <c r="F13507" i="1"/>
  <c r="G13507" i="1" s="1"/>
  <c r="H1990" i="1"/>
  <c r="F1990" i="1"/>
  <c r="G1990" i="1" s="1"/>
  <c r="E1990" i="1"/>
  <c r="H12626" i="1"/>
  <c r="F12626" i="1"/>
  <c r="G12626" i="1" s="1"/>
  <c r="H13427" i="1"/>
  <c r="F13427" i="1"/>
  <c r="G13427" i="1" s="1"/>
  <c r="H1566" i="1"/>
  <c r="F1566" i="1"/>
  <c r="G1566" i="1" s="1"/>
  <c r="E1566" i="1"/>
  <c r="H312" i="1"/>
  <c r="F312" i="1"/>
  <c r="G312" i="1" s="1"/>
  <c r="E312" i="1"/>
  <c r="H4535" i="1"/>
  <c r="F4535" i="1"/>
  <c r="G4535" i="1" s="1"/>
  <c r="E4535" i="1"/>
  <c r="H15329" i="1"/>
  <c r="F15329" i="1"/>
  <c r="G15329" i="1" s="1"/>
  <c r="H2168" i="1"/>
  <c r="F2168" i="1"/>
  <c r="G2168" i="1" s="1"/>
  <c r="E2168" i="1"/>
  <c r="H2988" i="1"/>
  <c r="F2988" i="1"/>
  <c r="G2988" i="1" s="1"/>
  <c r="E2988" i="1"/>
  <c r="H3019" i="1"/>
  <c r="F3019" i="1"/>
  <c r="G3019" i="1" s="1"/>
  <c r="E3019" i="1"/>
  <c r="H1405" i="1"/>
  <c r="F1405" i="1"/>
  <c r="G1405" i="1" s="1"/>
  <c r="E1405" i="1"/>
  <c r="H9753" i="1"/>
  <c r="F9753" i="1"/>
  <c r="G9753" i="1" s="1"/>
  <c r="H1540" i="1"/>
  <c r="F1540" i="1"/>
  <c r="G1540" i="1" s="1"/>
  <c r="E1540" i="1"/>
  <c r="H1665" i="1"/>
  <c r="F1665" i="1"/>
  <c r="G1665" i="1" s="1"/>
  <c r="E1665" i="1"/>
  <c r="H10935" i="1"/>
  <c r="F10935" i="1"/>
  <c r="G10935" i="1" s="1"/>
  <c r="H7079" i="1"/>
  <c r="F7079" i="1"/>
  <c r="G7079" i="1" s="1"/>
  <c r="E7079" i="1"/>
  <c r="H3527" i="1"/>
  <c r="F3527" i="1"/>
  <c r="G3527" i="1" s="1"/>
  <c r="E3527" i="1"/>
  <c r="H3682" i="1"/>
  <c r="F3682" i="1"/>
  <c r="G3682" i="1" s="1"/>
  <c r="E3682" i="1"/>
  <c r="H13339" i="1"/>
  <c r="F13339" i="1"/>
  <c r="G13339" i="1" s="1"/>
  <c r="H9650" i="1"/>
  <c r="F9650" i="1"/>
  <c r="G9650" i="1" s="1"/>
  <c r="H132" i="1"/>
  <c r="F132" i="1"/>
  <c r="G132" i="1" s="1"/>
  <c r="E132" i="1"/>
  <c r="H204" i="1"/>
  <c r="F204" i="1"/>
  <c r="G204" i="1" s="1"/>
  <c r="E204" i="1"/>
  <c r="H8747" i="1"/>
  <c r="F8747" i="1"/>
  <c r="G8747" i="1" s="1"/>
  <c r="E8747" i="1"/>
  <c r="H4401" i="1"/>
  <c r="F4401" i="1"/>
  <c r="G4401" i="1" s="1"/>
  <c r="E4401" i="1"/>
  <c r="H3588" i="1"/>
  <c r="F3588" i="1"/>
  <c r="G3588" i="1" s="1"/>
  <c r="E3588" i="1"/>
  <c r="H12258" i="1"/>
  <c r="F12258" i="1"/>
  <c r="G12258" i="1" s="1"/>
  <c r="H5649" i="1"/>
  <c r="F5649" i="1"/>
  <c r="G5649" i="1" s="1"/>
  <c r="E5649" i="1"/>
  <c r="H2650" i="1"/>
  <c r="F2650" i="1"/>
  <c r="G2650" i="1" s="1"/>
  <c r="E2650" i="1"/>
  <c r="H10936" i="1"/>
  <c r="F10936" i="1"/>
  <c r="G10936" i="1" s="1"/>
  <c r="H522" i="1"/>
  <c r="F522" i="1"/>
  <c r="G522" i="1" s="1"/>
  <c r="E522" i="1"/>
  <c r="H4537" i="1"/>
  <c r="F4537" i="1"/>
  <c r="G4537" i="1" s="1"/>
  <c r="E4537" i="1"/>
  <c r="H13820" i="1"/>
  <c r="F13820" i="1"/>
  <c r="G13820" i="1" s="1"/>
  <c r="H3683" i="1"/>
  <c r="F3683" i="1"/>
  <c r="G3683" i="1" s="1"/>
  <c r="E3683" i="1"/>
  <c r="H1351" i="1"/>
  <c r="F1351" i="1"/>
  <c r="G1351" i="1" s="1"/>
  <c r="E1351" i="1"/>
  <c r="H6861" i="1"/>
  <c r="F6861" i="1"/>
  <c r="G6861" i="1" s="1"/>
  <c r="E6861" i="1"/>
  <c r="H1897" i="1"/>
  <c r="F1897" i="1"/>
  <c r="G1897" i="1" s="1"/>
  <c r="E1897" i="1"/>
  <c r="H13165" i="1"/>
  <c r="F13165" i="1"/>
  <c r="G13165" i="1" s="1"/>
  <c r="H3528" i="1"/>
  <c r="F3528" i="1"/>
  <c r="G3528" i="1" s="1"/>
  <c r="E3528" i="1"/>
  <c r="H11629" i="1"/>
  <c r="F11629" i="1"/>
  <c r="G11629" i="1" s="1"/>
  <c r="H1371" i="1"/>
  <c r="F1371" i="1"/>
  <c r="G1371" i="1" s="1"/>
  <c r="E1371" i="1"/>
  <c r="H3342" i="1"/>
  <c r="F3342" i="1"/>
  <c r="G3342" i="1" s="1"/>
  <c r="E3342" i="1"/>
  <c r="H1370" i="1"/>
  <c r="F1370" i="1"/>
  <c r="G1370" i="1" s="1"/>
  <c r="E1370" i="1"/>
  <c r="H212" i="1"/>
  <c r="F212" i="1"/>
  <c r="G212" i="1" s="1"/>
  <c r="E212" i="1"/>
  <c r="H10937" i="1"/>
  <c r="F10937" i="1"/>
  <c r="G10937" i="1" s="1"/>
  <c r="H1391" i="1"/>
  <c r="F1391" i="1"/>
  <c r="G1391" i="1" s="1"/>
  <c r="E1391" i="1"/>
  <c r="H9193" i="1"/>
  <c r="F9193" i="1"/>
  <c r="G9193" i="1" s="1"/>
  <c r="E9193" i="1"/>
  <c r="H1428" i="1"/>
  <c r="F1428" i="1"/>
  <c r="G1428" i="1" s="1"/>
  <c r="E1428" i="1"/>
  <c r="H12732" i="1"/>
  <c r="F12732" i="1"/>
  <c r="G12732" i="1" s="1"/>
  <c r="H3684" i="1"/>
  <c r="F3684" i="1"/>
  <c r="G3684" i="1" s="1"/>
  <c r="E3684" i="1"/>
  <c r="H9415" i="1"/>
  <c r="F9415" i="1"/>
  <c r="G9415" i="1" s="1"/>
  <c r="H7148" i="1"/>
  <c r="F7148" i="1"/>
  <c r="G7148" i="1" s="1"/>
  <c r="E7148" i="1"/>
  <c r="H4282" i="1"/>
  <c r="F4282" i="1"/>
  <c r="G4282" i="1" s="1"/>
  <c r="E4282" i="1"/>
  <c r="H11415" i="1"/>
  <c r="F11415" i="1"/>
  <c r="G11415" i="1" s="1"/>
  <c r="H13166" i="1"/>
  <c r="F13166" i="1"/>
  <c r="G13166" i="1" s="1"/>
  <c r="H12836" i="1"/>
  <c r="F12836" i="1"/>
  <c r="G12836" i="1" s="1"/>
  <c r="H13917" i="1"/>
  <c r="F13917" i="1"/>
  <c r="G13917" i="1" s="1"/>
  <c r="H13508" i="1"/>
  <c r="F13508" i="1"/>
  <c r="G13508" i="1" s="1"/>
  <c r="H12090" i="1"/>
  <c r="F12090" i="1"/>
  <c r="G12090" i="1" s="1"/>
  <c r="H6502" i="1"/>
  <c r="F6502" i="1"/>
  <c r="G6502" i="1" s="1"/>
  <c r="E6502" i="1"/>
  <c r="H2752" i="1"/>
  <c r="F2752" i="1"/>
  <c r="G2752" i="1" s="1"/>
  <c r="E2752" i="1"/>
  <c r="H371" i="1"/>
  <c r="F371" i="1"/>
  <c r="G371" i="1" s="1"/>
  <c r="E371" i="1"/>
  <c r="H844" i="1"/>
  <c r="F844" i="1"/>
  <c r="G844" i="1" s="1"/>
  <c r="E844" i="1"/>
  <c r="H4001" i="1"/>
  <c r="F4001" i="1"/>
  <c r="G4001" i="1" s="1"/>
  <c r="E4001" i="1"/>
  <c r="H8096" i="1"/>
  <c r="F8096" i="1"/>
  <c r="G8096" i="1" s="1"/>
  <c r="E8096" i="1"/>
  <c r="H1465" i="1"/>
  <c r="F1465" i="1"/>
  <c r="G1465" i="1" s="1"/>
  <c r="E1465" i="1"/>
  <c r="H12172" i="1"/>
  <c r="F12172" i="1"/>
  <c r="G12172" i="1" s="1"/>
  <c r="H9305" i="1"/>
  <c r="F9305" i="1"/>
  <c r="G9305" i="1" s="1"/>
  <c r="H10379" i="1"/>
  <c r="F10379" i="1"/>
  <c r="G10379" i="1" s="1"/>
  <c r="H11721" i="1"/>
  <c r="F11721" i="1"/>
  <c r="G11721" i="1" s="1"/>
  <c r="H6938" i="1"/>
  <c r="F6938" i="1"/>
  <c r="G6938" i="1" s="1"/>
  <c r="E6938" i="1"/>
  <c r="H15358" i="1"/>
  <c r="F15358" i="1"/>
  <c r="G15358" i="1" s="1"/>
  <c r="H6674" i="1"/>
  <c r="F6674" i="1"/>
  <c r="G6674" i="1" s="1"/>
  <c r="E6674" i="1"/>
  <c r="H14675" i="1"/>
  <c r="F14675" i="1"/>
  <c r="G14675" i="1" s="1"/>
  <c r="H2579" i="1"/>
  <c r="F2579" i="1"/>
  <c r="G2579" i="1" s="1"/>
  <c r="E2579" i="1"/>
  <c r="H7011" i="1"/>
  <c r="F7011" i="1"/>
  <c r="G7011" i="1" s="1"/>
  <c r="E7011" i="1"/>
  <c r="H2381" i="1"/>
  <c r="F2381" i="1"/>
  <c r="G2381" i="1" s="1"/>
  <c r="E2381" i="1"/>
  <c r="H2652" i="1"/>
  <c r="F2652" i="1"/>
  <c r="G2652" i="1" s="1"/>
  <c r="E2652" i="1"/>
  <c r="H10812" i="1"/>
  <c r="F10812" i="1"/>
  <c r="G10812" i="1" s="1"/>
  <c r="H8749" i="1"/>
  <c r="F8749" i="1"/>
  <c r="G8749" i="1" s="1"/>
  <c r="E8749" i="1"/>
  <c r="H8277" i="1"/>
  <c r="F8277" i="1"/>
  <c r="G8277" i="1" s="1"/>
  <c r="E8277" i="1"/>
  <c r="H11049" i="1"/>
  <c r="F11049" i="1"/>
  <c r="G11049" i="1" s="1"/>
  <c r="H2443" i="1"/>
  <c r="F2443" i="1"/>
  <c r="G2443" i="1" s="1"/>
  <c r="E2443" i="1"/>
  <c r="H9017" i="1"/>
  <c r="F9017" i="1"/>
  <c r="G9017" i="1" s="1"/>
  <c r="E9017" i="1"/>
  <c r="H1302" i="1"/>
  <c r="F1302" i="1"/>
  <c r="G1302" i="1" s="1"/>
  <c r="E1302" i="1"/>
  <c r="H14733" i="1"/>
  <c r="F14733" i="1"/>
  <c r="G14733" i="1" s="1"/>
  <c r="H15307" i="1"/>
  <c r="F15307" i="1"/>
  <c r="G15307" i="1" s="1"/>
  <c r="H9416" i="1"/>
  <c r="F9416" i="1"/>
  <c r="G9416" i="1" s="1"/>
  <c r="H2352" i="1"/>
  <c r="F2352" i="1"/>
  <c r="G2352" i="1" s="1"/>
  <c r="E2352" i="1"/>
  <c r="H12520" i="1"/>
  <c r="F12520" i="1"/>
  <c r="G12520" i="1" s="1"/>
  <c r="H10481" i="1"/>
  <c r="F10481" i="1"/>
  <c r="G10481" i="1" s="1"/>
  <c r="H14061" i="1"/>
  <c r="F14061" i="1"/>
  <c r="G14061" i="1" s="1"/>
  <c r="H5498" i="1"/>
  <c r="F5498" i="1"/>
  <c r="G5498" i="1" s="1"/>
  <c r="E5498" i="1"/>
  <c r="H7149" i="1"/>
  <c r="F7149" i="1"/>
  <c r="G7149" i="1" s="1"/>
  <c r="E7149" i="1"/>
  <c r="H14307" i="1"/>
  <c r="F14307" i="1"/>
  <c r="G14307" i="1" s="1"/>
  <c r="H9961" i="1"/>
  <c r="F9961" i="1"/>
  <c r="G9961" i="1" s="1"/>
  <c r="H1392" i="1"/>
  <c r="F1392" i="1"/>
  <c r="G1392" i="1" s="1"/>
  <c r="E1392" i="1"/>
  <c r="H7695" i="1"/>
  <c r="F7695" i="1"/>
  <c r="G7695" i="1" s="1"/>
  <c r="E7695" i="1"/>
  <c r="H8844" i="1"/>
  <c r="F8844" i="1"/>
  <c r="G8844" i="1" s="1"/>
  <c r="E8844" i="1"/>
  <c r="H14390" i="1"/>
  <c r="F14390" i="1"/>
  <c r="G14390" i="1" s="1"/>
  <c r="H3529" i="1"/>
  <c r="F3529" i="1"/>
  <c r="G3529" i="1" s="1"/>
  <c r="E3529" i="1"/>
  <c r="H9417" i="1"/>
  <c r="F9417" i="1"/>
  <c r="G9417" i="1" s="1"/>
  <c r="H9653" i="1"/>
  <c r="F9653" i="1"/>
  <c r="G9653" i="1" s="1"/>
  <c r="H12091" i="1"/>
  <c r="F12091" i="1"/>
  <c r="G12091" i="1" s="1"/>
  <c r="H14895" i="1"/>
  <c r="F14895" i="1"/>
  <c r="G14895" i="1" s="1"/>
  <c r="H4961" i="1"/>
  <c r="F4961" i="1"/>
  <c r="G4961" i="1" s="1"/>
  <c r="E4961" i="1"/>
  <c r="H14993" i="1"/>
  <c r="F14993" i="1"/>
  <c r="G14993" i="1" s="1"/>
  <c r="H12522" i="1"/>
  <c r="F12522" i="1"/>
  <c r="G12522" i="1" s="1"/>
  <c r="H12738" i="1"/>
  <c r="F12738" i="1"/>
  <c r="G12738" i="1" s="1"/>
  <c r="H3022" i="1"/>
  <c r="F3022" i="1"/>
  <c r="G3022" i="1" s="1"/>
  <c r="E3022" i="1"/>
  <c r="H12524" i="1"/>
  <c r="F12524" i="1"/>
  <c r="G12524" i="1" s="1"/>
  <c r="H12523" i="1"/>
  <c r="F12523" i="1"/>
  <c r="G12523" i="1" s="1"/>
  <c r="H10170" i="1"/>
  <c r="F10170" i="1"/>
  <c r="G10170" i="1" s="1"/>
  <c r="H15155" i="1"/>
  <c r="F15155" i="1"/>
  <c r="G15155" i="1" s="1"/>
  <c r="H3345" i="1"/>
  <c r="F3345" i="1"/>
  <c r="G3345" i="1" s="1"/>
  <c r="E3345" i="1"/>
  <c r="H7080" i="1"/>
  <c r="F7080" i="1"/>
  <c r="G7080" i="1" s="1"/>
  <c r="E7080" i="1"/>
  <c r="H11981" i="1"/>
  <c r="F11981" i="1"/>
  <c r="G11981" i="1" s="1"/>
  <c r="H9863" i="1"/>
  <c r="F9863" i="1"/>
  <c r="G9863" i="1" s="1"/>
  <c r="H10711" i="1"/>
  <c r="F10711" i="1"/>
  <c r="G10711" i="1" s="1"/>
  <c r="H4782" i="1"/>
  <c r="F4782" i="1"/>
  <c r="G4782" i="1" s="1"/>
  <c r="E4782" i="1"/>
  <c r="H7457" i="1"/>
  <c r="F7457" i="1"/>
  <c r="G7457" i="1" s="1"/>
  <c r="E7457" i="1"/>
  <c r="H3068" i="1"/>
  <c r="F3068" i="1"/>
  <c r="G3068" i="1" s="1"/>
  <c r="E3068" i="1"/>
  <c r="H8845" i="1"/>
  <c r="F8845" i="1"/>
  <c r="G8845" i="1" s="1"/>
  <c r="E8845" i="1"/>
  <c r="H6736" i="1"/>
  <c r="F6736" i="1"/>
  <c r="G6736" i="1" s="1"/>
  <c r="E6736" i="1"/>
  <c r="H8278" i="1"/>
  <c r="F8278" i="1"/>
  <c r="G8278" i="1" s="1"/>
  <c r="E8278" i="1"/>
  <c r="H15330" i="1"/>
  <c r="F15330" i="1"/>
  <c r="G15330" i="1" s="1"/>
  <c r="H15344" i="1"/>
  <c r="F15344" i="1"/>
  <c r="G15344" i="1" s="1"/>
  <c r="H13511" i="1"/>
  <c r="F13511" i="1"/>
  <c r="G13511" i="1" s="1"/>
  <c r="H9528" i="1"/>
  <c r="F9528" i="1"/>
  <c r="G9528" i="1" s="1"/>
  <c r="H9307" i="1"/>
  <c r="F9307" i="1"/>
  <c r="G9307" i="1" s="1"/>
  <c r="H12525" i="1"/>
  <c r="F12525" i="1"/>
  <c r="G12525" i="1" s="1"/>
  <c r="H8552" i="1"/>
  <c r="F8552" i="1"/>
  <c r="G8552" i="1" s="1"/>
  <c r="E8552" i="1"/>
  <c r="H7458" i="1"/>
  <c r="F7458" i="1"/>
  <c r="G7458" i="1" s="1"/>
  <c r="E7458" i="1"/>
  <c r="H8930" i="1"/>
  <c r="F8930" i="1"/>
  <c r="G8930" i="1" s="1"/>
  <c r="E8930" i="1"/>
  <c r="H15142" i="1"/>
  <c r="F15142" i="1"/>
  <c r="G15142" i="1" s="1"/>
  <c r="H10380" i="1"/>
  <c r="F10380" i="1"/>
  <c r="G10380" i="1" s="1"/>
  <c r="H9308" i="1"/>
  <c r="F9308" i="1"/>
  <c r="G9308" i="1" s="1"/>
  <c r="E9308" i="1"/>
  <c r="H9529" i="1"/>
  <c r="F9529" i="1"/>
  <c r="G9529" i="1" s="1"/>
  <c r="H11722" i="1"/>
  <c r="F11722" i="1"/>
  <c r="G11722" i="1" s="1"/>
  <c r="H2353" i="1"/>
  <c r="F2353" i="1"/>
  <c r="G2353" i="1" s="1"/>
  <c r="E2353" i="1"/>
  <c r="H14450" i="1"/>
  <c r="F14450" i="1"/>
  <c r="G14450" i="1" s="1"/>
  <c r="H1667" i="1"/>
  <c r="F1667" i="1"/>
  <c r="G1667" i="1" s="1"/>
  <c r="E1667" i="1"/>
  <c r="H10278" i="1"/>
  <c r="F10278" i="1"/>
  <c r="G10278" i="1" s="1"/>
  <c r="H3632" i="1"/>
  <c r="F3632" i="1"/>
  <c r="G3632" i="1" s="1"/>
  <c r="E3632" i="1"/>
  <c r="H6566" i="1"/>
  <c r="F6566" i="1"/>
  <c r="G6566" i="1" s="1"/>
  <c r="E6566" i="1"/>
  <c r="H3112" i="1"/>
  <c r="F3112" i="1"/>
  <c r="G3112" i="1" s="1"/>
  <c r="E3112" i="1"/>
  <c r="H4473" i="1"/>
  <c r="F4473" i="1"/>
  <c r="G4473" i="1" s="1"/>
  <c r="E4473" i="1"/>
  <c r="H641" i="1"/>
  <c r="F641" i="1"/>
  <c r="G641" i="1" s="1"/>
  <c r="E641" i="1"/>
  <c r="H8008" i="1"/>
  <c r="F8008" i="1"/>
  <c r="G8008" i="1" s="1"/>
  <c r="E8008" i="1"/>
  <c r="H11983" i="1"/>
  <c r="F11983" i="1"/>
  <c r="G11983" i="1" s="1"/>
  <c r="H8279" i="1"/>
  <c r="F8279" i="1"/>
  <c r="G8279" i="1" s="1"/>
  <c r="E8279" i="1"/>
  <c r="H14256" i="1"/>
  <c r="F14256" i="1"/>
  <c r="G14256" i="1" s="1"/>
  <c r="H13675" i="1"/>
  <c r="F13675" i="1"/>
  <c r="G13675" i="1" s="1"/>
  <c r="H8009" i="1"/>
  <c r="F8009" i="1"/>
  <c r="G8009" i="1" s="1"/>
  <c r="E8009" i="1"/>
  <c r="H4286" i="1"/>
  <c r="F4286" i="1"/>
  <c r="G4286" i="1" s="1"/>
  <c r="E4286" i="1"/>
  <c r="H14785" i="1"/>
  <c r="F14785" i="1"/>
  <c r="G14785" i="1" s="1"/>
  <c r="H10381" i="1"/>
  <c r="F10381" i="1"/>
  <c r="G10381" i="1" s="1"/>
  <c r="H3145" i="1"/>
  <c r="F3145" i="1"/>
  <c r="G3145" i="1" s="1"/>
  <c r="E3145" i="1"/>
  <c r="H792" i="1"/>
  <c r="F792" i="1"/>
  <c r="G792" i="1" s="1"/>
  <c r="E792" i="1"/>
  <c r="H14309" i="1"/>
  <c r="F14309" i="1"/>
  <c r="G14309" i="1" s="1"/>
  <c r="H1043" i="1"/>
  <c r="F1043" i="1"/>
  <c r="G1043" i="1" s="1"/>
  <c r="E1043" i="1"/>
  <c r="H11631" i="1"/>
  <c r="F11631" i="1"/>
  <c r="G11631" i="1" s="1"/>
  <c r="H4474" i="1"/>
  <c r="F4474" i="1"/>
  <c r="G4474" i="1" s="1"/>
  <c r="E4474" i="1"/>
  <c r="H12260" i="1"/>
  <c r="F12260" i="1"/>
  <c r="G12260" i="1" s="1"/>
  <c r="H1012" i="1"/>
  <c r="F1012" i="1"/>
  <c r="G1012" i="1" s="1"/>
  <c r="E1012" i="1"/>
  <c r="H9310" i="1"/>
  <c r="F9310" i="1"/>
  <c r="G9310" i="1" s="1"/>
  <c r="H1991" i="1"/>
  <c r="F1991" i="1"/>
  <c r="G1991" i="1" s="1"/>
  <c r="E1991" i="1"/>
  <c r="H423" i="1"/>
  <c r="F423" i="1"/>
  <c r="G423" i="1" s="1"/>
  <c r="E423" i="1"/>
  <c r="H5219" i="1"/>
  <c r="F5219" i="1"/>
  <c r="G5219" i="1" s="1"/>
  <c r="E5219" i="1"/>
  <c r="H8554" i="1"/>
  <c r="F8554" i="1"/>
  <c r="G8554" i="1" s="1"/>
  <c r="E8554" i="1"/>
  <c r="H13513" i="1"/>
  <c r="F13513" i="1"/>
  <c r="G13513" i="1" s="1"/>
  <c r="H7782" i="1"/>
  <c r="F7782" i="1"/>
  <c r="G7782" i="1" s="1"/>
  <c r="E7782" i="1"/>
  <c r="H6503" i="1"/>
  <c r="F6503" i="1"/>
  <c r="G6503" i="1" s="1"/>
  <c r="E6503" i="1"/>
  <c r="H7946" i="1"/>
  <c r="F7946" i="1"/>
  <c r="G7946" i="1" s="1"/>
  <c r="E7946" i="1"/>
  <c r="H2838" i="1"/>
  <c r="F2838" i="1"/>
  <c r="G2838" i="1" s="1"/>
  <c r="E2838" i="1"/>
  <c r="H1568" i="1"/>
  <c r="F1568" i="1"/>
  <c r="G1568" i="1" s="1"/>
  <c r="E1568" i="1"/>
  <c r="H5040" i="1"/>
  <c r="F5040" i="1"/>
  <c r="G5040" i="1" s="1"/>
  <c r="E5040" i="1"/>
  <c r="H10055" i="1"/>
  <c r="F10055" i="1"/>
  <c r="G10055" i="1" s="1"/>
  <c r="F10713" i="1"/>
  <c r="G10713" i="1" s="1"/>
  <c r="H10713" i="1"/>
  <c r="H7012" i="1"/>
  <c r="F7012" i="1"/>
  <c r="G7012" i="1" s="1"/>
  <c r="E7012" i="1"/>
  <c r="H4287" i="1"/>
  <c r="F4287" i="1"/>
  <c r="G4287" i="1" s="1"/>
  <c r="E4287" i="1"/>
  <c r="H15097" i="1"/>
  <c r="F15097" i="1"/>
  <c r="G15097" i="1" s="1"/>
  <c r="H14786" i="1"/>
  <c r="F14786" i="1"/>
  <c r="G14786" i="1" s="1"/>
  <c r="H13595" i="1"/>
  <c r="F13595" i="1"/>
  <c r="G13595" i="1" s="1"/>
  <c r="H10171" i="1"/>
  <c r="F10171" i="1"/>
  <c r="G10171" i="1" s="1"/>
  <c r="H10279" i="1"/>
  <c r="F10279" i="1"/>
  <c r="G10279" i="1" s="1"/>
  <c r="H13172" i="1"/>
  <c r="F13172" i="1"/>
  <c r="G13172" i="1" s="1"/>
  <c r="H11053" i="1"/>
  <c r="F11053" i="1"/>
  <c r="G11053" i="1" s="1"/>
  <c r="H10280" i="1"/>
  <c r="F10280" i="1"/>
  <c r="G10280" i="1" s="1"/>
  <c r="H9419" i="1"/>
  <c r="F9419" i="1"/>
  <c r="G9419" i="1" s="1"/>
  <c r="H10941" i="1"/>
  <c r="F10941" i="1"/>
  <c r="G10941" i="1" s="1"/>
  <c r="H1928" i="1"/>
  <c r="F1928" i="1"/>
  <c r="G1928" i="1" s="1"/>
  <c r="E1928" i="1"/>
  <c r="H10714" i="1"/>
  <c r="F10714" i="1"/>
  <c r="G10714" i="1" s="1"/>
  <c r="H11329" i="1"/>
  <c r="F11329" i="1"/>
  <c r="G11329" i="1" s="1"/>
  <c r="H12354" i="1"/>
  <c r="F12354" i="1"/>
  <c r="G12354" i="1" s="1"/>
  <c r="H15295" i="1"/>
  <c r="F15295" i="1"/>
  <c r="G15295" i="1" s="1"/>
  <c r="F10172" i="1"/>
  <c r="G10172" i="1" s="1"/>
  <c r="H10172" i="1"/>
  <c r="H4225" i="1"/>
  <c r="F4225" i="1"/>
  <c r="G4225" i="1" s="1"/>
  <c r="E4225" i="1"/>
  <c r="H11237" i="1"/>
  <c r="F11237" i="1"/>
  <c r="G11237" i="1" s="1"/>
  <c r="H13596" i="1"/>
  <c r="F13596" i="1"/>
  <c r="G13596" i="1" s="1"/>
  <c r="H5499" i="1"/>
  <c r="F5499" i="1"/>
  <c r="G5499" i="1" s="1"/>
  <c r="E5499" i="1"/>
  <c r="H7151" i="1"/>
  <c r="F7151" i="1"/>
  <c r="G7151" i="1" s="1"/>
  <c r="E7151" i="1"/>
  <c r="H4727" i="1"/>
  <c r="F4727" i="1"/>
  <c r="G4727" i="1" s="1"/>
  <c r="E4727" i="1"/>
  <c r="H2322" i="1"/>
  <c r="F2322" i="1"/>
  <c r="G2322" i="1" s="1"/>
  <c r="E2322" i="1"/>
  <c r="H1430" i="1"/>
  <c r="F1430" i="1"/>
  <c r="G1430" i="1" s="1"/>
  <c r="E1430" i="1"/>
  <c r="H9108" i="1"/>
  <c r="F9108" i="1"/>
  <c r="G9108" i="1" s="1"/>
  <c r="E9108" i="1"/>
  <c r="H10383" i="1"/>
  <c r="F10383" i="1"/>
  <c r="G10383" i="1" s="1"/>
  <c r="H8378" i="1"/>
  <c r="F8378" i="1"/>
  <c r="G8378" i="1" s="1"/>
  <c r="E8378" i="1"/>
  <c r="H456" i="1"/>
  <c r="F456" i="1"/>
  <c r="G456" i="1" s="1"/>
  <c r="E456" i="1"/>
  <c r="H12355" i="1"/>
  <c r="F12355" i="1"/>
  <c r="G12355" i="1" s="1"/>
  <c r="H14535" i="1"/>
  <c r="F14535" i="1"/>
  <c r="G14535" i="1" s="1"/>
  <c r="H11420" i="1"/>
  <c r="F11420" i="1"/>
  <c r="G11420" i="1" s="1"/>
  <c r="H1132" i="1"/>
  <c r="F1132" i="1"/>
  <c r="G1132" i="1" s="1"/>
  <c r="E1132" i="1"/>
  <c r="H5280" i="1"/>
  <c r="F5280" i="1"/>
  <c r="G5280" i="1" s="1"/>
  <c r="E5280" i="1"/>
  <c r="H868" i="1"/>
  <c r="F868" i="1"/>
  <c r="G868" i="1" s="1"/>
  <c r="E868" i="1"/>
  <c r="H14586" i="1"/>
  <c r="F14586" i="1"/>
  <c r="G14586" i="1" s="1"/>
  <c r="H7014" i="1"/>
  <c r="F7014" i="1"/>
  <c r="G7014" i="1" s="1"/>
  <c r="E7014" i="1"/>
  <c r="H4728" i="1"/>
  <c r="F4728" i="1"/>
  <c r="G4728" i="1" s="1"/>
  <c r="E4728" i="1"/>
  <c r="H2794" i="1"/>
  <c r="F2794" i="1"/>
  <c r="G2794" i="1" s="1"/>
  <c r="E2794" i="1"/>
  <c r="H2283" i="1"/>
  <c r="F2283" i="1"/>
  <c r="G2283" i="1" s="1"/>
  <c r="E2283" i="1"/>
  <c r="H14868" i="1"/>
  <c r="F14868" i="1"/>
  <c r="G14868" i="1" s="1"/>
  <c r="H6445" i="1"/>
  <c r="F6445" i="1"/>
  <c r="G6445" i="1" s="1"/>
  <c r="E6445" i="1"/>
  <c r="H1489" i="1"/>
  <c r="F1489" i="1"/>
  <c r="G1489" i="1" s="1"/>
  <c r="E1489" i="1"/>
  <c r="H3024" i="1"/>
  <c r="F3024" i="1"/>
  <c r="G3024" i="1" s="1"/>
  <c r="E3024" i="1"/>
  <c r="H618" i="1"/>
  <c r="F618" i="1"/>
  <c r="G618" i="1" s="1"/>
  <c r="E618" i="1"/>
  <c r="H1681" i="1"/>
  <c r="F1681" i="1"/>
  <c r="G1681" i="1" s="1"/>
  <c r="E1681" i="1"/>
  <c r="H1703" i="1"/>
  <c r="F1703" i="1"/>
  <c r="G1703" i="1" s="1"/>
  <c r="E1703" i="1"/>
  <c r="H11330" i="1"/>
  <c r="F11330" i="1"/>
  <c r="G11330" i="1" s="1"/>
  <c r="H13920" i="1"/>
  <c r="F13920" i="1"/>
  <c r="G13920" i="1" s="1"/>
  <c r="H14065" i="1"/>
  <c r="F14065" i="1"/>
  <c r="G14065" i="1" s="1"/>
  <c r="H6737" i="1"/>
  <c r="F6737" i="1"/>
  <c r="G6737" i="1" s="1"/>
  <c r="E6737" i="1"/>
  <c r="H10283" i="1"/>
  <c r="F10283" i="1"/>
  <c r="G10283" i="1" s="1"/>
  <c r="H11547" i="1"/>
  <c r="F11547" i="1"/>
  <c r="G11547" i="1" s="1"/>
  <c r="H711" i="1"/>
  <c r="F711" i="1"/>
  <c r="G711" i="1" s="1"/>
  <c r="E711" i="1"/>
  <c r="H1334" i="1"/>
  <c r="F1334" i="1"/>
  <c r="G1334" i="1" s="1"/>
  <c r="E1334" i="1"/>
  <c r="H9109" i="1"/>
  <c r="F9109" i="1"/>
  <c r="G9109" i="1" s="1"/>
  <c r="E9109" i="1"/>
  <c r="H10284" i="1"/>
  <c r="F10284" i="1"/>
  <c r="G10284" i="1" s="1"/>
  <c r="H2221" i="1"/>
  <c r="F2221" i="1"/>
  <c r="G2221" i="1" s="1"/>
  <c r="E2221" i="1"/>
  <c r="H4116" i="1"/>
  <c r="F4116" i="1"/>
  <c r="G4116" i="1" s="1"/>
  <c r="E4116" i="1"/>
  <c r="H5331" i="1"/>
  <c r="F5331" i="1"/>
  <c r="G5331" i="1" s="1"/>
  <c r="E5331" i="1"/>
  <c r="H15359" i="1"/>
  <c r="F15359" i="1"/>
  <c r="G15359" i="1" s="1"/>
  <c r="H8932" i="1"/>
  <c r="F8932" i="1"/>
  <c r="G8932" i="1" s="1"/>
  <c r="E8932" i="1"/>
  <c r="H11900" i="1"/>
  <c r="F11900" i="1"/>
  <c r="G11900" i="1" s="1"/>
  <c r="H9200" i="1"/>
  <c r="F9200" i="1"/>
  <c r="G9200" i="1" s="1"/>
  <c r="E9200" i="1"/>
  <c r="H11056" i="1"/>
  <c r="F11056" i="1"/>
  <c r="G11056" i="1" s="1"/>
  <c r="H6385" i="1"/>
  <c r="F6385" i="1"/>
  <c r="G6385" i="1" s="1"/>
  <c r="E6385" i="1"/>
  <c r="H2508" i="1"/>
  <c r="F2508" i="1"/>
  <c r="G2508" i="1" s="1"/>
  <c r="E2508" i="1"/>
  <c r="H12175" i="1"/>
  <c r="F12175" i="1"/>
  <c r="G12175" i="1" s="1"/>
  <c r="H6253" i="1"/>
  <c r="F6253" i="1"/>
  <c r="G6253" i="1" s="1"/>
  <c r="E6253" i="1"/>
  <c r="H1630" i="1"/>
  <c r="F1630" i="1"/>
  <c r="G1630" i="1" s="1"/>
  <c r="E1630" i="1"/>
  <c r="H9758" i="1"/>
  <c r="F9758" i="1"/>
  <c r="G9758" i="1" s="1"/>
  <c r="H13998" i="1"/>
  <c r="F13998" i="1"/>
  <c r="G13998" i="1" s="1"/>
  <c r="H10385" i="1"/>
  <c r="F10385" i="1"/>
  <c r="G10385" i="1" s="1"/>
  <c r="H13999" i="1"/>
  <c r="F13999" i="1"/>
  <c r="G13999" i="1" s="1"/>
  <c r="H541" i="1"/>
  <c r="F541" i="1"/>
  <c r="G541" i="1" s="1"/>
  <c r="E541" i="1"/>
  <c r="H3211" i="1"/>
  <c r="F3211" i="1"/>
  <c r="G3211" i="1" s="1"/>
  <c r="E3211" i="1"/>
  <c r="H424" i="1"/>
  <c r="F424" i="1"/>
  <c r="G424" i="1" s="1"/>
  <c r="E424" i="1"/>
  <c r="H1303" i="1"/>
  <c r="F1303" i="1"/>
  <c r="G1303" i="1" s="1"/>
  <c r="E1303" i="1"/>
  <c r="H1222" i="1"/>
  <c r="F1222" i="1"/>
  <c r="G1222" i="1" s="1"/>
  <c r="E1222" i="1"/>
  <c r="H12095" i="1"/>
  <c r="F12095" i="1"/>
  <c r="G12095" i="1" s="1"/>
  <c r="H8756" i="1"/>
  <c r="F8756" i="1"/>
  <c r="G8756" i="1" s="1"/>
  <c r="E8756" i="1"/>
  <c r="H1002" i="1"/>
  <c r="F1002" i="1"/>
  <c r="G1002" i="1" s="1"/>
  <c r="E1002" i="1"/>
  <c r="H3478" i="1"/>
  <c r="F3478" i="1"/>
  <c r="G3478" i="1" s="1"/>
  <c r="E3478" i="1"/>
  <c r="H2509" i="1"/>
  <c r="F2509" i="1"/>
  <c r="G2509" i="1" s="1"/>
  <c r="E2509" i="1"/>
  <c r="H739" i="1"/>
  <c r="F739" i="1"/>
  <c r="G739" i="1" s="1"/>
  <c r="E739" i="1"/>
  <c r="H3950" i="1"/>
  <c r="F3950" i="1"/>
  <c r="G3950" i="1" s="1"/>
  <c r="E3950" i="1"/>
  <c r="H956" i="1"/>
  <c r="F956" i="1"/>
  <c r="G956" i="1" s="1"/>
  <c r="E956" i="1"/>
  <c r="H13827" i="1"/>
  <c r="F13827" i="1"/>
  <c r="G13827" i="1" s="1"/>
  <c r="H11422" i="1"/>
  <c r="F11422" i="1"/>
  <c r="G11422" i="1" s="1"/>
  <c r="H8655" i="1"/>
  <c r="F8655" i="1"/>
  <c r="G8655" i="1" s="1"/>
  <c r="E8655" i="1"/>
  <c r="H11144" i="1"/>
  <c r="F11144" i="1"/>
  <c r="G11144" i="1" s="1"/>
  <c r="F12842" i="1"/>
  <c r="G12842" i="1" s="1"/>
  <c r="H12842" i="1"/>
  <c r="H12739" i="1"/>
  <c r="F12739" i="1"/>
  <c r="G12739" i="1" s="1"/>
  <c r="H9422" i="1"/>
  <c r="F9422" i="1"/>
  <c r="G9422" i="1" s="1"/>
  <c r="H10944" i="1"/>
  <c r="F10944" i="1"/>
  <c r="G10944" i="1" s="1"/>
  <c r="H1044" i="1"/>
  <c r="F1044" i="1"/>
  <c r="G1044" i="1" s="1"/>
  <c r="E1044" i="1"/>
  <c r="H1898" i="1"/>
  <c r="F1898" i="1"/>
  <c r="G1898" i="1" s="1"/>
  <c r="E1898" i="1"/>
  <c r="H5544" i="1"/>
  <c r="F5544" i="1"/>
  <c r="G5544" i="1" s="1"/>
  <c r="E5544" i="1"/>
  <c r="H10060" i="1"/>
  <c r="F10060" i="1"/>
  <c r="G10060" i="1" s="1"/>
  <c r="H9964" i="1"/>
  <c r="F9964" i="1"/>
  <c r="G9964" i="1" s="1"/>
  <c r="H11057" i="1"/>
  <c r="F11057" i="1"/>
  <c r="G11057" i="1" s="1"/>
  <c r="H3070" i="1"/>
  <c r="F3070" i="1"/>
  <c r="G3070" i="1" s="1"/>
  <c r="E3070" i="1"/>
  <c r="H6386" i="1"/>
  <c r="F6386" i="1"/>
  <c r="G6386" i="1" s="1"/>
  <c r="E6386" i="1"/>
  <c r="H2620" i="1"/>
  <c r="F2620" i="1"/>
  <c r="G2620" i="1" s="1"/>
  <c r="E2620" i="1"/>
  <c r="H1515" i="1"/>
  <c r="F1515" i="1"/>
  <c r="G1515" i="1" s="1"/>
  <c r="E1515" i="1"/>
  <c r="H2913" i="1"/>
  <c r="F2913" i="1"/>
  <c r="G2913" i="1" s="1"/>
  <c r="E2913" i="1"/>
  <c r="H3113" i="1"/>
  <c r="F3113" i="1"/>
  <c r="G3113" i="1" s="1"/>
  <c r="E3113" i="1"/>
  <c r="H12176" i="1"/>
  <c r="F12176" i="1"/>
  <c r="G12176" i="1" s="1"/>
  <c r="H10822" i="1"/>
  <c r="F10822" i="1"/>
  <c r="G10822" i="1" s="1"/>
  <c r="H2472" i="1"/>
  <c r="F2472" i="1"/>
  <c r="G2472" i="1" s="1"/>
  <c r="E2472" i="1"/>
  <c r="H3025" i="1"/>
  <c r="F3025" i="1"/>
  <c r="G3025" i="1" s="1"/>
  <c r="E3025" i="1"/>
  <c r="H11332" i="1"/>
  <c r="F11332" i="1"/>
  <c r="G11332" i="1" s="1"/>
  <c r="H13433" i="1"/>
  <c r="F13433" i="1"/>
  <c r="G13433" i="1" s="1"/>
  <c r="H4403" i="1"/>
  <c r="F4403" i="1"/>
  <c r="G4403" i="1" s="1"/>
  <c r="E4403" i="1"/>
  <c r="H12927" i="1"/>
  <c r="F12927" i="1"/>
  <c r="G12927" i="1" s="1"/>
  <c r="H10945" i="1"/>
  <c r="F10945" i="1"/>
  <c r="G10945" i="1" s="1"/>
  <c r="H9871" i="1"/>
  <c r="F9871" i="1"/>
  <c r="G9871" i="1" s="1"/>
  <c r="H4544" i="1"/>
  <c r="F4544" i="1"/>
  <c r="G4544" i="1" s="1"/>
  <c r="E4544" i="1"/>
  <c r="H1899" i="1"/>
  <c r="F1899" i="1"/>
  <c r="G1899" i="1" s="1"/>
  <c r="E1899" i="1"/>
  <c r="H6625" i="1"/>
  <c r="F6625" i="1"/>
  <c r="G6625" i="1" s="1"/>
  <c r="E6625" i="1"/>
  <c r="H6623" i="1"/>
  <c r="F6623" i="1"/>
  <c r="G6623" i="1" s="1"/>
  <c r="E6623" i="1"/>
  <c r="H15381" i="1"/>
  <c r="F15381" i="1"/>
  <c r="G15381" i="1" s="1"/>
  <c r="H10488" i="1"/>
  <c r="F10488" i="1"/>
  <c r="G10488" i="1" s="1"/>
  <c r="H7870" i="1"/>
  <c r="F7870" i="1"/>
  <c r="G7870" i="1" s="1"/>
  <c r="E7870" i="1"/>
  <c r="H9872" i="1"/>
  <c r="F9872" i="1"/>
  <c r="G9872" i="1" s="1"/>
  <c r="H14536" i="1"/>
  <c r="F14536" i="1"/>
  <c r="G14536" i="1" s="1"/>
  <c r="H9315" i="1"/>
  <c r="F9315" i="1"/>
  <c r="G9315" i="1" s="1"/>
  <c r="H12531" i="1"/>
  <c r="F12531" i="1"/>
  <c r="G12531" i="1" s="1"/>
  <c r="H11904" i="1"/>
  <c r="F11904" i="1"/>
  <c r="G11904" i="1" s="1"/>
  <c r="H7087" i="1"/>
  <c r="F7087" i="1"/>
  <c r="G7087" i="1" s="1"/>
  <c r="E7087" i="1"/>
  <c r="H12096" i="1"/>
  <c r="F12096" i="1"/>
  <c r="G12096" i="1" s="1"/>
  <c r="H10389" i="1"/>
  <c r="F10389" i="1"/>
  <c r="G10389" i="1" s="1"/>
  <c r="H5998" i="1"/>
  <c r="F5998" i="1"/>
  <c r="G5998" i="1" s="1"/>
  <c r="E5998" i="1"/>
  <c r="H1406" i="1"/>
  <c r="F1406" i="1"/>
  <c r="G1406" i="1" s="1"/>
  <c r="E1406" i="1"/>
  <c r="H8285" i="1"/>
  <c r="F8285" i="1"/>
  <c r="G8285" i="1" s="1"/>
  <c r="E8285" i="1"/>
  <c r="H4065" i="1"/>
  <c r="F4065" i="1"/>
  <c r="G4065" i="1" s="1"/>
  <c r="E4065" i="1"/>
  <c r="H10062" i="1"/>
  <c r="F10062" i="1"/>
  <c r="G10062" i="1" s="1"/>
  <c r="H6740" i="1"/>
  <c r="F6740" i="1"/>
  <c r="G6740" i="1" s="1"/>
  <c r="E6740" i="1"/>
  <c r="H5045" i="1"/>
  <c r="F5045" i="1"/>
  <c r="G5045" i="1" s="1"/>
  <c r="E5045" i="1"/>
  <c r="H1821" i="1"/>
  <c r="F1821" i="1"/>
  <c r="G1821" i="1" s="1"/>
  <c r="E1821" i="1"/>
  <c r="H13003" i="1"/>
  <c r="F13003" i="1"/>
  <c r="G13003" i="1" s="1"/>
  <c r="H4731" i="1"/>
  <c r="F4731" i="1"/>
  <c r="G4731" i="1" s="1"/>
  <c r="E4731" i="1"/>
  <c r="H6254" i="1"/>
  <c r="F6254" i="1"/>
  <c r="G6254" i="1" s="1"/>
  <c r="E6254" i="1"/>
  <c r="H11425" i="1"/>
  <c r="F11425" i="1"/>
  <c r="G11425" i="1" s="1"/>
  <c r="H10493" i="1"/>
  <c r="F10493" i="1"/>
  <c r="G10493" i="1" s="1"/>
  <c r="F11058" i="1"/>
  <c r="G11058" i="1" s="1"/>
  <c r="H11058" i="1"/>
  <c r="H7152" i="1"/>
  <c r="F7152" i="1"/>
  <c r="G7152" i="1" s="1"/>
  <c r="E7152" i="1"/>
  <c r="H9873" i="1"/>
  <c r="F9873" i="1"/>
  <c r="G9873" i="1" s="1"/>
  <c r="H5336" i="1"/>
  <c r="F5336" i="1"/>
  <c r="G5336" i="1" s="1"/>
  <c r="E5336" i="1"/>
  <c r="H1795" i="1"/>
  <c r="F1795" i="1"/>
  <c r="G1795" i="1" s="1"/>
  <c r="E1795" i="1"/>
  <c r="H1531" i="1"/>
  <c r="F1531" i="1"/>
  <c r="G1531" i="1" s="1"/>
  <c r="E1531" i="1"/>
  <c r="H7948" i="1"/>
  <c r="F7948" i="1"/>
  <c r="G7948" i="1" s="1"/>
  <c r="E7948" i="1"/>
  <c r="H2720" i="1"/>
  <c r="F2720" i="1"/>
  <c r="G2720" i="1" s="1"/>
  <c r="E2720" i="1"/>
  <c r="H11334" i="1"/>
  <c r="F11334" i="1"/>
  <c r="G11334" i="1" s="1"/>
  <c r="H10494" i="1"/>
  <c r="F10494" i="1"/>
  <c r="G10494" i="1" s="1"/>
  <c r="H14930" i="1"/>
  <c r="F14930" i="1"/>
  <c r="G14930" i="1" s="1"/>
  <c r="H7871" i="1"/>
  <c r="F7871" i="1"/>
  <c r="G7871" i="1" s="1"/>
  <c r="E7871" i="1"/>
  <c r="H13269" i="1"/>
  <c r="F13269" i="1"/>
  <c r="G13269" i="1" s="1"/>
  <c r="H10391" i="1"/>
  <c r="F10391" i="1"/>
  <c r="G10391" i="1" s="1"/>
  <c r="H12359" i="1"/>
  <c r="F12359" i="1"/>
  <c r="G12359" i="1" s="1"/>
  <c r="H10495" i="1"/>
  <c r="F10495" i="1"/>
  <c r="G10495" i="1" s="1"/>
  <c r="H8659" i="1"/>
  <c r="F8659" i="1"/>
  <c r="G8659" i="1" s="1"/>
  <c r="E8659" i="1"/>
  <c r="H8100" i="1"/>
  <c r="F8100" i="1"/>
  <c r="G8100" i="1" s="1"/>
  <c r="E8100" i="1"/>
  <c r="H15101" i="1"/>
  <c r="F15101" i="1"/>
  <c r="G15101" i="1" s="1"/>
  <c r="H12265" i="1"/>
  <c r="F12265" i="1"/>
  <c r="G12265" i="1" s="1"/>
  <c r="H13004" i="1"/>
  <c r="F13004" i="1"/>
  <c r="G13004" i="1" s="1"/>
  <c r="H11241" i="1"/>
  <c r="F11241" i="1"/>
  <c r="G11241" i="1" s="1"/>
  <c r="H3888" i="1"/>
  <c r="F3888" i="1"/>
  <c r="G3888" i="1" s="1"/>
  <c r="E3888" i="1"/>
  <c r="H4661" i="1"/>
  <c r="F4661" i="1"/>
  <c r="G4661" i="1" s="1"/>
  <c r="E4661" i="1"/>
  <c r="H4904" i="1"/>
  <c r="F4904" i="1"/>
  <c r="G4904" i="1" s="1"/>
  <c r="E4904" i="1"/>
  <c r="H11335" i="1"/>
  <c r="F11335" i="1"/>
  <c r="G11335" i="1" s="1"/>
  <c r="H12444" i="1"/>
  <c r="F12444" i="1"/>
  <c r="G12444" i="1" s="1"/>
  <c r="H10946" i="1"/>
  <c r="F10946" i="1"/>
  <c r="G10946" i="1" s="1"/>
  <c r="H12445" i="1"/>
  <c r="F12445" i="1"/>
  <c r="G12445" i="1" s="1"/>
  <c r="H13175" i="1"/>
  <c r="F13175" i="1"/>
  <c r="G13175" i="1" s="1"/>
  <c r="H9111" i="1"/>
  <c r="F9111" i="1"/>
  <c r="G9111" i="1" s="1"/>
  <c r="E9111" i="1"/>
  <c r="H4066" i="1"/>
  <c r="F4066" i="1"/>
  <c r="G4066" i="1" s="1"/>
  <c r="E4066" i="1"/>
  <c r="H7788" i="1"/>
  <c r="F7788" i="1"/>
  <c r="G7788" i="1" s="1"/>
  <c r="E7788" i="1"/>
  <c r="H10947" i="1"/>
  <c r="F10947" i="1"/>
  <c r="G10947" i="1" s="1"/>
  <c r="H10496" i="1"/>
  <c r="F10496" i="1"/>
  <c r="G10496" i="1" s="1"/>
  <c r="H5654" i="1"/>
  <c r="F5654" i="1"/>
  <c r="G5654" i="1" s="1"/>
  <c r="E5654" i="1"/>
  <c r="H14069" i="1"/>
  <c r="F14069" i="1"/>
  <c r="G14069" i="1" s="1"/>
  <c r="H5713" i="1"/>
  <c r="F5713" i="1"/>
  <c r="G5713" i="1" s="1"/>
  <c r="E5713" i="1"/>
  <c r="H7154" i="1"/>
  <c r="F7154" i="1"/>
  <c r="G7154" i="1" s="1"/>
  <c r="E7154" i="1"/>
  <c r="H15243" i="1"/>
  <c r="F15243" i="1"/>
  <c r="G15243" i="1" s="1"/>
  <c r="H7396" i="1"/>
  <c r="F7396" i="1"/>
  <c r="G7396" i="1" s="1"/>
  <c r="E7396" i="1"/>
  <c r="H11907" i="1"/>
  <c r="F11907" i="1"/>
  <c r="G11907" i="1" s="1"/>
  <c r="H15346" i="1"/>
  <c r="F15346" i="1"/>
  <c r="G15346" i="1" s="1"/>
  <c r="H9659" i="1"/>
  <c r="F9659" i="1"/>
  <c r="G9659" i="1" s="1"/>
  <c r="H8287" i="1"/>
  <c r="F8287" i="1"/>
  <c r="G8287" i="1" s="1"/>
  <c r="E8287" i="1"/>
  <c r="H10824" i="1"/>
  <c r="F10824" i="1"/>
  <c r="G10824" i="1" s="1"/>
  <c r="H13178" i="1"/>
  <c r="F13178" i="1"/>
  <c r="G13178" i="1" s="1"/>
  <c r="H7701" i="1"/>
  <c r="F7701" i="1"/>
  <c r="G7701" i="1" s="1"/>
  <c r="E7701" i="1"/>
  <c r="H4967" i="1"/>
  <c r="F4967" i="1"/>
  <c r="G4967" i="1" s="1"/>
  <c r="E4967" i="1"/>
  <c r="H11426" i="1"/>
  <c r="F11426" i="1"/>
  <c r="G11426" i="1" s="1"/>
  <c r="H13749" i="1"/>
  <c r="F13749" i="1"/>
  <c r="G13749" i="1" s="1"/>
  <c r="H12100" i="1"/>
  <c r="F12100" i="1"/>
  <c r="G12100" i="1" s="1"/>
  <c r="H14758" i="1"/>
  <c r="F14758" i="1"/>
  <c r="G14758" i="1" s="1"/>
  <c r="H15024" i="1"/>
  <c r="F15024" i="1"/>
  <c r="G15024" i="1" s="1"/>
  <c r="H8559" i="1"/>
  <c r="F8559" i="1"/>
  <c r="G8559" i="1" s="1"/>
  <c r="E8559" i="1"/>
  <c r="H12743" i="1"/>
  <c r="F12743" i="1"/>
  <c r="G12743" i="1" s="1"/>
  <c r="H14071" i="1"/>
  <c r="F14071" i="1"/>
  <c r="G14071" i="1" s="1"/>
  <c r="H12928" i="1"/>
  <c r="F12928" i="1"/>
  <c r="G12928" i="1" s="1"/>
  <c r="H12179" i="1"/>
  <c r="F12179" i="1"/>
  <c r="G12179" i="1" s="1"/>
  <c r="H12929" i="1"/>
  <c r="F12929" i="1"/>
  <c r="G12929" i="1" s="1"/>
  <c r="H2057" i="1"/>
  <c r="F2057" i="1"/>
  <c r="G2057" i="1" s="1"/>
  <c r="E2057" i="1"/>
  <c r="H14318" i="1"/>
  <c r="F14318" i="1"/>
  <c r="G14318" i="1" s="1"/>
  <c r="H1753" i="1"/>
  <c r="F1753" i="1"/>
  <c r="G1753" i="1" s="1"/>
  <c r="E1753" i="1"/>
  <c r="H1336" i="1"/>
  <c r="F1336" i="1"/>
  <c r="G1336" i="1" s="1"/>
  <c r="E1336" i="1"/>
  <c r="H5545" i="1"/>
  <c r="F5545" i="1"/>
  <c r="G5545" i="1" s="1"/>
  <c r="E5545" i="1"/>
  <c r="H2756" i="1"/>
  <c r="F2756" i="1"/>
  <c r="G2756" i="1" s="1"/>
  <c r="E2756" i="1"/>
  <c r="H5046" i="1"/>
  <c r="F5046" i="1"/>
  <c r="G5046" i="1" s="1"/>
  <c r="E5046" i="1"/>
  <c r="H11731" i="1"/>
  <c r="F11731" i="1"/>
  <c r="G11731" i="1" s="1"/>
  <c r="H8288" i="1"/>
  <c r="F8288" i="1"/>
  <c r="G8288" i="1" s="1"/>
  <c r="E8288" i="1"/>
  <c r="H14072" i="1"/>
  <c r="F14072" i="1"/>
  <c r="G14072" i="1" s="1"/>
  <c r="H9535" i="1"/>
  <c r="F9535" i="1"/>
  <c r="G9535" i="1" s="1"/>
  <c r="H14073" i="1"/>
  <c r="F14073" i="1"/>
  <c r="G14073" i="1" s="1"/>
  <c r="H11336" i="1"/>
  <c r="F11336" i="1"/>
  <c r="G11336" i="1" s="1"/>
  <c r="H9536" i="1"/>
  <c r="F9536" i="1"/>
  <c r="G9536" i="1" s="1"/>
  <c r="H712" i="1"/>
  <c r="F712" i="1"/>
  <c r="G712" i="1" s="1"/>
  <c r="E712" i="1"/>
  <c r="H14004" i="1"/>
  <c r="F14004" i="1"/>
  <c r="G14004" i="1" s="1"/>
  <c r="H10948" i="1"/>
  <c r="F10948" i="1"/>
  <c r="G10948" i="1" s="1"/>
  <c r="H8661" i="1"/>
  <c r="F8661" i="1"/>
  <c r="G8661" i="1" s="1"/>
  <c r="E8661" i="1"/>
  <c r="H13679" i="1"/>
  <c r="F13679" i="1"/>
  <c r="G13679" i="1" s="1"/>
  <c r="H12269" i="1"/>
  <c r="F12269" i="1"/>
  <c r="G12269" i="1" s="1"/>
  <c r="H14319" i="1"/>
  <c r="F14319" i="1"/>
  <c r="G14319" i="1" s="1"/>
  <c r="H4352" i="1"/>
  <c r="F4352" i="1"/>
  <c r="G4352" i="1" s="1"/>
  <c r="E4352" i="1"/>
  <c r="H11816" i="1"/>
  <c r="F11816" i="1"/>
  <c r="G11816" i="1" s="1"/>
  <c r="H14398" i="1"/>
  <c r="F14398" i="1"/>
  <c r="G14398" i="1" s="1"/>
  <c r="H11732" i="1"/>
  <c r="F11732" i="1"/>
  <c r="G11732" i="1" s="1"/>
  <c r="H14787" i="1"/>
  <c r="F14787" i="1"/>
  <c r="G14787" i="1" s="1"/>
  <c r="H2285" i="1"/>
  <c r="F2285" i="1"/>
  <c r="G2285" i="1" s="1"/>
  <c r="E2285" i="1"/>
  <c r="H1117" i="1"/>
  <c r="F1117" i="1"/>
  <c r="G1117" i="1" s="1"/>
  <c r="E1117" i="1"/>
  <c r="H11059" i="1"/>
  <c r="F11059" i="1"/>
  <c r="G11059" i="1" s="1"/>
  <c r="H12635" i="1"/>
  <c r="F12635" i="1"/>
  <c r="G12635" i="1" s="1"/>
  <c r="H13350" i="1"/>
  <c r="F13350" i="1"/>
  <c r="G13350" i="1" s="1"/>
  <c r="H2914" i="1"/>
  <c r="F2914" i="1"/>
  <c r="G2914" i="1" s="1"/>
  <c r="E2914" i="1"/>
  <c r="H6506" i="1"/>
  <c r="F6506" i="1"/>
  <c r="G6506" i="1" s="1"/>
  <c r="E6506" i="1"/>
  <c r="H4475" i="1"/>
  <c r="F4475" i="1"/>
  <c r="G4475" i="1" s="1"/>
  <c r="E4475" i="1"/>
  <c r="H3889" i="1"/>
  <c r="F3889" i="1"/>
  <c r="G3889" i="1" s="1"/>
  <c r="E3889" i="1"/>
  <c r="H926" i="1"/>
  <c r="F926" i="1"/>
  <c r="G926" i="1" s="1"/>
  <c r="E926" i="1"/>
  <c r="H6946" i="1"/>
  <c r="F6946" i="1"/>
  <c r="G6946" i="1" s="1"/>
  <c r="E6946" i="1"/>
  <c r="H11989" i="1"/>
  <c r="F11989" i="1"/>
  <c r="G11989" i="1" s="1"/>
  <c r="H9763" i="1"/>
  <c r="F9763" i="1"/>
  <c r="G9763" i="1" s="1"/>
  <c r="H8934" i="1"/>
  <c r="F8934" i="1"/>
  <c r="G8934" i="1" s="1"/>
  <c r="E8934" i="1"/>
  <c r="H15176" i="1"/>
  <c r="F15176" i="1"/>
  <c r="G15176" i="1" s="1"/>
  <c r="H4733" i="1"/>
  <c r="F4733" i="1"/>
  <c r="G4733" i="1" s="1"/>
  <c r="E4733" i="1"/>
  <c r="H7538" i="1"/>
  <c r="F7538" i="1"/>
  <c r="G7538" i="1" s="1"/>
  <c r="E7538" i="1"/>
  <c r="H1352" i="1"/>
  <c r="F1352" i="1"/>
  <c r="G1352" i="1" s="1"/>
  <c r="E1352" i="1"/>
  <c r="H7463" i="1"/>
  <c r="F7463" i="1"/>
  <c r="G7463" i="1" s="1"/>
  <c r="E7463" i="1"/>
  <c r="H1304" i="1"/>
  <c r="F1304" i="1"/>
  <c r="G1304" i="1" s="1"/>
  <c r="E1304" i="1"/>
  <c r="H461" i="1"/>
  <c r="F461" i="1"/>
  <c r="G461" i="1" s="1"/>
  <c r="E461" i="1"/>
  <c r="H14076" i="1"/>
  <c r="F14076" i="1"/>
  <c r="G14076" i="1" s="1"/>
  <c r="H8102" i="1"/>
  <c r="F8102" i="1"/>
  <c r="G8102" i="1" s="1"/>
  <c r="E8102" i="1"/>
  <c r="H6327" i="1"/>
  <c r="F6327" i="1"/>
  <c r="G6327" i="1" s="1"/>
  <c r="E6327" i="1"/>
  <c r="H386" i="1"/>
  <c r="F386" i="1"/>
  <c r="G386" i="1" s="1"/>
  <c r="E386" i="1"/>
  <c r="H1870" i="1"/>
  <c r="F1870" i="1"/>
  <c r="G1870" i="1" s="1"/>
  <c r="E1870" i="1"/>
  <c r="H4968" i="1"/>
  <c r="F4968" i="1"/>
  <c r="G4968" i="1" s="1"/>
  <c r="E4968" i="1"/>
  <c r="H6389" i="1"/>
  <c r="F6389" i="1"/>
  <c r="G6389" i="1" s="1"/>
  <c r="E6389" i="1"/>
  <c r="H11550" i="1"/>
  <c r="F11550" i="1"/>
  <c r="G11550" i="1" s="1"/>
  <c r="H11061" i="1"/>
  <c r="F11061" i="1"/>
  <c r="G11061" i="1" s="1"/>
  <c r="H10826" i="1"/>
  <c r="F10826" i="1"/>
  <c r="G10826" i="1" s="1"/>
  <c r="H4786" i="1"/>
  <c r="F4786" i="1"/>
  <c r="G4786" i="1" s="1"/>
  <c r="E4786" i="1"/>
  <c r="H5438" i="1"/>
  <c r="F5438" i="1"/>
  <c r="G5438" i="1" s="1"/>
  <c r="E5438" i="1"/>
  <c r="H1871" i="1"/>
  <c r="F1871" i="1"/>
  <c r="G1871" i="1" s="1"/>
  <c r="E1871" i="1"/>
  <c r="H7397" i="1"/>
  <c r="F7397" i="1"/>
  <c r="G7397" i="1" s="1"/>
  <c r="E7397" i="1"/>
  <c r="H12365" i="1"/>
  <c r="F12365" i="1"/>
  <c r="G12365" i="1" s="1"/>
  <c r="H8194" i="1"/>
  <c r="F8194" i="1"/>
  <c r="G8194" i="1" s="1"/>
  <c r="E8194" i="1"/>
  <c r="H14637" i="1"/>
  <c r="F14637" i="1"/>
  <c r="G14637" i="1" s="1"/>
  <c r="H11990" i="1"/>
  <c r="F11990" i="1"/>
  <c r="G11990" i="1" s="1"/>
  <c r="H8104" i="1"/>
  <c r="F8104" i="1"/>
  <c r="G8104" i="1" s="1"/>
  <c r="E8104" i="1"/>
  <c r="H1030" i="1"/>
  <c r="F1030" i="1"/>
  <c r="G1030" i="1" s="1"/>
  <c r="E1030" i="1"/>
  <c r="H9317" i="1"/>
  <c r="F9317" i="1"/>
  <c r="G9317" i="1" s="1"/>
  <c r="H14321" i="1"/>
  <c r="F14321" i="1"/>
  <c r="G14321" i="1" s="1"/>
  <c r="H10827" i="1"/>
  <c r="F10827" i="1"/>
  <c r="G10827" i="1" s="1"/>
  <c r="H9537" i="1"/>
  <c r="F9537" i="1"/>
  <c r="G9537" i="1" s="1"/>
  <c r="H3349" i="1"/>
  <c r="F3349" i="1"/>
  <c r="G3349" i="1" s="1"/>
  <c r="E3349" i="1"/>
  <c r="H3480" i="1"/>
  <c r="F3480" i="1"/>
  <c r="G3480" i="1" s="1"/>
  <c r="E3480" i="1"/>
  <c r="H8289" i="1"/>
  <c r="F8289" i="1"/>
  <c r="G8289" i="1" s="1"/>
  <c r="E8289" i="1"/>
  <c r="H11248" i="1"/>
  <c r="F11248" i="1"/>
  <c r="G11248" i="1" s="1"/>
  <c r="H13828" i="1"/>
  <c r="F13828" i="1"/>
  <c r="G13828" i="1" s="1"/>
  <c r="H5284" i="1"/>
  <c r="F5284" i="1"/>
  <c r="G5284" i="1" s="1"/>
  <c r="E5284" i="1"/>
  <c r="H12536" i="1"/>
  <c r="F12536" i="1"/>
  <c r="G12536" i="1" s="1"/>
  <c r="H11552" i="1"/>
  <c r="F11552" i="1"/>
  <c r="G11552" i="1" s="1"/>
  <c r="H1948" i="1"/>
  <c r="F1948" i="1"/>
  <c r="G1948" i="1" s="1"/>
  <c r="E1948" i="1"/>
  <c r="H4787" i="1"/>
  <c r="F4787" i="1"/>
  <c r="G4787" i="1" s="1"/>
  <c r="E4787" i="1"/>
  <c r="H7017" i="1"/>
  <c r="F7017" i="1"/>
  <c r="G7017" i="1" s="1"/>
  <c r="E7017" i="1"/>
  <c r="H2841" i="1"/>
  <c r="F2841" i="1"/>
  <c r="G2841" i="1" s="1"/>
  <c r="E2841" i="1"/>
  <c r="H5940" i="1"/>
  <c r="F5940" i="1"/>
  <c r="G5940" i="1" s="1"/>
  <c r="E5940" i="1"/>
  <c r="H14966" i="1"/>
  <c r="F14966" i="1"/>
  <c r="G14966" i="1" s="1"/>
  <c r="H14202" i="1"/>
  <c r="F14202" i="1"/>
  <c r="G14202" i="1" s="1"/>
  <c r="H12448" i="1"/>
  <c r="F12448" i="1"/>
  <c r="G12448" i="1" s="1"/>
  <c r="H14869" i="1"/>
  <c r="F14869" i="1"/>
  <c r="G14869" i="1" s="1"/>
  <c r="H13181" i="1"/>
  <c r="F13181" i="1"/>
  <c r="G13181" i="1" s="1"/>
  <c r="H8853" i="1"/>
  <c r="F8853" i="1"/>
  <c r="G8853" i="1" s="1"/>
  <c r="E8853" i="1"/>
  <c r="H1570" i="1"/>
  <c r="F1570" i="1"/>
  <c r="G1570" i="1" s="1"/>
  <c r="E1570" i="1"/>
  <c r="H2721" i="1"/>
  <c r="F2721" i="1"/>
  <c r="G2721" i="1" s="1"/>
  <c r="E2721" i="1"/>
  <c r="H12449" i="1"/>
  <c r="F12449" i="1"/>
  <c r="G12449" i="1" s="1"/>
  <c r="H1305" i="1"/>
  <c r="F1305" i="1"/>
  <c r="G1305" i="1" s="1"/>
  <c r="E1305" i="1"/>
  <c r="H3891" i="1"/>
  <c r="F3891" i="1"/>
  <c r="G3891" i="1" s="1"/>
  <c r="E3891" i="1"/>
  <c r="H11643" i="1"/>
  <c r="F11643" i="1"/>
  <c r="G11643" i="1" s="1"/>
  <c r="H8290" i="1"/>
  <c r="F8290" i="1"/>
  <c r="G8290" i="1" s="1"/>
  <c r="E8290" i="1"/>
  <c r="H414" i="1"/>
  <c r="F414" i="1"/>
  <c r="G414" i="1" s="1"/>
  <c r="E414" i="1"/>
  <c r="H5823" i="1"/>
  <c r="F5823" i="1"/>
  <c r="G5823" i="1" s="1"/>
  <c r="E5823" i="1"/>
  <c r="H648" i="1"/>
  <c r="F648" i="1"/>
  <c r="G648" i="1" s="1"/>
  <c r="E648" i="1"/>
  <c r="H342" i="1"/>
  <c r="F342" i="1"/>
  <c r="G342" i="1" s="1"/>
  <c r="E342" i="1"/>
  <c r="H12181" i="1"/>
  <c r="F12181" i="1"/>
  <c r="G12181" i="1" s="1"/>
  <c r="H1171" i="1"/>
  <c r="F1171" i="1"/>
  <c r="G1171" i="1" s="1"/>
  <c r="E1171" i="1"/>
  <c r="H13354" i="1"/>
  <c r="F13354" i="1"/>
  <c r="G13354" i="1" s="1"/>
  <c r="H3481" i="1"/>
  <c r="F3481" i="1"/>
  <c r="G3481" i="1" s="1"/>
  <c r="E3481" i="1"/>
  <c r="H1223" i="1"/>
  <c r="F1223" i="1"/>
  <c r="G1223" i="1" s="1"/>
  <c r="E1223" i="1"/>
  <c r="H3395" i="1"/>
  <c r="F3395" i="1"/>
  <c r="G3395" i="1" s="1"/>
  <c r="E3395" i="1"/>
  <c r="H2473" i="1"/>
  <c r="F2473" i="1"/>
  <c r="G2473" i="1" s="1"/>
  <c r="E2473" i="1"/>
  <c r="H6629" i="1"/>
  <c r="F6629" i="1"/>
  <c r="G6629" i="1" s="1"/>
  <c r="E6629" i="1"/>
  <c r="H5503" i="1"/>
  <c r="F5503" i="1"/>
  <c r="G5503" i="1" s="1"/>
  <c r="E5503" i="1"/>
  <c r="H14265" i="1"/>
  <c r="F14265" i="1"/>
  <c r="G14265" i="1" s="1"/>
  <c r="H10951" i="1"/>
  <c r="F10951" i="1"/>
  <c r="G10951" i="1" s="1"/>
  <c r="H14401" i="1"/>
  <c r="F14401" i="1"/>
  <c r="G14401" i="1" s="1"/>
  <c r="H11991" i="1"/>
  <c r="F11991" i="1"/>
  <c r="G11991" i="1" s="1"/>
  <c r="H2685" i="1"/>
  <c r="F2685" i="1"/>
  <c r="G2685" i="1" s="1"/>
  <c r="E2685" i="1"/>
  <c r="H5285" i="1"/>
  <c r="F5285" i="1"/>
  <c r="G5285" i="1" s="1"/>
  <c r="E5285" i="1"/>
  <c r="H8664" i="1"/>
  <c r="F8664" i="1"/>
  <c r="G8664" i="1" s="1"/>
  <c r="E8664" i="1"/>
  <c r="H4168" i="1"/>
  <c r="F4168" i="1"/>
  <c r="G4168" i="1" s="1"/>
  <c r="E4168" i="1"/>
  <c r="H10501" i="1"/>
  <c r="F10501" i="1"/>
  <c r="G10501" i="1" s="1"/>
  <c r="H3843" i="1"/>
  <c r="F3843" i="1"/>
  <c r="G3843" i="1" s="1"/>
  <c r="E3843" i="1"/>
  <c r="H13682" i="1"/>
  <c r="F13682" i="1"/>
  <c r="G13682" i="1" s="1"/>
  <c r="H9206" i="1"/>
  <c r="F9206" i="1"/>
  <c r="G9206" i="1" s="1"/>
  <c r="E9206" i="1"/>
  <c r="H12539" i="1"/>
  <c r="F12539" i="1"/>
  <c r="G12539" i="1" s="1"/>
  <c r="H9876" i="1"/>
  <c r="F9876" i="1"/>
  <c r="G9876" i="1" s="1"/>
  <c r="H14081" i="1"/>
  <c r="F14081" i="1"/>
  <c r="G14081" i="1" s="1"/>
  <c r="H3892" i="1"/>
  <c r="F3892" i="1"/>
  <c r="G3892" i="1" s="1"/>
  <c r="E3892" i="1"/>
  <c r="H15067" i="1"/>
  <c r="F15067" i="1"/>
  <c r="G15067" i="1" s="1"/>
  <c r="H15199" i="1"/>
  <c r="F15199" i="1"/>
  <c r="G15199" i="1" s="1"/>
  <c r="H972" i="1"/>
  <c r="F972" i="1"/>
  <c r="G972" i="1" s="1"/>
  <c r="E972" i="1"/>
  <c r="H9539" i="1"/>
  <c r="F9539" i="1"/>
  <c r="G9539" i="1" s="1"/>
  <c r="H6133" i="1"/>
  <c r="F6133" i="1"/>
  <c r="G6133" i="1" s="1"/>
  <c r="E6133" i="1"/>
  <c r="H10831" i="1"/>
  <c r="F10831" i="1"/>
  <c r="G10831" i="1" s="1"/>
  <c r="H7950" i="1"/>
  <c r="F7950" i="1"/>
  <c r="G7950" i="1" s="1"/>
  <c r="E7950" i="1"/>
  <c r="H9028" i="1"/>
  <c r="F9028" i="1"/>
  <c r="G9028" i="1" s="1"/>
  <c r="E9028" i="1"/>
  <c r="H12849" i="1"/>
  <c r="F12849" i="1"/>
  <c r="G12849" i="1" s="1"/>
  <c r="H15362" i="1"/>
  <c r="F15362" i="1"/>
  <c r="G15362" i="1" s="1"/>
  <c r="H8196" i="1"/>
  <c r="F8196" i="1"/>
  <c r="G8196" i="1" s="1"/>
  <c r="E8196" i="1"/>
  <c r="H15497" i="1"/>
  <c r="F15497" i="1"/>
  <c r="G15497" i="1" s="1"/>
  <c r="H3173" i="1"/>
  <c r="F3173" i="1"/>
  <c r="G3173" i="1" s="1"/>
  <c r="E3173" i="1"/>
  <c r="H7091" i="1"/>
  <c r="F7091" i="1"/>
  <c r="G7091" i="1" s="1"/>
  <c r="E7091" i="1"/>
  <c r="H6392" i="1"/>
  <c r="F6392" i="1"/>
  <c r="G6392" i="1" s="1"/>
  <c r="E6392" i="1"/>
  <c r="H2411" i="1"/>
  <c r="F2411" i="1"/>
  <c r="G2411" i="1" s="1"/>
  <c r="E2411" i="1"/>
  <c r="H7706" i="1"/>
  <c r="F7706" i="1"/>
  <c r="G7706" i="1" s="1"/>
  <c r="E7706" i="1"/>
  <c r="H10952" i="1"/>
  <c r="F10952" i="1"/>
  <c r="G10952" i="1" s="1"/>
  <c r="H821" i="1"/>
  <c r="F821" i="1"/>
  <c r="G821" i="1" s="1"/>
  <c r="E821" i="1"/>
  <c r="H4734" i="1"/>
  <c r="F4734" i="1"/>
  <c r="G4734" i="1" s="1"/>
  <c r="E4734" i="1"/>
  <c r="H10953" i="1"/>
  <c r="F10953" i="1"/>
  <c r="G10953" i="1" s="1"/>
  <c r="F6066" i="1"/>
  <c r="G6066" i="1" s="1"/>
  <c r="H6066" i="1"/>
  <c r="E6066" i="1"/>
  <c r="H13606" i="1"/>
  <c r="F13606" i="1"/>
  <c r="G13606" i="1" s="1"/>
  <c r="H13355" i="1"/>
  <c r="F13355" i="1"/>
  <c r="G13355" i="1" s="1"/>
  <c r="H13684" i="1"/>
  <c r="F13684" i="1"/>
  <c r="G13684" i="1" s="1"/>
  <c r="H5941" i="1"/>
  <c r="F5941" i="1"/>
  <c r="G5941" i="1" s="1"/>
  <c r="E5941" i="1"/>
  <c r="H12183" i="1"/>
  <c r="F12183" i="1"/>
  <c r="G12183" i="1" s="1"/>
  <c r="H6507" i="1"/>
  <c r="F6507" i="1"/>
  <c r="G6507" i="1" s="1"/>
  <c r="E6507" i="1"/>
  <c r="H13521" i="1"/>
  <c r="F13521" i="1"/>
  <c r="G13521" i="1" s="1"/>
  <c r="H4169" i="1"/>
  <c r="F4169" i="1"/>
  <c r="G4169" i="1" s="1"/>
  <c r="E4169" i="1"/>
  <c r="H6873" i="1"/>
  <c r="F6873" i="1"/>
  <c r="G6873" i="1" s="1"/>
  <c r="E6873" i="1"/>
  <c r="H3593" i="1"/>
  <c r="F3593" i="1"/>
  <c r="G3593" i="1" s="1"/>
  <c r="E3593" i="1"/>
  <c r="H343" i="1"/>
  <c r="F343" i="1"/>
  <c r="G343" i="1" s="1"/>
  <c r="E343" i="1"/>
  <c r="H3174" i="1"/>
  <c r="F3174" i="1"/>
  <c r="G3174" i="1" s="1"/>
  <c r="E3174" i="1"/>
  <c r="H7092" i="1"/>
  <c r="F7092" i="1"/>
  <c r="G7092" i="1" s="1"/>
  <c r="E7092" i="1"/>
  <c r="H6948" i="1"/>
  <c r="F6948" i="1"/>
  <c r="G6948" i="1" s="1"/>
  <c r="E6948" i="1"/>
  <c r="H4607" i="1"/>
  <c r="F4607" i="1"/>
  <c r="G4607" i="1" s="1"/>
  <c r="E4607" i="1"/>
  <c r="H5504" i="1"/>
  <c r="F5504" i="1"/>
  <c r="G5504" i="1" s="1"/>
  <c r="E5504" i="1"/>
  <c r="H1172" i="1"/>
  <c r="F1172" i="1"/>
  <c r="G1172" i="1" s="1"/>
  <c r="E1172" i="1"/>
  <c r="H7401" i="1"/>
  <c r="F7401" i="1"/>
  <c r="G7401" i="1" s="1"/>
  <c r="E7401" i="1"/>
  <c r="H8468" i="1"/>
  <c r="F8468" i="1"/>
  <c r="G8468" i="1" s="1"/>
  <c r="E8468" i="1"/>
  <c r="H11431" i="1"/>
  <c r="F11431" i="1"/>
  <c r="G11431" i="1" s="1"/>
  <c r="H13008" i="1"/>
  <c r="F13008" i="1"/>
  <c r="G13008" i="1" s="1"/>
  <c r="H4854" i="1"/>
  <c r="F4854" i="1"/>
  <c r="G4854" i="1" s="1"/>
  <c r="E4854" i="1"/>
  <c r="H15364" i="1"/>
  <c r="F15364" i="1"/>
  <c r="G15364" i="1" s="1"/>
  <c r="H11994" i="1"/>
  <c r="F11994" i="1"/>
  <c r="G11994" i="1" s="1"/>
  <c r="H8469" i="1"/>
  <c r="F8469" i="1"/>
  <c r="G8469" i="1" s="1"/>
  <c r="E8469" i="1"/>
  <c r="H14544" i="1"/>
  <c r="F14544" i="1"/>
  <c r="G14544" i="1" s="1"/>
  <c r="H1646" i="1"/>
  <c r="F1646" i="1"/>
  <c r="G1646" i="1" s="1"/>
  <c r="E1646" i="1"/>
  <c r="H3440" i="1"/>
  <c r="F3440" i="1"/>
  <c r="G3440" i="1" s="1"/>
  <c r="E3440" i="1"/>
  <c r="H11913" i="1"/>
  <c r="F11913" i="1"/>
  <c r="G11913" i="1" s="1"/>
  <c r="H14268" i="1"/>
  <c r="F14268" i="1"/>
  <c r="G14268" i="1" s="1"/>
  <c r="H8561" i="1"/>
  <c r="F8561" i="1"/>
  <c r="G8561" i="1" s="1"/>
  <c r="E8561" i="1"/>
  <c r="H2022" i="1"/>
  <c r="F2022" i="1"/>
  <c r="G2022" i="1" s="1"/>
  <c r="E2022" i="1"/>
  <c r="H9665" i="1"/>
  <c r="F9665" i="1"/>
  <c r="G9665" i="1" s="1"/>
  <c r="H4907" i="1"/>
  <c r="F4907" i="1"/>
  <c r="G4907" i="1" s="1"/>
  <c r="E4907" i="1"/>
  <c r="H8666" i="1"/>
  <c r="F8666" i="1"/>
  <c r="G8666" i="1" s="1"/>
  <c r="E8666" i="1"/>
  <c r="H5287" i="1"/>
  <c r="F5287" i="1"/>
  <c r="G5287" i="1" s="1"/>
  <c r="E5287" i="1"/>
  <c r="H14739" i="1"/>
  <c r="F14739" i="1"/>
  <c r="G14739" i="1" s="1"/>
  <c r="H13523" i="1"/>
  <c r="F13523" i="1"/>
  <c r="G13523" i="1" s="1"/>
  <c r="H12107" i="1"/>
  <c r="F12107" i="1"/>
  <c r="G12107" i="1" s="1"/>
  <c r="H7236" i="1"/>
  <c r="F7236" i="1"/>
  <c r="G7236" i="1" s="1"/>
  <c r="E7236" i="1"/>
  <c r="H8763" i="1"/>
  <c r="F8763" i="1"/>
  <c r="G8763" i="1" s="1"/>
  <c r="E8763" i="1"/>
  <c r="H2253" i="1"/>
  <c r="F2253" i="1"/>
  <c r="G2253" i="1" s="1"/>
  <c r="E2253" i="1"/>
  <c r="H1682" i="1"/>
  <c r="F1682" i="1"/>
  <c r="G1682" i="1" s="1"/>
  <c r="E1682" i="1"/>
  <c r="H13439" i="1"/>
  <c r="F13439" i="1"/>
  <c r="G13439" i="1" s="1"/>
  <c r="H12185" i="1"/>
  <c r="F12185" i="1"/>
  <c r="G12185" i="1" s="1"/>
  <c r="H5289" i="1"/>
  <c r="F5289" i="1"/>
  <c r="G5289" i="1" s="1"/>
  <c r="E5289" i="1"/>
  <c r="H7021" i="1"/>
  <c r="F7021" i="1"/>
  <c r="G7021" i="1" s="1"/>
  <c r="E7021" i="1"/>
  <c r="H3176" i="1"/>
  <c r="F3176" i="1"/>
  <c r="G3176" i="1" s="1"/>
  <c r="E3176" i="1"/>
  <c r="H12639" i="1"/>
  <c r="F12639" i="1"/>
  <c r="G12639" i="1" s="1"/>
  <c r="H1993" i="1"/>
  <c r="F1993" i="1"/>
  <c r="G1993" i="1" s="1"/>
  <c r="E1993" i="1"/>
  <c r="H5112" i="1"/>
  <c r="F5112" i="1"/>
  <c r="G5112" i="1" s="1"/>
  <c r="E5112" i="1"/>
  <c r="H5048" i="1"/>
  <c r="F5048" i="1"/>
  <c r="G5048" i="1" s="1"/>
  <c r="E5048" i="1"/>
  <c r="H2583" i="1"/>
  <c r="F2583" i="1"/>
  <c r="G2583" i="1" s="1"/>
  <c r="E2583" i="1"/>
  <c r="H314" i="1"/>
  <c r="F314" i="1"/>
  <c r="G314" i="1" s="1"/>
  <c r="E314" i="1"/>
  <c r="H12452" i="1"/>
  <c r="F12452" i="1"/>
  <c r="G12452" i="1" s="1"/>
  <c r="H6259" i="1"/>
  <c r="F6259" i="1"/>
  <c r="G6259" i="1" s="1"/>
  <c r="E6259" i="1"/>
  <c r="H1731" i="1"/>
  <c r="F1731" i="1"/>
  <c r="G1731" i="1" s="1"/>
  <c r="E1731" i="1"/>
  <c r="H1774" i="1"/>
  <c r="F1774" i="1"/>
  <c r="G1774" i="1" s="1"/>
  <c r="E1774" i="1"/>
  <c r="H5341" i="1"/>
  <c r="F5341" i="1"/>
  <c r="G5341" i="1" s="1"/>
  <c r="E5341" i="1"/>
  <c r="H4479" i="1"/>
  <c r="F4479" i="1"/>
  <c r="G4479" i="1" s="1"/>
  <c r="E4479" i="1"/>
  <c r="H13525" i="1"/>
  <c r="F13525" i="1"/>
  <c r="G13525" i="1" s="1"/>
  <c r="H14493" i="1"/>
  <c r="F14493" i="1"/>
  <c r="G14493" i="1" s="1"/>
  <c r="H14008" i="1"/>
  <c r="F14008" i="1"/>
  <c r="G14008" i="1" s="1"/>
  <c r="H8854" i="1"/>
  <c r="F8854" i="1"/>
  <c r="G8854" i="1" s="1"/>
  <c r="E8854" i="1"/>
  <c r="H7541" i="1"/>
  <c r="F7541" i="1"/>
  <c r="G7541" i="1" s="1"/>
  <c r="E7541" i="1"/>
  <c r="H11148" i="1"/>
  <c r="F11148" i="1"/>
  <c r="G11148" i="1" s="1"/>
  <c r="H13088" i="1"/>
  <c r="F13088" i="1"/>
  <c r="G13088" i="1" s="1"/>
  <c r="H5227" i="1"/>
  <c r="F5227" i="1"/>
  <c r="G5227" i="1" s="1"/>
  <c r="E5227" i="1"/>
  <c r="H1254" i="1"/>
  <c r="F1254" i="1"/>
  <c r="G1254" i="1" s="1"/>
  <c r="E1254" i="1"/>
  <c r="H284" i="1"/>
  <c r="F284" i="1"/>
  <c r="G284" i="1" s="1"/>
  <c r="E284" i="1"/>
  <c r="H2584" i="1"/>
  <c r="F2584" i="1"/>
  <c r="G2584" i="1" s="1"/>
  <c r="E2584" i="1"/>
  <c r="H4480" i="1"/>
  <c r="F4480" i="1"/>
  <c r="G4480" i="1" s="1"/>
  <c r="E4480" i="1"/>
  <c r="H13090" i="1"/>
  <c r="F13090" i="1"/>
  <c r="G13090" i="1" s="1"/>
  <c r="H8386" i="1"/>
  <c r="F8386" i="1"/>
  <c r="G8386" i="1" s="1"/>
  <c r="E8386" i="1"/>
  <c r="H3028" i="1"/>
  <c r="F3028" i="1"/>
  <c r="G3028" i="1" s="1"/>
  <c r="E3028" i="1"/>
  <c r="H11821" i="1"/>
  <c r="F11821" i="1"/>
  <c r="G11821" i="1" s="1"/>
  <c r="H13608" i="1"/>
  <c r="F13608" i="1"/>
  <c r="G13608" i="1" s="1"/>
  <c r="H12366" i="1"/>
  <c r="F12366" i="1"/>
  <c r="G12366" i="1" s="1"/>
  <c r="H14143" i="1"/>
  <c r="F14143" i="1"/>
  <c r="G14143" i="1" s="1"/>
  <c r="H4975" i="1"/>
  <c r="F4975" i="1"/>
  <c r="G4975" i="1" s="1"/>
  <c r="E4975" i="1"/>
  <c r="H13834" i="1"/>
  <c r="F13834" i="1"/>
  <c r="G13834" i="1" s="1"/>
  <c r="H794" i="1"/>
  <c r="F794" i="1"/>
  <c r="G794" i="1" s="1"/>
  <c r="E794" i="1"/>
  <c r="H1033" i="1"/>
  <c r="F1033" i="1"/>
  <c r="G1033" i="1" s="1"/>
  <c r="E1033" i="1"/>
  <c r="H4230" i="1"/>
  <c r="F4230" i="1"/>
  <c r="G4230" i="1" s="1"/>
  <c r="E4230" i="1"/>
  <c r="H6950" i="1"/>
  <c r="F6950" i="1"/>
  <c r="G6950" i="1" s="1"/>
  <c r="E6950" i="1"/>
  <c r="H8562" i="1"/>
  <c r="F8562" i="1"/>
  <c r="G8562" i="1" s="1"/>
  <c r="E8562" i="1"/>
  <c r="H14326" i="1"/>
  <c r="F14326" i="1"/>
  <c r="G14326" i="1" s="1"/>
  <c r="H5441" i="1"/>
  <c r="F5441" i="1"/>
  <c r="G5441" i="1" s="1"/>
  <c r="E5441" i="1"/>
  <c r="H5602" i="1"/>
  <c r="F5602" i="1"/>
  <c r="G5602" i="1" s="1"/>
  <c r="E5602" i="1"/>
  <c r="H13929" i="1"/>
  <c r="F13929" i="1"/>
  <c r="G13929" i="1" s="1"/>
  <c r="H12453" i="1"/>
  <c r="F12453" i="1"/>
  <c r="G12453" i="1" s="1"/>
  <c r="H13356" i="1"/>
  <c r="F13356" i="1"/>
  <c r="G13356" i="1" s="1"/>
  <c r="H1446" i="1"/>
  <c r="F1446" i="1"/>
  <c r="G1446" i="1" s="1"/>
  <c r="E1446" i="1"/>
  <c r="H12454" i="1"/>
  <c r="F12454" i="1"/>
  <c r="G12454" i="1" s="1"/>
  <c r="H13442" i="1"/>
  <c r="F13442" i="1"/>
  <c r="G13442" i="1" s="1"/>
  <c r="H11252" i="1"/>
  <c r="F11252" i="1"/>
  <c r="G11252" i="1" s="1"/>
  <c r="H7308" i="1"/>
  <c r="F7308" i="1"/>
  <c r="G7308" i="1" s="1"/>
  <c r="E7308" i="1"/>
  <c r="H12540" i="1"/>
  <c r="F12540" i="1"/>
  <c r="G12540" i="1" s="1"/>
  <c r="H13688" i="1"/>
  <c r="F13688" i="1"/>
  <c r="G13688" i="1" s="1"/>
  <c r="H5229" i="1"/>
  <c r="F5229" i="1"/>
  <c r="G5229" i="1" s="1"/>
  <c r="E5229" i="1"/>
  <c r="H15501" i="1"/>
  <c r="F15501" i="1"/>
  <c r="G15501" i="1" s="1"/>
  <c r="H1119" i="1"/>
  <c r="F1119" i="1"/>
  <c r="G1119" i="1" s="1"/>
  <c r="E1119" i="1"/>
  <c r="H10956" i="1"/>
  <c r="F10956" i="1"/>
  <c r="G10956" i="1" s="1"/>
  <c r="H13609" i="1"/>
  <c r="F13609" i="1"/>
  <c r="G13609" i="1" s="1"/>
  <c r="H4481" i="1"/>
  <c r="F4481" i="1"/>
  <c r="G4481" i="1" s="1"/>
  <c r="E4481" i="1"/>
  <c r="H13357" i="1"/>
  <c r="F13357" i="1"/>
  <c r="G13357" i="1" s="1"/>
  <c r="H3848" i="1"/>
  <c r="F3848" i="1"/>
  <c r="G3848" i="1" s="1"/>
  <c r="E3848" i="1"/>
  <c r="H13444" i="1"/>
  <c r="F13444" i="1"/>
  <c r="G13444" i="1" s="1"/>
  <c r="H15502" i="1"/>
  <c r="F15502" i="1"/>
  <c r="G15502" i="1" s="1"/>
  <c r="H914" i="1"/>
  <c r="F914" i="1"/>
  <c r="G914" i="1" s="1"/>
  <c r="E914" i="1"/>
  <c r="H1851" i="1"/>
  <c r="F1851" i="1"/>
  <c r="G1851" i="1" s="1"/>
  <c r="E1851" i="1"/>
  <c r="H1683" i="1"/>
  <c r="F1683" i="1"/>
  <c r="G1683" i="1" s="1"/>
  <c r="E1683" i="1"/>
  <c r="H5049" i="1"/>
  <c r="F5049" i="1"/>
  <c r="G5049" i="1" s="1"/>
  <c r="E5049" i="1"/>
  <c r="H10067" i="1"/>
  <c r="F10067" i="1"/>
  <c r="G10067" i="1" s="1"/>
  <c r="H8108" i="1"/>
  <c r="F8108" i="1"/>
  <c r="G8108" i="1" s="1"/>
  <c r="E8108" i="1"/>
  <c r="H12749" i="1"/>
  <c r="F12749" i="1"/>
  <c r="G12749" i="1" s="1"/>
  <c r="H14327" i="1"/>
  <c r="F14327" i="1"/>
  <c r="G14327" i="1" s="1"/>
  <c r="H8564" i="1"/>
  <c r="F8564" i="1"/>
  <c r="G8564" i="1" s="1"/>
  <c r="E8564" i="1"/>
  <c r="H7237" i="1"/>
  <c r="F7237" i="1"/>
  <c r="G7237" i="1" s="1"/>
  <c r="E7237" i="1"/>
  <c r="H6067" i="1"/>
  <c r="F6067" i="1"/>
  <c r="G6067" i="1" s="1"/>
  <c r="E6067" i="1"/>
  <c r="H2080" i="1"/>
  <c r="F2080" i="1"/>
  <c r="G2080" i="1" s="1"/>
  <c r="E2080" i="1"/>
  <c r="H9433" i="1"/>
  <c r="F9433" i="1"/>
  <c r="G9433" i="1" s="1"/>
  <c r="H13010" i="1"/>
  <c r="F13010" i="1"/>
  <c r="G13010" i="1" s="1"/>
  <c r="H3265" i="1"/>
  <c r="F3265" i="1"/>
  <c r="G3265" i="1" s="1"/>
  <c r="E3265" i="1"/>
  <c r="H10835" i="1"/>
  <c r="F10835" i="1"/>
  <c r="G10835" i="1" s="1"/>
  <c r="H8292" i="1"/>
  <c r="F8292" i="1"/>
  <c r="G8292" i="1" s="1"/>
  <c r="E8292" i="1"/>
  <c r="H12750" i="1"/>
  <c r="F12750" i="1"/>
  <c r="G12750" i="1" s="1"/>
  <c r="H15503" i="1"/>
  <c r="F15503" i="1"/>
  <c r="G15503" i="1" s="1"/>
  <c r="F9877" i="1"/>
  <c r="G9877" i="1" s="1"/>
  <c r="H9877" i="1"/>
  <c r="H7710" i="1"/>
  <c r="F7710" i="1"/>
  <c r="G7710" i="1" s="1"/>
  <c r="E7710" i="1"/>
  <c r="H6134" i="1"/>
  <c r="F6134" i="1"/>
  <c r="G6134" i="1" s="1"/>
  <c r="E6134" i="1"/>
  <c r="H12455" i="1"/>
  <c r="F12455" i="1"/>
  <c r="G12455" i="1" s="1"/>
  <c r="H7164" i="1"/>
  <c r="F7164" i="1"/>
  <c r="G7164" i="1" s="1"/>
  <c r="E7164" i="1"/>
  <c r="H6630" i="1"/>
  <c r="F6630" i="1"/>
  <c r="G6630" i="1" s="1"/>
  <c r="E6630" i="1"/>
  <c r="H6261" i="1"/>
  <c r="F6261" i="1"/>
  <c r="G6261" i="1" s="1"/>
  <c r="E6261" i="1"/>
  <c r="H1733" i="1"/>
  <c r="F1733" i="1"/>
  <c r="G1733" i="1" s="1"/>
  <c r="E1733" i="1"/>
  <c r="H10508" i="1"/>
  <c r="F10508" i="1"/>
  <c r="G10508" i="1" s="1"/>
  <c r="H14458" i="1"/>
  <c r="F14458" i="1"/>
  <c r="G14458" i="1" s="1"/>
  <c r="H6069" i="1"/>
  <c r="F6069" i="1"/>
  <c r="G6069" i="1" s="1"/>
  <c r="E6069" i="1"/>
  <c r="H9322" i="1"/>
  <c r="F9322" i="1"/>
  <c r="G9322" i="1" s="1"/>
  <c r="H10401" i="1"/>
  <c r="F10401" i="1"/>
  <c r="G10401" i="1" s="1"/>
  <c r="H14144" i="1"/>
  <c r="F14144" i="1"/>
  <c r="G14144" i="1" s="1"/>
  <c r="H6954" i="1"/>
  <c r="F6954" i="1"/>
  <c r="G6954" i="1" s="1"/>
  <c r="E6954" i="1"/>
  <c r="H13359" i="1"/>
  <c r="F13359" i="1"/>
  <c r="G13359" i="1" s="1"/>
  <c r="H15505" i="1"/>
  <c r="F15505" i="1"/>
  <c r="G15505" i="1" s="1"/>
  <c r="H13754" i="1"/>
  <c r="F13754" i="1"/>
  <c r="G13754" i="1" s="1"/>
  <c r="H8390" i="1"/>
  <c r="F8390" i="1"/>
  <c r="G8390" i="1" s="1"/>
  <c r="E8390" i="1"/>
  <c r="H7095" i="1"/>
  <c r="F7095" i="1"/>
  <c r="G7095" i="1" s="1"/>
  <c r="E7095" i="1"/>
  <c r="H10614" i="1"/>
  <c r="F10614" i="1"/>
  <c r="G10614" i="1" s="1"/>
  <c r="H523" i="1"/>
  <c r="F523" i="1"/>
  <c r="G523" i="1" s="1"/>
  <c r="E523" i="1"/>
  <c r="H9771" i="1"/>
  <c r="F9771" i="1"/>
  <c r="G9771" i="1" s="1"/>
  <c r="H7469" i="1"/>
  <c r="F7469" i="1"/>
  <c r="G7469" i="1" s="1"/>
  <c r="E7469" i="1"/>
  <c r="H8472" i="1"/>
  <c r="F8472" i="1"/>
  <c r="G8472" i="1" s="1"/>
  <c r="E8472" i="1"/>
  <c r="H6631" i="1"/>
  <c r="F6631" i="1"/>
  <c r="G6631" i="1" s="1"/>
  <c r="E6631" i="1"/>
  <c r="H5291" i="1"/>
  <c r="F5291" i="1"/>
  <c r="G5291" i="1" s="1"/>
  <c r="E5291" i="1"/>
  <c r="H12641" i="1"/>
  <c r="F12641" i="1"/>
  <c r="G12641" i="1" s="1"/>
  <c r="H14998" i="1"/>
  <c r="F14998" i="1"/>
  <c r="G14998" i="1" s="1"/>
  <c r="H7952" i="1"/>
  <c r="F7952" i="1"/>
  <c r="G7952" i="1" s="1"/>
  <c r="E7952" i="1"/>
  <c r="H10836" i="1"/>
  <c r="F10836" i="1"/>
  <c r="G10836" i="1" s="1"/>
  <c r="H13610" i="1"/>
  <c r="F13610" i="1"/>
  <c r="G13610" i="1" s="1"/>
  <c r="H4549" i="1"/>
  <c r="F4549" i="1"/>
  <c r="G4549" i="1" s="1"/>
  <c r="E4549" i="1"/>
  <c r="H3787" i="1"/>
  <c r="F3787" i="1"/>
  <c r="G3787" i="1" s="1"/>
  <c r="E3787" i="1"/>
  <c r="H543" i="1"/>
  <c r="F543" i="1"/>
  <c r="G543" i="1" s="1"/>
  <c r="E543" i="1"/>
  <c r="H12543" i="1"/>
  <c r="F12543" i="1"/>
  <c r="G12543" i="1" s="1"/>
  <c r="H1195" i="1"/>
  <c r="F1195" i="1"/>
  <c r="G1195" i="1" s="1"/>
  <c r="E1195" i="1"/>
  <c r="H1468" i="1"/>
  <c r="F1468" i="1"/>
  <c r="G1468" i="1" s="1"/>
  <c r="E1468" i="1"/>
  <c r="H7165" i="1"/>
  <c r="F7165" i="1"/>
  <c r="G7165" i="1" s="1"/>
  <c r="E7165" i="1"/>
  <c r="H2689" i="1"/>
  <c r="F2689" i="1"/>
  <c r="G2689" i="1" s="1"/>
  <c r="E2689" i="1"/>
  <c r="H6955" i="1"/>
  <c r="F6955" i="1"/>
  <c r="G6955" i="1" s="1"/>
  <c r="E6955" i="1"/>
  <c r="H9434" i="1"/>
  <c r="F9434" i="1"/>
  <c r="G9434" i="1" s="1"/>
  <c r="H11561" i="1"/>
  <c r="F11561" i="1"/>
  <c r="G11561" i="1" s="1"/>
  <c r="H5886" i="1"/>
  <c r="F5886" i="1"/>
  <c r="G5886" i="1" s="1"/>
  <c r="E5886" i="1"/>
  <c r="H8857" i="1"/>
  <c r="F8857" i="1"/>
  <c r="G8857" i="1" s="1"/>
  <c r="E8857" i="1"/>
  <c r="H4409" i="1"/>
  <c r="F4409" i="1"/>
  <c r="G4409" i="1" s="1"/>
  <c r="E4409" i="1"/>
  <c r="H2550" i="1"/>
  <c r="F2550" i="1"/>
  <c r="G2550" i="1" s="1"/>
  <c r="E2550" i="1"/>
  <c r="H296" i="1"/>
  <c r="F296" i="1"/>
  <c r="G296" i="1" s="1"/>
  <c r="E296" i="1"/>
  <c r="H12456" i="1"/>
  <c r="F12456" i="1"/>
  <c r="G12456" i="1" s="1"/>
  <c r="H3351" i="1"/>
  <c r="F3351" i="1"/>
  <c r="G3351" i="1" s="1"/>
  <c r="E3351" i="1"/>
  <c r="H5505" i="1"/>
  <c r="F5505" i="1"/>
  <c r="G5505" i="1" s="1"/>
  <c r="E5505" i="1"/>
  <c r="H6004" i="1"/>
  <c r="F6004" i="1"/>
  <c r="G6004" i="1" s="1"/>
  <c r="E6004" i="1"/>
  <c r="H8937" i="1"/>
  <c r="F8937" i="1"/>
  <c r="G8937" i="1" s="1"/>
  <c r="E8937" i="1"/>
  <c r="H6332" i="1"/>
  <c r="F6332" i="1"/>
  <c r="G6332" i="1" s="1"/>
  <c r="E6332" i="1"/>
  <c r="H11067" i="1"/>
  <c r="F11067" i="1"/>
  <c r="G11067" i="1" s="1"/>
  <c r="H3743" i="1"/>
  <c r="F3743" i="1"/>
  <c r="G3743" i="1" s="1"/>
  <c r="E3743" i="1"/>
  <c r="H11150" i="1"/>
  <c r="F11150" i="1"/>
  <c r="G11150" i="1" s="1"/>
  <c r="H11151" i="1"/>
  <c r="F11151" i="1"/>
  <c r="G11151" i="1" s="1"/>
  <c r="H10838" i="1"/>
  <c r="F10838" i="1"/>
  <c r="G10838" i="1" s="1"/>
  <c r="H11649" i="1"/>
  <c r="F11649" i="1"/>
  <c r="G11649" i="1" s="1"/>
  <c r="H327" i="1"/>
  <c r="F327" i="1"/>
  <c r="G327" i="1" s="1"/>
  <c r="E327" i="1"/>
  <c r="H13756" i="1"/>
  <c r="F13756" i="1"/>
  <c r="G13756" i="1" s="1"/>
  <c r="H7797" i="1"/>
  <c r="F7797" i="1"/>
  <c r="G7797" i="1" s="1"/>
  <c r="E7797" i="1"/>
  <c r="H2254" i="1"/>
  <c r="F2254" i="1"/>
  <c r="G2254" i="1" s="1"/>
  <c r="E2254" i="1"/>
  <c r="H10615" i="1"/>
  <c r="F10615" i="1"/>
  <c r="G10615" i="1" s="1"/>
  <c r="H5113" i="1"/>
  <c r="F5113" i="1"/>
  <c r="G5113" i="1" s="1"/>
  <c r="E5113" i="1"/>
  <c r="H13015" i="1"/>
  <c r="F13015" i="1"/>
  <c r="G13015" i="1" s="1"/>
  <c r="H620" i="1"/>
  <c r="F620" i="1"/>
  <c r="G620" i="1" s="1"/>
  <c r="E620" i="1"/>
  <c r="H1647" i="1"/>
  <c r="F1647" i="1"/>
  <c r="G1647" i="1" s="1"/>
  <c r="E1647" i="1"/>
  <c r="H577" i="1"/>
  <c r="F577" i="1"/>
  <c r="G577" i="1" s="1"/>
  <c r="E577" i="1"/>
  <c r="H10069" i="1"/>
  <c r="F10069" i="1"/>
  <c r="G10069" i="1" s="1"/>
  <c r="H15508" i="1"/>
  <c r="F15508" i="1"/>
  <c r="G15508" i="1" s="1"/>
  <c r="H1174" i="1"/>
  <c r="F1174" i="1"/>
  <c r="G1174" i="1" s="1"/>
  <c r="E1174" i="1"/>
  <c r="H15179" i="1"/>
  <c r="F15179" i="1"/>
  <c r="G15179" i="1" s="1"/>
  <c r="H14679" i="1"/>
  <c r="F14679" i="1"/>
  <c r="G14679" i="1" s="1"/>
  <c r="H6813" i="1"/>
  <c r="F6813" i="1"/>
  <c r="G6813" i="1" s="1"/>
  <c r="E6813" i="1"/>
  <c r="H12853" i="1"/>
  <c r="F12853" i="1"/>
  <c r="G12853" i="1" s="1"/>
  <c r="H9973" i="1"/>
  <c r="F9973" i="1"/>
  <c r="G9973" i="1" s="1"/>
  <c r="H14742" i="1"/>
  <c r="F14742" i="1"/>
  <c r="G14742" i="1" s="1"/>
  <c r="H13690" i="1"/>
  <c r="F13690" i="1"/>
  <c r="G13690" i="1" s="1"/>
  <c r="H3851" i="1"/>
  <c r="F3851" i="1"/>
  <c r="G3851" i="1" s="1"/>
  <c r="E3851" i="1"/>
  <c r="H3536" i="1"/>
  <c r="F3536" i="1"/>
  <c r="G3536" i="1" s="1"/>
  <c r="E3536" i="1"/>
  <c r="H12110" i="1"/>
  <c r="F12110" i="1"/>
  <c r="G12110" i="1" s="1"/>
  <c r="H4551" i="1"/>
  <c r="F4551" i="1"/>
  <c r="G4551" i="1" s="1"/>
  <c r="E4551" i="1"/>
  <c r="H8017" i="1"/>
  <c r="F8017" i="1"/>
  <c r="G8017" i="1" s="1"/>
  <c r="E8017" i="1"/>
  <c r="H2413" i="1"/>
  <c r="F2413" i="1"/>
  <c r="G2413" i="1" s="1"/>
  <c r="E2413" i="1"/>
  <c r="H2991" i="1"/>
  <c r="F2991" i="1"/>
  <c r="G2991" i="1" s="1"/>
  <c r="E2991" i="1"/>
  <c r="H15143" i="1"/>
  <c r="F15143" i="1"/>
  <c r="G15143" i="1" s="1"/>
  <c r="H14762" i="1"/>
  <c r="F14762" i="1"/>
  <c r="G14762" i="1" s="1"/>
  <c r="H3693" i="1"/>
  <c r="F3693" i="1"/>
  <c r="G3693" i="1" s="1"/>
  <c r="E3693" i="1"/>
  <c r="H1121" i="1"/>
  <c r="F1121" i="1"/>
  <c r="G1121" i="1" s="1"/>
  <c r="E1121" i="1"/>
  <c r="H2797" i="1"/>
  <c r="F2797" i="1"/>
  <c r="G2797" i="1" s="1"/>
  <c r="E2797" i="1"/>
  <c r="H8567" i="1"/>
  <c r="F8567" i="1"/>
  <c r="G8567" i="1" s="1"/>
  <c r="E8567" i="1"/>
  <c r="H13360" i="1"/>
  <c r="F13360" i="1"/>
  <c r="G13360" i="1" s="1"/>
  <c r="H11996" i="1"/>
  <c r="F11996" i="1"/>
  <c r="G11996" i="1" s="1"/>
  <c r="H13837" i="1"/>
  <c r="F13837" i="1"/>
  <c r="G13837" i="1" s="1"/>
  <c r="H9031" i="1"/>
  <c r="F9031" i="1"/>
  <c r="G9031" i="1" s="1"/>
  <c r="E9031" i="1"/>
  <c r="H6876" i="1"/>
  <c r="F6876" i="1"/>
  <c r="G6876" i="1" s="1"/>
  <c r="E6876" i="1"/>
  <c r="H13016" i="1"/>
  <c r="F13016" i="1"/>
  <c r="G13016" i="1" s="1"/>
  <c r="H5052" i="1"/>
  <c r="F5052" i="1"/>
  <c r="G5052" i="1" s="1"/>
  <c r="E5052" i="1"/>
  <c r="H900" i="1"/>
  <c r="F900" i="1"/>
  <c r="G900" i="1" s="1"/>
  <c r="E900" i="1"/>
  <c r="H15331" i="1"/>
  <c r="F15331" i="1"/>
  <c r="G15331" i="1" s="1"/>
  <c r="H10291" i="1"/>
  <c r="F10291" i="1"/>
  <c r="G10291" i="1" s="1"/>
  <c r="H8018" i="1"/>
  <c r="F8018" i="1"/>
  <c r="G8018" i="1" s="1"/>
  <c r="E8018" i="1"/>
  <c r="H10616" i="1"/>
  <c r="F10616" i="1"/>
  <c r="G10616" i="1" s="1"/>
  <c r="H12186" i="1"/>
  <c r="F12186" i="1"/>
  <c r="G12186" i="1" s="1"/>
  <c r="H4910" i="1"/>
  <c r="F4910" i="1"/>
  <c r="G4910" i="1" s="1"/>
  <c r="E4910" i="1"/>
  <c r="H10839" i="1"/>
  <c r="F10839" i="1"/>
  <c r="G10839" i="1" s="1"/>
  <c r="H2360" i="1"/>
  <c r="F2360" i="1"/>
  <c r="G2360" i="1" s="1"/>
  <c r="E2360" i="1"/>
  <c r="H10403" i="1"/>
  <c r="F10403" i="1"/>
  <c r="G10403" i="1" s="1"/>
  <c r="H11652" i="1"/>
  <c r="F11652" i="1"/>
  <c r="G11652" i="1" s="1"/>
  <c r="H10617" i="1"/>
  <c r="F10617" i="1"/>
  <c r="G10617" i="1" s="1"/>
  <c r="H14499" i="1"/>
  <c r="F14499" i="1"/>
  <c r="G14499" i="1" s="1"/>
  <c r="H685" i="1"/>
  <c r="F685" i="1"/>
  <c r="G685" i="1" s="1"/>
  <c r="E685" i="1"/>
  <c r="H7616" i="1"/>
  <c r="F7616" i="1"/>
  <c r="G7616" i="1" s="1"/>
  <c r="E7616" i="1"/>
  <c r="H10958" i="1"/>
  <c r="F10958" i="1"/>
  <c r="G10958" i="1" s="1"/>
  <c r="H13092" i="1"/>
  <c r="F13092" i="1"/>
  <c r="G13092" i="1" s="1"/>
  <c r="H13093" i="1"/>
  <c r="F13093" i="1"/>
  <c r="G13093" i="1" s="1"/>
  <c r="H13446" i="1"/>
  <c r="F13446" i="1"/>
  <c r="G13446" i="1" s="1"/>
  <c r="H8202" i="1"/>
  <c r="F8202" i="1"/>
  <c r="G8202" i="1" s="1"/>
  <c r="E8202" i="1"/>
  <c r="H565" i="1"/>
  <c r="F565" i="1"/>
  <c r="G565" i="1" s="1"/>
  <c r="E565" i="1"/>
  <c r="H3959" i="1"/>
  <c r="F3959" i="1"/>
  <c r="G3959" i="1" s="1"/>
  <c r="E3959" i="1"/>
  <c r="H3960" i="1"/>
  <c r="F3960" i="1"/>
  <c r="G3960" i="1" s="1"/>
  <c r="E3960" i="1"/>
  <c r="H1255" i="1"/>
  <c r="F1255" i="1"/>
  <c r="G1255" i="1" s="1"/>
  <c r="E1255" i="1"/>
  <c r="H171" i="1"/>
  <c r="F171" i="1"/>
  <c r="G171" i="1" s="1"/>
  <c r="E171" i="1"/>
  <c r="H5506" i="1"/>
  <c r="F5506" i="1"/>
  <c r="G5506" i="1" s="1"/>
  <c r="E5506" i="1"/>
  <c r="H3853" i="1"/>
  <c r="F3853" i="1"/>
  <c r="G3853" i="1" s="1"/>
  <c r="E3853" i="1"/>
  <c r="H15509" i="1"/>
  <c r="F15509" i="1"/>
  <c r="G15509" i="1" s="1"/>
  <c r="H9880" i="1"/>
  <c r="F9880" i="1"/>
  <c r="G9880" i="1" s="1"/>
  <c r="H7798" i="1"/>
  <c r="F7798" i="1"/>
  <c r="G7798" i="1" s="1"/>
  <c r="E7798" i="1"/>
  <c r="H885" i="1"/>
  <c r="F885" i="1"/>
  <c r="G885" i="1" s="1"/>
  <c r="E885" i="1"/>
  <c r="H5231" i="1"/>
  <c r="F5231" i="1"/>
  <c r="G5231" i="1" s="1"/>
  <c r="E5231" i="1"/>
  <c r="H1074" i="1"/>
  <c r="F1074" i="1"/>
  <c r="G1074" i="1" s="1"/>
  <c r="E1074" i="1"/>
  <c r="H6451" i="1"/>
  <c r="F6451" i="1"/>
  <c r="G6451" i="1" s="1"/>
  <c r="E6451" i="1"/>
  <c r="H12644" i="1"/>
  <c r="F12644" i="1"/>
  <c r="G12644" i="1" s="1"/>
  <c r="H4738" i="1"/>
  <c r="F4738" i="1"/>
  <c r="G4738" i="1" s="1"/>
  <c r="E4738" i="1"/>
  <c r="H8767" i="1"/>
  <c r="F8767" i="1"/>
  <c r="G8767" i="1" s="1"/>
  <c r="E8767" i="1"/>
  <c r="H2517" i="1"/>
  <c r="F2517" i="1"/>
  <c r="G2517" i="1" s="1"/>
  <c r="E2517" i="1"/>
  <c r="H3484" i="1"/>
  <c r="F3484" i="1"/>
  <c r="G3484" i="1" s="1"/>
  <c r="E3484" i="1"/>
  <c r="H5826" i="1"/>
  <c r="F5826" i="1"/>
  <c r="G5826" i="1" s="1"/>
  <c r="E5826" i="1"/>
  <c r="H11344" i="1"/>
  <c r="F11344" i="1"/>
  <c r="G11344" i="1" s="1"/>
  <c r="H10509" i="1"/>
  <c r="F10509" i="1"/>
  <c r="G10509" i="1" s="1"/>
  <c r="H8294" i="1"/>
  <c r="F8294" i="1"/>
  <c r="G8294" i="1" s="1"/>
  <c r="E8294" i="1"/>
  <c r="H3271" i="1"/>
  <c r="F3271" i="1"/>
  <c r="G3271" i="1" s="1"/>
  <c r="E3271" i="1"/>
  <c r="H14743" i="1"/>
  <c r="F14743" i="1"/>
  <c r="G14743" i="1" s="1"/>
  <c r="H6879" i="1"/>
  <c r="F6879" i="1"/>
  <c r="G6879" i="1" s="1"/>
  <c r="E6879" i="1"/>
  <c r="H6452" i="1"/>
  <c r="F6452" i="1"/>
  <c r="G6452" i="1" s="1"/>
  <c r="E6452" i="1"/>
  <c r="H13758" i="1"/>
  <c r="F13758" i="1"/>
  <c r="G13758" i="1" s="1"/>
  <c r="H6956" i="1"/>
  <c r="F6956" i="1"/>
  <c r="G6956" i="1" s="1"/>
  <c r="E6956" i="1"/>
  <c r="H11069" i="1"/>
  <c r="F11069" i="1"/>
  <c r="G11069" i="1" s="1"/>
  <c r="H4175" i="1"/>
  <c r="F4175" i="1"/>
  <c r="G4175" i="1" s="1"/>
  <c r="E4175" i="1"/>
  <c r="H15000" i="1"/>
  <c r="F15000" i="1"/>
  <c r="G15000" i="1" s="1"/>
  <c r="H14639" i="1"/>
  <c r="F14639" i="1"/>
  <c r="G14639" i="1" s="1"/>
  <c r="H14638" i="1"/>
  <c r="F14638" i="1"/>
  <c r="G14638" i="1" s="1"/>
  <c r="H11997" i="1"/>
  <c r="F11997" i="1"/>
  <c r="G11997" i="1" s="1"/>
  <c r="H3790" i="1"/>
  <c r="F3790" i="1"/>
  <c r="G3790" i="1" s="1"/>
  <c r="E3790" i="1"/>
  <c r="H4790" i="1"/>
  <c r="F4790" i="1"/>
  <c r="G4790" i="1" s="1"/>
  <c r="E4790" i="1"/>
  <c r="H10071" i="1"/>
  <c r="F10071" i="1"/>
  <c r="G10071" i="1" s="1"/>
  <c r="H12459" i="1"/>
  <c r="F12459" i="1"/>
  <c r="G12459" i="1" s="1"/>
  <c r="H14595" i="1"/>
  <c r="F14595" i="1"/>
  <c r="G14595" i="1" s="1"/>
  <c r="H9438" i="1"/>
  <c r="F9438" i="1"/>
  <c r="G9438" i="1" s="1"/>
  <c r="H2197" i="1"/>
  <c r="F2197" i="1"/>
  <c r="G2197" i="1" s="1"/>
  <c r="E2197" i="1"/>
  <c r="H11346" i="1"/>
  <c r="F11346" i="1"/>
  <c r="G11346" i="1" s="1"/>
  <c r="H1932" i="1"/>
  <c r="F1932" i="1"/>
  <c r="G1932" i="1" s="1"/>
  <c r="E1932" i="1"/>
  <c r="H9325" i="1"/>
  <c r="F9325" i="1"/>
  <c r="G9325" i="1" s="1"/>
  <c r="H740" i="1"/>
  <c r="F740" i="1"/>
  <c r="G740" i="1" s="1"/>
  <c r="E740" i="1"/>
  <c r="H7875" i="1"/>
  <c r="F7875" i="1"/>
  <c r="G7875" i="1" s="1"/>
  <c r="E7875" i="1"/>
  <c r="H7405" i="1"/>
  <c r="F7405" i="1"/>
  <c r="G7405" i="1" s="1"/>
  <c r="E7405" i="1"/>
  <c r="H8571" i="1"/>
  <c r="F8571" i="1"/>
  <c r="G8571" i="1" s="1"/>
  <c r="E8571" i="1"/>
  <c r="H7957" i="1"/>
  <c r="F7957" i="1"/>
  <c r="G7957" i="1" s="1"/>
  <c r="E7957" i="1"/>
  <c r="H5385" i="1"/>
  <c r="F5385" i="1"/>
  <c r="G5385" i="1" s="1"/>
  <c r="E5385" i="1"/>
  <c r="H8861" i="1"/>
  <c r="F8861" i="1"/>
  <c r="G8861" i="1" s="1"/>
  <c r="E8861" i="1"/>
  <c r="H630" i="1"/>
  <c r="F630" i="1"/>
  <c r="G630" i="1" s="1"/>
  <c r="E630" i="1"/>
  <c r="H2654" i="1"/>
  <c r="F2654" i="1"/>
  <c r="G2654" i="1" s="1"/>
  <c r="E2654" i="1"/>
  <c r="H7550" i="1"/>
  <c r="F7550" i="1"/>
  <c r="G7550" i="1" s="1"/>
  <c r="E7550" i="1"/>
  <c r="F11828" i="1"/>
  <c r="G11828" i="1" s="1"/>
  <c r="H11828" i="1"/>
  <c r="H3401" i="1"/>
  <c r="F3401" i="1"/>
  <c r="G3401" i="1" s="1"/>
  <c r="E3401" i="1"/>
  <c r="H15029" i="1"/>
  <c r="F15029" i="1"/>
  <c r="G15029" i="1" s="1"/>
  <c r="H15127" i="1"/>
  <c r="F15127" i="1"/>
  <c r="G15127" i="1" s="1"/>
  <c r="H2722" i="1"/>
  <c r="F2722" i="1"/>
  <c r="G2722" i="1" s="1"/>
  <c r="E2722" i="1"/>
  <c r="H7097" i="1"/>
  <c r="F7097" i="1"/>
  <c r="G7097" i="1" s="1"/>
  <c r="E7097" i="1"/>
  <c r="H12855" i="1"/>
  <c r="F12855" i="1"/>
  <c r="G12855" i="1" s="1"/>
  <c r="H12460" i="1"/>
  <c r="F12460" i="1"/>
  <c r="G12460" i="1" s="1"/>
  <c r="H4074" i="1"/>
  <c r="F4074" i="1"/>
  <c r="G4074" i="1" s="1"/>
  <c r="E4074" i="1"/>
  <c r="H13019" i="1"/>
  <c r="F13019" i="1"/>
  <c r="G13019" i="1" s="1"/>
  <c r="H4293" i="1"/>
  <c r="F4293" i="1"/>
  <c r="G4293" i="1" s="1"/>
  <c r="E4293" i="1"/>
  <c r="H11565" i="1"/>
  <c r="F11565" i="1"/>
  <c r="G11565" i="1" s="1"/>
  <c r="H2449" i="1"/>
  <c r="F2449" i="1"/>
  <c r="G2449" i="1" s="1"/>
  <c r="E2449" i="1"/>
  <c r="H3897" i="1"/>
  <c r="F3897" i="1"/>
  <c r="G3897" i="1" s="1"/>
  <c r="E3897" i="1"/>
  <c r="H5716" i="1"/>
  <c r="F5716" i="1"/>
  <c r="G5716" i="1" s="1"/>
  <c r="E5716" i="1"/>
  <c r="H2363" i="1"/>
  <c r="F2363" i="1"/>
  <c r="G2363" i="1" s="1"/>
  <c r="E2363" i="1"/>
  <c r="H1449" i="1"/>
  <c r="F1449" i="1"/>
  <c r="G1449" i="1" s="1"/>
  <c r="E1449" i="1"/>
  <c r="H727" i="1"/>
  <c r="F727" i="1"/>
  <c r="G727" i="1" s="1"/>
  <c r="E727" i="1"/>
  <c r="H3597" i="1"/>
  <c r="F3597" i="1"/>
  <c r="G3597" i="1" s="1"/>
  <c r="E3597" i="1"/>
  <c r="H7959" i="1"/>
  <c r="F7959" i="1"/>
  <c r="G7959" i="1" s="1"/>
  <c r="E7959" i="1"/>
  <c r="H631" i="1"/>
  <c r="F631" i="1"/>
  <c r="G631" i="1" s="1"/>
  <c r="E631" i="1"/>
  <c r="H7799" i="1"/>
  <c r="F7799" i="1"/>
  <c r="G7799" i="1" s="1"/>
  <c r="E7799" i="1"/>
  <c r="H6957" i="1"/>
  <c r="F6957" i="1"/>
  <c r="G6957" i="1" s="1"/>
  <c r="E6957" i="1"/>
  <c r="H3791" i="1"/>
  <c r="F3791" i="1"/>
  <c r="G3791" i="1" s="1"/>
  <c r="E3791" i="1"/>
  <c r="H5772" i="1"/>
  <c r="F5772" i="1"/>
  <c r="G5772" i="1" s="1"/>
  <c r="E5772" i="1"/>
  <c r="H9439" i="1"/>
  <c r="F9439" i="1"/>
  <c r="G9439" i="1" s="1"/>
  <c r="H15510" i="1"/>
  <c r="F15510" i="1"/>
  <c r="G15510" i="1" s="1"/>
  <c r="H4980" i="1"/>
  <c r="F4980" i="1"/>
  <c r="G4980" i="1" s="1"/>
  <c r="E4980" i="1"/>
  <c r="H1076" i="1"/>
  <c r="F1076" i="1"/>
  <c r="G1076" i="1" s="1"/>
  <c r="E1076" i="1"/>
  <c r="H13362" i="1"/>
  <c r="F13362" i="1"/>
  <c r="G13362" i="1" s="1"/>
  <c r="H8022" i="1"/>
  <c r="F8022" i="1"/>
  <c r="G8022" i="1" s="1"/>
  <c r="E8022" i="1"/>
  <c r="H5508" i="1"/>
  <c r="F5508" i="1"/>
  <c r="G5508" i="1" s="1"/>
  <c r="E5508" i="1"/>
  <c r="H11829" i="1"/>
  <c r="F11829" i="1"/>
  <c r="G11829" i="1" s="1"/>
  <c r="H12284" i="1"/>
  <c r="F12284" i="1"/>
  <c r="G12284" i="1" s="1"/>
  <c r="H9214" i="1"/>
  <c r="F9214" i="1"/>
  <c r="G9214" i="1" s="1"/>
  <c r="E9214" i="1"/>
  <c r="H4612" i="1"/>
  <c r="F4612" i="1"/>
  <c r="G4612" i="1" s="1"/>
  <c r="E4612" i="1"/>
  <c r="H14970" i="1"/>
  <c r="F14970" i="1"/>
  <c r="G14970" i="1" s="1"/>
  <c r="H10294" i="1"/>
  <c r="F10294" i="1"/>
  <c r="G10294" i="1" s="1"/>
  <c r="H11256" i="1"/>
  <c r="F11256" i="1"/>
  <c r="G11256" i="1" s="1"/>
  <c r="H4294" i="1"/>
  <c r="F4294" i="1"/>
  <c r="G4294" i="1" s="1"/>
  <c r="E4294" i="1"/>
  <c r="H15406" i="1"/>
  <c r="F15406" i="1"/>
  <c r="G15406" i="1" s="1"/>
  <c r="H1373" i="1"/>
  <c r="F1373" i="1"/>
  <c r="G1373" i="1" s="1"/>
  <c r="E1373" i="1"/>
  <c r="H9883" i="1"/>
  <c r="F9883" i="1"/>
  <c r="G9883" i="1" s="1"/>
  <c r="H3744" i="1"/>
  <c r="F3744" i="1"/>
  <c r="G3744" i="1" s="1"/>
  <c r="E3744" i="1"/>
  <c r="H13189" i="1"/>
  <c r="F13189" i="1"/>
  <c r="G13189" i="1" s="1"/>
  <c r="H4360" i="1"/>
  <c r="F4360" i="1"/>
  <c r="G4360" i="1" s="1"/>
  <c r="E4360" i="1"/>
  <c r="H7473" i="1"/>
  <c r="F7473" i="1"/>
  <c r="G7473" i="1" s="1"/>
  <c r="E7473" i="1"/>
  <c r="H6071" i="1"/>
  <c r="F6071" i="1"/>
  <c r="G6071" i="1" s="1"/>
  <c r="E6071" i="1"/>
  <c r="H1092" i="1"/>
  <c r="F1092" i="1"/>
  <c r="G1092" i="1" s="1"/>
  <c r="E1092" i="1"/>
  <c r="H3898" i="1"/>
  <c r="F3898" i="1"/>
  <c r="G3898" i="1" s="1"/>
  <c r="E3898" i="1"/>
  <c r="H3222" i="1"/>
  <c r="F3222" i="1"/>
  <c r="G3222" i="1" s="1"/>
  <c r="E3222" i="1"/>
  <c r="H7312" i="1"/>
  <c r="F7312" i="1"/>
  <c r="G7312" i="1" s="1"/>
  <c r="E7312" i="1"/>
  <c r="H9327" i="1"/>
  <c r="F9327" i="1"/>
  <c r="G9327" i="1" s="1"/>
  <c r="H12287" i="1"/>
  <c r="F12287" i="1"/>
  <c r="G12287" i="1" s="1"/>
  <c r="H5054" i="1"/>
  <c r="F5054" i="1"/>
  <c r="G5054" i="1" s="1"/>
  <c r="E5054" i="1"/>
  <c r="H7552" i="1"/>
  <c r="F7552" i="1"/>
  <c r="G7552" i="1" s="1"/>
  <c r="E7552" i="1"/>
  <c r="H10073" i="1"/>
  <c r="F10073" i="1"/>
  <c r="G10073" i="1" s="1"/>
  <c r="H1256" i="1"/>
  <c r="F1256" i="1"/>
  <c r="G1256" i="1" s="1"/>
  <c r="E1256" i="1"/>
  <c r="H1469" i="1"/>
  <c r="F1469" i="1"/>
  <c r="G1469" i="1" s="1"/>
  <c r="E1469" i="1"/>
  <c r="H6007" i="1"/>
  <c r="F6007" i="1"/>
  <c r="G6007" i="1" s="1"/>
  <c r="E6007" i="1"/>
  <c r="H11257" i="1"/>
  <c r="F11257" i="1"/>
  <c r="G11257" i="1" s="1"/>
  <c r="H6397" i="1"/>
  <c r="F6397" i="1"/>
  <c r="G6397" i="1" s="1"/>
  <c r="E6397" i="1"/>
  <c r="H12187" i="1"/>
  <c r="F12187" i="1"/>
  <c r="G12187" i="1" s="1"/>
  <c r="H12113" i="1"/>
  <c r="F12113" i="1"/>
  <c r="G12113" i="1" s="1"/>
  <c r="H673" i="1"/>
  <c r="F673" i="1"/>
  <c r="G673" i="1" s="1"/>
  <c r="E673" i="1"/>
  <c r="H2112" i="1"/>
  <c r="F2112" i="1"/>
  <c r="G2112" i="1" s="1"/>
  <c r="E2112" i="1"/>
  <c r="H12938" i="1"/>
  <c r="F12938" i="1"/>
  <c r="G12938" i="1" s="1"/>
  <c r="H1735" i="1"/>
  <c r="F1735" i="1"/>
  <c r="G1735" i="1" s="1"/>
  <c r="E1735" i="1"/>
  <c r="H1374" i="1"/>
  <c r="F1374" i="1"/>
  <c r="G1374" i="1" s="1"/>
  <c r="E1374" i="1"/>
  <c r="H5551" i="1"/>
  <c r="F5551" i="1"/>
  <c r="G5551" i="1" s="1"/>
  <c r="E5551" i="1"/>
  <c r="H8114" i="1"/>
  <c r="F8114" i="1"/>
  <c r="G8114" i="1" s="1"/>
  <c r="E8114" i="1"/>
  <c r="H7713" i="1"/>
  <c r="F7713" i="1"/>
  <c r="G7713" i="1" s="1"/>
  <c r="E7713" i="1"/>
  <c r="H2256" i="1"/>
  <c r="F2256" i="1"/>
  <c r="G2256" i="1" s="1"/>
  <c r="E2256" i="1"/>
  <c r="H6510" i="1"/>
  <c r="F6510" i="1"/>
  <c r="G6510" i="1" s="1"/>
  <c r="E6510" i="1"/>
  <c r="H10513" i="1"/>
  <c r="F10513" i="1"/>
  <c r="G10513" i="1" s="1"/>
  <c r="H15392" i="1"/>
  <c r="F15392" i="1"/>
  <c r="G15392" i="1" s="1"/>
  <c r="H15298" i="1"/>
  <c r="F15298" i="1"/>
  <c r="G15298" i="1" s="1"/>
  <c r="H10297" i="1"/>
  <c r="F10297" i="1"/>
  <c r="G10297" i="1" s="1"/>
  <c r="H8478" i="1"/>
  <c r="F8478" i="1"/>
  <c r="G8478" i="1" s="1"/>
  <c r="E8478" i="1"/>
  <c r="H1101" i="1"/>
  <c r="F1101" i="1"/>
  <c r="G1101" i="1" s="1"/>
  <c r="E1101" i="1"/>
  <c r="H9550" i="1"/>
  <c r="F9550" i="1"/>
  <c r="G9550" i="1" s="1"/>
  <c r="H14641" i="1"/>
  <c r="F14641" i="1"/>
  <c r="G14641" i="1" s="1"/>
  <c r="H10846" i="1"/>
  <c r="F10846" i="1"/>
  <c r="G10846" i="1" s="1"/>
  <c r="H3599" i="1"/>
  <c r="F3599" i="1"/>
  <c r="G3599" i="1" s="1"/>
  <c r="E3599" i="1"/>
  <c r="H2586" i="1"/>
  <c r="F2586" i="1"/>
  <c r="G2586" i="1" s="1"/>
  <c r="E2586" i="1"/>
  <c r="H6453" i="1"/>
  <c r="F6453" i="1"/>
  <c r="G6453" i="1" s="1"/>
  <c r="E6453" i="1"/>
  <c r="H3275" i="1"/>
  <c r="F3275" i="1"/>
  <c r="G3275" i="1" s="1"/>
  <c r="E3275" i="1"/>
  <c r="H3180" i="1"/>
  <c r="F3180" i="1"/>
  <c r="G3180" i="1" s="1"/>
  <c r="E3180" i="1"/>
  <c r="H9441" i="1"/>
  <c r="F9441" i="1"/>
  <c r="G9441" i="1" s="1"/>
  <c r="H11742" i="1"/>
  <c r="F11742" i="1"/>
  <c r="G11742" i="1" s="1"/>
  <c r="H8941" i="1"/>
  <c r="F8941" i="1"/>
  <c r="G8941" i="1" s="1"/>
  <c r="E8941" i="1"/>
  <c r="H11439" i="1"/>
  <c r="F11439" i="1"/>
  <c r="G11439" i="1" s="1"/>
  <c r="H2171" i="1"/>
  <c r="F2171" i="1"/>
  <c r="G2171" i="1" s="1"/>
  <c r="E2171" i="1"/>
  <c r="H8771" i="1"/>
  <c r="F8771" i="1"/>
  <c r="G8771" i="1" s="1"/>
  <c r="E8771" i="1"/>
  <c r="H741" i="1"/>
  <c r="F741" i="1"/>
  <c r="G741" i="1" s="1"/>
  <c r="E741" i="1"/>
  <c r="H7168" i="1"/>
  <c r="F7168" i="1"/>
  <c r="G7168" i="1" s="1"/>
  <c r="E7168" i="1"/>
  <c r="H14598" i="1"/>
  <c r="F14598" i="1"/>
  <c r="G14598" i="1" s="1"/>
  <c r="H2845" i="1"/>
  <c r="F2845" i="1"/>
  <c r="G2845" i="1" s="1"/>
  <c r="E2845" i="1"/>
  <c r="H1016" i="1"/>
  <c r="F1016" i="1"/>
  <c r="G1016" i="1" s="1"/>
  <c r="E1016" i="1"/>
  <c r="H3182" i="1"/>
  <c r="F3182" i="1"/>
  <c r="G3182" i="1" s="1"/>
  <c r="E3182" i="1"/>
  <c r="H7714" i="1"/>
  <c r="F7714" i="1"/>
  <c r="G7714" i="1" s="1"/>
  <c r="E7714" i="1"/>
  <c r="H7961" i="1"/>
  <c r="F7961" i="1"/>
  <c r="G7961" i="1" s="1"/>
  <c r="E7961" i="1"/>
  <c r="H1546" i="1"/>
  <c r="F1546" i="1"/>
  <c r="G1546" i="1" s="1"/>
  <c r="E1546" i="1"/>
  <c r="H1411" i="1"/>
  <c r="F1411" i="1"/>
  <c r="G1411" i="1" s="1"/>
  <c r="E1411" i="1"/>
  <c r="H8115" i="1"/>
  <c r="F8115" i="1"/>
  <c r="G8115" i="1" s="1"/>
  <c r="E8115" i="1"/>
  <c r="H6197" i="1"/>
  <c r="F6197" i="1"/>
  <c r="G6197" i="1" s="1"/>
  <c r="E6197" i="1"/>
  <c r="H7800" i="1"/>
  <c r="F7800" i="1"/>
  <c r="G7800" i="1" s="1"/>
  <c r="E7800" i="1"/>
  <c r="H9552" i="1"/>
  <c r="F9552" i="1"/>
  <c r="G9552" i="1" s="1"/>
  <c r="H12858" i="1"/>
  <c r="F12858" i="1"/>
  <c r="G12858" i="1" s="1"/>
  <c r="H12760" i="1"/>
  <c r="F12760" i="1"/>
  <c r="G12760" i="1" s="1"/>
  <c r="H14599" i="1"/>
  <c r="F14599" i="1"/>
  <c r="G14599" i="1" s="1"/>
  <c r="H13277" i="1"/>
  <c r="F13277" i="1"/>
  <c r="G13277" i="1" s="1"/>
  <c r="H7169" i="1"/>
  <c r="F7169" i="1"/>
  <c r="G7169" i="1" s="1"/>
  <c r="E7169" i="1"/>
  <c r="H5830" i="1"/>
  <c r="F5830" i="1"/>
  <c r="G5830" i="1" s="1"/>
  <c r="E5830" i="1"/>
  <c r="H3745" i="1"/>
  <c r="F3745" i="1"/>
  <c r="G3745" i="1" s="1"/>
  <c r="E3745" i="1"/>
  <c r="H12553" i="1"/>
  <c r="F12553" i="1"/>
  <c r="G12553" i="1" s="1"/>
  <c r="H7314" i="1"/>
  <c r="F7314" i="1"/>
  <c r="G7314" i="1" s="1"/>
  <c r="E7314" i="1"/>
  <c r="H9676" i="1"/>
  <c r="F9676" i="1"/>
  <c r="G9676" i="1" s="1"/>
  <c r="H15033" i="1"/>
  <c r="F15033" i="1"/>
  <c r="G15033" i="1" s="1"/>
  <c r="H15147" i="1"/>
  <c r="F15147" i="1"/>
  <c r="G15147" i="1" s="1"/>
  <c r="H12190" i="1"/>
  <c r="F12190" i="1"/>
  <c r="G12190" i="1" s="1"/>
  <c r="H13762" i="1"/>
  <c r="F13762" i="1"/>
  <c r="G13762" i="1" s="1"/>
  <c r="H13697" i="1"/>
  <c r="F13697" i="1"/>
  <c r="G13697" i="1" s="1"/>
  <c r="H10965" i="1"/>
  <c r="F10965" i="1"/>
  <c r="G10965" i="1" s="1"/>
  <c r="H9039" i="1"/>
  <c r="F9039" i="1"/>
  <c r="G9039" i="1" s="1"/>
  <c r="E9039" i="1"/>
  <c r="H8863" i="1"/>
  <c r="F8863" i="1"/>
  <c r="G8863" i="1" s="1"/>
  <c r="E8863" i="1"/>
  <c r="H13451" i="1"/>
  <c r="F13451" i="1"/>
  <c r="G13451" i="1" s="1"/>
  <c r="H10620" i="1"/>
  <c r="F10620" i="1"/>
  <c r="G10620" i="1" s="1"/>
  <c r="H3792" i="1"/>
  <c r="F3792" i="1"/>
  <c r="G3792" i="1" s="1"/>
  <c r="E3792" i="1"/>
  <c r="H5443" i="1"/>
  <c r="F5443" i="1"/>
  <c r="G5443" i="1" s="1"/>
  <c r="E5443" i="1"/>
  <c r="H7099" i="1"/>
  <c r="F7099" i="1"/>
  <c r="G7099" i="1" s="1"/>
  <c r="E7099" i="1"/>
  <c r="H10075" i="1"/>
  <c r="F10075" i="1"/>
  <c r="G10075" i="1" s="1"/>
  <c r="H10849" i="1"/>
  <c r="F10849" i="1"/>
  <c r="G10849" i="1" s="1"/>
  <c r="H9217" i="1"/>
  <c r="F9217" i="1"/>
  <c r="G9217" i="1" s="1"/>
  <c r="E9217" i="1"/>
  <c r="F11074" i="1"/>
  <c r="G11074" i="1" s="1"/>
  <c r="H11074" i="1"/>
  <c r="H4982" i="1"/>
  <c r="F4982" i="1"/>
  <c r="G4982" i="1" s="1"/>
  <c r="E4982" i="1"/>
  <c r="H10077" i="1"/>
  <c r="F10077" i="1"/>
  <c r="G10077" i="1" s="1"/>
  <c r="H5173" i="1"/>
  <c r="F5173" i="1"/>
  <c r="G5173" i="1" s="1"/>
  <c r="E5173" i="1"/>
  <c r="H9678" i="1"/>
  <c r="F9678" i="1"/>
  <c r="G9678" i="1" s="1"/>
  <c r="H8864" i="1"/>
  <c r="F8864" i="1"/>
  <c r="G8864" i="1" s="1"/>
  <c r="E8864" i="1"/>
  <c r="H15249" i="1"/>
  <c r="F15249" i="1"/>
  <c r="G15249" i="1" s="1"/>
  <c r="H14829" i="1"/>
  <c r="F14829" i="1"/>
  <c r="G14829" i="1" s="1"/>
  <c r="H12290" i="1"/>
  <c r="F12290" i="1"/>
  <c r="G12290" i="1" s="1"/>
  <c r="H12942" i="1"/>
  <c r="F12942" i="1"/>
  <c r="G12942" i="1" s="1"/>
  <c r="H4177" i="1"/>
  <c r="F4177" i="1"/>
  <c r="G4177" i="1" s="1"/>
  <c r="E4177" i="1"/>
  <c r="H663" i="1"/>
  <c r="F663" i="1"/>
  <c r="G663" i="1" s="1"/>
  <c r="E663" i="1"/>
  <c r="H15420" i="1"/>
  <c r="F15420" i="1"/>
  <c r="G15420" i="1" s="1"/>
  <c r="H11158" i="1"/>
  <c r="F11158" i="1"/>
  <c r="G11158" i="1" s="1"/>
  <c r="H415" i="1"/>
  <c r="F415" i="1"/>
  <c r="G415" i="1" s="1"/>
  <c r="E415" i="1"/>
  <c r="H2879" i="1"/>
  <c r="F2879" i="1"/>
  <c r="G2879" i="1" s="1"/>
  <c r="E2879" i="1"/>
  <c r="H9885" i="1"/>
  <c r="F9885" i="1"/>
  <c r="G9885" i="1" s="1"/>
  <c r="H6882" i="1"/>
  <c r="F6882" i="1"/>
  <c r="G6882" i="1" s="1"/>
  <c r="E6882" i="1"/>
  <c r="H3540" i="1"/>
  <c r="F3540" i="1"/>
  <c r="G3540" i="1" s="1"/>
  <c r="E3540" i="1"/>
  <c r="H3225" i="1"/>
  <c r="F3225" i="1"/>
  <c r="G3225" i="1" s="1"/>
  <c r="E3225" i="1"/>
  <c r="H13097" i="1"/>
  <c r="F13097" i="1"/>
  <c r="G13097" i="1" s="1"/>
  <c r="H11349" i="1"/>
  <c r="F11349" i="1"/>
  <c r="G11349" i="1" s="1"/>
  <c r="H11260" i="1"/>
  <c r="F11260" i="1"/>
  <c r="G11260" i="1" s="1"/>
  <c r="H13365" i="1"/>
  <c r="F13365" i="1"/>
  <c r="G13365" i="1" s="1"/>
  <c r="H716" i="1"/>
  <c r="F716" i="1"/>
  <c r="G716" i="1" s="1"/>
  <c r="E716" i="1"/>
  <c r="F7172" i="1"/>
  <c r="G7172" i="1" s="1"/>
  <c r="H7172" i="1"/>
  <c r="E7172" i="1"/>
  <c r="H3856" i="1"/>
  <c r="F3856" i="1"/>
  <c r="G3856" i="1" s="1"/>
  <c r="E3856" i="1"/>
  <c r="H15513" i="1"/>
  <c r="F15513" i="1"/>
  <c r="G15513" i="1" s="1"/>
  <c r="H2523" i="1"/>
  <c r="F2523" i="1"/>
  <c r="G2523" i="1" s="1"/>
  <c r="E2523" i="1"/>
  <c r="H11161" i="1"/>
  <c r="F11161" i="1"/>
  <c r="G11161" i="1" s="1"/>
  <c r="H12859" i="1"/>
  <c r="F12859" i="1"/>
  <c r="G12859" i="1" s="1"/>
  <c r="H11350" i="1"/>
  <c r="F11350" i="1"/>
  <c r="G11350" i="1" s="1"/>
  <c r="H5948" i="1"/>
  <c r="F5948" i="1"/>
  <c r="G5948" i="1" s="1"/>
  <c r="E5948" i="1"/>
  <c r="H12649" i="1"/>
  <c r="F12649" i="1"/>
  <c r="G12649" i="1" s="1"/>
  <c r="H11744" i="1"/>
  <c r="F11744" i="1"/>
  <c r="G11744" i="1" s="1"/>
  <c r="H5889" i="1"/>
  <c r="F5889" i="1"/>
  <c r="G5889" i="1" s="1"/>
  <c r="E5889" i="1"/>
  <c r="H8482" i="1"/>
  <c r="F8482" i="1"/>
  <c r="G8482" i="1" s="1"/>
  <c r="E8482" i="1"/>
  <c r="H14854" i="1"/>
  <c r="F14854" i="1"/>
  <c r="G14854" i="1" s="1"/>
  <c r="H13763" i="1"/>
  <c r="F13763" i="1"/>
  <c r="G13763" i="1" s="1"/>
  <c r="H6753" i="1"/>
  <c r="F6753" i="1"/>
  <c r="G6753" i="1" s="1"/>
  <c r="E6753" i="1"/>
  <c r="H4411" i="1"/>
  <c r="F4411" i="1"/>
  <c r="G4411" i="1" s="1"/>
  <c r="E4411" i="1"/>
  <c r="H9218" i="1"/>
  <c r="F9218" i="1"/>
  <c r="G9218" i="1" s="1"/>
  <c r="E9218" i="1"/>
  <c r="H12001" i="1"/>
  <c r="F12001" i="1"/>
  <c r="G12001" i="1" s="1"/>
  <c r="H6961" i="1"/>
  <c r="F6961" i="1"/>
  <c r="G6961" i="1" s="1"/>
  <c r="E6961" i="1"/>
  <c r="H14766" i="1"/>
  <c r="F14766" i="1"/>
  <c r="G14766" i="1" s="1"/>
  <c r="H11162" i="1"/>
  <c r="F11162" i="1"/>
  <c r="G11162" i="1" s="1"/>
  <c r="H4412" i="1"/>
  <c r="F4412" i="1"/>
  <c r="G4412" i="1" s="1"/>
  <c r="E4412" i="1"/>
  <c r="H2290" i="1"/>
  <c r="F2290" i="1"/>
  <c r="G2290" i="1" s="1"/>
  <c r="E2290" i="1"/>
  <c r="H15414" i="1"/>
  <c r="F15414" i="1"/>
  <c r="G15414" i="1" s="1"/>
  <c r="H10518" i="1"/>
  <c r="F10518" i="1"/>
  <c r="G10518" i="1" s="1"/>
  <c r="H5234" i="1"/>
  <c r="F5234" i="1"/>
  <c r="G5234" i="1" s="1"/>
  <c r="E5234" i="1"/>
  <c r="H13537" i="1"/>
  <c r="F13537" i="1"/>
  <c r="G13537" i="1" s="1"/>
  <c r="H3541" i="1"/>
  <c r="F3541" i="1"/>
  <c r="G3541" i="1" s="1"/>
  <c r="E3541" i="1"/>
  <c r="H5890" i="1"/>
  <c r="F5890" i="1"/>
  <c r="G5890" i="1" s="1"/>
  <c r="E5890" i="1"/>
  <c r="H696" i="1"/>
  <c r="F696" i="1"/>
  <c r="G696" i="1" s="1"/>
  <c r="E696" i="1"/>
  <c r="H13616" i="1"/>
  <c r="F13616" i="1"/>
  <c r="G13616" i="1" s="1"/>
  <c r="H12556" i="1"/>
  <c r="F12556" i="1"/>
  <c r="G12556" i="1" s="1"/>
  <c r="H14552" i="1"/>
  <c r="F14552" i="1"/>
  <c r="G14552" i="1" s="1"/>
  <c r="H545" i="1"/>
  <c r="F545" i="1"/>
  <c r="G545" i="1" s="1"/>
  <c r="E545" i="1"/>
  <c r="H13098" i="1"/>
  <c r="F13098" i="1"/>
  <c r="G13098" i="1" s="1"/>
  <c r="H4013" i="1"/>
  <c r="F4013" i="1"/>
  <c r="G4013" i="1" s="1"/>
  <c r="E4013" i="1"/>
  <c r="H2291" i="1"/>
  <c r="F2291" i="1"/>
  <c r="G2291" i="1" s="1"/>
  <c r="E2291" i="1"/>
  <c r="H13099" i="1"/>
  <c r="F13099" i="1"/>
  <c r="G13099" i="1" s="1"/>
  <c r="H9331" i="1"/>
  <c r="F9331" i="1"/>
  <c r="G9331" i="1" s="1"/>
  <c r="H1286" i="1"/>
  <c r="F1286" i="1"/>
  <c r="G1286" i="1" s="1"/>
  <c r="E1286" i="1"/>
  <c r="H11569" i="1"/>
  <c r="F11569" i="1"/>
  <c r="G11569" i="1" s="1"/>
  <c r="H6754" i="1"/>
  <c r="F6754" i="1"/>
  <c r="G6754" i="1" s="1"/>
  <c r="E6754" i="1"/>
  <c r="H5175" i="1"/>
  <c r="F5175" i="1"/>
  <c r="G5175" i="1" s="1"/>
  <c r="E5175" i="1"/>
  <c r="H285" i="1"/>
  <c r="F285" i="1"/>
  <c r="G285" i="1" s="1"/>
  <c r="E285" i="1"/>
  <c r="H13282" i="1"/>
  <c r="F13282" i="1"/>
  <c r="G13282" i="1" s="1"/>
  <c r="H8675" i="1"/>
  <c r="F8675" i="1"/>
  <c r="G8675" i="1" s="1"/>
  <c r="E8675" i="1"/>
  <c r="H13453" i="1"/>
  <c r="F13453" i="1"/>
  <c r="G13453" i="1" s="1"/>
  <c r="H3315" i="1"/>
  <c r="F3315" i="1"/>
  <c r="G3315" i="1" s="1"/>
  <c r="E3315" i="1"/>
  <c r="F11444" i="1"/>
  <c r="G11444" i="1" s="1"/>
  <c r="H11444" i="1"/>
  <c r="H4298" i="1"/>
  <c r="F4298" i="1"/>
  <c r="G4298" i="1" s="1"/>
  <c r="E4298" i="1"/>
  <c r="H4365" i="1"/>
  <c r="F4365" i="1"/>
  <c r="G4365" i="1" s="1"/>
  <c r="E4365" i="1"/>
  <c r="H1758" i="1"/>
  <c r="F1758" i="1"/>
  <c r="G1758" i="1" s="1"/>
  <c r="E1758" i="1"/>
  <c r="H4985" i="1"/>
  <c r="F4985" i="1"/>
  <c r="G4985" i="1" s="1"/>
  <c r="E4985" i="1"/>
  <c r="H10303" i="1"/>
  <c r="F10303" i="1"/>
  <c r="G10303" i="1" s="1"/>
  <c r="H11352" i="1"/>
  <c r="F11352" i="1"/>
  <c r="G11352" i="1" s="1"/>
  <c r="H12764" i="1"/>
  <c r="F12764" i="1"/>
  <c r="G12764" i="1" s="1"/>
  <c r="H14793" i="1"/>
  <c r="F14793" i="1"/>
  <c r="G14793" i="1" s="1"/>
  <c r="H7175" i="1"/>
  <c r="F7175" i="1"/>
  <c r="G7175" i="1" s="1"/>
  <c r="E7175" i="1"/>
  <c r="H5891" i="1"/>
  <c r="F5891" i="1"/>
  <c r="G5891" i="1" s="1"/>
  <c r="E5891" i="1"/>
  <c r="H9122" i="1"/>
  <c r="F9122" i="1"/>
  <c r="G9122" i="1" s="1"/>
  <c r="E9122" i="1"/>
  <c r="H5176" i="1"/>
  <c r="F5176" i="1"/>
  <c r="G5176" i="1" s="1"/>
  <c r="E5176" i="1"/>
  <c r="H5605" i="1"/>
  <c r="F5605" i="1"/>
  <c r="G5605" i="1" s="1"/>
  <c r="E5605" i="1"/>
  <c r="H10622" i="1"/>
  <c r="F10622" i="1"/>
  <c r="G10622" i="1" s="1"/>
  <c r="H12192" i="1"/>
  <c r="F12192" i="1"/>
  <c r="G12192" i="1" s="1"/>
  <c r="H12860" i="1"/>
  <c r="F12860" i="1"/>
  <c r="G12860" i="1" s="1"/>
  <c r="H13539" i="1"/>
  <c r="F13539" i="1"/>
  <c r="G13539" i="1" s="1"/>
  <c r="H10971" i="1"/>
  <c r="F10971" i="1"/>
  <c r="G10971" i="1" s="1"/>
  <c r="H12861" i="1"/>
  <c r="F12861" i="1"/>
  <c r="G12861" i="1" s="1"/>
  <c r="H3601" i="1"/>
  <c r="F3601" i="1"/>
  <c r="G3601" i="1" s="1"/>
  <c r="E3601" i="1"/>
  <c r="H10736" i="1"/>
  <c r="F10736" i="1"/>
  <c r="G10736" i="1" s="1"/>
  <c r="H14683" i="1"/>
  <c r="F14683" i="1"/>
  <c r="G14683" i="1" s="1"/>
  <c r="H10852" i="1"/>
  <c r="F10852" i="1"/>
  <c r="G10852" i="1" s="1"/>
  <c r="H5056" i="1"/>
  <c r="F5056" i="1"/>
  <c r="G5056" i="1" s="1"/>
  <c r="E5056" i="1"/>
  <c r="H11264" i="1"/>
  <c r="F11264" i="1"/>
  <c r="G11264" i="1" s="1"/>
  <c r="H14273" i="1"/>
  <c r="F14273" i="1"/>
  <c r="G14273" i="1" s="1"/>
  <c r="H8117" i="1"/>
  <c r="F8117" i="1"/>
  <c r="G8117" i="1" s="1"/>
  <c r="E8117" i="1"/>
  <c r="H4486" i="1"/>
  <c r="F4486" i="1"/>
  <c r="G4486" i="1" s="1"/>
  <c r="E4486" i="1"/>
  <c r="H12765" i="1"/>
  <c r="F12765" i="1"/>
  <c r="G12765" i="1" s="1"/>
  <c r="H13937" i="1"/>
  <c r="F13937" i="1"/>
  <c r="G13937" i="1" s="1"/>
  <c r="H10519" i="1"/>
  <c r="F10519" i="1"/>
  <c r="G10519" i="1" s="1"/>
  <c r="H823" i="1"/>
  <c r="F823" i="1"/>
  <c r="G823" i="1" s="1"/>
  <c r="E823" i="1"/>
  <c r="H11165" i="1"/>
  <c r="F11165" i="1"/>
  <c r="G11165" i="1" s="1"/>
  <c r="H7410" i="1"/>
  <c r="F7410" i="1"/>
  <c r="G7410" i="1" s="1"/>
  <c r="E7410" i="1"/>
  <c r="H10737" i="1"/>
  <c r="F10737" i="1"/>
  <c r="G10737" i="1" s="1"/>
  <c r="H11447" i="1"/>
  <c r="F11447" i="1"/>
  <c r="G11447" i="1" s="1"/>
  <c r="H4670" i="1"/>
  <c r="F4670" i="1"/>
  <c r="G4670" i="1" s="1"/>
  <c r="E4670" i="1"/>
  <c r="H11166" i="1"/>
  <c r="F11166" i="1"/>
  <c r="G11166" i="1" s="1"/>
  <c r="H5057" i="1"/>
  <c r="F5057" i="1"/>
  <c r="G5057" i="1" s="1"/>
  <c r="E5057" i="1"/>
  <c r="H3640" i="1"/>
  <c r="F3640" i="1"/>
  <c r="G3640" i="1" s="1"/>
  <c r="E3640" i="1"/>
  <c r="H6338" i="1"/>
  <c r="F6338" i="1"/>
  <c r="G6338" i="1" s="1"/>
  <c r="E6338" i="1"/>
  <c r="H1046" i="1"/>
  <c r="F1046" i="1"/>
  <c r="G1046" i="1" s="1"/>
  <c r="E1046" i="1"/>
  <c r="H5950" i="1"/>
  <c r="F5950" i="1"/>
  <c r="G5950" i="1" s="1"/>
  <c r="E5950" i="1"/>
  <c r="H5119" i="1"/>
  <c r="F5119" i="1"/>
  <c r="G5119" i="1" s="1"/>
  <c r="E5119" i="1"/>
  <c r="H5238" i="1"/>
  <c r="F5238" i="1"/>
  <c r="G5238" i="1" s="1"/>
  <c r="E5238" i="1"/>
  <c r="H13938" i="1"/>
  <c r="F13938" i="1"/>
  <c r="G13938" i="1" s="1"/>
  <c r="H10194" i="1"/>
  <c r="F10194" i="1"/>
  <c r="G10194" i="1" s="1"/>
  <c r="H11922" i="1"/>
  <c r="F11922" i="1"/>
  <c r="G11922" i="1" s="1"/>
  <c r="H11570" i="1"/>
  <c r="F11570" i="1"/>
  <c r="G11570" i="1" s="1"/>
  <c r="H622" i="1"/>
  <c r="F622" i="1"/>
  <c r="G622" i="1" s="1"/>
  <c r="E622" i="1"/>
  <c r="H5445" i="1"/>
  <c r="F5445" i="1"/>
  <c r="G5445" i="1" s="1"/>
  <c r="E5445" i="1"/>
  <c r="H8024" i="1"/>
  <c r="F8024" i="1"/>
  <c r="G8024" i="1" s="1"/>
  <c r="E8024" i="1"/>
  <c r="H12766" i="1"/>
  <c r="F12766" i="1"/>
  <c r="G12766" i="1" s="1"/>
  <c r="H8868" i="1"/>
  <c r="F8868" i="1"/>
  <c r="G8868" i="1" s="1"/>
  <c r="E8868" i="1"/>
  <c r="H7620" i="1"/>
  <c r="F7620" i="1"/>
  <c r="G7620" i="1" s="1"/>
  <c r="E7620" i="1"/>
  <c r="H4235" i="1"/>
  <c r="F4235" i="1"/>
  <c r="G4235" i="1" s="1"/>
  <c r="E4235" i="1"/>
  <c r="H9982" i="1"/>
  <c r="F9982" i="1"/>
  <c r="G9982" i="1" s="1"/>
  <c r="H3858" i="1"/>
  <c r="F3858" i="1"/>
  <c r="G3858" i="1" s="1"/>
  <c r="E3858" i="1"/>
  <c r="H7318" i="1"/>
  <c r="F7318" i="1"/>
  <c r="G7318" i="1" s="1"/>
  <c r="E7318" i="1"/>
  <c r="H7621" i="1"/>
  <c r="F7621" i="1"/>
  <c r="G7621" i="1" s="1"/>
  <c r="E7621" i="1"/>
  <c r="H10624" i="1"/>
  <c r="F10624" i="1"/>
  <c r="G10624" i="1" s="1"/>
  <c r="H12862" i="1"/>
  <c r="F12862" i="1"/>
  <c r="G12862" i="1" s="1"/>
  <c r="H1122" i="1"/>
  <c r="F1122" i="1"/>
  <c r="G1122" i="1" s="1"/>
  <c r="E1122" i="1"/>
  <c r="H13844" i="1"/>
  <c r="F13844" i="1"/>
  <c r="G13844" i="1" s="1"/>
  <c r="H5058" i="1"/>
  <c r="F5058" i="1"/>
  <c r="G5058" i="1" s="1"/>
  <c r="E5058" i="1"/>
  <c r="H5662" i="1"/>
  <c r="F5662" i="1"/>
  <c r="G5662" i="1" s="1"/>
  <c r="E5662" i="1"/>
  <c r="H1998" i="1"/>
  <c r="F1998" i="1"/>
  <c r="G1998" i="1" s="1"/>
  <c r="E1998" i="1"/>
  <c r="H11836" i="1"/>
  <c r="F11836" i="1"/>
  <c r="G11836" i="1" s="1"/>
  <c r="H13621" i="1"/>
  <c r="F13621" i="1"/>
  <c r="G13621" i="1" s="1"/>
  <c r="H10196" i="1"/>
  <c r="F10196" i="1"/>
  <c r="G10196" i="1" s="1"/>
  <c r="H14645" i="1"/>
  <c r="F14645" i="1"/>
  <c r="G14645" i="1" s="1"/>
  <c r="H8945" i="1"/>
  <c r="F8945" i="1"/>
  <c r="G8945" i="1" s="1"/>
  <c r="E8945" i="1"/>
  <c r="H2919" i="1"/>
  <c r="F2919" i="1"/>
  <c r="G2919" i="1" s="1"/>
  <c r="E2919" i="1"/>
  <c r="H1633" i="1"/>
  <c r="F1633" i="1"/>
  <c r="G1633" i="1" s="1"/>
  <c r="E1633" i="1"/>
  <c r="H3152" i="1"/>
  <c r="F3152" i="1"/>
  <c r="G3152" i="1" s="1"/>
  <c r="E3152" i="1"/>
  <c r="H4614" i="1"/>
  <c r="F4614" i="1"/>
  <c r="G4614" i="1" s="1"/>
  <c r="E4614" i="1"/>
  <c r="H3902" i="1"/>
  <c r="F3902" i="1"/>
  <c r="G3902" i="1" s="1"/>
  <c r="E3902" i="1"/>
  <c r="H14160" i="1"/>
  <c r="F14160" i="1"/>
  <c r="G14160" i="1" s="1"/>
  <c r="H594" i="1"/>
  <c r="F594" i="1"/>
  <c r="G594" i="1" s="1"/>
  <c r="E594" i="1"/>
  <c r="H5059" i="1"/>
  <c r="F5059" i="1"/>
  <c r="G5059" i="1" s="1"/>
  <c r="E5059" i="1"/>
  <c r="H514" i="1"/>
  <c r="F514" i="1"/>
  <c r="G514" i="1" s="1"/>
  <c r="E514" i="1"/>
  <c r="H297" i="1"/>
  <c r="F297" i="1"/>
  <c r="G297" i="1" s="1"/>
  <c r="E297" i="1"/>
  <c r="H14154" i="1"/>
  <c r="F14154" i="1"/>
  <c r="G14154" i="1" s="1"/>
  <c r="H1123" i="1"/>
  <c r="F1123" i="1"/>
  <c r="G1123" i="1" s="1"/>
  <c r="E1123" i="1"/>
  <c r="H13455" i="1"/>
  <c r="F13455" i="1"/>
  <c r="G13455" i="1" s="1"/>
  <c r="H2552" i="1"/>
  <c r="F2552" i="1"/>
  <c r="G2552" i="1" s="1"/>
  <c r="E2552" i="1"/>
  <c r="H9778" i="1"/>
  <c r="F9778" i="1"/>
  <c r="G9778" i="1" s="1"/>
  <c r="H14411" i="1"/>
  <c r="F14411" i="1"/>
  <c r="G14411" i="1" s="1"/>
  <c r="H5297" i="1"/>
  <c r="F5297" i="1"/>
  <c r="G5297" i="1" s="1"/>
  <c r="E5297" i="1"/>
  <c r="H7555" i="1"/>
  <c r="F7555" i="1"/>
  <c r="G7555" i="1" s="1"/>
  <c r="E7555" i="1"/>
  <c r="H12376" i="1"/>
  <c r="F12376" i="1"/>
  <c r="G12376" i="1" s="1"/>
  <c r="H4558" i="1"/>
  <c r="F4558" i="1"/>
  <c r="G4558" i="1" s="1"/>
  <c r="E4558" i="1"/>
  <c r="H363" i="1"/>
  <c r="F363" i="1"/>
  <c r="G363" i="1" s="1"/>
  <c r="E363" i="1"/>
  <c r="H1412" i="1"/>
  <c r="F1412" i="1"/>
  <c r="G1412" i="1" s="1"/>
  <c r="E1412" i="1"/>
  <c r="H12295" i="1"/>
  <c r="F12295" i="1"/>
  <c r="G12295" i="1" s="1"/>
  <c r="H3746" i="1"/>
  <c r="F3746" i="1"/>
  <c r="G3746" i="1" s="1"/>
  <c r="E3746" i="1"/>
  <c r="H5514" i="1"/>
  <c r="F5514" i="1"/>
  <c r="G5514" i="1" s="1"/>
  <c r="E5514" i="1"/>
  <c r="H7623" i="1"/>
  <c r="F7623" i="1"/>
  <c r="G7623" i="1" s="1"/>
  <c r="E7623" i="1"/>
  <c r="H10415" i="1"/>
  <c r="F10415" i="1"/>
  <c r="G10415" i="1" s="1"/>
  <c r="H4302" i="1"/>
  <c r="F4302" i="1"/>
  <c r="G4302" i="1" s="1"/>
  <c r="E4302" i="1"/>
  <c r="H7806" i="1"/>
  <c r="F7806" i="1"/>
  <c r="G7806" i="1" s="1"/>
  <c r="E7806" i="1"/>
  <c r="H7412" i="1"/>
  <c r="F7412" i="1"/>
  <c r="G7412" i="1" s="1"/>
  <c r="E7412" i="1"/>
  <c r="H5606" i="1"/>
  <c r="F5606" i="1"/>
  <c r="G5606" i="1" s="1"/>
  <c r="E5606" i="1"/>
  <c r="H10975" i="1"/>
  <c r="F10975" i="1"/>
  <c r="G10975" i="1" s="1"/>
  <c r="H9448" i="1"/>
  <c r="F9448" i="1"/>
  <c r="G9448" i="1" s="1"/>
  <c r="H9335" i="1"/>
  <c r="F9335" i="1"/>
  <c r="G9335" i="1" s="1"/>
  <c r="H5607" i="1"/>
  <c r="F5607" i="1"/>
  <c r="G5607" i="1" s="1"/>
  <c r="E5607" i="1"/>
  <c r="H9984" i="1"/>
  <c r="F9984" i="1"/>
  <c r="G9984" i="1" s="1"/>
  <c r="H12194" i="1"/>
  <c r="F12194" i="1"/>
  <c r="G12194" i="1" s="1"/>
  <c r="H186" i="1"/>
  <c r="F186" i="1"/>
  <c r="G186" i="1" s="1"/>
  <c r="E186" i="1"/>
  <c r="H7807" i="1"/>
  <c r="F7807" i="1"/>
  <c r="G7807" i="1" s="1"/>
  <c r="E7807" i="1"/>
  <c r="H12863" i="1"/>
  <c r="F12863" i="1"/>
  <c r="G12863" i="1" s="1"/>
  <c r="H3357" i="1"/>
  <c r="F3357" i="1"/>
  <c r="G3357" i="1" s="1"/>
  <c r="E3357" i="1"/>
  <c r="H15520" i="1"/>
  <c r="F15520" i="1"/>
  <c r="G15520" i="1" s="1"/>
  <c r="H8777" i="1"/>
  <c r="F8777" i="1"/>
  <c r="G8777" i="1" s="1"/>
  <c r="E8777" i="1"/>
  <c r="H6270" i="1"/>
  <c r="F6270" i="1"/>
  <c r="G6270" i="1" s="1"/>
  <c r="E6270" i="1"/>
  <c r="H3905" i="1"/>
  <c r="F3905" i="1"/>
  <c r="G3905" i="1" s="1"/>
  <c r="E3905" i="1"/>
  <c r="H9887" i="1"/>
  <c r="F9887" i="1"/>
  <c r="G9887" i="1" s="1"/>
  <c r="H4615" i="1"/>
  <c r="F4615" i="1"/>
  <c r="G4615" i="1" s="1"/>
  <c r="E4615" i="1"/>
  <c r="H547" i="1"/>
  <c r="F547" i="1"/>
  <c r="G547" i="1" s="1"/>
  <c r="E547" i="1"/>
  <c r="H15521" i="1"/>
  <c r="F15521" i="1"/>
  <c r="G15521" i="1" s="1"/>
  <c r="H1853" i="1"/>
  <c r="F1853" i="1"/>
  <c r="G1853" i="1" s="1"/>
  <c r="E1853" i="1"/>
  <c r="H14340" i="1"/>
  <c r="F14340" i="1"/>
  <c r="G14340" i="1" s="1"/>
  <c r="H781" i="1"/>
  <c r="F781" i="1"/>
  <c r="G781" i="1" s="1"/>
  <c r="E781" i="1"/>
  <c r="H14412" i="1"/>
  <c r="F14412" i="1"/>
  <c r="G14412" i="1" s="1"/>
  <c r="H2451" i="1"/>
  <c r="F2451" i="1"/>
  <c r="G2451" i="1" s="1"/>
  <c r="E2451" i="1"/>
  <c r="H11266" i="1"/>
  <c r="F11266" i="1"/>
  <c r="G11266" i="1" s="1"/>
  <c r="H4128" i="1"/>
  <c r="F4128" i="1"/>
  <c r="G4128" i="1" s="1"/>
  <c r="E4128" i="1"/>
  <c r="H5180" i="1"/>
  <c r="F5180" i="1"/>
  <c r="G5180" i="1" s="1"/>
  <c r="E5180" i="1"/>
  <c r="H3086" i="1"/>
  <c r="F3086" i="1"/>
  <c r="G3086" i="1" s="1"/>
  <c r="E3086" i="1"/>
  <c r="H5608" i="1"/>
  <c r="F5608" i="1"/>
  <c r="G5608" i="1" s="1"/>
  <c r="E5608" i="1"/>
  <c r="H5951" i="1"/>
  <c r="F5951" i="1"/>
  <c r="G5951" i="1" s="1"/>
  <c r="E5951" i="1"/>
  <c r="H4415" i="1"/>
  <c r="F4415" i="1"/>
  <c r="G4415" i="1" s="1"/>
  <c r="E4415" i="1"/>
  <c r="H3906" i="1"/>
  <c r="F3906" i="1"/>
  <c r="G3906" i="1" s="1"/>
  <c r="E3906" i="1"/>
  <c r="H5833" i="1"/>
  <c r="F5833" i="1"/>
  <c r="G5833" i="1" s="1"/>
  <c r="E5833" i="1"/>
  <c r="H12195" i="1"/>
  <c r="F12195" i="1"/>
  <c r="G12195" i="1" s="1"/>
  <c r="H13284" i="1"/>
  <c r="F13284" i="1"/>
  <c r="G13284" i="1" s="1"/>
  <c r="H9779" i="1"/>
  <c r="F9779" i="1"/>
  <c r="G9779" i="1" s="1"/>
  <c r="H8026" i="1"/>
  <c r="F8026" i="1"/>
  <c r="G8026" i="1" s="1"/>
  <c r="E8026" i="1"/>
  <c r="F12296" i="1"/>
  <c r="G12296" i="1" s="1"/>
  <c r="H12296" i="1"/>
  <c r="H1875" i="1"/>
  <c r="F1875" i="1"/>
  <c r="G1875" i="1" s="1"/>
  <c r="E1875" i="1"/>
  <c r="H674" i="1"/>
  <c r="F674" i="1"/>
  <c r="G674" i="1" s="1"/>
  <c r="E674" i="1"/>
  <c r="H1590" i="1"/>
  <c r="F1590" i="1"/>
  <c r="G1590" i="1" s="1"/>
  <c r="E1590" i="1"/>
  <c r="H9889" i="1"/>
  <c r="F9889" i="1"/>
  <c r="G9889" i="1" s="1"/>
  <c r="H6884" i="1"/>
  <c r="F6884" i="1"/>
  <c r="G6884" i="1" s="1"/>
  <c r="E6884" i="1"/>
  <c r="H12008" i="1"/>
  <c r="F12008" i="1"/>
  <c r="G12008" i="1" s="1"/>
  <c r="H6818" i="1"/>
  <c r="F6818" i="1"/>
  <c r="G6818" i="1" s="1"/>
  <c r="E6818" i="1"/>
  <c r="H6516" i="1"/>
  <c r="F6516" i="1"/>
  <c r="G6516" i="1" s="1"/>
  <c r="E6516" i="1"/>
  <c r="H4987" i="1"/>
  <c r="F4987" i="1"/>
  <c r="G4987" i="1" s="1"/>
  <c r="E4987" i="1"/>
  <c r="H2554" i="1"/>
  <c r="F2554" i="1"/>
  <c r="G2554" i="1" s="1"/>
  <c r="E2554" i="1"/>
  <c r="H2000" i="1"/>
  <c r="F2000" i="1"/>
  <c r="G2000" i="1" s="1"/>
  <c r="E2000" i="1"/>
  <c r="H9229" i="1"/>
  <c r="F9229" i="1"/>
  <c r="G9229" i="1" s="1"/>
  <c r="E9229" i="1"/>
  <c r="H11172" i="1"/>
  <c r="F11172" i="1"/>
  <c r="G11172" i="1" s="1"/>
  <c r="H12378" i="1"/>
  <c r="F12378" i="1"/>
  <c r="G12378" i="1" s="1"/>
  <c r="H10198" i="1"/>
  <c r="F10198" i="1"/>
  <c r="G10198" i="1" s="1"/>
  <c r="H8870" i="1"/>
  <c r="F8870" i="1"/>
  <c r="G8870" i="1" s="1"/>
  <c r="E8870" i="1"/>
  <c r="H4304" i="1"/>
  <c r="F4304" i="1"/>
  <c r="G4304" i="1" s="1"/>
  <c r="E4304" i="1"/>
  <c r="H8580" i="1"/>
  <c r="F8580" i="1"/>
  <c r="G8580" i="1" s="1"/>
  <c r="E8580" i="1"/>
  <c r="H12297" i="1"/>
  <c r="F12297" i="1"/>
  <c r="G12297" i="1" s="1"/>
  <c r="H6138" i="1"/>
  <c r="F6138" i="1"/>
  <c r="G6138" i="1" s="1"/>
  <c r="E6138" i="1"/>
  <c r="H13103" i="1"/>
  <c r="F13103" i="1"/>
  <c r="G13103" i="1" s="1"/>
  <c r="H10307" i="1"/>
  <c r="F10307" i="1"/>
  <c r="G10307" i="1" s="1"/>
  <c r="H2086" i="1"/>
  <c r="F2086" i="1"/>
  <c r="G2086" i="1" s="1"/>
  <c r="E2086" i="1"/>
  <c r="H8677" i="1"/>
  <c r="F8677" i="1"/>
  <c r="G8677" i="1" s="1"/>
  <c r="E8677" i="1"/>
  <c r="H7176" i="1"/>
  <c r="F7176" i="1"/>
  <c r="G7176" i="1" s="1"/>
  <c r="E7176" i="1"/>
  <c r="H10976" i="1"/>
  <c r="F10976" i="1"/>
  <c r="G10976" i="1" s="1"/>
  <c r="H10856" i="1"/>
  <c r="F10856" i="1"/>
  <c r="G10856" i="1" s="1"/>
  <c r="H1876" i="1"/>
  <c r="F1876" i="1"/>
  <c r="G1876" i="1" s="1"/>
  <c r="E1876" i="1"/>
  <c r="H10742" i="1"/>
  <c r="F10742" i="1"/>
  <c r="G10742" i="1" s="1"/>
  <c r="H10308" i="1"/>
  <c r="F10308" i="1"/>
  <c r="G10308" i="1" s="1"/>
  <c r="H3036" i="1"/>
  <c r="F3036" i="1"/>
  <c r="G3036" i="1" s="1"/>
  <c r="E3036" i="1"/>
  <c r="H335" i="1"/>
  <c r="F335" i="1"/>
  <c r="G335" i="1" s="1"/>
  <c r="E335" i="1"/>
  <c r="H9891" i="1"/>
  <c r="F9891" i="1"/>
  <c r="G9891" i="1" s="1"/>
  <c r="H4915" i="1"/>
  <c r="F4915" i="1"/>
  <c r="G4915" i="1" s="1"/>
  <c r="E4915" i="1"/>
  <c r="H4017" i="1"/>
  <c r="F4017" i="1"/>
  <c r="G4017" i="1" s="1"/>
  <c r="E4017" i="1"/>
  <c r="H5609" i="1"/>
  <c r="F5609" i="1"/>
  <c r="G5609" i="1" s="1"/>
  <c r="E5609" i="1"/>
  <c r="H13196" i="1"/>
  <c r="F13196" i="1"/>
  <c r="G13196" i="1" s="1"/>
  <c r="H558" i="1"/>
  <c r="F558" i="1"/>
  <c r="G558" i="1" s="1"/>
  <c r="E558" i="1"/>
  <c r="H219" i="1"/>
  <c r="F219" i="1"/>
  <c r="G219" i="1" s="1"/>
  <c r="E219" i="1"/>
  <c r="H15523" i="1"/>
  <c r="F15523" i="1"/>
  <c r="G15523" i="1" s="1"/>
  <c r="H7030" i="1"/>
  <c r="F7030" i="1"/>
  <c r="G7030" i="1" s="1"/>
  <c r="E7030" i="1"/>
  <c r="H13543" i="1"/>
  <c r="F13543" i="1"/>
  <c r="G13543" i="1" s="1"/>
  <c r="H5952" i="1"/>
  <c r="F5952" i="1"/>
  <c r="G5952" i="1" s="1"/>
  <c r="E5952" i="1"/>
  <c r="H2725" i="1"/>
  <c r="F2725" i="1"/>
  <c r="G2725" i="1" s="1"/>
  <c r="E2725" i="1"/>
  <c r="H6578" i="1"/>
  <c r="F6578" i="1"/>
  <c r="G6578" i="1" s="1"/>
  <c r="E6578" i="1"/>
  <c r="H5610" i="1"/>
  <c r="F5610" i="1"/>
  <c r="G5610" i="1" s="1"/>
  <c r="E5610" i="1"/>
  <c r="H10978" i="1"/>
  <c r="F10978" i="1"/>
  <c r="G10978" i="1" s="1"/>
  <c r="H7247" i="1"/>
  <c r="F7247" i="1"/>
  <c r="G7247" i="1" s="1"/>
  <c r="E7247" i="1"/>
  <c r="H12771" i="1"/>
  <c r="F12771" i="1"/>
  <c r="G12771" i="1" s="1"/>
  <c r="H8871" i="1"/>
  <c r="F8871" i="1"/>
  <c r="G8871" i="1" s="1"/>
  <c r="E8871" i="1"/>
  <c r="H8488" i="1"/>
  <c r="F8488" i="1"/>
  <c r="G8488" i="1" s="1"/>
  <c r="E8488" i="1"/>
  <c r="H7885" i="1"/>
  <c r="F7885" i="1"/>
  <c r="G7885" i="1" s="1"/>
  <c r="E7885" i="1"/>
  <c r="H3087" i="1"/>
  <c r="F3087" i="1"/>
  <c r="G3087" i="1" s="1"/>
  <c r="E3087" i="1"/>
  <c r="H5776" i="1"/>
  <c r="F5776" i="1"/>
  <c r="G5776" i="1" s="1"/>
  <c r="E5776" i="1"/>
  <c r="H2920" i="1"/>
  <c r="F2920" i="1"/>
  <c r="G2920" i="1" s="1"/>
  <c r="E2920" i="1"/>
  <c r="H6638" i="1"/>
  <c r="F6638" i="1"/>
  <c r="G6638" i="1" s="1"/>
  <c r="E6638" i="1"/>
  <c r="H5556" i="1"/>
  <c r="F5556" i="1"/>
  <c r="G5556" i="1" s="1"/>
  <c r="E5556" i="1"/>
  <c r="H3184" i="1"/>
  <c r="F3184" i="1"/>
  <c r="G3184" i="1" s="1"/>
  <c r="E3184" i="1"/>
  <c r="H13105" i="1"/>
  <c r="F13105" i="1"/>
  <c r="G13105" i="1" s="1"/>
  <c r="H13768" i="1"/>
  <c r="F13768" i="1"/>
  <c r="G13768" i="1" s="1"/>
  <c r="H7479" i="1"/>
  <c r="F7479" i="1"/>
  <c r="G7479" i="1" s="1"/>
  <c r="E7479" i="1"/>
  <c r="H10981" i="1"/>
  <c r="F10981" i="1"/>
  <c r="G10981" i="1" s="1"/>
  <c r="F11924" i="1"/>
  <c r="G11924" i="1" s="1"/>
  <c r="H11924" i="1"/>
  <c r="H8301" i="1"/>
  <c r="F8301" i="1"/>
  <c r="G8301" i="1" s="1"/>
  <c r="E8301" i="1"/>
  <c r="H11665" i="1"/>
  <c r="F11665" i="1"/>
  <c r="G11665" i="1" s="1"/>
  <c r="H11451" i="1"/>
  <c r="F11451" i="1"/>
  <c r="G11451" i="1" s="1"/>
  <c r="H8121" i="1"/>
  <c r="F8121" i="1"/>
  <c r="G8121" i="1" s="1"/>
  <c r="E8121" i="1"/>
  <c r="H12565" i="1"/>
  <c r="F12565" i="1"/>
  <c r="G12565" i="1" s="1"/>
  <c r="H3038" i="1"/>
  <c r="F3038" i="1"/>
  <c r="G3038" i="1" s="1"/>
  <c r="E3038" i="1"/>
  <c r="H2060" i="1"/>
  <c r="F2060" i="1"/>
  <c r="G2060" i="1" s="1"/>
  <c r="E2060" i="1"/>
  <c r="H7887" i="1"/>
  <c r="F7887" i="1"/>
  <c r="G7887" i="1" s="1"/>
  <c r="E7887" i="1"/>
  <c r="H1974" i="1"/>
  <c r="F1974" i="1"/>
  <c r="G1974" i="1" s="1"/>
  <c r="E1974" i="1"/>
  <c r="H2146" i="1"/>
  <c r="F2146" i="1"/>
  <c r="G2146" i="1" s="1"/>
  <c r="E2146" i="1"/>
  <c r="H2959" i="1"/>
  <c r="F2959" i="1"/>
  <c r="G2959" i="1" s="1"/>
  <c r="E2959" i="1"/>
  <c r="H1307" i="1"/>
  <c r="F1307" i="1"/>
  <c r="G1307" i="1" s="1"/>
  <c r="E1307" i="1"/>
  <c r="H14275" i="1"/>
  <c r="F14275" i="1"/>
  <c r="G14275" i="1" s="1"/>
  <c r="H14604" i="1"/>
  <c r="F14604" i="1"/>
  <c r="G14604" i="1" s="1"/>
  <c r="H2029" i="1"/>
  <c r="F2029" i="1"/>
  <c r="G2029" i="1" s="1"/>
  <c r="E2029" i="1"/>
  <c r="H15527" i="1"/>
  <c r="F15527" i="1"/>
  <c r="G15527" i="1" s="1"/>
  <c r="H11925" i="1"/>
  <c r="F11925" i="1"/>
  <c r="G11925" i="1" s="1"/>
  <c r="H10087" i="1"/>
  <c r="F10087" i="1"/>
  <c r="G10087" i="1" s="1"/>
  <c r="H14718" i="1"/>
  <c r="F14718" i="1"/>
  <c r="G14718" i="1" s="1"/>
  <c r="H14770" i="1"/>
  <c r="F14770" i="1"/>
  <c r="G14770" i="1" s="1"/>
  <c r="H2524" i="1"/>
  <c r="F2524" i="1"/>
  <c r="G2524" i="1" s="1"/>
  <c r="E2524" i="1"/>
  <c r="H417" i="1"/>
  <c r="F417" i="1"/>
  <c r="G417" i="1" s="1"/>
  <c r="E417" i="1"/>
  <c r="H12467" i="1"/>
  <c r="F12467" i="1"/>
  <c r="G12467" i="1" s="1"/>
  <c r="H13286" i="1"/>
  <c r="F13286" i="1"/>
  <c r="G13286" i="1" s="1"/>
  <c r="H11175" i="1"/>
  <c r="F11175" i="1"/>
  <c r="G11175" i="1" s="1"/>
  <c r="H9338" i="1"/>
  <c r="F9338" i="1"/>
  <c r="G9338" i="1" s="1"/>
  <c r="H1759" i="1"/>
  <c r="F1759" i="1"/>
  <c r="G1759" i="1" s="1"/>
  <c r="E1759" i="1"/>
  <c r="H14342" i="1"/>
  <c r="F14342" i="1"/>
  <c r="G14342" i="1" s="1"/>
  <c r="H15529" i="1"/>
  <c r="F15529" i="1"/>
  <c r="G15529" i="1" s="1"/>
  <c r="H8872" i="1"/>
  <c r="F8872" i="1"/>
  <c r="G8872" i="1" s="1"/>
  <c r="E8872" i="1"/>
  <c r="H2147" i="1"/>
  <c r="F2147" i="1"/>
  <c r="G2147" i="1" s="1"/>
  <c r="E2147" i="1"/>
  <c r="H14414" i="1"/>
  <c r="F14414" i="1"/>
  <c r="G14414" i="1" s="1"/>
  <c r="H5515" i="1"/>
  <c r="F5515" i="1"/>
  <c r="G5515" i="1" s="1"/>
  <c r="E5515" i="1"/>
  <c r="H14460" i="1"/>
  <c r="F14460" i="1"/>
  <c r="G14460" i="1" s="1"/>
  <c r="H8585" i="1"/>
  <c r="F8585" i="1"/>
  <c r="G8585" i="1" s="1"/>
  <c r="E8585" i="1"/>
  <c r="H5892" i="1"/>
  <c r="F5892" i="1"/>
  <c r="G5892" i="1" s="1"/>
  <c r="E5892" i="1"/>
  <c r="H14220" i="1"/>
  <c r="F14220" i="1"/>
  <c r="G14220" i="1" s="1"/>
  <c r="H9231" i="1"/>
  <c r="F9231" i="1"/>
  <c r="G9231" i="1" s="1"/>
  <c r="H14719" i="1"/>
  <c r="F14719" i="1"/>
  <c r="G14719" i="1" s="1"/>
  <c r="H5722" i="1"/>
  <c r="F5722" i="1"/>
  <c r="G5722" i="1" s="1"/>
  <c r="E5722" i="1"/>
  <c r="H6579" i="1"/>
  <c r="F6579" i="1"/>
  <c r="G6579" i="1" s="1"/>
  <c r="E6579" i="1"/>
  <c r="H4795" i="1"/>
  <c r="F4795" i="1"/>
  <c r="G4795" i="1" s="1"/>
  <c r="E4795" i="1"/>
  <c r="H6580" i="1"/>
  <c r="F6580" i="1"/>
  <c r="G6580" i="1" s="1"/>
  <c r="E6580" i="1"/>
  <c r="H9782" i="1"/>
  <c r="F9782" i="1"/>
  <c r="G9782" i="1" s="1"/>
  <c r="H10628" i="1"/>
  <c r="F10628" i="1"/>
  <c r="G10628" i="1" s="1"/>
  <c r="H11667" i="1"/>
  <c r="F11667" i="1"/>
  <c r="G11667" i="1" s="1"/>
  <c r="H12381" i="1"/>
  <c r="F12381" i="1"/>
  <c r="G12381" i="1" s="1"/>
  <c r="H8950" i="1"/>
  <c r="F8950" i="1"/>
  <c r="G8950" i="1" s="1"/>
  <c r="E8950" i="1"/>
  <c r="H9783" i="1"/>
  <c r="F9783" i="1"/>
  <c r="G9783" i="1" s="1"/>
  <c r="H14937" i="1"/>
  <c r="F14937" i="1"/>
  <c r="G14937" i="1" s="1"/>
  <c r="H7031" i="1"/>
  <c r="F7031" i="1"/>
  <c r="G7031" i="1" s="1"/>
  <c r="E7031" i="1"/>
  <c r="H3796" i="1"/>
  <c r="F3796" i="1"/>
  <c r="G3796" i="1" s="1"/>
  <c r="E3796" i="1"/>
  <c r="H6819" i="1"/>
  <c r="F6819" i="1"/>
  <c r="G6819" i="1" s="1"/>
  <c r="E6819" i="1"/>
  <c r="H10630" i="1"/>
  <c r="F10630" i="1"/>
  <c r="G10630" i="1" s="1"/>
  <c r="H9990" i="1"/>
  <c r="F9990" i="1"/>
  <c r="G9990" i="1" s="1"/>
  <c r="H6965" i="1"/>
  <c r="F6965" i="1"/>
  <c r="G6965" i="1" s="1"/>
  <c r="E6965" i="1"/>
  <c r="H2995" i="1"/>
  <c r="F2995" i="1"/>
  <c r="G2995" i="1" s="1"/>
  <c r="E2995" i="1"/>
  <c r="H1137" i="1"/>
  <c r="F1137" i="1"/>
  <c r="G1137" i="1" s="1"/>
  <c r="E1137" i="1"/>
  <c r="H12199" i="1"/>
  <c r="F12199" i="1"/>
  <c r="G12199" i="1" s="1"/>
  <c r="H9452" i="1"/>
  <c r="F9452" i="1"/>
  <c r="G9452" i="1" s="1"/>
  <c r="H13197" i="1"/>
  <c r="F13197" i="1"/>
  <c r="G13197" i="1" s="1"/>
  <c r="H11927" i="1"/>
  <c r="F11927" i="1"/>
  <c r="G11927" i="1" s="1"/>
  <c r="H3548" i="1"/>
  <c r="F3548" i="1"/>
  <c r="G3548" i="1" s="1"/>
  <c r="E3548" i="1"/>
  <c r="H492" i="1"/>
  <c r="F492" i="1"/>
  <c r="G492" i="1" s="1"/>
  <c r="E492" i="1"/>
  <c r="H12773" i="1"/>
  <c r="F12773" i="1"/>
  <c r="G12773" i="1" s="1"/>
  <c r="H4861" i="1"/>
  <c r="F4861" i="1"/>
  <c r="G4861" i="1" s="1"/>
  <c r="E4861" i="1"/>
  <c r="H8779" i="1"/>
  <c r="F8779" i="1"/>
  <c r="G8779" i="1" s="1"/>
  <c r="E8779" i="1"/>
  <c r="H4417" i="1"/>
  <c r="F4417" i="1"/>
  <c r="G4417" i="1" s="1"/>
  <c r="E4417" i="1"/>
  <c r="H5559" i="1"/>
  <c r="F5559" i="1"/>
  <c r="G5559" i="1" s="1"/>
  <c r="E5559" i="1"/>
  <c r="H237" i="1"/>
  <c r="F237" i="1"/>
  <c r="G237" i="1" s="1"/>
  <c r="E237" i="1"/>
  <c r="H11081" i="1"/>
  <c r="F11081" i="1"/>
  <c r="G11081" i="1" s="1"/>
  <c r="H8587" i="1"/>
  <c r="F8587" i="1"/>
  <c r="G8587" i="1" s="1"/>
  <c r="E8587" i="1"/>
  <c r="H5347" i="1"/>
  <c r="F5347" i="1"/>
  <c r="G5347" i="1" s="1"/>
  <c r="E5347" i="1"/>
  <c r="H12301" i="1"/>
  <c r="F12301" i="1"/>
  <c r="G12301" i="1" s="1"/>
  <c r="H15128" i="1"/>
  <c r="F15128" i="1"/>
  <c r="G15128" i="1" s="1"/>
  <c r="H2391" i="1"/>
  <c r="F2391" i="1"/>
  <c r="G2391" i="1" s="1"/>
  <c r="E2391" i="1"/>
  <c r="H12775" i="1"/>
  <c r="F12775" i="1"/>
  <c r="G12775" i="1" s="1"/>
  <c r="H4989" i="1"/>
  <c r="F4989" i="1"/>
  <c r="G4989" i="1" s="1"/>
  <c r="E4989" i="1"/>
  <c r="H10313" i="1"/>
  <c r="F10313" i="1"/>
  <c r="G10313" i="1" s="1"/>
  <c r="H4184" i="1"/>
  <c r="F4184" i="1"/>
  <c r="G4184" i="1" s="1"/>
  <c r="E4184" i="1"/>
  <c r="H6757" i="1"/>
  <c r="F6757" i="1"/>
  <c r="G6757" i="1" s="1"/>
  <c r="E6757" i="1"/>
  <c r="H3153" i="1"/>
  <c r="F3153" i="1"/>
  <c r="G3153" i="1" s="1"/>
  <c r="E3153" i="1"/>
  <c r="H7557" i="1"/>
  <c r="F7557" i="1"/>
  <c r="G7557" i="1" s="1"/>
  <c r="E7557" i="1"/>
  <c r="H8029" i="1"/>
  <c r="F8029" i="1"/>
  <c r="G8029" i="1" s="1"/>
  <c r="E8029" i="1"/>
  <c r="H6820" i="1"/>
  <c r="F6820" i="1"/>
  <c r="G6820" i="1" s="1"/>
  <c r="E6820" i="1"/>
  <c r="H13028" i="1"/>
  <c r="F13028" i="1"/>
  <c r="G13028" i="1" s="1"/>
  <c r="H2766" i="1"/>
  <c r="F2766" i="1"/>
  <c r="G2766" i="1" s="1"/>
  <c r="E2766" i="1"/>
  <c r="H9685" i="1"/>
  <c r="F9685" i="1"/>
  <c r="G9685" i="1" s="1"/>
  <c r="H8304" i="1"/>
  <c r="F8304" i="1"/>
  <c r="G8304" i="1" s="1"/>
  <c r="E8304" i="1"/>
  <c r="H9341" i="1"/>
  <c r="F9341" i="1"/>
  <c r="G9341" i="1" s="1"/>
  <c r="E9341" i="1"/>
  <c r="H12201" i="1"/>
  <c r="F12201" i="1"/>
  <c r="G12201" i="1" s="1"/>
  <c r="H13849" i="1"/>
  <c r="F13849" i="1"/>
  <c r="G13849" i="1" s="1"/>
  <c r="H15385" i="1"/>
  <c r="F15385" i="1"/>
  <c r="G15385" i="1" s="1"/>
  <c r="H11578" i="1"/>
  <c r="F11578" i="1"/>
  <c r="G11578" i="1" s="1"/>
  <c r="H13850" i="1"/>
  <c r="F13850" i="1"/>
  <c r="G13850" i="1" s="1"/>
  <c r="H11455" i="1"/>
  <c r="F11455" i="1"/>
  <c r="G11455" i="1" s="1"/>
  <c r="H12126" i="1"/>
  <c r="F12126" i="1"/>
  <c r="G12126" i="1" s="1"/>
  <c r="H8305" i="1"/>
  <c r="F8305" i="1"/>
  <c r="G8305" i="1" s="1"/>
  <c r="E8305" i="1"/>
  <c r="H5665" i="1"/>
  <c r="F5665" i="1"/>
  <c r="G5665" i="1" s="1"/>
  <c r="E5665" i="1"/>
  <c r="H4078" i="1"/>
  <c r="F4078" i="1"/>
  <c r="G4078" i="1" s="1"/>
  <c r="E4078" i="1"/>
  <c r="H6459" i="1"/>
  <c r="F6459" i="1"/>
  <c r="G6459" i="1" s="1"/>
  <c r="E6459" i="1"/>
  <c r="H8403" i="1"/>
  <c r="F8403" i="1"/>
  <c r="G8403" i="1" s="1"/>
  <c r="E8403" i="1"/>
  <c r="H13946" i="1"/>
  <c r="F13946" i="1"/>
  <c r="G13946" i="1" s="1"/>
  <c r="H2806" i="1"/>
  <c r="F2806" i="1"/>
  <c r="G2806" i="1" s="1"/>
  <c r="E2806" i="1"/>
  <c r="H3446" i="1"/>
  <c r="F3446" i="1"/>
  <c r="G3446" i="1" s="1"/>
  <c r="E3446" i="1"/>
  <c r="H7249" i="1"/>
  <c r="F7249" i="1"/>
  <c r="G7249" i="1" s="1"/>
  <c r="E7249" i="1"/>
  <c r="H11456" i="1"/>
  <c r="F11456" i="1"/>
  <c r="G11456" i="1" s="1"/>
  <c r="H11928" i="1"/>
  <c r="F11928" i="1"/>
  <c r="G11928" i="1" s="1"/>
  <c r="H14415" i="1"/>
  <c r="F14415" i="1"/>
  <c r="G14415" i="1" s="1"/>
  <c r="H1548" i="1"/>
  <c r="F1548" i="1"/>
  <c r="G1548" i="1" s="1"/>
  <c r="E1548" i="1"/>
  <c r="H1102" i="1"/>
  <c r="F1102" i="1"/>
  <c r="G1102" i="1" s="1"/>
  <c r="E1102" i="1"/>
  <c r="H13852" i="1"/>
  <c r="F13852" i="1"/>
  <c r="G13852" i="1" s="1"/>
  <c r="H5954" i="1"/>
  <c r="F5954" i="1"/>
  <c r="G5954" i="1" s="1"/>
  <c r="E5954" i="1"/>
  <c r="H2882" i="1"/>
  <c r="F2882" i="1"/>
  <c r="G2882" i="1" s="1"/>
  <c r="E2882" i="1"/>
  <c r="H4672" i="1"/>
  <c r="F4672" i="1"/>
  <c r="G4672" i="1" s="1"/>
  <c r="E4672" i="1"/>
  <c r="H2087" i="1"/>
  <c r="F2087" i="1"/>
  <c r="G2087" i="1" s="1"/>
  <c r="E2087" i="1"/>
  <c r="H3700" i="1"/>
  <c r="F3700" i="1"/>
  <c r="G3700" i="1" s="1"/>
  <c r="E3700" i="1"/>
  <c r="H5666" i="1"/>
  <c r="F5666" i="1"/>
  <c r="G5666" i="1" s="1"/>
  <c r="E5666" i="1"/>
  <c r="H6274" i="1"/>
  <c r="F6274" i="1"/>
  <c r="G6274" i="1" s="1"/>
  <c r="E6274" i="1"/>
  <c r="H13947" i="1"/>
  <c r="F13947" i="1"/>
  <c r="G13947" i="1" s="1"/>
  <c r="H2113" i="1"/>
  <c r="F2113" i="1"/>
  <c r="G2113" i="1" s="1"/>
  <c r="E2113" i="1"/>
  <c r="H3407" i="1"/>
  <c r="F3407" i="1"/>
  <c r="G3407" i="1" s="1"/>
  <c r="E3407" i="1"/>
  <c r="H503" i="1"/>
  <c r="F503" i="1"/>
  <c r="G503" i="1" s="1"/>
  <c r="E503" i="1"/>
  <c r="H1953" i="1"/>
  <c r="F1953" i="1"/>
  <c r="G1953" i="1" s="1"/>
  <c r="E1953" i="1"/>
  <c r="H11669" i="1"/>
  <c r="F11669" i="1"/>
  <c r="G11669" i="1" s="1"/>
  <c r="H772" i="1"/>
  <c r="F772" i="1"/>
  <c r="G772" i="1" s="1"/>
  <c r="E772" i="1"/>
  <c r="H278" i="1"/>
  <c r="F278" i="1"/>
  <c r="G278" i="1" s="1"/>
  <c r="E278" i="1"/>
  <c r="H2556" i="1"/>
  <c r="F2556" i="1"/>
  <c r="G2556" i="1" s="1"/>
  <c r="E2556" i="1"/>
  <c r="H567" i="1"/>
  <c r="F567" i="1"/>
  <c r="G567" i="1" s="1"/>
  <c r="E567" i="1"/>
  <c r="H12305" i="1"/>
  <c r="F12305" i="1"/>
  <c r="G12305" i="1" s="1"/>
  <c r="H5064" i="1"/>
  <c r="F5064" i="1"/>
  <c r="G5064" i="1" s="1"/>
  <c r="E5064" i="1"/>
  <c r="H8124" i="1"/>
  <c r="F8124" i="1"/>
  <c r="G8124" i="1" s="1"/>
  <c r="E8124" i="1"/>
  <c r="H7625" i="1"/>
  <c r="F7625" i="1"/>
  <c r="G7625" i="1" s="1"/>
  <c r="E7625" i="1"/>
  <c r="H9564" i="1"/>
  <c r="F9564" i="1"/>
  <c r="G9564" i="1" s="1"/>
  <c r="H14747" i="1"/>
  <c r="F14747" i="1"/>
  <c r="G14747" i="1" s="1"/>
  <c r="H14938" i="1"/>
  <c r="F14938" i="1"/>
  <c r="G14938" i="1" s="1"/>
  <c r="H10422" i="1"/>
  <c r="F10422" i="1"/>
  <c r="G10422" i="1" s="1"/>
  <c r="H9567" i="1"/>
  <c r="F9567" i="1"/>
  <c r="G9567" i="1" s="1"/>
  <c r="H5667" i="1"/>
  <c r="F5667" i="1"/>
  <c r="G5667" i="1" s="1"/>
  <c r="E5667" i="1"/>
  <c r="H13460" i="1"/>
  <c r="F13460" i="1"/>
  <c r="G13460" i="1" s="1"/>
  <c r="H11671" i="1"/>
  <c r="F11671" i="1"/>
  <c r="G11671" i="1" s="1"/>
  <c r="H3968" i="1"/>
  <c r="F3968" i="1"/>
  <c r="G3968" i="1" s="1"/>
  <c r="E3968" i="1"/>
  <c r="H12662" i="1"/>
  <c r="F12662" i="1"/>
  <c r="G12662" i="1" s="1"/>
  <c r="H7250" i="1"/>
  <c r="F7250" i="1"/>
  <c r="G7250" i="1" s="1"/>
  <c r="E7250" i="1"/>
  <c r="H5390" i="1"/>
  <c r="F5390" i="1"/>
  <c r="G5390" i="1" s="1"/>
  <c r="E5390" i="1"/>
  <c r="H5780" i="1"/>
  <c r="F5780" i="1"/>
  <c r="G5780" i="1" s="1"/>
  <c r="E5780" i="1"/>
  <c r="H11179" i="1"/>
  <c r="F11179" i="1"/>
  <c r="G11179" i="1" s="1"/>
  <c r="H10316" i="1"/>
  <c r="F10316" i="1"/>
  <c r="G10316" i="1" s="1"/>
  <c r="H3645" i="1"/>
  <c r="F3645" i="1"/>
  <c r="G3645" i="1" s="1"/>
  <c r="E3645" i="1"/>
  <c r="H12202" i="1"/>
  <c r="F12202" i="1"/>
  <c r="G12202" i="1" s="1"/>
  <c r="H14345" i="1"/>
  <c r="F14345" i="1"/>
  <c r="G14345" i="1" s="1"/>
  <c r="H14557" i="1"/>
  <c r="F14557" i="1"/>
  <c r="G14557" i="1" s="1"/>
  <c r="H934" i="1"/>
  <c r="F934" i="1"/>
  <c r="G934" i="1" s="1"/>
  <c r="E934" i="1"/>
  <c r="H10866" i="1"/>
  <c r="F10866" i="1"/>
  <c r="G10866" i="1" s="1"/>
  <c r="H13774" i="1"/>
  <c r="F13774" i="1"/>
  <c r="G13774" i="1" s="1"/>
  <c r="H1103" i="1"/>
  <c r="F1103" i="1"/>
  <c r="G1103" i="1" s="1"/>
  <c r="E1103" i="1"/>
  <c r="H14346" i="1"/>
  <c r="F14346" i="1"/>
  <c r="G14346" i="1" s="1"/>
  <c r="H13854" i="1"/>
  <c r="F13854" i="1"/>
  <c r="G13854" i="1" s="1"/>
  <c r="H7179" i="1"/>
  <c r="F7179" i="1"/>
  <c r="G7179" i="1" s="1"/>
  <c r="E7179" i="1"/>
  <c r="H3908" i="1"/>
  <c r="F3908" i="1"/>
  <c r="G3908" i="1" s="1"/>
  <c r="E3908" i="1"/>
  <c r="H2694" i="1"/>
  <c r="F2694" i="1"/>
  <c r="G2694" i="1" s="1"/>
  <c r="E2694" i="1"/>
  <c r="H12568" i="1"/>
  <c r="F12568" i="1"/>
  <c r="G12568" i="1" s="1"/>
  <c r="H3607" i="1"/>
  <c r="F3607" i="1"/>
  <c r="G3607" i="1" s="1"/>
  <c r="E3607" i="1"/>
  <c r="H1048" i="1"/>
  <c r="F1048" i="1"/>
  <c r="G1048" i="1" s="1"/>
  <c r="E1048" i="1"/>
  <c r="H783" i="1"/>
  <c r="F783" i="1"/>
  <c r="G783" i="1" s="1"/>
  <c r="E783" i="1"/>
  <c r="H10634" i="1"/>
  <c r="F10634" i="1"/>
  <c r="G10634" i="1" s="1"/>
  <c r="H1198" i="1"/>
  <c r="F1198" i="1"/>
  <c r="G1198" i="1" s="1"/>
  <c r="E1198" i="1"/>
  <c r="H15535" i="1"/>
  <c r="F15535" i="1"/>
  <c r="G15535" i="1" s="1"/>
  <c r="H10867" i="1"/>
  <c r="F10867" i="1"/>
  <c r="G10867" i="1" s="1"/>
  <c r="H4307" i="1"/>
  <c r="F4307" i="1"/>
  <c r="G4307" i="1" s="1"/>
  <c r="E4307" i="1"/>
  <c r="H9237" i="1"/>
  <c r="F9237" i="1"/>
  <c r="G9237" i="1" s="1"/>
  <c r="E9237" i="1"/>
  <c r="H5242" i="1"/>
  <c r="F5242" i="1"/>
  <c r="G5242" i="1" s="1"/>
  <c r="E5242" i="1"/>
  <c r="H12128" i="1"/>
  <c r="F12128" i="1"/>
  <c r="G12128" i="1" s="1"/>
  <c r="H4563" i="1"/>
  <c r="F4563" i="1"/>
  <c r="G4563" i="1" s="1"/>
  <c r="E4563" i="1"/>
  <c r="H12665" i="1"/>
  <c r="F12665" i="1"/>
  <c r="G12665" i="1" s="1"/>
  <c r="H3227" i="1"/>
  <c r="F3227" i="1"/>
  <c r="G3227" i="1" s="1"/>
  <c r="E3227" i="1"/>
  <c r="H4081" i="1"/>
  <c r="F4081" i="1"/>
  <c r="G4081" i="1" s="1"/>
  <c r="E4081" i="1"/>
  <c r="H14024" i="1"/>
  <c r="F14024" i="1"/>
  <c r="G14024" i="1" s="1"/>
  <c r="H5517" i="1"/>
  <c r="F5517" i="1"/>
  <c r="G5517" i="1" s="1"/>
  <c r="E5517" i="1"/>
  <c r="H11274" i="1"/>
  <c r="F11274" i="1"/>
  <c r="G11274" i="1" s="1"/>
  <c r="H12014" i="1"/>
  <c r="F12014" i="1"/>
  <c r="G12014" i="1" s="1"/>
  <c r="H3909" i="1"/>
  <c r="F3909" i="1"/>
  <c r="G3909" i="1" s="1"/>
  <c r="E3909" i="1"/>
  <c r="H14222" i="1"/>
  <c r="F14222" i="1"/>
  <c r="G14222" i="1" s="1"/>
  <c r="H15314" i="1"/>
  <c r="F15314" i="1"/>
  <c r="G15314" i="1" s="1"/>
  <c r="H3490" i="1"/>
  <c r="F3490" i="1"/>
  <c r="G3490" i="1" s="1"/>
  <c r="E3490" i="1"/>
  <c r="H9132" i="1"/>
  <c r="F9132" i="1"/>
  <c r="G9132" i="1" s="1"/>
  <c r="E9132" i="1"/>
  <c r="H11460" i="1"/>
  <c r="F11460" i="1"/>
  <c r="G11460" i="1" s="1"/>
  <c r="H13376" i="1"/>
  <c r="F13376" i="1"/>
  <c r="G13376" i="1" s="1"/>
  <c r="H4743" i="1"/>
  <c r="F4743" i="1"/>
  <c r="G4743" i="1" s="1"/>
  <c r="E4743" i="1"/>
  <c r="H13201" i="1"/>
  <c r="F13201" i="1"/>
  <c r="G13201" i="1" s="1"/>
  <c r="H13462" i="1"/>
  <c r="F13462" i="1"/>
  <c r="G13462" i="1" s="1"/>
  <c r="H13857" i="1"/>
  <c r="F13857" i="1"/>
  <c r="G13857" i="1" s="1"/>
  <c r="H10533" i="1"/>
  <c r="F10533" i="1"/>
  <c r="G10533" i="1" s="1"/>
  <c r="H12306" i="1"/>
  <c r="F12306" i="1"/>
  <c r="G12306" i="1" s="1"/>
  <c r="F4420" i="1"/>
  <c r="G4420" i="1" s="1"/>
  <c r="H4420" i="1"/>
  <c r="E4420" i="1"/>
  <c r="H10745" i="1"/>
  <c r="F10745" i="1"/>
  <c r="G10745" i="1" s="1"/>
  <c r="H14102" i="1"/>
  <c r="F14102" i="1"/>
  <c r="G14102" i="1" s="1"/>
  <c r="H6012" i="1"/>
  <c r="F6012" i="1"/>
  <c r="G6012" i="1" s="1"/>
  <c r="E6012" i="1"/>
  <c r="H4744" i="1"/>
  <c r="F4744" i="1"/>
  <c r="G4744" i="1" s="1"/>
  <c r="E4744" i="1"/>
  <c r="H12777" i="1"/>
  <c r="F12777" i="1"/>
  <c r="G12777" i="1" s="1"/>
  <c r="H3647" i="1"/>
  <c r="F3647" i="1"/>
  <c r="G3647" i="1" s="1"/>
  <c r="E3647" i="1"/>
  <c r="H5183" i="1"/>
  <c r="F5183" i="1"/>
  <c r="G5183" i="1" s="1"/>
  <c r="E5183" i="1"/>
  <c r="H2767" i="1"/>
  <c r="F2767" i="1"/>
  <c r="G2767" i="1" s="1"/>
  <c r="E2767" i="1"/>
  <c r="H8217" i="1"/>
  <c r="F8217" i="1"/>
  <c r="G8217" i="1" s="1"/>
  <c r="E8217" i="1"/>
  <c r="H9241" i="1"/>
  <c r="F9241" i="1"/>
  <c r="G9241" i="1" s="1"/>
  <c r="E9241" i="1"/>
  <c r="H15004" i="1"/>
  <c r="F15004" i="1"/>
  <c r="G15004" i="1" s="1"/>
  <c r="H3318" i="1"/>
  <c r="F3318" i="1"/>
  <c r="G3318" i="1" s="1"/>
  <c r="E3318" i="1"/>
  <c r="H11275" i="1"/>
  <c r="F11275" i="1"/>
  <c r="G11275" i="1" s="1"/>
  <c r="H15537" i="1"/>
  <c r="F15537" i="1"/>
  <c r="G15537" i="1" s="1"/>
  <c r="H8873" i="1"/>
  <c r="F8873" i="1"/>
  <c r="G8873" i="1" s="1"/>
  <c r="E8873" i="1"/>
  <c r="H10635" i="1"/>
  <c r="F10635" i="1"/>
  <c r="G10635" i="1" s="1"/>
  <c r="H526" i="1"/>
  <c r="F526" i="1"/>
  <c r="G526" i="1" s="1"/>
  <c r="E526" i="1"/>
  <c r="H5894" i="1"/>
  <c r="F5894" i="1"/>
  <c r="G5894" i="1" s="1"/>
  <c r="E5894" i="1"/>
  <c r="H6968" i="1"/>
  <c r="F6968" i="1"/>
  <c r="G6968" i="1" s="1"/>
  <c r="E6968" i="1"/>
  <c r="H13291" i="1"/>
  <c r="F13291" i="1"/>
  <c r="G13291" i="1" s="1"/>
  <c r="H13948" i="1"/>
  <c r="F13948" i="1"/>
  <c r="G13948" i="1" s="1"/>
  <c r="H10093" i="1"/>
  <c r="F10093" i="1"/>
  <c r="G10093" i="1" s="1"/>
  <c r="H10869" i="1"/>
  <c r="F10869" i="1"/>
  <c r="G10869" i="1" s="1"/>
  <c r="H9789" i="1"/>
  <c r="F9789" i="1"/>
  <c r="G9789" i="1" s="1"/>
  <c r="H2089" i="1"/>
  <c r="F2089" i="1"/>
  <c r="G2089" i="1" s="1"/>
  <c r="E2089" i="1"/>
  <c r="H11277" i="1"/>
  <c r="F11277" i="1"/>
  <c r="G11277" i="1" s="1"/>
  <c r="H14223" i="1"/>
  <c r="F14223" i="1"/>
  <c r="G14223" i="1" s="1"/>
  <c r="H14505" i="1"/>
  <c r="F14505" i="1"/>
  <c r="G14505" i="1" s="1"/>
  <c r="H9691" i="1"/>
  <c r="F9691" i="1"/>
  <c r="G9691" i="1" s="1"/>
  <c r="H12870" i="1"/>
  <c r="F12870" i="1"/>
  <c r="G12870" i="1" s="1"/>
  <c r="H12572" i="1"/>
  <c r="F12572" i="1"/>
  <c r="G12572" i="1" s="1"/>
  <c r="H11361" i="1"/>
  <c r="F11361" i="1"/>
  <c r="G11361" i="1" s="1"/>
  <c r="H8405" i="1"/>
  <c r="F8405" i="1"/>
  <c r="G8405" i="1" s="1"/>
  <c r="E8405" i="1"/>
  <c r="H1308" i="1"/>
  <c r="F1308" i="1"/>
  <c r="G1308" i="1" s="1"/>
  <c r="E1308" i="1"/>
  <c r="H11084" i="1"/>
  <c r="F11084" i="1"/>
  <c r="G11084" i="1" s="1"/>
  <c r="H6462" i="1"/>
  <c r="F6462" i="1"/>
  <c r="G6462" i="1" s="1"/>
  <c r="E6462" i="1"/>
  <c r="H6461" i="1"/>
  <c r="F6461" i="1"/>
  <c r="G6461" i="1" s="1"/>
  <c r="E6461" i="1"/>
  <c r="H12016" i="1"/>
  <c r="F12016" i="1"/>
  <c r="G12016" i="1" s="1"/>
  <c r="H10748" i="1"/>
  <c r="F10748" i="1"/>
  <c r="G10748" i="1" s="1"/>
  <c r="H11180" i="1"/>
  <c r="F11180" i="1"/>
  <c r="G11180" i="1" s="1"/>
  <c r="H12951" i="1"/>
  <c r="F12951" i="1"/>
  <c r="G12951" i="1" s="1"/>
  <c r="H10988" i="1"/>
  <c r="F10988" i="1"/>
  <c r="G10988" i="1" s="1"/>
  <c r="H2527" i="1"/>
  <c r="F2527" i="1"/>
  <c r="G2527" i="1" s="1"/>
  <c r="E2527" i="1"/>
  <c r="H9455" i="1"/>
  <c r="F9455" i="1"/>
  <c r="G9455" i="1" s="1"/>
  <c r="H15315" i="1"/>
  <c r="F15315" i="1"/>
  <c r="G15315" i="1" s="1"/>
  <c r="H3551" i="1"/>
  <c r="F3551" i="1"/>
  <c r="G3551" i="1" s="1"/>
  <c r="E3551" i="1"/>
  <c r="H12018" i="1"/>
  <c r="F12018" i="1"/>
  <c r="G12018" i="1" s="1"/>
  <c r="H9692" i="1"/>
  <c r="F9692" i="1"/>
  <c r="G9692" i="1" s="1"/>
  <c r="H3319" i="1"/>
  <c r="F3319" i="1"/>
  <c r="G3319" i="1" s="1"/>
  <c r="E3319" i="1"/>
  <c r="H10870" i="1"/>
  <c r="F10870" i="1"/>
  <c r="G10870" i="1" s="1"/>
  <c r="H5838" i="1"/>
  <c r="F5838" i="1"/>
  <c r="G5838" i="1" s="1"/>
  <c r="E5838" i="1"/>
  <c r="H8125" i="1"/>
  <c r="F8125" i="1"/>
  <c r="G8125" i="1" s="1"/>
  <c r="E8125" i="1"/>
  <c r="H784" i="1"/>
  <c r="F784" i="1"/>
  <c r="G784" i="1" s="1"/>
  <c r="E784" i="1"/>
  <c r="H12953" i="1"/>
  <c r="F12953" i="1"/>
  <c r="G12953" i="1" s="1"/>
  <c r="H4023" i="1"/>
  <c r="F4023" i="1"/>
  <c r="G4023" i="1" s="1"/>
  <c r="E4023" i="1"/>
  <c r="H14977" i="1"/>
  <c r="F14977" i="1"/>
  <c r="G14977" i="1" s="1"/>
  <c r="H11181" i="1"/>
  <c r="F11181" i="1"/>
  <c r="G11181" i="1" s="1"/>
  <c r="H12020" i="1"/>
  <c r="F12020" i="1"/>
  <c r="G12020" i="1" s="1"/>
  <c r="H2528" i="1"/>
  <c r="F2528" i="1"/>
  <c r="G2528" i="1" s="1"/>
  <c r="E2528" i="1"/>
  <c r="H7481" i="1"/>
  <c r="F7481" i="1"/>
  <c r="G7481" i="1" s="1"/>
  <c r="E7481" i="1"/>
  <c r="H1341" i="1"/>
  <c r="F1341" i="1"/>
  <c r="G1341" i="1" s="1"/>
  <c r="E1341" i="1"/>
  <c r="H8407" i="1"/>
  <c r="F8407" i="1"/>
  <c r="G8407" i="1" s="1"/>
  <c r="E8407" i="1"/>
  <c r="H3411" i="1"/>
  <c r="F3411" i="1"/>
  <c r="G3411" i="1" s="1"/>
  <c r="E3411" i="1"/>
  <c r="H12021" i="1"/>
  <c r="F12021" i="1"/>
  <c r="G12021" i="1" s="1"/>
  <c r="H4747" i="1"/>
  <c r="F4747" i="1"/>
  <c r="G4747" i="1" s="1"/>
  <c r="E4747" i="1"/>
  <c r="H13292" i="1"/>
  <c r="F13292" i="1"/>
  <c r="G13292" i="1" s="1"/>
  <c r="H11182" i="1"/>
  <c r="F11182" i="1"/>
  <c r="G11182" i="1" s="1"/>
  <c r="H14506" i="1"/>
  <c r="F14506" i="1"/>
  <c r="G14506" i="1" s="1"/>
  <c r="H3609" i="1"/>
  <c r="F3609" i="1"/>
  <c r="G3609" i="1" s="1"/>
  <c r="E3609" i="1"/>
  <c r="H6890" i="1"/>
  <c r="F6890" i="1"/>
  <c r="G6890" i="1" s="1"/>
  <c r="E6890" i="1"/>
  <c r="H987" i="1"/>
  <c r="F987" i="1"/>
  <c r="G987" i="1" s="1"/>
  <c r="E987" i="1"/>
  <c r="H11278" i="1"/>
  <c r="F11278" i="1"/>
  <c r="G11278" i="1" s="1"/>
  <c r="H5561" i="1"/>
  <c r="F5561" i="1"/>
  <c r="G5561" i="1" s="1"/>
  <c r="E5561" i="1"/>
  <c r="H4997" i="1"/>
  <c r="F4997" i="1"/>
  <c r="G4997" i="1" s="1"/>
  <c r="E4997" i="1"/>
  <c r="H10534" i="1"/>
  <c r="F10534" i="1"/>
  <c r="G10534" i="1" s="1"/>
  <c r="H7181" i="1"/>
  <c r="F7181" i="1"/>
  <c r="G7181" i="1" s="1"/>
  <c r="E7181" i="1"/>
  <c r="H13203" i="1"/>
  <c r="F13203" i="1"/>
  <c r="G13203" i="1" s="1"/>
  <c r="H7326" i="1"/>
  <c r="F7326" i="1"/>
  <c r="G7326" i="1" s="1"/>
  <c r="E7326" i="1"/>
  <c r="H15267" i="1"/>
  <c r="F15267" i="1"/>
  <c r="G15267" i="1" s="1"/>
  <c r="H7251" i="1"/>
  <c r="F7251" i="1"/>
  <c r="G7251" i="1" s="1"/>
  <c r="E7251" i="1"/>
  <c r="H7810" i="1"/>
  <c r="F7810" i="1"/>
  <c r="G7810" i="1" s="1"/>
  <c r="E7810" i="1"/>
  <c r="H15367" i="1"/>
  <c r="F15367" i="1"/>
  <c r="G15367" i="1" s="1"/>
  <c r="H3863" i="1"/>
  <c r="F3863" i="1"/>
  <c r="G3863" i="1" s="1"/>
  <c r="E3863" i="1"/>
  <c r="H11085" i="1"/>
  <c r="F11085" i="1"/>
  <c r="G11085" i="1" s="1"/>
  <c r="H11463" i="1"/>
  <c r="F11463" i="1"/>
  <c r="G11463" i="1" s="1"/>
  <c r="H3493" i="1"/>
  <c r="F3493" i="1"/>
  <c r="G3493" i="1" s="1"/>
  <c r="E3493" i="1"/>
  <c r="H13702" i="1"/>
  <c r="F13702" i="1"/>
  <c r="G13702" i="1" s="1"/>
  <c r="H10320" i="1"/>
  <c r="F10320" i="1"/>
  <c r="G10320" i="1" s="1"/>
  <c r="H9577" i="1"/>
  <c r="F9577" i="1"/>
  <c r="G9577" i="1" s="1"/>
  <c r="H9576" i="1"/>
  <c r="F9576" i="1"/>
  <c r="G9576" i="1" s="1"/>
  <c r="H12669" i="1"/>
  <c r="F12669" i="1"/>
  <c r="G12669" i="1" s="1"/>
  <c r="H10321" i="1"/>
  <c r="F10321" i="1"/>
  <c r="G10321" i="1" s="1"/>
  <c r="H3650" i="1"/>
  <c r="F3650" i="1"/>
  <c r="G3650" i="1" s="1"/>
  <c r="E3650" i="1"/>
  <c r="H9459" i="1"/>
  <c r="F9459" i="1"/>
  <c r="G9459" i="1" s="1"/>
  <c r="H10211" i="1"/>
  <c r="F10211" i="1"/>
  <c r="G10211" i="1" s="1"/>
  <c r="H13860" i="1"/>
  <c r="F13860" i="1"/>
  <c r="G13860" i="1" s="1"/>
  <c r="H13031" i="1"/>
  <c r="F13031" i="1"/>
  <c r="G13031" i="1" s="1"/>
  <c r="H6969" i="1"/>
  <c r="F6969" i="1"/>
  <c r="G6969" i="1" s="1"/>
  <c r="E6969" i="1"/>
  <c r="H2003" i="1"/>
  <c r="F2003" i="1"/>
  <c r="G2003" i="1" s="1"/>
  <c r="E2003" i="1"/>
  <c r="H13777" i="1"/>
  <c r="F13777" i="1"/>
  <c r="G13777" i="1" s="1"/>
  <c r="H11842" i="1"/>
  <c r="F11842" i="1"/>
  <c r="G11842" i="1" s="1"/>
  <c r="H2478" i="1"/>
  <c r="F2478" i="1"/>
  <c r="G2478" i="1" s="1"/>
  <c r="E2478" i="1"/>
  <c r="H12873" i="1"/>
  <c r="F12873" i="1"/>
  <c r="G12873" i="1" s="1"/>
  <c r="H9139" i="1"/>
  <c r="F9139" i="1"/>
  <c r="G9139" i="1" s="1"/>
  <c r="E9139" i="1"/>
  <c r="H2148" i="1"/>
  <c r="F2148" i="1"/>
  <c r="G2148" i="1" s="1"/>
  <c r="E2148" i="1"/>
  <c r="H6823" i="1"/>
  <c r="F6823" i="1"/>
  <c r="G6823" i="1" s="1"/>
  <c r="E6823" i="1"/>
  <c r="H1342" i="1"/>
  <c r="F1342" i="1"/>
  <c r="G1342" i="1" s="1"/>
  <c r="E1342" i="1"/>
  <c r="H4024" i="1"/>
  <c r="F4024" i="1"/>
  <c r="G4024" i="1" s="1"/>
  <c r="E4024" i="1"/>
  <c r="H14108" i="1"/>
  <c r="F14108" i="1"/>
  <c r="G14108" i="1" s="1"/>
  <c r="H4863" i="1"/>
  <c r="F4863" i="1"/>
  <c r="G4863" i="1" s="1"/>
  <c r="E4863" i="1"/>
  <c r="H3864" i="1"/>
  <c r="F3864" i="1"/>
  <c r="G3864" i="1" s="1"/>
  <c r="E3864" i="1"/>
  <c r="H12956" i="1"/>
  <c r="F12956" i="1"/>
  <c r="G12956" i="1" s="1"/>
  <c r="H14224" i="1"/>
  <c r="F14224" i="1"/>
  <c r="G14224" i="1" s="1"/>
  <c r="H12957" i="1"/>
  <c r="F12957" i="1"/>
  <c r="G12957" i="1" s="1"/>
  <c r="H9343" i="1"/>
  <c r="F9343" i="1"/>
  <c r="G9343" i="1" s="1"/>
  <c r="H10642" i="1"/>
  <c r="F10642" i="1"/>
  <c r="G10642" i="1" s="1"/>
  <c r="H5349" i="1"/>
  <c r="F5349" i="1"/>
  <c r="G5349" i="1" s="1"/>
  <c r="E5349" i="1"/>
  <c r="H2925" i="1"/>
  <c r="F2925" i="1"/>
  <c r="G2925" i="1" s="1"/>
  <c r="E2925" i="1"/>
  <c r="H7033" i="1"/>
  <c r="F7033" i="1"/>
  <c r="G7033" i="1" s="1"/>
  <c r="E7033" i="1"/>
  <c r="H3187" i="1"/>
  <c r="F3187" i="1"/>
  <c r="G3187" i="1" s="1"/>
  <c r="E3187" i="1"/>
  <c r="H11364" i="1"/>
  <c r="F11364" i="1"/>
  <c r="G11364" i="1" s="1"/>
  <c r="H7560" i="1"/>
  <c r="F7560" i="1"/>
  <c r="G7560" i="1" s="1"/>
  <c r="E7560" i="1"/>
  <c r="H9794" i="1"/>
  <c r="F9794" i="1"/>
  <c r="G9794" i="1" s="1"/>
  <c r="H9793" i="1"/>
  <c r="F9793" i="1"/>
  <c r="G9793" i="1" s="1"/>
  <c r="E15465" i="1"/>
  <c r="I15465" i="1" s="1"/>
  <c r="E15482" i="1"/>
  <c r="I15482" i="1" s="1"/>
  <c r="E15502" i="1"/>
  <c r="I15502" i="1" s="1"/>
  <c r="E15510" i="1"/>
  <c r="I15510" i="1" s="1"/>
  <c r="E15414" i="1"/>
  <c r="I15414" i="1" s="1"/>
  <c r="E15391" i="1"/>
  <c r="I15391" i="1" s="1"/>
  <c r="E15370" i="1"/>
  <c r="I15370" i="1" s="1"/>
  <c r="E15343" i="1"/>
  <c r="I15343" i="1" s="1"/>
  <c r="E15331" i="1"/>
  <c r="I15331" i="1" s="1"/>
  <c r="E15282" i="1"/>
  <c r="I15282" i="1" s="1"/>
  <c r="E15298" i="1"/>
  <c r="I15298" i="1" s="1"/>
  <c r="E15267" i="1"/>
  <c r="E15236" i="1"/>
  <c r="I15236" i="1" s="1"/>
  <c r="E15179" i="1"/>
  <c r="I15179" i="1" s="1"/>
  <c r="E15130" i="1"/>
  <c r="I15130" i="1" s="1"/>
  <c r="E15142" i="1"/>
  <c r="I15142" i="1" s="1"/>
  <c r="E15127" i="1"/>
  <c r="I15127" i="1" s="1"/>
  <c r="E15097" i="1"/>
  <c r="I15097" i="1" s="1"/>
  <c r="E15101" i="1"/>
  <c r="I15101" i="1" s="1"/>
  <c r="E15029" i="1"/>
  <c r="I15029" i="1" s="1"/>
  <c r="E15033" i="1"/>
  <c r="I15033" i="1" s="1"/>
  <c r="E14962" i="1"/>
  <c r="I14962" i="1" s="1"/>
  <c r="E14966" i="1"/>
  <c r="I14966" i="1" s="1"/>
  <c r="E14970" i="1"/>
  <c r="I14970" i="1" s="1"/>
  <c r="E14930" i="1"/>
  <c r="I14930" i="1" s="1"/>
  <c r="E14938" i="1"/>
  <c r="E14890" i="1"/>
  <c r="I14890" i="1" s="1"/>
  <c r="E14814" i="1"/>
  <c r="I14814" i="1" s="1"/>
  <c r="E14818" i="1"/>
  <c r="I14818" i="1" s="1"/>
  <c r="E14786" i="1"/>
  <c r="I14786" i="1" s="1"/>
  <c r="E14758" i="1"/>
  <c r="I14758" i="1" s="1"/>
  <c r="E14762" i="1"/>
  <c r="I14762" i="1" s="1"/>
  <c r="E14770" i="1"/>
  <c r="E14731" i="1"/>
  <c r="I14731" i="1" s="1"/>
  <c r="E14739" i="1"/>
  <c r="I14739" i="1" s="1"/>
  <c r="E14743" i="1"/>
  <c r="I14743" i="1" s="1"/>
  <c r="E14747" i="1"/>
  <c r="E14718" i="1"/>
  <c r="E14671" i="1"/>
  <c r="I14671" i="1" s="1"/>
  <c r="E14675" i="1"/>
  <c r="I14675" i="1" s="1"/>
  <c r="E14679" i="1"/>
  <c r="I14679" i="1" s="1"/>
  <c r="E14683" i="1"/>
  <c r="I14683" i="1" s="1"/>
  <c r="E14564" i="1"/>
  <c r="I14564" i="1" s="1"/>
  <c r="E14577" i="1"/>
  <c r="I14577" i="1" s="1"/>
  <c r="E14450" i="1"/>
  <c r="I14450" i="1" s="1"/>
  <c r="E14458" i="1"/>
  <c r="I14458" i="1" s="1"/>
  <c r="E14379" i="1"/>
  <c r="I14379" i="1" s="1"/>
  <c r="E14412" i="1"/>
  <c r="E14296" i="1"/>
  <c r="I14296" i="1" s="1"/>
  <c r="E14300" i="1"/>
  <c r="I14300" i="1" s="1"/>
  <c r="E14319" i="1"/>
  <c r="I14319" i="1" s="1"/>
  <c r="E14340" i="1"/>
  <c r="E14275" i="1"/>
  <c r="E14202" i="1"/>
  <c r="I14202" i="1" s="1"/>
  <c r="E14222" i="1"/>
  <c r="I14222" i="1" s="1"/>
  <c r="E14071" i="1"/>
  <c r="I14071" i="1" s="1"/>
  <c r="E13957" i="1"/>
  <c r="I13957" i="1" s="1"/>
  <c r="E13938" i="1"/>
  <c r="I13938" i="1" s="1"/>
  <c r="E13946" i="1"/>
  <c r="E13837" i="1"/>
  <c r="I13837" i="1" s="1"/>
  <c r="E13849" i="1"/>
  <c r="E13857" i="1"/>
  <c r="E13754" i="1"/>
  <c r="I13754" i="1" s="1"/>
  <c r="E13758" i="1"/>
  <c r="I13758" i="1" s="1"/>
  <c r="E13762" i="1"/>
  <c r="I13762" i="1" s="1"/>
  <c r="E13774" i="1"/>
  <c r="I13774" i="1" s="1"/>
  <c r="E13697" i="1"/>
  <c r="I13697" i="1" s="1"/>
  <c r="E13555" i="1"/>
  <c r="I13555" i="1" s="1"/>
  <c r="E13595" i="1"/>
  <c r="I13595" i="1" s="1"/>
  <c r="E13500" i="1"/>
  <c r="I13500" i="1" s="1"/>
  <c r="E13508" i="1"/>
  <c r="I13508" i="1" s="1"/>
  <c r="E13416" i="1"/>
  <c r="I13416" i="1" s="1"/>
  <c r="E13444" i="1"/>
  <c r="I13444" i="1" s="1"/>
  <c r="E13460" i="1"/>
  <c r="I13460" i="1" s="1"/>
  <c r="E13311" i="1"/>
  <c r="I13311" i="1" s="1"/>
  <c r="E13319" i="1"/>
  <c r="I13319" i="1" s="1"/>
  <c r="E13339" i="1"/>
  <c r="I13339" i="1" s="1"/>
  <c r="E13355" i="1"/>
  <c r="I13355" i="1" s="1"/>
  <c r="E13359" i="1"/>
  <c r="I13359" i="1" s="1"/>
  <c r="E13238" i="1"/>
  <c r="I13238" i="1" s="1"/>
  <c r="E13282" i="1"/>
  <c r="I13282" i="1" s="1"/>
  <c r="E13286" i="1"/>
  <c r="E13146" i="1"/>
  <c r="I13146" i="1" s="1"/>
  <c r="E13162" i="1"/>
  <c r="I13162" i="1" s="1"/>
  <c r="E13166" i="1"/>
  <c r="I13166" i="1" s="1"/>
  <c r="E13178" i="1"/>
  <c r="I13178" i="1" s="1"/>
  <c r="E13060" i="1"/>
  <c r="I13060" i="1" s="1"/>
  <c r="E13088" i="1"/>
  <c r="I13088" i="1" s="1"/>
  <c r="E13092" i="1"/>
  <c r="I13092" i="1" s="1"/>
  <c r="E12981" i="1"/>
  <c r="I12981" i="1" s="1"/>
  <c r="E12993" i="1"/>
  <c r="I12993" i="1" s="1"/>
  <c r="E12900" i="1"/>
  <c r="I12900" i="1" s="1"/>
  <c r="E12916" i="1"/>
  <c r="I12916" i="1" s="1"/>
  <c r="E12928" i="1"/>
  <c r="I12928" i="1" s="1"/>
  <c r="E12956" i="1"/>
  <c r="E12786" i="1"/>
  <c r="I12786" i="1" s="1"/>
  <c r="E12826" i="1"/>
  <c r="I12826" i="1" s="1"/>
  <c r="E12830" i="1"/>
  <c r="I12830" i="1" s="1"/>
  <c r="E12842" i="1"/>
  <c r="I12842" i="1" s="1"/>
  <c r="E12858" i="1"/>
  <c r="I12858" i="1" s="1"/>
  <c r="E12862" i="1"/>
  <c r="I12862" i="1" s="1"/>
  <c r="E12870" i="1"/>
  <c r="E12732" i="1"/>
  <c r="I12732" i="1" s="1"/>
  <c r="E12760" i="1"/>
  <c r="I12760" i="1" s="1"/>
  <c r="E12764" i="1"/>
  <c r="I12764" i="1" s="1"/>
  <c r="E12589" i="1"/>
  <c r="I12589" i="1" s="1"/>
  <c r="E12625" i="1"/>
  <c r="I12625" i="1" s="1"/>
  <c r="E12649" i="1"/>
  <c r="I12649" i="1" s="1"/>
  <c r="E12665" i="1"/>
  <c r="E12669" i="1"/>
  <c r="E12522" i="1"/>
  <c r="I12522" i="1" s="1"/>
  <c r="E12444" i="1"/>
  <c r="I12444" i="1" s="1"/>
  <c r="E12448" i="1"/>
  <c r="I12448" i="1" s="1"/>
  <c r="E12452" i="1"/>
  <c r="I12452" i="1" s="1"/>
  <c r="E12456" i="1"/>
  <c r="I12456" i="1" s="1"/>
  <c r="E12460" i="1"/>
  <c r="I12460" i="1" s="1"/>
  <c r="E12348" i="1"/>
  <c r="I12348" i="1" s="1"/>
  <c r="E12376" i="1"/>
  <c r="I12376" i="1" s="1"/>
  <c r="E12220" i="1"/>
  <c r="I12220" i="1" s="1"/>
  <c r="E12224" i="1"/>
  <c r="I12224" i="1" s="1"/>
  <c r="E12236" i="1"/>
  <c r="I12236" i="1" s="1"/>
  <c r="E12260" i="1"/>
  <c r="I12260" i="1" s="1"/>
  <c r="E12284" i="1"/>
  <c r="I12284" i="1" s="1"/>
  <c r="E12296" i="1"/>
  <c r="E12186" i="1"/>
  <c r="I12186" i="1" s="1"/>
  <c r="E12190" i="1"/>
  <c r="I12190" i="1" s="1"/>
  <c r="E12194" i="1"/>
  <c r="I12194" i="1" s="1"/>
  <c r="E12202" i="1"/>
  <c r="E12074" i="1"/>
  <c r="I12074" i="1" s="1"/>
  <c r="E12090" i="1"/>
  <c r="I12090" i="1" s="1"/>
  <c r="E12126" i="1"/>
  <c r="E11981" i="1"/>
  <c r="I11981" i="1" s="1"/>
  <c r="E11989" i="1"/>
  <c r="I11989" i="1" s="1"/>
  <c r="E11997" i="1"/>
  <c r="I11997" i="1" s="1"/>
  <c r="E12001" i="1"/>
  <c r="I12001" i="1" s="1"/>
  <c r="E12021" i="1"/>
  <c r="E11872" i="1"/>
  <c r="I11872" i="1" s="1"/>
  <c r="E11884" i="1"/>
  <c r="I11884" i="1" s="1"/>
  <c r="E11900" i="1"/>
  <c r="I11900" i="1" s="1"/>
  <c r="E11904" i="1"/>
  <c r="I11904" i="1" s="1"/>
  <c r="E11924" i="1"/>
  <c r="I11924" i="1" s="1"/>
  <c r="E11928" i="1"/>
  <c r="E11800" i="1"/>
  <c r="I11800" i="1" s="1"/>
  <c r="E11816" i="1"/>
  <c r="I11816" i="1" s="1"/>
  <c r="E11828" i="1"/>
  <c r="I11828" i="1" s="1"/>
  <c r="E11836" i="1"/>
  <c r="I11836" i="1" s="1"/>
  <c r="E11688" i="1"/>
  <c r="I11688" i="1" s="1"/>
  <c r="E11732" i="1"/>
  <c r="I11732" i="1" s="1"/>
  <c r="E11744" i="1"/>
  <c r="I11744" i="1" s="1"/>
  <c r="E11631" i="1"/>
  <c r="I11631" i="1" s="1"/>
  <c r="E11643" i="1"/>
  <c r="I11643" i="1" s="1"/>
  <c r="E11667" i="1"/>
  <c r="I11667" i="1" s="1"/>
  <c r="E11671" i="1"/>
  <c r="E11479" i="1"/>
  <c r="I11479" i="1" s="1"/>
  <c r="E11483" i="1"/>
  <c r="I11483" i="1" s="1"/>
  <c r="E11491" i="1"/>
  <c r="I11491" i="1" s="1"/>
  <c r="E11503" i="1"/>
  <c r="I11503" i="1" s="1"/>
  <c r="E11523" i="1"/>
  <c r="I11523" i="1" s="1"/>
  <c r="E11531" i="1"/>
  <c r="I11531" i="1" s="1"/>
  <c r="E11535" i="1"/>
  <c r="I11535" i="1" s="1"/>
  <c r="E11547" i="1"/>
  <c r="I11547" i="1" s="1"/>
  <c r="E11389" i="1"/>
  <c r="I11389" i="1" s="1"/>
  <c r="E11420" i="1"/>
  <c r="I11420" i="1" s="1"/>
  <c r="E11444" i="1"/>
  <c r="I11444" i="1" s="1"/>
  <c r="E11456" i="1"/>
  <c r="E11460" i="1"/>
  <c r="E11335" i="1"/>
  <c r="I11335" i="1" s="1"/>
  <c r="E11275" i="1"/>
  <c r="E11092" i="1"/>
  <c r="I11092" i="1" s="1"/>
  <c r="E11144" i="1"/>
  <c r="I11144" i="1" s="1"/>
  <c r="E11148" i="1"/>
  <c r="I11148" i="1" s="1"/>
  <c r="E11161" i="1"/>
  <c r="I11161" i="1" s="1"/>
  <c r="E11172" i="1"/>
  <c r="I11172" i="1" s="1"/>
  <c r="E11180" i="1"/>
  <c r="E11010" i="1"/>
  <c r="I11010" i="1" s="1"/>
  <c r="E11058" i="1"/>
  <c r="I11058" i="1" s="1"/>
  <c r="E11074" i="1"/>
  <c r="I11074" i="1" s="1"/>
  <c r="E10937" i="1"/>
  <c r="I10937" i="1" s="1"/>
  <c r="E10941" i="1"/>
  <c r="I10941" i="1" s="1"/>
  <c r="E10945" i="1"/>
  <c r="I10945" i="1" s="1"/>
  <c r="E10953" i="1"/>
  <c r="I10953" i="1" s="1"/>
  <c r="E10965" i="1"/>
  <c r="I10965" i="1" s="1"/>
  <c r="E10981" i="1"/>
  <c r="I10981" i="1" s="1"/>
  <c r="E10803" i="1"/>
  <c r="I10803" i="1" s="1"/>
  <c r="E10835" i="1"/>
  <c r="I10835" i="1" s="1"/>
  <c r="E10867" i="1"/>
  <c r="I10867" i="1" s="1"/>
  <c r="E10672" i="1"/>
  <c r="I10672" i="1" s="1"/>
  <c r="E10685" i="1"/>
  <c r="I10685" i="1" s="1"/>
  <c r="E10701" i="1"/>
  <c r="I10701" i="1" s="1"/>
  <c r="E10713" i="1"/>
  <c r="I10713" i="1" s="1"/>
  <c r="E10737" i="1"/>
  <c r="I10737" i="1" s="1"/>
  <c r="E10745" i="1"/>
  <c r="E10583" i="1"/>
  <c r="I10583" i="1" s="1"/>
  <c r="E10591" i="1"/>
  <c r="I10591" i="1" s="1"/>
  <c r="E10615" i="1"/>
  <c r="I10615" i="1" s="1"/>
  <c r="E10635" i="1"/>
  <c r="E10441" i="1"/>
  <c r="I10441" i="1" s="1"/>
  <c r="E10481" i="1"/>
  <c r="I10481" i="1" s="1"/>
  <c r="E10501" i="1"/>
  <c r="I10501" i="1" s="1"/>
  <c r="E10509" i="1"/>
  <c r="I10509" i="1" s="1"/>
  <c r="E10513" i="1"/>
  <c r="I10513" i="1" s="1"/>
  <c r="E10533" i="1"/>
  <c r="E10374" i="1"/>
  <c r="I10374" i="1" s="1"/>
  <c r="E10422" i="1"/>
  <c r="I10422" i="1" s="1"/>
  <c r="E10215" i="1"/>
  <c r="I10215" i="1" s="1"/>
  <c r="E10247" i="1"/>
  <c r="I10247" i="1" s="1"/>
  <c r="E10251" i="1"/>
  <c r="I10251" i="1" s="1"/>
  <c r="E10271" i="1"/>
  <c r="I10271" i="1" s="1"/>
  <c r="E10279" i="1"/>
  <c r="I10279" i="1" s="1"/>
  <c r="E10283" i="1"/>
  <c r="I10283" i="1" s="1"/>
  <c r="E10291" i="1"/>
  <c r="I10291" i="1" s="1"/>
  <c r="E10303" i="1"/>
  <c r="I10303" i="1" s="1"/>
  <c r="E10307" i="1"/>
  <c r="I10307" i="1" s="1"/>
  <c r="E10119" i="1"/>
  <c r="I10119" i="1" s="1"/>
  <c r="E10163" i="1"/>
  <c r="I10163" i="1" s="1"/>
  <c r="E10171" i="1"/>
  <c r="I10171" i="1" s="1"/>
  <c r="E10211" i="1"/>
  <c r="E10012" i="1"/>
  <c r="I10012" i="1" s="1"/>
  <c r="E10060" i="1"/>
  <c r="I10060" i="1" s="1"/>
  <c r="E9903" i="1"/>
  <c r="I9903" i="1" s="1"/>
  <c r="E9872" i="1"/>
  <c r="I9872" i="1" s="1"/>
  <c r="E9876" i="1"/>
  <c r="I9876" i="1" s="1"/>
  <c r="E9880" i="1"/>
  <c r="I9880" i="1" s="1"/>
  <c r="E9747" i="1"/>
  <c r="I9747" i="1" s="1"/>
  <c r="E9758" i="1"/>
  <c r="I9758" i="1" s="1"/>
  <c r="E9778" i="1"/>
  <c r="I9778" i="1" s="1"/>
  <c r="E9782" i="1"/>
  <c r="I9782" i="1" s="1"/>
  <c r="E9793" i="1"/>
  <c r="E9650" i="1"/>
  <c r="I9650" i="1" s="1"/>
  <c r="E9678" i="1"/>
  <c r="I9678" i="1" s="1"/>
  <c r="E9468" i="1"/>
  <c r="I9468" i="1" s="1"/>
  <c r="E9476" i="1"/>
  <c r="I9476" i="1" s="1"/>
  <c r="E9520" i="1"/>
  <c r="I9520" i="1" s="1"/>
  <c r="E9524" i="1"/>
  <c r="I9524" i="1" s="1"/>
  <c r="E9528" i="1"/>
  <c r="I9528" i="1" s="1"/>
  <c r="E9536" i="1"/>
  <c r="I9536" i="1" s="1"/>
  <c r="E9564" i="1"/>
  <c r="E9577" i="1"/>
  <c r="E9397" i="1"/>
  <c r="I9397" i="1" s="1"/>
  <c r="E9417" i="1"/>
  <c r="I9417" i="1" s="1"/>
  <c r="E9433" i="1"/>
  <c r="I9433" i="1" s="1"/>
  <c r="E9441" i="1"/>
  <c r="I9441" i="1" s="1"/>
  <c r="E9310" i="1"/>
  <c r="I9310" i="1" s="1"/>
  <c r="E9317" i="1"/>
  <c r="I9317" i="1" s="1"/>
  <c r="E9322" i="1"/>
  <c r="I9322" i="1" s="1"/>
  <c r="E9327" i="1"/>
  <c r="I9327" i="1" s="1"/>
  <c r="H5839" i="1"/>
  <c r="F5839" i="1"/>
  <c r="G5839" i="1" s="1"/>
  <c r="E5839" i="1"/>
  <c r="H10874" i="1"/>
  <c r="F10874" i="1"/>
  <c r="G10874" i="1" s="1"/>
  <c r="H4568" i="1"/>
  <c r="F4568" i="1"/>
  <c r="G4568" i="1" s="1"/>
  <c r="E4568" i="1"/>
  <c r="H4242" i="1"/>
  <c r="F4242" i="1"/>
  <c r="G4242" i="1" s="1"/>
  <c r="E4242" i="1"/>
  <c r="H3119" i="1"/>
  <c r="F3119" i="1"/>
  <c r="G3119" i="1" s="1"/>
  <c r="E3119" i="1"/>
  <c r="H12206" i="1"/>
  <c r="F12206" i="1"/>
  <c r="G12206" i="1" s="1"/>
  <c r="H6583" i="1"/>
  <c r="F6583" i="1"/>
  <c r="G6583" i="1" s="1"/>
  <c r="E6583" i="1"/>
  <c r="H2116" i="1"/>
  <c r="F2116" i="1"/>
  <c r="G2116" i="1" s="1"/>
  <c r="E2116" i="1"/>
  <c r="H14278" i="1"/>
  <c r="F14278" i="1"/>
  <c r="G14278" i="1" s="1"/>
  <c r="H1670" i="1"/>
  <c r="F1670" i="1"/>
  <c r="G1670" i="1" s="1"/>
  <c r="E1670" i="1"/>
  <c r="H2091" i="1"/>
  <c r="F2091" i="1"/>
  <c r="G2091" i="1" s="1"/>
  <c r="E2091" i="1"/>
  <c r="H7634" i="1"/>
  <c r="F7634" i="1"/>
  <c r="G7634" i="1" s="1"/>
  <c r="E7634" i="1"/>
  <c r="H6894" i="1"/>
  <c r="F6894" i="1"/>
  <c r="G6894" i="1" s="1"/>
  <c r="E6894" i="1"/>
  <c r="H12026" i="1"/>
  <c r="F12026" i="1"/>
  <c r="G12026" i="1" s="1"/>
  <c r="H14560" i="1"/>
  <c r="F14560" i="1"/>
  <c r="G14560" i="1" s="1"/>
  <c r="H1935" i="1"/>
  <c r="F1935" i="1"/>
  <c r="G1935" i="1" s="1"/>
  <c r="E1935" i="1"/>
  <c r="H3752" i="1"/>
  <c r="F3752" i="1"/>
  <c r="G3752" i="1" s="1"/>
  <c r="E3752" i="1"/>
  <c r="H5351" i="1"/>
  <c r="F5351" i="1"/>
  <c r="G5351" i="1" s="1"/>
  <c r="E5351" i="1"/>
  <c r="H9797" i="1"/>
  <c r="F9797" i="1"/>
  <c r="G9797" i="1" s="1"/>
  <c r="H11585" i="1"/>
  <c r="F11585" i="1"/>
  <c r="G11585" i="1" s="1"/>
  <c r="H2032" i="1"/>
  <c r="F2032" i="1"/>
  <c r="G2032" i="1" s="1"/>
  <c r="E2032" i="1"/>
  <c r="H9246" i="1"/>
  <c r="F9246" i="1"/>
  <c r="G9246" i="1" s="1"/>
  <c r="H5958" i="1"/>
  <c r="F5958" i="1"/>
  <c r="G5958" i="1" s="1"/>
  <c r="E5958" i="1"/>
  <c r="H1309" i="1"/>
  <c r="F1309" i="1"/>
  <c r="G1309" i="1" s="1"/>
  <c r="E1309" i="1"/>
  <c r="H5456" i="1"/>
  <c r="F5456" i="1"/>
  <c r="G5456" i="1" s="1"/>
  <c r="E5456" i="1"/>
  <c r="H5353" i="1"/>
  <c r="F5353" i="1"/>
  <c r="G5353" i="1" s="1"/>
  <c r="E5353" i="1"/>
  <c r="H8956" i="1"/>
  <c r="F8956" i="1"/>
  <c r="G8956" i="1" s="1"/>
  <c r="E8956" i="1"/>
  <c r="H453" i="1"/>
  <c r="F453" i="1"/>
  <c r="G453" i="1" s="1"/>
  <c r="E453" i="1"/>
  <c r="H2887" i="1"/>
  <c r="F2887" i="1"/>
  <c r="G2887" i="1" s="1"/>
  <c r="E2887" i="1"/>
  <c r="H1910" i="1"/>
  <c r="F1910" i="1"/>
  <c r="G1910" i="1" s="1"/>
  <c r="E1910" i="1"/>
  <c r="H11587" i="1"/>
  <c r="F11587" i="1"/>
  <c r="G11587" i="1" s="1"/>
  <c r="H1395" i="1"/>
  <c r="F1395" i="1"/>
  <c r="G1395" i="1" s="1"/>
  <c r="E1395" i="1"/>
  <c r="H7637" i="1"/>
  <c r="F7637" i="1"/>
  <c r="G7637" i="1" s="1"/>
  <c r="E7637" i="1"/>
  <c r="H3042" i="1"/>
  <c r="F3042" i="1"/>
  <c r="G3042" i="1" s="1"/>
  <c r="E3042" i="1"/>
  <c r="H8495" i="1"/>
  <c r="F8495" i="1"/>
  <c r="G8495" i="1" s="1"/>
  <c r="E8495" i="1"/>
  <c r="H11090" i="1"/>
  <c r="F11090" i="1"/>
  <c r="G11090" i="1" s="1"/>
  <c r="H7256" i="1"/>
  <c r="F7256" i="1"/>
  <c r="G7256" i="1" s="1"/>
  <c r="E7256" i="1"/>
  <c r="H8498" i="1"/>
  <c r="F8498" i="1"/>
  <c r="G8498" i="1" s="1"/>
  <c r="E8498" i="1"/>
  <c r="H8880" i="1"/>
  <c r="F8880" i="1"/>
  <c r="G8880" i="1" s="1"/>
  <c r="E8880" i="1"/>
  <c r="H208" i="1"/>
  <c r="F208" i="1"/>
  <c r="G208" i="1" s="1"/>
  <c r="E208" i="1"/>
  <c r="H15300" i="1"/>
  <c r="F15300" i="1"/>
  <c r="G15300" i="1" s="1"/>
  <c r="H5130" i="1"/>
  <c r="F5130" i="1"/>
  <c r="G5130" i="1" s="1"/>
  <c r="E5130" i="1"/>
  <c r="H3973" i="1"/>
  <c r="F3973" i="1"/>
  <c r="G3973" i="1" s="1"/>
  <c r="E3973" i="1"/>
  <c r="H11590" i="1"/>
  <c r="F11590" i="1"/>
  <c r="G11590" i="1" s="1"/>
  <c r="H13380" i="1"/>
  <c r="F13380" i="1"/>
  <c r="G13380" i="1" s="1"/>
  <c r="H6526" i="1"/>
  <c r="F6526" i="1"/>
  <c r="G6526" i="1" s="1"/>
  <c r="E6526" i="1"/>
  <c r="H6974" i="1"/>
  <c r="F6974" i="1"/>
  <c r="G6974" i="1" s="1"/>
  <c r="E6974" i="1"/>
  <c r="H5568" i="1"/>
  <c r="F5568" i="1"/>
  <c r="G5568" i="1" s="1"/>
  <c r="E5568" i="1"/>
  <c r="H7421" i="1"/>
  <c r="F7421" i="1"/>
  <c r="G7421" i="1" s="1"/>
  <c r="E7421" i="1"/>
  <c r="H14354" i="1"/>
  <c r="F14354" i="1"/>
  <c r="G14354" i="1" s="1"/>
  <c r="H5569" i="1"/>
  <c r="F5569" i="1"/>
  <c r="G5569" i="1" s="1"/>
  <c r="E5569" i="1"/>
  <c r="H12390" i="1"/>
  <c r="F12390" i="1"/>
  <c r="G12390" i="1" s="1"/>
  <c r="H5727" i="1"/>
  <c r="F5727" i="1"/>
  <c r="G5727" i="1" s="1"/>
  <c r="E5727" i="1"/>
  <c r="H4375" i="1"/>
  <c r="F4375" i="1"/>
  <c r="G4375" i="1" s="1"/>
  <c r="E4375" i="1"/>
  <c r="H1655" i="1"/>
  <c r="F1655" i="1"/>
  <c r="G1655" i="1" s="1"/>
  <c r="E1655" i="1"/>
  <c r="H14801" i="1"/>
  <c r="F14801" i="1"/>
  <c r="G14801" i="1" s="1"/>
  <c r="H5356" i="1"/>
  <c r="F5356" i="1"/>
  <c r="G5356" i="1" s="1"/>
  <c r="E5356" i="1"/>
  <c r="H9059" i="1"/>
  <c r="F9059" i="1"/>
  <c r="G9059" i="1" s="1"/>
  <c r="E9059" i="1"/>
  <c r="H10105" i="1"/>
  <c r="F10105" i="1"/>
  <c r="G10105" i="1" s="1"/>
  <c r="H7640" i="1"/>
  <c r="F7640" i="1"/>
  <c r="G7640" i="1" s="1"/>
  <c r="E7640" i="1"/>
  <c r="H3322" i="1"/>
  <c r="F3322" i="1"/>
  <c r="G3322" i="1" s="1"/>
  <c r="E3322" i="1"/>
  <c r="H356" i="1"/>
  <c r="F356" i="1"/>
  <c r="G356" i="1" s="1"/>
  <c r="E356" i="1"/>
  <c r="H5461" i="1"/>
  <c r="F5461" i="1"/>
  <c r="G5461" i="1" s="1"/>
  <c r="E5461" i="1"/>
  <c r="H11934" i="1"/>
  <c r="F11934" i="1"/>
  <c r="G11934" i="1" s="1"/>
  <c r="H265" i="1"/>
  <c r="F265" i="1"/>
  <c r="G265" i="1" s="1"/>
  <c r="E265" i="1"/>
  <c r="H5961" i="1"/>
  <c r="F5961" i="1"/>
  <c r="G5961" i="1" s="1"/>
  <c r="E5961" i="1"/>
  <c r="H9700" i="1"/>
  <c r="F9700" i="1"/>
  <c r="G9700" i="1" s="1"/>
  <c r="H2065" i="1"/>
  <c r="F2065" i="1"/>
  <c r="G2065" i="1" s="1"/>
  <c r="E2065" i="1"/>
  <c r="H15186" i="1"/>
  <c r="F15186" i="1"/>
  <c r="G15186" i="1" s="1"/>
  <c r="H188" i="1"/>
  <c r="F188" i="1"/>
  <c r="G188" i="1" s="1"/>
  <c r="E188" i="1"/>
  <c r="H14909" i="1"/>
  <c r="F14909" i="1"/>
  <c r="G14909" i="1" s="1"/>
  <c r="H15334" i="1"/>
  <c r="F15334" i="1"/>
  <c r="G15334" i="1" s="1"/>
  <c r="H15111" i="1"/>
  <c r="F15111" i="1"/>
  <c r="G15111" i="1" s="1"/>
  <c r="H1262" i="1"/>
  <c r="F1262" i="1"/>
  <c r="G1262" i="1" s="1"/>
  <c r="E1262" i="1"/>
  <c r="H4867" i="1"/>
  <c r="F4867" i="1"/>
  <c r="G4867" i="1" s="1"/>
  <c r="E4867" i="1"/>
  <c r="H15422" i="1"/>
  <c r="F15422" i="1"/>
  <c r="G15422" i="1" s="1"/>
  <c r="H6349" i="1"/>
  <c r="F6349" i="1"/>
  <c r="G6349" i="1" s="1"/>
  <c r="E6349" i="1"/>
  <c r="H5791" i="1"/>
  <c r="F5791" i="1"/>
  <c r="G5791" i="1" s="1"/>
  <c r="E5791" i="1"/>
  <c r="H12215" i="1"/>
  <c r="F12215" i="1"/>
  <c r="G12215" i="1" s="1"/>
  <c r="H12792" i="1"/>
  <c r="F12792" i="1"/>
  <c r="G12792" i="1" s="1"/>
  <c r="H9590" i="1"/>
  <c r="F9590" i="1"/>
  <c r="G9590" i="1" s="1"/>
  <c r="H801" i="1"/>
  <c r="F801" i="1"/>
  <c r="G801" i="1" s="1"/>
  <c r="E801" i="1"/>
  <c r="H4086" i="1"/>
  <c r="F4086" i="1"/>
  <c r="G4086" i="1" s="1"/>
  <c r="E4086" i="1"/>
  <c r="H6588" i="1"/>
  <c r="F6588" i="1"/>
  <c r="G6588" i="1" s="1"/>
  <c r="E6588" i="1"/>
  <c r="H1037" i="1"/>
  <c r="F1037" i="1"/>
  <c r="G1037" i="1" s="1"/>
  <c r="E1037" i="1"/>
  <c r="H13208" i="1"/>
  <c r="F13208" i="1"/>
  <c r="G13208" i="1" s="1"/>
  <c r="H12479" i="1"/>
  <c r="F12479" i="1"/>
  <c r="G12479" i="1" s="1"/>
  <c r="H494" i="1"/>
  <c r="F494" i="1"/>
  <c r="G494" i="1" s="1"/>
  <c r="E494" i="1"/>
  <c r="H5619" i="1"/>
  <c r="F5619" i="1"/>
  <c r="G5619" i="1" s="1"/>
  <c r="E5619" i="1"/>
  <c r="H1081" i="1"/>
  <c r="F1081" i="1"/>
  <c r="G1081" i="1" s="1"/>
  <c r="E1081" i="1"/>
  <c r="H6410" i="1"/>
  <c r="F6410" i="1"/>
  <c r="G6410" i="1" s="1"/>
  <c r="E6410" i="1"/>
  <c r="H5730" i="1"/>
  <c r="F5730" i="1"/>
  <c r="G5730" i="1" s="1"/>
  <c r="E5730" i="1"/>
  <c r="H8228" i="1"/>
  <c r="F8228" i="1"/>
  <c r="G8228" i="1" s="1"/>
  <c r="E8228" i="1"/>
  <c r="H15207" i="1"/>
  <c r="F15207" i="1"/>
  <c r="G15207" i="1" s="1"/>
  <c r="H8229" i="1"/>
  <c r="F8229" i="1"/>
  <c r="G8229" i="1" s="1"/>
  <c r="E8229" i="1"/>
  <c r="H14284" i="1"/>
  <c r="F14284" i="1"/>
  <c r="G14284" i="1" s="1"/>
  <c r="H9994" i="1"/>
  <c r="F9994" i="1"/>
  <c r="G9994" i="1" s="1"/>
  <c r="H12218" i="1"/>
  <c r="F12218" i="1"/>
  <c r="G12218" i="1" s="1"/>
  <c r="H4196" i="1"/>
  <c r="F4196" i="1"/>
  <c r="G4196" i="1" s="1"/>
  <c r="E4196" i="1"/>
  <c r="H286" i="1"/>
  <c r="F286" i="1"/>
  <c r="G286" i="1" s="1"/>
  <c r="E286" i="1"/>
  <c r="H8505" i="1"/>
  <c r="F8505" i="1"/>
  <c r="G8505" i="1" s="1"/>
  <c r="E8505" i="1"/>
  <c r="H4318" i="1"/>
  <c r="F4318" i="1"/>
  <c r="G4318" i="1" s="1"/>
  <c r="E4318" i="1"/>
  <c r="H10230" i="1"/>
  <c r="F10230" i="1"/>
  <c r="G10230" i="1" s="1"/>
  <c r="H1039" i="1"/>
  <c r="F1039" i="1"/>
  <c r="G1039" i="1" s="1"/>
  <c r="E1039" i="1"/>
  <c r="H1277" i="1"/>
  <c r="F1277" i="1"/>
  <c r="G1277" i="1" s="1"/>
  <c r="E1277" i="1"/>
  <c r="H1978" i="1"/>
  <c r="F1978" i="1"/>
  <c r="G1978" i="1" s="1"/>
  <c r="E1978" i="1"/>
  <c r="H11761" i="1"/>
  <c r="F11761" i="1"/>
  <c r="G11761" i="1" s="1"/>
  <c r="H183" i="1"/>
  <c r="F183" i="1"/>
  <c r="G183" i="1" s="1"/>
  <c r="E183" i="1"/>
  <c r="H5521" i="1"/>
  <c r="F5521" i="1"/>
  <c r="G5521" i="1" s="1"/>
  <c r="E5521" i="1"/>
  <c r="H962" i="1"/>
  <c r="F962" i="1"/>
  <c r="G962" i="1" s="1"/>
  <c r="E962" i="1"/>
  <c r="H7345" i="1"/>
  <c r="F7345" i="1"/>
  <c r="G7345" i="1" s="1"/>
  <c r="E7345" i="1"/>
  <c r="H10115" i="1"/>
  <c r="F10115" i="1"/>
  <c r="G10115" i="1" s="1"/>
  <c r="H4377" i="1"/>
  <c r="F4377" i="1"/>
  <c r="G4377" i="1" s="1"/>
  <c r="E4377" i="1"/>
  <c r="H1958" i="1"/>
  <c r="F1958" i="1"/>
  <c r="G1958" i="1" s="1"/>
  <c r="E1958" i="1"/>
  <c r="H3287" i="1"/>
  <c r="F3287" i="1"/>
  <c r="G3287" i="1" s="1"/>
  <c r="E3287" i="1"/>
  <c r="H1979" i="1"/>
  <c r="F1979" i="1"/>
  <c r="G1979" i="1" s="1"/>
  <c r="E1979" i="1"/>
  <c r="H6833" i="1"/>
  <c r="F6833" i="1"/>
  <c r="G6833" i="1" s="1"/>
  <c r="E6833" i="1"/>
  <c r="H15081" i="1"/>
  <c r="F15081" i="1"/>
  <c r="G15081" i="1" s="1"/>
  <c r="H8333" i="1"/>
  <c r="F8333" i="1"/>
  <c r="G8333" i="1" s="1"/>
  <c r="E8333" i="1"/>
  <c r="H4031" i="1"/>
  <c r="F4031" i="1"/>
  <c r="G4031" i="1" s="1"/>
  <c r="E4031" i="1"/>
  <c r="H1577" i="1"/>
  <c r="F1577" i="1"/>
  <c r="G1577" i="1" s="1"/>
  <c r="E1577" i="1"/>
  <c r="H2773" i="1"/>
  <c r="F2773" i="1"/>
  <c r="G2773" i="1" s="1"/>
  <c r="E2773" i="1"/>
  <c r="H2456" i="1"/>
  <c r="F2456" i="1"/>
  <c r="G2456" i="1" s="1"/>
  <c r="E2456" i="1"/>
  <c r="H7264" i="1"/>
  <c r="F7264" i="1"/>
  <c r="G7264" i="1" s="1"/>
  <c r="E7264" i="1"/>
  <c r="H4089" i="1"/>
  <c r="F4089" i="1"/>
  <c r="G4089" i="1" s="1"/>
  <c r="E4089" i="1"/>
  <c r="H3807" i="1"/>
  <c r="F3807" i="1"/>
  <c r="G3807" i="1" s="1"/>
  <c r="E3807" i="1"/>
  <c r="H13554" i="1"/>
  <c r="F13554" i="1"/>
  <c r="G13554" i="1" s="1"/>
  <c r="H245" i="1"/>
  <c r="F245" i="1"/>
  <c r="G245" i="1" s="1"/>
  <c r="E245" i="1"/>
  <c r="H13556" i="1"/>
  <c r="F13556" i="1"/>
  <c r="G13556" i="1" s="1"/>
  <c r="H6027" i="1"/>
  <c r="F6027" i="1"/>
  <c r="G6027" i="1" s="1"/>
  <c r="E6027" i="1"/>
  <c r="H15209" i="1"/>
  <c r="F15209" i="1"/>
  <c r="G15209" i="1" s="1"/>
  <c r="H2267" i="1"/>
  <c r="F2267" i="1"/>
  <c r="G2267" i="1" s="1"/>
  <c r="E2267" i="1"/>
  <c r="H5522" i="1"/>
  <c r="F5522" i="1"/>
  <c r="G5522" i="1" s="1"/>
  <c r="E5522" i="1"/>
  <c r="H11943" i="1"/>
  <c r="F11943" i="1"/>
  <c r="G11943" i="1" s="1"/>
  <c r="H3097" i="1"/>
  <c r="F3097" i="1"/>
  <c r="G3097" i="1" s="1"/>
  <c r="E3097" i="1"/>
  <c r="H6160" i="1"/>
  <c r="F6160" i="1"/>
  <c r="G6160" i="1" s="1"/>
  <c r="E6160" i="1"/>
  <c r="H12221" i="1"/>
  <c r="F12221" i="1"/>
  <c r="G12221" i="1" s="1"/>
  <c r="H4249" i="1"/>
  <c r="F4249" i="1"/>
  <c r="G4249" i="1" s="1"/>
  <c r="E4249" i="1"/>
  <c r="H13298" i="1"/>
  <c r="F13298" i="1"/>
  <c r="G13298" i="1" s="1"/>
  <c r="H6908" i="1"/>
  <c r="F6908" i="1"/>
  <c r="G6908" i="1" s="1"/>
  <c r="E6908" i="1"/>
  <c r="H9715" i="1"/>
  <c r="F9715" i="1"/>
  <c r="G9715" i="1" s="1"/>
  <c r="H991" i="1"/>
  <c r="F991" i="1"/>
  <c r="G991" i="1" s="1"/>
  <c r="E991" i="1"/>
  <c r="H15187" i="1"/>
  <c r="F15187" i="1"/>
  <c r="G15187" i="1" s="1"/>
  <c r="H7268" i="1"/>
  <c r="F7268" i="1"/>
  <c r="G7268" i="1" s="1"/>
  <c r="E7268" i="1"/>
  <c r="H8066" i="1"/>
  <c r="F8066" i="1"/>
  <c r="G8066" i="1" s="1"/>
  <c r="E8066" i="1"/>
  <c r="H4320" i="1"/>
  <c r="F4320" i="1"/>
  <c r="G4320" i="1" s="1"/>
  <c r="E4320" i="1"/>
  <c r="H3289" i="1"/>
  <c r="F3289" i="1"/>
  <c r="G3289" i="1" s="1"/>
  <c r="E3289" i="1"/>
  <c r="H4934" i="1"/>
  <c r="F4934" i="1"/>
  <c r="G4934" i="1" s="1"/>
  <c r="E4934" i="1"/>
  <c r="H7270" i="1"/>
  <c r="F7270" i="1"/>
  <c r="G7270" i="1" s="1"/>
  <c r="E7270" i="1"/>
  <c r="H8152" i="1"/>
  <c r="F8152" i="1"/>
  <c r="G8152" i="1" s="1"/>
  <c r="E8152" i="1"/>
  <c r="H12485" i="1"/>
  <c r="F12485" i="1"/>
  <c r="G12485" i="1" s="1"/>
  <c r="H5903" i="1"/>
  <c r="F5903" i="1"/>
  <c r="G5903" i="1" s="1"/>
  <c r="E5903" i="1"/>
  <c r="H6707" i="1"/>
  <c r="F6707" i="1"/>
  <c r="G6707" i="1" s="1"/>
  <c r="E6707" i="1"/>
  <c r="H6981" i="1"/>
  <c r="F6981" i="1"/>
  <c r="G6981" i="1" s="1"/>
  <c r="E6981" i="1"/>
  <c r="H5966" i="1"/>
  <c r="F5966" i="1"/>
  <c r="G5966" i="1" s="1"/>
  <c r="E5966" i="1"/>
  <c r="H12798" i="1"/>
  <c r="F12798" i="1"/>
  <c r="G12798" i="1" s="1"/>
  <c r="H13214" i="1"/>
  <c r="F13214" i="1"/>
  <c r="G13214" i="1" s="1"/>
  <c r="H10340" i="1"/>
  <c r="F10340" i="1"/>
  <c r="G10340" i="1" s="1"/>
  <c r="H12403" i="1"/>
  <c r="F12403" i="1"/>
  <c r="G12403" i="1" s="1"/>
  <c r="H9921" i="1"/>
  <c r="F9921" i="1"/>
  <c r="G9921" i="1" s="1"/>
  <c r="H7495" i="1"/>
  <c r="F7495" i="1"/>
  <c r="G7495" i="1" s="1"/>
  <c r="E7495" i="1"/>
  <c r="H14944" i="1"/>
  <c r="F14944" i="1"/>
  <c r="G14944" i="1" s="1"/>
  <c r="H8155" i="1"/>
  <c r="F8155" i="1"/>
  <c r="G8155" i="1" s="1"/>
  <c r="E8155" i="1"/>
  <c r="H6709" i="1"/>
  <c r="F6709" i="1"/>
  <c r="G6709" i="1" s="1"/>
  <c r="E6709" i="1"/>
  <c r="H9479" i="1"/>
  <c r="F9479" i="1"/>
  <c r="G9479" i="1" s="1"/>
  <c r="H5411" i="1"/>
  <c r="F5411" i="1"/>
  <c r="G5411" i="1" s="1"/>
  <c r="E5411" i="1"/>
  <c r="H14804" i="1"/>
  <c r="F14804" i="1"/>
  <c r="G14804" i="1" s="1"/>
  <c r="H13216" i="1"/>
  <c r="F13216" i="1"/>
  <c r="G13216" i="1" s="1"/>
  <c r="H7496" i="1"/>
  <c r="F7496" i="1"/>
  <c r="G7496" i="1" s="1"/>
  <c r="E7496" i="1"/>
  <c r="H13885" i="1"/>
  <c r="F13885" i="1"/>
  <c r="G13885" i="1" s="1"/>
  <c r="H15012" i="1"/>
  <c r="F15012" i="1"/>
  <c r="G15012" i="1" s="1"/>
  <c r="H6420" i="1"/>
  <c r="F6420" i="1"/>
  <c r="G6420" i="1" s="1"/>
  <c r="E6420" i="1"/>
  <c r="H8810" i="1"/>
  <c r="F8810" i="1"/>
  <c r="G8810" i="1" s="1"/>
  <c r="E8810" i="1"/>
  <c r="H12037" i="1"/>
  <c r="F12037" i="1"/>
  <c r="G12037" i="1" s="1"/>
  <c r="H10894" i="1"/>
  <c r="F10894" i="1"/>
  <c r="G10894" i="1" s="1"/>
  <c r="H7049" i="1"/>
  <c r="F7049" i="1"/>
  <c r="G7049" i="1" s="1"/>
  <c r="E7049" i="1"/>
  <c r="H12227" i="1"/>
  <c r="F12227" i="1"/>
  <c r="G12227" i="1" s="1"/>
  <c r="H8700" i="1"/>
  <c r="F8700" i="1"/>
  <c r="G8700" i="1" s="1"/>
  <c r="E8700" i="1"/>
  <c r="H4815" i="1"/>
  <c r="F4815" i="1"/>
  <c r="G4815" i="1" s="1"/>
  <c r="E4815" i="1"/>
  <c r="H8610" i="1"/>
  <c r="F8610" i="1"/>
  <c r="G8610" i="1" s="1"/>
  <c r="E8610" i="1"/>
  <c r="H13651" i="1"/>
  <c r="F13651" i="1"/>
  <c r="G13651" i="1" s="1"/>
  <c r="H3238" i="1"/>
  <c r="F3238" i="1"/>
  <c r="G3238" i="1" s="1"/>
  <c r="E3238" i="1"/>
  <c r="H12892" i="1"/>
  <c r="F12892" i="1"/>
  <c r="G12892" i="1" s="1"/>
  <c r="H4878" i="1"/>
  <c r="F4878" i="1"/>
  <c r="G4878" i="1" s="1"/>
  <c r="E4878" i="1"/>
  <c r="H12321" i="1"/>
  <c r="F12321" i="1"/>
  <c r="G12321" i="1" s="1"/>
  <c r="H6222" i="1"/>
  <c r="F6222" i="1"/>
  <c r="G6222" i="1" s="1"/>
  <c r="E6222" i="1"/>
  <c r="H14233" i="1"/>
  <c r="F14233" i="1"/>
  <c r="G14233" i="1" s="1"/>
  <c r="H7202" i="1"/>
  <c r="F7202" i="1"/>
  <c r="G7202" i="1" s="1"/>
  <c r="E7202" i="1"/>
  <c r="H9484" i="1"/>
  <c r="F9484" i="1"/>
  <c r="G9484" i="1" s="1"/>
  <c r="H5794" i="1"/>
  <c r="F5794" i="1"/>
  <c r="G5794" i="1" s="1"/>
  <c r="E5794" i="1"/>
  <c r="H2125" i="1"/>
  <c r="F2125" i="1"/>
  <c r="G2125" i="1" s="1"/>
  <c r="E2125" i="1"/>
  <c r="H15288" i="1"/>
  <c r="F15288" i="1"/>
  <c r="G15288" i="1" s="1"/>
  <c r="H1599" i="1"/>
  <c r="F1599" i="1"/>
  <c r="G1599" i="1" s="1"/>
  <c r="E1599" i="1"/>
  <c r="H12692" i="1"/>
  <c r="F12692" i="1"/>
  <c r="G12692" i="1" s="1"/>
  <c r="H15191" i="1"/>
  <c r="F15191" i="1"/>
  <c r="G15191" i="1" s="1"/>
  <c r="H3292" i="1"/>
  <c r="F3292" i="1"/>
  <c r="G3292" i="1" s="1"/>
  <c r="E3292" i="1"/>
  <c r="H6651" i="1"/>
  <c r="F6651" i="1"/>
  <c r="G6651" i="1" s="1"/>
  <c r="E6651" i="1"/>
  <c r="H747" i="1"/>
  <c r="F747" i="1"/>
  <c r="G747" i="1" s="1"/>
  <c r="E747" i="1"/>
  <c r="H2936" i="1"/>
  <c r="F2936" i="1"/>
  <c r="G2936" i="1" s="1"/>
  <c r="E2936" i="1"/>
  <c r="H13715" i="1"/>
  <c r="F13715" i="1"/>
  <c r="G13715" i="1" s="1"/>
  <c r="H8813" i="1"/>
  <c r="F8813" i="1"/>
  <c r="G8813" i="1" s="1"/>
  <c r="E8813" i="1"/>
  <c r="H4322" i="1"/>
  <c r="F4322" i="1"/>
  <c r="G4322" i="1" s="1"/>
  <c r="E4322" i="1"/>
  <c r="H498" i="1"/>
  <c r="F498" i="1"/>
  <c r="G498" i="1" s="1"/>
  <c r="E498" i="1"/>
  <c r="H6984" i="1"/>
  <c r="F6984" i="1"/>
  <c r="G6984" i="1" s="1"/>
  <c r="E6984" i="1"/>
  <c r="H13479" i="1"/>
  <c r="F13479" i="1"/>
  <c r="G13479" i="1" s="1"/>
  <c r="H2009" i="1"/>
  <c r="F2009" i="1"/>
  <c r="G2009" i="1" s="1"/>
  <c r="E2009" i="1"/>
  <c r="H5690" i="1"/>
  <c r="F5690" i="1"/>
  <c r="G5690" i="1" s="1"/>
  <c r="E5690" i="1"/>
  <c r="H1915" i="1"/>
  <c r="F1915" i="1"/>
  <c r="G1915" i="1" s="1"/>
  <c r="E1915" i="1"/>
  <c r="H3132" i="1"/>
  <c r="F3132" i="1"/>
  <c r="G3132" i="1" s="1"/>
  <c r="E3132" i="1"/>
  <c r="H1639" i="1"/>
  <c r="F1639" i="1"/>
  <c r="G1639" i="1" s="1"/>
  <c r="E1639" i="1"/>
  <c r="H2604" i="1"/>
  <c r="F2604" i="1"/>
  <c r="G2604" i="1" s="1"/>
  <c r="E2604" i="1"/>
  <c r="H6593" i="1"/>
  <c r="F6593" i="1"/>
  <c r="G6593" i="1" s="1"/>
  <c r="E6593" i="1"/>
  <c r="H12803" i="1"/>
  <c r="F12803" i="1"/>
  <c r="G12803" i="1" s="1"/>
  <c r="H8975" i="1"/>
  <c r="F8975" i="1"/>
  <c r="G8975" i="1" s="1"/>
  <c r="E8975" i="1"/>
  <c r="H14425" i="1"/>
  <c r="F14425" i="1"/>
  <c r="G14425" i="1" s="1"/>
  <c r="H12696" i="1"/>
  <c r="F12696" i="1"/>
  <c r="G12696" i="1" s="1"/>
  <c r="H347" i="1"/>
  <c r="F347" i="1"/>
  <c r="G347" i="1" s="1"/>
  <c r="E347" i="1"/>
  <c r="H1477" i="1"/>
  <c r="F1477" i="1"/>
  <c r="G1477" i="1" s="1"/>
  <c r="E1477" i="1"/>
  <c r="H10555" i="1"/>
  <c r="F10555" i="1"/>
  <c r="G10555" i="1" s="1"/>
  <c r="H4325" i="1"/>
  <c r="F4325" i="1"/>
  <c r="G4325" i="1" s="1"/>
  <c r="E4325" i="1"/>
  <c r="H13393" i="1"/>
  <c r="F13393" i="1"/>
  <c r="G13393" i="1" s="1"/>
  <c r="H3241" i="1"/>
  <c r="F3241" i="1"/>
  <c r="G3241" i="1" s="1"/>
  <c r="E3241" i="1"/>
  <c r="H157" i="1"/>
  <c r="F157" i="1"/>
  <c r="G157" i="1" s="1"/>
  <c r="E157" i="1"/>
  <c r="H2310" i="1"/>
  <c r="F2310" i="1"/>
  <c r="G2310" i="1" s="1"/>
  <c r="E2310" i="1"/>
  <c r="H9167" i="1"/>
  <c r="F9167" i="1"/>
  <c r="G9167" i="1" s="1"/>
  <c r="H11297" i="1"/>
  <c r="F11297" i="1"/>
  <c r="G11297" i="1" s="1"/>
  <c r="H15164" i="1"/>
  <c r="F15164" i="1"/>
  <c r="G15164" i="1" s="1"/>
  <c r="H3815" i="1"/>
  <c r="F3815" i="1"/>
  <c r="G3815" i="1" s="1"/>
  <c r="E3815" i="1"/>
  <c r="H5624" i="1"/>
  <c r="F5624" i="1"/>
  <c r="G5624" i="1" s="1"/>
  <c r="E5624" i="1"/>
  <c r="H4202" i="1"/>
  <c r="F4202" i="1"/>
  <c r="G4202" i="1" s="1"/>
  <c r="E4202" i="1"/>
  <c r="H5017" i="1"/>
  <c r="F5017" i="1"/>
  <c r="G5017" i="1" s="1"/>
  <c r="E5017" i="1"/>
  <c r="H8709" i="1"/>
  <c r="F8709" i="1"/>
  <c r="G8709" i="1" s="1"/>
  <c r="E8709" i="1"/>
  <c r="H7278" i="1"/>
  <c r="F7278" i="1"/>
  <c r="G7278" i="1" s="1"/>
  <c r="E7278" i="1"/>
  <c r="H1916" i="1"/>
  <c r="F1916" i="1"/>
  <c r="G1916" i="1" s="1"/>
  <c r="E1916" i="1"/>
  <c r="H7205" i="1"/>
  <c r="F7205" i="1"/>
  <c r="G7205" i="1" s="1"/>
  <c r="E7205" i="1"/>
  <c r="H9380" i="1"/>
  <c r="F9380" i="1"/>
  <c r="G9380" i="1" s="1"/>
  <c r="H11606" i="1"/>
  <c r="F11606" i="1"/>
  <c r="G11606" i="1" s="1"/>
  <c r="H1640" i="1"/>
  <c r="F1640" i="1"/>
  <c r="G1640" i="1" s="1"/>
  <c r="E1640" i="1"/>
  <c r="H13218" i="1"/>
  <c r="F13218" i="1"/>
  <c r="G13218" i="1" s="1"/>
  <c r="H15255" i="1"/>
  <c r="F15255" i="1"/>
  <c r="G15255" i="1" s="1"/>
  <c r="H147" i="1"/>
  <c r="F147" i="1"/>
  <c r="G147" i="1" s="1"/>
  <c r="E147" i="1"/>
  <c r="H7437" i="1"/>
  <c r="F7437" i="1"/>
  <c r="G7437" i="1" s="1"/>
  <c r="E7437" i="1"/>
  <c r="H12413" i="1"/>
  <c r="F12413" i="1"/>
  <c r="G12413" i="1" s="1"/>
  <c r="H12046" i="1"/>
  <c r="F12046" i="1"/>
  <c r="G12046" i="1" s="1"/>
  <c r="H6299" i="1"/>
  <c r="F6299" i="1"/>
  <c r="G6299" i="1" s="1"/>
  <c r="E6299" i="1"/>
  <c r="H11014" i="1"/>
  <c r="F11014" i="1"/>
  <c r="G11014" i="1" s="1"/>
  <c r="H3243" i="1"/>
  <c r="F3243" i="1"/>
  <c r="G3243" i="1" s="1"/>
  <c r="E3243" i="1"/>
  <c r="H10018" i="1"/>
  <c r="F10018" i="1"/>
  <c r="G10018" i="1" s="1"/>
  <c r="H4042" i="1"/>
  <c r="F4042" i="1"/>
  <c r="G4042" i="1" s="1"/>
  <c r="E4042" i="1"/>
  <c r="H1602" i="1"/>
  <c r="F1602" i="1"/>
  <c r="G1602" i="1" s="1"/>
  <c r="E1602" i="1"/>
  <c r="H14810" i="1"/>
  <c r="F14810" i="1"/>
  <c r="G14810" i="1" s="1"/>
  <c r="H10776" i="1"/>
  <c r="F10776" i="1"/>
  <c r="G10776" i="1" s="1"/>
  <c r="H7834" i="1"/>
  <c r="F7834" i="1"/>
  <c r="G7834" i="1" s="1"/>
  <c r="E7834" i="1"/>
  <c r="H2335" i="1"/>
  <c r="F2335" i="1"/>
  <c r="G2335" i="1" s="1"/>
  <c r="E2335" i="1"/>
  <c r="H6778" i="1"/>
  <c r="F6778" i="1"/>
  <c r="G6778" i="1" s="1"/>
  <c r="E6778" i="1"/>
  <c r="H9266" i="1"/>
  <c r="F9266" i="1"/>
  <c r="G9266" i="1" s="1"/>
  <c r="H11493" i="1"/>
  <c r="F11493" i="1"/>
  <c r="G11493" i="1" s="1"/>
  <c r="H6597" i="1"/>
  <c r="F6597" i="1"/>
  <c r="G6597" i="1" s="1"/>
  <c r="E6597" i="1"/>
  <c r="H4820" i="1"/>
  <c r="F4820" i="1"/>
  <c r="G4820" i="1" s="1"/>
  <c r="E4820" i="1"/>
  <c r="H7754" i="1"/>
  <c r="F7754" i="1"/>
  <c r="G7754" i="1" s="1"/>
  <c r="E7754" i="1"/>
  <c r="H1400" i="1"/>
  <c r="F1400" i="1"/>
  <c r="G1400" i="1" s="1"/>
  <c r="E1400" i="1"/>
  <c r="H2540" i="1"/>
  <c r="F2540" i="1"/>
  <c r="G2540" i="1" s="1"/>
  <c r="E2540" i="1"/>
  <c r="H4761" i="1"/>
  <c r="F4761" i="1"/>
  <c r="G4761" i="1" s="1"/>
  <c r="E4761" i="1"/>
  <c r="H1559" i="1"/>
  <c r="F1559" i="1"/>
  <c r="G1559" i="1" s="1"/>
  <c r="E1559" i="1"/>
  <c r="H14839" i="1"/>
  <c r="F14839" i="1"/>
  <c r="G14839" i="1" s="1"/>
  <c r="H9076" i="1"/>
  <c r="F9076" i="1"/>
  <c r="G9076" i="1" s="1"/>
  <c r="E9076" i="1"/>
  <c r="H13309" i="1"/>
  <c r="F13309" i="1"/>
  <c r="G13309" i="1" s="1"/>
  <c r="H1385" i="1"/>
  <c r="F1385" i="1"/>
  <c r="G1385" i="1" s="1"/>
  <c r="E1385" i="1"/>
  <c r="H3988" i="1"/>
  <c r="F3988" i="1"/>
  <c r="G3988" i="1" s="1"/>
  <c r="E3988" i="1"/>
  <c r="H6364" i="1"/>
  <c r="F6364" i="1"/>
  <c r="G6364" i="1" s="1"/>
  <c r="E6364" i="1"/>
  <c r="H2704" i="1"/>
  <c r="F2704" i="1"/>
  <c r="G2704" i="1" s="1"/>
  <c r="E2704" i="1"/>
  <c r="H6302" i="1"/>
  <c r="F6302" i="1"/>
  <c r="G6302" i="1" s="1"/>
  <c r="E6302" i="1"/>
  <c r="H11866" i="1"/>
  <c r="F11866" i="1"/>
  <c r="G11866" i="1" s="1"/>
  <c r="H9618" i="1"/>
  <c r="F9618" i="1"/>
  <c r="G9618" i="1" s="1"/>
  <c r="H5418" i="1"/>
  <c r="F5418" i="1"/>
  <c r="G5418" i="1" s="1"/>
  <c r="E5418" i="1"/>
  <c r="H14175" i="1"/>
  <c r="F14175" i="1"/>
  <c r="G14175" i="1" s="1"/>
  <c r="H8985" i="1"/>
  <c r="F8985" i="1"/>
  <c r="G8985" i="1" s="1"/>
  <c r="E8985" i="1"/>
  <c r="H11108" i="1"/>
  <c r="F11108" i="1"/>
  <c r="G11108" i="1" s="1"/>
  <c r="H2129" i="1"/>
  <c r="F2129" i="1"/>
  <c r="G2129" i="1" s="1"/>
  <c r="E2129" i="1"/>
  <c r="H11300" i="1"/>
  <c r="F11300" i="1"/>
  <c r="G11300" i="1" s="1"/>
  <c r="H5419" i="1"/>
  <c r="F5419" i="1"/>
  <c r="G5419" i="1" s="1"/>
  <c r="E5419" i="1"/>
  <c r="H8626" i="1"/>
  <c r="F8626" i="1"/>
  <c r="G8626" i="1" s="1"/>
  <c r="E8626" i="1"/>
  <c r="H5749" i="1"/>
  <c r="F5749" i="1"/>
  <c r="G5749" i="1" s="1"/>
  <c r="E5749" i="1"/>
  <c r="H12057" i="1"/>
  <c r="F12057" i="1"/>
  <c r="G12057" i="1" s="1"/>
  <c r="H12703" i="1"/>
  <c r="F12703" i="1"/>
  <c r="G12703" i="1" s="1"/>
  <c r="H12896" i="1"/>
  <c r="F12896" i="1"/>
  <c r="G12896" i="1" s="1"/>
  <c r="H14177" i="1"/>
  <c r="F14177" i="1"/>
  <c r="G14177" i="1" s="1"/>
  <c r="H11020" i="1"/>
  <c r="F11020" i="1"/>
  <c r="G11020" i="1" s="1"/>
  <c r="H9930" i="1"/>
  <c r="F9930" i="1"/>
  <c r="G9930" i="1" s="1"/>
  <c r="H1401" i="1"/>
  <c r="F1401" i="1"/>
  <c r="G1401" i="1" s="1"/>
  <c r="E1401" i="1"/>
  <c r="H11395" i="1"/>
  <c r="F11395" i="1"/>
  <c r="G11395" i="1" s="1"/>
  <c r="H8904" i="1"/>
  <c r="F8904" i="1"/>
  <c r="G8904" i="1" s="1"/>
  <c r="E8904" i="1"/>
  <c r="H5532" i="1"/>
  <c r="F5532" i="1"/>
  <c r="G5532" i="1" s="1"/>
  <c r="E5532" i="1"/>
  <c r="H5581" i="1"/>
  <c r="F5581" i="1"/>
  <c r="G5581" i="1" s="1"/>
  <c r="E5581" i="1"/>
  <c r="H10561" i="1"/>
  <c r="F10561" i="1"/>
  <c r="G10561" i="1" s="1"/>
  <c r="H7127" i="1"/>
  <c r="F7127" i="1"/>
  <c r="G7127" i="1" s="1"/>
  <c r="E7127" i="1"/>
  <c r="H10457" i="1"/>
  <c r="F10457" i="1"/>
  <c r="G10457" i="1" s="1"/>
  <c r="H5582" i="1"/>
  <c r="F5582" i="1"/>
  <c r="G5582" i="1" s="1"/>
  <c r="E5582" i="1"/>
  <c r="H7128" i="1"/>
  <c r="F7128" i="1"/>
  <c r="G7128" i="1" s="1"/>
  <c r="E7128" i="1"/>
  <c r="H1084" i="1"/>
  <c r="F1084" i="1"/>
  <c r="G1084" i="1" s="1"/>
  <c r="E1084" i="1"/>
  <c r="H3717" i="1"/>
  <c r="F3717" i="1"/>
  <c r="G3717" i="1" s="1"/>
  <c r="E3717" i="1"/>
  <c r="H4097" i="1"/>
  <c r="F4097" i="1"/>
  <c r="G4097" i="1" s="1"/>
  <c r="E4097" i="1"/>
  <c r="H9389" i="1"/>
  <c r="F9389" i="1"/>
  <c r="G9389" i="1" s="1"/>
  <c r="H8630" i="1"/>
  <c r="F8630" i="1"/>
  <c r="G8630" i="1" s="1"/>
  <c r="E8630" i="1"/>
  <c r="H2377" i="1"/>
  <c r="F2377" i="1"/>
  <c r="G2377" i="1" s="1"/>
  <c r="E2377" i="1"/>
  <c r="H13054" i="1"/>
  <c r="F13054" i="1"/>
  <c r="G13054" i="1" s="1"/>
  <c r="H3719" i="1"/>
  <c r="F3719" i="1"/>
  <c r="G3719" i="1" s="1"/>
  <c r="E3719" i="1"/>
  <c r="H5263" i="1"/>
  <c r="F5263" i="1"/>
  <c r="G5263" i="1" s="1"/>
  <c r="E5263" i="1"/>
  <c r="H13138" i="1"/>
  <c r="F13138" i="1"/>
  <c r="G13138" i="1" s="1"/>
  <c r="H11212" i="1"/>
  <c r="F11212" i="1"/>
  <c r="G11212" i="1" s="1"/>
  <c r="H2378" i="1"/>
  <c r="F2378" i="1"/>
  <c r="G2378" i="1" s="1"/>
  <c r="E2378" i="1"/>
  <c r="H11213" i="1"/>
  <c r="F11213" i="1"/>
  <c r="G11213" i="1" s="1"/>
  <c r="H2746" i="1"/>
  <c r="F2746" i="1"/>
  <c r="G2746" i="1" s="1"/>
  <c r="E2746" i="1"/>
  <c r="H7509" i="1"/>
  <c r="F7509" i="1"/>
  <c r="G7509" i="1" s="1"/>
  <c r="E7509" i="1"/>
  <c r="H13574" i="1"/>
  <c r="F13574" i="1"/>
  <c r="G13574" i="1" s="1"/>
  <c r="H964" i="1"/>
  <c r="F964" i="1"/>
  <c r="G964" i="1" s="1"/>
  <c r="E964" i="1"/>
  <c r="H13655" i="1"/>
  <c r="F13655" i="1"/>
  <c r="G13655" i="1" s="1"/>
  <c r="H13317" i="1"/>
  <c r="F13317" i="1"/>
  <c r="G13317" i="1" s="1"/>
  <c r="H3008" i="1"/>
  <c r="F3008" i="1"/>
  <c r="G3008" i="1" s="1"/>
  <c r="E3008" i="1"/>
  <c r="H15441" i="1"/>
  <c r="F15441" i="1"/>
  <c r="G15441" i="1" s="1"/>
  <c r="H2747" i="1"/>
  <c r="F2747" i="1"/>
  <c r="G2747" i="1" s="1"/>
  <c r="E2747" i="1"/>
  <c r="H7134" i="1"/>
  <c r="F7134" i="1"/>
  <c r="G7134" i="1" s="1"/>
  <c r="E7134" i="1"/>
  <c r="H8633" i="1"/>
  <c r="F8633" i="1"/>
  <c r="G8633" i="1" s="1"/>
  <c r="E8633" i="1"/>
  <c r="H12152" i="1"/>
  <c r="F12152" i="1"/>
  <c r="G12152" i="1" s="1"/>
  <c r="H14045" i="1"/>
  <c r="F14045" i="1"/>
  <c r="G14045" i="1" s="1"/>
  <c r="H8717" i="1"/>
  <c r="F8717" i="1"/>
  <c r="G8717" i="1" s="1"/>
  <c r="E8717" i="1"/>
  <c r="H5425" i="1"/>
  <c r="F5425" i="1"/>
  <c r="G5425" i="1" s="1"/>
  <c r="E5425" i="1"/>
  <c r="H737" i="1"/>
  <c r="F737" i="1"/>
  <c r="G737" i="1" s="1"/>
  <c r="E737" i="1"/>
  <c r="H860" i="1"/>
  <c r="F860" i="1"/>
  <c r="G860" i="1" s="1"/>
  <c r="E860" i="1"/>
  <c r="H14951" i="1"/>
  <c r="F14951" i="1"/>
  <c r="G14951" i="1" s="1"/>
  <c r="H1058" i="1"/>
  <c r="F1058" i="1"/>
  <c r="G1058" i="1" s="1"/>
  <c r="E1058" i="1"/>
  <c r="H5028" i="1"/>
  <c r="F5028" i="1"/>
  <c r="G5028" i="1" s="1"/>
  <c r="E5028" i="1"/>
  <c r="H14989" i="1"/>
  <c r="F14989" i="1"/>
  <c r="G14989" i="1" s="1"/>
  <c r="H11961" i="1"/>
  <c r="F11961" i="1"/>
  <c r="G11961" i="1" s="1"/>
  <c r="H9393" i="1"/>
  <c r="F9393" i="1"/>
  <c r="G9393" i="1" s="1"/>
  <c r="H1919" i="1"/>
  <c r="F1919" i="1"/>
  <c r="G1919" i="1" s="1"/>
  <c r="E1919" i="1"/>
  <c r="H10141" i="1"/>
  <c r="F10141" i="1"/>
  <c r="G10141" i="1" s="1"/>
  <c r="H3771" i="1"/>
  <c r="F3771" i="1"/>
  <c r="G3771" i="1" s="1"/>
  <c r="E3771" i="1"/>
  <c r="H5585" i="1"/>
  <c r="F5585" i="1"/>
  <c r="G5585" i="1" s="1"/>
  <c r="E5585" i="1"/>
  <c r="H13657" i="1"/>
  <c r="F13657" i="1"/>
  <c r="G13657" i="1" s="1"/>
  <c r="H1861" i="1"/>
  <c r="F1861" i="1"/>
  <c r="G1861" i="1" s="1"/>
  <c r="E1861" i="1"/>
  <c r="H10463" i="1"/>
  <c r="F10463" i="1"/>
  <c r="G10463" i="1" s="1"/>
  <c r="H15447" i="1"/>
  <c r="F15447" i="1"/>
  <c r="G15447" i="1" s="1"/>
  <c r="H465" i="1"/>
  <c r="F465" i="1"/>
  <c r="G465" i="1" s="1"/>
  <c r="E465" i="1"/>
  <c r="H7290" i="1"/>
  <c r="F7290" i="1"/>
  <c r="G7290" i="1" s="1"/>
  <c r="E7290" i="1"/>
  <c r="H3876" i="1"/>
  <c r="F3876" i="1"/>
  <c r="G3876" i="1" s="1"/>
  <c r="E3876" i="1"/>
  <c r="H233" i="1"/>
  <c r="F233" i="1"/>
  <c r="G233" i="1" s="1"/>
  <c r="E233" i="1"/>
  <c r="H3720" i="1"/>
  <c r="F3720" i="1"/>
  <c r="G3720" i="1" s="1"/>
  <c r="E3720" i="1"/>
  <c r="H4828" i="1"/>
  <c r="F4828" i="1"/>
  <c r="G4828" i="1" s="1"/>
  <c r="E4828" i="1"/>
  <c r="H9502" i="1"/>
  <c r="F9502" i="1"/>
  <c r="G9502" i="1" s="1"/>
  <c r="H15449" i="1"/>
  <c r="F15449" i="1"/>
  <c r="G15449" i="1" s="1"/>
  <c r="H4389" i="1"/>
  <c r="F4389" i="1"/>
  <c r="G4389" i="1" s="1"/>
  <c r="E4389" i="1"/>
  <c r="H7596" i="1"/>
  <c r="F7596" i="1"/>
  <c r="G7596" i="1" s="1"/>
  <c r="E7596" i="1"/>
  <c r="H8994" i="1"/>
  <c r="F8994" i="1"/>
  <c r="G8994" i="1" s="1"/>
  <c r="E8994" i="1"/>
  <c r="H5928" i="1"/>
  <c r="F5928" i="1"/>
  <c r="G5928" i="1" s="1"/>
  <c r="E5928" i="1"/>
  <c r="H13228" i="1"/>
  <c r="F13228" i="1"/>
  <c r="G13228" i="1" s="1"/>
  <c r="H12156" i="1"/>
  <c r="F12156" i="1"/>
  <c r="G12156" i="1" s="1"/>
  <c r="H6370" i="1"/>
  <c r="F6370" i="1"/>
  <c r="G6370" i="1" s="1"/>
  <c r="E6370" i="1"/>
  <c r="H896" i="1"/>
  <c r="F896" i="1"/>
  <c r="G896" i="1" s="1"/>
  <c r="E896" i="1"/>
  <c r="H1215" i="1"/>
  <c r="F1215" i="1"/>
  <c r="G1215" i="1" s="1"/>
  <c r="E1215" i="1"/>
  <c r="H307" i="1"/>
  <c r="F307" i="1"/>
  <c r="G307" i="1" s="1"/>
  <c r="E307" i="1"/>
  <c r="H12067" i="1"/>
  <c r="F12067" i="1"/>
  <c r="G12067" i="1" s="1"/>
  <c r="H11512" i="1"/>
  <c r="F11512" i="1"/>
  <c r="G11512" i="1" s="1"/>
  <c r="H6315" i="1"/>
  <c r="F6315" i="1"/>
  <c r="G6315" i="1" s="1"/>
  <c r="E6315" i="1"/>
  <c r="H10032" i="1"/>
  <c r="F10032" i="1"/>
  <c r="G10032" i="1" s="1"/>
  <c r="H12710" i="1"/>
  <c r="F12710" i="1"/>
  <c r="G12710" i="1" s="1"/>
  <c r="H5865" i="1"/>
  <c r="F5865" i="1"/>
  <c r="G5865" i="1" s="1"/>
  <c r="E5865" i="1"/>
  <c r="H11308" i="1"/>
  <c r="F11308" i="1"/>
  <c r="G11308" i="1" s="1"/>
  <c r="H13321" i="1"/>
  <c r="F13321" i="1"/>
  <c r="G13321" i="1" s="1"/>
  <c r="H12339" i="1"/>
  <c r="F12339" i="1"/>
  <c r="G12339" i="1" s="1"/>
  <c r="H9741" i="1"/>
  <c r="F9741" i="1"/>
  <c r="G9741" i="1" s="1"/>
  <c r="H12986" i="1"/>
  <c r="F12986" i="1"/>
  <c r="G12986" i="1" s="1"/>
  <c r="H14886" i="1"/>
  <c r="F14886" i="1"/>
  <c r="G14886" i="1" s="1"/>
  <c r="H14244" i="1"/>
  <c r="F14244" i="1"/>
  <c r="G14244" i="1" s="1"/>
  <c r="H13497" i="1"/>
  <c r="F13497" i="1"/>
  <c r="G13497" i="1" s="1"/>
  <c r="H4838" i="1"/>
  <c r="F4838" i="1"/>
  <c r="G4838" i="1" s="1"/>
  <c r="E4838" i="1"/>
  <c r="H4216" i="1"/>
  <c r="F4216" i="1"/>
  <c r="G4216" i="1" s="1"/>
  <c r="E4216" i="1"/>
  <c r="H7521" i="1"/>
  <c r="F7521" i="1"/>
  <c r="G7521" i="1" s="1"/>
  <c r="E7521" i="1"/>
  <c r="H5430" i="1"/>
  <c r="F5430" i="1"/>
  <c r="G5430" i="1" s="1"/>
  <c r="E5430" i="1"/>
  <c r="H1726" i="1"/>
  <c r="F1726" i="1"/>
  <c r="G1726" i="1" s="1"/>
  <c r="E1726" i="1"/>
  <c r="H11220" i="1"/>
  <c r="F11220" i="1"/>
  <c r="G11220" i="1" s="1"/>
  <c r="H9003" i="1"/>
  <c r="F9003" i="1"/>
  <c r="G9003" i="1" s="1"/>
  <c r="E9003" i="1"/>
  <c r="H1059" i="1"/>
  <c r="F1059" i="1"/>
  <c r="G1059" i="1" s="1"/>
  <c r="E1059" i="1"/>
  <c r="H1513" i="1"/>
  <c r="F1513" i="1"/>
  <c r="G1513" i="1" s="1"/>
  <c r="E1513" i="1"/>
  <c r="H9185" i="1"/>
  <c r="F9185" i="1"/>
  <c r="G9185" i="1" s="1"/>
  <c r="E9185" i="1"/>
  <c r="H10576" i="1"/>
  <c r="F10576" i="1"/>
  <c r="G10576" i="1" s="1"/>
  <c r="H10927" i="1"/>
  <c r="F10927" i="1"/>
  <c r="G10927" i="1" s="1"/>
  <c r="H2317" i="1"/>
  <c r="F2317" i="1"/>
  <c r="G2317" i="1" s="1"/>
  <c r="E2317" i="1"/>
  <c r="H6612" i="1"/>
  <c r="F6612" i="1"/>
  <c r="G6612" i="1" s="1"/>
  <c r="E6612" i="1"/>
  <c r="H1923" i="1"/>
  <c r="F1923" i="1"/>
  <c r="G1923" i="1" s="1"/>
  <c r="E1923" i="1"/>
  <c r="H9844" i="1"/>
  <c r="F9844" i="1"/>
  <c r="G9844" i="1" s="1"/>
  <c r="H6613" i="1"/>
  <c r="F6613" i="1"/>
  <c r="G6613" i="1" s="1"/>
  <c r="E6613" i="1"/>
  <c r="H14051" i="1"/>
  <c r="F14051" i="1"/>
  <c r="G14051" i="1" s="1"/>
  <c r="H9949" i="1"/>
  <c r="F9949" i="1"/>
  <c r="G9949" i="1" s="1"/>
  <c r="H4334" i="1"/>
  <c r="F4334" i="1"/>
  <c r="G4334" i="1" s="1"/>
  <c r="E4334" i="1"/>
  <c r="H15293" i="1"/>
  <c r="F15293" i="1"/>
  <c r="G15293" i="1" s="1"/>
  <c r="H13587" i="1"/>
  <c r="F13587" i="1"/>
  <c r="G13587" i="1" s="1"/>
  <c r="H8835" i="1"/>
  <c r="F8835" i="1"/>
  <c r="G8835" i="1" s="1"/>
  <c r="E8835" i="1"/>
  <c r="H14729" i="1"/>
  <c r="F14729" i="1"/>
  <c r="G14729" i="1" s="1"/>
  <c r="H8640" i="1"/>
  <c r="F8640" i="1"/>
  <c r="G8640" i="1" s="1"/>
  <c r="E8640" i="1"/>
  <c r="H1282" i="1"/>
  <c r="F1282" i="1"/>
  <c r="G1282" i="1" s="1"/>
  <c r="E1282" i="1"/>
  <c r="H13662" i="1"/>
  <c r="F13662" i="1"/>
  <c r="G13662" i="1" s="1"/>
  <c r="H5723" i="1"/>
  <c r="F5723" i="1"/>
  <c r="G5723" i="1" s="1"/>
  <c r="E5723" i="1"/>
  <c r="H4998" i="1"/>
  <c r="F4998" i="1"/>
  <c r="G4998" i="1" s="1"/>
  <c r="E4998" i="1"/>
  <c r="H797" i="1"/>
  <c r="F797" i="1"/>
  <c r="G797" i="1" s="1"/>
  <c r="E797" i="1"/>
  <c r="H5247" i="1"/>
  <c r="F5247" i="1"/>
  <c r="G5247" i="1" s="1"/>
  <c r="E5247" i="1"/>
  <c r="H11282" i="1"/>
  <c r="F11282" i="1"/>
  <c r="G11282" i="1" s="1"/>
  <c r="H8408" i="1"/>
  <c r="F8408" i="1"/>
  <c r="G8408" i="1" s="1"/>
  <c r="E8408" i="1"/>
  <c r="H5614" i="1"/>
  <c r="F5614" i="1"/>
  <c r="G5614" i="1" s="1"/>
  <c r="E5614" i="1"/>
  <c r="H9996" i="1"/>
  <c r="F9996" i="1"/>
  <c r="G9996" i="1" s="1"/>
  <c r="H4498" i="1"/>
  <c r="F4498" i="1"/>
  <c r="G4498" i="1" s="1"/>
  <c r="E4498" i="1"/>
  <c r="H4569" i="1"/>
  <c r="F4569" i="1"/>
  <c r="G4569" i="1" s="1"/>
  <c r="E4569" i="1"/>
  <c r="H3865" i="1"/>
  <c r="F3865" i="1"/>
  <c r="G3865" i="1" s="1"/>
  <c r="E3865" i="1"/>
  <c r="H6825" i="1"/>
  <c r="F6825" i="1"/>
  <c r="G6825" i="1" s="1"/>
  <c r="E6825" i="1"/>
  <c r="H14610" i="1"/>
  <c r="F14610" i="1"/>
  <c r="G14610" i="1" s="1"/>
  <c r="H832" i="1"/>
  <c r="F832" i="1"/>
  <c r="G832" i="1" s="1"/>
  <c r="E832" i="1"/>
  <c r="H8221" i="1"/>
  <c r="F8221" i="1"/>
  <c r="G8221" i="1" s="1"/>
  <c r="E8221" i="1"/>
  <c r="H2326" i="1"/>
  <c r="F2326" i="1"/>
  <c r="G2326" i="1" s="1"/>
  <c r="E2326" i="1"/>
  <c r="H1177" i="1"/>
  <c r="F1177" i="1"/>
  <c r="G1177" i="1" s="1"/>
  <c r="E1177" i="1"/>
  <c r="H8316" i="1"/>
  <c r="F8316" i="1"/>
  <c r="G8316" i="1" s="1"/>
  <c r="E8316" i="1"/>
  <c r="H9695" i="1"/>
  <c r="F9695" i="1"/>
  <c r="G9695" i="1" s="1"/>
  <c r="H2660" i="1"/>
  <c r="F2660" i="1"/>
  <c r="G2660" i="1" s="1"/>
  <c r="E2660" i="1"/>
  <c r="H4675" i="1"/>
  <c r="F4675" i="1"/>
  <c r="G4675" i="1" s="1"/>
  <c r="E4675" i="1"/>
  <c r="H4570" i="1"/>
  <c r="F4570" i="1"/>
  <c r="G4570" i="1" s="1"/>
  <c r="E4570" i="1"/>
  <c r="H2296" i="1"/>
  <c r="F2296" i="1"/>
  <c r="G2296" i="1" s="1"/>
  <c r="E2296" i="1"/>
  <c r="H10992" i="1"/>
  <c r="F10992" i="1"/>
  <c r="G10992" i="1" s="1"/>
  <c r="H7105" i="1"/>
  <c r="F7105" i="1"/>
  <c r="G7105" i="1" s="1"/>
  <c r="E7105" i="1"/>
  <c r="H4190" i="1"/>
  <c r="F4190" i="1"/>
  <c r="G4190" i="1" s="1"/>
  <c r="E4190" i="1"/>
  <c r="H12131" i="1"/>
  <c r="F12131" i="1"/>
  <c r="G12131" i="1" s="1"/>
  <c r="H8317" i="1"/>
  <c r="F8317" i="1"/>
  <c r="G8317" i="1" s="1"/>
  <c r="E8317" i="1"/>
  <c r="H15283" i="1"/>
  <c r="F15283" i="1"/>
  <c r="G15283" i="1" s="1"/>
  <c r="H5306" i="1"/>
  <c r="F5306" i="1"/>
  <c r="G5306" i="1" s="1"/>
  <c r="E5306" i="1"/>
  <c r="H290" i="1"/>
  <c r="F290" i="1"/>
  <c r="G290" i="1" s="1"/>
  <c r="E290" i="1"/>
  <c r="H3496" i="1"/>
  <c r="F3496" i="1"/>
  <c r="G3496" i="1" s="1"/>
  <c r="E3496" i="1"/>
  <c r="H4424" i="1"/>
  <c r="F4424" i="1"/>
  <c r="G4424" i="1" s="1"/>
  <c r="E4424" i="1"/>
  <c r="H4245" i="1"/>
  <c r="F4245" i="1"/>
  <c r="G4245" i="1" s="1"/>
  <c r="E4245" i="1"/>
  <c r="H14353" i="1"/>
  <c r="F14353" i="1"/>
  <c r="G14353" i="1" s="1"/>
  <c r="H11470" i="1"/>
  <c r="F11470" i="1"/>
  <c r="G11470" i="1" s="1"/>
  <c r="H12474" i="1"/>
  <c r="F12474" i="1"/>
  <c r="G12474" i="1" s="1"/>
  <c r="H11846" i="1"/>
  <c r="F11846" i="1"/>
  <c r="G11846" i="1" s="1"/>
  <c r="H5185" i="1"/>
  <c r="F5185" i="1"/>
  <c r="G5185" i="1" s="1"/>
  <c r="E5185" i="1"/>
  <c r="H11283" i="1"/>
  <c r="F11283" i="1"/>
  <c r="G11283" i="1" s="1"/>
  <c r="H6693" i="1"/>
  <c r="F6693" i="1"/>
  <c r="G6693" i="1" s="1"/>
  <c r="E6693" i="1"/>
  <c r="H5840" i="1"/>
  <c r="F5840" i="1"/>
  <c r="G5840" i="1" s="1"/>
  <c r="E5840" i="1"/>
  <c r="H3972" i="1"/>
  <c r="F3972" i="1"/>
  <c r="G3972" i="1" s="1"/>
  <c r="E3972" i="1"/>
  <c r="H8045" i="1"/>
  <c r="F8045" i="1"/>
  <c r="G8045" i="1" s="1"/>
  <c r="E8045" i="1"/>
  <c r="H9802" i="1"/>
  <c r="F9802" i="1"/>
  <c r="G9802" i="1" s="1"/>
  <c r="H5567" i="1"/>
  <c r="F5567" i="1"/>
  <c r="G5567" i="1" s="1"/>
  <c r="E5567" i="1"/>
  <c r="H7565" i="1"/>
  <c r="F7565" i="1"/>
  <c r="G7565" i="1" s="1"/>
  <c r="E7565" i="1"/>
  <c r="F11471" i="1"/>
  <c r="G11471" i="1" s="1"/>
  <c r="H11471" i="1"/>
  <c r="H1507" i="1"/>
  <c r="F1507" i="1"/>
  <c r="G1507" i="1" s="1"/>
  <c r="E1507" i="1"/>
  <c r="H7331" i="1"/>
  <c r="F7331" i="1"/>
  <c r="G7331" i="1" s="1"/>
  <c r="E7331" i="1"/>
  <c r="H5187" i="1"/>
  <c r="F5187" i="1"/>
  <c r="G5187" i="1" s="1"/>
  <c r="E5187" i="1"/>
  <c r="H13780" i="1"/>
  <c r="F13780" i="1"/>
  <c r="G13780" i="1" s="1"/>
  <c r="H13781" i="1"/>
  <c r="F13781" i="1"/>
  <c r="G13781" i="1" s="1"/>
  <c r="H4425" i="1"/>
  <c r="F4425" i="1"/>
  <c r="G4425" i="1" s="1"/>
  <c r="E4425" i="1"/>
  <c r="H7419" i="1"/>
  <c r="F7419" i="1"/>
  <c r="G7419" i="1" s="1"/>
  <c r="E7419" i="1"/>
  <c r="H11368" i="1"/>
  <c r="F11368" i="1"/>
  <c r="G11368" i="1" s="1"/>
  <c r="H4141" i="1"/>
  <c r="F4141" i="1"/>
  <c r="G4141" i="1" s="1"/>
  <c r="E4141" i="1"/>
  <c r="H10000" i="1"/>
  <c r="F10000" i="1"/>
  <c r="G10000" i="1" s="1"/>
  <c r="H9906" i="1"/>
  <c r="F9906" i="1"/>
  <c r="G9906" i="1" s="1"/>
  <c r="H3451" i="1"/>
  <c r="F3451" i="1"/>
  <c r="G3451" i="1" s="1"/>
  <c r="E3451" i="1"/>
  <c r="H13293" i="1"/>
  <c r="F13293" i="1"/>
  <c r="G13293" i="1" s="1"/>
  <c r="H8594" i="1"/>
  <c r="F8594" i="1"/>
  <c r="G8594" i="1" s="1"/>
  <c r="E8594" i="1"/>
  <c r="H2730" i="1"/>
  <c r="F2730" i="1"/>
  <c r="G2730" i="1" s="1"/>
  <c r="E2730" i="1"/>
  <c r="H3453" i="1"/>
  <c r="F3453" i="1"/>
  <c r="G3453" i="1" s="1"/>
  <c r="E3453" i="1"/>
  <c r="H4751" i="1"/>
  <c r="F4751" i="1"/>
  <c r="G4751" i="1" s="1"/>
  <c r="E4751" i="1"/>
  <c r="H8323" i="1"/>
  <c r="F8323" i="1"/>
  <c r="G8323" i="1" s="1"/>
  <c r="E8323" i="1"/>
  <c r="H5959" i="1"/>
  <c r="F5959" i="1"/>
  <c r="G5959" i="1" s="1"/>
  <c r="E5959" i="1"/>
  <c r="H758" i="1"/>
  <c r="F758" i="1"/>
  <c r="G758" i="1" s="1"/>
  <c r="E758" i="1"/>
  <c r="H11589" i="1"/>
  <c r="F11589" i="1"/>
  <c r="G11589" i="1" s="1"/>
  <c r="H13636" i="1"/>
  <c r="F13636" i="1"/>
  <c r="G13636" i="1" s="1"/>
  <c r="H9907" i="1"/>
  <c r="F9907" i="1"/>
  <c r="G9907" i="1" s="1"/>
  <c r="H1739" i="1"/>
  <c r="F1739" i="1"/>
  <c r="G1739" i="1" s="1"/>
  <c r="E1739" i="1"/>
  <c r="H14282" i="1"/>
  <c r="F14282" i="1"/>
  <c r="G14282" i="1" s="1"/>
  <c r="H2999" i="1"/>
  <c r="F2999" i="1"/>
  <c r="G2999" i="1" s="1"/>
  <c r="E2999" i="1"/>
  <c r="H3321" i="1"/>
  <c r="F3321" i="1"/>
  <c r="G3321" i="1" s="1"/>
  <c r="E3321" i="1"/>
  <c r="H5726" i="1"/>
  <c r="F5726" i="1"/>
  <c r="G5726" i="1" s="1"/>
  <c r="E5726" i="1"/>
  <c r="H2930" i="1"/>
  <c r="F2930" i="1"/>
  <c r="G2930" i="1" s="1"/>
  <c r="E2930" i="1"/>
  <c r="H6828" i="1"/>
  <c r="F6828" i="1"/>
  <c r="G6828" i="1" s="1"/>
  <c r="E6828" i="1"/>
  <c r="H4752" i="1"/>
  <c r="F4752" i="1"/>
  <c r="G4752" i="1" s="1"/>
  <c r="E4752" i="1"/>
  <c r="H13206" i="1"/>
  <c r="F13206" i="1"/>
  <c r="G13206" i="1" s="1"/>
  <c r="H11681" i="1"/>
  <c r="F11681" i="1"/>
  <c r="G11681" i="1" s="1"/>
  <c r="H10997" i="1"/>
  <c r="F10997" i="1"/>
  <c r="G10997" i="1" s="1"/>
  <c r="H427" i="1"/>
  <c r="F427" i="1"/>
  <c r="G427" i="1" s="1"/>
  <c r="E427" i="1"/>
  <c r="H9584" i="1"/>
  <c r="F9584" i="1"/>
  <c r="G9584" i="1" s="1"/>
  <c r="H13118" i="1"/>
  <c r="F13118" i="1"/>
  <c r="G13118" i="1" s="1"/>
  <c r="H10222" i="1"/>
  <c r="F10222" i="1"/>
  <c r="G10222" i="1" s="1"/>
  <c r="H8050" i="1"/>
  <c r="F8050" i="1"/>
  <c r="G8050" i="1" s="1"/>
  <c r="E8050" i="1"/>
  <c r="H5190" i="1"/>
  <c r="F5190" i="1"/>
  <c r="G5190" i="1" s="1"/>
  <c r="E5190" i="1"/>
  <c r="H349" i="1"/>
  <c r="F349" i="1"/>
  <c r="G349" i="1" s="1"/>
  <c r="E349" i="1"/>
  <c r="H1803" i="1"/>
  <c r="F1803" i="1"/>
  <c r="G1803" i="1" s="1"/>
  <c r="E1803" i="1"/>
  <c r="H1827" i="1"/>
  <c r="F1827" i="1"/>
  <c r="G1827" i="1" s="1"/>
  <c r="E1827" i="1"/>
  <c r="H11286" i="1"/>
  <c r="F11286" i="1"/>
  <c r="G11286" i="1" s="1"/>
  <c r="H12392" i="1"/>
  <c r="F12392" i="1"/>
  <c r="G12392" i="1" s="1"/>
  <c r="H1613" i="1"/>
  <c r="F1613" i="1"/>
  <c r="G1613" i="1" s="1"/>
  <c r="E1613" i="1"/>
  <c r="H4805" i="1"/>
  <c r="F4805" i="1"/>
  <c r="G4805" i="1" s="1"/>
  <c r="E4805" i="1"/>
  <c r="H8413" i="1"/>
  <c r="F8413" i="1"/>
  <c r="G8413" i="1" s="1"/>
  <c r="E8413" i="1"/>
  <c r="H6901" i="1"/>
  <c r="F6901" i="1"/>
  <c r="G6901" i="1" s="1"/>
  <c r="E6901" i="1"/>
  <c r="H3869" i="1"/>
  <c r="F3869" i="1"/>
  <c r="G3869" i="1" s="1"/>
  <c r="E3869" i="1"/>
  <c r="H376" i="1"/>
  <c r="F376" i="1"/>
  <c r="G376" i="1" s="1"/>
  <c r="E376" i="1"/>
  <c r="H9250" i="1"/>
  <c r="F9250" i="1"/>
  <c r="G9250" i="1" s="1"/>
  <c r="H5460" i="1"/>
  <c r="F5460" i="1"/>
  <c r="G5460" i="1" s="1"/>
  <c r="E5460" i="1"/>
  <c r="H6529" i="1"/>
  <c r="F6529" i="1"/>
  <c r="G6529" i="1" s="1"/>
  <c r="E6529" i="1"/>
  <c r="H9251" i="1"/>
  <c r="F9251" i="1"/>
  <c r="G9251" i="1" s="1"/>
  <c r="H15303" i="1"/>
  <c r="F15303" i="1"/>
  <c r="G15303" i="1" s="1"/>
  <c r="H1451" i="1"/>
  <c r="F1451" i="1"/>
  <c r="G1451" i="1" s="1"/>
  <c r="E1451" i="1"/>
  <c r="H8051" i="1"/>
  <c r="F8051" i="1"/>
  <c r="G8051" i="1" s="1"/>
  <c r="E8051" i="1"/>
  <c r="H8795" i="1"/>
  <c r="F8795" i="1"/>
  <c r="G8795" i="1" s="1"/>
  <c r="E8795" i="1"/>
  <c r="H231" i="1"/>
  <c r="F231" i="1"/>
  <c r="G231" i="1" s="1"/>
  <c r="E231" i="1"/>
  <c r="H7642" i="1"/>
  <c r="F7642" i="1"/>
  <c r="G7642" i="1" s="1"/>
  <c r="E7642" i="1"/>
  <c r="H14356" i="1"/>
  <c r="F14356" i="1"/>
  <c r="G14356" i="1" s="1"/>
  <c r="H1615" i="1"/>
  <c r="F1615" i="1"/>
  <c r="G1615" i="1" s="1"/>
  <c r="E1615" i="1"/>
  <c r="H13035" i="1"/>
  <c r="F13035" i="1"/>
  <c r="G13035" i="1" s="1"/>
  <c r="H5676" i="1"/>
  <c r="F5676" i="1"/>
  <c r="G5676" i="1" s="1"/>
  <c r="E5676" i="1"/>
  <c r="H4681" i="1"/>
  <c r="F4681" i="1"/>
  <c r="G4681" i="1" s="1"/>
  <c r="E4681" i="1"/>
  <c r="H9469" i="1"/>
  <c r="F9469" i="1"/>
  <c r="G9469" i="1" s="1"/>
  <c r="H8796" i="1"/>
  <c r="F8796" i="1"/>
  <c r="G8796" i="1" s="1"/>
  <c r="E8796" i="1"/>
  <c r="H196" i="1"/>
  <c r="F196" i="1"/>
  <c r="G196" i="1" s="1"/>
  <c r="E196" i="1"/>
  <c r="H1261" i="1"/>
  <c r="F1261" i="1"/>
  <c r="G1261" i="1" s="1"/>
  <c r="E1261" i="1"/>
  <c r="H5571" i="1"/>
  <c r="F5571" i="1"/>
  <c r="G5571" i="1" s="1"/>
  <c r="E5571" i="1"/>
  <c r="H1552" i="1"/>
  <c r="F1552" i="1"/>
  <c r="G1552" i="1" s="1"/>
  <c r="E1552" i="1"/>
  <c r="H250" i="1"/>
  <c r="F250" i="1"/>
  <c r="G250" i="1" s="1"/>
  <c r="E250" i="1"/>
  <c r="H7112" i="1"/>
  <c r="F7112" i="1"/>
  <c r="G7112" i="1" s="1"/>
  <c r="E7112" i="1"/>
  <c r="H9253" i="1"/>
  <c r="F9253" i="1"/>
  <c r="G9253" i="1" s="1"/>
  <c r="H7043" i="1"/>
  <c r="F7043" i="1"/>
  <c r="G7043" i="1" s="1"/>
  <c r="E7043" i="1"/>
  <c r="H10435" i="1"/>
  <c r="F10435" i="1"/>
  <c r="G10435" i="1" s="1"/>
  <c r="H9702" i="1"/>
  <c r="F9702" i="1"/>
  <c r="G9702" i="1" s="1"/>
  <c r="H13036" i="1"/>
  <c r="F13036" i="1"/>
  <c r="G13036" i="1" s="1"/>
  <c r="H13641" i="1"/>
  <c r="F13641" i="1"/>
  <c r="G13641" i="1" s="1"/>
  <c r="H136" i="1"/>
  <c r="F136" i="1"/>
  <c r="G136" i="1" s="1"/>
  <c r="E136" i="1"/>
  <c r="H10883" i="1"/>
  <c r="F10883" i="1"/>
  <c r="G10883" i="1" s="1"/>
  <c r="H7644" i="1"/>
  <c r="F7644" i="1"/>
  <c r="G7644" i="1" s="1"/>
  <c r="E7644" i="1"/>
  <c r="H6904" i="1"/>
  <c r="F6904" i="1"/>
  <c r="G6904" i="1" s="1"/>
  <c r="E6904" i="1"/>
  <c r="H7261" i="1"/>
  <c r="F7261" i="1"/>
  <c r="G7261" i="1" s="1"/>
  <c r="E7261" i="1"/>
  <c r="H11594" i="1"/>
  <c r="F11594" i="1"/>
  <c r="G11594" i="1" s="1"/>
  <c r="H6975" i="1"/>
  <c r="F6975" i="1"/>
  <c r="G6975" i="1" s="1"/>
  <c r="E6975" i="1"/>
  <c r="H5251" i="1"/>
  <c r="F5251" i="1"/>
  <c r="G5251" i="1" s="1"/>
  <c r="E5251" i="1"/>
  <c r="H1181" i="1"/>
  <c r="F1181" i="1"/>
  <c r="G1181" i="1" s="1"/>
  <c r="E1181" i="1"/>
  <c r="H330" i="1"/>
  <c r="F330" i="1"/>
  <c r="G330" i="1" s="1"/>
  <c r="E330" i="1"/>
  <c r="H8600" i="1"/>
  <c r="F8600" i="1"/>
  <c r="G8600" i="1" s="1"/>
  <c r="E8600" i="1"/>
  <c r="H5196" i="1"/>
  <c r="F5196" i="1"/>
  <c r="G5196" i="1" s="1"/>
  <c r="E5196" i="1"/>
  <c r="H1713" i="1"/>
  <c r="F1713" i="1"/>
  <c r="G1713" i="1" s="1"/>
  <c r="E1713" i="1"/>
  <c r="H8056" i="1"/>
  <c r="F8056" i="1"/>
  <c r="G8056" i="1" s="1"/>
  <c r="E8056" i="1"/>
  <c r="H3614" i="1"/>
  <c r="F3614" i="1"/>
  <c r="G3614" i="1" s="1"/>
  <c r="E3614" i="1"/>
  <c r="H8227" i="1"/>
  <c r="F8227" i="1"/>
  <c r="G8227" i="1" s="1"/>
  <c r="E8227" i="1"/>
  <c r="H9255" i="1"/>
  <c r="F9255" i="1"/>
  <c r="G9255" i="1" s="1"/>
  <c r="H12583" i="1"/>
  <c r="F12583" i="1"/>
  <c r="G12583" i="1" s="1"/>
  <c r="H1619" i="1"/>
  <c r="F1619" i="1"/>
  <c r="G1619" i="1" s="1"/>
  <c r="E1619" i="1"/>
  <c r="H11376" i="1"/>
  <c r="F11376" i="1"/>
  <c r="G11376" i="1" s="1"/>
  <c r="H5007" i="1"/>
  <c r="F5007" i="1"/>
  <c r="G5007" i="1" s="1"/>
  <c r="E5007" i="1"/>
  <c r="H7262" i="1"/>
  <c r="F7262" i="1"/>
  <c r="G7262" i="1" s="1"/>
  <c r="E7262" i="1"/>
  <c r="H605" i="1"/>
  <c r="F605" i="1"/>
  <c r="G605" i="1" s="1"/>
  <c r="E605" i="1"/>
  <c r="H1139" i="1"/>
  <c r="F1139" i="1"/>
  <c r="G1139" i="1" s="1"/>
  <c r="E1139" i="1"/>
  <c r="H7570" i="1"/>
  <c r="F7570" i="1"/>
  <c r="G7570" i="1" s="1"/>
  <c r="E7570" i="1"/>
  <c r="H3233" i="1"/>
  <c r="F3233" i="1"/>
  <c r="G3233" i="1" s="1"/>
  <c r="E3233" i="1"/>
  <c r="H1977" i="1"/>
  <c r="F1977" i="1"/>
  <c r="G1977" i="1" s="1"/>
  <c r="E1977" i="1"/>
  <c r="H6892" i="1"/>
  <c r="F6892" i="1"/>
  <c r="G6892" i="1" s="1"/>
  <c r="E6892" i="1"/>
  <c r="H11674" i="1"/>
  <c r="F11674" i="1"/>
  <c r="G11674" i="1" s="1"/>
  <c r="H6649" i="1"/>
  <c r="F6649" i="1"/>
  <c r="G6649" i="1" s="1"/>
  <c r="E6649" i="1"/>
  <c r="H9460" i="1"/>
  <c r="F9460" i="1"/>
  <c r="G9460" i="1" s="1"/>
  <c r="H396" i="1"/>
  <c r="F396" i="1"/>
  <c r="G396" i="1" s="1"/>
  <c r="E396" i="1"/>
  <c r="H7571" i="1"/>
  <c r="F7571" i="1"/>
  <c r="G7571" i="1" s="1"/>
  <c r="E7571" i="1"/>
  <c r="H3286" i="1"/>
  <c r="F3286" i="1"/>
  <c r="G3286" i="1" s="1"/>
  <c r="E3286" i="1"/>
  <c r="H3505" i="1"/>
  <c r="F3505" i="1"/>
  <c r="G3505" i="1" s="1"/>
  <c r="E3505" i="1"/>
  <c r="H13708" i="1"/>
  <c r="F13708" i="1"/>
  <c r="G13708" i="1" s="1"/>
  <c r="H14513" i="1"/>
  <c r="F14513" i="1"/>
  <c r="G14513" i="1" s="1"/>
  <c r="H5076" i="1"/>
  <c r="F5076" i="1"/>
  <c r="G5076" i="1" s="1"/>
  <c r="E5076" i="1"/>
  <c r="H11478" i="1"/>
  <c r="F11478" i="1"/>
  <c r="G11478" i="1" s="1"/>
  <c r="H9911" i="1"/>
  <c r="F9911" i="1"/>
  <c r="G9911" i="1" s="1"/>
  <c r="H653" i="1"/>
  <c r="F653" i="1"/>
  <c r="G653" i="1" s="1"/>
  <c r="E653" i="1"/>
  <c r="H8802" i="1"/>
  <c r="F8802" i="1"/>
  <c r="G8802" i="1" s="1"/>
  <c r="E8802" i="1"/>
  <c r="H690" i="1"/>
  <c r="F690" i="1"/>
  <c r="G690" i="1" s="1"/>
  <c r="E690" i="1"/>
  <c r="H14802" i="1"/>
  <c r="F14802" i="1"/>
  <c r="G14802" i="1" s="1"/>
  <c r="H6535" i="1"/>
  <c r="F6535" i="1"/>
  <c r="G6535" i="1" s="1"/>
  <c r="E6535" i="1"/>
  <c r="F7820" i="1"/>
  <c r="G7820" i="1" s="1"/>
  <c r="H7820" i="1"/>
  <c r="E7820" i="1"/>
  <c r="H397" i="1"/>
  <c r="F397" i="1"/>
  <c r="G397" i="1" s="1"/>
  <c r="E397" i="1"/>
  <c r="H4505" i="1"/>
  <c r="F4505" i="1"/>
  <c r="G4505" i="1" s="1"/>
  <c r="E4505" i="1"/>
  <c r="H7907" i="1"/>
  <c r="F7907" i="1"/>
  <c r="G7907" i="1" s="1"/>
  <c r="E7907" i="1"/>
  <c r="H8148" i="1"/>
  <c r="F8148" i="1"/>
  <c r="G8148" i="1" s="1"/>
  <c r="E8148" i="1"/>
  <c r="H6292" i="1"/>
  <c r="F6292" i="1"/>
  <c r="G6292" i="1" s="1"/>
  <c r="E6292" i="1"/>
  <c r="H825" i="1"/>
  <c r="F825" i="1"/>
  <c r="G825" i="1" s="1"/>
  <c r="E825" i="1"/>
  <c r="H2234" i="1"/>
  <c r="F2234" i="1"/>
  <c r="G2234" i="1" s="1"/>
  <c r="E2234" i="1"/>
  <c r="H1805" i="1"/>
  <c r="F1805" i="1"/>
  <c r="G1805" i="1" s="1"/>
  <c r="E1805" i="1"/>
  <c r="H692" i="1"/>
  <c r="F692" i="1"/>
  <c r="G692" i="1" s="1"/>
  <c r="E692" i="1"/>
  <c r="H4575" i="1"/>
  <c r="F4575" i="1"/>
  <c r="G4575" i="1" s="1"/>
  <c r="E4575" i="1"/>
  <c r="H14466" i="1"/>
  <c r="F14466" i="1"/>
  <c r="G14466" i="1" s="1"/>
  <c r="H3655" i="1"/>
  <c r="F3655" i="1"/>
  <c r="G3655" i="1" s="1"/>
  <c r="E3655" i="1"/>
  <c r="H11004" i="1"/>
  <c r="F11004" i="1"/>
  <c r="G11004" i="1" s="1"/>
  <c r="H8234" i="1"/>
  <c r="F8234" i="1"/>
  <c r="G8234" i="1" s="1"/>
  <c r="E8234" i="1"/>
  <c r="H10886" i="1"/>
  <c r="F10886" i="1"/>
  <c r="G10886" i="1" s="1"/>
  <c r="H5683" i="1"/>
  <c r="F5683" i="1"/>
  <c r="G5683" i="1" s="1"/>
  <c r="E5683" i="1"/>
  <c r="H4932" i="1"/>
  <c r="F4932" i="1"/>
  <c r="G4932" i="1" s="1"/>
  <c r="E4932" i="1"/>
  <c r="H11765" i="1"/>
  <c r="F11765" i="1"/>
  <c r="G11765" i="1" s="1"/>
  <c r="H13647" i="1"/>
  <c r="F13647" i="1"/>
  <c r="G13647" i="1" s="1"/>
  <c r="H4874" i="1"/>
  <c r="F4874" i="1"/>
  <c r="G4874" i="1" s="1"/>
  <c r="E4874" i="1"/>
  <c r="H3191" i="1"/>
  <c r="F3191" i="1"/>
  <c r="G3191" i="1" s="1"/>
  <c r="E3191" i="1"/>
  <c r="H12482" i="1"/>
  <c r="F12482" i="1"/>
  <c r="G12482" i="1" s="1"/>
  <c r="H7349" i="1"/>
  <c r="F7349" i="1"/>
  <c r="G7349" i="1" s="1"/>
  <c r="E7349" i="1"/>
  <c r="H4628" i="1"/>
  <c r="F4628" i="1"/>
  <c r="G4628" i="1" s="1"/>
  <c r="E4628" i="1"/>
  <c r="H7821" i="1"/>
  <c r="F7821" i="1"/>
  <c r="G7821" i="1" s="1"/>
  <c r="E7821" i="1"/>
  <c r="H318" i="1"/>
  <c r="F318" i="1"/>
  <c r="G318" i="1" s="1"/>
  <c r="E318" i="1"/>
  <c r="H3809" i="1"/>
  <c r="F3809" i="1"/>
  <c r="G3809" i="1" s="1"/>
  <c r="E3809" i="1"/>
  <c r="H12399" i="1"/>
  <c r="F12399" i="1"/>
  <c r="G12399" i="1" s="1"/>
  <c r="H11689" i="1"/>
  <c r="F11689" i="1"/>
  <c r="G11689" i="1" s="1"/>
  <c r="H10120" i="1"/>
  <c r="F10120" i="1"/>
  <c r="G10120" i="1" s="1"/>
  <c r="H4508" i="1"/>
  <c r="F4508" i="1"/>
  <c r="G4508" i="1" s="1"/>
  <c r="E4508" i="1"/>
  <c r="H2095" i="1"/>
  <c r="F2095" i="1"/>
  <c r="G2095" i="1" s="1"/>
  <c r="E2095" i="1"/>
  <c r="H14362" i="1"/>
  <c r="F14362" i="1"/>
  <c r="G14362" i="1" s="1"/>
  <c r="H6417" i="1"/>
  <c r="F6417" i="1"/>
  <c r="G6417" i="1" s="1"/>
  <c r="E6417" i="1"/>
  <c r="H6907" i="1"/>
  <c r="F6907" i="1"/>
  <c r="G6907" i="1" s="1"/>
  <c r="E6907" i="1"/>
  <c r="H9257" i="1"/>
  <c r="F9257" i="1"/>
  <c r="G9257" i="1" s="1"/>
  <c r="H5467" i="1"/>
  <c r="F5467" i="1"/>
  <c r="G5467" i="1" s="1"/>
  <c r="E5467" i="1"/>
  <c r="H10338" i="1"/>
  <c r="F10338" i="1"/>
  <c r="G10338" i="1" s="1"/>
  <c r="H9062" i="1"/>
  <c r="F9062" i="1"/>
  <c r="G9062" i="1" s="1"/>
  <c r="E9062" i="1"/>
  <c r="H5308" i="1"/>
  <c r="F5308" i="1"/>
  <c r="G5308" i="1" s="1"/>
  <c r="E5308" i="1"/>
  <c r="H7651" i="1"/>
  <c r="F7651" i="1"/>
  <c r="G7651" i="1" s="1"/>
  <c r="E7651" i="1"/>
  <c r="F11380" i="1"/>
  <c r="G11380" i="1" s="1"/>
  <c r="H11380" i="1"/>
  <c r="H5575" i="1"/>
  <c r="F5575" i="1"/>
  <c r="G5575" i="1" s="1"/>
  <c r="E5575" i="1"/>
  <c r="H7979" i="1"/>
  <c r="F7979" i="1"/>
  <c r="G7979" i="1" s="1"/>
  <c r="E7979" i="1"/>
  <c r="H1313" i="1"/>
  <c r="F1313" i="1"/>
  <c r="G1313" i="1" s="1"/>
  <c r="E1313" i="1"/>
  <c r="H11485" i="1"/>
  <c r="F11485" i="1"/>
  <c r="G11485" i="1" s="1"/>
  <c r="H5902" i="1"/>
  <c r="F5902" i="1"/>
  <c r="G5902" i="1" s="1"/>
  <c r="E5902" i="1"/>
  <c r="H4034" i="1"/>
  <c r="F4034" i="1"/>
  <c r="G4034" i="1" s="1"/>
  <c r="E4034" i="1"/>
  <c r="H10121" i="1"/>
  <c r="F10121" i="1"/>
  <c r="G10121" i="1" s="1"/>
  <c r="H2858" i="1"/>
  <c r="F2858" i="1"/>
  <c r="G2858" i="1" s="1"/>
  <c r="E2858" i="1"/>
  <c r="H4877" i="1"/>
  <c r="F4877" i="1"/>
  <c r="G4877" i="1" s="1"/>
  <c r="E4877" i="1"/>
  <c r="H10891" i="1"/>
  <c r="F10891" i="1"/>
  <c r="G10891" i="1" s="1"/>
  <c r="H5309" i="1"/>
  <c r="F5309" i="1"/>
  <c r="G5309" i="1" s="1"/>
  <c r="E5309" i="1"/>
  <c r="H4808" i="1"/>
  <c r="F4808" i="1"/>
  <c r="G4808" i="1" s="1"/>
  <c r="E4808" i="1"/>
  <c r="H733" i="1"/>
  <c r="F733" i="1"/>
  <c r="G733" i="1" s="1"/>
  <c r="E733" i="1"/>
  <c r="H5080" i="1"/>
  <c r="F5080" i="1"/>
  <c r="G5080" i="1" s="1"/>
  <c r="E5080" i="1"/>
  <c r="H13385" i="1"/>
  <c r="F13385" i="1"/>
  <c r="G13385" i="1" s="1"/>
  <c r="H8153" i="1"/>
  <c r="F8153" i="1"/>
  <c r="G8153" i="1" s="1"/>
  <c r="E8153" i="1"/>
  <c r="H3811" i="1"/>
  <c r="F3811" i="1"/>
  <c r="G3811" i="1" s="1"/>
  <c r="E3811" i="1"/>
  <c r="H12588" i="1"/>
  <c r="F12588" i="1"/>
  <c r="G12588" i="1" s="1"/>
  <c r="H8509" i="1"/>
  <c r="F8509" i="1"/>
  <c r="G8509" i="1" s="1"/>
  <c r="E8509" i="1"/>
  <c r="H7657" i="1"/>
  <c r="F7657" i="1"/>
  <c r="G7657" i="1" s="1"/>
  <c r="E7657" i="1"/>
  <c r="H8697" i="1"/>
  <c r="F8697" i="1"/>
  <c r="G8697" i="1" s="1"/>
  <c r="E8697" i="1"/>
  <c r="H6161" i="1"/>
  <c r="F6161" i="1"/>
  <c r="G6161" i="1" s="1"/>
  <c r="E6161" i="1"/>
  <c r="H4379" i="1"/>
  <c r="F4379" i="1"/>
  <c r="G4379" i="1" s="1"/>
  <c r="E4379" i="1"/>
  <c r="H6294" i="1"/>
  <c r="F6294" i="1"/>
  <c r="G6294" i="1" s="1"/>
  <c r="E6294" i="1"/>
  <c r="H6982" i="1"/>
  <c r="F6982" i="1"/>
  <c r="G6982" i="1" s="1"/>
  <c r="E6982" i="1"/>
  <c r="H6032" i="1"/>
  <c r="F6032" i="1"/>
  <c r="G6032" i="1" s="1"/>
  <c r="E6032" i="1"/>
  <c r="H10656" i="1"/>
  <c r="F10656" i="1"/>
  <c r="G10656" i="1" s="1"/>
  <c r="H13787" i="1"/>
  <c r="F13787" i="1"/>
  <c r="G13787" i="1" s="1"/>
  <c r="H8340" i="1"/>
  <c r="F8340" i="1"/>
  <c r="G8340" i="1" s="1"/>
  <c r="E8340" i="1"/>
  <c r="H3812" i="1"/>
  <c r="F3812" i="1"/>
  <c r="G3812" i="1" s="1"/>
  <c r="E3812" i="1"/>
  <c r="H11859" i="1"/>
  <c r="F11859" i="1"/>
  <c r="G11859" i="1" s="1"/>
  <c r="H11487" i="1"/>
  <c r="F11487" i="1"/>
  <c r="G11487" i="1" s="1"/>
  <c r="H7912" i="1"/>
  <c r="F7912" i="1"/>
  <c r="G7912" i="1" s="1"/>
  <c r="E7912" i="1"/>
  <c r="H12225" i="1"/>
  <c r="F12225" i="1"/>
  <c r="G12225" i="1" s="1"/>
  <c r="H189" i="1"/>
  <c r="F189" i="1"/>
  <c r="G189" i="1" s="1"/>
  <c r="E189" i="1"/>
  <c r="H3711" i="1"/>
  <c r="F3711" i="1"/>
  <c r="G3711" i="1" s="1"/>
  <c r="E3711" i="1"/>
  <c r="H992" i="1"/>
  <c r="F992" i="1"/>
  <c r="G992" i="1" s="1"/>
  <c r="E992" i="1"/>
  <c r="H10549" i="1"/>
  <c r="F10549" i="1"/>
  <c r="G10549" i="1" s="1"/>
  <c r="H9160" i="1"/>
  <c r="F9160" i="1"/>
  <c r="G9160" i="1" s="1"/>
  <c r="E9160" i="1"/>
  <c r="H9478" i="1"/>
  <c r="F9478" i="1"/>
  <c r="G9478" i="1" s="1"/>
  <c r="H8341" i="1"/>
  <c r="F8341" i="1"/>
  <c r="G8341" i="1" s="1"/>
  <c r="E8341" i="1"/>
  <c r="H3002" i="1"/>
  <c r="F3002" i="1"/>
  <c r="G3002" i="1" s="1"/>
  <c r="E3002" i="1"/>
  <c r="H963" i="1"/>
  <c r="F963" i="1"/>
  <c r="G963" i="1" s="1"/>
  <c r="E963" i="1"/>
  <c r="H4092" i="1"/>
  <c r="F4092" i="1"/>
  <c r="G4092" i="1" s="1"/>
  <c r="E4092" i="1"/>
  <c r="H7575" i="1"/>
  <c r="F7575" i="1"/>
  <c r="G7575" i="1" s="1"/>
  <c r="E7575" i="1"/>
  <c r="H2488" i="1"/>
  <c r="F2488" i="1"/>
  <c r="G2488" i="1" s="1"/>
  <c r="E2488" i="1"/>
  <c r="H4036" i="1"/>
  <c r="F4036" i="1"/>
  <c r="G4036" i="1" s="1"/>
  <c r="E4036" i="1"/>
  <c r="H15163" i="1"/>
  <c r="F15163" i="1"/>
  <c r="G15163" i="1" s="1"/>
  <c r="H5136" i="1"/>
  <c r="F5136" i="1"/>
  <c r="G5136" i="1" s="1"/>
  <c r="E5136" i="1"/>
  <c r="H12404" i="1"/>
  <c r="F12404" i="1"/>
  <c r="G12404" i="1" s="1"/>
  <c r="H11199" i="1"/>
  <c r="F11199" i="1"/>
  <c r="G11199" i="1" s="1"/>
  <c r="H14514" i="1"/>
  <c r="F14514" i="1"/>
  <c r="G14514" i="1" s="1"/>
  <c r="H5410" i="1"/>
  <c r="F5410" i="1"/>
  <c r="G5410" i="1" s="1"/>
  <c r="E5410" i="1"/>
  <c r="H8512" i="1"/>
  <c r="F8512" i="1"/>
  <c r="G8512" i="1" s="1"/>
  <c r="E8512" i="1"/>
  <c r="H13044" i="1"/>
  <c r="F13044" i="1"/>
  <c r="G13044" i="1" s="1"/>
  <c r="H10236" i="1"/>
  <c r="F10236" i="1"/>
  <c r="G10236" i="1" s="1"/>
  <c r="H5138" i="1"/>
  <c r="F5138" i="1"/>
  <c r="G5138" i="1" s="1"/>
  <c r="E5138" i="1"/>
  <c r="H6033" i="1"/>
  <c r="F6033" i="1"/>
  <c r="G6033" i="1" s="1"/>
  <c r="E6033" i="1"/>
  <c r="H15320" i="1"/>
  <c r="F15320" i="1"/>
  <c r="G15320" i="1" s="1"/>
  <c r="H8891" i="1"/>
  <c r="F8891" i="1"/>
  <c r="G8891" i="1" s="1"/>
  <c r="E8891" i="1"/>
  <c r="H3372" i="1"/>
  <c r="F3372" i="1"/>
  <c r="G3372" i="1" s="1"/>
  <c r="E3372" i="1"/>
  <c r="H11947" i="1"/>
  <c r="F11947" i="1"/>
  <c r="G11947" i="1" s="1"/>
  <c r="H14423" i="1"/>
  <c r="F14423" i="1"/>
  <c r="G14423" i="1" s="1"/>
  <c r="H3568" i="1"/>
  <c r="F3568" i="1"/>
  <c r="G3568" i="1" s="1"/>
  <c r="E3568" i="1"/>
  <c r="H7201" i="1"/>
  <c r="F7201" i="1"/>
  <c r="G7201" i="1" s="1"/>
  <c r="E7201" i="1"/>
  <c r="H4812" i="1"/>
  <c r="F4812" i="1"/>
  <c r="G4812" i="1" s="1"/>
  <c r="E4812" i="1"/>
  <c r="H4811" i="1"/>
  <c r="F4811" i="1"/>
  <c r="G4811" i="1" s="1"/>
  <c r="E4811" i="1"/>
  <c r="H10659" i="1"/>
  <c r="F10659" i="1"/>
  <c r="G10659" i="1" s="1"/>
  <c r="H9922" i="1"/>
  <c r="F9922" i="1"/>
  <c r="G9922" i="1" s="1"/>
  <c r="H3981" i="1"/>
  <c r="F3981" i="1"/>
  <c r="G3981" i="1" s="1"/>
  <c r="E3981" i="1"/>
  <c r="H1263" i="1"/>
  <c r="F1263" i="1"/>
  <c r="G1263" i="1" s="1"/>
  <c r="E1263" i="1"/>
  <c r="H7825" i="1"/>
  <c r="F7825" i="1"/>
  <c r="G7825" i="1" s="1"/>
  <c r="E7825" i="1"/>
  <c r="H12489" i="1"/>
  <c r="F12489" i="1"/>
  <c r="G12489" i="1" s="1"/>
  <c r="H9065" i="1"/>
  <c r="F9065" i="1"/>
  <c r="G9065" i="1" s="1"/>
  <c r="E9065" i="1"/>
  <c r="H9261" i="1"/>
  <c r="F9261" i="1"/>
  <c r="G9261" i="1" s="1"/>
  <c r="H4813" i="1"/>
  <c r="F4813" i="1"/>
  <c r="G4813" i="1" s="1"/>
  <c r="E4813" i="1"/>
  <c r="H139" i="1"/>
  <c r="F139" i="1"/>
  <c r="G139" i="1" s="1"/>
  <c r="E139" i="1"/>
  <c r="H12965" i="1"/>
  <c r="F12965" i="1"/>
  <c r="G12965" i="1" s="1"/>
  <c r="H12690" i="1"/>
  <c r="F12690" i="1"/>
  <c r="G12690" i="1" s="1"/>
  <c r="H5523" i="1"/>
  <c r="F5523" i="1"/>
  <c r="G5523" i="1" s="1"/>
  <c r="E5523" i="1"/>
  <c r="F11860" i="1"/>
  <c r="G11860" i="1" s="1"/>
  <c r="H11860" i="1"/>
  <c r="H13712" i="1"/>
  <c r="F13712" i="1"/>
  <c r="G13712" i="1" s="1"/>
  <c r="H14917" i="1"/>
  <c r="F14917" i="1"/>
  <c r="G14917" i="1" s="1"/>
  <c r="H15404" i="1"/>
  <c r="F15404" i="1"/>
  <c r="G15404" i="1" s="1"/>
  <c r="H6357" i="1"/>
  <c r="F6357" i="1"/>
  <c r="G6357" i="1" s="1"/>
  <c r="E6357" i="1"/>
  <c r="H7121" i="1"/>
  <c r="F7121" i="1"/>
  <c r="G7121" i="1" s="1"/>
  <c r="E7121" i="1"/>
  <c r="H6034" i="1"/>
  <c r="F6034" i="1"/>
  <c r="G6034" i="1" s="1"/>
  <c r="E6034" i="1"/>
  <c r="H9718" i="1"/>
  <c r="F9718" i="1"/>
  <c r="G9718" i="1" s="1"/>
  <c r="H13129" i="1"/>
  <c r="F13129" i="1"/>
  <c r="G13129" i="1" s="1"/>
  <c r="H7745" i="1"/>
  <c r="F7745" i="1"/>
  <c r="G7745" i="1" s="1"/>
  <c r="E7745" i="1"/>
  <c r="H5686" i="1"/>
  <c r="F5686" i="1"/>
  <c r="G5686" i="1" s="1"/>
  <c r="E5686" i="1"/>
  <c r="H6162" i="1"/>
  <c r="F6162" i="1"/>
  <c r="G6162" i="1" s="1"/>
  <c r="E6162" i="1"/>
  <c r="H3569" i="1"/>
  <c r="F3569" i="1"/>
  <c r="G3569" i="1" s="1"/>
  <c r="E3569" i="1"/>
  <c r="H5525" i="1"/>
  <c r="F5525" i="1"/>
  <c r="G5525" i="1" s="1"/>
  <c r="E5525" i="1"/>
  <c r="H6839" i="1"/>
  <c r="F6839" i="1"/>
  <c r="G6839" i="1" s="1"/>
  <c r="E6839" i="1"/>
  <c r="H6773" i="1"/>
  <c r="F6773" i="1"/>
  <c r="G6773" i="1" s="1"/>
  <c r="E6773" i="1"/>
  <c r="H2566" i="1"/>
  <c r="F2566" i="1"/>
  <c r="G2566" i="1" s="1"/>
  <c r="E2566" i="1"/>
  <c r="H2893" i="1"/>
  <c r="F2893" i="1"/>
  <c r="G2893" i="1" s="1"/>
  <c r="E2893" i="1"/>
  <c r="H857" i="1"/>
  <c r="F857" i="1"/>
  <c r="G857" i="1" s="1"/>
  <c r="E857" i="1"/>
  <c r="H2178" i="1"/>
  <c r="F2178" i="1"/>
  <c r="G2178" i="1" s="1"/>
  <c r="E2178" i="1"/>
  <c r="H8609" i="1"/>
  <c r="F8609" i="1"/>
  <c r="G8609" i="1" s="1"/>
  <c r="E8609" i="1"/>
  <c r="H8971" i="1"/>
  <c r="F8971" i="1"/>
  <c r="G8971" i="1" s="1"/>
  <c r="E8971" i="1"/>
  <c r="H6036" i="1"/>
  <c r="F6036" i="1"/>
  <c r="G6036" i="1" s="1"/>
  <c r="E6036" i="1"/>
  <c r="H1363" i="1"/>
  <c r="F1363" i="1"/>
  <c r="G1363" i="1" s="1"/>
  <c r="E1363" i="1"/>
  <c r="H12408" i="1"/>
  <c r="F12408" i="1"/>
  <c r="G12408" i="1" s="1"/>
  <c r="H3418" i="1"/>
  <c r="F3418" i="1"/>
  <c r="G3418" i="1" s="1"/>
  <c r="E3418" i="1"/>
  <c r="H10015" i="1"/>
  <c r="F10015" i="1"/>
  <c r="G10015" i="1" s="1"/>
  <c r="H3570" i="1"/>
  <c r="F3570" i="1"/>
  <c r="G3570" i="1" s="1"/>
  <c r="E3570" i="1"/>
  <c r="H11099" i="1"/>
  <c r="F11099" i="1"/>
  <c r="G11099" i="1" s="1"/>
  <c r="H4321" i="1"/>
  <c r="F4321" i="1"/>
  <c r="G4321" i="1" s="1"/>
  <c r="E4321" i="1"/>
  <c r="H8430" i="1"/>
  <c r="F8430" i="1"/>
  <c r="G8430" i="1" s="1"/>
  <c r="E8430" i="1"/>
  <c r="H6095" i="1"/>
  <c r="F6095" i="1"/>
  <c r="G6095" i="1" s="1"/>
  <c r="E6095" i="1"/>
  <c r="H2894" i="1"/>
  <c r="F2894" i="1"/>
  <c r="G2894" i="1" s="1"/>
  <c r="E2894" i="1"/>
  <c r="H2668" i="1"/>
  <c r="F2668" i="1"/>
  <c r="G2668" i="1" s="1"/>
  <c r="E2668" i="1"/>
  <c r="H9923" i="1"/>
  <c r="F9923" i="1"/>
  <c r="G9923" i="1" s="1"/>
  <c r="H9607" i="1"/>
  <c r="F9607" i="1"/>
  <c r="G9607" i="1" s="1"/>
  <c r="H13563" i="1"/>
  <c r="F13563" i="1"/>
  <c r="G13563" i="1" s="1"/>
  <c r="H12966" i="1"/>
  <c r="F12966" i="1"/>
  <c r="G12966" i="1" s="1"/>
  <c r="H3571" i="1"/>
  <c r="F3571" i="1"/>
  <c r="G3571" i="1" s="1"/>
  <c r="E3571" i="1"/>
  <c r="H5967" i="1"/>
  <c r="F5967" i="1"/>
  <c r="G5967" i="1" s="1"/>
  <c r="E5967" i="1"/>
  <c r="H6591" i="1"/>
  <c r="F6591" i="1"/>
  <c r="G6591" i="1" s="1"/>
  <c r="E6591" i="1"/>
  <c r="H3419" i="1"/>
  <c r="F3419" i="1"/>
  <c r="G3419" i="1" s="1"/>
  <c r="E3419" i="1"/>
  <c r="H6221" i="1"/>
  <c r="F6221" i="1"/>
  <c r="G6221" i="1" s="1"/>
  <c r="E6221" i="1"/>
  <c r="H15212" i="1"/>
  <c r="F15212" i="1"/>
  <c r="G15212" i="1" s="1"/>
  <c r="H1808" i="1"/>
  <c r="F1808" i="1"/>
  <c r="G1808" i="1" s="1"/>
  <c r="E1808" i="1"/>
  <c r="H5848" i="1"/>
  <c r="F5848" i="1"/>
  <c r="G5848" i="1" s="1"/>
  <c r="E5848" i="1"/>
  <c r="H7431" i="1"/>
  <c r="F7431" i="1"/>
  <c r="G7431" i="1" s="1"/>
  <c r="E7431" i="1"/>
  <c r="H6223" i="1"/>
  <c r="F6223" i="1"/>
  <c r="G6223" i="1" s="1"/>
  <c r="E6223" i="1"/>
  <c r="H11693" i="1"/>
  <c r="F11693" i="1"/>
  <c r="G11693" i="1" s="1"/>
  <c r="H13390" i="1"/>
  <c r="F13390" i="1"/>
  <c r="G13390" i="1" s="1"/>
  <c r="H4757" i="1"/>
  <c r="F4757" i="1"/>
  <c r="G4757" i="1" s="1"/>
  <c r="E4757" i="1"/>
  <c r="H14696" i="1"/>
  <c r="F14696" i="1"/>
  <c r="G14696" i="1" s="1"/>
  <c r="H7355" i="1"/>
  <c r="F7355" i="1"/>
  <c r="G7355" i="1" s="1"/>
  <c r="E7355" i="1"/>
  <c r="H8515" i="1"/>
  <c r="F8515" i="1"/>
  <c r="G8515" i="1" s="1"/>
  <c r="E8515" i="1"/>
  <c r="H10897" i="1"/>
  <c r="F10897" i="1"/>
  <c r="G10897" i="1" s="1"/>
  <c r="H12802" i="1"/>
  <c r="F12802" i="1"/>
  <c r="G12802" i="1" s="1"/>
  <c r="H10016" i="1"/>
  <c r="F10016" i="1"/>
  <c r="G10016" i="1" s="1"/>
  <c r="H13714" i="1"/>
  <c r="F13714" i="1"/>
  <c r="G13714" i="1" s="1"/>
  <c r="H8702" i="1"/>
  <c r="F8702" i="1"/>
  <c r="G8702" i="1" s="1"/>
  <c r="E8702" i="1"/>
  <c r="H5474" i="1"/>
  <c r="F5474" i="1"/>
  <c r="G5474" i="1" s="1"/>
  <c r="E5474" i="1"/>
  <c r="H4433" i="1"/>
  <c r="F4433" i="1"/>
  <c r="G4433" i="1" s="1"/>
  <c r="E4433" i="1"/>
  <c r="H12038" i="1"/>
  <c r="F12038" i="1"/>
  <c r="G12038" i="1" s="1"/>
  <c r="H6774" i="1"/>
  <c r="F6774" i="1"/>
  <c r="G6774" i="1" s="1"/>
  <c r="E6774" i="1"/>
  <c r="H8612" i="1"/>
  <c r="F8612" i="1"/>
  <c r="G8612" i="1" s="1"/>
  <c r="E8612" i="1"/>
  <c r="H15338" i="1"/>
  <c r="F15338" i="1"/>
  <c r="G15338" i="1" s="1"/>
  <c r="H12490" i="1"/>
  <c r="F12490" i="1"/>
  <c r="G12490" i="1" s="1"/>
  <c r="H14424" i="1"/>
  <c r="F14424" i="1"/>
  <c r="G14424" i="1" s="1"/>
  <c r="H2307" i="1"/>
  <c r="F2307" i="1"/>
  <c r="G2307" i="1" s="1"/>
  <c r="E2307" i="1"/>
  <c r="H858" i="1"/>
  <c r="F858" i="1"/>
  <c r="G858" i="1" s="1"/>
  <c r="E858" i="1"/>
  <c r="H1093" i="1"/>
  <c r="F1093" i="1"/>
  <c r="G1093" i="1" s="1"/>
  <c r="E1093" i="1"/>
  <c r="H9485" i="1"/>
  <c r="F9485" i="1"/>
  <c r="G9485" i="1" s="1"/>
  <c r="H8242" i="1"/>
  <c r="F8242" i="1"/>
  <c r="G8242" i="1" s="1"/>
  <c r="E8242" i="1"/>
  <c r="H4252" i="1"/>
  <c r="F4252" i="1"/>
  <c r="G4252" i="1" s="1"/>
  <c r="E4252" i="1"/>
  <c r="H11694" i="1"/>
  <c r="F11694" i="1"/>
  <c r="G11694" i="1" s="1"/>
  <c r="H8614" i="1"/>
  <c r="F8614" i="1"/>
  <c r="G8614" i="1" s="1"/>
  <c r="E8614" i="1"/>
  <c r="H11862" i="1"/>
  <c r="F11862" i="1"/>
  <c r="G11862" i="1" s="1"/>
  <c r="H9068" i="1"/>
  <c r="F9068" i="1"/>
  <c r="G9068" i="1" s="1"/>
  <c r="E9068" i="1"/>
  <c r="H12967" i="1"/>
  <c r="F12967" i="1"/>
  <c r="G12967" i="1" s="1"/>
  <c r="H14838" i="1"/>
  <c r="F14838" i="1"/>
  <c r="G14838" i="1" s="1"/>
  <c r="H7051" i="1"/>
  <c r="F7051" i="1"/>
  <c r="G7051" i="1" s="1"/>
  <c r="E7051" i="1"/>
  <c r="H9719" i="1"/>
  <c r="F9719" i="1"/>
  <c r="G9719" i="1" s="1"/>
  <c r="H2372" i="1"/>
  <c r="F2372" i="1"/>
  <c r="G2372" i="1" s="1"/>
  <c r="E2372" i="1"/>
  <c r="H9163" i="1"/>
  <c r="F9163" i="1"/>
  <c r="G9163" i="1" s="1"/>
  <c r="H14878" i="1"/>
  <c r="F14878" i="1"/>
  <c r="G14878" i="1" s="1"/>
  <c r="H5908" i="1"/>
  <c r="F5908" i="1"/>
  <c r="G5908" i="1" s="1"/>
  <c r="E5908" i="1"/>
  <c r="H1158" i="1"/>
  <c r="F1158" i="1"/>
  <c r="G1158" i="1" s="1"/>
  <c r="E1158" i="1"/>
  <c r="H6711" i="1"/>
  <c r="F6711" i="1"/>
  <c r="G6711" i="1" s="1"/>
  <c r="E6711" i="1"/>
  <c r="H8518" i="1"/>
  <c r="F8518" i="1"/>
  <c r="G8518" i="1" s="1"/>
  <c r="E8518" i="1"/>
  <c r="H7357" i="1"/>
  <c r="F7357" i="1"/>
  <c r="G7357" i="1" s="1"/>
  <c r="E7357" i="1"/>
  <c r="H1961" i="1"/>
  <c r="F1961" i="1"/>
  <c r="G1961" i="1" s="1"/>
  <c r="E1961" i="1"/>
  <c r="H497" i="1"/>
  <c r="F497" i="1"/>
  <c r="G497" i="1" s="1"/>
  <c r="E497" i="1"/>
  <c r="H9487" i="1"/>
  <c r="F9487" i="1"/>
  <c r="G9487" i="1" s="1"/>
  <c r="H14119" i="1"/>
  <c r="F14119" i="1"/>
  <c r="G14119" i="1" s="1"/>
  <c r="H14806" i="1"/>
  <c r="F14806" i="1"/>
  <c r="G14806" i="1" s="1"/>
  <c r="H9374" i="1"/>
  <c r="F9374" i="1"/>
  <c r="G9374" i="1" s="1"/>
  <c r="H12593" i="1"/>
  <c r="F12593" i="1"/>
  <c r="G12593" i="1" s="1"/>
  <c r="H7358" i="1"/>
  <c r="F7358" i="1"/>
  <c r="G7358" i="1" s="1"/>
  <c r="E7358" i="1"/>
  <c r="H3617" i="1"/>
  <c r="F3617" i="1"/>
  <c r="G3617" i="1" s="1"/>
  <c r="E3617" i="1"/>
  <c r="H10899" i="1"/>
  <c r="F10899" i="1"/>
  <c r="G10899" i="1" s="1"/>
  <c r="H6164" i="1"/>
  <c r="F6164" i="1"/>
  <c r="G6164" i="1" s="1"/>
  <c r="E6164" i="1"/>
  <c r="H13478" i="1"/>
  <c r="F13478" i="1"/>
  <c r="G13478" i="1" s="1"/>
  <c r="H14725" i="1"/>
  <c r="F14725" i="1"/>
  <c r="G14725" i="1" s="1"/>
  <c r="H200" i="1"/>
  <c r="F200" i="1"/>
  <c r="G200" i="1" s="1"/>
  <c r="E200" i="1"/>
  <c r="H7663" i="1"/>
  <c r="F7663" i="1"/>
  <c r="G7663" i="1" s="1"/>
  <c r="E7663" i="1"/>
  <c r="H7830" i="1"/>
  <c r="F7830" i="1"/>
  <c r="G7830" i="1" s="1"/>
  <c r="E7830" i="1"/>
  <c r="H8071" i="1"/>
  <c r="F8071" i="1"/>
  <c r="G8071" i="1" s="1"/>
  <c r="E8071" i="1"/>
  <c r="H8519" i="1"/>
  <c r="F8519" i="1"/>
  <c r="G8519" i="1" s="1"/>
  <c r="E8519" i="1"/>
  <c r="H2702" i="1"/>
  <c r="F2702" i="1"/>
  <c r="G2702" i="1" s="1"/>
  <c r="E2702" i="1"/>
  <c r="H13791" i="1"/>
  <c r="F13791" i="1"/>
  <c r="G13791" i="1" s="1"/>
  <c r="H4938" i="1"/>
  <c r="F4938" i="1"/>
  <c r="G4938" i="1" s="1"/>
  <c r="E4938" i="1"/>
  <c r="H13302" i="1"/>
  <c r="F13302" i="1"/>
  <c r="G13302" i="1" s="1"/>
  <c r="H5689" i="1"/>
  <c r="F5689" i="1"/>
  <c r="G5689" i="1" s="1"/>
  <c r="E5689" i="1"/>
  <c r="H3814" i="1"/>
  <c r="F3814" i="1"/>
  <c r="G3814" i="1" s="1"/>
  <c r="E3814" i="1"/>
  <c r="H2096" i="1"/>
  <c r="F2096" i="1"/>
  <c r="G2096" i="1" s="1"/>
  <c r="E2096" i="1"/>
  <c r="H7122" i="1"/>
  <c r="F7122" i="1"/>
  <c r="G7122" i="1" s="1"/>
  <c r="E7122" i="1"/>
  <c r="H7831" i="1"/>
  <c r="F7831" i="1"/>
  <c r="G7831" i="1" s="1"/>
  <c r="E7831" i="1"/>
  <c r="H7433" i="1"/>
  <c r="F7433" i="1"/>
  <c r="G7433" i="1" s="1"/>
  <c r="E7433" i="1"/>
  <c r="H5851" i="1"/>
  <c r="F5851" i="1"/>
  <c r="G5851" i="1" s="1"/>
  <c r="E5851" i="1"/>
  <c r="H9925" i="1"/>
  <c r="F9925" i="1"/>
  <c r="G9925" i="1" s="1"/>
  <c r="H14946" i="1"/>
  <c r="F14946" i="1"/>
  <c r="G14946" i="1" s="1"/>
  <c r="H7500" i="1"/>
  <c r="F7500" i="1"/>
  <c r="G7500" i="1" s="1"/>
  <c r="E7500" i="1"/>
  <c r="H12041" i="1"/>
  <c r="F12041" i="1"/>
  <c r="G12041" i="1" s="1"/>
  <c r="H12693" i="1"/>
  <c r="F12693" i="1"/>
  <c r="G12693" i="1" s="1"/>
  <c r="H9721" i="1"/>
  <c r="F9721" i="1"/>
  <c r="G9721" i="1" s="1"/>
  <c r="H12042" i="1"/>
  <c r="F12042" i="1"/>
  <c r="G12042" i="1" s="1"/>
  <c r="H13048" i="1"/>
  <c r="F13048" i="1"/>
  <c r="G13048" i="1" s="1"/>
  <c r="H7052" i="1"/>
  <c r="F7052" i="1"/>
  <c r="G7052" i="1" s="1"/>
  <c r="E7052" i="1"/>
  <c r="H14471" i="1"/>
  <c r="F14471" i="1"/>
  <c r="G14471" i="1" s="1"/>
  <c r="H15084" i="1"/>
  <c r="F15084" i="1"/>
  <c r="G15084" i="1" s="1"/>
  <c r="H10125" i="1"/>
  <c r="F10125" i="1"/>
  <c r="G10125" i="1" s="1"/>
  <c r="H5796" i="1"/>
  <c r="F5796" i="1"/>
  <c r="G5796" i="1" s="1"/>
  <c r="E5796" i="1"/>
  <c r="H6913" i="1"/>
  <c r="F6913" i="1"/>
  <c r="G6913" i="1" s="1"/>
  <c r="E6913" i="1"/>
  <c r="H8346" i="1"/>
  <c r="F8346" i="1"/>
  <c r="G8346" i="1" s="1"/>
  <c r="E8346" i="1"/>
  <c r="H4579" i="1"/>
  <c r="F4579" i="1"/>
  <c r="G4579" i="1" s="1"/>
  <c r="E4579" i="1"/>
  <c r="H8895" i="1"/>
  <c r="F8895" i="1"/>
  <c r="G8895" i="1" s="1"/>
  <c r="E8895" i="1"/>
  <c r="H3133" i="1"/>
  <c r="F3133" i="1"/>
  <c r="G3133" i="1" s="1"/>
  <c r="E3133" i="1"/>
  <c r="H5310" i="1"/>
  <c r="F5310" i="1"/>
  <c r="G5310" i="1" s="1"/>
  <c r="E5310" i="1"/>
  <c r="H7053" i="1"/>
  <c r="F7053" i="1"/>
  <c r="G7053" i="1" s="1"/>
  <c r="E7053" i="1"/>
  <c r="H1578" i="1"/>
  <c r="F1578" i="1"/>
  <c r="G1578" i="1" s="1"/>
  <c r="E1578" i="1"/>
  <c r="H734" i="1"/>
  <c r="F734" i="1"/>
  <c r="G734" i="1" s="1"/>
  <c r="E734" i="1"/>
  <c r="H2819" i="1"/>
  <c r="F2819" i="1"/>
  <c r="G2819" i="1" s="1"/>
  <c r="E2819" i="1"/>
  <c r="H11771" i="1"/>
  <c r="F11771" i="1"/>
  <c r="G11771" i="1" s="1"/>
  <c r="H3160" i="1"/>
  <c r="F3160" i="1"/>
  <c r="G3160" i="1" s="1"/>
  <c r="E3160" i="1"/>
  <c r="H8896" i="1"/>
  <c r="F8896" i="1"/>
  <c r="G8896" i="1" s="1"/>
  <c r="E8896" i="1"/>
  <c r="H12594" i="1"/>
  <c r="F12594" i="1"/>
  <c r="G12594" i="1" s="1"/>
  <c r="H10554" i="1"/>
  <c r="F10554" i="1"/>
  <c r="G10554" i="1" s="1"/>
  <c r="H8520" i="1"/>
  <c r="F8520" i="1"/>
  <c r="G8520" i="1" s="1"/>
  <c r="E8520" i="1"/>
  <c r="H12694" i="1"/>
  <c r="F12694" i="1"/>
  <c r="G12694" i="1" s="1"/>
  <c r="H6424" i="1"/>
  <c r="F6424" i="1"/>
  <c r="G6424" i="1" s="1"/>
  <c r="E6424" i="1"/>
  <c r="H3987" i="1"/>
  <c r="F3987" i="1"/>
  <c r="G3987" i="1" s="1"/>
  <c r="E3987" i="1"/>
  <c r="H9722" i="1"/>
  <c r="F9722" i="1"/>
  <c r="G9722" i="1" s="1"/>
  <c r="H994" i="1"/>
  <c r="F994" i="1"/>
  <c r="G994" i="1" s="1"/>
  <c r="E994" i="1"/>
  <c r="H14947" i="1"/>
  <c r="F14947" i="1"/>
  <c r="G14947" i="1" s="1"/>
  <c r="H259" i="1"/>
  <c r="F259" i="1"/>
  <c r="G259" i="1" s="1"/>
  <c r="E259" i="1"/>
  <c r="H12410" i="1"/>
  <c r="F12410" i="1"/>
  <c r="G12410" i="1" s="1"/>
  <c r="H10775" i="1"/>
  <c r="F10775" i="1"/>
  <c r="G10775" i="1" s="1"/>
  <c r="H8521" i="1"/>
  <c r="F8521" i="1"/>
  <c r="G8521" i="1" s="1"/>
  <c r="E8521" i="1"/>
  <c r="H13565" i="1"/>
  <c r="F13565" i="1"/>
  <c r="G13565" i="1" s="1"/>
  <c r="H7054" i="1"/>
  <c r="F7054" i="1"/>
  <c r="G7054" i="1" s="1"/>
  <c r="E7054" i="1"/>
  <c r="H15430" i="1"/>
  <c r="F15430" i="1"/>
  <c r="G15430" i="1" s="1"/>
  <c r="H6038" i="1"/>
  <c r="F6038" i="1"/>
  <c r="G6038" i="1" s="1"/>
  <c r="E6038" i="1"/>
  <c r="H5202" i="1"/>
  <c r="F5202" i="1"/>
  <c r="G5202" i="1" s="1"/>
  <c r="E5202" i="1"/>
  <c r="H2968" i="1"/>
  <c r="F2968" i="1"/>
  <c r="G2968" i="1" s="1"/>
  <c r="E2968" i="1"/>
  <c r="H432" i="1"/>
  <c r="F432" i="1"/>
  <c r="G432" i="1" s="1"/>
  <c r="E432" i="1"/>
  <c r="H2209" i="1"/>
  <c r="F2209" i="1"/>
  <c r="G2209" i="1" s="1"/>
  <c r="E2209" i="1"/>
  <c r="H1022" i="1"/>
  <c r="F1022" i="1"/>
  <c r="G1022" i="1" s="1"/>
  <c r="E1022" i="1"/>
  <c r="H6359" i="1"/>
  <c r="F6359" i="1"/>
  <c r="G6359" i="1" s="1"/>
  <c r="E6359" i="1"/>
  <c r="H636" i="1"/>
  <c r="F636" i="1"/>
  <c r="G636" i="1" s="1"/>
  <c r="E636" i="1"/>
  <c r="H2097" i="1"/>
  <c r="F2097" i="1"/>
  <c r="G2097" i="1" s="1"/>
  <c r="E2097" i="1"/>
  <c r="H9265" i="1"/>
  <c r="F9265" i="1"/>
  <c r="G9265" i="1" s="1"/>
  <c r="H9377" i="1"/>
  <c r="F9377" i="1"/>
  <c r="G9377" i="1" s="1"/>
  <c r="H608" i="1"/>
  <c r="F608" i="1"/>
  <c r="G608" i="1" s="1"/>
  <c r="E608" i="1"/>
  <c r="H5143" i="1"/>
  <c r="F5143" i="1"/>
  <c r="G5143" i="1" s="1"/>
  <c r="E5143" i="1"/>
  <c r="H8617" i="1"/>
  <c r="F8617" i="1"/>
  <c r="G8617" i="1" s="1"/>
  <c r="E8617" i="1"/>
  <c r="H7056" i="1"/>
  <c r="F7056" i="1"/>
  <c r="G7056" i="1" s="1"/>
  <c r="E7056" i="1"/>
  <c r="H13304" i="1"/>
  <c r="F13304" i="1"/>
  <c r="G13304" i="1" s="1"/>
  <c r="H13392" i="1"/>
  <c r="F13392" i="1"/>
  <c r="G13392" i="1" s="1"/>
  <c r="H3161" i="1"/>
  <c r="F3161" i="1"/>
  <c r="G3161" i="1" s="1"/>
  <c r="E3161" i="1"/>
  <c r="H7501" i="1"/>
  <c r="F7501" i="1"/>
  <c r="G7501" i="1" s="1"/>
  <c r="E7501" i="1"/>
  <c r="H4040" i="1"/>
  <c r="F4040" i="1"/>
  <c r="G4040" i="1" s="1"/>
  <c r="E4040" i="1"/>
  <c r="H11954" i="1"/>
  <c r="F11954" i="1"/>
  <c r="G11954" i="1" s="1"/>
  <c r="H11953" i="1"/>
  <c r="F11953" i="1"/>
  <c r="G11953" i="1" s="1"/>
  <c r="H5913" i="1"/>
  <c r="F5913" i="1"/>
  <c r="G5913" i="1" s="1"/>
  <c r="E5913" i="1"/>
  <c r="H4633" i="1"/>
  <c r="F4633" i="1"/>
  <c r="G4633" i="1" s="1"/>
  <c r="E4633" i="1"/>
  <c r="H11955" i="1"/>
  <c r="F11955" i="1"/>
  <c r="G11955" i="1" s="1"/>
  <c r="H5973" i="1"/>
  <c r="F5973" i="1"/>
  <c r="G5973" i="1" s="1"/>
  <c r="E5973" i="1"/>
  <c r="H3618" i="1"/>
  <c r="F3618" i="1"/>
  <c r="G3618" i="1" s="1"/>
  <c r="E3618" i="1"/>
  <c r="H8708" i="1"/>
  <c r="F8708" i="1"/>
  <c r="G8708" i="1" s="1"/>
  <c r="E8708" i="1"/>
  <c r="H2606" i="1"/>
  <c r="F2606" i="1"/>
  <c r="G2606" i="1" s="1"/>
  <c r="E2606" i="1"/>
  <c r="H8073" i="1"/>
  <c r="F8073" i="1"/>
  <c r="G8073" i="1" s="1"/>
  <c r="E8073" i="1"/>
  <c r="H13131" i="1"/>
  <c r="F13131" i="1"/>
  <c r="G13131" i="1" s="1"/>
  <c r="H5974" i="1"/>
  <c r="F5974" i="1"/>
  <c r="G5974" i="1" s="1"/>
  <c r="E5974" i="1"/>
  <c r="H1478" i="1"/>
  <c r="F1478" i="1"/>
  <c r="G1478" i="1" s="1"/>
  <c r="E1478" i="1"/>
  <c r="H3509" i="1"/>
  <c r="F3509" i="1"/>
  <c r="G3509" i="1" s="1"/>
  <c r="E3509" i="1"/>
  <c r="H15049" i="1"/>
  <c r="F15049" i="1"/>
  <c r="G15049" i="1" s="1"/>
  <c r="H10244" i="1"/>
  <c r="F10244" i="1"/>
  <c r="G10244" i="1" s="1"/>
  <c r="H7057" i="1"/>
  <c r="F7057" i="1"/>
  <c r="G7057" i="1" s="1"/>
  <c r="E7057" i="1"/>
  <c r="H4883" i="1"/>
  <c r="F4883" i="1"/>
  <c r="G4883" i="1" s="1"/>
  <c r="E4883" i="1"/>
  <c r="H9166" i="1"/>
  <c r="F9166" i="1"/>
  <c r="G9166" i="1" s="1"/>
  <c r="E9166" i="1"/>
  <c r="H9926" i="1"/>
  <c r="F9926" i="1"/>
  <c r="G9926" i="1" s="1"/>
  <c r="H11489" i="1"/>
  <c r="F11489" i="1"/>
  <c r="G11489" i="1" s="1"/>
  <c r="H9378" i="1"/>
  <c r="F9378" i="1"/>
  <c r="G9378" i="1" s="1"/>
  <c r="H9379" i="1"/>
  <c r="F9379" i="1"/>
  <c r="G9379" i="1" s="1"/>
  <c r="H12968" i="1"/>
  <c r="F12968" i="1"/>
  <c r="G12968" i="1" s="1"/>
  <c r="H3047" i="1"/>
  <c r="F3047" i="1"/>
  <c r="G3047" i="1" s="1"/>
  <c r="E3047" i="1"/>
  <c r="F9927" i="1"/>
  <c r="G9927" i="1" s="1"/>
  <c r="H9927" i="1"/>
  <c r="H1382" i="1"/>
  <c r="F1382" i="1"/>
  <c r="G1382" i="1" s="1"/>
  <c r="E1382" i="1"/>
  <c r="F12494" i="1"/>
  <c r="G12494" i="1" s="1"/>
  <c r="H12494" i="1"/>
  <c r="H1440" i="1"/>
  <c r="F1440" i="1"/>
  <c r="G1440" i="1" s="1"/>
  <c r="E1440" i="1"/>
  <c r="H2180" i="1"/>
  <c r="F2180" i="1"/>
  <c r="G2180" i="1" s="1"/>
  <c r="E2180" i="1"/>
  <c r="H4381" i="1"/>
  <c r="F4381" i="1"/>
  <c r="G4381" i="1" s="1"/>
  <c r="E4381" i="1"/>
  <c r="H12323" i="1"/>
  <c r="F12323" i="1"/>
  <c r="G12323" i="1" s="1"/>
  <c r="H4440" i="1"/>
  <c r="F4440" i="1"/>
  <c r="G4440" i="1" s="1"/>
  <c r="E4440" i="1"/>
  <c r="H598" i="1"/>
  <c r="F598" i="1"/>
  <c r="G598" i="1" s="1"/>
  <c r="E598" i="1"/>
  <c r="H1965" i="1"/>
  <c r="F1965" i="1"/>
  <c r="G1965" i="1" s="1"/>
  <c r="E1965" i="1"/>
  <c r="H6425" i="1"/>
  <c r="F6425" i="1"/>
  <c r="G6425" i="1" s="1"/>
  <c r="E6425" i="1"/>
  <c r="H7750" i="1"/>
  <c r="F7750" i="1"/>
  <c r="G7750" i="1" s="1"/>
  <c r="E7750" i="1"/>
  <c r="H14289" i="1"/>
  <c r="F14289" i="1"/>
  <c r="G14289" i="1" s="1"/>
  <c r="H5259" i="1"/>
  <c r="F5259" i="1"/>
  <c r="G5259" i="1" s="1"/>
  <c r="E5259" i="1"/>
  <c r="H14807" i="1"/>
  <c r="F14807" i="1"/>
  <c r="G14807" i="1" s="1"/>
  <c r="H14515" i="1"/>
  <c r="F14515" i="1"/>
  <c r="G14515" i="1" s="1"/>
  <c r="H10666" i="1"/>
  <c r="F10666" i="1"/>
  <c r="G10666" i="1" s="1"/>
  <c r="H11490" i="1"/>
  <c r="F11490" i="1"/>
  <c r="G11490" i="1" s="1"/>
  <c r="H585" i="1"/>
  <c r="F585" i="1"/>
  <c r="G585" i="1" s="1"/>
  <c r="E585" i="1"/>
  <c r="H1579" i="1"/>
  <c r="F1579" i="1"/>
  <c r="G1579" i="1" s="1"/>
  <c r="E1579" i="1"/>
  <c r="H7986" i="1"/>
  <c r="F7986" i="1"/>
  <c r="G7986" i="1" s="1"/>
  <c r="E7986" i="1"/>
  <c r="H10902" i="1"/>
  <c r="F10902" i="1"/>
  <c r="G10902" i="1" s="1"/>
  <c r="H5015" i="1"/>
  <c r="F5015" i="1"/>
  <c r="G5015" i="1" s="1"/>
  <c r="E5015" i="1"/>
  <c r="H13133" i="1"/>
  <c r="F13133" i="1"/>
  <c r="G13133" i="1" s="1"/>
  <c r="H7917" i="1"/>
  <c r="F7917" i="1"/>
  <c r="G7917" i="1" s="1"/>
  <c r="E7917" i="1"/>
  <c r="H8978" i="1"/>
  <c r="F8978" i="1"/>
  <c r="G8978" i="1" s="1"/>
  <c r="E8978" i="1"/>
  <c r="H1480" i="1"/>
  <c r="F1480" i="1"/>
  <c r="G1480" i="1" s="1"/>
  <c r="E1480" i="1"/>
  <c r="H15137" i="1"/>
  <c r="F15137" i="1"/>
  <c r="G15137" i="1" s="1"/>
  <c r="H3921" i="1"/>
  <c r="F3921" i="1"/>
  <c r="G3921" i="1" s="1"/>
  <c r="E3921" i="1"/>
  <c r="H1743" i="1"/>
  <c r="F1743" i="1"/>
  <c r="G1743" i="1" s="1"/>
  <c r="E1743" i="1"/>
  <c r="H7665" i="1"/>
  <c r="F7665" i="1"/>
  <c r="G7665" i="1" s="1"/>
  <c r="E7665" i="1"/>
  <c r="H2703" i="1"/>
  <c r="F2703" i="1"/>
  <c r="G2703" i="1" s="1"/>
  <c r="E2703" i="1"/>
  <c r="H3242" i="1"/>
  <c r="F3242" i="1"/>
  <c r="G3242" i="1" s="1"/>
  <c r="E3242" i="1"/>
  <c r="H6545" i="1"/>
  <c r="F6545" i="1"/>
  <c r="G6545" i="1" s="1"/>
  <c r="E6545" i="1"/>
  <c r="H14235" i="1"/>
  <c r="F14235" i="1"/>
  <c r="G14235" i="1" s="1"/>
  <c r="H6546" i="1"/>
  <c r="F6546" i="1"/>
  <c r="G6546" i="1" s="1"/>
  <c r="E6546" i="1"/>
  <c r="H5693" i="1"/>
  <c r="F5693" i="1"/>
  <c r="G5693" i="1" s="1"/>
  <c r="E5693" i="1"/>
  <c r="H735" i="1"/>
  <c r="F735" i="1"/>
  <c r="G735" i="1" s="1"/>
  <c r="E735" i="1"/>
  <c r="H1537" i="1"/>
  <c r="F1537" i="1"/>
  <c r="G1537" i="1" s="1"/>
  <c r="E1537" i="1"/>
  <c r="H464" i="1"/>
  <c r="F464" i="1"/>
  <c r="G464" i="1" s="1"/>
  <c r="E464" i="1"/>
  <c r="H11957" i="1"/>
  <c r="F11957" i="1"/>
  <c r="G11957" i="1" s="1"/>
  <c r="H6653" i="1"/>
  <c r="F6653" i="1"/>
  <c r="G6653" i="1" s="1"/>
  <c r="E6653" i="1"/>
  <c r="H10130" i="1"/>
  <c r="F10130" i="1"/>
  <c r="G10130" i="1" s="1"/>
  <c r="H14620" i="1"/>
  <c r="F14620" i="1"/>
  <c r="G14620" i="1" s="1"/>
  <c r="H5415" i="1"/>
  <c r="F5415" i="1"/>
  <c r="G5415" i="1" s="1"/>
  <c r="E5415" i="1"/>
  <c r="H13890" i="1"/>
  <c r="F13890" i="1"/>
  <c r="G13890" i="1" s="1"/>
  <c r="H9725" i="1"/>
  <c r="F9725" i="1"/>
  <c r="G9725" i="1" s="1"/>
  <c r="H13134" i="1"/>
  <c r="F13134" i="1"/>
  <c r="G13134" i="1" s="1"/>
  <c r="H12699" i="1"/>
  <c r="F12699" i="1"/>
  <c r="G12699" i="1" s="1"/>
  <c r="H8897" i="1"/>
  <c r="F8897" i="1"/>
  <c r="G8897" i="1" s="1"/>
  <c r="E8897" i="1"/>
  <c r="H4442" i="1"/>
  <c r="F4442" i="1"/>
  <c r="G4442" i="1" s="1"/>
  <c r="E4442" i="1"/>
  <c r="H1882" i="1"/>
  <c r="F1882" i="1"/>
  <c r="G1882" i="1" s="1"/>
  <c r="E1882" i="1"/>
  <c r="H439" i="1"/>
  <c r="F439" i="1"/>
  <c r="G439" i="1" s="1"/>
  <c r="E439" i="1"/>
  <c r="H15325" i="1"/>
  <c r="F15325" i="1"/>
  <c r="G15325" i="1" s="1"/>
  <c r="H8710" i="1"/>
  <c r="F8710" i="1"/>
  <c r="G8710" i="1" s="1"/>
  <c r="E8710" i="1"/>
  <c r="H13306" i="1"/>
  <c r="F13306" i="1"/>
  <c r="G13306" i="1" s="1"/>
  <c r="H2069" i="1"/>
  <c r="F2069" i="1"/>
  <c r="G2069" i="1" s="1"/>
  <c r="E2069" i="1"/>
  <c r="H14236" i="1"/>
  <c r="F14236" i="1"/>
  <c r="G14236" i="1" s="1"/>
  <c r="H6426" i="1"/>
  <c r="F6426" i="1"/>
  <c r="G6426" i="1" s="1"/>
  <c r="E6426" i="1"/>
  <c r="H14367" i="1"/>
  <c r="F14367" i="1"/>
  <c r="G14367" i="1" s="1"/>
  <c r="H6988" i="1"/>
  <c r="F6988" i="1"/>
  <c r="G6988" i="1" s="1"/>
  <c r="E6988" i="1"/>
  <c r="H1883" i="1"/>
  <c r="F1883" i="1"/>
  <c r="G1883" i="1" s="1"/>
  <c r="E1883" i="1"/>
  <c r="H13395" i="1"/>
  <c r="F13395" i="1"/>
  <c r="G13395" i="1" s="1"/>
  <c r="H3510" i="1"/>
  <c r="F3510" i="1"/>
  <c r="G3510" i="1" s="1"/>
  <c r="E3510" i="1"/>
  <c r="H13307" i="1"/>
  <c r="F13307" i="1"/>
  <c r="G13307" i="1" s="1"/>
  <c r="H10558" i="1"/>
  <c r="F10558" i="1"/>
  <c r="G10558" i="1" s="1"/>
  <c r="H1057" i="1"/>
  <c r="F1057" i="1"/>
  <c r="G1057" i="1" s="1"/>
  <c r="E1057" i="1"/>
  <c r="H14808" i="1"/>
  <c r="F14808" i="1"/>
  <c r="G14808" i="1" s="1"/>
  <c r="H15087" i="1"/>
  <c r="F15087" i="1"/>
  <c r="G15087" i="1" s="1"/>
  <c r="H12325" i="1"/>
  <c r="F12325" i="1"/>
  <c r="G12325" i="1" s="1"/>
  <c r="H4382" i="1"/>
  <c r="F4382" i="1"/>
  <c r="G4382" i="1" s="1"/>
  <c r="E4382" i="1"/>
  <c r="H13219" i="1"/>
  <c r="F13219" i="1"/>
  <c r="G13219" i="1" s="1"/>
  <c r="H13567" i="1"/>
  <c r="F13567" i="1"/>
  <c r="G13567" i="1" s="1"/>
  <c r="H3463" i="1"/>
  <c r="F3463" i="1"/>
  <c r="G3463" i="1" s="1"/>
  <c r="E3463" i="1"/>
  <c r="H1441" i="1"/>
  <c r="F1441" i="1"/>
  <c r="G1441" i="1" s="1"/>
  <c r="E1441" i="1"/>
  <c r="H5312" i="1"/>
  <c r="F5312" i="1"/>
  <c r="G5312" i="1" s="1"/>
  <c r="E5312" i="1"/>
  <c r="H1917" i="1"/>
  <c r="F1917" i="1"/>
  <c r="G1917" i="1" s="1"/>
  <c r="E1917" i="1"/>
  <c r="H12598" i="1"/>
  <c r="F12598" i="1"/>
  <c r="G12598" i="1" s="1"/>
  <c r="H8899" i="1"/>
  <c r="F8899" i="1"/>
  <c r="G8899" i="1" s="1"/>
  <c r="E8899" i="1"/>
  <c r="H15256" i="1"/>
  <c r="F15256" i="1"/>
  <c r="G15256" i="1" s="1"/>
  <c r="H9820" i="1"/>
  <c r="F9820" i="1"/>
  <c r="G9820" i="1" s="1"/>
  <c r="H4443" i="1"/>
  <c r="F4443" i="1"/>
  <c r="G4443" i="1" s="1"/>
  <c r="E4443" i="1"/>
  <c r="H977" i="1"/>
  <c r="F977" i="1"/>
  <c r="G977" i="1" s="1"/>
  <c r="E977" i="1"/>
  <c r="H281" i="1"/>
  <c r="F281" i="1"/>
  <c r="G281" i="1" s="1"/>
  <c r="E281" i="1"/>
  <c r="H2047" i="1"/>
  <c r="F2047" i="1"/>
  <c r="G2047" i="1" s="1"/>
  <c r="E2047" i="1"/>
  <c r="H2397" i="1"/>
  <c r="F2397" i="1"/>
  <c r="G2397" i="1" s="1"/>
  <c r="E2397" i="1"/>
  <c r="H5857" i="1"/>
  <c r="F5857" i="1"/>
  <c r="G5857" i="1" s="1"/>
  <c r="E5857" i="1"/>
  <c r="H5916" i="1"/>
  <c r="F5916" i="1"/>
  <c r="G5916" i="1" s="1"/>
  <c r="E5916" i="1"/>
  <c r="F10017" i="1"/>
  <c r="G10017" i="1" s="1"/>
  <c r="H10017" i="1"/>
  <c r="H148" i="1"/>
  <c r="F148" i="1"/>
  <c r="G148" i="1" s="1"/>
  <c r="E148" i="1"/>
  <c r="H8247" i="1"/>
  <c r="F8247" i="1"/>
  <c r="G8247" i="1" s="1"/>
  <c r="E8247" i="1"/>
  <c r="H5977" i="1"/>
  <c r="F5977" i="1"/>
  <c r="G5977" i="1" s="1"/>
  <c r="E5977" i="1"/>
  <c r="H15050" i="1"/>
  <c r="F15050" i="1"/>
  <c r="G15050" i="1" s="1"/>
  <c r="H8819" i="1"/>
  <c r="F8819" i="1"/>
  <c r="G8819" i="1" s="1"/>
  <c r="E8819" i="1"/>
  <c r="H9928" i="1"/>
  <c r="F9928" i="1"/>
  <c r="G9928" i="1" s="1"/>
  <c r="H8981" i="1"/>
  <c r="F8981" i="1"/>
  <c r="G8981" i="1" s="1"/>
  <c r="E8981" i="1"/>
  <c r="H2637" i="1"/>
  <c r="F2637" i="1"/>
  <c r="G2637" i="1" s="1"/>
  <c r="E2637" i="1"/>
  <c r="H7670" i="1"/>
  <c r="F7670" i="1"/>
  <c r="G7670" i="1" s="1"/>
  <c r="E7670" i="1"/>
  <c r="H9492" i="1"/>
  <c r="F9492" i="1"/>
  <c r="G9492" i="1" s="1"/>
  <c r="H11388" i="1"/>
  <c r="F11388" i="1"/>
  <c r="G11388" i="1" s="1"/>
  <c r="H8248" i="1"/>
  <c r="F8248" i="1"/>
  <c r="G8248" i="1" s="1"/>
  <c r="E8248" i="1"/>
  <c r="H11777" i="1"/>
  <c r="F11777" i="1"/>
  <c r="G11777" i="1" s="1"/>
  <c r="H7365" i="1"/>
  <c r="F7365" i="1"/>
  <c r="G7365" i="1" s="1"/>
  <c r="E7365" i="1"/>
  <c r="H12895" i="1"/>
  <c r="F12895" i="1"/>
  <c r="G12895" i="1" s="1"/>
  <c r="H13308" i="1"/>
  <c r="F13308" i="1"/>
  <c r="G13308" i="1" s="1"/>
  <c r="H7579" i="1"/>
  <c r="F7579" i="1"/>
  <c r="G7579" i="1" s="1"/>
  <c r="E7579" i="1"/>
  <c r="F12050" i="1"/>
  <c r="G12050" i="1" s="1"/>
  <c r="H12050" i="1"/>
  <c r="H5745" i="1"/>
  <c r="F5745" i="1"/>
  <c r="G5745" i="1" s="1"/>
  <c r="E5745" i="1"/>
  <c r="H5917" i="1"/>
  <c r="F5917" i="1"/>
  <c r="G5917" i="1" s="1"/>
  <c r="E5917" i="1"/>
  <c r="H7752" i="1"/>
  <c r="F7752" i="1"/>
  <c r="G7752" i="1" s="1"/>
  <c r="E7752" i="1"/>
  <c r="H3873" i="1"/>
  <c r="F3873" i="1"/>
  <c r="G3873" i="1" s="1"/>
  <c r="E3873" i="1"/>
  <c r="H609" i="1"/>
  <c r="F609" i="1"/>
  <c r="G609" i="1" s="1"/>
  <c r="E609" i="1"/>
  <c r="H2334" i="1"/>
  <c r="F2334" i="1"/>
  <c r="G2334" i="1" s="1"/>
  <c r="E2334" i="1"/>
  <c r="H358" i="1"/>
  <c r="F358" i="1"/>
  <c r="G358" i="1" s="1"/>
  <c r="E358" i="1"/>
  <c r="H1315" i="1"/>
  <c r="F1315" i="1"/>
  <c r="G1315" i="1" s="1"/>
  <c r="E1315" i="1"/>
  <c r="H1661" i="1"/>
  <c r="F1661" i="1"/>
  <c r="G1661" i="1" s="1"/>
  <c r="E1661" i="1"/>
  <c r="H7835" i="1"/>
  <c r="F7835" i="1"/>
  <c r="G7835" i="1" s="1"/>
  <c r="E7835" i="1"/>
  <c r="H292" i="1"/>
  <c r="F292" i="1"/>
  <c r="G292" i="1" s="1"/>
  <c r="E292" i="1"/>
  <c r="H906" i="1"/>
  <c r="F906" i="1"/>
  <c r="G906" i="1" s="1"/>
  <c r="E906" i="1"/>
  <c r="H4819" i="1"/>
  <c r="F4819" i="1"/>
  <c r="G4819" i="1" s="1"/>
  <c r="E4819" i="1"/>
  <c r="H1557" i="1"/>
  <c r="F1557" i="1"/>
  <c r="G1557" i="1" s="1"/>
  <c r="E1557" i="1"/>
  <c r="H1007" i="1"/>
  <c r="F1007" i="1"/>
  <c r="G1007" i="1" s="1"/>
  <c r="E1007" i="1"/>
  <c r="H12806" i="1"/>
  <c r="F12806" i="1"/>
  <c r="G12806" i="1" s="1"/>
  <c r="H2492" i="1"/>
  <c r="F2492" i="1"/>
  <c r="G2492" i="1" s="1"/>
  <c r="E2492" i="1"/>
  <c r="H10904" i="1"/>
  <c r="F10904" i="1"/>
  <c r="G10904" i="1" s="1"/>
  <c r="H11778" i="1"/>
  <c r="F11778" i="1"/>
  <c r="G11778" i="1" s="1"/>
  <c r="H7753" i="1"/>
  <c r="F7753" i="1"/>
  <c r="G7753" i="1" s="1"/>
  <c r="E7753" i="1"/>
  <c r="H8901" i="1"/>
  <c r="F8901" i="1"/>
  <c r="G8901" i="1" s="1"/>
  <c r="E8901" i="1"/>
  <c r="H9615" i="1"/>
  <c r="F9615" i="1"/>
  <c r="G9615" i="1" s="1"/>
  <c r="H13568" i="1"/>
  <c r="F13568" i="1"/>
  <c r="G13568" i="1" s="1"/>
  <c r="H8525" i="1"/>
  <c r="F8525" i="1"/>
  <c r="G8525" i="1" s="1"/>
  <c r="E8525" i="1"/>
  <c r="H350" i="1"/>
  <c r="F350" i="1"/>
  <c r="G350" i="1" s="1"/>
  <c r="E350" i="1"/>
  <c r="H1008" i="1"/>
  <c r="F1008" i="1"/>
  <c r="G1008" i="1" s="1"/>
  <c r="E1008" i="1"/>
  <c r="H2160" i="1"/>
  <c r="F2160" i="1"/>
  <c r="G2160" i="1" s="1"/>
  <c r="E2160" i="1"/>
  <c r="H7671" i="1"/>
  <c r="F7671" i="1"/>
  <c r="G7671" i="1" s="1"/>
  <c r="E7671" i="1"/>
  <c r="H14237" i="1"/>
  <c r="F14237" i="1"/>
  <c r="G14237" i="1" s="1"/>
  <c r="H3665" i="1"/>
  <c r="F3665" i="1"/>
  <c r="G3665" i="1" s="1"/>
  <c r="E3665" i="1"/>
  <c r="H10132" i="1"/>
  <c r="F10132" i="1"/>
  <c r="G10132" i="1" s="1"/>
  <c r="H1941" i="1"/>
  <c r="F1941" i="1"/>
  <c r="G1941" i="1" s="1"/>
  <c r="E1941" i="1"/>
  <c r="H10777" i="1"/>
  <c r="F10777" i="1"/>
  <c r="G10777" i="1" s="1"/>
  <c r="H7281" i="1"/>
  <c r="F7281" i="1"/>
  <c r="G7281" i="1" s="1"/>
  <c r="E7281" i="1"/>
  <c r="H1097" i="1"/>
  <c r="F1097" i="1"/>
  <c r="G1097" i="1" s="1"/>
  <c r="E1097" i="1"/>
  <c r="H1858" i="1"/>
  <c r="F1858" i="1"/>
  <c r="G1858" i="1" s="1"/>
  <c r="E1858" i="1"/>
  <c r="H9172" i="1"/>
  <c r="F9172" i="1"/>
  <c r="G9172" i="1" s="1"/>
  <c r="E9172" i="1"/>
  <c r="H8250" i="1"/>
  <c r="F8250" i="1"/>
  <c r="G8250" i="1" s="1"/>
  <c r="E8250" i="1"/>
  <c r="H1886" i="1"/>
  <c r="F1886" i="1"/>
  <c r="G1886" i="1" s="1"/>
  <c r="E1886" i="1"/>
  <c r="H5021" i="1"/>
  <c r="F5021" i="1"/>
  <c r="G5021" i="1" s="1"/>
  <c r="E5021" i="1"/>
  <c r="H1813" i="1"/>
  <c r="F1813" i="1"/>
  <c r="G1813" i="1" s="1"/>
  <c r="E1813" i="1"/>
  <c r="H3421" i="1"/>
  <c r="F3421" i="1"/>
  <c r="G3421" i="1" s="1"/>
  <c r="E3421" i="1"/>
  <c r="H12415" i="1"/>
  <c r="F12415" i="1"/>
  <c r="G12415" i="1" s="1"/>
  <c r="H8983" i="1"/>
  <c r="F8983" i="1"/>
  <c r="G8983" i="1" s="1"/>
  <c r="E8983" i="1"/>
  <c r="H2939" i="1"/>
  <c r="F2939" i="1"/>
  <c r="G2939" i="1" s="1"/>
  <c r="E2939" i="1"/>
  <c r="H8713" i="1"/>
  <c r="F8713" i="1"/>
  <c r="G8713" i="1" s="1"/>
  <c r="E8713" i="1"/>
  <c r="H1621" i="1"/>
  <c r="F1621" i="1"/>
  <c r="G1621" i="1" s="1"/>
  <c r="E1621" i="1"/>
  <c r="H13569" i="1"/>
  <c r="F13569" i="1"/>
  <c r="G13569" i="1" s="1"/>
  <c r="H7581" i="1"/>
  <c r="F7581" i="1"/>
  <c r="G7581" i="1" s="1"/>
  <c r="E7581" i="1"/>
  <c r="H9173" i="1"/>
  <c r="F9173" i="1"/>
  <c r="G9173" i="1" s="1"/>
  <c r="E9173" i="1"/>
  <c r="H6167" i="1"/>
  <c r="F6167" i="1"/>
  <c r="G6167" i="1" s="1"/>
  <c r="E6167" i="1"/>
  <c r="H13052" i="1"/>
  <c r="F13052" i="1"/>
  <c r="G13052" i="1" s="1"/>
  <c r="H137" i="1"/>
  <c r="F137" i="1"/>
  <c r="G137" i="1" s="1"/>
  <c r="E137" i="1"/>
  <c r="H6103" i="1"/>
  <c r="F6103" i="1"/>
  <c r="G6103" i="1" s="1"/>
  <c r="E6103" i="1"/>
  <c r="H13716" i="1"/>
  <c r="F13716" i="1"/>
  <c r="G13716" i="1" s="1"/>
  <c r="H7283" i="1"/>
  <c r="F7283" i="1"/>
  <c r="G7283" i="1" s="1"/>
  <c r="E7283" i="1"/>
  <c r="H12701" i="1"/>
  <c r="F12701" i="1"/>
  <c r="G12701" i="1" s="1"/>
  <c r="H6227" i="1"/>
  <c r="F6227" i="1"/>
  <c r="G6227" i="1" s="1"/>
  <c r="E6227" i="1"/>
  <c r="H1083" i="1"/>
  <c r="F1083" i="1"/>
  <c r="G1083" i="1" s="1"/>
  <c r="E1083" i="1"/>
  <c r="H5695" i="1"/>
  <c r="F5695" i="1"/>
  <c r="G5695" i="1" s="1"/>
  <c r="E5695" i="1"/>
  <c r="H2336" i="1"/>
  <c r="F2336" i="1"/>
  <c r="G2336" i="1" s="1"/>
  <c r="E2336" i="1"/>
  <c r="H8433" i="1"/>
  <c r="F8433" i="1"/>
  <c r="G8433" i="1" s="1"/>
  <c r="E8433" i="1"/>
  <c r="H12229" i="1"/>
  <c r="F12229" i="1"/>
  <c r="G12229" i="1" s="1"/>
  <c r="H7367" i="1"/>
  <c r="F7367" i="1"/>
  <c r="G7367" i="1" s="1"/>
  <c r="E7367" i="1"/>
  <c r="H10352" i="1"/>
  <c r="F10352" i="1"/>
  <c r="G10352" i="1" s="1"/>
  <c r="H7503" i="1"/>
  <c r="F7503" i="1"/>
  <c r="G7503" i="1" s="1"/>
  <c r="E7503" i="1"/>
  <c r="H12497" i="1"/>
  <c r="F12497" i="1"/>
  <c r="G12497" i="1" s="1"/>
  <c r="H11494" i="1"/>
  <c r="F11494" i="1"/>
  <c r="G11494" i="1" s="1"/>
  <c r="H11208" i="1"/>
  <c r="F11208" i="1"/>
  <c r="G11208" i="1" s="1"/>
  <c r="H14430" i="1"/>
  <c r="F14430" i="1"/>
  <c r="G14430" i="1" s="1"/>
  <c r="H9617" i="1"/>
  <c r="F9617" i="1"/>
  <c r="G9617" i="1" s="1"/>
  <c r="H12053" i="1"/>
  <c r="F12053" i="1"/>
  <c r="G12053" i="1" s="1"/>
  <c r="H6428" i="1"/>
  <c r="F6428" i="1"/>
  <c r="G6428" i="1" s="1"/>
  <c r="E6428" i="1"/>
  <c r="H3817" i="1"/>
  <c r="F3817" i="1"/>
  <c r="G3817" i="1" s="1"/>
  <c r="E3817" i="1"/>
  <c r="H3422" i="1"/>
  <c r="F3422" i="1"/>
  <c r="G3422" i="1" s="1"/>
  <c r="E3422" i="1"/>
  <c r="H13220" i="1"/>
  <c r="F13220" i="1"/>
  <c r="G13220" i="1" s="1"/>
  <c r="H4940" i="1"/>
  <c r="F4940" i="1"/>
  <c r="G4940" i="1" s="1"/>
  <c r="E4940" i="1"/>
  <c r="H6656" i="1"/>
  <c r="F6656" i="1"/>
  <c r="G6656" i="1" s="1"/>
  <c r="E6656" i="1"/>
  <c r="H1723" i="1"/>
  <c r="F1723" i="1"/>
  <c r="G1723" i="1" s="1"/>
  <c r="E1723" i="1"/>
  <c r="H5920" i="1"/>
  <c r="F5920" i="1"/>
  <c r="G5920" i="1" s="1"/>
  <c r="E5920" i="1"/>
  <c r="H5628" i="1"/>
  <c r="F5628" i="1"/>
  <c r="G5628" i="1" s="1"/>
  <c r="E5628" i="1"/>
  <c r="H570" i="1"/>
  <c r="F570" i="1"/>
  <c r="G570" i="1" s="1"/>
  <c r="E570" i="1"/>
  <c r="H213" i="1"/>
  <c r="F213" i="1"/>
  <c r="G213" i="1" s="1"/>
  <c r="E213" i="1"/>
  <c r="H1942" i="1"/>
  <c r="F1942" i="1"/>
  <c r="G1942" i="1" s="1"/>
  <c r="E1942" i="1"/>
  <c r="H7582" i="1"/>
  <c r="F7582" i="1"/>
  <c r="G7582" i="1" s="1"/>
  <c r="E7582" i="1"/>
  <c r="H12807" i="1"/>
  <c r="F12807" i="1"/>
  <c r="G12807" i="1" s="1"/>
  <c r="H5364" i="1"/>
  <c r="F5364" i="1"/>
  <c r="G5364" i="1" s="1"/>
  <c r="E5364" i="1"/>
  <c r="H6429" i="1"/>
  <c r="F6429" i="1"/>
  <c r="G6429" i="1" s="1"/>
  <c r="E6429" i="1"/>
  <c r="H3619" i="1"/>
  <c r="F3619" i="1"/>
  <c r="G3619" i="1" s="1"/>
  <c r="E3619" i="1"/>
  <c r="H8622" i="1"/>
  <c r="F8622" i="1"/>
  <c r="G8622" i="1" s="1"/>
  <c r="E8622" i="1"/>
  <c r="H12702" i="1"/>
  <c r="F12702" i="1"/>
  <c r="G12702" i="1" s="1"/>
  <c r="H11299" i="1"/>
  <c r="F11299" i="1"/>
  <c r="G11299" i="1" s="1"/>
  <c r="H5980" i="1"/>
  <c r="F5980" i="1"/>
  <c r="G5980" i="1" s="1"/>
  <c r="E5980" i="1"/>
  <c r="H14516" i="1"/>
  <c r="F14516" i="1"/>
  <c r="G14516" i="1" s="1"/>
  <c r="H11496" i="1"/>
  <c r="F11496" i="1"/>
  <c r="G11496" i="1" s="1"/>
  <c r="H12232" i="1"/>
  <c r="F12232" i="1"/>
  <c r="G12232" i="1" s="1"/>
  <c r="H5365" i="1"/>
  <c r="F5365" i="1"/>
  <c r="G5365" i="1" s="1"/>
  <c r="E5365" i="1"/>
  <c r="F8623" i="1"/>
  <c r="G8623" i="1" s="1"/>
  <c r="H8623" i="1"/>
  <c r="E8623" i="1"/>
  <c r="H4044" i="1"/>
  <c r="F4044" i="1"/>
  <c r="G4044" i="1" s="1"/>
  <c r="E4044" i="1"/>
  <c r="H9824" i="1"/>
  <c r="F9824" i="1"/>
  <c r="G9824" i="1" s="1"/>
  <c r="H6104" i="1"/>
  <c r="F6104" i="1"/>
  <c r="G6104" i="1" s="1"/>
  <c r="E6104" i="1"/>
  <c r="H13571" i="1"/>
  <c r="F13571" i="1"/>
  <c r="G13571" i="1" s="1"/>
  <c r="H8624" i="1"/>
  <c r="F8624" i="1"/>
  <c r="G8624" i="1" s="1"/>
  <c r="E8624" i="1"/>
  <c r="H6169" i="1"/>
  <c r="F6169" i="1"/>
  <c r="G6169" i="1" s="1"/>
  <c r="E6169" i="1"/>
  <c r="H9078" i="1"/>
  <c r="F9078" i="1"/>
  <c r="G9078" i="1" s="1"/>
  <c r="E9078" i="1"/>
  <c r="H2541" i="1"/>
  <c r="F2541" i="1"/>
  <c r="G2541" i="1" s="1"/>
  <c r="E2541" i="1"/>
  <c r="H3333" i="1"/>
  <c r="F3333" i="1"/>
  <c r="G3333" i="1" s="1"/>
  <c r="E3333" i="1"/>
  <c r="H11211" i="1"/>
  <c r="F11211" i="1"/>
  <c r="G11211" i="1" s="1"/>
  <c r="H9929" i="1"/>
  <c r="F9929" i="1"/>
  <c r="G9929" i="1" s="1"/>
  <c r="H3512" i="1"/>
  <c r="F3512" i="1"/>
  <c r="G3512" i="1" s="1"/>
  <c r="E3512" i="1"/>
  <c r="H7755" i="1"/>
  <c r="F7755" i="1"/>
  <c r="G7755" i="1" s="1"/>
  <c r="E7755" i="1"/>
  <c r="H11779" i="1"/>
  <c r="F11779" i="1"/>
  <c r="G11779" i="1" s="1"/>
  <c r="H11608" i="1"/>
  <c r="F11608" i="1"/>
  <c r="G11608" i="1" s="1"/>
  <c r="H13222" i="1"/>
  <c r="F13222" i="1"/>
  <c r="G13222" i="1" s="1"/>
  <c r="H10452" i="1"/>
  <c r="F10452" i="1"/>
  <c r="G10452" i="1" s="1"/>
  <c r="H8353" i="1"/>
  <c r="F8353" i="1"/>
  <c r="G8353" i="1" s="1"/>
  <c r="E8353" i="1"/>
  <c r="H14476" i="1"/>
  <c r="F14476" i="1"/>
  <c r="G14476" i="1" s="1"/>
  <c r="H369" i="1"/>
  <c r="F369" i="1"/>
  <c r="G369" i="1" s="1"/>
  <c r="E369" i="1"/>
  <c r="H455" i="1"/>
  <c r="F455" i="1"/>
  <c r="G455" i="1" s="1"/>
  <c r="E455" i="1"/>
  <c r="H707" i="1"/>
  <c r="F707" i="1"/>
  <c r="G707" i="1" s="1"/>
  <c r="E707" i="1"/>
  <c r="H4206" i="1"/>
  <c r="F4206" i="1"/>
  <c r="G4206" i="1" s="1"/>
  <c r="E4206" i="1"/>
  <c r="H1835" i="1"/>
  <c r="F1835" i="1"/>
  <c r="G1835" i="1" s="1"/>
  <c r="E1835" i="1"/>
  <c r="H8625" i="1"/>
  <c r="F8625" i="1"/>
  <c r="G8625" i="1" s="1"/>
  <c r="E8625" i="1"/>
  <c r="H4385" i="1"/>
  <c r="F4385" i="1"/>
  <c r="G4385" i="1" s="1"/>
  <c r="E4385" i="1"/>
  <c r="H10907" i="1"/>
  <c r="F10907" i="1"/>
  <c r="G10907" i="1" s="1"/>
  <c r="H4260" i="1"/>
  <c r="F4260" i="1"/>
  <c r="G4260" i="1" s="1"/>
  <c r="E4260" i="1"/>
  <c r="H6483" i="1"/>
  <c r="F6483" i="1"/>
  <c r="G6483" i="1" s="1"/>
  <c r="E6483" i="1"/>
  <c r="H4096" i="1"/>
  <c r="F4096" i="1"/>
  <c r="G4096" i="1" s="1"/>
  <c r="E4096" i="1"/>
  <c r="H10559" i="1"/>
  <c r="F10559" i="1"/>
  <c r="G10559" i="1" s="1"/>
  <c r="H2048" i="1"/>
  <c r="F2048" i="1"/>
  <c r="G2048" i="1" s="1"/>
  <c r="E2048" i="1"/>
  <c r="H2239" i="1"/>
  <c r="F2239" i="1"/>
  <c r="G2239" i="1" s="1"/>
  <c r="E2239" i="1"/>
  <c r="H8986" i="1"/>
  <c r="F8986" i="1"/>
  <c r="G8986" i="1" s="1"/>
  <c r="E8986" i="1"/>
  <c r="H4513" i="1"/>
  <c r="F4513" i="1"/>
  <c r="G4513" i="1" s="1"/>
  <c r="E4513" i="1"/>
  <c r="H12056" i="1"/>
  <c r="F12056" i="1"/>
  <c r="G12056" i="1" s="1"/>
  <c r="H4635" i="1"/>
  <c r="F4635" i="1"/>
  <c r="G4635" i="1" s="1"/>
  <c r="E4635" i="1"/>
  <c r="H3574" i="1"/>
  <c r="F3574" i="1"/>
  <c r="G3574" i="1" s="1"/>
  <c r="E3574" i="1"/>
  <c r="H13396" i="1"/>
  <c r="F13396" i="1"/>
  <c r="G13396" i="1" s="1"/>
  <c r="H13484" i="1"/>
  <c r="F13484" i="1"/>
  <c r="G13484" i="1" s="1"/>
  <c r="H10908" i="1"/>
  <c r="F10908" i="1"/>
  <c r="G10908" i="1" s="1"/>
  <c r="H11497" i="1"/>
  <c r="F11497" i="1"/>
  <c r="G11497" i="1" s="1"/>
  <c r="H1457" i="1"/>
  <c r="F1457" i="1"/>
  <c r="G1457" i="1" s="1"/>
  <c r="E1457" i="1"/>
  <c r="H1107" i="1"/>
  <c r="F1107" i="1"/>
  <c r="G1107" i="1" s="1"/>
  <c r="E1107" i="1"/>
  <c r="H2130" i="1"/>
  <c r="F2130" i="1"/>
  <c r="G2130" i="1" s="1"/>
  <c r="E2130" i="1"/>
  <c r="H2742" i="1"/>
  <c r="F2742" i="1"/>
  <c r="G2742" i="1" s="1"/>
  <c r="E2742" i="1"/>
  <c r="H6041" i="1"/>
  <c r="F6041" i="1"/>
  <c r="G6041" i="1" s="1"/>
  <c r="E6041" i="1"/>
  <c r="H13800" i="1"/>
  <c r="F13800" i="1"/>
  <c r="G13800" i="1" s="1"/>
  <c r="H7370" i="1"/>
  <c r="F7370" i="1"/>
  <c r="G7370" i="1" s="1"/>
  <c r="E7370" i="1"/>
  <c r="H4703" i="1"/>
  <c r="F4703" i="1"/>
  <c r="G4703" i="1" s="1"/>
  <c r="E4703" i="1"/>
  <c r="H7837" i="1"/>
  <c r="F7837" i="1"/>
  <c r="G7837" i="1" s="1"/>
  <c r="E7837" i="1"/>
  <c r="H14368" i="1"/>
  <c r="F14368" i="1"/>
  <c r="G14368" i="1" s="1"/>
  <c r="H3925" i="1"/>
  <c r="F3925" i="1"/>
  <c r="G3925" i="1" s="1"/>
  <c r="E3925" i="1"/>
  <c r="H15235" i="1"/>
  <c r="F15235" i="1"/>
  <c r="G15235" i="1" s="1"/>
  <c r="H7064" i="1"/>
  <c r="F7064" i="1"/>
  <c r="G7064" i="1" s="1"/>
  <c r="E7064" i="1"/>
  <c r="H12809" i="1"/>
  <c r="F12809" i="1"/>
  <c r="G12809" i="1" s="1"/>
  <c r="H1011" i="1"/>
  <c r="F1011" i="1"/>
  <c r="G1011" i="1" s="1"/>
  <c r="E1011" i="1"/>
  <c r="H9267" i="1"/>
  <c r="F9267" i="1"/>
  <c r="G9267" i="1" s="1"/>
  <c r="H3162" i="1"/>
  <c r="F3162" i="1"/>
  <c r="G3162" i="1" s="1"/>
  <c r="E3162" i="1"/>
  <c r="H1203" i="1"/>
  <c r="F1203" i="1"/>
  <c r="G1203" i="1" s="1"/>
  <c r="E1203" i="1"/>
  <c r="H1603" i="1"/>
  <c r="F1603" i="1"/>
  <c r="G1603" i="1" s="1"/>
  <c r="E1603" i="1"/>
  <c r="H8356" i="1"/>
  <c r="F8356" i="1"/>
  <c r="G8356" i="1" s="1"/>
  <c r="E8356" i="1"/>
  <c r="H12498" i="1"/>
  <c r="F12498" i="1"/>
  <c r="G12498" i="1" s="1"/>
  <c r="H5481" i="1"/>
  <c r="F5481" i="1"/>
  <c r="G5481" i="1" s="1"/>
  <c r="E5481" i="1"/>
  <c r="H1458" i="1"/>
  <c r="F1458" i="1"/>
  <c r="G1458" i="1" s="1"/>
  <c r="E1458" i="1"/>
  <c r="H3423" i="1"/>
  <c r="F3423" i="1"/>
  <c r="G3423" i="1" s="1"/>
  <c r="E3423" i="1"/>
  <c r="H15015" i="1"/>
  <c r="F15015" i="1"/>
  <c r="G15015" i="1" s="1"/>
  <c r="H2462" i="1"/>
  <c r="F2462" i="1"/>
  <c r="G2462" i="1" s="1"/>
  <c r="E2462" i="1"/>
  <c r="H996" i="1"/>
  <c r="F996" i="1"/>
  <c r="G996" i="1" s="1"/>
  <c r="E996" i="1"/>
  <c r="H12897" i="1"/>
  <c r="F12897" i="1"/>
  <c r="G12897" i="1" s="1"/>
  <c r="H4045" i="1"/>
  <c r="F4045" i="1"/>
  <c r="G4045" i="1" s="1"/>
  <c r="E4045" i="1"/>
  <c r="H8434" i="1"/>
  <c r="F8434" i="1"/>
  <c r="G8434" i="1" s="1"/>
  <c r="E8434" i="1"/>
  <c r="H13719" i="1"/>
  <c r="F13719" i="1"/>
  <c r="G13719" i="1" s="1"/>
  <c r="H3819" i="1"/>
  <c r="F3819" i="1"/>
  <c r="G3819" i="1" s="1"/>
  <c r="E3819" i="1"/>
  <c r="H13893" i="1"/>
  <c r="F13893" i="1"/>
  <c r="G13893" i="1" s="1"/>
  <c r="H14042" i="1"/>
  <c r="F14042" i="1"/>
  <c r="G14042" i="1" s="1"/>
  <c r="H1562" i="1"/>
  <c r="F1562" i="1"/>
  <c r="G1562" i="1" s="1"/>
  <c r="E1562" i="1"/>
  <c r="H7439" i="1"/>
  <c r="F7439" i="1"/>
  <c r="G7439" i="1" s="1"/>
  <c r="E7439" i="1"/>
  <c r="H379" i="1"/>
  <c r="F379" i="1"/>
  <c r="G379" i="1" s="1"/>
  <c r="E379" i="1"/>
  <c r="H2211" i="1"/>
  <c r="F2211" i="1"/>
  <c r="G2211" i="1" s="1"/>
  <c r="E2211" i="1"/>
  <c r="H5750" i="1"/>
  <c r="F5750" i="1"/>
  <c r="G5750" i="1" s="1"/>
  <c r="E5750" i="1"/>
  <c r="H11868" i="1"/>
  <c r="F11868" i="1"/>
  <c r="G11868" i="1" s="1"/>
  <c r="H6991" i="1"/>
  <c r="F6991" i="1"/>
  <c r="G6991" i="1" s="1"/>
  <c r="E6991" i="1"/>
  <c r="H11021" i="1"/>
  <c r="F11021" i="1"/>
  <c r="G11021" i="1" s="1"/>
  <c r="H10455" i="1"/>
  <c r="F10455" i="1"/>
  <c r="G10455" i="1" s="1"/>
  <c r="H10674" i="1"/>
  <c r="F10674" i="1"/>
  <c r="G10674" i="1" s="1"/>
  <c r="H14779" i="1"/>
  <c r="F14779" i="1"/>
  <c r="G14779" i="1" s="1"/>
  <c r="H8165" i="1"/>
  <c r="F8165" i="1"/>
  <c r="G8165" i="1" s="1"/>
  <c r="E8165" i="1"/>
  <c r="H2400" i="1"/>
  <c r="F2400" i="1"/>
  <c r="G2400" i="1" s="1"/>
  <c r="E2400" i="1"/>
  <c r="H14179" i="1"/>
  <c r="F14179" i="1"/>
  <c r="G14179" i="1" s="1"/>
  <c r="H6717" i="1"/>
  <c r="F6717" i="1"/>
  <c r="G6717" i="1" s="1"/>
  <c r="E6717" i="1"/>
  <c r="H11698" i="1"/>
  <c r="F11698" i="1"/>
  <c r="G11698" i="1" s="1"/>
  <c r="H6107" i="1"/>
  <c r="F6107" i="1"/>
  <c r="G6107" i="1" s="1"/>
  <c r="E6107" i="1"/>
  <c r="H8526" i="1"/>
  <c r="F8526" i="1"/>
  <c r="G8526" i="1" s="1"/>
  <c r="E8526" i="1"/>
  <c r="H9829" i="1"/>
  <c r="F9829" i="1"/>
  <c r="G9829" i="1" s="1"/>
  <c r="H5922" i="1"/>
  <c r="F5922" i="1"/>
  <c r="G5922" i="1" s="1"/>
  <c r="E5922" i="1"/>
  <c r="H6846" i="1"/>
  <c r="F6846" i="1"/>
  <c r="G6846" i="1" s="1"/>
  <c r="E6846" i="1"/>
  <c r="H13894" i="1"/>
  <c r="F13894" i="1"/>
  <c r="G13894" i="1" s="1"/>
  <c r="H6306" i="1"/>
  <c r="F6306" i="1"/>
  <c r="G6306" i="1" s="1"/>
  <c r="E6306" i="1"/>
  <c r="H4261" i="1"/>
  <c r="F4261" i="1"/>
  <c r="G4261" i="1" s="1"/>
  <c r="E4261" i="1"/>
  <c r="H9176" i="1"/>
  <c r="F9176" i="1"/>
  <c r="G9176" i="1" s="1"/>
  <c r="E9176" i="1"/>
  <c r="H11611" i="1"/>
  <c r="F11611" i="1"/>
  <c r="G11611" i="1" s="1"/>
  <c r="H5204" i="1"/>
  <c r="F5204" i="1"/>
  <c r="G5204" i="1" s="1"/>
  <c r="E5204" i="1"/>
  <c r="H2973" i="1"/>
  <c r="F2973" i="1"/>
  <c r="G2973" i="1" s="1"/>
  <c r="E2973" i="1"/>
  <c r="H721" i="1"/>
  <c r="F721" i="1"/>
  <c r="G721" i="1" s="1"/>
  <c r="E721" i="1"/>
  <c r="H1482" i="1"/>
  <c r="F1482" i="1"/>
  <c r="G1482" i="1" s="1"/>
  <c r="E1482" i="1"/>
  <c r="H500" i="1"/>
  <c r="F500" i="1"/>
  <c r="G500" i="1" s="1"/>
  <c r="E500" i="1"/>
  <c r="H4946" i="1"/>
  <c r="F4946" i="1"/>
  <c r="G4946" i="1" s="1"/>
  <c r="E4946" i="1"/>
  <c r="H14478" i="1"/>
  <c r="F14478" i="1"/>
  <c r="G14478" i="1" s="1"/>
  <c r="H3054" i="1"/>
  <c r="F3054" i="1"/>
  <c r="G3054" i="1" s="1"/>
  <c r="E3054" i="1"/>
  <c r="H7923" i="1"/>
  <c r="F7923" i="1"/>
  <c r="G7923" i="1" s="1"/>
  <c r="E7923" i="1"/>
  <c r="H6658" i="1"/>
  <c r="F6658" i="1"/>
  <c r="G6658" i="1" s="1"/>
  <c r="E6658" i="1"/>
  <c r="H9624" i="1"/>
  <c r="F9624" i="1"/>
  <c r="G9624" i="1" s="1"/>
  <c r="H3249" i="1"/>
  <c r="F3249" i="1"/>
  <c r="G3249" i="1" s="1"/>
  <c r="E3249" i="1"/>
  <c r="H5205" i="1"/>
  <c r="F5205" i="1"/>
  <c r="G5205" i="1" s="1"/>
  <c r="E5205" i="1"/>
  <c r="H3194" i="1"/>
  <c r="F3194" i="1"/>
  <c r="G3194" i="1" s="1"/>
  <c r="E3194" i="1"/>
  <c r="H7129" i="1"/>
  <c r="F7129" i="1"/>
  <c r="G7129" i="1" s="1"/>
  <c r="E7129" i="1"/>
  <c r="H10356" i="1"/>
  <c r="F10356" i="1"/>
  <c r="G10356" i="1" s="1"/>
  <c r="H10676" i="1"/>
  <c r="F10676" i="1"/>
  <c r="G10676" i="1" s="1"/>
  <c r="H13398" i="1"/>
  <c r="F13398" i="1"/>
  <c r="G13398" i="1" s="1"/>
  <c r="H5751" i="1"/>
  <c r="F5751" i="1"/>
  <c r="G5751" i="1" s="1"/>
  <c r="E5751" i="1"/>
  <c r="H5367" i="1"/>
  <c r="F5367" i="1"/>
  <c r="G5367" i="1" s="1"/>
  <c r="E5367" i="1"/>
  <c r="H3769" i="1"/>
  <c r="F3769" i="1"/>
  <c r="G3769" i="1" s="1"/>
  <c r="E3769" i="1"/>
  <c r="H7589" i="1"/>
  <c r="F7589" i="1"/>
  <c r="G7589" i="1" s="1"/>
  <c r="E7589" i="1"/>
  <c r="H6308" i="1"/>
  <c r="F6308" i="1"/>
  <c r="G6308" i="1" s="1"/>
  <c r="E6308" i="1"/>
  <c r="H11613" i="1"/>
  <c r="F11613" i="1"/>
  <c r="G11613" i="1" s="1"/>
  <c r="H8715" i="1"/>
  <c r="F8715" i="1"/>
  <c r="G8715" i="1" s="1"/>
  <c r="E8715" i="1"/>
  <c r="H2339" i="1"/>
  <c r="F2339" i="1"/>
  <c r="G2339" i="1" s="1"/>
  <c r="E2339" i="1"/>
  <c r="H10677" i="1"/>
  <c r="F10677" i="1"/>
  <c r="G10677" i="1" s="1"/>
  <c r="H12059" i="1"/>
  <c r="F12059" i="1"/>
  <c r="G12059" i="1" s="1"/>
  <c r="H12500" i="1"/>
  <c r="F12500" i="1"/>
  <c r="G12500" i="1" s="1"/>
  <c r="H13399" i="1"/>
  <c r="F13399" i="1"/>
  <c r="G13399" i="1" s="1"/>
  <c r="H7133" i="1"/>
  <c r="F7133" i="1"/>
  <c r="G7133" i="1" s="1"/>
  <c r="E7133" i="1"/>
  <c r="H10781" i="1"/>
  <c r="F10781" i="1"/>
  <c r="G10781" i="1" s="1"/>
  <c r="H10357" i="1"/>
  <c r="F10357" i="1"/>
  <c r="G10357" i="1" s="1"/>
  <c r="H6230" i="1"/>
  <c r="F6230" i="1"/>
  <c r="G6230" i="1" s="1"/>
  <c r="E6230" i="1"/>
  <c r="H2940" i="1"/>
  <c r="F2940" i="1"/>
  <c r="G2940" i="1" s="1"/>
  <c r="E2940" i="1"/>
  <c r="H907" i="1"/>
  <c r="F907" i="1"/>
  <c r="G907" i="1" s="1"/>
  <c r="E907" i="1"/>
  <c r="H6231" i="1"/>
  <c r="F6231" i="1"/>
  <c r="G6231" i="1" s="1"/>
  <c r="E6231" i="1"/>
  <c r="H11614" i="1"/>
  <c r="F11614" i="1"/>
  <c r="G11614" i="1" s="1"/>
  <c r="H12150" i="1"/>
  <c r="F12150" i="1"/>
  <c r="G12150" i="1" s="1"/>
  <c r="H5026" i="1"/>
  <c r="F5026" i="1"/>
  <c r="G5026" i="1" s="1"/>
  <c r="E5026" i="1"/>
  <c r="H3718" i="1"/>
  <c r="F3718" i="1"/>
  <c r="G3718" i="1" s="1"/>
  <c r="E3718" i="1"/>
  <c r="H7591" i="1"/>
  <c r="F7591" i="1"/>
  <c r="G7591" i="1" s="1"/>
  <c r="E7591" i="1"/>
  <c r="H3136" i="1"/>
  <c r="F3136" i="1"/>
  <c r="G3136" i="1" s="1"/>
  <c r="E3136" i="1"/>
  <c r="H3669" i="1"/>
  <c r="F3669" i="1"/>
  <c r="G3669" i="1" s="1"/>
  <c r="E3669" i="1"/>
  <c r="H7215" i="1"/>
  <c r="F7215" i="1"/>
  <c r="G7215" i="1" s="1"/>
  <c r="E7215" i="1"/>
  <c r="H1248" i="1"/>
  <c r="F1248" i="1"/>
  <c r="G1248" i="1" s="1"/>
  <c r="E1248" i="1"/>
  <c r="H7214" i="1"/>
  <c r="F7214" i="1"/>
  <c r="G7214" i="1" s="1"/>
  <c r="E7214" i="1"/>
  <c r="H13964" i="1"/>
  <c r="F13964" i="1"/>
  <c r="G13964" i="1" s="1"/>
  <c r="H14841" i="1"/>
  <c r="F14841" i="1"/>
  <c r="G14841" i="1" s="1"/>
  <c r="H14044" i="1"/>
  <c r="F14044" i="1"/>
  <c r="G14044" i="1" s="1"/>
  <c r="H15051" i="1"/>
  <c r="F15051" i="1"/>
  <c r="G15051" i="1" s="1"/>
  <c r="H6847" i="1"/>
  <c r="F6847" i="1"/>
  <c r="G6847" i="1" s="1"/>
  <c r="E6847" i="1"/>
  <c r="H8257" i="1"/>
  <c r="F8257" i="1"/>
  <c r="G8257" i="1" s="1"/>
  <c r="E8257" i="1"/>
  <c r="H13895" i="1"/>
  <c r="F13895" i="1"/>
  <c r="G13895" i="1" s="1"/>
  <c r="H5087" i="1"/>
  <c r="F5087" i="1"/>
  <c r="G5087" i="1" s="1"/>
  <c r="E5087" i="1"/>
  <c r="H5368" i="1"/>
  <c r="F5368" i="1"/>
  <c r="G5368" i="1" s="1"/>
  <c r="E5368" i="1"/>
  <c r="H12501" i="1"/>
  <c r="F12501" i="1"/>
  <c r="G12501" i="1" s="1"/>
  <c r="H2099" i="1"/>
  <c r="F2099" i="1"/>
  <c r="G2099" i="1" s="1"/>
  <c r="E2099" i="1"/>
  <c r="H13315" i="1"/>
  <c r="F13315" i="1"/>
  <c r="G13315" i="1" s="1"/>
  <c r="F11615" i="1"/>
  <c r="G11615" i="1" s="1"/>
  <c r="H11615" i="1"/>
  <c r="H3670" i="1"/>
  <c r="F3670" i="1"/>
  <c r="G3670" i="1" s="1"/>
  <c r="E3670" i="1"/>
  <c r="H11303" i="1"/>
  <c r="F11303" i="1"/>
  <c r="G11303" i="1" s="1"/>
  <c r="H10782" i="1"/>
  <c r="F10782" i="1"/>
  <c r="G10782" i="1" s="1"/>
  <c r="H9082" i="1"/>
  <c r="F9082" i="1"/>
  <c r="G9082" i="1" s="1"/>
  <c r="E9082" i="1"/>
  <c r="H5923" i="1"/>
  <c r="F5923" i="1"/>
  <c r="G5923" i="1" s="1"/>
  <c r="E5923" i="1"/>
  <c r="H9831" i="1"/>
  <c r="F9831" i="1"/>
  <c r="G9831" i="1" s="1"/>
  <c r="H14290" i="1"/>
  <c r="F14290" i="1"/>
  <c r="G14290" i="1" s="1"/>
  <c r="H3821" i="1"/>
  <c r="F3821" i="1"/>
  <c r="G3821" i="1" s="1"/>
  <c r="E3821" i="1"/>
  <c r="H8906" i="1"/>
  <c r="F8906" i="1"/>
  <c r="G8906" i="1" s="1"/>
  <c r="E8906" i="1"/>
  <c r="H14370" i="1"/>
  <c r="F14370" i="1"/>
  <c r="G14370" i="1" s="1"/>
  <c r="H9626" i="1"/>
  <c r="F9626" i="1"/>
  <c r="G9626" i="1" s="1"/>
  <c r="H7839" i="1"/>
  <c r="F7839" i="1"/>
  <c r="G7839" i="1" s="1"/>
  <c r="E7839" i="1"/>
  <c r="H7371" i="1"/>
  <c r="F7371" i="1"/>
  <c r="G7371" i="1" s="1"/>
  <c r="E7371" i="1"/>
  <c r="H2745" i="1"/>
  <c r="F2745" i="1"/>
  <c r="G2745" i="1" s="1"/>
  <c r="E2745" i="1"/>
  <c r="H8259" i="1"/>
  <c r="F8259" i="1"/>
  <c r="G8259" i="1" s="1"/>
  <c r="E8259" i="1"/>
  <c r="H8989" i="1"/>
  <c r="F8989" i="1"/>
  <c r="G8989" i="1" s="1"/>
  <c r="E8989" i="1"/>
  <c r="H9391" i="1"/>
  <c r="F9391" i="1"/>
  <c r="G9391" i="1" s="1"/>
  <c r="H12811" i="1"/>
  <c r="F12811" i="1"/>
  <c r="G12811" i="1" s="1"/>
  <c r="H12810" i="1"/>
  <c r="F12810" i="1"/>
  <c r="G12810" i="1" s="1"/>
  <c r="H9729" i="1"/>
  <c r="F9729" i="1"/>
  <c r="G9729" i="1" s="1"/>
  <c r="H13488" i="1"/>
  <c r="F13488" i="1"/>
  <c r="G13488" i="1" s="1"/>
  <c r="H5533" i="1"/>
  <c r="F5533" i="1"/>
  <c r="G5533" i="1" s="1"/>
  <c r="E5533" i="1"/>
  <c r="H6660" i="1"/>
  <c r="F6660" i="1"/>
  <c r="G6660" i="1" s="1"/>
  <c r="E6660" i="1"/>
  <c r="H10358" i="1"/>
  <c r="F10358" i="1"/>
  <c r="G10358" i="1" s="1"/>
  <c r="H5863" i="1"/>
  <c r="F5863" i="1"/>
  <c r="G5863" i="1" s="1"/>
  <c r="E5863" i="1"/>
  <c r="H8260" i="1"/>
  <c r="F8260" i="1"/>
  <c r="G8260" i="1" s="1"/>
  <c r="E8260" i="1"/>
  <c r="H11701" i="1"/>
  <c r="F11701" i="1"/>
  <c r="G11701" i="1" s="1"/>
  <c r="H15432" i="1"/>
  <c r="F15432" i="1"/>
  <c r="G15432" i="1" s="1"/>
  <c r="H6552" i="1"/>
  <c r="F6552" i="1"/>
  <c r="G6552" i="1" s="1"/>
  <c r="E6552" i="1"/>
  <c r="H9627" i="1"/>
  <c r="F9627" i="1"/>
  <c r="G9627" i="1" s="1"/>
  <c r="H9730" i="1"/>
  <c r="F9730" i="1"/>
  <c r="G9730" i="1" s="1"/>
  <c r="H11397" i="1"/>
  <c r="F11397" i="1"/>
  <c r="G11397" i="1" s="1"/>
  <c r="H14432" i="1"/>
  <c r="F14432" i="1"/>
  <c r="G14432" i="1" s="1"/>
  <c r="H13316" i="1"/>
  <c r="F13316" i="1"/>
  <c r="G13316" i="1" s="1"/>
  <c r="H6992" i="1"/>
  <c r="F6992" i="1"/>
  <c r="G6992" i="1" s="1"/>
  <c r="E6992" i="1"/>
  <c r="H10783" i="1"/>
  <c r="F10783" i="1"/>
  <c r="G10783" i="1" s="1"/>
  <c r="H8907" i="1"/>
  <c r="F8907" i="1"/>
  <c r="G8907" i="1" s="1"/>
  <c r="E8907" i="1"/>
  <c r="H15379" i="1"/>
  <c r="F15379" i="1"/>
  <c r="G15379" i="1" s="1"/>
  <c r="H2614" i="1"/>
  <c r="F2614" i="1"/>
  <c r="G2614" i="1" s="1"/>
  <c r="E2614" i="1"/>
  <c r="H6721" i="1"/>
  <c r="F6721" i="1"/>
  <c r="G6721" i="1" s="1"/>
  <c r="E6721" i="1"/>
  <c r="H12151" i="1"/>
  <c r="F12151" i="1"/>
  <c r="G12151" i="1" s="1"/>
  <c r="H15440" i="1"/>
  <c r="F15440" i="1"/>
  <c r="G15440" i="1" s="1"/>
  <c r="H15438" i="1"/>
  <c r="F15438" i="1"/>
  <c r="G15438" i="1" s="1"/>
  <c r="H15442" i="1"/>
  <c r="F15442" i="1"/>
  <c r="G15442" i="1" s="1"/>
  <c r="H15444" i="1"/>
  <c r="F15444" i="1"/>
  <c r="G15444" i="1" s="1"/>
  <c r="H4154" i="1"/>
  <c r="F4154" i="1"/>
  <c r="G4154" i="1" s="1"/>
  <c r="E4154" i="1"/>
  <c r="H13225" i="1"/>
  <c r="F13225" i="1"/>
  <c r="G13225" i="1" s="1"/>
  <c r="H15052" i="1"/>
  <c r="F15052" i="1"/>
  <c r="G15052" i="1" s="1"/>
  <c r="H7372" i="1"/>
  <c r="F7372" i="1"/>
  <c r="G7372" i="1" s="1"/>
  <c r="E7372" i="1"/>
  <c r="H8083" i="1"/>
  <c r="F8083" i="1"/>
  <c r="G8083" i="1" s="1"/>
  <c r="E8083" i="1"/>
  <c r="H6850" i="1"/>
  <c r="F6850" i="1"/>
  <c r="G6850" i="1" s="1"/>
  <c r="E6850" i="1"/>
  <c r="H1745" i="1"/>
  <c r="F1745" i="1"/>
  <c r="G1745" i="1" s="1"/>
  <c r="E1745" i="1"/>
  <c r="H9499" i="1"/>
  <c r="F9499" i="1"/>
  <c r="G9499" i="1" s="1"/>
  <c r="H2340" i="1"/>
  <c r="F2340" i="1"/>
  <c r="G2340" i="1" s="1"/>
  <c r="E2340" i="1"/>
  <c r="H10784" i="1"/>
  <c r="F10784" i="1"/>
  <c r="G10784" i="1" s="1"/>
  <c r="H4331" i="1"/>
  <c r="F4331" i="1"/>
  <c r="G4331" i="1" s="1"/>
  <c r="E4331" i="1"/>
  <c r="H9177" i="1"/>
  <c r="F9177" i="1"/>
  <c r="G9177" i="1" s="1"/>
  <c r="E9177" i="1"/>
  <c r="H2572" i="1"/>
  <c r="F2572" i="1"/>
  <c r="G2572" i="1" s="1"/>
  <c r="E2572" i="1"/>
  <c r="H561" i="1"/>
  <c r="F561" i="1"/>
  <c r="G561" i="1" s="1"/>
  <c r="E561" i="1"/>
  <c r="H1109" i="1"/>
  <c r="F1109" i="1"/>
  <c r="G1109" i="1" s="1"/>
  <c r="E1109" i="1"/>
  <c r="H2312" i="1"/>
  <c r="F2312" i="1"/>
  <c r="G2312" i="1" s="1"/>
  <c r="E2312" i="1"/>
  <c r="H7444" i="1"/>
  <c r="F7444" i="1"/>
  <c r="G7444" i="1" s="1"/>
  <c r="E7444" i="1"/>
  <c r="H8439" i="1"/>
  <c r="F8439" i="1"/>
  <c r="G8439" i="1" s="1"/>
  <c r="E8439" i="1"/>
  <c r="H3164" i="1"/>
  <c r="F3164" i="1"/>
  <c r="G3164" i="1" s="1"/>
  <c r="E3164" i="1"/>
  <c r="H2431" i="1"/>
  <c r="F2431" i="1"/>
  <c r="G2431" i="1" s="1"/>
  <c r="E2431" i="1"/>
  <c r="H9629" i="1"/>
  <c r="F9629" i="1"/>
  <c r="G9629" i="1" s="1"/>
  <c r="H11215" i="1"/>
  <c r="F11215" i="1"/>
  <c r="G11215" i="1" s="1"/>
  <c r="H12898" i="1"/>
  <c r="F12898" i="1"/>
  <c r="G12898" i="1" s="1"/>
  <c r="H3468" i="1"/>
  <c r="F3468" i="1"/>
  <c r="G3468" i="1" s="1"/>
  <c r="E3468" i="1"/>
  <c r="H8168" i="1"/>
  <c r="F8168" i="1"/>
  <c r="G8168" i="1" s="1"/>
  <c r="E8168" i="1"/>
  <c r="H10027" i="1"/>
  <c r="F10027" i="1"/>
  <c r="G10027" i="1" s="1"/>
  <c r="H8530" i="1"/>
  <c r="F8530" i="1"/>
  <c r="G8530" i="1" s="1"/>
  <c r="E8530" i="1"/>
  <c r="H11785" i="1"/>
  <c r="F11785" i="1"/>
  <c r="G11785" i="1" s="1"/>
  <c r="H7216" i="1"/>
  <c r="F7216" i="1"/>
  <c r="G7216" i="1" s="1"/>
  <c r="E7216" i="1"/>
  <c r="H4768" i="1"/>
  <c r="F4768" i="1"/>
  <c r="G4768" i="1" s="1"/>
  <c r="E4768" i="1"/>
  <c r="H5027" i="1"/>
  <c r="F5027" i="1"/>
  <c r="G5027" i="1" s="1"/>
  <c r="E5027" i="1"/>
  <c r="H5088" i="1"/>
  <c r="F5088" i="1"/>
  <c r="G5088" i="1" s="1"/>
  <c r="E5088" i="1"/>
  <c r="H6919" i="1"/>
  <c r="F6919" i="1"/>
  <c r="G6919" i="1" s="1"/>
  <c r="E6919" i="1"/>
  <c r="H8718" i="1"/>
  <c r="F8718" i="1"/>
  <c r="G8718" i="1" s="1"/>
  <c r="E8718" i="1"/>
  <c r="H6553" i="1"/>
  <c r="F6553" i="1"/>
  <c r="G6553" i="1" s="1"/>
  <c r="E6553" i="1"/>
  <c r="H1422" i="1"/>
  <c r="F1422" i="1"/>
  <c r="G1422" i="1" s="1"/>
  <c r="E1422" i="1"/>
  <c r="H1539" i="1"/>
  <c r="F1539" i="1"/>
  <c r="G1539" i="1" s="1"/>
  <c r="E1539" i="1"/>
  <c r="H5534" i="1"/>
  <c r="F5534" i="1"/>
  <c r="G5534" i="1" s="1"/>
  <c r="E5534" i="1"/>
  <c r="H4451" i="1"/>
  <c r="F4451" i="1"/>
  <c r="G4451" i="1" s="1"/>
  <c r="E4451" i="1"/>
  <c r="H10140" i="1"/>
  <c r="F10140" i="1"/>
  <c r="G10140" i="1" s="1"/>
  <c r="H8084" i="1"/>
  <c r="F8084" i="1"/>
  <c r="G8084" i="1" s="1"/>
  <c r="E8084" i="1"/>
  <c r="H3621" i="1"/>
  <c r="F3621" i="1"/>
  <c r="G3621" i="1" s="1"/>
  <c r="E3621" i="1"/>
  <c r="H839" i="1"/>
  <c r="F839" i="1"/>
  <c r="G839" i="1" s="1"/>
  <c r="E839" i="1"/>
  <c r="H14952" i="1"/>
  <c r="F14952" i="1"/>
  <c r="G14952" i="1" s="1"/>
  <c r="H14842" i="1"/>
  <c r="F14842" i="1"/>
  <c r="G14842" i="1" s="1"/>
  <c r="H4519" i="1"/>
  <c r="F4519" i="1"/>
  <c r="G4519" i="1" s="1"/>
  <c r="E4519" i="1"/>
  <c r="H6664" i="1"/>
  <c r="F6664" i="1"/>
  <c r="G6664" i="1" s="1"/>
  <c r="E6664" i="1"/>
  <c r="H9392" i="1"/>
  <c r="F9392" i="1"/>
  <c r="G9392" i="1" s="1"/>
  <c r="H5266" i="1"/>
  <c r="F5266" i="1"/>
  <c r="G5266" i="1" s="1"/>
  <c r="E5266" i="1"/>
  <c r="H6109" i="1"/>
  <c r="F6109" i="1"/>
  <c r="G6109" i="1" s="1"/>
  <c r="E6109" i="1"/>
  <c r="H9178" i="1"/>
  <c r="F9178" i="1"/>
  <c r="G9178" i="1" s="1"/>
  <c r="E9178" i="1"/>
  <c r="H4453" i="1"/>
  <c r="F4453" i="1"/>
  <c r="G4453" i="1" s="1"/>
  <c r="E4453" i="1"/>
  <c r="H9500" i="1"/>
  <c r="F9500" i="1"/>
  <c r="G9500" i="1" s="1"/>
  <c r="H167" i="1"/>
  <c r="F167" i="1"/>
  <c r="G167" i="1" s="1"/>
  <c r="E167" i="1"/>
  <c r="H9936" i="1"/>
  <c r="F9936" i="1"/>
  <c r="G9936" i="1" s="1"/>
  <c r="H2163" i="1"/>
  <c r="F2163" i="1"/>
  <c r="G2163" i="1" s="1"/>
  <c r="E2163" i="1"/>
  <c r="H5700" i="1"/>
  <c r="F5700" i="1"/>
  <c r="G5700" i="1" s="1"/>
  <c r="E5700" i="1"/>
  <c r="H14622" i="1"/>
  <c r="F14622" i="1"/>
  <c r="G14622" i="1" s="1"/>
  <c r="H12706" i="1"/>
  <c r="F12706" i="1"/>
  <c r="G12706" i="1" s="1"/>
  <c r="H12238" i="1"/>
  <c r="F12238" i="1"/>
  <c r="G12238" i="1" s="1"/>
  <c r="H13897" i="1"/>
  <c r="F13897" i="1"/>
  <c r="G13897" i="1" s="1"/>
  <c r="H10914" i="1"/>
  <c r="F10914" i="1"/>
  <c r="G10914" i="1" s="1"/>
  <c r="H5029" i="1"/>
  <c r="F5029" i="1"/>
  <c r="G5029" i="1" s="1"/>
  <c r="E5029" i="1"/>
  <c r="H3672" i="1"/>
  <c r="F3672" i="1"/>
  <c r="G3672" i="1" s="1"/>
  <c r="E3672" i="1"/>
  <c r="H14843" i="1"/>
  <c r="F14843" i="1"/>
  <c r="G14843" i="1" s="1"/>
  <c r="H7843" i="1"/>
  <c r="F7843" i="1"/>
  <c r="G7843" i="1" s="1"/>
  <c r="E7843" i="1"/>
  <c r="H6236" i="1"/>
  <c r="F6236" i="1"/>
  <c r="G6236" i="1" s="1"/>
  <c r="E6236" i="1"/>
  <c r="H6174" i="1"/>
  <c r="F6174" i="1"/>
  <c r="G6174" i="1" s="1"/>
  <c r="E6174" i="1"/>
  <c r="H239" i="1"/>
  <c r="F239" i="1"/>
  <c r="G239" i="1" s="1"/>
  <c r="E239" i="1"/>
  <c r="H12063" i="1"/>
  <c r="F12063" i="1"/>
  <c r="G12063" i="1" s="1"/>
  <c r="H7995" i="1"/>
  <c r="F7995" i="1"/>
  <c r="G7995" i="1" s="1"/>
  <c r="E7995" i="1"/>
  <c r="H7844" i="1"/>
  <c r="F7844" i="1"/>
  <c r="G7844" i="1" s="1"/>
  <c r="E7844" i="1"/>
  <c r="H13578" i="1"/>
  <c r="F13578" i="1"/>
  <c r="G13578" i="1" s="1"/>
  <c r="H6785" i="1"/>
  <c r="F6785" i="1"/>
  <c r="G6785" i="1" s="1"/>
  <c r="E6785" i="1"/>
  <c r="H216" i="1"/>
  <c r="F216" i="1"/>
  <c r="G216" i="1" s="1"/>
  <c r="E216" i="1"/>
  <c r="H8441" i="1"/>
  <c r="F8441" i="1"/>
  <c r="G8441" i="1" s="1"/>
  <c r="E8441" i="1"/>
  <c r="H8909" i="1"/>
  <c r="F8909" i="1"/>
  <c r="G8909" i="1" s="1"/>
  <c r="E8909" i="1"/>
  <c r="H7762" i="1"/>
  <c r="F7762" i="1"/>
  <c r="G7762" i="1" s="1"/>
  <c r="E7762" i="1"/>
  <c r="H12420" i="1"/>
  <c r="F12420" i="1"/>
  <c r="G12420" i="1" s="1"/>
  <c r="H7996" i="1"/>
  <c r="F7996" i="1"/>
  <c r="G7996" i="1" s="1"/>
  <c r="E7996" i="1"/>
  <c r="H5318" i="1"/>
  <c r="F5318" i="1"/>
  <c r="G5318" i="1" s="1"/>
  <c r="E5318" i="1"/>
  <c r="H12814" i="1"/>
  <c r="F12814" i="1"/>
  <c r="G12814" i="1" s="1"/>
  <c r="H10028" i="1"/>
  <c r="F10028" i="1"/>
  <c r="G10028" i="1" s="1"/>
  <c r="H13057" i="1"/>
  <c r="F13057" i="1"/>
  <c r="G13057" i="1" s="1"/>
  <c r="H9501" i="1"/>
  <c r="F9501" i="1"/>
  <c r="G9501" i="1" s="1"/>
  <c r="H7289" i="1"/>
  <c r="F7289" i="1"/>
  <c r="G7289" i="1" s="1"/>
  <c r="E7289" i="1"/>
  <c r="H9937" i="1"/>
  <c r="F9937" i="1"/>
  <c r="G9937" i="1" s="1"/>
  <c r="H4588" i="1"/>
  <c r="F4588" i="1"/>
  <c r="G4588" i="1" s="1"/>
  <c r="E4588" i="1"/>
  <c r="H3251" i="1"/>
  <c r="F3251" i="1"/>
  <c r="G3251" i="1" s="1"/>
  <c r="E3251" i="1"/>
  <c r="H4770" i="1"/>
  <c r="F4770" i="1"/>
  <c r="G4770" i="1" s="1"/>
  <c r="E4770" i="1"/>
  <c r="H2829" i="1"/>
  <c r="F2829" i="1"/>
  <c r="G2829" i="1" s="1"/>
  <c r="E2829" i="1"/>
  <c r="H3875" i="1"/>
  <c r="F3875" i="1"/>
  <c r="G3875" i="1" s="1"/>
  <c r="E3875" i="1"/>
  <c r="H6045" i="1"/>
  <c r="F6045" i="1"/>
  <c r="G6045" i="1" s="1"/>
  <c r="E6045" i="1"/>
  <c r="H6993" i="1"/>
  <c r="F6993" i="1"/>
  <c r="G6993" i="1" s="1"/>
  <c r="E6993" i="1"/>
  <c r="H11509" i="1"/>
  <c r="F11509" i="1"/>
  <c r="G11509" i="1" s="1"/>
  <c r="H14780" i="1"/>
  <c r="F14780" i="1"/>
  <c r="G14780" i="1" s="1"/>
  <c r="H10030" i="1"/>
  <c r="F10030" i="1"/>
  <c r="G10030" i="1" s="1"/>
  <c r="H5802" i="1"/>
  <c r="F5802" i="1"/>
  <c r="G5802" i="1" s="1"/>
  <c r="E5802" i="1"/>
  <c r="H4264" i="1"/>
  <c r="F4264" i="1"/>
  <c r="G4264" i="1" s="1"/>
  <c r="E4264" i="1"/>
  <c r="H12707" i="1"/>
  <c r="F12707" i="1"/>
  <c r="G12707" i="1" s="1"/>
  <c r="H5925" i="1"/>
  <c r="F5925" i="1"/>
  <c r="G5925" i="1" s="1"/>
  <c r="E5925" i="1"/>
  <c r="H8719" i="1"/>
  <c r="F8719" i="1"/>
  <c r="G8719" i="1" s="1"/>
  <c r="E8719" i="1"/>
  <c r="H3469" i="1"/>
  <c r="F3469" i="1"/>
  <c r="G3469" i="1" s="1"/>
  <c r="E3469" i="1"/>
  <c r="H12815" i="1"/>
  <c r="F12815" i="1"/>
  <c r="G12815" i="1" s="1"/>
  <c r="H7764" i="1"/>
  <c r="F7764" i="1"/>
  <c r="G7764" i="1" s="1"/>
  <c r="E7764" i="1"/>
  <c r="H12605" i="1"/>
  <c r="F12605" i="1"/>
  <c r="G12605" i="1" s="1"/>
  <c r="H10790" i="1"/>
  <c r="F10790" i="1"/>
  <c r="G10790" i="1" s="1"/>
  <c r="H12154" i="1"/>
  <c r="F12154" i="1"/>
  <c r="G12154" i="1" s="1"/>
  <c r="H6665" i="1"/>
  <c r="F6665" i="1"/>
  <c r="G6665" i="1" s="1"/>
  <c r="E6665" i="1"/>
  <c r="H1294" i="1"/>
  <c r="F1294" i="1"/>
  <c r="G1294" i="1" s="1"/>
  <c r="E1294" i="1"/>
  <c r="H11962" i="1"/>
  <c r="F11962" i="1"/>
  <c r="G11962" i="1" s="1"/>
  <c r="H8262" i="1"/>
  <c r="F8262" i="1"/>
  <c r="G8262" i="1" s="1"/>
  <c r="E8262" i="1"/>
  <c r="H12155" i="1"/>
  <c r="F12155" i="1"/>
  <c r="G12155" i="1" s="1"/>
  <c r="H5803" i="1"/>
  <c r="F5803" i="1"/>
  <c r="G5803" i="1" s="1"/>
  <c r="E5803" i="1"/>
  <c r="H4265" i="1"/>
  <c r="F4265" i="1"/>
  <c r="G4265" i="1" s="1"/>
  <c r="E4265" i="1"/>
  <c r="H5755" i="1"/>
  <c r="F5755" i="1"/>
  <c r="G5755" i="1" s="1"/>
  <c r="E5755" i="1"/>
  <c r="H2977" i="1"/>
  <c r="F2977" i="1"/>
  <c r="G2977" i="1" s="1"/>
  <c r="E2977" i="1"/>
  <c r="H1041" i="1"/>
  <c r="F1041" i="1"/>
  <c r="G1041" i="1" s="1"/>
  <c r="E1041" i="1"/>
  <c r="H10257" i="1"/>
  <c r="F10257" i="1"/>
  <c r="G10257" i="1" s="1"/>
  <c r="H12979" i="1"/>
  <c r="F12979" i="1"/>
  <c r="G12979" i="1" s="1"/>
  <c r="H4454" i="1"/>
  <c r="F4454" i="1"/>
  <c r="G4454" i="1" s="1"/>
  <c r="E4454" i="1"/>
  <c r="H1295" i="1"/>
  <c r="F1295" i="1"/>
  <c r="G1295" i="1" s="1"/>
  <c r="E1295" i="1"/>
  <c r="H8830" i="1"/>
  <c r="F8830" i="1"/>
  <c r="G8830" i="1" s="1"/>
  <c r="E8830" i="1"/>
  <c r="H6313" i="1"/>
  <c r="F6313" i="1"/>
  <c r="G6313" i="1" s="1"/>
  <c r="E6313" i="1"/>
  <c r="H15448" i="1"/>
  <c r="F15448" i="1"/>
  <c r="G15448" i="1" s="1"/>
  <c r="H12708" i="1"/>
  <c r="F12708" i="1"/>
  <c r="G12708" i="1" s="1"/>
  <c r="H10364" i="1"/>
  <c r="F10364" i="1"/>
  <c r="G10364" i="1" s="1"/>
  <c r="H13059" i="1"/>
  <c r="F13059" i="1"/>
  <c r="G13059" i="1" s="1"/>
  <c r="H13058" i="1"/>
  <c r="F13058" i="1"/>
  <c r="G13058" i="1" s="1"/>
  <c r="H9503" i="1"/>
  <c r="F9503" i="1"/>
  <c r="G9503" i="1" s="1"/>
  <c r="H15237" i="1"/>
  <c r="F15237" i="1"/>
  <c r="G15237" i="1" s="1"/>
  <c r="H3518" i="1"/>
  <c r="F3518" i="1"/>
  <c r="G3518" i="1" s="1"/>
  <c r="E3518" i="1"/>
  <c r="H14435" i="1"/>
  <c r="F14435" i="1"/>
  <c r="G14435" i="1" s="1"/>
  <c r="H2643" i="1"/>
  <c r="F2643" i="1"/>
  <c r="G2643" i="1" s="1"/>
  <c r="E2643" i="1"/>
  <c r="H7135" i="1"/>
  <c r="F7135" i="1"/>
  <c r="G7135" i="1" s="1"/>
  <c r="E7135" i="1"/>
  <c r="H10791" i="1"/>
  <c r="F10791" i="1"/>
  <c r="G10791" i="1" s="1"/>
  <c r="H8172" i="1"/>
  <c r="F8172" i="1"/>
  <c r="G8172" i="1" s="1"/>
  <c r="E8172" i="1"/>
  <c r="H3673" i="1"/>
  <c r="F3673" i="1"/>
  <c r="G3673" i="1" s="1"/>
  <c r="E3673" i="1"/>
  <c r="H5927" i="1"/>
  <c r="F5927" i="1"/>
  <c r="G5927" i="1" s="1"/>
  <c r="E5927" i="1"/>
  <c r="H169" i="1"/>
  <c r="F169" i="1"/>
  <c r="G169" i="1" s="1"/>
  <c r="E169" i="1"/>
  <c r="H8442" i="1"/>
  <c r="F8442" i="1"/>
  <c r="G8442" i="1" s="1"/>
  <c r="E8442" i="1"/>
  <c r="H12241" i="1"/>
  <c r="F12241" i="1"/>
  <c r="G12241" i="1" s="1"/>
  <c r="H5756" i="1"/>
  <c r="F5756" i="1"/>
  <c r="G5756" i="1" s="1"/>
  <c r="E5756" i="1"/>
  <c r="H13320" i="1"/>
  <c r="F13320" i="1"/>
  <c r="G13320" i="1" s="1"/>
  <c r="H5804" i="1"/>
  <c r="F5804" i="1"/>
  <c r="G5804" i="1" s="1"/>
  <c r="E5804" i="1"/>
  <c r="H2183" i="1"/>
  <c r="F2183" i="1"/>
  <c r="G2183" i="1" s="1"/>
  <c r="E2183" i="1"/>
  <c r="H8443" i="1"/>
  <c r="F8443" i="1"/>
  <c r="G8443" i="1" s="1"/>
  <c r="E8443" i="1"/>
  <c r="H1402" i="1"/>
  <c r="F1402" i="1"/>
  <c r="G1402" i="1" s="1"/>
  <c r="E1402" i="1"/>
  <c r="H13899" i="1"/>
  <c r="F13899" i="1"/>
  <c r="G13899" i="1" s="1"/>
  <c r="H12606" i="1"/>
  <c r="F12606" i="1"/>
  <c r="G12606" i="1" s="1"/>
  <c r="H1968" i="1"/>
  <c r="F1968" i="1"/>
  <c r="G1968" i="1" s="1"/>
  <c r="E1968" i="1"/>
  <c r="H2241" i="1"/>
  <c r="F2241" i="1"/>
  <c r="G2241" i="1" s="1"/>
  <c r="E2241" i="1"/>
  <c r="H2903" i="1"/>
  <c r="F2903" i="1"/>
  <c r="G2903" i="1" s="1"/>
  <c r="E2903" i="1"/>
  <c r="H9939" i="1"/>
  <c r="F9939" i="1"/>
  <c r="G9939" i="1" s="1"/>
  <c r="H6489" i="1"/>
  <c r="F6489" i="1"/>
  <c r="G6489" i="1" s="1"/>
  <c r="E6489" i="1"/>
  <c r="H7845" i="1"/>
  <c r="F7845" i="1"/>
  <c r="G7845" i="1" s="1"/>
  <c r="E7845" i="1"/>
  <c r="H13403" i="1"/>
  <c r="F13403" i="1"/>
  <c r="G13403" i="1" s="1"/>
  <c r="H7765" i="1"/>
  <c r="F7765" i="1"/>
  <c r="G7765" i="1" s="1"/>
  <c r="E7765" i="1"/>
  <c r="H11511" i="1"/>
  <c r="F11511" i="1"/>
  <c r="G11511" i="1" s="1"/>
  <c r="H13900" i="1"/>
  <c r="F13900" i="1"/>
  <c r="G13900" i="1" s="1"/>
  <c r="H14372" i="1"/>
  <c r="F14372" i="1"/>
  <c r="G14372" i="1" s="1"/>
  <c r="H12336" i="1"/>
  <c r="F12336" i="1"/>
  <c r="G12336" i="1" s="1"/>
  <c r="H10465" i="1"/>
  <c r="F10465" i="1"/>
  <c r="G10465" i="1" s="1"/>
  <c r="H6666" i="1"/>
  <c r="F6666" i="1"/>
  <c r="G6666" i="1" s="1"/>
  <c r="E6666" i="1"/>
  <c r="H3931" i="1"/>
  <c r="F3931" i="1"/>
  <c r="G3931" i="1" s="1"/>
  <c r="E3931" i="1"/>
  <c r="H5320" i="1"/>
  <c r="F5320" i="1"/>
  <c r="G5320" i="1" s="1"/>
  <c r="E5320" i="1"/>
  <c r="H9635" i="1"/>
  <c r="F9635" i="1"/>
  <c r="G9635" i="1" s="1"/>
  <c r="H2748" i="1"/>
  <c r="F2748" i="1"/>
  <c r="G2748" i="1" s="1"/>
  <c r="E2748" i="1"/>
  <c r="H13229" i="1"/>
  <c r="F13229" i="1"/>
  <c r="G13229" i="1" s="1"/>
  <c r="H1143" i="1"/>
  <c r="F1143" i="1"/>
  <c r="G1143" i="1" s="1"/>
  <c r="E1143" i="1"/>
  <c r="H14781" i="1"/>
  <c r="F14781" i="1"/>
  <c r="G14781" i="1" s="1"/>
  <c r="H301" i="1"/>
  <c r="F301" i="1"/>
  <c r="G301" i="1" s="1"/>
  <c r="E301" i="1"/>
  <c r="H277" i="1"/>
  <c r="F277" i="1"/>
  <c r="G277" i="1" s="1"/>
  <c r="E277" i="1"/>
  <c r="H2979" i="1"/>
  <c r="F2979" i="1"/>
  <c r="G2979" i="1" s="1"/>
  <c r="E2979" i="1"/>
  <c r="H8913" i="1"/>
  <c r="F8913" i="1"/>
  <c r="G8913" i="1" s="1"/>
  <c r="E8913" i="1"/>
  <c r="H1890" i="1"/>
  <c r="F1890" i="1"/>
  <c r="G1890" i="1" s="1"/>
  <c r="E1890" i="1"/>
  <c r="H3297" i="1"/>
  <c r="F3297" i="1"/>
  <c r="G3297" i="1" s="1"/>
  <c r="E3297" i="1"/>
  <c r="H11120" i="1"/>
  <c r="F11120" i="1"/>
  <c r="G11120" i="1" s="1"/>
  <c r="H3824" i="1"/>
  <c r="F3824" i="1"/>
  <c r="G3824" i="1" s="1"/>
  <c r="E3824" i="1"/>
  <c r="H7847" i="1"/>
  <c r="F7847" i="1"/>
  <c r="G7847" i="1" s="1"/>
  <c r="E7847" i="1"/>
  <c r="H14480" i="1"/>
  <c r="F14480" i="1"/>
  <c r="G14480" i="1" s="1"/>
  <c r="H826" i="1"/>
  <c r="F826" i="1"/>
  <c r="G826" i="1" s="1"/>
  <c r="E826" i="1"/>
  <c r="H234" i="1"/>
  <c r="F234" i="1"/>
  <c r="G234" i="1" s="1"/>
  <c r="E234" i="1"/>
  <c r="H7766" i="1"/>
  <c r="F7766" i="1"/>
  <c r="G7766" i="1" s="1"/>
  <c r="E7766" i="1"/>
  <c r="H13404" i="1"/>
  <c r="F13404" i="1"/>
  <c r="G13404" i="1" s="1"/>
  <c r="H5371" i="1"/>
  <c r="F5371" i="1"/>
  <c r="G5371" i="1" s="1"/>
  <c r="E5371" i="1"/>
  <c r="H13141" i="1"/>
  <c r="F13141" i="1"/>
  <c r="G13141" i="1" s="1"/>
  <c r="H9087" i="1"/>
  <c r="F9087" i="1"/>
  <c r="G9087" i="1" s="1"/>
  <c r="E9087" i="1"/>
  <c r="H4049" i="1"/>
  <c r="F4049" i="1"/>
  <c r="G4049" i="1" s="1"/>
  <c r="E4049" i="1"/>
  <c r="H7767" i="1"/>
  <c r="F7767" i="1"/>
  <c r="G7767" i="1" s="1"/>
  <c r="E7767" i="1"/>
  <c r="H10681" i="1"/>
  <c r="F10681" i="1"/>
  <c r="G10681" i="1" s="1"/>
  <c r="H1425" i="1"/>
  <c r="F1425" i="1"/>
  <c r="G1425" i="1" s="1"/>
  <c r="E1425" i="1"/>
  <c r="H3992" i="1"/>
  <c r="F3992" i="1"/>
  <c r="G3992" i="1" s="1"/>
  <c r="E3992" i="1"/>
  <c r="H9834" i="1"/>
  <c r="F9834" i="1"/>
  <c r="G9834" i="1" s="1"/>
  <c r="H6113" i="1"/>
  <c r="F6113" i="1"/>
  <c r="G6113" i="1" s="1"/>
  <c r="E6113" i="1"/>
  <c r="H4950" i="1"/>
  <c r="F4950" i="1"/>
  <c r="G4950" i="1" s="1"/>
  <c r="E4950" i="1"/>
  <c r="H1696" i="1"/>
  <c r="F1696" i="1"/>
  <c r="G1696" i="1" s="1"/>
  <c r="E1696" i="1"/>
  <c r="H920" i="1"/>
  <c r="F920" i="1"/>
  <c r="G920" i="1" s="1"/>
  <c r="E920" i="1"/>
  <c r="H4269" i="1"/>
  <c r="F4269" i="1"/>
  <c r="G4269" i="1" s="1"/>
  <c r="E4269" i="1"/>
  <c r="H2135" i="1"/>
  <c r="F2135" i="1"/>
  <c r="G2135" i="1" s="1"/>
  <c r="E2135" i="1"/>
  <c r="H2497" i="1"/>
  <c r="F2497" i="1"/>
  <c r="G2497" i="1" s="1"/>
  <c r="E2497" i="1"/>
  <c r="H10467" i="1"/>
  <c r="F10467" i="1"/>
  <c r="G10467" i="1" s="1"/>
  <c r="H4101" i="1"/>
  <c r="F4101" i="1"/>
  <c r="G4101" i="1" s="1"/>
  <c r="E4101" i="1"/>
  <c r="H162" i="1"/>
  <c r="F162" i="1"/>
  <c r="G162" i="1" s="1"/>
  <c r="E162" i="1"/>
  <c r="H5866" i="1"/>
  <c r="F5866" i="1"/>
  <c r="G5866" i="1" s="1"/>
  <c r="E5866" i="1"/>
  <c r="H589" i="1"/>
  <c r="F589" i="1"/>
  <c r="G589" i="1" s="1"/>
  <c r="E589" i="1"/>
  <c r="H13491" i="1"/>
  <c r="F13491" i="1"/>
  <c r="G13491" i="1" s="1"/>
  <c r="H1863" i="1"/>
  <c r="F1863" i="1"/>
  <c r="G1863" i="1" s="1"/>
  <c r="E1863" i="1"/>
  <c r="H3470" i="1"/>
  <c r="F3470" i="1"/>
  <c r="G3470" i="1" s="1"/>
  <c r="E3470" i="1"/>
  <c r="H1484" i="1"/>
  <c r="F1484" i="1"/>
  <c r="G1484" i="1" s="1"/>
  <c r="E1484" i="1"/>
  <c r="H590" i="1"/>
  <c r="F590" i="1"/>
  <c r="G590" i="1" s="1"/>
  <c r="E590" i="1"/>
  <c r="H12902" i="1"/>
  <c r="F12902" i="1"/>
  <c r="G12902" i="1" s="1"/>
  <c r="H8720" i="1"/>
  <c r="F8720" i="1"/>
  <c r="G8720" i="1" s="1"/>
  <c r="E8720" i="1"/>
  <c r="H12819" i="1"/>
  <c r="F12819" i="1"/>
  <c r="G12819" i="1" s="1"/>
  <c r="H14953" i="1"/>
  <c r="F14953" i="1"/>
  <c r="G14953" i="1" s="1"/>
  <c r="H3379" i="1"/>
  <c r="F3379" i="1"/>
  <c r="G3379" i="1" s="1"/>
  <c r="E3379" i="1"/>
  <c r="H3932" i="1"/>
  <c r="F3932" i="1"/>
  <c r="G3932" i="1" s="1"/>
  <c r="E3932" i="1"/>
  <c r="H12608" i="1"/>
  <c r="F12608" i="1"/>
  <c r="G12608" i="1" s="1"/>
  <c r="F6789" i="1"/>
  <c r="G6789" i="1" s="1"/>
  <c r="H6789" i="1"/>
  <c r="E6789" i="1"/>
  <c r="H3336" i="1"/>
  <c r="F3336" i="1"/>
  <c r="G3336" i="1" s="1"/>
  <c r="E3336" i="1"/>
  <c r="H7139" i="1"/>
  <c r="F7139" i="1"/>
  <c r="G7139" i="1" s="1"/>
  <c r="E7139" i="1"/>
  <c r="H3058" i="1"/>
  <c r="F3058" i="1"/>
  <c r="G3058" i="1" s="1"/>
  <c r="E3058" i="1"/>
  <c r="H10033" i="1"/>
  <c r="F10033" i="1"/>
  <c r="G10033" i="1" s="1"/>
  <c r="H5985" i="1"/>
  <c r="F5985" i="1"/>
  <c r="G5985" i="1" s="1"/>
  <c r="E5985" i="1"/>
  <c r="H6048" i="1"/>
  <c r="F6048" i="1"/>
  <c r="G6048" i="1" s="1"/>
  <c r="E6048" i="1"/>
  <c r="H2498" i="1"/>
  <c r="F2498" i="1"/>
  <c r="G2498" i="1" s="1"/>
  <c r="E2498" i="1"/>
  <c r="H4589" i="1"/>
  <c r="F4589" i="1"/>
  <c r="G4589" i="1" s="1"/>
  <c r="E4589" i="1"/>
  <c r="H14783" i="1"/>
  <c r="F14783" i="1"/>
  <c r="G14783" i="1" s="1"/>
  <c r="H10682" i="1"/>
  <c r="F10682" i="1"/>
  <c r="G10682" i="1" s="1"/>
  <c r="H5092" i="1"/>
  <c r="F5092" i="1"/>
  <c r="G5092" i="1" s="1"/>
  <c r="E5092" i="1"/>
  <c r="H13142" i="1"/>
  <c r="F13142" i="1"/>
  <c r="G13142" i="1" s="1"/>
  <c r="H223" i="1"/>
  <c r="F223" i="1"/>
  <c r="G223" i="1" s="1"/>
  <c r="E223" i="1"/>
  <c r="H12069" i="1"/>
  <c r="F12069" i="1"/>
  <c r="G12069" i="1" s="1"/>
  <c r="H4890" i="1"/>
  <c r="F4890" i="1"/>
  <c r="G4890" i="1" s="1"/>
  <c r="E4890" i="1"/>
  <c r="H10792" i="1"/>
  <c r="F10792" i="1"/>
  <c r="G10792" i="1" s="1"/>
  <c r="H5093" i="1"/>
  <c r="F5093" i="1"/>
  <c r="G5093" i="1" s="1"/>
  <c r="E5093" i="1"/>
  <c r="H15139" i="1"/>
  <c r="F15139" i="1"/>
  <c r="G15139" i="1" s="1"/>
  <c r="H10683" i="1"/>
  <c r="F10683" i="1"/>
  <c r="G10683" i="1" s="1"/>
  <c r="H1403" i="1"/>
  <c r="F1403" i="1"/>
  <c r="G1403" i="1" s="1"/>
  <c r="E1403" i="1"/>
  <c r="H2785" i="1"/>
  <c r="F2785" i="1"/>
  <c r="G2785" i="1" s="1"/>
  <c r="E2785" i="1"/>
  <c r="H3253" i="1"/>
  <c r="F3253" i="1"/>
  <c r="G3253" i="1" s="1"/>
  <c r="E3253" i="1"/>
  <c r="H10368" i="1"/>
  <c r="F10368" i="1"/>
  <c r="G10368" i="1" s="1"/>
  <c r="H4455" i="1"/>
  <c r="F4455" i="1"/>
  <c r="G4455" i="1" s="1"/>
  <c r="E4455" i="1"/>
  <c r="H4951" i="1"/>
  <c r="F4951" i="1"/>
  <c r="G4951" i="1" s="1"/>
  <c r="E4951" i="1"/>
  <c r="H1208" i="1"/>
  <c r="F1208" i="1"/>
  <c r="G1208" i="1" s="1"/>
  <c r="E1208" i="1"/>
  <c r="H381" i="1"/>
  <c r="F381" i="1"/>
  <c r="G381" i="1" s="1"/>
  <c r="E381" i="1"/>
  <c r="H4050" i="1"/>
  <c r="F4050" i="1"/>
  <c r="G4050" i="1" s="1"/>
  <c r="E4050" i="1"/>
  <c r="H750" i="1"/>
  <c r="F750" i="1"/>
  <c r="G750" i="1" s="1"/>
  <c r="E750" i="1"/>
  <c r="H8722" i="1"/>
  <c r="F8722" i="1"/>
  <c r="G8722" i="1" s="1"/>
  <c r="E8722" i="1"/>
  <c r="H12070" i="1"/>
  <c r="F12070" i="1"/>
  <c r="G12070" i="1" s="1"/>
  <c r="H10686" i="1"/>
  <c r="F10686" i="1"/>
  <c r="G10686" i="1" s="1"/>
  <c r="H5208" i="1"/>
  <c r="F5208" i="1"/>
  <c r="G5208" i="1" s="1"/>
  <c r="E5208" i="1"/>
  <c r="H13975" i="1"/>
  <c r="F13975" i="1"/>
  <c r="G13975" i="1" s="1"/>
  <c r="H5986" i="1"/>
  <c r="F5986" i="1"/>
  <c r="G5986" i="1" s="1"/>
  <c r="E5986" i="1"/>
  <c r="H2215" i="1"/>
  <c r="F2215" i="1"/>
  <c r="G2215" i="1" s="1"/>
  <c r="E2215" i="1"/>
  <c r="H4270" i="1"/>
  <c r="F4270" i="1"/>
  <c r="G4270" i="1" s="1"/>
  <c r="E4270" i="1"/>
  <c r="H601" i="1"/>
  <c r="F601" i="1"/>
  <c r="G601" i="1" s="1"/>
  <c r="E601" i="1"/>
  <c r="H3933" i="1"/>
  <c r="F3933" i="1"/>
  <c r="G3933" i="1" s="1"/>
  <c r="E3933" i="1"/>
  <c r="H324" i="1"/>
  <c r="F324" i="1"/>
  <c r="G324" i="1" s="1"/>
  <c r="E324" i="1"/>
  <c r="H8366" i="1"/>
  <c r="F8366" i="1"/>
  <c r="G8366" i="1" s="1"/>
  <c r="E8366" i="1"/>
  <c r="H4834" i="1"/>
  <c r="F4834" i="1"/>
  <c r="G4834" i="1" s="1"/>
  <c r="E4834" i="1"/>
  <c r="H1892" i="1"/>
  <c r="F1892" i="1"/>
  <c r="G1892" i="1" s="1"/>
  <c r="E1892" i="1"/>
  <c r="H12508" i="1"/>
  <c r="F12508" i="1"/>
  <c r="G12508" i="1" s="1"/>
  <c r="H12904" i="1"/>
  <c r="F12904" i="1"/>
  <c r="G12904" i="1" s="1"/>
  <c r="H8915" i="1"/>
  <c r="F8915" i="1"/>
  <c r="G8915" i="1" s="1"/>
  <c r="E8915" i="1"/>
  <c r="H4051" i="1"/>
  <c r="F4051" i="1"/>
  <c r="G4051" i="1" s="1"/>
  <c r="E4051" i="1"/>
  <c r="H5758" i="1"/>
  <c r="F5758" i="1"/>
  <c r="G5758" i="1" s="1"/>
  <c r="E5758" i="1"/>
  <c r="H11219" i="1"/>
  <c r="F11219" i="1"/>
  <c r="G11219" i="1" s="1"/>
  <c r="H7848" i="1"/>
  <c r="F7848" i="1"/>
  <c r="G7848" i="1" s="1"/>
  <c r="E7848" i="1"/>
  <c r="H8175" i="1"/>
  <c r="F8175" i="1"/>
  <c r="G8175" i="1" s="1"/>
  <c r="E8175" i="1"/>
  <c r="H11310" i="1"/>
  <c r="F11310" i="1"/>
  <c r="G11310" i="1" s="1"/>
  <c r="H2944" i="1"/>
  <c r="F2944" i="1"/>
  <c r="G2944" i="1" s="1"/>
  <c r="E2944" i="1"/>
  <c r="H7377" i="1"/>
  <c r="F7377" i="1"/>
  <c r="G7377" i="1" s="1"/>
  <c r="E7377" i="1"/>
  <c r="H1161" i="1"/>
  <c r="F1161" i="1"/>
  <c r="G1161" i="1" s="1"/>
  <c r="E1161" i="1"/>
  <c r="H10145" i="1"/>
  <c r="F10145" i="1"/>
  <c r="G10145" i="1" s="1"/>
  <c r="H13232" i="1"/>
  <c r="F13232" i="1"/>
  <c r="G13232" i="1" s="1"/>
  <c r="H5321" i="1"/>
  <c r="F5321" i="1"/>
  <c r="G5321" i="1" s="1"/>
  <c r="E5321" i="1"/>
  <c r="H11966" i="1"/>
  <c r="F11966" i="1"/>
  <c r="G11966" i="1" s="1"/>
  <c r="H308" i="1"/>
  <c r="F308" i="1"/>
  <c r="G308" i="1" s="1"/>
  <c r="E308" i="1"/>
  <c r="H2072" i="1"/>
  <c r="F2072" i="1"/>
  <c r="G2072" i="1" s="1"/>
  <c r="E2072" i="1"/>
  <c r="H13410" i="1"/>
  <c r="F13410" i="1"/>
  <c r="G13410" i="1" s="1"/>
  <c r="H8916" i="1"/>
  <c r="F8916" i="1"/>
  <c r="G8916" i="1" s="1"/>
  <c r="E8916" i="1"/>
  <c r="H6851" i="1"/>
  <c r="F6851" i="1"/>
  <c r="G6851" i="1" s="1"/>
  <c r="E6851" i="1"/>
  <c r="H13978" i="1"/>
  <c r="F13978" i="1"/>
  <c r="G13978" i="1" s="1"/>
  <c r="H7930" i="1"/>
  <c r="F7930" i="1"/>
  <c r="G7930" i="1" s="1"/>
  <c r="E7930" i="1"/>
  <c r="H1838" i="1"/>
  <c r="F1838" i="1"/>
  <c r="G1838" i="1" s="1"/>
  <c r="E1838" i="1"/>
  <c r="H15166" i="1"/>
  <c r="F15166" i="1"/>
  <c r="G15166" i="1" s="1"/>
  <c r="H12072" i="1"/>
  <c r="F12072" i="1"/>
  <c r="G12072" i="1" s="1"/>
  <c r="H8637" i="1"/>
  <c r="F8637" i="1"/>
  <c r="G8637" i="1" s="1"/>
  <c r="E8637" i="1"/>
  <c r="H13658" i="1"/>
  <c r="F13658" i="1"/>
  <c r="G13658" i="1" s="1"/>
  <c r="H6435" i="1"/>
  <c r="F6435" i="1"/>
  <c r="G6435" i="1" s="1"/>
  <c r="E6435" i="1"/>
  <c r="H5806" i="1"/>
  <c r="F5806" i="1"/>
  <c r="G5806" i="1" s="1"/>
  <c r="E5806" i="1"/>
  <c r="H5988" i="1"/>
  <c r="F5988" i="1"/>
  <c r="G5988" i="1" s="1"/>
  <c r="E5988" i="1"/>
  <c r="H9507" i="1"/>
  <c r="F9507" i="1"/>
  <c r="G9507" i="1" s="1"/>
  <c r="H6922" i="1"/>
  <c r="F6922" i="1"/>
  <c r="G6922" i="1" s="1"/>
  <c r="E6922" i="1"/>
  <c r="H10146" i="1"/>
  <c r="F10146" i="1"/>
  <c r="G10146" i="1" s="1"/>
  <c r="H7850" i="1"/>
  <c r="F7850" i="1"/>
  <c r="G7850" i="1" s="1"/>
  <c r="E7850" i="1"/>
  <c r="H6492" i="1"/>
  <c r="F6492" i="1"/>
  <c r="G6492" i="1" s="1"/>
  <c r="E6492" i="1"/>
  <c r="H670" i="1"/>
  <c r="F670" i="1"/>
  <c r="G670" i="1" s="1"/>
  <c r="E670" i="1"/>
  <c r="H5636" i="1"/>
  <c r="F5636" i="1"/>
  <c r="G5636" i="1" s="1"/>
  <c r="E5636" i="1"/>
  <c r="H2545" i="1"/>
  <c r="F2545" i="1"/>
  <c r="G2545" i="1" s="1"/>
  <c r="E2545" i="1"/>
  <c r="H6668" i="1"/>
  <c r="F6668" i="1"/>
  <c r="G6668" i="1" s="1"/>
  <c r="E6668" i="1"/>
  <c r="H816" i="1"/>
  <c r="F816" i="1"/>
  <c r="G816" i="1" s="1"/>
  <c r="E816" i="1"/>
  <c r="H639" i="1"/>
  <c r="F639" i="1"/>
  <c r="G639" i="1" s="1"/>
  <c r="E639" i="1"/>
  <c r="H2500" i="1"/>
  <c r="F2500" i="1"/>
  <c r="G2500" i="1" s="1"/>
  <c r="E2500" i="1"/>
  <c r="H3107" i="1"/>
  <c r="F3107" i="1"/>
  <c r="G3107" i="1" s="1"/>
  <c r="E3107" i="1"/>
  <c r="H7379" i="1"/>
  <c r="F7379" i="1"/>
  <c r="G7379" i="1" s="1"/>
  <c r="E7379" i="1"/>
  <c r="H4773" i="1"/>
  <c r="F4773" i="1"/>
  <c r="G4773" i="1" s="1"/>
  <c r="E4773" i="1"/>
  <c r="H3675" i="1"/>
  <c r="F3675" i="1"/>
  <c r="G3675" i="1" s="1"/>
  <c r="E3675" i="1"/>
  <c r="H193" i="1"/>
  <c r="F193" i="1"/>
  <c r="G193" i="1" s="1"/>
  <c r="E193" i="1"/>
  <c r="H260" i="1"/>
  <c r="F260" i="1"/>
  <c r="G260" i="1" s="1"/>
  <c r="E260" i="1"/>
  <c r="H1366" i="1"/>
  <c r="F1366" i="1"/>
  <c r="G1366" i="1" s="1"/>
  <c r="E1366" i="1"/>
  <c r="H817" i="1"/>
  <c r="F817" i="1"/>
  <c r="G817" i="1" s="1"/>
  <c r="E817" i="1"/>
  <c r="H10147" i="1"/>
  <c r="F10147" i="1"/>
  <c r="G10147" i="1" s="1"/>
  <c r="H6999" i="1"/>
  <c r="F6999" i="1"/>
  <c r="G6999" i="1" s="1"/>
  <c r="E6999" i="1"/>
  <c r="H6556" i="1"/>
  <c r="F6556" i="1"/>
  <c r="G6556" i="1" s="1"/>
  <c r="E6556" i="1"/>
  <c r="H7140" i="1"/>
  <c r="F7140" i="1"/>
  <c r="G7140" i="1" s="1"/>
  <c r="E7140" i="1"/>
  <c r="H8831" i="1"/>
  <c r="F8831" i="1"/>
  <c r="G8831" i="1" s="1"/>
  <c r="E8831" i="1"/>
  <c r="H15017" i="1"/>
  <c r="F15017" i="1"/>
  <c r="G15017" i="1" s="1"/>
  <c r="H3429" i="1"/>
  <c r="F3429" i="1"/>
  <c r="G3429" i="1" s="1"/>
  <c r="E3429" i="1"/>
  <c r="H15455" i="1"/>
  <c r="F15455" i="1"/>
  <c r="G15455" i="1" s="1"/>
  <c r="H8723" i="1"/>
  <c r="F8723" i="1"/>
  <c r="G8723" i="1" s="1"/>
  <c r="E8723" i="1"/>
  <c r="H2136" i="1"/>
  <c r="F2136" i="1"/>
  <c r="G2136" i="1" s="1"/>
  <c r="E2136" i="1"/>
  <c r="H11312" i="1"/>
  <c r="F11312" i="1"/>
  <c r="G11312" i="1" s="1"/>
  <c r="H7380" i="1"/>
  <c r="F7380" i="1"/>
  <c r="G7380" i="1" s="1"/>
  <c r="E7380" i="1"/>
  <c r="H11403" i="1"/>
  <c r="F11403" i="1"/>
  <c r="G11403" i="1" s="1"/>
  <c r="H2465" i="1"/>
  <c r="F2465" i="1"/>
  <c r="G2465" i="1" s="1"/>
  <c r="E2465" i="1"/>
  <c r="H3879" i="1"/>
  <c r="F3879" i="1"/>
  <c r="G3879" i="1" s="1"/>
  <c r="E3879" i="1"/>
  <c r="H2710" i="1"/>
  <c r="F2710" i="1"/>
  <c r="G2710" i="1" s="1"/>
  <c r="E2710" i="1"/>
  <c r="H2645" i="1"/>
  <c r="F2645" i="1"/>
  <c r="G2645" i="1" s="1"/>
  <c r="E2645" i="1"/>
  <c r="H2217" i="1"/>
  <c r="F2217" i="1"/>
  <c r="G2217" i="1" s="1"/>
  <c r="E2217" i="1"/>
  <c r="H10794" i="1"/>
  <c r="F10794" i="1"/>
  <c r="G10794" i="1" s="1"/>
  <c r="H5322" i="1"/>
  <c r="F5322" i="1"/>
  <c r="G5322" i="1" s="1"/>
  <c r="E5322" i="1"/>
  <c r="H6052" i="1"/>
  <c r="F6052" i="1"/>
  <c r="G6052" i="1" s="1"/>
  <c r="E6052" i="1"/>
  <c r="H5759" i="1"/>
  <c r="F5759" i="1"/>
  <c r="G5759" i="1" s="1"/>
  <c r="E5759" i="1"/>
  <c r="H3880" i="1"/>
  <c r="F3880" i="1"/>
  <c r="G3880" i="1" s="1"/>
  <c r="E3880" i="1"/>
  <c r="H3722" i="1"/>
  <c r="F3722" i="1"/>
  <c r="G3722" i="1" s="1"/>
  <c r="E3722" i="1"/>
  <c r="H6376" i="1"/>
  <c r="F6376" i="1"/>
  <c r="G6376" i="1" s="1"/>
  <c r="E6376" i="1"/>
  <c r="H1676" i="1"/>
  <c r="F1676" i="1"/>
  <c r="G1676" i="1" s="1"/>
  <c r="E1676" i="1"/>
  <c r="H1585" i="1"/>
  <c r="F1585" i="1"/>
  <c r="G1585" i="1" s="1"/>
  <c r="E1585" i="1"/>
  <c r="H6852" i="1"/>
  <c r="F6852" i="1"/>
  <c r="G6852" i="1" s="1"/>
  <c r="E6852" i="1"/>
  <c r="H1237" i="1"/>
  <c r="F1237" i="1"/>
  <c r="G1237" i="1" s="1"/>
  <c r="E1237" i="1"/>
  <c r="H574" i="1"/>
  <c r="F574" i="1"/>
  <c r="G574" i="1" s="1"/>
  <c r="E574" i="1"/>
  <c r="H11967" i="1"/>
  <c r="F11967" i="1"/>
  <c r="G11967" i="1" s="1"/>
  <c r="H13323" i="1"/>
  <c r="F13323" i="1"/>
  <c r="G13323" i="1" s="1"/>
  <c r="H2787" i="1"/>
  <c r="F2787" i="1"/>
  <c r="G2787" i="1" s="1"/>
  <c r="E2787" i="1"/>
  <c r="H3913" i="1"/>
  <c r="F3913" i="1"/>
  <c r="G3913" i="1" s="1"/>
  <c r="E3913" i="1"/>
  <c r="H3167" i="1"/>
  <c r="F3167" i="1"/>
  <c r="G3167" i="1" s="1"/>
  <c r="E3167" i="1"/>
  <c r="H15456" i="1"/>
  <c r="F15456" i="1"/>
  <c r="G15456" i="1" s="1"/>
  <c r="H359" i="1"/>
  <c r="F359" i="1"/>
  <c r="G359" i="1" s="1"/>
  <c r="E359" i="1"/>
  <c r="H9398" i="1"/>
  <c r="F9398" i="1"/>
  <c r="G9398" i="1" s="1"/>
  <c r="H15218" i="1"/>
  <c r="F15218" i="1"/>
  <c r="G15218" i="1" s="1"/>
  <c r="H14817" i="1"/>
  <c r="F14817" i="1"/>
  <c r="G14817" i="1" s="1"/>
  <c r="H282" i="1"/>
  <c r="F282" i="1"/>
  <c r="G282" i="1" s="1"/>
  <c r="E282" i="1"/>
  <c r="H1346" i="1"/>
  <c r="F1346" i="1"/>
  <c r="G1346" i="1" s="1"/>
  <c r="E1346" i="1"/>
  <c r="H6377" i="1"/>
  <c r="F6377" i="1"/>
  <c r="G6377" i="1" s="1"/>
  <c r="E6377" i="1"/>
  <c r="H805" i="1"/>
  <c r="F805" i="1"/>
  <c r="G805" i="1" s="1"/>
  <c r="E805" i="1"/>
  <c r="H7072" i="1"/>
  <c r="F7072" i="1"/>
  <c r="G7072" i="1" s="1"/>
  <c r="E7072" i="1"/>
  <c r="H10689" i="1"/>
  <c r="F10689" i="1"/>
  <c r="G10689" i="1" s="1"/>
  <c r="H8368" i="1"/>
  <c r="F8368" i="1"/>
  <c r="G8368" i="1" s="1"/>
  <c r="E8368" i="1"/>
  <c r="H6853" i="1"/>
  <c r="F6853" i="1"/>
  <c r="G6853" i="1" s="1"/>
  <c r="E6853" i="1"/>
  <c r="H3773" i="1"/>
  <c r="F3773" i="1"/>
  <c r="G3773" i="1" s="1"/>
  <c r="E3773" i="1"/>
  <c r="H6379" i="1"/>
  <c r="F6379" i="1"/>
  <c r="G6379" i="1" s="1"/>
  <c r="E6379" i="1"/>
  <c r="H14623" i="1"/>
  <c r="F14623" i="1"/>
  <c r="G14623" i="1" s="1"/>
  <c r="H10691" i="1"/>
  <c r="F10691" i="1"/>
  <c r="G10691" i="1" s="1"/>
  <c r="H12425" i="1"/>
  <c r="F12425" i="1"/>
  <c r="G12425" i="1" s="1"/>
  <c r="H4392" i="1"/>
  <c r="F4392" i="1"/>
  <c r="G4392" i="1" s="1"/>
  <c r="E4392" i="1"/>
  <c r="H2905" i="1"/>
  <c r="F2905" i="1"/>
  <c r="G2905" i="1" s="1"/>
  <c r="E2905" i="1"/>
  <c r="H5148" i="1"/>
  <c r="F5148" i="1"/>
  <c r="G5148" i="1" s="1"/>
  <c r="E5148" i="1"/>
  <c r="H9944" i="1"/>
  <c r="F9944" i="1"/>
  <c r="G9944" i="1" s="1"/>
  <c r="H12985" i="1"/>
  <c r="F12985" i="1"/>
  <c r="G12985" i="1" s="1"/>
  <c r="H3936" i="1"/>
  <c r="F3936" i="1"/>
  <c r="G3936" i="1" s="1"/>
  <c r="E3936" i="1"/>
  <c r="H12076" i="1"/>
  <c r="F12076" i="1"/>
  <c r="G12076" i="1" s="1"/>
  <c r="H12077" i="1"/>
  <c r="F12077" i="1"/>
  <c r="G12077" i="1" s="1"/>
  <c r="H14728" i="1"/>
  <c r="F14728" i="1"/>
  <c r="G14728" i="1" s="1"/>
  <c r="H2646" i="1"/>
  <c r="F2646" i="1"/>
  <c r="G2646" i="1" s="1"/>
  <c r="E2646" i="1"/>
  <c r="H4056" i="1"/>
  <c r="F4056" i="1"/>
  <c r="G4056" i="1" s="1"/>
  <c r="E4056" i="1"/>
  <c r="H8917" i="1"/>
  <c r="F8917" i="1"/>
  <c r="G8917" i="1" s="1"/>
  <c r="E8917" i="1"/>
  <c r="H4460" i="1"/>
  <c r="F4460" i="1"/>
  <c r="G4460" i="1" s="1"/>
  <c r="E4460" i="1"/>
  <c r="H7933" i="1"/>
  <c r="F7933" i="1"/>
  <c r="G7933" i="1" s="1"/>
  <c r="E7933" i="1"/>
  <c r="H2675" i="1"/>
  <c r="F2675" i="1"/>
  <c r="G2675" i="1" s="1"/>
  <c r="E2675" i="1"/>
  <c r="H612" i="1"/>
  <c r="F612" i="1"/>
  <c r="G612" i="1" s="1"/>
  <c r="E612" i="1"/>
  <c r="H1280" i="1"/>
  <c r="F1280" i="1"/>
  <c r="G1280" i="1" s="1"/>
  <c r="E1280" i="1"/>
  <c r="H5989" i="1"/>
  <c r="F5989" i="1"/>
  <c r="G5989" i="1" s="1"/>
  <c r="E5989" i="1"/>
  <c r="H5325" i="1"/>
  <c r="F5325" i="1"/>
  <c r="G5325" i="1" s="1"/>
  <c r="E5325" i="1"/>
  <c r="H14294" i="1"/>
  <c r="F14294" i="1"/>
  <c r="G14294" i="1" s="1"/>
  <c r="H967" i="1"/>
  <c r="F967" i="1"/>
  <c r="G967" i="1" s="1"/>
  <c r="E967" i="1"/>
  <c r="H12246" i="1"/>
  <c r="F12246" i="1"/>
  <c r="G12246" i="1" s="1"/>
  <c r="H11875" i="1"/>
  <c r="F11875" i="1"/>
  <c r="G11875" i="1" s="1"/>
  <c r="H658" i="1"/>
  <c r="F658" i="1"/>
  <c r="G658" i="1" s="1"/>
  <c r="E658" i="1"/>
  <c r="H2574" i="1"/>
  <c r="F2574" i="1"/>
  <c r="G2574" i="1" s="1"/>
  <c r="E2574" i="1"/>
  <c r="H922" i="1"/>
  <c r="F922" i="1"/>
  <c r="G922" i="1" s="1"/>
  <c r="E922" i="1"/>
  <c r="H5209" i="1"/>
  <c r="F5209" i="1"/>
  <c r="G5209" i="1" s="1"/>
  <c r="E5209" i="1"/>
  <c r="H3677" i="1"/>
  <c r="F3677" i="1"/>
  <c r="G3677" i="1" s="1"/>
  <c r="E3677" i="1"/>
  <c r="H1319" i="1"/>
  <c r="F1319" i="1"/>
  <c r="G1319" i="1" s="1"/>
  <c r="E1319" i="1"/>
  <c r="H13903" i="1"/>
  <c r="F13903" i="1"/>
  <c r="G13903" i="1" s="1"/>
  <c r="H14624" i="1"/>
  <c r="F14624" i="1"/>
  <c r="G14624" i="1" s="1"/>
  <c r="H539" i="1"/>
  <c r="F539" i="1"/>
  <c r="G539" i="1" s="1"/>
  <c r="E539" i="1"/>
  <c r="H3937" i="1"/>
  <c r="F3937" i="1"/>
  <c r="G3937" i="1" s="1"/>
  <c r="E3937" i="1"/>
  <c r="H2789" i="1"/>
  <c r="F2789" i="1"/>
  <c r="G2789" i="1" s="1"/>
  <c r="E2789" i="1"/>
  <c r="H9509" i="1"/>
  <c r="F9509" i="1"/>
  <c r="G9509" i="1" s="1"/>
  <c r="H2616" i="1"/>
  <c r="F2616" i="1"/>
  <c r="G2616" i="1" s="1"/>
  <c r="E2616" i="1"/>
  <c r="H8538" i="1"/>
  <c r="F8538" i="1"/>
  <c r="G8538" i="1" s="1"/>
  <c r="E8538" i="1"/>
  <c r="H11030" i="1"/>
  <c r="F11030" i="1"/>
  <c r="G11030" i="1" s="1"/>
  <c r="H14243" i="1"/>
  <c r="F14243" i="1"/>
  <c r="G14243" i="1" s="1"/>
  <c r="H6115" i="1"/>
  <c r="F6115" i="1"/>
  <c r="G6115" i="1" s="1"/>
  <c r="E6115" i="1"/>
  <c r="H8539" i="1"/>
  <c r="F8539" i="1"/>
  <c r="G8539" i="1" s="1"/>
  <c r="E8539" i="1"/>
  <c r="H2348" i="1"/>
  <c r="F2348" i="1"/>
  <c r="G2348" i="1" s="1"/>
  <c r="E2348" i="1"/>
  <c r="H9281" i="1"/>
  <c r="F9281" i="1"/>
  <c r="G9281" i="1" s="1"/>
  <c r="H6558" i="1"/>
  <c r="F6558" i="1"/>
  <c r="G6558" i="1" s="1"/>
  <c r="E6558" i="1"/>
  <c r="H3108" i="1"/>
  <c r="F3108" i="1"/>
  <c r="G3108" i="1" s="1"/>
  <c r="E3108" i="1"/>
  <c r="H12611" i="1"/>
  <c r="F12611" i="1"/>
  <c r="G12611" i="1" s="1"/>
  <c r="H5095" i="1"/>
  <c r="F5095" i="1"/>
  <c r="G5095" i="1" s="1"/>
  <c r="E5095" i="1"/>
  <c r="H9945" i="1"/>
  <c r="F9945" i="1"/>
  <c r="G9945" i="1" s="1"/>
  <c r="H13496" i="1"/>
  <c r="F13496" i="1"/>
  <c r="G13496" i="1" s="1"/>
  <c r="H12612" i="1"/>
  <c r="F12612" i="1"/>
  <c r="G12612" i="1" s="1"/>
  <c r="H3519" i="1"/>
  <c r="F3519" i="1"/>
  <c r="G3519" i="1" s="1"/>
  <c r="E3519" i="1"/>
  <c r="H11518" i="1"/>
  <c r="F11518" i="1"/>
  <c r="G11518" i="1" s="1"/>
  <c r="H14484" i="1"/>
  <c r="F14484" i="1"/>
  <c r="G14484" i="1" s="1"/>
  <c r="H9742" i="1"/>
  <c r="F9742" i="1"/>
  <c r="G9742" i="1" s="1"/>
  <c r="H4274" i="1"/>
  <c r="F4274" i="1"/>
  <c r="G4274" i="1" s="1"/>
  <c r="E4274" i="1"/>
  <c r="H7224" i="1"/>
  <c r="F7224" i="1"/>
  <c r="G7224" i="1" s="1"/>
  <c r="E7224" i="1"/>
  <c r="H14485" i="1"/>
  <c r="F14485" i="1"/>
  <c r="G14485" i="1" s="1"/>
  <c r="F11519" i="1"/>
  <c r="G11519" i="1" s="1"/>
  <c r="H11519" i="1"/>
  <c r="H8638" i="1"/>
  <c r="F8638" i="1"/>
  <c r="G8638" i="1" s="1"/>
  <c r="E8638" i="1"/>
  <c r="H13239" i="1"/>
  <c r="F13239" i="1"/>
  <c r="G13239" i="1" s="1"/>
  <c r="H11877" i="1"/>
  <c r="F11877" i="1"/>
  <c r="G11877" i="1" s="1"/>
  <c r="H13904" i="1"/>
  <c r="F13904" i="1"/>
  <c r="G13904" i="1" s="1"/>
  <c r="H968" i="1"/>
  <c r="F968" i="1"/>
  <c r="G968" i="1" s="1"/>
  <c r="E968" i="1"/>
  <c r="H9946" i="1"/>
  <c r="F9946" i="1"/>
  <c r="G9946" i="1" s="1"/>
  <c r="H14438" i="1"/>
  <c r="F14438" i="1"/>
  <c r="G14438" i="1" s="1"/>
  <c r="H13062" i="1"/>
  <c r="F13062" i="1"/>
  <c r="G13062" i="1" s="1"/>
  <c r="H6118" i="1"/>
  <c r="F6118" i="1"/>
  <c r="G6118" i="1" s="1"/>
  <c r="E6118" i="1"/>
  <c r="H5706" i="1"/>
  <c r="F5706" i="1"/>
  <c r="G5706" i="1" s="1"/>
  <c r="E5706" i="1"/>
  <c r="H1503" i="1"/>
  <c r="F1503" i="1"/>
  <c r="G1503" i="1" s="1"/>
  <c r="E1503" i="1"/>
  <c r="H7141" i="1"/>
  <c r="F7141" i="1"/>
  <c r="G7141" i="1" s="1"/>
  <c r="E7141" i="1"/>
  <c r="H7851" i="1"/>
  <c r="F7851" i="1"/>
  <c r="G7851" i="1" s="1"/>
  <c r="E7851" i="1"/>
  <c r="H5638" i="1"/>
  <c r="F5638" i="1"/>
  <c r="G5638" i="1" s="1"/>
  <c r="E5638" i="1"/>
  <c r="H3939" i="1"/>
  <c r="F3939" i="1"/>
  <c r="G3939" i="1" s="1"/>
  <c r="E3939" i="1"/>
  <c r="H1163" i="1"/>
  <c r="F1163" i="1"/>
  <c r="G1163" i="1" s="1"/>
  <c r="E1163" i="1"/>
  <c r="H14863" i="1"/>
  <c r="F14863" i="1"/>
  <c r="G14863" i="1" s="1"/>
  <c r="H14844" i="1"/>
  <c r="F14844" i="1"/>
  <c r="G14844" i="1" s="1"/>
  <c r="H12341" i="1"/>
  <c r="F12341" i="1"/>
  <c r="G12341" i="1" s="1"/>
  <c r="H11405" i="1"/>
  <c r="F11405" i="1"/>
  <c r="G11405" i="1" s="1"/>
  <c r="H7382" i="1"/>
  <c r="F7382" i="1"/>
  <c r="G7382" i="1" s="1"/>
  <c r="E7382" i="1"/>
  <c r="H4158" i="1"/>
  <c r="F4158" i="1"/>
  <c r="G4158" i="1" s="1"/>
  <c r="E4158" i="1"/>
  <c r="H14295" i="1"/>
  <c r="F14295" i="1"/>
  <c r="G14295" i="1" s="1"/>
  <c r="H7852" i="1"/>
  <c r="F7852" i="1"/>
  <c r="G7852" i="1" s="1"/>
  <c r="E7852" i="1"/>
  <c r="H13731" i="1"/>
  <c r="F13731" i="1"/>
  <c r="G13731" i="1" s="1"/>
  <c r="H9512" i="1"/>
  <c r="F9512" i="1"/>
  <c r="G9512" i="1" s="1"/>
  <c r="H2617" i="1"/>
  <c r="F2617" i="1"/>
  <c r="G2617" i="1" s="1"/>
  <c r="E2617" i="1"/>
  <c r="H11710" i="1"/>
  <c r="F11710" i="1"/>
  <c r="G11710" i="1" s="1"/>
  <c r="H7854" i="1"/>
  <c r="F7854" i="1"/>
  <c r="G7854" i="1" s="1"/>
  <c r="E7854" i="1"/>
  <c r="H3520" i="1"/>
  <c r="F3520" i="1"/>
  <c r="G3520" i="1" s="1"/>
  <c r="E3520" i="1"/>
  <c r="H15053" i="1"/>
  <c r="F15053" i="1"/>
  <c r="G15053" i="1" s="1"/>
  <c r="H6181" i="1"/>
  <c r="F6181" i="1"/>
  <c r="G6181" i="1" s="1"/>
  <c r="E6181" i="1"/>
  <c r="H8087" i="1"/>
  <c r="F8087" i="1"/>
  <c r="G8087" i="1" s="1"/>
  <c r="E8087" i="1"/>
  <c r="H9513" i="1"/>
  <c r="F9513" i="1"/>
  <c r="G9513" i="1" s="1"/>
  <c r="H12078" i="1"/>
  <c r="F12078" i="1"/>
  <c r="G12078" i="1" s="1"/>
  <c r="H6318" i="1"/>
  <c r="F6318" i="1"/>
  <c r="G6318" i="1" s="1"/>
  <c r="E6318" i="1"/>
  <c r="H7601" i="1"/>
  <c r="F7601" i="1"/>
  <c r="G7601" i="1" s="1"/>
  <c r="E7601" i="1"/>
  <c r="H14375" i="1"/>
  <c r="F14375" i="1"/>
  <c r="G14375" i="1" s="1"/>
  <c r="H13660" i="1"/>
  <c r="F13660" i="1"/>
  <c r="G13660" i="1" s="1"/>
  <c r="H10577" i="1"/>
  <c r="F10577" i="1"/>
  <c r="G10577" i="1" s="1"/>
  <c r="H7073" i="1"/>
  <c r="F7073" i="1"/>
  <c r="G7073" i="1" s="1"/>
  <c r="E7073" i="1"/>
  <c r="H13985" i="1"/>
  <c r="F13985" i="1"/>
  <c r="G13985" i="1" s="1"/>
  <c r="H2276" i="1"/>
  <c r="F2276" i="1"/>
  <c r="G2276" i="1" s="1"/>
  <c r="E2276" i="1"/>
  <c r="H12343" i="1"/>
  <c r="F12343" i="1"/>
  <c r="G12343" i="1" s="1"/>
  <c r="H14247" i="1"/>
  <c r="F14247" i="1"/>
  <c r="G14247" i="1" s="1"/>
  <c r="H12159" i="1"/>
  <c r="F12159" i="1"/>
  <c r="G12159" i="1" s="1"/>
  <c r="H4333" i="1"/>
  <c r="F4333" i="1"/>
  <c r="G4333" i="1" s="1"/>
  <c r="E4333" i="1"/>
  <c r="H5537" i="1"/>
  <c r="F5537" i="1"/>
  <c r="G5537" i="1" s="1"/>
  <c r="E5537" i="1"/>
  <c r="H13986" i="1"/>
  <c r="F13986" i="1"/>
  <c r="G13986" i="1" s="1"/>
  <c r="H6670" i="1"/>
  <c r="F6670" i="1"/>
  <c r="G6670" i="1" s="1"/>
  <c r="E6670" i="1"/>
  <c r="H8450" i="1"/>
  <c r="F8450" i="1"/>
  <c r="G8450" i="1" s="1"/>
  <c r="E8450" i="1"/>
  <c r="H13064" i="1"/>
  <c r="F13064" i="1"/>
  <c r="G13064" i="1" s="1"/>
  <c r="H7227" i="1"/>
  <c r="F7227" i="1"/>
  <c r="G7227" i="1" s="1"/>
  <c r="E7227" i="1"/>
  <c r="H14440" i="1"/>
  <c r="F14440" i="1"/>
  <c r="G14440" i="1" s="1"/>
  <c r="H8639" i="1"/>
  <c r="F8639" i="1"/>
  <c r="G8639" i="1" s="1"/>
  <c r="E8639" i="1"/>
  <c r="H15259" i="1"/>
  <c r="F15259" i="1"/>
  <c r="G15259" i="1" s="1"/>
  <c r="H4955" i="1"/>
  <c r="F4955" i="1"/>
  <c r="G4955" i="1" s="1"/>
  <c r="E4955" i="1"/>
  <c r="H1129" i="1"/>
  <c r="F1129" i="1"/>
  <c r="G1129" i="1" s="1"/>
  <c r="E1129" i="1"/>
  <c r="H13586" i="1"/>
  <c r="F13586" i="1"/>
  <c r="G13586" i="1" s="1"/>
  <c r="H10473" i="1"/>
  <c r="F10473" i="1"/>
  <c r="G10473" i="1" s="1"/>
  <c r="H9286" i="1"/>
  <c r="F9286" i="1"/>
  <c r="G9286" i="1" s="1"/>
  <c r="H1130" i="1"/>
  <c r="F1130" i="1"/>
  <c r="G1130" i="1" s="1"/>
  <c r="E1130" i="1"/>
  <c r="H644" i="1"/>
  <c r="F644" i="1"/>
  <c r="G644" i="1" s="1"/>
  <c r="E644" i="1"/>
  <c r="H2438" i="1"/>
  <c r="F2438" i="1"/>
  <c r="G2438" i="1" s="1"/>
  <c r="E2438" i="1"/>
  <c r="H5869" i="1"/>
  <c r="F5869" i="1"/>
  <c r="G5869" i="1" s="1"/>
  <c r="E5869" i="1"/>
  <c r="H15460" i="1"/>
  <c r="F15460" i="1"/>
  <c r="G15460" i="1" s="1"/>
  <c r="H404" i="1"/>
  <c r="F404" i="1"/>
  <c r="G404" i="1" s="1"/>
  <c r="E404" i="1"/>
  <c r="H818" i="1"/>
  <c r="F818" i="1"/>
  <c r="G818" i="1" s="1"/>
  <c r="E818" i="1"/>
  <c r="H8268" i="1"/>
  <c r="F8268" i="1"/>
  <c r="G8268" i="1" s="1"/>
  <c r="E8268" i="1"/>
  <c r="H15461" i="1"/>
  <c r="F15461" i="1"/>
  <c r="G15461" i="1" s="1"/>
  <c r="H827" i="1"/>
  <c r="F827" i="1"/>
  <c r="G827" i="1" s="1"/>
  <c r="E827" i="1"/>
  <c r="H14187" i="1"/>
  <c r="F14187" i="1"/>
  <c r="G14187" i="1" s="1"/>
  <c r="H7295" i="1"/>
  <c r="F7295" i="1"/>
  <c r="G7295" i="1" s="1"/>
  <c r="E7295" i="1"/>
  <c r="H5268" i="1"/>
  <c r="F5268" i="1"/>
  <c r="G5268" i="1" s="1"/>
  <c r="E5268" i="1"/>
  <c r="H6794" i="1"/>
  <c r="F6794" i="1"/>
  <c r="G6794" i="1" s="1"/>
  <c r="E6794" i="1"/>
  <c r="H5762" i="1"/>
  <c r="F5762" i="1"/>
  <c r="G5762" i="1" s="1"/>
  <c r="E5762" i="1"/>
  <c r="H3061" i="1"/>
  <c r="F3061" i="1"/>
  <c r="G3061" i="1" s="1"/>
  <c r="E3061" i="1"/>
  <c r="H7936" i="1"/>
  <c r="F7936" i="1"/>
  <c r="G7936" i="1" s="1"/>
  <c r="E7936" i="1"/>
  <c r="H4527" i="1"/>
  <c r="F4527" i="1"/>
  <c r="G4527" i="1" s="1"/>
  <c r="E4527" i="1"/>
  <c r="H2871" i="1"/>
  <c r="F2871" i="1"/>
  <c r="G2871" i="1" s="1"/>
  <c r="E2871" i="1"/>
  <c r="H9641" i="1"/>
  <c r="F9641" i="1"/>
  <c r="G9641" i="1" s="1"/>
  <c r="H5151" i="1"/>
  <c r="F5151" i="1"/>
  <c r="G5151" i="1" s="1"/>
  <c r="E5151" i="1"/>
  <c r="H7770" i="1"/>
  <c r="F7770" i="1"/>
  <c r="G7770" i="1" s="1"/>
  <c r="E7770" i="1"/>
  <c r="H2576" i="1"/>
  <c r="F2576" i="1"/>
  <c r="G2576" i="1" s="1"/>
  <c r="E2576" i="1"/>
  <c r="H9093" i="1"/>
  <c r="F9093" i="1"/>
  <c r="G9093" i="1" s="1"/>
  <c r="E9093" i="1"/>
  <c r="H2676" i="1"/>
  <c r="F2676" i="1"/>
  <c r="G2676" i="1" s="1"/>
  <c r="E2676" i="1"/>
  <c r="H10153" i="1"/>
  <c r="F10153" i="1"/>
  <c r="G10153" i="1" s="1"/>
  <c r="H11522" i="1"/>
  <c r="F11522" i="1"/>
  <c r="G11522" i="1" s="1"/>
  <c r="H15260" i="1"/>
  <c r="F15260" i="1"/>
  <c r="G15260" i="1" s="1"/>
  <c r="H202" i="1"/>
  <c r="F202" i="1"/>
  <c r="G202" i="1" s="1"/>
  <c r="E202" i="1"/>
  <c r="H2677" i="1"/>
  <c r="F2677" i="1"/>
  <c r="G2677" i="1" s="1"/>
  <c r="E2677" i="1"/>
  <c r="H8271" i="1"/>
  <c r="F8271" i="1"/>
  <c r="G8271" i="1" s="1"/>
  <c r="E8271" i="1"/>
  <c r="H7297" i="1"/>
  <c r="F7297" i="1"/>
  <c r="G7297" i="1" s="1"/>
  <c r="E7297" i="1"/>
  <c r="H12162" i="1"/>
  <c r="F12162" i="1"/>
  <c r="G12162" i="1" s="1"/>
  <c r="H4394" i="1"/>
  <c r="F4394" i="1"/>
  <c r="G4394" i="1" s="1"/>
  <c r="E4394" i="1"/>
  <c r="H6559" i="1"/>
  <c r="F6559" i="1"/>
  <c r="G6559" i="1" s="1"/>
  <c r="E6559" i="1"/>
  <c r="H15350" i="1"/>
  <c r="F15350" i="1"/>
  <c r="G15350" i="1" s="1"/>
  <c r="H12079" i="1"/>
  <c r="F12079" i="1"/>
  <c r="G12079" i="1" s="1"/>
  <c r="H3200" i="1"/>
  <c r="F3200" i="1"/>
  <c r="G3200" i="1" s="1"/>
  <c r="E3200" i="1"/>
  <c r="H9517" i="1"/>
  <c r="F9517" i="1"/>
  <c r="G9517" i="1" s="1"/>
  <c r="H3140" i="1"/>
  <c r="F3140" i="1"/>
  <c r="G3140" i="1" s="1"/>
  <c r="E3140" i="1"/>
  <c r="H9096" i="1"/>
  <c r="F9096" i="1"/>
  <c r="G9096" i="1" s="1"/>
  <c r="E9096" i="1"/>
  <c r="H7298" i="1"/>
  <c r="F7298" i="1"/>
  <c r="G7298" i="1" s="1"/>
  <c r="E7298" i="1"/>
  <c r="H3725" i="1"/>
  <c r="F3725" i="1"/>
  <c r="G3725" i="1" s="1"/>
  <c r="E3725" i="1"/>
  <c r="H4528" i="1"/>
  <c r="F4528" i="1"/>
  <c r="G4528" i="1" s="1"/>
  <c r="E4528" i="1"/>
  <c r="H3340" i="1"/>
  <c r="F3340" i="1"/>
  <c r="G3340" i="1" s="1"/>
  <c r="E3340" i="1"/>
  <c r="H8920" i="1"/>
  <c r="F8920" i="1"/>
  <c r="G8920" i="1" s="1"/>
  <c r="E8920" i="1"/>
  <c r="H477" i="1"/>
  <c r="F477" i="1"/>
  <c r="G477" i="1" s="1"/>
  <c r="E477" i="1"/>
  <c r="H3521" i="1"/>
  <c r="F3521" i="1"/>
  <c r="G3521" i="1" s="1"/>
  <c r="E3521" i="1"/>
  <c r="H5871" i="1"/>
  <c r="F5871" i="1"/>
  <c r="G5871" i="1" s="1"/>
  <c r="E5871" i="1"/>
  <c r="H911" i="1"/>
  <c r="F911" i="1"/>
  <c r="G911" i="1" s="1"/>
  <c r="E911" i="1"/>
  <c r="H2833" i="1"/>
  <c r="F2833" i="1"/>
  <c r="G2833" i="1" s="1"/>
  <c r="E2833" i="1"/>
  <c r="H11035" i="1"/>
  <c r="F11035" i="1"/>
  <c r="G11035" i="1" s="1"/>
  <c r="H1627" i="1"/>
  <c r="F1627" i="1"/>
  <c r="G1627" i="1" s="1"/>
  <c r="E1627" i="1"/>
  <c r="H15261" i="1"/>
  <c r="F15261" i="1"/>
  <c r="G15261" i="1" s="1"/>
  <c r="H14845" i="1"/>
  <c r="F14845" i="1"/>
  <c r="G14845" i="1" s="1"/>
  <c r="H12428" i="1"/>
  <c r="F12428" i="1"/>
  <c r="G12428" i="1" s="1"/>
  <c r="H7006" i="1"/>
  <c r="F7006" i="1"/>
  <c r="G7006" i="1" s="1"/>
  <c r="E7006" i="1"/>
  <c r="H12511" i="1"/>
  <c r="F12511" i="1"/>
  <c r="G12511" i="1" s="1"/>
  <c r="H12080" i="1"/>
  <c r="F12080" i="1"/>
  <c r="G12080" i="1" s="1"/>
  <c r="H8731" i="1"/>
  <c r="F8731" i="1"/>
  <c r="G8731" i="1" s="1"/>
  <c r="E8731" i="1"/>
  <c r="H9743" i="1"/>
  <c r="F9743" i="1"/>
  <c r="G9743" i="1" s="1"/>
  <c r="H14703" i="1"/>
  <c r="F14703" i="1"/>
  <c r="G14703" i="1" s="1"/>
  <c r="H6926" i="1"/>
  <c r="F6926" i="1"/>
  <c r="G6926" i="1" s="1"/>
  <c r="E6926" i="1"/>
  <c r="H5589" i="1"/>
  <c r="F5589" i="1"/>
  <c r="G5589" i="1" s="1"/>
  <c r="E5589" i="1"/>
  <c r="H11225" i="1"/>
  <c r="F11225" i="1"/>
  <c r="G11225" i="1" s="1"/>
  <c r="H15167" i="1"/>
  <c r="F15167" i="1"/>
  <c r="G15167" i="1" s="1"/>
  <c r="H6795" i="1"/>
  <c r="F6795" i="1"/>
  <c r="G6795" i="1" s="1"/>
  <c r="E6795" i="1"/>
  <c r="H1404" i="1"/>
  <c r="F1404" i="1"/>
  <c r="G1404" i="1" s="1"/>
  <c r="E1404" i="1"/>
  <c r="H14888" i="1"/>
  <c r="F14888" i="1"/>
  <c r="G14888" i="1" s="1"/>
  <c r="H11524" i="1"/>
  <c r="F11524" i="1"/>
  <c r="G11524" i="1" s="1"/>
  <c r="H5538" i="1"/>
  <c r="F5538" i="1"/>
  <c r="G5538" i="1" s="1"/>
  <c r="E5538" i="1"/>
  <c r="H10929" i="1"/>
  <c r="F10929" i="1"/>
  <c r="G10929" i="1" s="1"/>
  <c r="H3998" i="1"/>
  <c r="F3998" i="1"/>
  <c r="G3998" i="1" s="1"/>
  <c r="E3998" i="1"/>
  <c r="H10044" i="1"/>
  <c r="F10044" i="1"/>
  <c r="G10044" i="1" s="1"/>
  <c r="H6855" i="1"/>
  <c r="F6855" i="1"/>
  <c r="G6855" i="1" s="1"/>
  <c r="E6855" i="1"/>
  <c r="H15462" i="1"/>
  <c r="F15462" i="1"/>
  <c r="G15462" i="1" s="1"/>
  <c r="H13812" i="1"/>
  <c r="F13812" i="1"/>
  <c r="G13812" i="1" s="1"/>
  <c r="H4463" i="1"/>
  <c r="F4463" i="1"/>
  <c r="G4463" i="1" s="1"/>
  <c r="E4463" i="1"/>
  <c r="H8732" i="1"/>
  <c r="F8732" i="1"/>
  <c r="G8732" i="1" s="1"/>
  <c r="E8732" i="1"/>
  <c r="H7007" i="1"/>
  <c r="F7007" i="1"/>
  <c r="G7007" i="1" s="1"/>
  <c r="E7007" i="1"/>
  <c r="H9005" i="1"/>
  <c r="F9005" i="1"/>
  <c r="G9005" i="1" s="1"/>
  <c r="E9005" i="1"/>
  <c r="H1349" i="1"/>
  <c r="F1349" i="1"/>
  <c r="G1349" i="1" s="1"/>
  <c r="E1349" i="1"/>
  <c r="H4779" i="1"/>
  <c r="F4779" i="1"/>
  <c r="G4779" i="1" s="1"/>
  <c r="E4779" i="1"/>
  <c r="H12825" i="1"/>
  <c r="F12825" i="1"/>
  <c r="G12825" i="1" s="1"/>
  <c r="H3583" i="1"/>
  <c r="F3583" i="1"/>
  <c r="G3583" i="1" s="1"/>
  <c r="E3583" i="1"/>
  <c r="H7937" i="1"/>
  <c r="F7937" i="1"/>
  <c r="G7937" i="1" s="1"/>
  <c r="E7937" i="1"/>
  <c r="H530" i="1"/>
  <c r="F530" i="1"/>
  <c r="G530" i="1" s="1"/>
  <c r="E530" i="1"/>
  <c r="H14190" i="1"/>
  <c r="F14190" i="1"/>
  <c r="G14190" i="1" s="1"/>
  <c r="H2712" i="1"/>
  <c r="F2712" i="1"/>
  <c r="G2712" i="1" s="1"/>
  <c r="E2712" i="1"/>
  <c r="H11128" i="1"/>
  <c r="F11128" i="1"/>
  <c r="G11128" i="1" s="1"/>
  <c r="H14249" i="1"/>
  <c r="F14249" i="1"/>
  <c r="G14249" i="1" s="1"/>
  <c r="H9745" i="1"/>
  <c r="F9745" i="1"/>
  <c r="G9745" i="1" s="1"/>
  <c r="H8272" i="1"/>
  <c r="F8272" i="1"/>
  <c r="G8272" i="1" s="1"/>
  <c r="E8272" i="1"/>
  <c r="H2278" i="1"/>
  <c r="F2278" i="1"/>
  <c r="G2278" i="1" s="1"/>
  <c r="E2278" i="1"/>
  <c r="H4843" i="1"/>
  <c r="F4843" i="1"/>
  <c r="G4843" i="1" s="1"/>
  <c r="E4843" i="1"/>
  <c r="H12912" i="1"/>
  <c r="F12912" i="1"/>
  <c r="G12912" i="1" s="1"/>
  <c r="H14299" i="1"/>
  <c r="F14299" i="1"/>
  <c r="G14299" i="1" s="1"/>
  <c r="H14441" i="1"/>
  <c r="F14441" i="1"/>
  <c r="G14441" i="1" s="1"/>
  <c r="H6121" i="1"/>
  <c r="F6121" i="1"/>
  <c r="G6121" i="1" s="1"/>
  <c r="E6121" i="1"/>
  <c r="H4276" i="1"/>
  <c r="F4276" i="1"/>
  <c r="G4276" i="1" s="1"/>
  <c r="E4276" i="1"/>
  <c r="H7688" i="1"/>
  <c r="F7688" i="1"/>
  <c r="G7688" i="1" s="1"/>
  <c r="E7688" i="1"/>
  <c r="H4713" i="1"/>
  <c r="F4713" i="1"/>
  <c r="G4713" i="1" s="1"/>
  <c r="E4713" i="1"/>
  <c r="H13066" i="1"/>
  <c r="F13066" i="1"/>
  <c r="G13066" i="1" s="1"/>
  <c r="H3203" i="1"/>
  <c r="F3203" i="1"/>
  <c r="G3203" i="1" s="1"/>
  <c r="E3203" i="1"/>
  <c r="H4650" i="1"/>
  <c r="F4650" i="1"/>
  <c r="G4650" i="1" s="1"/>
  <c r="E4650" i="1"/>
  <c r="H4714" i="1"/>
  <c r="F4714" i="1"/>
  <c r="G4714" i="1" s="1"/>
  <c r="E4714" i="1"/>
  <c r="H2018" i="1"/>
  <c r="F2018" i="1"/>
  <c r="G2018" i="1" s="1"/>
  <c r="E2018" i="1"/>
  <c r="H3062" i="1"/>
  <c r="F3062" i="1"/>
  <c r="G3062" i="1" s="1"/>
  <c r="E3062" i="1"/>
  <c r="H5153" i="1"/>
  <c r="F5153" i="1"/>
  <c r="G5153" i="1" s="1"/>
  <c r="E5153" i="1"/>
  <c r="H10802" i="1"/>
  <c r="F10802" i="1"/>
  <c r="G10802" i="1" s="1"/>
  <c r="H5639" i="1"/>
  <c r="F5639" i="1"/>
  <c r="G5639" i="1" s="1"/>
  <c r="E5639" i="1"/>
  <c r="H7385" i="1"/>
  <c r="F7385" i="1"/>
  <c r="G7385" i="1" s="1"/>
  <c r="E7385" i="1"/>
  <c r="H8837" i="1"/>
  <c r="F8837" i="1"/>
  <c r="G8837" i="1" s="1"/>
  <c r="E8837" i="1"/>
  <c r="H14442" i="1"/>
  <c r="F14442" i="1"/>
  <c r="G14442" i="1" s="1"/>
  <c r="H7858" i="1"/>
  <c r="F7858" i="1"/>
  <c r="G7858" i="1" s="1"/>
  <c r="E7858" i="1"/>
  <c r="H9187" i="1"/>
  <c r="F9187" i="1"/>
  <c r="G9187" i="1" s="1"/>
  <c r="H3584" i="1"/>
  <c r="F3584" i="1"/>
  <c r="G3584" i="1" s="1"/>
  <c r="E3584" i="1"/>
  <c r="H13067" i="1"/>
  <c r="F13067" i="1"/>
  <c r="G13067" i="1" s="1"/>
  <c r="H11228" i="1"/>
  <c r="F11228" i="1"/>
  <c r="G11228" i="1" s="1"/>
  <c r="H9518" i="1"/>
  <c r="F9518" i="1"/>
  <c r="G9518" i="1" s="1"/>
  <c r="H3301" i="1"/>
  <c r="F3301" i="1"/>
  <c r="G3301" i="1" s="1"/>
  <c r="E3301" i="1"/>
  <c r="H13249" i="1"/>
  <c r="F13249" i="1"/>
  <c r="G13249" i="1" s="1"/>
  <c r="H8542" i="1"/>
  <c r="F8542" i="1"/>
  <c r="G8542" i="1" s="1"/>
  <c r="E8542" i="1"/>
  <c r="H15058" i="1"/>
  <c r="F15058" i="1"/>
  <c r="G15058" i="1" s="1"/>
  <c r="H11407" i="1"/>
  <c r="F11407" i="1"/>
  <c r="G11407" i="1" s="1"/>
  <c r="H2714" i="1"/>
  <c r="F2714" i="1"/>
  <c r="G2714" i="1" s="1"/>
  <c r="E2714" i="1"/>
  <c r="H10046" i="1"/>
  <c r="F10046" i="1"/>
  <c r="G10046" i="1" s="1"/>
  <c r="H3063" i="1"/>
  <c r="F3063" i="1"/>
  <c r="G3063" i="1" s="1"/>
  <c r="E3063" i="1"/>
  <c r="H6497" i="1"/>
  <c r="F6497" i="1"/>
  <c r="G6497" i="1" s="1"/>
  <c r="E6497" i="1"/>
  <c r="H2984" i="1"/>
  <c r="F2984" i="1"/>
  <c r="G2984" i="1" s="1"/>
  <c r="E2984" i="1"/>
  <c r="H6442" i="1"/>
  <c r="F6442" i="1"/>
  <c r="G6442" i="1" s="1"/>
  <c r="E6442" i="1"/>
  <c r="H3388" i="1"/>
  <c r="F3388" i="1"/>
  <c r="G3388" i="1" s="1"/>
  <c r="E3388" i="1"/>
  <c r="H6561" i="1"/>
  <c r="F6561" i="1"/>
  <c r="G6561" i="1" s="1"/>
  <c r="E6561" i="1"/>
  <c r="H1027" i="1"/>
  <c r="F1027" i="1"/>
  <c r="G1027" i="1" s="1"/>
  <c r="E1027" i="1"/>
  <c r="H2648" i="1"/>
  <c r="F2648" i="1"/>
  <c r="G2648" i="1" s="1"/>
  <c r="E2648" i="1"/>
  <c r="H806" i="1"/>
  <c r="F806" i="1"/>
  <c r="G806" i="1" s="1"/>
  <c r="E806" i="1"/>
  <c r="H6857" i="1"/>
  <c r="F6857" i="1"/>
  <c r="G6857" i="1" s="1"/>
  <c r="E6857" i="1"/>
  <c r="H3727" i="1"/>
  <c r="F3727" i="1"/>
  <c r="G3727" i="1" s="1"/>
  <c r="E3727" i="1"/>
  <c r="H7775" i="1"/>
  <c r="F7775" i="1"/>
  <c r="G7775" i="1" s="1"/>
  <c r="E7775" i="1"/>
  <c r="H15262" i="1"/>
  <c r="F15262" i="1"/>
  <c r="G15262" i="1" s="1"/>
  <c r="H2319" i="1"/>
  <c r="F2319" i="1"/>
  <c r="G2319" i="1" s="1"/>
  <c r="E2319" i="1"/>
  <c r="H5270" i="1"/>
  <c r="F5270" i="1"/>
  <c r="G5270" i="1" s="1"/>
  <c r="E5270" i="1"/>
  <c r="H3999" i="1"/>
  <c r="F3999" i="1"/>
  <c r="G3999" i="1" s="1"/>
  <c r="E3999" i="1"/>
  <c r="H1238" i="1"/>
  <c r="F1238" i="1"/>
  <c r="G1238" i="1" s="1"/>
  <c r="E1238" i="1"/>
  <c r="H6617" i="1"/>
  <c r="F6617" i="1"/>
  <c r="G6617" i="1" s="1"/>
  <c r="E6617" i="1"/>
  <c r="H14755" i="1"/>
  <c r="F14755" i="1"/>
  <c r="G14755" i="1" s="1"/>
  <c r="H15464" i="1"/>
  <c r="F15464" i="1"/>
  <c r="G15464" i="1" s="1"/>
  <c r="H12828" i="1"/>
  <c r="F12828" i="1"/>
  <c r="G12828" i="1" s="1"/>
  <c r="H6122" i="1"/>
  <c r="F6122" i="1"/>
  <c r="G6122" i="1" s="1"/>
  <c r="E6122" i="1"/>
  <c r="H4000" i="1"/>
  <c r="F4000" i="1"/>
  <c r="G4000" i="1" s="1"/>
  <c r="E4000" i="1"/>
  <c r="H6057" i="1"/>
  <c r="F6057" i="1"/>
  <c r="G6057" i="1" s="1"/>
  <c r="E6057" i="1"/>
  <c r="H15417" i="1"/>
  <c r="F15417" i="1"/>
  <c r="G15417" i="1" s="1"/>
  <c r="H6058" i="1"/>
  <c r="F6058" i="1"/>
  <c r="G6058" i="1" s="1"/>
  <c r="E6058" i="1"/>
  <c r="H4337" i="1"/>
  <c r="F4337" i="1"/>
  <c r="G4337" i="1" s="1"/>
  <c r="E4337" i="1"/>
  <c r="H1895" i="1"/>
  <c r="F1895" i="1"/>
  <c r="G1895" i="1" s="1"/>
  <c r="E1895" i="1"/>
  <c r="H1867" i="1"/>
  <c r="F1867" i="1"/>
  <c r="G1867" i="1" s="1"/>
  <c r="E1867" i="1"/>
  <c r="H3828" i="1"/>
  <c r="F3828" i="1"/>
  <c r="G3828" i="1" s="1"/>
  <c r="E3828" i="1"/>
  <c r="H2406" i="1"/>
  <c r="F2406" i="1"/>
  <c r="G2406" i="1" s="1"/>
  <c r="E2406" i="1"/>
  <c r="H4338" i="1"/>
  <c r="F4338" i="1"/>
  <c r="G4338" i="1" s="1"/>
  <c r="E4338" i="1"/>
  <c r="H14704" i="1"/>
  <c r="F14704" i="1"/>
  <c r="G14704" i="1" s="1"/>
  <c r="H6929" i="1"/>
  <c r="F6929" i="1"/>
  <c r="G6929" i="1" s="1"/>
  <c r="E6929" i="1"/>
  <c r="H4465" i="1"/>
  <c r="F4465" i="1"/>
  <c r="G4465" i="1" s="1"/>
  <c r="E4465" i="1"/>
  <c r="H9189" i="1"/>
  <c r="F9189" i="1"/>
  <c r="G9189" i="1" s="1"/>
  <c r="E9189" i="1"/>
  <c r="H13735" i="1"/>
  <c r="F13735" i="1"/>
  <c r="G13735" i="1" s="1"/>
  <c r="H6562" i="1"/>
  <c r="F6562" i="1"/>
  <c r="G6562" i="1" s="1"/>
  <c r="E6562" i="1"/>
  <c r="H1042" i="1"/>
  <c r="F1042" i="1"/>
  <c r="G1042" i="1" s="1"/>
  <c r="E1042" i="1"/>
  <c r="H4652" i="1"/>
  <c r="F4652" i="1"/>
  <c r="G4652" i="1" s="1"/>
  <c r="E4652" i="1"/>
  <c r="H15021" i="1"/>
  <c r="F15021" i="1"/>
  <c r="G15021" i="1" s="1"/>
  <c r="H7452" i="1"/>
  <c r="F7452" i="1"/>
  <c r="G7452" i="1" s="1"/>
  <c r="E7452" i="1"/>
  <c r="H11130" i="1"/>
  <c r="F11130" i="1"/>
  <c r="G11130" i="1" s="1"/>
  <c r="H3341" i="1"/>
  <c r="F3341" i="1"/>
  <c r="G3341" i="1" s="1"/>
  <c r="E3341" i="1"/>
  <c r="H3729" i="1"/>
  <c r="F3729" i="1"/>
  <c r="G3729" i="1" s="1"/>
  <c r="E3729" i="1"/>
  <c r="H15467" i="1"/>
  <c r="F15467" i="1"/>
  <c r="G15467" i="1" s="1"/>
  <c r="H12168" i="1"/>
  <c r="F12168" i="1"/>
  <c r="G12168" i="1" s="1"/>
  <c r="H12249" i="1"/>
  <c r="F12249" i="1"/>
  <c r="G12249" i="1" s="1"/>
  <c r="H14058" i="1"/>
  <c r="F14058" i="1"/>
  <c r="G14058" i="1" s="1"/>
  <c r="H9746" i="1"/>
  <c r="F9746" i="1"/>
  <c r="G9746" i="1" s="1"/>
  <c r="H15221" i="1"/>
  <c r="F15221" i="1"/>
  <c r="G15221" i="1" s="1"/>
  <c r="H3141" i="1"/>
  <c r="F3141" i="1"/>
  <c r="G3141" i="1" s="1"/>
  <c r="E3141" i="1"/>
  <c r="H924" i="1"/>
  <c r="F924" i="1"/>
  <c r="G924" i="1" s="1"/>
  <c r="E924" i="1"/>
  <c r="H1709" i="1"/>
  <c r="F1709" i="1"/>
  <c r="G1709" i="1" s="1"/>
  <c r="E1709" i="1"/>
  <c r="H13154" i="1"/>
  <c r="F13154" i="1"/>
  <c r="G13154" i="1" s="1"/>
  <c r="H13989" i="1"/>
  <c r="F13989" i="1"/>
  <c r="G13989" i="1" s="1"/>
  <c r="H10160" i="1"/>
  <c r="F10160" i="1"/>
  <c r="G10160" i="1" s="1"/>
  <c r="H10159" i="1"/>
  <c r="F10159" i="1"/>
  <c r="G10159" i="1" s="1"/>
  <c r="H8092" i="1"/>
  <c r="F8092" i="1"/>
  <c r="G8092" i="1" s="1"/>
  <c r="E8092" i="1"/>
  <c r="H14889" i="1"/>
  <c r="F14889" i="1"/>
  <c r="G14889" i="1" s="1"/>
  <c r="H1323" i="1"/>
  <c r="F1323" i="1"/>
  <c r="G1323" i="1" s="1"/>
  <c r="E1323" i="1"/>
  <c r="H6734" i="1"/>
  <c r="F6734" i="1"/>
  <c r="G6734" i="1" s="1"/>
  <c r="E6734" i="1"/>
  <c r="H3945" i="1"/>
  <c r="F3945" i="1"/>
  <c r="G3945" i="1" s="1"/>
  <c r="E3945" i="1"/>
  <c r="H4533" i="1"/>
  <c r="F4533" i="1"/>
  <c r="G4533" i="1" s="1"/>
  <c r="E4533" i="1"/>
  <c r="H4844" i="1"/>
  <c r="F4844" i="1"/>
  <c r="G4844" i="1" s="1"/>
  <c r="E4844" i="1"/>
  <c r="H15222" i="1"/>
  <c r="F15222" i="1"/>
  <c r="G15222" i="1" s="1"/>
  <c r="H15472" i="1"/>
  <c r="F15472" i="1"/>
  <c r="G15472" i="1" s="1"/>
  <c r="H15475" i="1"/>
  <c r="F15475" i="1"/>
  <c r="G15475" i="1" s="1"/>
  <c r="H15473" i="1"/>
  <c r="F15473" i="1"/>
  <c r="G15473" i="1" s="1"/>
  <c r="H4396" i="1"/>
  <c r="F4396" i="1"/>
  <c r="G4396" i="1" s="1"/>
  <c r="E4396" i="1"/>
  <c r="H351" i="1"/>
  <c r="F351" i="1"/>
  <c r="G351" i="1" s="1"/>
  <c r="E351" i="1"/>
  <c r="H261" i="1"/>
  <c r="F261" i="1"/>
  <c r="G261" i="1" s="1"/>
  <c r="E261" i="1"/>
  <c r="H14925" i="1"/>
  <c r="F14925" i="1"/>
  <c r="G14925" i="1" s="1"/>
  <c r="H15351" i="1"/>
  <c r="F15351" i="1"/>
  <c r="G15351" i="1" s="1"/>
  <c r="H15154" i="1"/>
  <c r="F15154" i="1"/>
  <c r="G15154" i="1" s="1"/>
  <c r="H7010" i="1"/>
  <c r="F7010" i="1"/>
  <c r="G7010" i="1" s="1"/>
  <c r="E7010" i="1"/>
  <c r="H7859" i="1"/>
  <c r="F7859" i="1"/>
  <c r="G7859" i="1" s="1"/>
  <c r="E7859" i="1"/>
  <c r="H1221" i="1"/>
  <c r="F1221" i="1"/>
  <c r="G1221" i="1" s="1"/>
  <c r="E1221" i="1"/>
  <c r="H13332" i="1"/>
  <c r="F13332" i="1"/>
  <c r="G13332" i="1" s="1"/>
  <c r="H9292" i="1"/>
  <c r="F9292" i="1"/>
  <c r="G9292" i="1" s="1"/>
  <c r="H12913" i="1"/>
  <c r="F12913" i="1"/>
  <c r="G12913" i="1" s="1"/>
  <c r="H4163" i="1"/>
  <c r="F4163" i="1"/>
  <c r="G4163" i="1" s="1"/>
  <c r="E4163" i="1"/>
  <c r="H6500" i="1"/>
  <c r="F6500" i="1"/>
  <c r="G6500" i="1" s="1"/>
  <c r="E6500" i="1"/>
  <c r="H14132" i="1"/>
  <c r="F14132" i="1"/>
  <c r="G14132" i="1" s="1"/>
  <c r="H11532" i="1"/>
  <c r="F11532" i="1"/>
  <c r="G11532" i="1" s="1"/>
  <c r="H9007" i="1"/>
  <c r="F9007" i="1"/>
  <c r="G9007" i="1" s="1"/>
  <c r="E9007" i="1"/>
  <c r="H4219" i="1"/>
  <c r="F4219" i="1"/>
  <c r="G4219" i="1" s="1"/>
  <c r="E4219" i="1"/>
  <c r="H3302" i="1"/>
  <c r="F3302" i="1"/>
  <c r="G3302" i="1" s="1"/>
  <c r="E3302" i="1"/>
  <c r="H15170" i="1"/>
  <c r="F15170" i="1"/>
  <c r="G15170" i="1" s="1"/>
  <c r="H9407" i="1"/>
  <c r="F9407" i="1"/>
  <c r="G9407" i="1" s="1"/>
  <c r="H9191" i="1"/>
  <c r="F9191" i="1"/>
  <c r="G9191" i="1" s="1"/>
  <c r="H4058" i="1"/>
  <c r="F4058" i="1"/>
  <c r="G4058" i="1" s="1"/>
  <c r="E4058" i="1"/>
  <c r="H12914" i="1"/>
  <c r="F12914" i="1"/>
  <c r="G12914" i="1" s="1"/>
  <c r="H2985" i="1"/>
  <c r="F2985" i="1"/>
  <c r="G2985" i="1" s="1"/>
  <c r="E2985" i="1"/>
  <c r="H13068" i="1"/>
  <c r="F13068" i="1"/>
  <c r="G13068" i="1" s="1"/>
  <c r="H11409" i="1"/>
  <c r="F11409" i="1"/>
  <c r="G11409" i="1" s="1"/>
  <c r="H3831" i="1"/>
  <c r="F3831" i="1"/>
  <c r="G3831" i="1" s="1"/>
  <c r="E3831" i="1"/>
  <c r="H1679" i="1"/>
  <c r="F1679" i="1"/>
  <c r="G1679" i="1" s="1"/>
  <c r="E1679" i="1"/>
  <c r="H11533" i="1"/>
  <c r="F11533" i="1"/>
  <c r="G11533" i="1" s="1"/>
  <c r="H7526" i="1"/>
  <c r="F7526" i="1"/>
  <c r="G7526" i="1" s="1"/>
  <c r="E7526" i="1"/>
  <c r="H2578" i="1"/>
  <c r="F2578" i="1"/>
  <c r="G2578" i="1" s="1"/>
  <c r="E2578" i="1"/>
  <c r="H9953" i="1"/>
  <c r="F9953" i="1"/>
  <c r="G9953" i="1" s="1"/>
  <c r="H3260" i="1"/>
  <c r="F3260" i="1"/>
  <c r="G3260" i="1" s="1"/>
  <c r="E3260" i="1"/>
  <c r="H3585" i="1"/>
  <c r="F3585" i="1"/>
  <c r="G3585" i="1" s="1"/>
  <c r="E3585" i="1"/>
  <c r="H10589" i="1"/>
  <c r="F10589" i="1"/>
  <c r="G10589" i="1" s="1"/>
  <c r="H13335" i="1"/>
  <c r="F13335" i="1"/>
  <c r="G13335" i="1" s="1"/>
  <c r="H10703" i="1"/>
  <c r="F10703" i="1"/>
  <c r="G10703" i="1" s="1"/>
  <c r="H14865" i="1"/>
  <c r="F14865" i="1"/>
  <c r="G14865" i="1" s="1"/>
  <c r="F6858" i="1"/>
  <c r="G6858" i="1" s="1"/>
  <c r="H6858" i="1"/>
  <c r="E6858" i="1"/>
  <c r="H7301" i="1"/>
  <c r="F7301" i="1"/>
  <c r="G7301" i="1" s="1"/>
  <c r="E7301" i="1"/>
  <c r="H9848" i="1"/>
  <c r="F9848" i="1"/>
  <c r="G9848" i="1" s="1"/>
  <c r="H5644" i="1"/>
  <c r="F5644" i="1"/>
  <c r="G5644" i="1" s="1"/>
  <c r="E5644" i="1"/>
  <c r="H14134" i="1"/>
  <c r="F14134" i="1"/>
  <c r="G14134" i="1" s="1"/>
  <c r="H4339" i="1"/>
  <c r="F4339" i="1"/>
  <c r="G4339" i="1" s="1"/>
  <c r="E4339" i="1"/>
  <c r="H4781" i="1"/>
  <c r="F4781" i="1"/>
  <c r="G4781" i="1" s="1"/>
  <c r="E4781" i="1"/>
  <c r="H14135" i="1"/>
  <c r="F14135" i="1"/>
  <c r="G14135" i="1" s="1"/>
  <c r="H2547" i="1"/>
  <c r="F2547" i="1"/>
  <c r="G2547" i="1" s="1"/>
  <c r="E2547" i="1"/>
  <c r="H6320" i="1"/>
  <c r="F6320" i="1"/>
  <c r="G6320" i="1" s="1"/>
  <c r="E6320" i="1"/>
  <c r="H9294" i="1"/>
  <c r="F9294" i="1"/>
  <c r="G9294" i="1" s="1"/>
  <c r="H8737" i="1"/>
  <c r="F8737" i="1"/>
  <c r="G8737" i="1" s="1"/>
  <c r="E8737" i="1"/>
  <c r="H1944" i="1"/>
  <c r="F1944" i="1"/>
  <c r="G1944" i="1" s="1"/>
  <c r="E1944" i="1"/>
  <c r="H4899" i="1"/>
  <c r="F4899" i="1"/>
  <c r="G4899" i="1" s="1"/>
  <c r="E4899" i="1"/>
  <c r="H7076" i="1"/>
  <c r="F7076" i="1"/>
  <c r="G7076" i="1" s="1"/>
  <c r="E7076" i="1"/>
  <c r="H4340" i="1"/>
  <c r="F4340" i="1"/>
  <c r="G4340" i="1" s="1"/>
  <c r="E4340" i="1"/>
  <c r="H1565" i="1"/>
  <c r="F1565" i="1"/>
  <c r="G1565" i="1" s="1"/>
  <c r="E1565" i="1"/>
  <c r="H3304" i="1"/>
  <c r="F3304" i="1"/>
  <c r="G3304" i="1" s="1"/>
  <c r="E3304" i="1"/>
  <c r="H8839" i="1"/>
  <c r="F8839" i="1"/>
  <c r="G8839" i="1" s="1"/>
  <c r="E8839" i="1"/>
  <c r="H14959" i="1"/>
  <c r="F14959" i="1"/>
  <c r="G14959" i="1" s="1"/>
  <c r="H15093" i="1"/>
  <c r="F15093" i="1"/>
  <c r="G15093" i="1" s="1"/>
  <c r="H8922" i="1"/>
  <c r="F8922" i="1"/>
  <c r="G8922" i="1" s="1"/>
  <c r="E8922" i="1"/>
  <c r="H3476" i="1"/>
  <c r="F3476" i="1"/>
  <c r="G3476" i="1" s="1"/>
  <c r="E3476" i="1"/>
  <c r="H13423" i="1"/>
  <c r="F13423" i="1"/>
  <c r="G13423" i="1" s="1"/>
  <c r="H11411" i="1"/>
  <c r="F11411" i="1"/>
  <c r="G11411" i="1" s="1"/>
  <c r="H13253" i="1"/>
  <c r="F13253" i="1"/>
  <c r="G13253" i="1" s="1"/>
  <c r="H10273" i="1"/>
  <c r="F10273" i="1"/>
  <c r="G10273" i="1" s="1"/>
  <c r="H9955" i="1"/>
  <c r="F9955" i="1"/>
  <c r="G9955" i="1" s="1"/>
  <c r="H15479" i="1"/>
  <c r="F15479" i="1"/>
  <c r="G15479" i="1" s="1"/>
  <c r="H4467" i="1"/>
  <c r="F4467" i="1"/>
  <c r="G4467" i="1" s="1"/>
  <c r="E4467" i="1"/>
  <c r="H8840" i="1"/>
  <c r="F8840" i="1"/>
  <c r="G8840" i="1" s="1"/>
  <c r="E8840" i="1"/>
  <c r="H11321" i="1"/>
  <c r="F11321" i="1"/>
  <c r="G11321" i="1" s="1"/>
  <c r="H8646" i="1"/>
  <c r="F8646" i="1"/>
  <c r="G8646" i="1" s="1"/>
  <c r="E8646" i="1"/>
  <c r="H6382" i="1"/>
  <c r="F6382" i="1"/>
  <c r="G6382" i="1" s="1"/>
  <c r="E6382" i="1"/>
  <c r="H14891" i="1"/>
  <c r="F14891" i="1"/>
  <c r="G14891" i="1" s="1"/>
  <c r="H9295" i="1"/>
  <c r="F9295" i="1"/>
  <c r="G9295" i="1" s="1"/>
  <c r="H2649" i="1"/>
  <c r="F2649" i="1"/>
  <c r="G2649" i="1" s="1"/>
  <c r="E2649" i="1"/>
  <c r="H12517" i="1"/>
  <c r="F12517" i="1"/>
  <c r="G12517" i="1" s="1"/>
  <c r="H15119" i="1"/>
  <c r="F15119" i="1"/>
  <c r="G15119" i="1" s="1"/>
  <c r="H10162" i="1"/>
  <c r="F10162" i="1"/>
  <c r="G10162" i="1" s="1"/>
  <c r="H12083" i="1"/>
  <c r="F12083" i="1"/>
  <c r="G12083" i="1" s="1"/>
  <c r="H13424" i="1"/>
  <c r="F13424" i="1"/>
  <c r="G13424" i="1" s="1"/>
  <c r="H2409" i="1"/>
  <c r="F2409" i="1"/>
  <c r="G2409" i="1" s="1"/>
  <c r="E2409" i="1"/>
  <c r="H2948" i="1"/>
  <c r="F2948" i="1"/>
  <c r="G2948" i="1" s="1"/>
  <c r="E2948" i="1"/>
  <c r="H12723" i="1"/>
  <c r="F12723" i="1"/>
  <c r="G12723" i="1" s="1"/>
  <c r="H14531" i="1"/>
  <c r="F14531" i="1"/>
  <c r="G14531" i="1" s="1"/>
  <c r="H15120" i="1"/>
  <c r="F15120" i="1"/>
  <c r="G15120" i="1" s="1"/>
  <c r="H2075" i="1"/>
  <c r="F2075" i="1"/>
  <c r="G2075" i="1" s="1"/>
  <c r="E2075" i="1"/>
  <c r="H1444" i="1"/>
  <c r="F1444" i="1"/>
  <c r="G1444" i="1" s="1"/>
  <c r="E1444" i="1"/>
  <c r="H14302" i="1"/>
  <c r="F14302" i="1"/>
  <c r="G14302" i="1" s="1"/>
  <c r="H3017" i="1"/>
  <c r="F3017" i="1"/>
  <c r="G3017" i="1" s="1"/>
  <c r="E3017" i="1"/>
  <c r="H12085" i="1"/>
  <c r="F12085" i="1"/>
  <c r="G12085" i="1" s="1"/>
  <c r="H15481" i="1"/>
  <c r="F15481" i="1"/>
  <c r="G15481" i="1" s="1"/>
  <c r="H640" i="1"/>
  <c r="F640" i="1"/>
  <c r="G640" i="1" s="1"/>
  <c r="E640" i="1"/>
  <c r="H2834" i="1"/>
  <c r="F2834" i="1"/>
  <c r="G2834" i="1" s="1"/>
  <c r="E2834" i="1"/>
  <c r="H5764" i="1"/>
  <c r="F5764" i="1"/>
  <c r="G5764" i="1" s="1"/>
  <c r="E5764" i="1"/>
  <c r="H1514" i="1"/>
  <c r="F1514" i="1"/>
  <c r="G1514" i="1" s="1"/>
  <c r="E1514" i="1"/>
  <c r="H5433" i="1"/>
  <c r="F5433" i="1"/>
  <c r="G5433" i="1" s="1"/>
  <c r="E5433" i="1"/>
  <c r="H2910" i="1"/>
  <c r="F2910" i="1"/>
  <c r="G2910" i="1" s="1"/>
  <c r="E2910" i="1"/>
  <c r="H9851" i="1"/>
  <c r="F9851" i="1"/>
  <c r="G9851" i="1" s="1"/>
  <c r="H5328" i="1"/>
  <c r="F5328" i="1"/>
  <c r="G5328" i="1" s="1"/>
  <c r="E5328" i="1"/>
  <c r="H5993" i="1"/>
  <c r="F5993" i="1"/>
  <c r="G5993" i="1" s="1"/>
  <c r="E5993" i="1"/>
  <c r="H13911" i="1"/>
  <c r="F13911" i="1"/>
  <c r="G13911" i="1" s="1"/>
  <c r="H14926" i="1"/>
  <c r="F14926" i="1"/>
  <c r="G14926" i="1" s="1"/>
  <c r="H3884" i="1"/>
  <c r="F3884" i="1"/>
  <c r="G3884" i="1" s="1"/>
  <c r="E3884" i="1"/>
  <c r="H7690" i="1"/>
  <c r="F7690" i="1"/>
  <c r="G7690" i="1" s="1"/>
  <c r="E7690" i="1"/>
  <c r="H14383" i="1"/>
  <c r="F14383" i="1"/>
  <c r="G14383" i="1" s="1"/>
  <c r="H5035" i="1"/>
  <c r="F5035" i="1"/>
  <c r="G5035" i="1" s="1"/>
  <c r="E5035" i="1"/>
  <c r="H9852" i="1"/>
  <c r="F9852" i="1"/>
  <c r="G9852" i="1" s="1"/>
  <c r="H12917" i="1"/>
  <c r="F12917" i="1"/>
  <c r="G12917" i="1" s="1"/>
  <c r="H11134" i="1"/>
  <c r="F11134" i="1"/>
  <c r="G11134" i="1" s="1"/>
  <c r="H12995" i="1"/>
  <c r="F12995" i="1"/>
  <c r="G12995" i="1" s="1"/>
  <c r="H10476" i="1"/>
  <c r="F10476" i="1"/>
  <c r="G10476" i="1" s="1"/>
  <c r="H4221" i="1"/>
  <c r="F4221" i="1"/>
  <c r="G4221" i="1" s="1"/>
  <c r="E4221" i="1"/>
  <c r="H14705" i="1"/>
  <c r="F14705" i="1"/>
  <c r="G14705" i="1" s="1"/>
  <c r="H4222" i="1"/>
  <c r="F4222" i="1"/>
  <c r="G4222" i="1" s="1"/>
  <c r="E4222" i="1"/>
  <c r="H3307" i="1"/>
  <c r="F3307" i="1"/>
  <c r="G3307" i="1" s="1"/>
  <c r="E3307" i="1"/>
  <c r="H3524" i="1"/>
  <c r="F3524" i="1"/>
  <c r="G3524" i="1" s="1"/>
  <c r="E3524" i="1"/>
  <c r="H4722" i="1"/>
  <c r="F4722" i="1"/>
  <c r="G4722" i="1" s="1"/>
  <c r="E4722" i="1"/>
  <c r="H9853" i="1"/>
  <c r="F9853" i="1"/>
  <c r="G9853" i="1" s="1"/>
  <c r="H7528" i="1"/>
  <c r="F7528" i="1"/>
  <c r="G7528" i="1" s="1"/>
  <c r="E7528" i="1"/>
  <c r="H10052" i="1"/>
  <c r="F10052" i="1"/>
  <c r="G10052" i="1" s="1"/>
  <c r="H9647" i="1"/>
  <c r="F9647" i="1"/>
  <c r="G9647" i="1" s="1"/>
  <c r="H8741" i="1"/>
  <c r="F8741" i="1"/>
  <c r="G8741" i="1" s="1"/>
  <c r="E8741" i="1"/>
  <c r="H11627" i="1"/>
  <c r="F11627" i="1"/>
  <c r="G11627" i="1" s="1"/>
  <c r="H14193" i="1"/>
  <c r="F14193" i="1"/>
  <c r="G14193" i="1" s="1"/>
  <c r="F10477" i="1"/>
  <c r="G10477" i="1" s="1"/>
  <c r="H10477" i="1"/>
  <c r="H15356" i="1"/>
  <c r="F15356" i="1"/>
  <c r="G15356" i="1" s="1"/>
  <c r="H15483" i="1"/>
  <c r="F15483" i="1"/>
  <c r="G15483" i="1" s="1"/>
  <c r="H5876" i="1"/>
  <c r="F5876" i="1"/>
  <c r="G5876" i="1" s="1"/>
  <c r="E5876" i="1"/>
  <c r="H13913" i="1"/>
  <c r="F13913" i="1"/>
  <c r="G13913" i="1" s="1"/>
  <c r="H7454" i="1"/>
  <c r="F7454" i="1"/>
  <c r="G7454" i="1" s="1"/>
  <c r="E7454" i="1"/>
  <c r="H1819" i="1"/>
  <c r="F1819" i="1"/>
  <c r="G1819" i="1" s="1"/>
  <c r="E1819" i="1"/>
  <c r="H4165" i="1"/>
  <c r="F4165" i="1"/>
  <c r="G4165" i="1" s="1"/>
  <c r="E4165" i="1"/>
  <c r="H13255" i="1"/>
  <c r="F13255" i="1"/>
  <c r="G13255" i="1" s="1"/>
  <c r="H11538" i="1"/>
  <c r="F11538" i="1"/>
  <c r="G11538" i="1" s="1"/>
  <c r="H2441" i="1"/>
  <c r="F2441" i="1"/>
  <c r="G2441" i="1" s="1"/>
  <c r="E2441" i="1"/>
  <c r="H1727" i="1"/>
  <c r="F1727" i="1"/>
  <c r="G1727" i="1" s="1"/>
  <c r="E1727" i="1"/>
  <c r="H13914" i="1"/>
  <c r="F13914" i="1"/>
  <c r="G13914" i="1" s="1"/>
  <c r="H13506" i="1"/>
  <c r="F13506" i="1"/>
  <c r="G13506" i="1" s="1"/>
  <c r="H15094" i="1"/>
  <c r="F15094" i="1"/>
  <c r="G15094" i="1" s="1"/>
  <c r="H9299" i="1"/>
  <c r="F9299" i="1"/>
  <c r="G9299" i="1" s="1"/>
  <c r="H7529" i="1"/>
  <c r="F7529" i="1"/>
  <c r="G7529" i="1" s="1"/>
  <c r="E7529" i="1"/>
  <c r="H8927" i="1"/>
  <c r="F8927" i="1"/>
  <c r="G8927" i="1" s="1"/>
  <c r="E8927" i="1"/>
  <c r="H8648" i="1"/>
  <c r="F8648" i="1"/>
  <c r="G8648" i="1" s="1"/>
  <c r="E8648" i="1"/>
  <c r="H14575" i="1"/>
  <c r="F14575" i="1"/>
  <c r="G14575" i="1" s="1"/>
  <c r="H2681" i="1"/>
  <c r="F2681" i="1"/>
  <c r="G2681" i="1" s="1"/>
  <c r="E2681" i="1"/>
  <c r="H4278" i="1"/>
  <c r="F4278" i="1"/>
  <c r="G4278" i="1" s="1"/>
  <c r="E4278" i="1"/>
  <c r="H6735" i="1"/>
  <c r="F6735" i="1"/>
  <c r="G6735" i="1" s="1"/>
  <c r="E6735" i="1"/>
  <c r="H3525" i="1"/>
  <c r="F3525" i="1"/>
  <c r="G3525" i="1" s="1"/>
  <c r="E3525" i="1"/>
  <c r="H7077" i="1"/>
  <c r="F7077" i="1"/>
  <c r="G7077" i="1" s="1"/>
  <c r="E7077" i="1"/>
  <c r="H2950" i="1"/>
  <c r="F2950" i="1"/>
  <c r="G2950" i="1" s="1"/>
  <c r="E2950" i="1"/>
  <c r="H5158" i="1"/>
  <c r="F5158" i="1"/>
  <c r="G5158" i="1" s="1"/>
  <c r="E5158" i="1"/>
  <c r="H4849" i="1"/>
  <c r="F4849" i="1"/>
  <c r="G4849" i="1" s="1"/>
  <c r="E4849" i="1"/>
  <c r="H15487" i="1"/>
  <c r="F15487" i="1"/>
  <c r="G15487" i="1" s="1"/>
  <c r="H6501" i="1"/>
  <c r="F6501" i="1"/>
  <c r="G6501" i="1" s="1"/>
  <c r="E6501" i="1"/>
  <c r="H6060" i="1"/>
  <c r="F6060" i="1"/>
  <c r="G6060" i="1" s="1"/>
  <c r="E6060" i="1"/>
  <c r="H1529" i="1"/>
  <c r="F1529" i="1"/>
  <c r="G1529" i="1" s="1"/>
  <c r="E1529" i="1"/>
  <c r="H14386" i="1"/>
  <c r="F14386" i="1"/>
  <c r="G14386" i="1" s="1"/>
  <c r="H11889" i="1"/>
  <c r="F11889" i="1"/>
  <c r="G11889" i="1" s="1"/>
  <c r="H14630" i="1"/>
  <c r="F14630" i="1"/>
  <c r="G14630" i="1" s="1"/>
  <c r="H3734" i="1"/>
  <c r="F3734" i="1"/>
  <c r="G3734" i="1" s="1"/>
  <c r="E3734" i="1"/>
  <c r="H12726" i="1"/>
  <c r="F12726" i="1"/>
  <c r="G12726" i="1" s="1"/>
  <c r="H9855" i="1"/>
  <c r="F9855" i="1"/>
  <c r="G9855" i="1" s="1"/>
  <c r="H13740" i="1"/>
  <c r="F13740" i="1"/>
  <c r="G13740" i="1" s="1"/>
  <c r="H4279" i="1"/>
  <c r="F4279" i="1"/>
  <c r="G4279" i="1" s="1"/>
  <c r="E4279" i="1"/>
  <c r="H13256" i="1"/>
  <c r="F13256" i="1"/>
  <c r="G13256" i="1" s="1"/>
  <c r="H12254" i="1"/>
  <c r="F12254" i="1"/>
  <c r="G12254" i="1" s="1"/>
  <c r="H15294" i="1"/>
  <c r="F15294" i="1"/>
  <c r="G15294" i="1" s="1"/>
  <c r="H13741" i="1"/>
  <c r="F13741" i="1"/>
  <c r="G13741" i="1" s="1"/>
  <c r="H4062" i="1"/>
  <c r="F4062" i="1"/>
  <c r="G4062" i="1" s="1"/>
  <c r="E4062" i="1"/>
  <c r="H9300" i="1"/>
  <c r="F9300" i="1"/>
  <c r="G9300" i="1" s="1"/>
  <c r="E9300" i="1"/>
  <c r="H1167" i="1"/>
  <c r="F1167" i="1"/>
  <c r="G1167" i="1" s="1"/>
  <c r="E1167" i="1"/>
  <c r="H2351" i="1"/>
  <c r="F2351" i="1"/>
  <c r="G2351" i="1" s="1"/>
  <c r="E2351" i="1"/>
  <c r="H8544" i="1"/>
  <c r="F8544" i="1"/>
  <c r="G8544" i="1" s="1"/>
  <c r="E8544" i="1"/>
  <c r="H9192" i="1"/>
  <c r="F9192" i="1"/>
  <c r="G9192" i="1" s="1"/>
  <c r="E9192" i="1"/>
  <c r="H8743" i="1"/>
  <c r="F8743" i="1"/>
  <c r="G8743" i="1" s="1"/>
  <c r="E8743" i="1"/>
  <c r="H8457" i="1"/>
  <c r="F8457" i="1"/>
  <c r="G8457" i="1" s="1"/>
  <c r="E8457" i="1"/>
  <c r="H3680" i="1"/>
  <c r="F3680" i="1"/>
  <c r="G3680" i="1" s="1"/>
  <c r="E3680" i="1"/>
  <c r="H970" i="1"/>
  <c r="F970" i="1"/>
  <c r="G970" i="1" s="1"/>
  <c r="E970" i="1"/>
  <c r="H1168" i="1"/>
  <c r="F1168" i="1"/>
  <c r="G1168" i="1" s="1"/>
  <c r="E1168" i="1"/>
  <c r="H12622" i="1"/>
  <c r="F12622" i="1"/>
  <c r="G12622" i="1" s="1"/>
  <c r="H11046" i="1"/>
  <c r="F11046" i="1"/>
  <c r="G11046" i="1" s="1"/>
  <c r="H7944" i="1"/>
  <c r="F7944" i="1"/>
  <c r="G7944" i="1" s="1"/>
  <c r="E7944" i="1"/>
  <c r="H12088" i="1"/>
  <c r="F12088" i="1"/>
  <c r="G12088" i="1" s="1"/>
  <c r="H3526" i="1"/>
  <c r="F3526" i="1"/>
  <c r="G3526" i="1" s="1"/>
  <c r="E3526" i="1"/>
  <c r="H13257" i="1"/>
  <c r="F13257" i="1"/>
  <c r="G13257" i="1" s="1"/>
  <c r="H10809" i="1"/>
  <c r="F10809" i="1"/>
  <c r="G10809" i="1" s="1"/>
  <c r="H9525" i="1"/>
  <c r="F9525" i="1"/>
  <c r="G9525" i="1" s="1"/>
  <c r="H13817" i="1"/>
  <c r="F13817" i="1"/>
  <c r="G13817" i="1" s="1"/>
  <c r="H14757" i="1"/>
  <c r="F14757" i="1"/>
  <c r="G14757" i="1" s="1"/>
  <c r="H13425" i="1"/>
  <c r="F13425" i="1"/>
  <c r="G13425" i="1" s="1"/>
  <c r="H1842" i="1"/>
  <c r="F1842" i="1"/>
  <c r="G1842" i="1" s="1"/>
  <c r="E1842" i="1"/>
  <c r="H11413" i="1"/>
  <c r="F11413" i="1"/>
  <c r="G11413" i="1" s="1"/>
  <c r="H13338" i="1"/>
  <c r="F13338" i="1"/>
  <c r="G13338" i="1" s="1"/>
  <c r="H791" i="1"/>
  <c r="F791" i="1"/>
  <c r="G791" i="1" s="1"/>
  <c r="E791" i="1"/>
  <c r="H4655" i="1"/>
  <c r="F4655" i="1"/>
  <c r="G4655" i="1" s="1"/>
  <c r="E4655" i="1"/>
  <c r="H5159" i="1"/>
  <c r="F5159" i="1"/>
  <c r="G5159" i="1" s="1"/>
  <c r="E5159" i="1"/>
  <c r="H8745" i="1"/>
  <c r="F8745" i="1"/>
  <c r="G8745" i="1" s="1"/>
  <c r="E8745" i="1"/>
  <c r="H14136" i="1"/>
  <c r="F14136" i="1"/>
  <c r="G14136" i="1" s="1"/>
  <c r="H14892" i="1"/>
  <c r="F14892" i="1"/>
  <c r="G14892" i="1" s="1"/>
  <c r="H211" i="1"/>
  <c r="F211" i="1"/>
  <c r="G211" i="1" s="1"/>
  <c r="E211" i="1"/>
  <c r="H4342" i="1"/>
  <c r="F4342" i="1"/>
  <c r="G4342" i="1" s="1"/>
  <c r="E4342" i="1"/>
  <c r="H15488" i="1"/>
  <c r="F15488" i="1"/>
  <c r="G15488" i="1" s="1"/>
  <c r="H13669" i="1"/>
  <c r="F13669" i="1"/>
  <c r="G13669" i="1" s="1"/>
  <c r="H3434" i="1"/>
  <c r="F3434" i="1"/>
  <c r="G3434" i="1" s="1"/>
  <c r="E3434" i="1"/>
  <c r="H8095" i="1"/>
  <c r="F8095" i="1"/>
  <c r="G8095" i="1" s="1"/>
  <c r="E8095" i="1"/>
  <c r="H13426" i="1"/>
  <c r="F13426" i="1"/>
  <c r="G13426" i="1" s="1"/>
  <c r="H999" i="1"/>
  <c r="F999" i="1"/>
  <c r="G999" i="1" s="1"/>
  <c r="E999" i="1"/>
  <c r="H6936" i="1"/>
  <c r="F6936" i="1"/>
  <c r="G6936" i="1" s="1"/>
  <c r="E6936" i="1"/>
  <c r="H5710" i="1"/>
  <c r="F5710" i="1"/>
  <c r="G5710" i="1" s="1"/>
  <c r="E5710" i="1"/>
  <c r="H1586" i="1"/>
  <c r="F1586" i="1"/>
  <c r="G1586" i="1" s="1"/>
  <c r="E1586" i="1"/>
  <c r="H7392" i="1"/>
  <c r="F7392" i="1"/>
  <c r="G7392" i="1" s="1"/>
  <c r="E7392" i="1"/>
  <c r="H7781" i="1"/>
  <c r="F7781" i="1"/>
  <c r="G7781" i="1" s="1"/>
  <c r="E7781" i="1"/>
  <c r="H540" i="1"/>
  <c r="F540" i="1"/>
  <c r="G540" i="1" s="1"/>
  <c r="E540" i="1"/>
  <c r="H5039" i="1"/>
  <c r="F5039" i="1"/>
  <c r="G5039" i="1" s="1"/>
  <c r="E5039" i="1"/>
  <c r="H575" i="1"/>
  <c r="F575" i="1"/>
  <c r="G575" i="1" s="1"/>
  <c r="E575" i="1"/>
  <c r="H12730" i="1"/>
  <c r="F12730" i="1"/>
  <c r="G12730" i="1" s="1"/>
  <c r="H12171" i="1"/>
  <c r="F12171" i="1"/>
  <c r="G12171" i="1" s="1"/>
  <c r="H7693" i="1"/>
  <c r="F7693" i="1"/>
  <c r="G7693" i="1" s="1"/>
  <c r="E7693" i="1"/>
  <c r="H11136" i="1"/>
  <c r="F11136" i="1"/>
  <c r="G11136" i="1" s="1"/>
  <c r="H6251" i="1"/>
  <c r="F6251" i="1"/>
  <c r="G6251" i="1" s="1"/>
  <c r="E6251" i="1"/>
  <c r="H14580" i="1"/>
  <c r="F14580" i="1"/>
  <c r="G14580" i="1" s="1"/>
  <c r="H9012" i="1"/>
  <c r="F9012" i="1"/>
  <c r="G9012" i="1" s="1"/>
  <c r="E9012" i="1"/>
  <c r="H11804" i="1"/>
  <c r="F11804" i="1"/>
  <c r="G11804" i="1" s="1"/>
  <c r="H9414" i="1"/>
  <c r="F9414" i="1"/>
  <c r="G9414" i="1" s="1"/>
  <c r="H14444" i="1"/>
  <c r="F14444" i="1"/>
  <c r="G14444" i="1" s="1"/>
  <c r="H5994" i="1"/>
  <c r="F5994" i="1"/>
  <c r="G5994" i="1" s="1"/>
  <c r="E5994" i="1"/>
  <c r="H10934" i="1"/>
  <c r="F10934" i="1"/>
  <c r="G10934" i="1" s="1"/>
  <c r="H14387" i="1"/>
  <c r="F14387" i="1"/>
  <c r="G14387" i="1" s="1"/>
  <c r="H6128" i="1"/>
  <c r="F6128" i="1"/>
  <c r="G6128" i="1" s="1"/>
  <c r="E6128" i="1"/>
  <c r="H2139" i="1"/>
  <c r="F2139" i="1"/>
  <c r="G2139" i="1" s="1"/>
  <c r="E2139" i="1"/>
  <c r="H7393" i="1"/>
  <c r="F7393" i="1"/>
  <c r="G7393" i="1" s="1"/>
  <c r="E7393" i="1"/>
  <c r="H12731" i="1"/>
  <c r="F12731" i="1"/>
  <c r="G12731" i="1" s="1"/>
  <c r="H4850" i="1"/>
  <c r="F4850" i="1"/>
  <c r="G4850" i="1" s="1"/>
  <c r="E4850" i="1"/>
  <c r="H627" i="1"/>
  <c r="F627" i="1"/>
  <c r="G627" i="1" s="1"/>
  <c r="E627" i="1"/>
  <c r="H9302" i="1"/>
  <c r="F9302" i="1"/>
  <c r="G9302" i="1" s="1"/>
  <c r="H9754" i="1"/>
  <c r="F9754" i="1"/>
  <c r="G9754" i="1" s="1"/>
  <c r="H9960" i="1"/>
  <c r="F9960" i="1"/>
  <c r="G9960" i="1" s="1"/>
  <c r="H14388" i="1"/>
  <c r="F14388" i="1"/>
  <c r="G14388" i="1" s="1"/>
  <c r="H3589" i="1"/>
  <c r="F3589" i="1"/>
  <c r="G3589" i="1" s="1"/>
  <c r="E3589" i="1"/>
  <c r="H13074" i="1"/>
  <c r="F13074" i="1"/>
  <c r="G13074" i="1" s="1"/>
  <c r="H9014" i="1"/>
  <c r="F9014" i="1"/>
  <c r="G9014" i="1" s="1"/>
  <c r="E9014" i="1"/>
  <c r="H4281" i="1"/>
  <c r="F4281" i="1"/>
  <c r="G4281" i="1" s="1"/>
  <c r="E4281" i="1"/>
  <c r="H11325" i="1"/>
  <c r="F11325" i="1"/>
  <c r="G11325" i="1" s="1"/>
  <c r="H11234" i="1"/>
  <c r="F11234" i="1"/>
  <c r="G11234" i="1" s="1"/>
  <c r="H1843" i="1"/>
  <c r="F1843" i="1"/>
  <c r="G1843" i="1" s="1"/>
  <c r="E1843" i="1"/>
  <c r="H10053" i="1"/>
  <c r="F10053" i="1"/>
  <c r="G10053" i="1" s="1"/>
  <c r="H4344" i="1"/>
  <c r="F4344" i="1"/>
  <c r="G4344" i="1" s="1"/>
  <c r="E4344" i="1"/>
  <c r="H5814" i="1"/>
  <c r="F5814" i="1"/>
  <c r="G5814" i="1" s="1"/>
  <c r="E5814" i="1"/>
  <c r="H6061" i="1"/>
  <c r="F6061" i="1"/>
  <c r="G6061" i="1" s="1"/>
  <c r="E6061" i="1"/>
  <c r="H14194" i="1"/>
  <c r="F14194" i="1"/>
  <c r="G14194" i="1" s="1"/>
  <c r="H10378" i="1"/>
  <c r="F10378" i="1"/>
  <c r="G10378" i="1" s="1"/>
  <c r="H7455" i="1"/>
  <c r="F7455" i="1"/>
  <c r="G7455" i="1" s="1"/>
  <c r="E7455" i="1"/>
  <c r="H14445" i="1"/>
  <c r="F14445" i="1"/>
  <c r="G14445" i="1" s="1"/>
  <c r="H4538" i="1"/>
  <c r="F4538" i="1"/>
  <c r="G4538" i="1" s="1"/>
  <c r="E4538" i="1"/>
  <c r="H14582" i="1"/>
  <c r="F14582" i="1"/>
  <c r="G14582" i="1" s="1"/>
  <c r="H11893" i="1"/>
  <c r="F11893" i="1"/>
  <c r="G11893" i="1" s="1"/>
  <c r="H9862" i="1"/>
  <c r="F9862" i="1"/>
  <c r="G9862" i="1" s="1"/>
  <c r="H14866" i="1"/>
  <c r="F14866" i="1"/>
  <c r="G14866" i="1" s="1"/>
  <c r="H4725" i="1"/>
  <c r="F4725" i="1"/>
  <c r="G4725" i="1" s="1"/>
  <c r="E4725" i="1"/>
  <c r="H2651" i="1"/>
  <c r="F2651" i="1"/>
  <c r="G2651" i="1" s="1"/>
  <c r="E2651" i="1"/>
  <c r="H5215" i="1"/>
  <c r="F5215" i="1"/>
  <c r="G5215" i="1" s="1"/>
  <c r="E5215" i="1"/>
  <c r="H12436" i="1"/>
  <c r="F12436" i="1"/>
  <c r="G12436" i="1" s="1"/>
  <c r="H1771" i="1"/>
  <c r="F1771" i="1"/>
  <c r="G1771" i="1" s="1"/>
  <c r="E1771" i="1"/>
  <c r="H362" i="1"/>
  <c r="F362" i="1"/>
  <c r="G362" i="1" s="1"/>
  <c r="E362" i="1"/>
  <c r="H5995" i="1"/>
  <c r="F5995" i="1"/>
  <c r="G5995" i="1" s="1"/>
  <c r="E5995" i="1"/>
  <c r="H4224" i="1"/>
  <c r="F4224" i="1"/>
  <c r="G4224" i="1" s="1"/>
  <c r="E4224" i="1"/>
  <c r="H205" i="1"/>
  <c r="F205" i="1"/>
  <c r="G205" i="1" s="1"/>
  <c r="E205" i="1"/>
  <c r="H3390" i="1"/>
  <c r="F3390" i="1"/>
  <c r="G3390" i="1" s="1"/>
  <c r="E3390" i="1"/>
  <c r="H15263" i="1"/>
  <c r="F15263" i="1"/>
  <c r="G15263" i="1" s="1"/>
  <c r="H14632" i="1"/>
  <c r="F14632" i="1"/>
  <c r="G14632" i="1" s="1"/>
  <c r="H4347" i="1"/>
  <c r="F4347" i="1"/>
  <c r="G4347" i="1" s="1"/>
  <c r="E4347" i="1"/>
  <c r="H4108" i="1"/>
  <c r="F4108" i="1"/>
  <c r="G4108" i="1" s="1"/>
  <c r="E4108" i="1"/>
  <c r="H8460" i="1"/>
  <c r="F8460" i="1"/>
  <c r="G8460" i="1" s="1"/>
  <c r="E8460" i="1"/>
  <c r="H10708" i="1"/>
  <c r="F10708" i="1"/>
  <c r="G10708" i="1" s="1"/>
  <c r="H14534" i="1"/>
  <c r="F14534" i="1"/>
  <c r="G14534" i="1" s="1"/>
  <c r="H11542" i="1"/>
  <c r="F11542" i="1"/>
  <c r="G11542" i="1" s="1"/>
  <c r="H14674" i="1"/>
  <c r="F14674" i="1"/>
  <c r="G14674" i="1" s="1"/>
  <c r="H11138" i="1"/>
  <c r="F11138" i="1"/>
  <c r="G11138" i="1" s="1"/>
  <c r="H14447" i="1"/>
  <c r="F14447" i="1"/>
  <c r="G14447" i="1" s="1"/>
  <c r="H14633" i="1"/>
  <c r="F14633" i="1"/>
  <c r="G14633" i="1" s="1"/>
  <c r="H10054" i="1"/>
  <c r="F10054" i="1"/>
  <c r="G10054" i="1" s="1"/>
  <c r="H3685" i="1"/>
  <c r="F3685" i="1"/>
  <c r="G3685" i="1" s="1"/>
  <c r="E3685" i="1"/>
  <c r="H3343" i="1"/>
  <c r="F3343" i="1"/>
  <c r="G3343" i="1" s="1"/>
  <c r="E3343" i="1"/>
  <c r="H829" i="1"/>
  <c r="F829" i="1"/>
  <c r="G829" i="1" s="1"/>
  <c r="E829" i="1"/>
  <c r="H2380" i="1"/>
  <c r="F2380" i="1"/>
  <c r="G2380" i="1" s="1"/>
  <c r="E2380" i="1"/>
  <c r="H12736" i="1"/>
  <c r="F12736" i="1"/>
  <c r="G12736" i="1" s="1"/>
  <c r="H6129" i="1"/>
  <c r="F6129" i="1"/>
  <c r="G6129" i="1" s="1"/>
  <c r="E6129" i="1"/>
  <c r="H3170" i="1"/>
  <c r="F3170" i="1"/>
  <c r="G3170" i="1" s="1"/>
  <c r="E3170" i="1"/>
  <c r="H13428" i="1"/>
  <c r="F13428" i="1"/>
  <c r="G13428" i="1" s="1"/>
  <c r="H12351" i="1"/>
  <c r="F12351" i="1"/>
  <c r="G12351" i="1" s="1"/>
  <c r="H10598" i="1"/>
  <c r="F10598" i="1"/>
  <c r="G10598" i="1" s="1"/>
  <c r="H12920" i="1"/>
  <c r="F12920" i="1"/>
  <c r="G12920" i="1" s="1"/>
  <c r="H4002" i="1"/>
  <c r="F4002" i="1"/>
  <c r="G4002" i="1" s="1"/>
  <c r="E4002" i="1"/>
  <c r="H11896" i="1"/>
  <c r="F11896" i="1"/>
  <c r="G11896" i="1" s="1"/>
  <c r="H10938" i="1"/>
  <c r="F10938" i="1"/>
  <c r="G10938" i="1" s="1"/>
  <c r="H8461" i="1"/>
  <c r="F8461" i="1"/>
  <c r="G8461" i="1" s="1"/>
  <c r="E8461" i="1"/>
  <c r="H10169" i="1"/>
  <c r="F10169" i="1"/>
  <c r="G10169" i="1" s="1"/>
  <c r="H4063" i="1"/>
  <c r="F4063" i="1"/>
  <c r="G4063" i="1" s="1"/>
  <c r="E4063" i="1"/>
  <c r="H13672" i="1"/>
  <c r="F13672" i="1"/>
  <c r="G13672" i="1" s="1"/>
  <c r="H13075" i="1"/>
  <c r="F13075" i="1"/>
  <c r="G13075" i="1" s="1"/>
  <c r="H2753" i="1"/>
  <c r="F2753" i="1"/>
  <c r="G2753" i="1" s="1"/>
  <c r="E2753" i="1"/>
  <c r="H6862" i="1"/>
  <c r="F6862" i="1"/>
  <c r="G6862" i="1" s="1"/>
  <c r="E6862" i="1"/>
  <c r="H10710" i="1"/>
  <c r="F10710" i="1"/>
  <c r="G10710" i="1" s="1"/>
  <c r="H4540" i="1"/>
  <c r="F4540" i="1"/>
  <c r="G4540" i="1" s="1"/>
  <c r="E4540" i="1"/>
  <c r="H294" i="1"/>
  <c r="F294" i="1"/>
  <c r="G294" i="1" s="1"/>
  <c r="E294" i="1"/>
  <c r="H459" i="1"/>
  <c r="F459" i="1"/>
  <c r="G459" i="1" s="1"/>
  <c r="E459" i="1"/>
  <c r="H14389" i="1"/>
  <c r="F14389" i="1"/>
  <c r="G14389" i="1" s="1"/>
  <c r="H13994" i="1"/>
  <c r="F13994" i="1"/>
  <c r="G13994" i="1" s="1"/>
  <c r="H13509" i="1"/>
  <c r="F13509" i="1"/>
  <c r="G13509" i="1" s="1"/>
  <c r="H5277" i="1"/>
  <c r="F5277" i="1"/>
  <c r="G5277" i="1" s="1"/>
  <c r="E5277" i="1"/>
  <c r="H4541" i="1"/>
  <c r="F4541" i="1"/>
  <c r="G4541" i="1" s="1"/>
  <c r="E4541" i="1"/>
  <c r="H14308" i="1"/>
  <c r="F14308" i="1"/>
  <c r="G14308" i="1" s="1"/>
  <c r="H3067" i="1"/>
  <c r="F3067" i="1"/>
  <c r="G3067" i="1" s="1"/>
  <c r="E3067" i="1"/>
  <c r="H1253" i="1"/>
  <c r="F1253" i="1"/>
  <c r="G1253" i="1" s="1"/>
  <c r="E1253" i="1"/>
  <c r="H7394" i="1"/>
  <c r="F7394" i="1"/>
  <c r="G7394" i="1" s="1"/>
  <c r="E7394" i="1"/>
  <c r="H9019" i="1"/>
  <c r="F9019" i="1"/>
  <c r="G9019" i="1" s="1"/>
  <c r="E9019" i="1"/>
  <c r="H912" i="1"/>
  <c r="F912" i="1"/>
  <c r="G912" i="1" s="1"/>
  <c r="E912" i="1"/>
  <c r="H4962" i="1"/>
  <c r="F4962" i="1"/>
  <c r="G4962" i="1" s="1"/>
  <c r="E4962" i="1"/>
  <c r="H659" i="1"/>
  <c r="F659" i="1"/>
  <c r="G659" i="1" s="1"/>
  <c r="E659" i="1"/>
  <c r="H4963" i="1"/>
  <c r="F4963" i="1"/>
  <c r="G4963" i="1" s="1"/>
  <c r="E4963" i="1"/>
  <c r="H2321" i="1"/>
  <c r="F2321" i="1"/>
  <c r="G2321" i="1" s="1"/>
  <c r="E2321" i="1"/>
  <c r="H3144" i="1"/>
  <c r="F3144" i="1"/>
  <c r="G3144" i="1" s="1"/>
  <c r="E3144" i="1"/>
  <c r="H9020" i="1"/>
  <c r="F9020" i="1"/>
  <c r="G9020" i="1" s="1"/>
  <c r="E9020" i="1"/>
  <c r="H3836" i="1"/>
  <c r="F3836" i="1"/>
  <c r="G3836" i="1" s="1"/>
  <c r="E3836" i="1"/>
  <c r="H2754" i="1"/>
  <c r="F2754" i="1"/>
  <c r="G2754" i="1" s="1"/>
  <c r="E2754" i="1"/>
  <c r="H3736" i="1"/>
  <c r="F3736" i="1"/>
  <c r="G3736" i="1" s="1"/>
  <c r="E3736" i="1"/>
  <c r="H5217" i="1"/>
  <c r="F5217" i="1"/>
  <c r="G5217" i="1" s="1"/>
  <c r="E5217" i="1"/>
  <c r="H867" i="1"/>
  <c r="F867" i="1"/>
  <c r="G867" i="1" s="1"/>
  <c r="E867" i="1"/>
  <c r="H13995" i="1"/>
  <c r="F13995" i="1"/>
  <c r="G13995" i="1" s="1"/>
  <c r="H4902" i="1"/>
  <c r="F4902" i="1"/>
  <c r="G4902" i="1" s="1"/>
  <c r="E4902" i="1"/>
  <c r="H7081" i="1"/>
  <c r="F7081" i="1"/>
  <c r="G7081" i="1" s="1"/>
  <c r="E7081" i="1"/>
  <c r="H4285" i="1"/>
  <c r="F4285" i="1"/>
  <c r="G4285" i="1" s="1"/>
  <c r="E4285" i="1"/>
  <c r="H9196" i="1"/>
  <c r="F9196" i="1"/>
  <c r="G9196" i="1" s="1"/>
  <c r="H9195" i="1"/>
  <c r="F9195" i="1"/>
  <c r="G9195" i="1" s="1"/>
  <c r="E9195" i="1"/>
  <c r="H11806" i="1"/>
  <c r="F11806" i="1"/>
  <c r="G11806" i="1" s="1"/>
  <c r="H6130" i="1"/>
  <c r="F6130" i="1"/>
  <c r="G6130" i="1" s="1"/>
  <c r="E6130" i="1"/>
  <c r="H726" i="1"/>
  <c r="F726" i="1"/>
  <c r="G726" i="1" s="1"/>
  <c r="E726" i="1"/>
  <c r="H2507" i="1"/>
  <c r="F2507" i="1"/>
  <c r="G2507" i="1" s="1"/>
  <c r="E2507" i="1"/>
  <c r="H12259" i="1"/>
  <c r="F12259" i="1"/>
  <c r="G12259" i="1" s="1"/>
  <c r="H11807" i="1"/>
  <c r="F11807" i="1"/>
  <c r="G11807" i="1" s="1"/>
  <c r="H14140" i="1"/>
  <c r="F14140" i="1"/>
  <c r="G14140" i="1" s="1"/>
  <c r="H11544" i="1"/>
  <c r="F11544" i="1"/>
  <c r="G11544" i="1" s="1"/>
  <c r="H10482" i="1"/>
  <c r="F10482" i="1"/>
  <c r="G10482" i="1" s="1"/>
  <c r="H11051" i="1"/>
  <c r="F11051" i="1"/>
  <c r="G11051" i="1" s="1"/>
  <c r="H11898" i="1"/>
  <c r="F11898" i="1"/>
  <c r="G11898" i="1" s="1"/>
  <c r="H12839" i="1"/>
  <c r="F12839" i="1"/>
  <c r="G12839" i="1" s="1"/>
  <c r="F10815" i="1"/>
  <c r="G10815" i="1" s="1"/>
  <c r="H10815" i="1"/>
  <c r="H12921" i="1"/>
  <c r="F12921" i="1"/>
  <c r="G12921" i="1" s="1"/>
  <c r="H12630" i="1"/>
  <c r="F12630" i="1"/>
  <c r="G12630" i="1" s="1"/>
  <c r="H7150" i="1"/>
  <c r="F7150" i="1"/>
  <c r="G7150" i="1" s="1"/>
  <c r="E7150" i="1"/>
  <c r="H14490" i="1"/>
  <c r="F14490" i="1"/>
  <c r="G14490" i="1" s="1"/>
  <c r="H14707" i="1"/>
  <c r="F14707" i="1"/>
  <c r="G14707" i="1" s="1"/>
  <c r="H9530" i="1"/>
  <c r="F9530" i="1"/>
  <c r="G9530" i="1" s="1"/>
  <c r="H10604" i="1"/>
  <c r="F10604" i="1"/>
  <c r="G10604" i="1" s="1"/>
  <c r="H13431" i="1"/>
  <c r="F13431" i="1"/>
  <c r="G13431" i="1" s="1"/>
  <c r="H12631" i="1"/>
  <c r="F12631" i="1"/>
  <c r="G12631" i="1" s="1"/>
  <c r="H8553" i="1"/>
  <c r="F8553" i="1"/>
  <c r="G8553" i="1" s="1"/>
  <c r="E8553" i="1"/>
  <c r="H6675" i="1"/>
  <c r="F6675" i="1"/>
  <c r="G6675" i="1" s="1"/>
  <c r="E6675" i="1"/>
  <c r="H9531" i="1"/>
  <c r="F9531" i="1"/>
  <c r="G9531" i="1" s="1"/>
  <c r="H1971" i="1"/>
  <c r="F1971" i="1"/>
  <c r="G1971" i="1" s="1"/>
  <c r="E1971" i="1"/>
  <c r="H617" i="1"/>
  <c r="F617" i="1"/>
  <c r="G617" i="1" s="1"/>
  <c r="E617" i="1"/>
  <c r="F6567" i="1"/>
  <c r="G6567" i="1" s="1"/>
  <c r="H6567" i="1"/>
  <c r="E6567" i="1"/>
  <c r="H12439" i="1"/>
  <c r="F12439" i="1"/>
  <c r="G12439" i="1" s="1"/>
  <c r="H11545" i="1"/>
  <c r="F11545" i="1"/>
  <c r="G11545" i="1" s="1"/>
  <c r="H10816" i="1"/>
  <c r="F10816" i="1"/>
  <c r="G10816" i="1" s="1"/>
  <c r="H5218" i="1"/>
  <c r="F5218" i="1"/>
  <c r="G5218" i="1" s="1"/>
  <c r="E5218" i="1"/>
  <c r="H448" i="1"/>
  <c r="F448" i="1"/>
  <c r="G448" i="1" s="1"/>
  <c r="E448" i="1"/>
  <c r="H11236" i="1"/>
  <c r="F11236" i="1"/>
  <c r="G11236" i="1" s="1"/>
  <c r="H5937" i="1"/>
  <c r="F5937" i="1"/>
  <c r="G5937" i="1" s="1"/>
  <c r="E5937" i="1"/>
  <c r="H12092" i="1"/>
  <c r="F12092" i="1"/>
  <c r="G12092" i="1" s="1"/>
  <c r="H6443" i="1"/>
  <c r="F6443" i="1"/>
  <c r="G6443" i="1" s="1"/>
  <c r="E6443" i="1"/>
  <c r="H4348" i="1"/>
  <c r="F4348" i="1"/>
  <c r="G4348" i="1" s="1"/>
  <c r="E4348" i="1"/>
  <c r="F6621" i="1"/>
  <c r="G6621" i="1" s="1"/>
  <c r="H6621" i="1"/>
  <c r="E6621" i="1"/>
  <c r="H5598" i="1"/>
  <c r="F5598" i="1"/>
  <c r="G5598" i="1" s="1"/>
  <c r="E5598" i="1"/>
  <c r="H10712" i="1"/>
  <c r="F10712" i="1"/>
  <c r="G10712" i="1" s="1"/>
  <c r="F13076" i="1"/>
  <c r="G13076" i="1" s="1"/>
  <c r="H13076" i="1"/>
  <c r="H2619" i="1"/>
  <c r="F2619" i="1"/>
  <c r="G2619" i="1" s="1"/>
  <c r="E2619" i="1"/>
  <c r="H15096" i="1"/>
  <c r="F15096" i="1"/>
  <c r="G15096" i="1" s="1"/>
  <c r="H10817" i="1"/>
  <c r="F10817" i="1"/>
  <c r="G10817" i="1" s="1"/>
  <c r="H2054" i="1"/>
  <c r="F2054" i="1"/>
  <c r="G2054" i="1" s="1"/>
  <c r="E2054" i="1"/>
  <c r="H5279" i="1"/>
  <c r="F5279" i="1"/>
  <c r="G5279" i="1" s="1"/>
  <c r="E5279" i="1"/>
  <c r="H1116" i="1"/>
  <c r="F1116" i="1"/>
  <c r="G1116" i="1" s="1"/>
  <c r="E1116" i="1"/>
  <c r="H11808" i="1"/>
  <c r="F11808" i="1"/>
  <c r="G11808" i="1" s="1"/>
  <c r="H13824" i="1"/>
  <c r="F13824" i="1"/>
  <c r="G13824" i="1" s="1"/>
  <c r="H8753" i="1"/>
  <c r="F8753" i="1"/>
  <c r="G8753" i="1" s="1"/>
  <c r="E8753" i="1"/>
  <c r="H11546" i="1"/>
  <c r="F11546" i="1"/>
  <c r="G11546" i="1" s="1"/>
  <c r="H13340" i="1"/>
  <c r="F13340" i="1"/>
  <c r="G13340" i="1" s="1"/>
  <c r="H10056" i="1"/>
  <c r="F10056" i="1"/>
  <c r="G10056" i="1" s="1"/>
  <c r="H8377" i="1"/>
  <c r="F8377" i="1"/>
  <c r="G8377" i="1" s="1"/>
  <c r="E8377" i="1"/>
  <c r="H8555" i="1"/>
  <c r="F8555" i="1"/>
  <c r="G8555" i="1" s="1"/>
  <c r="E8555" i="1"/>
  <c r="H5879" i="1"/>
  <c r="F5879" i="1"/>
  <c r="G5879" i="1" s="1"/>
  <c r="E5879" i="1"/>
  <c r="H3069" i="1"/>
  <c r="F3069" i="1"/>
  <c r="G3069" i="1" s="1"/>
  <c r="E3069" i="1"/>
  <c r="H12633" i="1"/>
  <c r="F12633" i="1"/>
  <c r="G12633" i="1" s="1"/>
  <c r="H2444" i="1"/>
  <c r="F2444" i="1"/>
  <c r="G2444" i="1" s="1"/>
  <c r="E2444" i="1"/>
  <c r="H12441" i="1"/>
  <c r="F12441" i="1"/>
  <c r="G12441" i="1" s="1"/>
  <c r="H1845" i="1"/>
  <c r="F1845" i="1"/>
  <c r="G1845" i="1" s="1"/>
  <c r="E1845" i="1"/>
  <c r="H14196" i="1"/>
  <c r="F14196" i="1"/>
  <c r="G14196" i="1" s="1"/>
  <c r="H14395" i="1"/>
  <c r="F14395" i="1"/>
  <c r="G14395" i="1" s="1"/>
  <c r="H12261" i="1"/>
  <c r="F12261" i="1"/>
  <c r="G12261" i="1" s="1"/>
  <c r="H10483" i="1"/>
  <c r="F10483" i="1"/>
  <c r="G10483" i="1" s="1"/>
  <c r="H12526" i="1"/>
  <c r="F12526" i="1"/>
  <c r="G12526" i="1" s="1"/>
  <c r="H4659" i="1"/>
  <c r="F4659" i="1"/>
  <c r="G4659" i="1" s="1"/>
  <c r="E4659" i="1"/>
  <c r="H11632" i="1"/>
  <c r="F11632" i="1"/>
  <c r="G11632" i="1" s="1"/>
  <c r="H10943" i="1"/>
  <c r="F10943" i="1"/>
  <c r="G10943" i="1" s="1"/>
  <c r="H6189" i="1"/>
  <c r="F6189" i="1"/>
  <c r="G6189" i="1" s="1"/>
  <c r="E6189" i="1"/>
  <c r="H793" i="1"/>
  <c r="F793" i="1"/>
  <c r="G793" i="1" s="1"/>
  <c r="E793" i="1"/>
  <c r="H1947" i="1"/>
  <c r="F1947" i="1"/>
  <c r="G1947" i="1" s="1"/>
  <c r="E1947" i="1"/>
  <c r="H14258" i="1"/>
  <c r="F14258" i="1"/>
  <c r="G14258" i="1" s="1"/>
  <c r="H3737" i="1"/>
  <c r="F3737" i="1"/>
  <c r="G3737" i="1" s="1"/>
  <c r="E3737" i="1"/>
  <c r="H9420" i="1"/>
  <c r="F9420" i="1"/>
  <c r="G9420" i="1" s="1"/>
  <c r="H8281" i="1"/>
  <c r="F8281" i="1"/>
  <c r="G8281" i="1" s="1"/>
  <c r="E8281" i="1"/>
  <c r="H10484" i="1"/>
  <c r="F10484" i="1"/>
  <c r="G10484" i="1" s="1"/>
  <c r="H13745" i="1"/>
  <c r="F13745" i="1"/>
  <c r="G13745" i="1" s="1"/>
  <c r="H14197" i="1"/>
  <c r="F14197" i="1"/>
  <c r="G14197" i="1" s="1"/>
  <c r="H5041" i="1"/>
  <c r="F5041" i="1"/>
  <c r="G5041" i="1" s="1"/>
  <c r="E5041" i="1"/>
  <c r="H13746" i="1"/>
  <c r="F13746" i="1"/>
  <c r="G13746" i="1" s="1"/>
  <c r="H8282" i="1"/>
  <c r="F8282" i="1"/>
  <c r="G8282" i="1" s="1"/>
  <c r="E8282" i="1"/>
  <c r="H9421" i="1"/>
  <c r="F9421" i="1"/>
  <c r="G9421" i="1" s="1"/>
  <c r="H981" i="1"/>
  <c r="F981" i="1"/>
  <c r="G981" i="1" s="1"/>
  <c r="E981" i="1"/>
  <c r="H4783" i="1"/>
  <c r="F4783" i="1"/>
  <c r="G4783" i="1" s="1"/>
  <c r="E4783" i="1"/>
  <c r="H3310" i="1"/>
  <c r="F3310" i="1"/>
  <c r="G3310" i="1" s="1"/>
  <c r="E3310" i="1"/>
  <c r="H5160" i="1"/>
  <c r="F5160" i="1"/>
  <c r="G5160" i="1" s="1"/>
  <c r="E5160" i="1"/>
  <c r="H9869" i="1"/>
  <c r="F9869" i="1"/>
  <c r="G9869" i="1" s="1"/>
  <c r="H9656" i="1"/>
  <c r="F9656" i="1"/>
  <c r="G9656" i="1" s="1"/>
  <c r="H4115" i="1"/>
  <c r="F4115" i="1"/>
  <c r="G4115" i="1" s="1"/>
  <c r="E4115" i="1"/>
  <c r="H14963" i="1"/>
  <c r="F14963" i="1"/>
  <c r="G14963" i="1" s="1"/>
  <c r="H12356" i="1"/>
  <c r="F12356" i="1"/>
  <c r="G12356" i="1" s="1"/>
  <c r="H556" i="1"/>
  <c r="F556" i="1"/>
  <c r="G556" i="1" s="1"/>
  <c r="E556" i="1"/>
  <c r="H14064" i="1"/>
  <c r="F14064" i="1"/>
  <c r="G14064" i="1" s="1"/>
  <c r="H9963" i="1"/>
  <c r="F9963" i="1"/>
  <c r="G9963" i="1" s="1"/>
  <c r="H14898" i="1"/>
  <c r="F14898" i="1"/>
  <c r="G14898" i="1" s="1"/>
  <c r="H14259" i="1"/>
  <c r="F14259" i="1"/>
  <c r="G14259" i="1" s="1"/>
  <c r="H10384" i="1"/>
  <c r="F10384" i="1"/>
  <c r="G10384" i="1" s="1"/>
  <c r="H11725" i="1"/>
  <c r="F11725" i="1"/>
  <c r="G11725" i="1" s="1"/>
  <c r="H6190" i="1"/>
  <c r="F6190" i="1"/>
  <c r="G6190" i="1" s="1"/>
  <c r="E6190" i="1"/>
  <c r="H5042" i="1"/>
  <c r="F5042" i="1"/>
  <c r="G5042" i="1" s="1"/>
  <c r="E5042" i="1"/>
  <c r="H14198" i="1"/>
  <c r="F14198" i="1"/>
  <c r="G14198" i="1" s="1"/>
  <c r="H4966" i="1"/>
  <c r="F4966" i="1"/>
  <c r="G4966" i="1" s="1"/>
  <c r="E4966" i="1"/>
  <c r="H5220" i="1"/>
  <c r="F5220" i="1"/>
  <c r="G5220" i="1" s="1"/>
  <c r="E5220" i="1"/>
  <c r="H10282" i="1"/>
  <c r="F10282" i="1"/>
  <c r="G10282" i="1" s="1"/>
  <c r="H8652" i="1"/>
  <c r="F8652" i="1"/>
  <c r="G8652" i="1" s="1"/>
  <c r="E8652" i="1"/>
  <c r="H6569" i="1"/>
  <c r="F6569" i="1"/>
  <c r="G6569" i="1" s="1"/>
  <c r="E6569" i="1"/>
  <c r="H8010" i="1"/>
  <c r="F8010" i="1"/>
  <c r="G8010" i="1" s="1"/>
  <c r="E8010" i="1"/>
  <c r="H2953" i="1"/>
  <c r="F2953" i="1"/>
  <c r="G2953" i="1" s="1"/>
  <c r="E2953" i="1"/>
  <c r="H15062" i="1"/>
  <c r="F15062" i="1"/>
  <c r="G15062" i="1" s="1"/>
  <c r="H11633" i="1"/>
  <c r="F11633" i="1"/>
  <c r="G11633" i="1" s="1"/>
  <c r="H3261" i="1"/>
  <c r="F3261" i="1"/>
  <c r="G3261" i="1" s="1"/>
  <c r="E3261" i="1"/>
  <c r="H5221" i="1"/>
  <c r="F5221" i="1"/>
  <c r="G5221" i="1" s="1"/>
  <c r="E5221" i="1"/>
  <c r="H11239" i="1"/>
  <c r="F11239" i="1"/>
  <c r="G11239" i="1" s="1"/>
  <c r="H7786" i="1"/>
  <c r="F7786" i="1"/>
  <c r="G7786" i="1" s="1"/>
  <c r="E7786" i="1"/>
  <c r="H9201" i="1"/>
  <c r="F9201" i="1"/>
  <c r="G9201" i="1" s="1"/>
  <c r="E9201" i="1"/>
  <c r="H11240" i="1"/>
  <c r="F11240" i="1"/>
  <c r="G11240" i="1" s="1"/>
  <c r="H14141" i="1"/>
  <c r="F14141" i="1"/>
  <c r="G14141" i="1" s="1"/>
  <c r="H13077" i="1"/>
  <c r="F13077" i="1"/>
  <c r="G13077" i="1" s="1"/>
  <c r="H13997" i="1"/>
  <c r="F13997" i="1"/>
  <c r="G13997" i="1" s="1"/>
  <c r="H9757" i="1"/>
  <c r="F9757" i="1"/>
  <c r="G9757" i="1" s="1"/>
  <c r="H6322" i="1"/>
  <c r="F6322" i="1"/>
  <c r="G6322" i="1" s="1"/>
  <c r="E6322" i="1"/>
  <c r="H1629" i="1"/>
  <c r="F1629" i="1"/>
  <c r="G1629" i="1" s="1"/>
  <c r="E1629" i="1"/>
  <c r="H8011" i="1"/>
  <c r="F8011" i="1"/>
  <c r="G8011" i="1" s="1"/>
  <c r="E8011" i="1"/>
  <c r="H8654" i="1"/>
  <c r="F8654" i="1"/>
  <c r="G8654" i="1" s="1"/>
  <c r="E8654" i="1"/>
  <c r="H3886" i="1"/>
  <c r="F3886" i="1"/>
  <c r="G3886" i="1" s="1"/>
  <c r="E3886" i="1"/>
  <c r="H13078" i="1"/>
  <c r="F13078" i="1"/>
  <c r="G13078" i="1" s="1"/>
  <c r="H12529" i="1"/>
  <c r="F12529" i="1"/>
  <c r="G12529" i="1" s="1"/>
  <c r="H5106" i="1"/>
  <c r="F5106" i="1"/>
  <c r="G5106" i="1" s="1"/>
  <c r="E5106" i="1"/>
  <c r="H6942" i="1"/>
  <c r="F6942" i="1"/>
  <c r="G6942" i="1" s="1"/>
  <c r="E6942" i="1"/>
  <c r="H8462" i="1"/>
  <c r="F8462" i="1"/>
  <c r="G8462" i="1" s="1"/>
  <c r="E8462" i="1"/>
  <c r="H7696" i="1"/>
  <c r="F7696" i="1"/>
  <c r="G7696" i="1" s="1"/>
  <c r="E7696" i="1"/>
  <c r="H7015" i="1"/>
  <c r="F7015" i="1"/>
  <c r="G7015" i="1" s="1"/>
  <c r="E7015" i="1"/>
  <c r="H9313" i="1"/>
  <c r="F9313" i="1"/>
  <c r="G9313" i="1" s="1"/>
  <c r="E9313" i="1"/>
  <c r="H9312" i="1"/>
  <c r="F9312" i="1"/>
  <c r="G9312" i="1" s="1"/>
  <c r="H15099" i="1"/>
  <c r="F15099" i="1"/>
  <c r="G15099" i="1" s="1"/>
  <c r="H15098" i="1"/>
  <c r="F15098" i="1"/>
  <c r="G15098" i="1" s="1"/>
  <c r="H9657" i="1"/>
  <c r="F9657" i="1"/>
  <c r="G9657" i="1" s="1"/>
  <c r="H10487" i="1"/>
  <c r="F10487" i="1"/>
  <c r="G10487" i="1" s="1"/>
  <c r="H5997" i="1"/>
  <c r="F5997" i="1"/>
  <c r="G5997" i="1" s="1"/>
  <c r="E5997" i="1"/>
  <c r="H11902" i="1"/>
  <c r="F11902" i="1"/>
  <c r="G11902" i="1" s="1"/>
  <c r="H6676" i="1"/>
  <c r="F6676" i="1"/>
  <c r="G6676" i="1" s="1"/>
  <c r="E6676" i="1"/>
  <c r="H532" i="1"/>
  <c r="F532" i="1"/>
  <c r="G532" i="1" s="1"/>
  <c r="E532" i="1"/>
  <c r="H3392" i="1"/>
  <c r="F3392" i="1"/>
  <c r="G3392" i="1" s="1"/>
  <c r="E3392" i="1"/>
  <c r="H6447" i="1"/>
  <c r="F6447" i="1"/>
  <c r="G6447" i="1" s="1"/>
  <c r="E6447" i="1"/>
  <c r="H5282" i="1"/>
  <c r="F5282" i="1"/>
  <c r="G5282" i="1" s="1"/>
  <c r="E5282" i="1"/>
  <c r="H2471" i="1"/>
  <c r="F2471" i="1"/>
  <c r="G2471" i="1" s="1"/>
  <c r="E2471" i="1"/>
  <c r="H3781" i="1"/>
  <c r="F3781" i="1"/>
  <c r="G3781" i="1" s="1"/>
  <c r="E3781" i="1"/>
  <c r="H2192" i="1"/>
  <c r="F2192" i="1"/>
  <c r="G2192" i="1" s="1"/>
  <c r="E2192" i="1"/>
  <c r="H15175" i="1"/>
  <c r="F15175" i="1"/>
  <c r="G15175" i="1" s="1"/>
  <c r="F5332" i="1"/>
  <c r="G5332" i="1" s="1"/>
  <c r="H5332" i="1"/>
  <c r="E5332" i="1"/>
  <c r="H2510" i="1"/>
  <c r="F2510" i="1"/>
  <c r="G2510" i="1" s="1"/>
  <c r="E2510" i="1"/>
  <c r="H14634" i="1"/>
  <c r="F14634" i="1"/>
  <c r="G14634" i="1" s="1"/>
  <c r="H6943" i="1"/>
  <c r="F6943" i="1"/>
  <c r="G6943" i="1" s="1"/>
  <c r="E6943" i="1"/>
  <c r="H13676" i="1"/>
  <c r="F13676" i="1"/>
  <c r="G13676" i="1" s="1"/>
  <c r="H14067" i="1"/>
  <c r="F14067" i="1"/>
  <c r="G14067" i="1" s="1"/>
  <c r="H5333" i="1"/>
  <c r="F5333" i="1"/>
  <c r="G5333" i="1" s="1"/>
  <c r="E5333" i="1"/>
  <c r="H6866" i="1"/>
  <c r="F6866" i="1"/>
  <c r="G6866" i="1" s="1"/>
  <c r="E6866" i="1"/>
  <c r="H6739" i="1"/>
  <c r="F6739" i="1"/>
  <c r="G6739" i="1" s="1"/>
  <c r="E6739" i="1"/>
  <c r="H15490" i="1"/>
  <c r="F15490" i="1"/>
  <c r="G15490" i="1" s="1"/>
  <c r="H8657" i="1"/>
  <c r="F8657" i="1"/>
  <c r="G8657" i="1" s="1"/>
  <c r="E8657" i="1"/>
  <c r="H4288" i="1"/>
  <c r="F4288" i="1"/>
  <c r="G4288" i="1" s="1"/>
  <c r="E4288" i="1"/>
  <c r="H8464" i="1"/>
  <c r="F8464" i="1"/>
  <c r="G8464" i="1" s="1"/>
  <c r="E8464" i="1"/>
  <c r="H12264" i="1"/>
  <c r="F12264" i="1"/>
  <c r="G12264" i="1" s="1"/>
  <c r="H3887" i="1"/>
  <c r="F3887" i="1"/>
  <c r="G3887" i="1" s="1"/>
  <c r="E3887" i="1"/>
  <c r="H4603" i="1"/>
  <c r="F4603" i="1"/>
  <c r="G4603" i="1" s="1"/>
  <c r="E4603" i="1"/>
  <c r="H11634" i="1"/>
  <c r="F11634" i="1"/>
  <c r="G11634" i="1" s="1"/>
  <c r="H12634" i="1"/>
  <c r="F12634" i="1"/>
  <c r="G12634" i="1" s="1"/>
  <c r="H9533" i="1"/>
  <c r="F9533" i="1"/>
  <c r="G9533" i="1" s="1"/>
  <c r="H3212" i="1"/>
  <c r="F3212" i="1"/>
  <c r="G3212" i="1" s="1"/>
  <c r="E3212" i="1"/>
  <c r="H8284" i="1"/>
  <c r="F8284" i="1"/>
  <c r="G8284" i="1" s="1"/>
  <c r="E8284" i="1"/>
  <c r="H14677" i="1"/>
  <c r="F14677" i="1"/>
  <c r="G14677" i="1" s="1"/>
  <c r="H13080" i="1"/>
  <c r="F13080" i="1"/>
  <c r="G13080" i="1" s="1"/>
  <c r="H13266" i="1"/>
  <c r="F13266" i="1"/>
  <c r="G13266" i="1" s="1"/>
  <c r="H8757" i="1"/>
  <c r="F8757" i="1"/>
  <c r="G8757" i="1" s="1"/>
  <c r="E8757" i="1"/>
  <c r="H6624" i="1"/>
  <c r="F6624" i="1"/>
  <c r="G6624" i="1" s="1"/>
  <c r="E6624" i="1"/>
  <c r="H13002" i="1"/>
  <c r="F13002" i="1"/>
  <c r="G13002" i="1" s="1"/>
  <c r="H14537" i="1"/>
  <c r="F14537" i="1"/>
  <c r="G14537" i="1" s="1"/>
  <c r="H11728" i="1"/>
  <c r="F11728" i="1"/>
  <c r="G11728" i="1" s="1"/>
  <c r="H11903" i="1"/>
  <c r="F11903" i="1"/>
  <c r="G11903" i="1" s="1"/>
  <c r="H8758" i="1"/>
  <c r="F8758" i="1"/>
  <c r="G8758" i="1" s="1"/>
  <c r="E8758" i="1"/>
  <c r="H3026" i="1"/>
  <c r="F3026" i="1"/>
  <c r="G3026" i="1" s="1"/>
  <c r="E3026" i="1"/>
  <c r="H12357" i="1"/>
  <c r="F12357" i="1"/>
  <c r="G12357" i="1" s="1"/>
  <c r="H971" i="1"/>
  <c r="F971" i="1"/>
  <c r="G971" i="1" s="1"/>
  <c r="E971" i="1"/>
  <c r="H4350" i="1"/>
  <c r="F4350" i="1"/>
  <c r="G4350" i="1" s="1"/>
  <c r="E4350" i="1"/>
  <c r="H6325" i="1"/>
  <c r="F6325" i="1"/>
  <c r="G6325" i="1" s="1"/>
  <c r="E6325" i="1"/>
  <c r="H8658" i="1"/>
  <c r="F8658" i="1"/>
  <c r="G8658" i="1" s="1"/>
  <c r="E8658" i="1"/>
  <c r="H10489" i="1"/>
  <c r="F10489" i="1"/>
  <c r="G10489" i="1" s="1"/>
  <c r="H4730" i="1"/>
  <c r="F4730" i="1"/>
  <c r="G4730" i="1" s="1"/>
  <c r="E4730" i="1"/>
  <c r="H2839" i="1"/>
  <c r="F2839" i="1"/>
  <c r="G2839" i="1" s="1"/>
  <c r="E2839" i="1"/>
  <c r="H5999" i="1"/>
  <c r="F5999" i="1"/>
  <c r="G5999" i="1" s="1"/>
  <c r="E5999" i="1"/>
  <c r="H14452" i="1"/>
  <c r="F14452" i="1"/>
  <c r="G14452" i="1" s="1"/>
  <c r="H3348" i="1"/>
  <c r="F3348" i="1"/>
  <c r="G3348" i="1" s="1"/>
  <c r="E3348" i="1"/>
  <c r="H7699" i="1"/>
  <c r="F7699" i="1"/>
  <c r="G7699" i="1" s="1"/>
  <c r="E7699" i="1"/>
  <c r="H8190" i="1"/>
  <c r="F8190" i="1"/>
  <c r="G8190" i="1" s="1"/>
  <c r="E8190" i="1"/>
  <c r="H14538" i="1"/>
  <c r="F14538" i="1"/>
  <c r="G14538" i="1" s="1"/>
  <c r="H10491" i="1"/>
  <c r="F10491" i="1"/>
  <c r="G10491" i="1" s="1"/>
  <c r="H10823" i="1"/>
  <c r="F10823" i="1"/>
  <c r="G10823" i="1" s="1"/>
  <c r="H6326" i="1"/>
  <c r="F6326" i="1"/>
  <c r="G6326" i="1" s="1"/>
  <c r="E6326" i="1"/>
  <c r="H5335" i="1"/>
  <c r="F5335" i="1"/>
  <c r="G5335" i="1" s="1"/>
  <c r="E5335" i="1"/>
  <c r="H8556" i="1"/>
  <c r="F8556" i="1"/>
  <c r="G8556" i="1" s="1"/>
  <c r="E8556" i="1"/>
  <c r="H3437" i="1"/>
  <c r="F3437" i="1"/>
  <c r="G3437" i="1" s="1"/>
  <c r="E3437" i="1"/>
  <c r="H15100" i="1"/>
  <c r="F15100" i="1"/>
  <c r="G15100" i="1" s="1"/>
  <c r="H6677" i="1"/>
  <c r="F6677" i="1"/>
  <c r="G6677" i="1" s="1"/>
  <c r="E6677" i="1"/>
  <c r="H5653" i="1"/>
  <c r="F5653" i="1"/>
  <c r="G5653" i="1" s="1"/>
  <c r="E5653" i="1"/>
  <c r="H7305" i="1"/>
  <c r="F7305" i="1"/>
  <c r="G7305" i="1" s="1"/>
  <c r="E7305" i="1"/>
  <c r="H13174" i="1"/>
  <c r="F13174" i="1"/>
  <c r="G13174" i="1" s="1"/>
  <c r="H10063" i="1"/>
  <c r="F10063" i="1"/>
  <c r="G10063" i="1" s="1"/>
  <c r="H8465" i="1"/>
  <c r="F8465" i="1"/>
  <c r="G8465" i="1" s="1"/>
  <c r="E8465" i="1"/>
  <c r="H8286" i="1"/>
  <c r="F8286" i="1"/>
  <c r="G8286" i="1" s="1"/>
  <c r="E8286" i="1"/>
  <c r="H1704" i="1"/>
  <c r="F1704" i="1"/>
  <c r="G1704" i="1" s="1"/>
  <c r="E1704" i="1"/>
  <c r="H7016" i="1"/>
  <c r="F7016" i="1"/>
  <c r="G7016" i="1" s="1"/>
  <c r="E7016" i="1"/>
  <c r="H13268" i="1"/>
  <c r="F13268" i="1"/>
  <c r="G13268" i="1" s="1"/>
  <c r="H3592" i="1"/>
  <c r="F3592" i="1"/>
  <c r="G3592" i="1" s="1"/>
  <c r="E3592" i="1"/>
  <c r="H8099" i="1"/>
  <c r="F8099" i="1"/>
  <c r="G8099" i="1" s="1"/>
  <c r="E8099" i="1"/>
  <c r="H14397" i="1"/>
  <c r="F14397" i="1"/>
  <c r="G14397" i="1" s="1"/>
  <c r="H13923" i="1"/>
  <c r="F13923" i="1"/>
  <c r="G13923" i="1" s="1"/>
  <c r="H15371" i="1"/>
  <c r="F15371" i="1"/>
  <c r="G15371" i="1" s="1"/>
  <c r="H7610" i="1"/>
  <c r="F7610" i="1"/>
  <c r="G7610" i="1" s="1"/>
  <c r="E7610" i="1"/>
  <c r="H10716" i="1"/>
  <c r="F10716" i="1"/>
  <c r="G10716" i="1" s="1"/>
  <c r="H6192" i="1"/>
  <c r="F6192" i="1"/>
  <c r="G6192" i="1" s="1"/>
  <c r="E6192" i="1"/>
  <c r="H13081" i="1"/>
  <c r="F13081" i="1"/>
  <c r="G13081" i="1" s="1"/>
  <c r="H11242" i="1"/>
  <c r="F11242" i="1"/>
  <c r="G11242" i="1" s="1"/>
  <c r="H12266" i="1"/>
  <c r="F12266" i="1"/>
  <c r="G12266" i="1" s="1"/>
  <c r="H6868" i="1"/>
  <c r="F6868" i="1"/>
  <c r="G6868" i="1" s="1"/>
  <c r="E6868" i="1"/>
  <c r="H12177" i="1"/>
  <c r="F12177" i="1"/>
  <c r="G12177" i="1" s="1"/>
  <c r="H13516" i="1"/>
  <c r="F13516" i="1"/>
  <c r="G13516" i="1" s="1"/>
  <c r="H11986" i="1"/>
  <c r="F11986" i="1"/>
  <c r="G11986" i="1" s="1"/>
  <c r="H14002" i="1"/>
  <c r="F14002" i="1"/>
  <c r="G14002" i="1" s="1"/>
  <c r="H11243" i="1"/>
  <c r="F11243" i="1"/>
  <c r="G11243" i="1" s="1"/>
  <c r="H13082" i="1"/>
  <c r="F13082" i="1"/>
  <c r="G13082" i="1" s="1"/>
  <c r="H15277" i="1"/>
  <c r="F15277" i="1"/>
  <c r="G15277" i="1" s="1"/>
  <c r="H15418" i="1"/>
  <c r="F15418" i="1"/>
  <c r="G15418" i="1" s="1"/>
  <c r="H1170" i="1"/>
  <c r="F1170" i="1"/>
  <c r="G1170" i="1" s="1"/>
  <c r="E1170" i="1"/>
  <c r="H11987" i="1"/>
  <c r="F11987" i="1"/>
  <c r="G11987" i="1" s="1"/>
  <c r="H14636" i="1"/>
  <c r="F14636" i="1"/>
  <c r="G14636" i="1" s="1"/>
  <c r="H8380" i="1"/>
  <c r="F8380" i="1"/>
  <c r="G8380" i="1" s="1"/>
  <c r="E8380" i="1"/>
  <c r="H11988" i="1"/>
  <c r="F11988" i="1"/>
  <c r="G11988" i="1" s="1"/>
  <c r="H15242" i="1"/>
  <c r="F15242" i="1"/>
  <c r="G15242" i="1" s="1"/>
  <c r="H9424" i="1"/>
  <c r="F9424" i="1"/>
  <c r="G9424" i="1" s="1"/>
  <c r="H6869" i="1"/>
  <c r="F6869" i="1"/>
  <c r="G6869" i="1" s="1"/>
  <c r="E6869" i="1"/>
  <c r="H5714" i="1"/>
  <c r="F5714" i="1"/>
  <c r="G5714" i="1" s="1"/>
  <c r="E5714" i="1"/>
  <c r="H12534" i="1"/>
  <c r="F12534" i="1"/>
  <c r="G12534" i="1" s="1"/>
  <c r="H9874" i="1"/>
  <c r="F9874" i="1"/>
  <c r="G9874" i="1" s="1"/>
  <c r="H7789" i="1"/>
  <c r="F7789" i="1"/>
  <c r="G7789" i="1" s="1"/>
  <c r="E7789" i="1"/>
  <c r="H6626" i="1"/>
  <c r="F6626" i="1"/>
  <c r="G6626" i="1" s="1"/>
  <c r="E6626" i="1"/>
  <c r="H14709" i="1"/>
  <c r="F14709" i="1"/>
  <c r="G14709" i="1" s="1"/>
  <c r="H15308" i="1"/>
  <c r="F15308" i="1"/>
  <c r="G15308" i="1" s="1"/>
  <c r="H12361" i="1"/>
  <c r="F12361" i="1"/>
  <c r="G12361" i="1" s="1"/>
  <c r="H5107" i="1"/>
  <c r="F5107" i="1"/>
  <c r="G5107" i="1" s="1"/>
  <c r="E5107" i="1"/>
  <c r="H2511" i="1"/>
  <c r="F2511" i="1"/>
  <c r="G2511" i="1" s="1"/>
  <c r="E2511" i="1"/>
  <c r="H2755" i="1"/>
  <c r="F2755" i="1"/>
  <c r="G2755" i="1" s="1"/>
  <c r="E2755" i="1"/>
  <c r="H3687" i="1"/>
  <c r="F3687" i="1"/>
  <c r="G3687" i="1" s="1"/>
  <c r="E3687" i="1"/>
  <c r="H6387" i="1"/>
  <c r="F6387" i="1"/>
  <c r="G6387" i="1" s="1"/>
  <c r="E6387" i="1"/>
  <c r="H2170" i="1"/>
  <c r="F2170" i="1"/>
  <c r="G2170" i="1" s="1"/>
  <c r="E2170" i="1"/>
  <c r="H8192" i="1"/>
  <c r="F8192" i="1"/>
  <c r="G8192" i="1" s="1"/>
  <c r="E8192" i="1"/>
  <c r="H9534" i="1"/>
  <c r="F9534" i="1"/>
  <c r="G9534" i="1" s="1"/>
  <c r="H6870" i="1"/>
  <c r="F6870" i="1"/>
  <c r="G6870" i="1" s="1"/>
  <c r="E6870" i="1"/>
  <c r="H2323" i="1"/>
  <c r="F2323" i="1"/>
  <c r="G2323" i="1" s="1"/>
  <c r="E2323" i="1"/>
  <c r="H11548" i="1"/>
  <c r="F11548" i="1"/>
  <c r="G11548" i="1" s="1"/>
  <c r="H14710" i="1"/>
  <c r="F14710" i="1"/>
  <c r="G14710" i="1" s="1"/>
  <c r="H15360" i="1"/>
  <c r="F15360" i="1"/>
  <c r="G15360" i="1" s="1"/>
  <c r="H14453" i="1"/>
  <c r="F14453" i="1"/>
  <c r="G14453" i="1" s="1"/>
  <c r="H6741" i="1"/>
  <c r="F6741" i="1"/>
  <c r="G6741" i="1" s="1"/>
  <c r="E6741" i="1"/>
  <c r="H8193" i="1"/>
  <c r="F8193" i="1"/>
  <c r="G8193" i="1" s="1"/>
  <c r="E8193" i="1"/>
  <c r="H13005" i="1"/>
  <c r="F13005" i="1"/>
  <c r="G13005" i="1" s="1"/>
  <c r="H11244" i="1"/>
  <c r="F11244" i="1"/>
  <c r="G11244" i="1" s="1"/>
  <c r="H5501" i="1"/>
  <c r="F5501" i="1"/>
  <c r="G5501" i="1" s="1"/>
  <c r="E5501" i="1"/>
  <c r="H1729" i="1"/>
  <c r="F1729" i="1"/>
  <c r="G1729" i="1" s="1"/>
  <c r="E1729" i="1"/>
  <c r="H14678" i="1"/>
  <c r="F14678" i="1"/>
  <c r="G14678" i="1" s="1"/>
  <c r="H12180" i="1"/>
  <c r="F12180" i="1"/>
  <c r="G12180" i="1" s="1"/>
  <c r="H5338" i="1"/>
  <c r="F5338" i="1"/>
  <c r="G5338" i="1" s="1"/>
  <c r="E5338" i="1"/>
  <c r="H11908" i="1"/>
  <c r="F11908" i="1"/>
  <c r="G11908" i="1" s="1"/>
  <c r="H2251" i="1"/>
  <c r="F2251" i="1"/>
  <c r="G2251" i="1" s="1"/>
  <c r="E2251" i="1"/>
  <c r="H1284" i="1"/>
  <c r="F1284" i="1"/>
  <c r="G1284" i="1" s="1"/>
  <c r="E1284" i="1"/>
  <c r="H413" i="1"/>
  <c r="F413" i="1"/>
  <c r="G413" i="1" s="1"/>
  <c r="E413" i="1"/>
  <c r="H3171" i="1"/>
  <c r="F3171" i="1"/>
  <c r="G3171" i="1" s="1"/>
  <c r="E3171" i="1"/>
  <c r="H8560" i="1"/>
  <c r="F8560" i="1"/>
  <c r="G8560" i="1" s="1"/>
  <c r="E8560" i="1"/>
  <c r="H2284" i="1"/>
  <c r="F2284" i="1"/>
  <c r="G2284" i="1" s="1"/>
  <c r="E2284" i="1"/>
  <c r="H9426" i="1"/>
  <c r="F9426" i="1"/>
  <c r="G9426" i="1" s="1"/>
  <c r="H3393" i="1"/>
  <c r="F3393" i="1"/>
  <c r="G3393" i="1" s="1"/>
  <c r="E3393" i="1"/>
  <c r="H10719" i="1"/>
  <c r="F10719" i="1"/>
  <c r="G10719" i="1" s="1"/>
  <c r="H7703" i="1"/>
  <c r="F7703" i="1"/>
  <c r="G7703" i="1" s="1"/>
  <c r="E7703" i="1"/>
  <c r="H12446" i="1"/>
  <c r="F12446" i="1"/>
  <c r="G12446" i="1" s="1"/>
  <c r="H10175" i="1"/>
  <c r="F10175" i="1"/>
  <c r="G10175" i="1" s="1"/>
  <c r="H2357" i="1"/>
  <c r="F2357" i="1"/>
  <c r="G2357" i="1" s="1"/>
  <c r="E2357" i="1"/>
  <c r="H11337" i="1"/>
  <c r="F11337" i="1"/>
  <c r="G11337" i="1" s="1"/>
  <c r="H9660" i="1"/>
  <c r="F9660" i="1"/>
  <c r="G9660" i="1" s="1"/>
  <c r="H12845" i="1"/>
  <c r="F12845" i="1"/>
  <c r="G12845" i="1" s="1"/>
  <c r="H7089" i="1"/>
  <c r="F7089" i="1"/>
  <c r="G7089" i="1" s="1"/>
  <c r="E7089" i="1"/>
  <c r="H2140" i="1"/>
  <c r="F2140" i="1"/>
  <c r="G2140" i="1" s="1"/>
  <c r="E2140" i="1"/>
  <c r="H6678" i="1"/>
  <c r="F6678" i="1"/>
  <c r="G6678" i="1" s="1"/>
  <c r="E6678" i="1"/>
  <c r="H11060" i="1"/>
  <c r="F11060" i="1"/>
  <c r="G11060" i="1" s="1"/>
  <c r="H6256" i="1"/>
  <c r="F6256" i="1"/>
  <c r="G6256" i="1" s="1"/>
  <c r="E6256" i="1"/>
  <c r="H10950" i="1"/>
  <c r="F10950" i="1"/>
  <c r="G10950" i="1" s="1"/>
  <c r="H13351" i="1"/>
  <c r="F13351" i="1"/>
  <c r="G13351" i="1" s="1"/>
  <c r="H8760" i="1"/>
  <c r="F8760" i="1"/>
  <c r="G8760" i="1" s="1"/>
  <c r="E8760" i="1"/>
  <c r="H5939" i="1"/>
  <c r="F5939" i="1"/>
  <c r="G5939" i="1" s="1"/>
  <c r="E5939" i="1"/>
  <c r="H12931" i="1"/>
  <c r="F12931" i="1"/>
  <c r="G12931" i="1" s="1"/>
  <c r="H14821" i="1"/>
  <c r="F14821" i="1"/>
  <c r="G14821" i="1" s="1"/>
  <c r="H7158" i="1"/>
  <c r="F7158" i="1"/>
  <c r="G7158" i="1" s="1"/>
  <c r="E7158" i="1"/>
  <c r="H15244" i="1"/>
  <c r="F15244" i="1"/>
  <c r="G15244" i="1" s="1"/>
  <c r="H14899" i="1"/>
  <c r="F14899" i="1"/>
  <c r="G14899" i="1" s="1"/>
  <c r="H5546" i="1"/>
  <c r="F5546" i="1"/>
  <c r="G5546" i="1" s="1"/>
  <c r="E5546" i="1"/>
  <c r="H3951" i="1"/>
  <c r="F3951" i="1"/>
  <c r="G3951" i="1" s="1"/>
  <c r="E3951" i="1"/>
  <c r="H6871" i="1"/>
  <c r="F6871" i="1"/>
  <c r="G6871" i="1" s="1"/>
  <c r="E6871" i="1"/>
  <c r="H13084" i="1"/>
  <c r="F13084" i="1"/>
  <c r="G13084" i="1" s="1"/>
  <c r="H8761" i="1"/>
  <c r="F8761" i="1"/>
  <c r="G8761" i="1" s="1"/>
  <c r="E8761" i="1"/>
  <c r="H13600" i="1"/>
  <c r="F13600" i="1"/>
  <c r="G13600" i="1" s="1"/>
  <c r="H15026" i="1"/>
  <c r="F15026" i="1"/>
  <c r="G15026" i="1" s="1"/>
  <c r="H6679" i="1"/>
  <c r="F6679" i="1"/>
  <c r="G6679" i="1" s="1"/>
  <c r="E6679" i="1"/>
  <c r="H12363" i="1"/>
  <c r="F12363" i="1"/>
  <c r="G12363" i="1" s="1"/>
  <c r="H4291" i="1"/>
  <c r="F4291" i="1"/>
  <c r="G4291" i="1" s="1"/>
  <c r="E4291" i="1"/>
  <c r="H13270" i="1"/>
  <c r="F13270" i="1"/>
  <c r="G13270" i="1" s="1"/>
  <c r="H12364" i="1"/>
  <c r="F12364" i="1"/>
  <c r="G12364" i="1" s="1"/>
  <c r="H15102" i="1"/>
  <c r="F15102" i="1"/>
  <c r="G15102" i="1" s="1"/>
  <c r="H395" i="1"/>
  <c r="F395" i="1"/>
  <c r="G395" i="1" s="1"/>
  <c r="E395" i="1"/>
  <c r="H1337" i="1"/>
  <c r="F1337" i="1"/>
  <c r="G1337" i="1" s="1"/>
  <c r="E1337" i="1"/>
  <c r="H1822" i="1"/>
  <c r="F1822" i="1"/>
  <c r="G1822" i="1" s="1"/>
  <c r="E1822" i="1"/>
  <c r="H927" i="1"/>
  <c r="F927" i="1"/>
  <c r="G927" i="1" s="1"/>
  <c r="E927" i="1"/>
  <c r="H14077" i="1"/>
  <c r="F14077" i="1"/>
  <c r="G14077" i="1" s="1"/>
  <c r="H11551" i="1"/>
  <c r="F11551" i="1"/>
  <c r="G11551" i="1" s="1"/>
  <c r="H7873" i="1"/>
  <c r="F7873" i="1"/>
  <c r="G7873" i="1" s="1"/>
  <c r="E7873" i="1"/>
  <c r="H14078" i="1"/>
  <c r="F14078" i="1"/>
  <c r="G14078" i="1" s="1"/>
  <c r="H1929" i="1"/>
  <c r="F1929" i="1"/>
  <c r="G1929" i="1" s="1"/>
  <c r="E1929" i="1"/>
  <c r="H8662" i="1"/>
  <c r="F8662" i="1"/>
  <c r="G8662" i="1" s="1"/>
  <c r="E8662" i="1"/>
  <c r="H11338" i="1"/>
  <c r="F11338" i="1"/>
  <c r="G11338" i="1" s="1"/>
  <c r="H3531" i="1"/>
  <c r="F3531" i="1"/>
  <c r="G3531" i="1" s="1"/>
  <c r="E3531" i="1"/>
  <c r="H2954" i="1"/>
  <c r="F2954" i="1"/>
  <c r="G2954" i="1" s="1"/>
  <c r="E2954" i="1"/>
  <c r="H14079" i="1"/>
  <c r="F14079" i="1"/>
  <c r="G14079" i="1" s="1"/>
  <c r="H15410" i="1"/>
  <c r="F15410" i="1"/>
  <c r="G15410" i="1" s="1"/>
  <c r="H8014" i="1"/>
  <c r="F8014" i="1"/>
  <c r="G8014" i="1" s="1"/>
  <c r="E8014" i="1"/>
  <c r="H12636" i="1"/>
  <c r="F12636" i="1"/>
  <c r="G12636" i="1" s="1"/>
  <c r="H13925" i="1"/>
  <c r="F13925" i="1"/>
  <c r="G13925" i="1" s="1"/>
  <c r="H4228" i="1"/>
  <c r="F4228" i="1"/>
  <c r="G4228" i="1" s="1"/>
  <c r="E4228" i="1"/>
  <c r="H4853" i="1"/>
  <c r="F4853" i="1"/>
  <c r="G4853" i="1" s="1"/>
  <c r="E4853" i="1"/>
  <c r="H13087" i="1"/>
  <c r="F13087" i="1"/>
  <c r="G13087" i="1" s="1"/>
  <c r="H10721" i="1"/>
  <c r="F10721" i="1"/>
  <c r="G10721" i="1" s="1"/>
  <c r="H11817" i="1"/>
  <c r="F11817" i="1"/>
  <c r="G11817" i="1" s="1"/>
  <c r="H6680" i="1"/>
  <c r="F6680" i="1"/>
  <c r="G6680" i="1" s="1"/>
  <c r="E6680" i="1"/>
  <c r="H11553" i="1"/>
  <c r="F11553" i="1"/>
  <c r="G11553" i="1" s="1"/>
  <c r="H11641" i="1"/>
  <c r="F11641" i="1"/>
  <c r="G11641" i="1" s="1"/>
  <c r="H13680" i="1"/>
  <c r="F13680" i="1"/>
  <c r="G13680" i="1" s="1"/>
  <c r="H9764" i="1"/>
  <c r="F9764" i="1"/>
  <c r="G9764" i="1" s="1"/>
  <c r="H4067" i="1"/>
  <c r="F4067" i="1"/>
  <c r="G4067" i="1" s="1"/>
  <c r="E4067" i="1"/>
  <c r="H14822" i="1"/>
  <c r="F14822" i="1"/>
  <c r="G14822" i="1" s="1"/>
  <c r="H778" i="1"/>
  <c r="F778" i="1"/>
  <c r="G778" i="1" s="1"/>
  <c r="E778" i="1"/>
  <c r="H3263" i="1"/>
  <c r="F3263" i="1"/>
  <c r="G3263" i="1" s="1"/>
  <c r="E3263" i="1"/>
  <c r="H1353" i="1"/>
  <c r="F1353" i="1"/>
  <c r="G1353" i="1" s="1"/>
  <c r="E1353" i="1"/>
  <c r="H8195" i="1"/>
  <c r="F8195" i="1"/>
  <c r="G8195" i="1" s="1"/>
  <c r="E8195" i="1"/>
  <c r="H6391" i="1"/>
  <c r="F6391" i="1"/>
  <c r="G6391" i="1" s="1"/>
  <c r="E6391" i="1"/>
  <c r="H2252" i="1"/>
  <c r="F2252" i="1"/>
  <c r="G2252" i="1" s="1"/>
  <c r="E2252" i="1"/>
  <c r="H12537" i="1"/>
  <c r="F12537" i="1"/>
  <c r="G12537" i="1" s="1"/>
  <c r="H13519" i="1"/>
  <c r="F13519" i="1"/>
  <c r="G13519" i="1" s="1"/>
  <c r="H7400" i="1"/>
  <c r="F7400" i="1"/>
  <c r="G7400" i="1" s="1"/>
  <c r="E7400" i="1"/>
  <c r="H12274" i="1"/>
  <c r="F12274" i="1"/>
  <c r="G12274" i="1" s="1"/>
  <c r="H8935" i="1"/>
  <c r="F8935" i="1"/>
  <c r="G8935" i="1" s="1"/>
  <c r="E8935" i="1"/>
  <c r="H9205" i="1"/>
  <c r="F9205" i="1"/>
  <c r="G9205" i="1" s="1"/>
  <c r="E9205" i="1"/>
  <c r="H4906" i="1"/>
  <c r="F4906" i="1"/>
  <c r="G4906" i="1" s="1"/>
  <c r="E4906" i="1"/>
  <c r="H15495" i="1"/>
  <c r="F15495" i="1"/>
  <c r="G15495" i="1" s="1"/>
  <c r="H4229" i="1"/>
  <c r="F4229" i="1"/>
  <c r="G4229" i="1" s="1"/>
  <c r="E4229" i="1"/>
  <c r="H6329" i="1"/>
  <c r="F6329" i="1"/>
  <c r="G6329" i="1" s="1"/>
  <c r="E6329" i="1"/>
  <c r="H11554" i="1"/>
  <c r="F11554" i="1"/>
  <c r="G11554" i="1" s="1"/>
  <c r="H7792" i="1"/>
  <c r="F7792" i="1"/>
  <c r="G7792" i="1" s="1"/>
  <c r="E7792" i="1"/>
  <c r="H13681" i="1"/>
  <c r="F13681" i="1"/>
  <c r="G13681" i="1" s="1"/>
  <c r="H11429" i="1"/>
  <c r="F11429" i="1"/>
  <c r="G11429" i="1" s="1"/>
  <c r="H4970" i="1"/>
  <c r="F4970" i="1"/>
  <c r="G4970" i="1" s="1"/>
  <c r="E4970" i="1"/>
  <c r="F9662" i="1"/>
  <c r="G9662" i="1" s="1"/>
  <c r="H9662" i="1"/>
  <c r="H7159" i="1"/>
  <c r="F7159" i="1"/>
  <c r="G7159" i="1" s="1"/>
  <c r="E7159" i="1"/>
  <c r="H11062" i="1"/>
  <c r="F11062" i="1"/>
  <c r="G11062" i="1" s="1"/>
  <c r="H6258" i="1"/>
  <c r="F6258" i="1"/>
  <c r="G6258" i="1" s="1"/>
  <c r="E6258" i="1"/>
  <c r="H2141" i="1"/>
  <c r="F2141" i="1"/>
  <c r="G2141" i="1" s="1"/>
  <c r="E2141" i="1"/>
  <c r="F12182" i="1"/>
  <c r="G12182" i="1" s="1"/>
  <c r="H12182" i="1"/>
  <c r="H9427" i="1"/>
  <c r="F9427" i="1"/>
  <c r="G9427" i="1" s="1"/>
  <c r="H5110" i="1"/>
  <c r="F5110" i="1"/>
  <c r="G5110" i="1" s="1"/>
  <c r="E5110" i="1"/>
  <c r="H9765" i="1"/>
  <c r="F9765" i="1"/>
  <c r="G9765" i="1" s="1"/>
  <c r="H6947" i="1"/>
  <c r="F6947" i="1"/>
  <c r="G6947" i="1" s="1"/>
  <c r="E6947" i="1"/>
  <c r="H15126" i="1"/>
  <c r="F15126" i="1"/>
  <c r="G15126" i="1" s="1"/>
  <c r="H15383" i="1"/>
  <c r="F15383" i="1"/>
  <c r="G15383" i="1" s="1"/>
  <c r="H4405" i="1"/>
  <c r="F4405" i="1"/>
  <c r="G4405" i="1" s="1"/>
  <c r="E4405" i="1"/>
  <c r="H7705" i="1"/>
  <c r="F7705" i="1"/>
  <c r="G7705" i="1" s="1"/>
  <c r="E7705" i="1"/>
  <c r="H3311" i="1"/>
  <c r="F3311" i="1"/>
  <c r="G3311" i="1" s="1"/>
  <c r="E3311" i="1"/>
  <c r="H14080" i="1"/>
  <c r="F14080" i="1"/>
  <c r="G14080" i="1" s="1"/>
  <c r="H1796" i="1"/>
  <c r="F1796" i="1"/>
  <c r="G1796" i="1" s="1"/>
  <c r="E1796" i="1"/>
  <c r="H12105" i="1"/>
  <c r="F12105" i="1"/>
  <c r="G12105" i="1" s="1"/>
  <c r="H13829" i="1"/>
  <c r="F13829" i="1"/>
  <c r="G13829" i="1" s="1"/>
  <c r="H11063" i="1"/>
  <c r="F11063" i="1"/>
  <c r="G11063" i="1" s="1"/>
  <c r="H2445" i="1"/>
  <c r="F2445" i="1"/>
  <c r="G2445" i="1" s="1"/>
  <c r="E2445" i="1"/>
  <c r="H12451" i="1"/>
  <c r="F12451" i="1"/>
  <c r="G12451" i="1" s="1"/>
  <c r="H1992" i="1"/>
  <c r="F1992" i="1"/>
  <c r="G1992" i="1" s="1"/>
  <c r="E1992" i="1"/>
  <c r="H4606" i="1"/>
  <c r="F4606" i="1"/>
  <c r="G4606" i="1" s="1"/>
  <c r="E4606" i="1"/>
  <c r="H14005" i="1"/>
  <c r="F14005" i="1"/>
  <c r="G14005" i="1" s="1"/>
  <c r="H14266" i="1"/>
  <c r="F14266" i="1"/>
  <c r="G14266" i="1" s="1"/>
  <c r="H9664" i="1"/>
  <c r="F9664" i="1"/>
  <c r="G9664" i="1" s="1"/>
  <c r="H11146" i="1"/>
  <c r="F11146" i="1"/>
  <c r="G11146" i="1" s="1"/>
  <c r="H6872" i="1"/>
  <c r="F6872" i="1"/>
  <c r="G6872" i="1" s="1"/>
  <c r="E6872" i="1"/>
  <c r="H11645" i="1"/>
  <c r="F11645" i="1"/>
  <c r="G11645" i="1" s="1"/>
  <c r="H15027" i="1"/>
  <c r="F15027" i="1"/>
  <c r="G15027" i="1" s="1"/>
  <c r="H15363" i="1"/>
  <c r="F15363" i="1"/>
  <c r="G15363" i="1" s="1"/>
  <c r="H4974" i="1"/>
  <c r="F4974" i="1"/>
  <c r="G4974" i="1" s="1"/>
  <c r="E4974" i="1"/>
  <c r="H15498" i="1"/>
  <c r="F15498" i="1"/>
  <c r="G15498" i="1" s="1"/>
  <c r="F11993" i="1"/>
  <c r="G11993" i="1" s="1"/>
  <c r="H11993" i="1"/>
  <c r="H11249" i="1"/>
  <c r="F11249" i="1"/>
  <c r="G11249" i="1" s="1"/>
  <c r="H15227" i="1"/>
  <c r="F15227" i="1"/>
  <c r="G15227" i="1" s="1"/>
  <c r="H7234" i="1"/>
  <c r="F7234" i="1"/>
  <c r="G7234" i="1" s="1"/>
  <c r="E7234" i="1"/>
  <c r="H10832" i="1"/>
  <c r="F10832" i="1"/>
  <c r="G10832" i="1" s="1"/>
  <c r="H8105" i="1"/>
  <c r="F8105" i="1"/>
  <c r="G8105" i="1" s="1"/>
  <c r="E8105" i="1"/>
  <c r="H6193" i="1"/>
  <c r="F6193" i="1"/>
  <c r="G6193" i="1" s="1"/>
  <c r="E6193" i="1"/>
  <c r="H12276" i="1"/>
  <c r="F12276" i="1"/>
  <c r="G12276" i="1" s="1"/>
  <c r="H7160" i="1"/>
  <c r="F7160" i="1"/>
  <c r="G7160" i="1" s="1"/>
  <c r="E7160" i="1"/>
  <c r="H5047" i="1"/>
  <c r="F5047" i="1"/>
  <c r="G5047" i="1" s="1"/>
  <c r="E5047" i="1"/>
  <c r="H8197" i="1"/>
  <c r="F8197" i="1"/>
  <c r="G8197" i="1" s="1"/>
  <c r="E8197" i="1"/>
  <c r="H1847" i="1"/>
  <c r="F1847" i="1"/>
  <c r="G1847" i="1" s="1"/>
  <c r="E1847" i="1"/>
  <c r="H481" i="1"/>
  <c r="F481" i="1"/>
  <c r="G481" i="1" s="1"/>
  <c r="E481" i="1"/>
  <c r="H13683" i="1"/>
  <c r="F13683" i="1"/>
  <c r="G13683" i="1" s="1"/>
  <c r="H3844" i="1"/>
  <c r="F3844" i="1"/>
  <c r="G3844" i="1" s="1"/>
  <c r="E3844" i="1"/>
  <c r="H14738" i="1"/>
  <c r="F14738" i="1"/>
  <c r="G14738" i="1" s="1"/>
  <c r="H126" i="1"/>
  <c r="F126" i="1"/>
  <c r="G126" i="1" s="1"/>
  <c r="E126" i="1"/>
  <c r="H4407" i="1"/>
  <c r="F4407" i="1"/>
  <c r="G4407" i="1" s="1"/>
  <c r="E4407" i="1"/>
  <c r="H14455" i="1"/>
  <c r="F14455" i="1"/>
  <c r="G14455" i="1" s="1"/>
  <c r="H10607" i="1"/>
  <c r="F10607" i="1"/>
  <c r="G10607" i="1" s="1"/>
  <c r="H3845" i="1"/>
  <c r="F3845" i="1"/>
  <c r="G3845" i="1" s="1"/>
  <c r="E3845" i="1"/>
  <c r="H12106" i="1"/>
  <c r="F12106" i="1"/>
  <c r="G12106" i="1" s="1"/>
  <c r="H6571" i="1"/>
  <c r="F6571" i="1"/>
  <c r="G6571" i="1" s="1"/>
  <c r="E6571" i="1"/>
  <c r="H9115" i="1"/>
  <c r="F9115" i="1"/>
  <c r="G9115" i="1" s="1"/>
  <c r="E9115" i="1"/>
  <c r="H5340" i="1"/>
  <c r="F5340" i="1"/>
  <c r="G5340" i="1" s="1"/>
  <c r="E5340" i="1"/>
  <c r="H4545" i="1"/>
  <c r="F4545" i="1"/>
  <c r="G4545" i="1" s="1"/>
  <c r="E4545" i="1"/>
  <c r="H2384" i="1"/>
  <c r="F2384" i="1"/>
  <c r="G2384" i="1" s="1"/>
  <c r="E2384" i="1"/>
  <c r="H12850" i="1"/>
  <c r="F12850" i="1"/>
  <c r="G12850" i="1" s="1"/>
  <c r="H7020" i="1"/>
  <c r="F7020" i="1"/>
  <c r="G7020" i="1" s="1"/>
  <c r="E7020" i="1"/>
  <c r="H10288" i="1"/>
  <c r="F10288" i="1"/>
  <c r="G10288" i="1" s="1"/>
  <c r="H13831" i="1"/>
  <c r="F13831" i="1"/>
  <c r="G13831" i="1" s="1"/>
  <c r="H11912" i="1"/>
  <c r="F11912" i="1"/>
  <c r="G11912" i="1" s="1"/>
  <c r="H10397" i="1"/>
  <c r="F10397" i="1"/>
  <c r="G10397" i="1" s="1"/>
  <c r="H3077" i="1"/>
  <c r="F3077" i="1"/>
  <c r="G3077" i="1" s="1"/>
  <c r="E3077" i="1"/>
  <c r="H5164" i="1"/>
  <c r="F5164" i="1"/>
  <c r="G5164" i="1" s="1"/>
  <c r="E5164" i="1"/>
  <c r="H9542" i="1"/>
  <c r="F9542" i="1"/>
  <c r="G9542" i="1" s="1"/>
  <c r="H13522" i="1"/>
  <c r="F13522" i="1"/>
  <c r="G13522" i="1" s="1"/>
  <c r="H1773" i="1"/>
  <c r="F1773" i="1"/>
  <c r="G1773" i="1" s="1"/>
  <c r="E1773" i="1"/>
  <c r="H2582" i="1"/>
  <c r="F2582" i="1"/>
  <c r="G2582" i="1" s="1"/>
  <c r="E2582" i="1"/>
  <c r="H3218" i="1"/>
  <c r="F3218" i="1"/>
  <c r="G3218" i="1" s="1"/>
  <c r="E3218" i="1"/>
  <c r="H4735" i="1"/>
  <c r="F4735" i="1"/>
  <c r="G4735" i="1" s="1"/>
  <c r="E4735" i="1"/>
  <c r="H1823" i="1"/>
  <c r="F1823" i="1"/>
  <c r="G1823" i="1" s="1"/>
  <c r="E1823" i="1"/>
  <c r="H11646" i="1"/>
  <c r="F11646" i="1"/>
  <c r="G11646" i="1" s="1"/>
  <c r="H4354" i="1"/>
  <c r="F4354" i="1"/>
  <c r="G4354" i="1" s="1"/>
  <c r="E4354" i="1"/>
  <c r="H10177" i="1"/>
  <c r="F10177" i="1"/>
  <c r="G10177" i="1" s="1"/>
  <c r="H3312" i="1"/>
  <c r="F3312" i="1"/>
  <c r="G3312" i="1" s="1"/>
  <c r="E3312" i="1"/>
  <c r="H3078" i="1"/>
  <c r="F3078" i="1"/>
  <c r="G3078" i="1" s="1"/>
  <c r="E3078" i="1"/>
  <c r="H262" i="1"/>
  <c r="F262" i="1"/>
  <c r="G262" i="1" s="1"/>
  <c r="E262" i="1"/>
  <c r="H973" i="1"/>
  <c r="F973" i="1"/>
  <c r="G973" i="1" s="1"/>
  <c r="E973" i="1"/>
  <c r="H13832" i="1"/>
  <c r="F13832" i="1"/>
  <c r="G13832" i="1" s="1"/>
  <c r="H13833" i="1"/>
  <c r="F13833" i="1"/>
  <c r="G13833" i="1" s="1"/>
  <c r="H14967" i="1"/>
  <c r="F14967" i="1"/>
  <c r="G14967" i="1" s="1"/>
  <c r="H5288" i="1"/>
  <c r="F5288" i="1"/>
  <c r="G5288" i="1" s="1"/>
  <c r="E5288" i="1"/>
  <c r="H1118" i="1"/>
  <c r="F1118" i="1"/>
  <c r="G1118" i="1" s="1"/>
  <c r="E1118" i="1"/>
  <c r="H3175" i="1"/>
  <c r="F3175" i="1"/>
  <c r="G3175" i="1" s="1"/>
  <c r="E3175" i="1"/>
  <c r="H5383" i="1"/>
  <c r="F5383" i="1"/>
  <c r="G5383" i="1" s="1"/>
  <c r="E5383" i="1"/>
  <c r="H12277" i="1"/>
  <c r="F12277" i="1"/>
  <c r="G12277" i="1" s="1"/>
  <c r="H9116" i="1"/>
  <c r="F9116" i="1"/>
  <c r="G9116" i="1" s="1"/>
  <c r="E9116" i="1"/>
  <c r="H7162" i="1"/>
  <c r="F7162" i="1"/>
  <c r="G7162" i="1" s="1"/>
  <c r="E7162" i="1"/>
  <c r="H14456" i="1"/>
  <c r="F14456" i="1"/>
  <c r="G14456" i="1" s="1"/>
  <c r="H13440" i="1"/>
  <c r="F13440" i="1"/>
  <c r="G13440" i="1" s="1"/>
  <c r="H11734" i="1"/>
  <c r="F11734" i="1"/>
  <c r="G11734" i="1" s="1"/>
  <c r="H4004" i="1"/>
  <c r="F4004" i="1"/>
  <c r="G4004" i="1" s="1"/>
  <c r="E4004" i="1"/>
  <c r="H9430" i="1"/>
  <c r="F9430" i="1"/>
  <c r="G9430" i="1" s="1"/>
  <c r="H13927" i="1"/>
  <c r="F13927" i="1"/>
  <c r="G13927" i="1" s="1"/>
  <c r="H14900" i="1"/>
  <c r="F14900" i="1"/>
  <c r="G14900" i="1" s="1"/>
  <c r="H8669" i="1"/>
  <c r="F8669" i="1"/>
  <c r="G8669" i="1" s="1"/>
  <c r="E8669" i="1"/>
  <c r="H3847" i="1"/>
  <c r="F3847" i="1"/>
  <c r="G3847" i="1" s="1"/>
  <c r="E3847" i="1"/>
  <c r="H13607" i="1"/>
  <c r="F13607" i="1"/>
  <c r="G13607" i="1" s="1"/>
  <c r="H9972" i="1"/>
  <c r="F9972" i="1"/>
  <c r="G9972" i="1" s="1"/>
  <c r="H753" i="1"/>
  <c r="F753" i="1"/>
  <c r="G753" i="1" s="1"/>
  <c r="E753" i="1"/>
  <c r="H2385" i="1"/>
  <c r="F2385" i="1"/>
  <c r="G2385" i="1" s="1"/>
  <c r="E2385" i="1"/>
  <c r="H5771" i="1"/>
  <c r="F5771" i="1"/>
  <c r="G5771" i="1" s="1"/>
  <c r="E5771" i="1"/>
  <c r="H12747" i="1"/>
  <c r="F12747" i="1"/>
  <c r="G12747" i="1" s="1"/>
  <c r="H3742" i="1"/>
  <c r="F3742" i="1"/>
  <c r="G3742" i="1" s="1"/>
  <c r="E3742" i="1"/>
  <c r="H3114" i="1"/>
  <c r="F3114" i="1"/>
  <c r="G3114" i="1" s="1"/>
  <c r="E3114" i="1"/>
  <c r="H4908" i="1"/>
  <c r="F4908" i="1"/>
  <c r="G4908" i="1" s="1"/>
  <c r="E4908" i="1"/>
  <c r="H2474" i="1"/>
  <c r="F2474" i="1"/>
  <c r="G2474" i="1" s="1"/>
  <c r="E2474" i="1"/>
  <c r="H2686" i="1"/>
  <c r="F2686" i="1"/>
  <c r="G2686" i="1" s="1"/>
  <c r="E2686" i="1"/>
  <c r="H13928" i="1"/>
  <c r="F13928" i="1"/>
  <c r="G13928" i="1" s="1"/>
  <c r="H8855" i="1"/>
  <c r="F8855" i="1"/>
  <c r="G8855" i="1" s="1"/>
  <c r="E8855" i="1"/>
  <c r="H8199" i="1"/>
  <c r="F8199" i="1"/>
  <c r="G8199" i="1" s="1"/>
  <c r="E8199" i="1"/>
  <c r="H9768" i="1"/>
  <c r="F9768" i="1"/>
  <c r="G9768" i="1" s="1"/>
  <c r="H2955" i="1"/>
  <c r="F2955" i="1"/>
  <c r="G2955" i="1" s="1"/>
  <c r="E2955" i="1"/>
  <c r="H13009" i="1"/>
  <c r="F13009" i="1"/>
  <c r="G13009" i="1" s="1"/>
  <c r="H2224" i="1"/>
  <c r="F2224" i="1"/>
  <c r="G2224" i="1" s="1"/>
  <c r="E2224" i="1"/>
  <c r="H9209" i="1"/>
  <c r="F9209" i="1"/>
  <c r="G9209" i="1" s="1"/>
  <c r="E9209" i="1"/>
  <c r="H8387" i="1"/>
  <c r="F8387" i="1"/>
  <c r="G8387" i="1" s="1"/>
  <c r="E8387" i="1"/>
  <c r="H1544" i="1"/>
  <c r="F1544" i="1"/>
  <c r="G1544" i="1" s="1"/>
  <c r="E1544" i="1"/>
  <c r="H10066" i="1"/>
  <c r="F10066" i="1"/>
  <c r="G10066" i="1" s="1"/>
  <c r="H1848" i="1"/>
  <c r="F1848" i="1"/>
  <c r="G1848" i="1" s="1"/>
  <c r="E1848" i="1"/>
  <c r="H14457" i="1"/>
  <c r="F14457" i="1"/>
  <c r="G14457" i="1" s="1"/>
  <c r="H511" i="1"/>
  <c r="F511" i="1"/>
  <c r="G511" i="1" s="1"/>
  <c r="E511" i="1"/>
  <c r="H6260" i="1"/>
  <c r="F6260" i="1"/>
  <c r="G6260" i="1" s="1"/>
  <c r="E6260" i="1"/>
  <c r="H9431" i="1"/>
  <c r="F9431" i="1"/>
  <c r="G9431" i="1" s="1"/>
  <c r="H8388" i="1"/>
  <c r="F8388" i="1"/>
  <c r="G8388" i="1" s="1"/>
  <c r="E8388" i="1"/>
  <c r="H10725" i="1"/>
  <c r="F10725" i="1"/>
  <c r="G10725" i="1" s="1"/>
  <c r="H9770" i="1"/>
  <c r="F9770" i="1"/>
  <c r="G9770" i="1" s="1"/>
  <c r="H15296" i="1"/>
  <c r="F15296" i="1"/>
  <c r="G15296" i="1" s="1"/>
  <c r="H4357" i="1"/>
  <c r="F4357" i="1"/>
  <c r="G4357" i="1" s="1"/>
  <c r="E4357" i="1"/>
  <c r="H6745" i="1"/>
  <c r="F6745" i="1"/>
  <c r="G6745" i="1" s="1"/>
  <c r="E6745" i="1"/>
  <c r="H2446" i="1"/>
  <c r="F2446" i="1"/>
  <c r="G2446" i="1" s="1"/>
  <c r="E2446" i="1"/>
  <c r="H462" i="1"/>
  <c r="F462" i="1"/>
  <c r="G462" i="1" s="1"/>
  <c r="E462" i="1"/>
  <c r="H3350" i="1"/>
  <c r="F3350" i="1"/>
  <c r="G3350" i="1" s="1"/>
  <c r="E3350" i="1"/>
  <c r="H2447" i="1"/>
  <c r="F2447" i="1"/>
  <c r="G2447" i="1" s="1"/>
  <c r="E2447" i="1"/>
  <c r="H3595" i="1"/>
  <c r="F3595" i="1"/>
  <c r="G3595" i="1" s="1"/>
  <c r="E3595" i="1"/>
  <c r="F4855" i="1"/>
  <c r="G4855" i="1" s="1"/>
  <c r="H4855" i="1"/>
  <c r="E4855" i="1"/>
  <c r="H1447" i="1"/>
  <c r="F1447" i="1"/>
  <c r="G1447" i="1" s="1"/>
  <c r="E1447" i="1"/>
  <c r="H5228" i="1"/>
  <c r="F5228" i="1"/>
  <c r="G5228" i="1" s="1"/>
  <c r="E5228" i="1"/>
  <c r="H1849" i="1"/>
  <c r="F1849" i="1"/>
  <c r="G1849" i="1" s="1"/>
  <c r="E1849" i="1"/>
  <c r="H1775" i="1"/>
  <c r="F1775" i="1"/>
  <c r="G1775" i="1" s="1"/>
  <c r="E1775" i="1"/>
  <c r="H12932" i="1"/>
  <c r="F12932" i="1"/>
  <c r="G12932" i="1" s="1"/>
  <c r="H4789" i="1"/>
  <c r="F4789" i="1"/>
  <c r="G4789" i="1" s="1"/>
  <c r="E4789" i="1"/>
  <c r="H1432" i="1"/>
  <c r="F1432" i="1"/>
  <c r="G1432" i="1" s="1"/>
  <c r="E1432" i="1"/>
  <c r="H225" i="1"/>
  <c r="F225" i="1"/>
  <c r="G225" i="1" s="1"/>
  <c r="E225" i="1"/>
  <c r="H4976" i="1"/>
  <c r="F4976" i="1"/>
  <c r="G4976" i="1" s="1"/>
  <c r="E4976" i="1"/>
  <c r="H8107" i="1"/>
  <c r="F8107" i="1"/>
  <c r="G8107" i="1" s="1"/>
  <c r="E8107" i="1"/>
  <c r="H1151" i="1"/>
  <c r="F1151" i="1"/>
  <c r="G1151" i="1" s="1"/>
  <c r="E1151" i="1"/>
  <c r="H2687" i="1"/>
  <c r="F2687" i="1"/>
  <c r="G2687" i="1" s="1"/>
  <c r="E2687" i="1"/>
  <c r="H14741" i="1"/>
  <c r="F14741" i="1"/>
  <c r="G14741" i="1" s="1"/>
  <c r="H15178" i="1"/>
  <c r="F15178" i="1"/>
  <c r="G15178" i="1" s="1"/>
  <c r="H7874" i="1"/>
  <c r="F7874" i="1"/>
  <c r="G7874" i="1" s="1"/>
  <c r="E7874" i="1"/>
  <c r="H11915" i="1"/>
  <c r="F11915" i="1"/>
  <c r="G11915" i="1" s="1"/>
  <c r="H13445" i="1"/>
  <c r="F13445" i="1"/>
  <c r="G13445" i="1" s="1"/>
  <c r="H2386" i="1"/>
  <c r="F2386" i="1"/>
  <c r="G2386" i="1" s="1"/>
  <c r="E2386" i="1"/>
  <c r="H3029" i="1"/>
  <c r="F3029" i="1"/>
  <c r="G3029" i="1" s="1"/>
  <c r="E3029" i="1"/>
  <c r="H7543" i="1"/>
  <c r="F7543" i="1"/>
  <c r="G7543" i="1" s="1"/>
  <c r="E7543" i="1"/>
  <c r="H5943" i="1"/>
  <c r="F5943" i="1"/>
  <c r="G5943" i="1" s="1"/>
  <c r="E5943" i="1"/>
  <c r="H8563" i="1"/>
  <c r="F8563" i="1"/>
  <c r="G8563" i="1" s="1"/>
  <c r="E8563" i="1"/>
  <c r="H8470" i="1"/>
  <c r="F8470" i="1"/>
  <c r="G8470" i="1" s="1"/>
  <c r="E8470" i="1"/>
  <c r="H3534" i="1"/>
  <c r="F3534" i="1"/>
  <c r="G3534" i="1" s="1"/>
  <c r="E3534" i="1"/>
  <c r="H295" i="1"/>
  <c r="F295" i="1"/>
  <c r="G295" i="1" s="1"/>
  <c r="E295" i="1"/>
  <c r="H226" i="1"/>
  <c r="F226" i="1"/>
  <c r="G226" i="1" s="1"/>
  <c r="E226" i="1"/>
  <c r="H928" i="1"/>
  <c r="F928" i="1"/>
  <c r="G928" i="1" s="1"/>
  <c r="E928" i="1"/>
  <c r="H6746" i="1"/>
  <c r="F6746" i="1"/>
  <c r="G6746" i="1" s="1"/>
  <c r="E6746" i="1"/>
  <c r="H9544" i="1"/>
  <c r="F9544" i="1"/>
  <c r="G9544" i="1" s="1"/>
  <c r="H14761" i="1"/>
  <c r="F14761" i="1"/>
  <c r="G14761" i="1" s="1"/>
  <c r="H13012" i="1"/>
  <c r="F13012" i="1"/>
  <c r="G13012" i="1" s="1"/>
  <c r="H14715" i="1"/>
  <c r="F14715" i="1"/>
  <c r="G14715" i="1" s="1"/>
  <c r="H2688" i="1"/>
  <c r="F2688" i="1"/>
  <c r="G2688" i="1" s="1"/>
  <c r="E2688" i="1"/>
  <c r="H10180" i="1"/>
  <c r="F10180" i="1"/>
  <c r="G10180" i="1" s="1"/>
  <c r="H2760" i="1"/>
  <c r="F2760" i="1"/>
  <c r="G2760" i="1" s="1"/>
  <c r="E2760" i="1"/>
  <c r="H15028" i="1"/>
  <c r="F15028" i="1"/>
  <c r="G15028" i="1" s="1"/>
  <c r="H5165" i="1"/>
  <c r="F5165" i="1"/>
  <c r="G5165" i="1" s="1"/>
  <c r="E5165" i="1"/>
  <c r="H15347" i="1"/>
  <c r="F15347" i="1"/>
  <c r="G15347" i="1" s="1"/>
  <c r="H6953" i="1"/>
  <c r="F6953" i="1"/>
  <c r="G6953" i="1" s="1"/>
  <c r="E6953" i="1"/>
  <c r="H9321" i="1"/>
  <c r="F9321" i="1"/>
  <c r="G9321" i="1" s="1"/>
  <c r="H15504" i="1"/>
  <c r="F15504" i="1"/>
  <c r="G15504" i="1" s="1"/>
  <c r="H10400" i="1"/>
  <c r="F10400" i="1"/>
  <c r="G10400" i="1" s="1"/>
  <c r="H5945" i="1"/>
  <c r="F5945" i="1"/>
  <c r="G5945" i="1" s="1"/>
  <c r="E5945" i="1"/>
  <c r="H10507" i="1"/>
  <c r="F10507" i="1"/>
  <c r="G10507" i="1" s="1"/>
  <c r="H15372" i="1"/>
  <c r="F15372" i="1"/>
  <c r="G15372" i="1" s="1"/>
  <c r="H1517" i="1"/>
  <c r="F1517" i="1"/>
  <c r="G1517" i="1" s="1"/>
  <c r="E1517" i="1"/>
  <c r="H206" i="1"/>
  <c r="F206" i="1"/>
  <c r="G206" i="1" s="1"/>
  <c r="E206" i="1"/>
  <c r="H4482" i="1"/>
  <c r="F4482" i="1"/>
  <c r="G4482" i="1" s="1"/>
  <c r="E4482" i="1"/>
  <c r="H533" i="1"/>
  <c r="F533" i="1"/>
  <c r="G533" i="1" s="1"/>
  <c r="E533" i="1"/>
  <c r="H795" i="1"/>
  <c r="F795" i="1"/>
  <c r="G795" i="1" s="1"/>
  <c r="E795" i="1"/>
  <c r="H2412" i="1"/>
  <c r="F2412" i="1"/>
  <c r="G2412" i="1" s="1"/>
  <c r="E2412" i="1"/>
  <c r="H14084" i="1"/>
  <c r="F14084" i="1"/>
  <c r="G14084" i="1" s="1"/>
  <c r="H13014" i="1"/>
  <c r="F13014" i="1"/>
  <c r="G13014" i="1" s="1"/>
  <c r="H5603" i="1"/>
  <c r="F5603" i="1"/>
  <c r="G5603" i="1" s="1"/>
  <c r="E5603" i="1"/>
  <c r="H8471" i="1"/>
  <c r="F8471" i="1"/>
  <c r="G8471" i="1" s="1"/>
  <c r="E8471" i="1"/>
  <c r="H14009" i="1"/>
  <c r="F14009" i="1"/>
  <c r="G14009" i="1" s="1"/>
  <c r="H14206" i="1"/>
  <c r="F14206" i="1"/>
  <c r="G14206" i="1" s="1"/>
  <c r="H5050" i="1"/>
  <c r="F5050" i="1"/>
  <c r="G5050" i="1" s="1"/>
  <c r="E5050" i="1"/>
  <c r="H1194" i="1"/>
  <c r="F1194" i="1"/>
  <c r="G1194" i="1" s="1"/>
  <c r="E1194" i="1"/>
  <c r="H5290" i="1"/>
  <c r="F5290" i="1"/>
  <c r="G5290" i="1" s="1"/>
  <c r="E5290" i="1"/>
  <c r="H12640" i="1"/>
  <c r="F12640" i="1"/>
  <c r="G12640" i="1" s="1"/>
  <c r="H542" i="1"/>
  <c r="F542" i="1"/>
  <c r="G542" i="1" s="1"/>
  <c r="E542" i="1"/>
  <c r="H3442" i="1"/>
  <c r="F3442" i="1"/>
  <c r="G3442" i="1" s="1"/>
  <c r="E3442" i="1"/>
  <c r="H1873" i="1"/>
  <c r="F1873" i="1"/>
  <c r="G1873" i="1" s="1"/>
  <c r="E1873" i="1"/>
  <c r="H1609" i="1"/>
  <c r="F1609" i="1"/>
  <c r="G1609" i="1" s="1"/>
  <c r="E1609" i="1"/>
  <c r="H14496" i="1"/>
  <c r="F14496" i="1"/>
  <c r="G14496" i="1" s="1"/>
  <c r="H10957" i="1"/>
  <c r="F10957" i="1"/>
  <c r="G10957" i="1" s="1"/>
  <c r="H344" i="1"/>
  <c r="F344" i="1"/>
  <c r="G344" i="1" s="1"/>
  <c r="E344" i="1"/>
  <c r="H9772" i="1"/>
  <c r="F9772" i="1"/>
  <c r="G9772" i="1" s="1"/>
  <c r="H4909" i="1"/>
  <c r="F4909" i="1"/>
  <c r="G4909" i="1" s="1"/>
  <c r="E4909" i="1"/>
  <c r="H10290" i="1"/>
  <c r="F10290" i="1"/>
  <c r="G10290" i="1" s="1"/>
  <c r="H13689" i="1"/>
  <c r="F13689" i="1"/>
  <c r="G13689" i="1" s="1"/>
  <c r="H14145" i="1"/>
  <c r="F14145" i="1"/>
  <c r="G14145" i="1" s="1"/>
  <c r="H6573" i="1"/>
  <c r="F6573" i="1"/>
  <c r="G6573" i="1" s="1"/>
  <c r="E6573" i="1"/>
  <c r="H8565" i="1"/>
  <c r="F8565" i="1"/>
  <c r="G8565" i="1" s="1"/>
  <c r="E8565" i="1"/>
  <c r="H8764" i="1"/>
  <c r="F8764" i="1"/>
  <c r="G8764" i="1" s="1"/>
  <c r="E8764" i="1"/>
  <c r="H9117" i="1"/>
  <c r="F9117" i="1"/>
  <c r="G9117" i="1" s="1"/>
  <c r="E9117" i="1"/>
  <c r="H4550" i="1"/>
  <c r="F4550" i="1"/>
  <c r="G4550" i="1" s="1"/>
  <c r="E4550" i="1"/>
  <c r="H177" i="1"/>
  <c r="F177" i="1"/>
  <c r="G177" i="1" s="1"/>
  <c r="E177" i="1"/>
  <c r="H2843" i="1"/>
  <c r="F2843" i="1"/>
  <c r="G2843" i="1" s="1"/>
  <c r="E2843" i="1"/>
  <c r="H13276" i="1"/>
  <c r="F13276" i="1"/>
  <c r="G13276" i="1" s="1"/>
  <c r="H6632" i="1"/>
  <c r="F6632" i="1"/>
  <c r="G6632" i="1" s="1"/>
  <c r="E6632" i="1"/>
  <c r="H14497" i="1"/>
  <c r="F14497" i="1"/>
  <c r="G14497" i="1" s="1"/>
  <c r="H12851" i="1"/>
  <c r="F12851" i="1"/>
  <c r="G12851" i="1" s="1"/>
  <c r="H13091" i="1"/>
  <c r="F13091" i="1"/>
  <c r="G13091" i="1" s="1"/>
  <c r="H7546" i="1"/>
  <c r="F7546" i="1"/>
  <c r="G7546" i="1" s="1"/>
  <c r="E7546" i="1"/>
  <c r="H14146" i="1"/>
  <c r="F14146" i="1"/>
  <c r="G14146" i="1" s="1"/>
  <c r="H11435" i="1"/>
  <c r="F11435" i="1"/>
  <c r="G11435" i="1" s="1"/>
  <c r="H14147" i="1"/>
  <c r="F14147" i="1"/>
  <c r="G14147" i="1" s="1"/>
  <c r="H8765" i="1"/>
  <c r="F8765" i="1"/>
  <c r="G8765" i="1" s="1"/>
  <c r="E8765" i="1"/>
  <c r="H14085" i="1"/>
  <c r="F14085" i="1"/>
  <c r="G14085" i="1" s="1"/>
  <c r="H9030" i="1"/>
  <c r="F9030" i="1"/>
  <c r="G9030" i="1" s="1"/>
  <c r="E9030" i="1"/>
  <c r="H7955" i="1"/>
  <c r="F7955" i="1"/>
  <c r="G7955" i="1" s="1"/>
  <c r="E7955" i="1"/>
  <c r="H10402" i="1"/>
  <c r="F10402" i="1"/>
  <c r="G10402" i="1" s="1"/>
  <c r="H5230" i="1"/>
  <c r="F5230" i="1"/>
  <c r="G5230" i="1" s="1"/>
  <c r="E5230" i="1"/>
  <c r="H11343" i="1"/>
  <c r="F11343" i="1"/>
  <c r="G11343" i="1" s="1"/>
  <c r="H4663" i="1"/>
  <c r="F4663" i="1"/>
  <c r="G4663" i="1" s="1"/>
  <c r="E4663" i="1"/>
  <c r="H15069" i="1"/>
  <c r="F15069" i="1"/>
  <c r="G15069" i="1" s="1"/>
  <c r="H14148" i="1"/>
  <c r="F14148" i="1"/>
  <c r="G14148" i="1" s="1"/>
  <c r="H6633" i="1"/>
  <c r="F6633" i="1"/>
  <c r="G6633" i="1" s="1"/>
  <c r="E6633" i="1"/>
  <c r="H12278" i="1"/>
  <c r="F12278" i="1"/>
  <c r="G12278" i="1" s="1"/>
  <c r="H8016" i="1"/>
  <c r="F8016" i="1"/>
  <c r="G8016" i="1" s="1"/>
  <c r="E8016" i="1"/>
  <c r="H12642" i="1"/>
  <c r="F12642" i="1"/>
  <c r="G12642" i="1" s="1"/>
  <c r="H1134" i="1"/>
  <c r="F1134" i="1"/>
  <c r="G1134" i="1" s="1"/>
  <c r="E1134" i="1"/>
  <c r="H5715" i="1"/>
  <c r="F5715" i="1"/>
  <c r="G5715" i="1" s="1"/>
  <c r="E5715" i="1"/>
  <c r="H12852" i="1"/>
  <c r="F12852" i="1"/>
  <c r="G12852" i="1" s="1"/>
  <c r="H4664" i="1"/>
  <c r="F4664" i="1"/>
  <c r="G4664" i="1" s="1"/>
  <c r="E4664" i="1"/>
  <c r="H5946" i="1"/>
  <c r="F5946" i="1"/>
  <c r="G5946" i="1" s="1"/>
  <c r="E5946" i="1"/>
  <c r="H1196" i="1"/>
  <c r="F1196" i="1"/>
  <c r="G1196" i="1" s="1"/>
  <c r="E1196" i="1"/>
  <c r="H1034" i="1"/>
  <c r="F1034" i="1"/>
  <c r="G1034" i="1" s="1"/>
  <c r="E1034" i="1"/>
  <c r="H3483" i="1"/>
  <c r="F3483" i="1"/>
  <c r="G3483" i="1" s="1"/>
  <c r="E3483" i="1"/>
  <c r="H984" i="1"/>
  <c r="F984" i="1"/>
  <c r="G984" i="1" s="1"/>
  <c r="E984" i="1"/>
  <c r="H9436" i="1"/>
  <c r="F9436" i="1"/>
  <c r="G9436" i="1" s="1"/>
  <c r="H12111" i="1"/>
  <c r="F12111" i="1"/>
  <c r="G12111" i="1" s="1"/>
  <c r="H14012" i="1"/>
  <c r="F14012" i="1"/>
  <c r="G14012" i="1" s="1"/>
  <c r="H12643" i="1"/>
  <c r="F12643" i="1"/>
  <c r="G12643" i="1" s="1"/>
  <c r="H12854" i="1"/>
  <c r="F12854" i="1"/>
  <c r="G12854" i="1" s="1"/>
  <c r="H10184" i="1"/>
  <c r="F10184" i="1"/>
  <c r="G10184" i="1" s="1"/>
  <c r="H3398" i="1"/>
  <c r="F3398" i="1"/>
  <c r="G3398" i="1" s="1"/>
  <c r="E3398" i="1"/>
  <c r="H6875" i="1"/>
  <c r="F6875" i="1"/>
  <c r="G6875" i="1" s="1"/>
  <c r="E6875" i="1"/>
  <c r="H15180" i="1"/>
  <c r="F15180" i="1"/>
  <c r="G15180" i="1" s="1"/>
  <c r="H11824" i="1"/>
  <c r="F11824" i="1"/>
  <c r="G11824" i="1" s="1"/>
  <c r="H6509" i="1"/>
  <c r="F6509" i="1"/>
  <c r="G6509" i="1" s="1"/>
  <c r="E6509" i="1"/>
  <c r="H4120" i="1"/>
  <c r="F4120" i="1"/>
  <c r="G4120" i="1" s="1"/>
  <c r="E4120" i="1"/>
  <c r="H2023" i="1"/>
  <c r="F2023" i="1"/>
  <c r="G2023" i="1" s="1"/>
  <c r="E2023" i="1"/>
  <c r="H1902" i="1"/>
  <c r="F1902" i="1"/>
  <c r="G1902" i="1" s="1"/>
  <c r="E1902" i="1"/>
  <c r="H7547" i="1"/>
  <c r="F7547" i="1"/>
  <c r="G7547" i="1" s="1"/>
  <c r="E7547" i="1"/>
  <c r="H13185" i="1"/>
  <c r="F13185" i="1"/>
  <c r="G13185" i="1" s="1"/>
  <c r="H13838" i="1"/>
  <c r="F13838" i="1"/>
  <c r="G13838" i="1" s="1"/>
  <c r="H11563" i="1"/>
  <c r="F11563" i="1"/>
  <c r="G11563" i="1" s="1"/>
  <c r="H2799" i="1"/>
  <c r="F2799" i="1"/>
  <c r="G2799" i="1" s="1"/>
  <c r="E2799" i="1"/>
  <c r="H388" i="1"/>
  <c r="F388" i="1"/>
  <c r="G388" i="1" s="1"/>
  <c r="E388" i="1"/>
  <c r="H714" i="1"/>
  <c r="F714" i="1"/>
  <c r="G714" i="1" s="1"/>
  <c r="E714" i="1"/>
  <c r="H12753" i="1"/>
  <c r="F12753" i="1"/>
  <c r="G12753" i="1" s="1"/>
  <c r="H3789" i="1"/>
  <c r="F3789" i="1"/>
  <c r="G3789" i="1" s="1"/>
  <c r="E3789" i="1"/>
  <c r="H7404" i="1"/>
  <c r="F7404" i="1"/>
  <c r="G7404" i="1" s="1"/>
  <c r="E7404" i="1"/>
  <c r="H4121" i="1"/>
  <c r="F4121" i="1"/>
  <c r="G4121" i="1" s="1"/>
  <c r="E4121" i="1"/>
  <c r="H14789" i="1"/>
  <c r="F14789" i="1"/>
  <c r="G14789" i="1" s="1"/>
  <c r="H3220" i="1"/>
  <c r="F3220" i="1"/>
  <c r="G3220" i="1" s="1"/>
  <c r="E3220" i="1"/>
  <c r="H12547" i="1"/>
  <c r="F12547" i="1"/>
  <c r="G12547" i="1" s="1"/>
  <c r="H3221" i="1"/>
  <c r="F3221" i="1"/>
  <c r="G3221" i="1" s="1"/>
  <c r="E3221" i="1"/>
  <c r="H4911" i="1"/>
  <c r="F4911" i="1"/>
  <c r="G4911" i="1" s="1"/>
  <c r="E4911" i="1"/>
  <c r="H13839" i="1"/>
  <c r="F13839" i="1"/>
  <c r="G13839" i="1" s="1"/>
  <c r="H14931" i="1"/>
  <c r="F14931" i="1"/>
  <c r="G14931" i="1" s="1"/>
  <c r="H15278" i="1"/>
  <c r="F15278" i="1"/>
  <c r="G15278" i="1" s="1"/>
  <c r="H974" i="1"/>
  <c r="F974" i="1"/>
  <c r="G974" i="1" s="1"/>
  <c r="E974" i="1"/>
  <c r="H9669" i="1"/>
  <c r="F9669" i="1"/>
  <c r="G9669" i="1" s="1"/>
  <c r="H9879" i="1"/>
  <c r="F9879" i="1"/>
  <c r="G9879" i="1" s="1"/>
  <c r="H5550" i="1"/>
  <c r="F5550" i="1"/>
  <c r="G5550" i="1" s="1"/>
  <c r="E5550" i="1"/>
  <c r="H7617" i="1"/>
  <c r="F7617" i="1"/>
  <c r="G7617" i="1" s="1"/>
  <c r="E7617" i="1"/>
  <c r="H13931" i="1"/>
  <c r="F13931" i="1"/>
  <c r="G13931" i="1" s="1"/>
  <c r="H10841" i="1"/>
  <c r="F10841" i="1"/>
  <c r="G10841" i="1" s="1"/>
  <c r="F5293" i="1"/>
  <c r="G5293" i="1" s="1"/>
  <c r="H5293" i="1"/>
  <c r="E5293" i="1"/>
  <c r="H14014" i="1"/>
  <c r="F14014" i="1"/>
  <c r="G14014" i="1" s="1"/>
  <c r="H524" i="1"/>
  <c r="F524" i="1"/>
  <c r="G524" i="1" s="1"/>
  <c r="E524" i="1"/>
  <c r="H4174" i="1"/>
  <c r="F4174" i="1"/>
  <c r="G4174" i="1" s="1"/>
  <c r="E4174" i="1"/>
  <c r="H6634" i="1"/>
  <c r="F6634" i="1"/>
  <c r="G6634" i="1" s="1"/>
  <c r="E6634" i="1"/>
  <c r="H15070" i="1"/>
  <c r="F15070" i="1"/>
  <c r="G15070" i="1" s="1"/>
  <c r="H1152" i="1"/>
  <c r="F1152" i="1"/>
  <c r="G1152" i="1" s="1"/>
  <c r="E1152" i="1"/>
  <c r="H5114" i="1"/>
  <c r="F5114" i="1"/>
  <c r="G5114" i="1" s="1"/>
  <c r="E5114" i="1"/>
  <c r="H14015" i="1"/>
  <c r="F14015" i="1"/>
  <c r="G14015" i="1" s="1"/>
  <c r="H12457" i="1"/>
  <c r="F12457" i="1"/>
  <c r="G12457" i="1" s="1"/>
  <c r="H5053" i="1"/>
  <c r="F5053" i="1"/>
  <c r="G5053" i="1" s="1"/>
  <c r="E5053" i="1"/>
  <c r="H6877" i="1"/>
  <c r="F6877" i="1"/>
  <c r="G6877" i="1" s="1"/>
  <c r="E6877" i="1"/>
  <c r="H3269" i="1"/>
  <c r="F3269" i="1"/>
  <c r="G3269" i="1" s="1"/>
  <c r="E3269" i="1"/>
  <c r="H12370" i="1"/>
  <c r="F12370" i="1"/>
  <c r="G12370" i="1" s="1"/>
  <c r="F13186" i="1"/>
  <c r="G13186" i="1" s="1"/>
  <c r="H13186" i="1"/>
  <c r="H11916" i="1"/>
  <c r="F11916" i="1"/>
  <c r="G11916" i="1" s="1"/>
  <c r="H12458" i="1"/>
  <c r="F12458" i="1"/>
  <c r="G12458" i="1" s="1"/>
  <c r="H10959" i="1"/>
  <c r="F10959" i="1"/>
  <c r="G10959" i="1" s="1"/>
  <c r="H10960" i="1"/>
  <c r="F10960" i="1"/>
  <c r="G10960" i="1" s="1"/>
  <c r="H14828" i="1"/>
  <c r="F14828" i="1"/>
  <c r="G14828" i="1" s="1"/>
  <c r="H2144" i="1"/>
  <c r="F2144" i="1"/>
  <c r="G2144" i="1" s="1"/>
  <c r="E2144" i="1"/>
  <c r="H1209" i="1"/>
  <c r="F1209" i="1"/>
  <c r="G1209" i="1" s="1"/>
  <c r="E1209" i="1"/>
  <c r="H15348" i="1"/>
  <c r="F15348" i="1"/>
  <c r="G15348" i="1" s="1"/>
  <c r="H2414" i="1"/>
  <c r="F2414" i="1"/>
  <c r="G2414" i="1" s="1"/>
  <c r="E2414" i="1"/>
  <c r="H9324" i="1"/>
  <c r="F9324" i="1"/>
  <c r="G9324" i="1" s="1"/>
  <c r="E9324" i="1"/>
  <c r="H1408" i="1"/>
  <c r="F1408" i="1"/>
  <c r="G1408" i="1" s="1"/>
  <c r="E1408" i="1"/>
  <c r="H13447" i="1"/>
  <c r="F13447" i="1"/>
  <c r="G13447" i="1" s="1"/>
  <c r="H5170" i="1"/>
  <c r="F5170" i="1"/>
  <c r="G5170" i="1" s="1"/>
  <c r="E5170" i="1"/>
  <c r="H6683" i="1"/>
  <c r="F6683" i="1"/>
  <c r="G6683" i="1" s="1"/>
  <c r="E6683" i="1"/>
  <c r="H13187" i="1"/>
  <c r="F13187" i="1"/>
  <c r="G13187" i="1" s="1"/>
  <c r="H7549" i="1"/>
  <c r="F7549" i="1"/>
  <c r="G7549" i="1" s="1"/>
  <c r="E7549" i="1"/>
  <c r="H4979" i="1"/>
  <c r="F4979" i="1"/>
  <c r="G4979" i="1" s="1"/>
  <c r="E4979" i="1"/>
  <c r="H15200" i="1"/>
  <c r="F15200" i="1"/>
  <c r="G15200" i="1" s="1"/>
  <c r="H8860" i="1"/>
  <c r="F8860" i="1"/>
  <c r="G8860" i="1" s="1"/>
  <c r="E8860" i="1"/>
  <c r="H6748" i="1"/>
  <c r="F6748" i="1"/>
  <c r="G6748" i="1" s="1"/>
  <c r="E6748" i="1"/>
  <c r="H7956" i="1"/>
  <c r="F7956" i="1"/>
  <c r="G7956" i="1" s="1"/>
  <c r="E7956" i="1"/>
  <c r="H11436" i="1"/>
  <c r="F11436" i="1"/>
  <c r="G11436" i="1" s="1"/>
  <c r="H11998" i="1"/>
  <c r="F11998" i="1"/>
  <c r="G11998" i="1" s="1"/>
  <c r="H14406" i="1"/>
  <c r="F14406" i="1"/>
  <c r="G14406" i="1" s="1"/>
  <c r="H15413" i="1"/>
  <c r="F15413" i="1"/>
  <c r="G15413" i="1" s="1"/>
  <c r="H11827" i="1"/>
  <c r="F11827" i="1"/>
  <c r="G11827" i="1" s="1"/>
  <c r="H3353" i="1"/>
  <c r="F3353" i="1"/>
  <c r="G3353" i="1" s="1"/>
  <c r="E3353" i="1"/>
  <c r="H9881" i="1"/>
  <c r="F9881" i="1"/>
  <c r="G9881" i="1" s="1"/>
  <c r="F12279" i="1"/>
  <c r="G12279" i="1" s="1"/>
  <c r="H12279" i="1"/>
  <c r="H14932" i="1"/>
  <c r="F14932" i="1"/>
  <c r="G14932" i="1" s="1"/>
  <c r="H12281" i="1"/>
  <c r="F12281" i="1"/>
  <c r="G12281" i="1" s="1"/>
  <c r="H8940" i="1"/>
  <c r="F8940" i="1"/>
  <c r="G8940" i="1" s="1"/>
  <c r="E8940" i="1"/>
  <c r="H11154" i="1"/>
  <c r="F11154" i="1"/>
  <c r="G11154" i="1" s="1"/>
  <c r="H4292" i="1"/>
  <c r="F4292" i="1"/>
  <c r="G4292" i="1" s="1"/>
  <c r="E4292" i="1"/>
  <c r="H14087" i="1"/>
  <c r="F14087" i="1"/>
  <c r="G14087" i="1" s="1"/>
  <c r="H8769" i="1"/>
  <c r="F8769" i="1"/>
  <c r="G8769" i="1" s="1"/>
  <c r="E8769" i="1"/>
  <c r="H2362" i="1"/>
  <c r="F2362" i="1"/>
  <c r="G2362" i="1" s="1"/>
  <c r="E2362" i="1"/>
  <c r="H6574" i="1"/>
  <c r="F6574" i="1"/>
  <c r="G6574" i="1" s="1"/>
  <c r="E6574" i="1"/>
  <c r="H2800" i="1"/>
  <c r="F2800" i="1"/>
  <c r="G2800" i="1" s="1"/>
  <c r="E2800" i="1"/>
  <c r="H6396" i="1"/>
  <c r="F6396" i="1"/>
  <c r="G6396" i="1" s="1"/>
  <c r="E6396" i="1"/>
  <c r="H5658" i="1"/>
  <c r="F5658" i="1"/>
  <c r="G5658" i="1" s="1"/>
  <c r="E5658" i="1"/>
  <c r="H2690" i="1"/>
  <c r="F2690" i="1"/>
  <c r="G2690" i="1" s="1"/>
  <c r="E2690" i="1"/>
  <c r="H11999" i="1"/>
  <c r="F11999" i="1"/>
  <c r="G11999" i="1" s="1"/>
  <c r="H4553" i="1"/>
  <c r="F4553" i="1"/>
  <c r="G4553" i="1" s="1"/>
  <c r="E4553" i="1"/>
  <c r="H14089" i="1"/>
  <c r="F14089" i="1"/>
  <c r="G14089" i="1" s="1"/>
  <c r="H2957" i="1"/>
  <c r="F2957" i="1"/>
  <c r="G2957" i="1" s="1"/>
  <c r="E2957" i="1"/>
  <c r="H1045" i="1"/>
  <c r="F1045" i="1"/>
  <c r="G1045" i="1" s="1"/>
  <c r="E1045" i="1"/>
  <c r="H7958" i="1"/>
  <c r="F7958" i="1"/>
  <c r="G7958" i="1" s="1"/>
  <c r="E7958" i="1"/>
  <c r="H2110" i="1"/>
  <c r="F2110" i="1"/>
  <c r="G2110" i="1" s="1"/>
  <c r="E2110" i="1"/>
  <c r="H4666" i="1"/>
  <c r="F4666" i="1"/>
  <c r="G4666" i="1" s="1"/>
  <c r="E4666" i="1"/>
  <c r="H6880" i="1"/>
  <c r="F6880" i="1"/>
  <c r="G6880" i="1" s="1"/>
  <c r="E6880" i="1"/>
  <c r="H490" i="1"/>
  <c r="F490" i="1"/>
  <c r="G490" i="1" s="1"/>
  <c r="E490" i="1"/>
  <c r="H2059" i="1"/>
  <c r="F2059" i="1"/>
  <c r="G2059" i="1" s="1"/>
  <c r="E2059" i="1"/>
  <c r="H13020" i="1"/>
  <c r="F13020" i="1"/>
  <c r="G13020" i="1" s="1"/>
  <c r="H1075" i="1"/>
  <c r="F1075" i="1"/>
  <c r="G1075" i="1" s="1"/>
  <c r="E1075" i="1"/>
  <c r="H14680" i="1"/>
  <c r="F14680" i="1"/>
  <c r="G14680" i="1" s="1"/>
  <c r="H9212" i="1"/>
  <c r="F9212" i="1"/>
  <c r="G9212" i="1" s="1"/>
  <c r="E9212" i="1"/>
  <c r="H6881" i="1"/>
  <c r="F6881" i="1"/>
  <c r="G6881" i="1" s="1"/>
  <c r="E6881" i="1"/>
  <c r="H1409" i="1"/>
  <c r="F1409" i="1"/>
  <c r="G1409" i="1" s="1"/>
  <c r="E1409" i="1"/>
  <c r="H9672" i="1"/>
  <c r="F9672" i="1"/>
  <c r="G9672" i="1" s="1"/>
  <c r="H13840" i="1"/>
  <c r="F13840" i="1"/>
  <c r="G13840" i="1" s="1"/>
  <c r="H4791" i="1"/>
  <c r="F4791" i="1"/>
  <c r="G4791" i="1" s="1"/>
  <c r="E4791" i="1"/>
  <c r="H8572" i="1"/>
  <c r="F8572" i="1"/>
  <c r="G8572" i="1" s="1"/>
  <c r="E8572" i="1"/>
  <c r="H14208" i="1"/>
  <c r="F14208" i="1"/>
  <c r="G14208" i="1" s="1"/>
  <c r="H14596" i="1"/>
  <c r="F14596" i="1"/>
  <c r="G14596" i="1" s="1"/>
  <c r="H8393" i="1"/>
  <c r="F8393" i="1"/>
  <c r="G8393" i="1" s="1"/>
  <c r="E8393" i="1"/>
  <c r="H12856" i="1"/>
  <c r="F12856" i="1"/>
  <c r="G12856" i="1" s="1"/>
  <c r="H2450" i="1"/>
  <c r="F2450" i="1"/>
  <c r="G2450" i="1" s="1"/>
  <c r="E2450" i="1"/>
  <c r="H15266" i="1"/>
  <c r="F15266" i="1"/>
  <c r="G15266" i="1" s="1"/>
  <c r="H8862" i="1"/>
  <c r="F8862" i="1"/>
  <c r="G8862" i="1" s="1"/>
  <c r="E8862" i="1"/>
  <c r="H4122" i="1"/>
  <c r="F4122" i="1"/>
  <c r="G4122" i="1" s="1"/>
  <c r="E4122" i="1"/>
  <c r="H8394" i="1"/>
  <c r="F8394" i="1"/>
  <c r="G8394" i="1" s="1"/>
  <c r="E8394" i="1"/>
  <c r="H10405" i="1"/>
  <c r="F10405" i="1"/>
  <c r="G10405" i="1" s="1"/>
  <c r="H13759" i="1"/>
  <c r="F13759" i="1"/>
  <c r="G13759" i="1" s="1"/>
  <c r="H12937" i="1"/>
  <c r="F12937" i="1"/>
  <c r="G12937" i="1" s="1"/>
  <c r="H11155" i="1"/>
  <c r="F11155" i="1"/>
  <c r="G11155" i="1" s="1"/>
  <c r="H13094" i="1"/>
  <c r="F13094" i="1"/>
  <c r="G13094" i="1" s="1"/>
  <c r="H13530" i="1"/>
  <c r="F13530" i="1"/>
  <c r="G13530" i="1" s="1"/>
  <c r="H13363" i="1"/>
  <c r="F13363" i="1"/>
  <c r="G13363" i="1" s="1"/>
  <c r="H12756" i="1"/>
  <c r="F12756" i="1"/>
  <c r="G12756" i="1" s="1"/>
  <c r="H10187" i="1"/>
  <c r="F10187" i="1"/>
  <c r="G10187" i="1" s="1"/>
  <c r="H2520" i="1"/>
  <c r="F2520" i="1"/>
  <c r="G2520" i="1" s="1"/>
  <c r="E2520" i="1"/>
  <c r="H10511" i="1"/>
  <c r="F10511" i="1"/>
  <c r="G10511" i="1" s="1"/>
  <c r="H9034" i="1"/>
  <c r="F9034" i="1"/>
  <c r="G9034" i="1" s="1"/>
  <c r="E9034" i="1"/>
  <c r="H12757" i="1"/>
  <c r="F12757" i="1"/>
  <c r="G12757" i="1" s="1"/>
  <c r="H7960" i="1"/>
  <c r="F7960" i="1"/>
  <c r="G7960" i="1" s="1"/>
  <c r="E7960" i="1"/>
  <c r="H13692" i="1"/>
  <c r="F13692" i="1"/>
  <c r="G13692" i="1" s="1"/>
  <c r="H8477" i="1"/>
  <c r="F8477" i="1"/>
  <c r="G8477" i="1" s="1"/>
  <c r="E8477" i="1"/>
  <c r="H2415" i="1"/>
  <c r="F2415" i="1"/>
  <c r="G2415" i="1" s="1"/>
  <c r="E2415" i="1"/>
  <c r="H7239" i="1"/>
  <c r="F7239" i="1"/>
  <c r="G7239" i="1" s="1"/>
  <c r="E7239" i="1"/>
  <c r="H715" i="1"/>
  <c r="F715" i="1"/>
  <c r="G715" i="1" s="1"/>
  <c r="E715" i="1"/>
  <c r="H3538" i="1"/>
  <c r="F3538" i="1"/>
  <c r="G3538" i="1" s="1"/>
  <c r="E3538" i="1"/>
  <c r="H525" i="1"/>
  <c r="F525" i="1"/>
  <c r="G525" i="1" s="1"/>
  <c r="E525" i="1"/>
  <c r="H14902" i="1"/>
  <c r="F14902" i="1"/>
  <c r="G14902" i="1" s="1"/>
  <c r="H10072" i="1"/>
  <c r="F10072" i="1"/>
  <c r="G10072" i="1" s="1"/>
  <c r="H2585" i="1"/>
  <c r="F2585" i="1"/>
  <c r="G2585" i="1" s="1"/>
  <c r="E2585" i="1"/>
  <c r="H14209" i="1"/>
  <c r="F14209" i="1"/>
  <c r="G14209" i="1" s="1"/>
  <c r="H12857" i="1"/>
  <c r="F12857" i="1"/>
  <c r="G12857" i="1" s="1"/>
  <c r="H5829" i="1"/>
  <c r="F5829" i="1"/>
  <c r="G5829" i="1" s="1"/>
  <c r="E5829" i="1"/>
  <c r="H6815" i="1"/>
  <c r="F6815" i="1"/>
  <c r="G6815" i="1" s="1"/>
  <c r="E6815" i="1"/>
  <c r="H14764" i="1"/>
  <c r="F14764" i="1"/>
  <c r="G14764" i="1" s="1"/>
  <c r="H3539" i="1"/>
  <c r="F3539" i="1"/>
  <c r="G3539" i="1" s="1"/>
  <c r="E3539" i="1"/>
  <c r="H7024" i="1"/>
  <c r="F7024" i="1"/>
  <c r="G7024" i="1" s="1"/>
  <c r="E7024" i="1"/>
  <c r="H11156" i="1"/>
  <c r="F11156" i="1"/>
  <c r="G11156" i="1" s="1"/>
  <c r="H3598" i="1"/>
  <c r="F3598" i="1"/>
  <c r="G3598" i="1" s="1"/>
  <c r="E3598" i="1"/>
  <c r="H2288" i="1"/>
  <c r="F2288" i="1"/>
  <c r="G2288" i="1" s="1"/>
  <c r="E2288" i="1"/>
  <c r="H13934" i="1"/>
  <c r="F13934" i="1"/>
  <c r="G13934" i="1" s="1"/>
  <c r="H7098" i="1"/>
  <c r="F7098" i="1"/>
  <c r="G7098" i="1" s="1"/>
  <c r="E7098" i="1"/>
  <c r="H9215" i="1"/>
  <c r="F9215" i="1"/>
  <c r="G9215" i="1" s="1"/>
  <c r="H6959" i="1"/>
  <c r="F6959" i="1"/>
  <c r="G6959" i="1" s="1"/>
  <c r="E6959" i="1"/>
  <c r="F12114" i="1"/>
  <c r="G12114" i="1" s="1"/>
  <c r="H12114" i="1"/>
  <c r="H13694" i="1"/>
  <c r="F13694" i="1"/>
  <c r="G13694" i="1" s="1"/>
  <c r="H345" i="1"/>
  <c r="F345" i="1"/>
  <c r="G345" i="1" s="1"/>
  <c r="E345" i="1"/>
  <c r="H10406" i="1"/>
  <c r="F10406" i="1"/>
  <c r="G10406" i="1" s="1"/>
  <c r="H9977" i="1"/>
  <c r="F9977" i="1"/>
  <c r="G9977" i="1" s="1"/>
  <c r="H14090" i="1"/>
  <c r="F14090" i="1"/>
  <c r="G14090" i="1" s="1"/>
  <c r="H9675" i="1"/>
  <c r="F9675" i="1"/>
  <c r="G9675" i="1" s="1"/>
  <c r="H13761" i="1"/>
  <c r="F13761" i="1"/>
  <c r="G13761" i="1" s="1"/>
  <c r="H8204" i="1"/>
  <c r="F8204" i="1"/>
  <c r="G8204" i="1" s="1"/>
  <c r="E8204" i="1"/>
  <c r="H12115" i="1"/>
  <c r="F12115" i="1"/>
  <c r="G12115" i="1" s="1"/>
  <c r="H15511" i="1"/>
  <c r="F15511" i="1"/>
  <c r="G15511" i="1" s="1"/>
  <c r="H6511" i="1"/>
  <c r="F6511" i="1"/>
  <c r="G6511" i="1" s="1"/>
  <c r="E6511" i="1"/>
  <c r="H9440" i="1"/>
  <c r="F9440" i="1"/>
  <c r="G9440" i="1" s="1"/>
  <c r="H11741" i="1"/>
  <c r="F11741" i="1"/>
  <c r="G11741" i="1" s="1"/>
  <c r="H6264" i="1"/>
  <c r="F6264" i="1"/>
  <c r="G6264" i="1" s="1"/>
  <c r="E6264" i="1"/>
  <c r="H6335" i="1"/>
  <c r="F6335" i="1"/>
  <c r="G6335" i="1" s="1"/>
  <c r="E6335" i="1"/>
  <c r="H15030" i="1"/>
  <c r="F15030" i="1"/>
  <c r="G15030" i="1" s="1"/>
  <c r="H3181" i="1"/>
  <c r="F3181" i="1"/>
  <c r="G3181" i="1" s="1"/>
  <c r="E3181" i="1"/>
  <c r="H1306" i="1"/>
  <c r="F1306" i="1"/>
  <c r="G1306" i="1" s="1"/>
  <c r="E1306" i="1"/>
  <c r="H12289" i="1"/>
  <c r="F12289" i="1"/>
  <c r="G12289" i="1" s="1"/>
  <c r="H6072" i="1"/>
  <c r="F6072" i="1"/>
  <c r="G6072" i="1" s="1"/>
  <c r="E6072" i="1"/>
  <c r="H5552" i="1"/>
  <c r="F5552" i="1"/>
  <c r="G5552" i="1" s="1"/>
  <c r="E5552" i="1"/>
  <c r="H13695" i="1"/>
  <c r="F13695" i="1"/>
  <c r="G13695" i="1" s="1"/>
  <c r="H6454" i="1"/>
  <c r="F6454" i="1"/>
  <c r="G6454" i="1" s="1"/>
  <c r="E6454" i="1"/>
  <c r="H12372" i="1"/>
  <c r="F12372" i="1"/>
  <c r="G12372" i="1" s="1"/>
  <c r="H7313" i="1"/>
  <c r="F7313" i="1"/>
  <c r="G7313" i="1" s="1"/>
  <c r="E7313" i="1"/>
  <c r="H14017" i="1"/>
  <c r="F14017" i="1"/>
  <c r="G14017" i="1" s="1"/>
  <c r="H12116" i="1"/>
  <c r="F12116" i="1"/>
  <c r="G12116" i="1" s="1"/>
  <c r="H12189" i="1"/>
  <c r="F12189" i="1"/>
  <c r="G12189" i="1" s="1"/>
  <c r="H6751" i="1"/>
  <c r="F6751" i="1"/>
  <c r="G6751" i="1" s="1"/>
  <c r="E6751" i="1"/>
  <c r="H1903" i="1"/>
  <c r="F1903" i="1"/>
  <c r="G1903" i="1" s="1"/>
  <c r="E1903" i="1"/>
  <c r="H4483" i="1"/>
  <c r="F4483" i="1"/>
  <c r="G4483" i="1" s="1"/>
  <c r="E4483" i="1"/>
  <c r="H13095" i="1"/>
  <c r="F13095" i="1"/>
  <c r="G13095" i="1" s="1"/>
  <c r="H2289" i="1"/>
  <c r="F2289" i="1"/>
  <c r="G2289" i="1" s="1"/>
  <c r="E2289" i="1"/>
  <c r="H5553" i="1"/>
  <c r="F5553" i="1"/>
  <c r="G5553" i="1" s="1"/>
  <c r="E5553" i="1"/>
  <c r="H10409" i="1"/>
  <c r="F10409" i="1"/>
  <c r="G10409" i="1" s="1"/>
  <c r="H12759" i="1"/>
  <c r="F12759" i="1"/>
  <c r="G12759" i="1" s="1"/>
  <c r="H469" i="1"/>
  <c r="F469" i="1"/>
  <c r="G469" i="1" s="1"/>
  <c r="E469" i="1"/>
  <c r="H3083" i="1"/>
  <c r="F3083" i="1"/>
  <c r="G3083" i="1" s="1"/>
  <c r="E3083" i="1"/>
  <c r="H2801" i="1"/>
  <c r="F2801" i="1"/>
  <c r="G2801" i="1" s="1"/>
  <c r="E2801" i="1"/>
  <c r="H6635" i="1"/>
  <c r="F6635" i="1"/>
  <c r="G6635" i="1" s="1"/>
  <c r="E6635" i="1"/>
  <c r="H662" i="1"/>
  <c r="F662" i="1"/>
  <c r="G662" i="1" s="1"/>
  <c r="E662" i="1"/>
  <c r="H4011" i="1"/>
  <c r="F4011" i="1"/>
  <c r="G4011" i="1" s="1"/>
  <c r="E4011" i="1"/>
  <c r="H10847" i="1"/>
  <c r="F10847" i="1"/>
  <c r="G10847" i="1" s="1"/>
  <c r="H12940" i="1"/>
  <c r="F12940" i="1"/>
  <c r="G12940" i="1" s="1"/>
  <c r="H13191" i="1"/>
  <c r="F13191" i="1"/>
  <c r="G13191" i="1" s="1"/>
  <c r="H5295" i="1"/>
  <c r="F5295" i="1"/>
  <c r="G5295" i="1" s="1"/>
  <c r="E5295" i="1"/>
  <c r="H4913" i="1"/>
  <c r="F4913" i="1"/>
  <c r="G4913" i="1" s="1"/>
  <c r="E4913" i="1"/>
  <c r="H14018" i="1"/>
  <c r="F14018" i="1"/>
  <c r="G14018" i="1" s="1"/>
  <c r="H15001" i="1"/>
  <c r="F15001" i="1"/>
  <c r="G15001" i="1" s="1"/>
  <c r="H4485" i="1"/>
  <c r="F4485" i="1"/>
  <c r="G4485" i="1" s="1"/>
  <c r="E4485" i="1"/>
  <c r="H13535" i="1"/>
  <c r="F13535" i="1"/>
  <c r="G13535" i="1" s="1"/>
  <c r="H14211" i="1"/>
  <c r="F14211" i="1"/>
  <c r="G14211" i="1" s="1"/>
  <c r="H14091" i="1"/>
  <c r="F14091" i="1"/>
  <c r="G14091" i="1" s="1"/>
  <c r="H13841" i="1"/>
  <c r="F13841" i="1"/>
  <c r="G13841" i="1" s="1"/>
  <c r="H7170" i="1"/>
  <c r="F7170" i="1"/>
  <c r="G7170" i="1" s="1"/>
  <c r="E7170" i="1"/>
  <c r="H13278" i="1"/>
  <c r="F13278" i="1"/>
  <c r="G13278" i="1" s="1"/>
  <c r="H10410" i="1"/>
  <c r="F10410" i="1"/>
  <c r="G10410" i="1" s="1"/>
  <c r="H7715" i="1"/>
  <c r="F7715" i="1"/>
  <c r="G7715" i="1" s="1"/>
  <c r="E7715" i="1"/>
  <c r="H3600" i="1"/>
  <c r="F3600" i="1"/>
  <c r="G3600" i="1" s="1"/>
  <c r="E3600" i="1"/>
  <c r="H7406" i="1"/>
  <c r="F7406" i="1"/>
  <c r="G7406" i="1" s="1"/>
  <c r="E7406" i="1"/>
  <c r="H2025" i="1"/>
  <c r="F2025" i="1"/>
  <c r="G2025" i="1" s="1"/>
  <c r="E2025" i="1"/>
  <c r="H8942" i="1"/>
  <c r="F8942" i="1"/>
  <c r="G8942" i="1" s="1"/>
  <c r="E8942" i="1"/>
  <c r="H10076" i="1"/>
  <c r="F10076" i="1"/>
  <c r="G10076" i="1" s="1"/>
  <c r="H13096" i="1"/>
  <c r="F13096" i="1"/>
  <c r="G13096" i="1" s="1"/>
  <c r="H7025" i="1"/>
  <c r="F7025" i="1"/>
  <c r="G7025" i="1" s="1"/>
  <c r="E7025" i="1"/>
  <c r="H2958" i="1"/>
  <c r="F2958" i="1"/>
  <c r="G2958" i="1" s="1"/>
  <c r="E2958" i="1"/>
  <c r="H14336" i="1"/>
  <c r="F14336" i="1"/>
  <c r="G14336" i="1" s="1"/>
  <c r="H7407" i="1"/>
  <c r="F7407" i="1"/>
  <c r="G7407" i="1" s="1"/>
  <c r="E7407" i="1"/>
  <c r="H8116" i="1"/>
  <c r="F8116" i="1"/>
  <c r="G8116" i="1" s="1"/>
  <c r="E8116" i="1"/>
  <c r="H11442" i="1"/>
  <c r="F11442" i="1"/>
  <c r="G11442" i="1" s="1"/>
  <c r="H12648" i="1"/>
  <c r="F12648" i="1"/>
  <c r="G12648" i="1" s="1"/>
  <c r="H10517" i="1"/>
  <c r="F10517" i="1"/>
  <c r="G10517" i="1" s="1"/>
  <c r="H14271" i="1"/>
  <c r="F14271" i="1"/>
  <c r="G14271" i="1" s="1"/>
  <c r="H14642" i="1"/>
  <c r="F14642" i="1"/>
  <c r="G14642" i="1" s="1"/>
  <c r="H7171" i="1"/>
  <c r="F7171" i="1"/>
  <c r="G7171" i="1" s="1"/>
  <c r="E7171" i="1"/>
  <c r="H4613" i="1"/>
  <c r="F4613" i="1"/>
  <c r="G4613" i="1" s="1"/>
  <c r="E4613" i="1"/>
  <c r="H6265" i="1"/>
  <c r="F6265" i="1"/>
  <c r="G6265" i="1" s="1"/>
  <c r="E6265" i="1"/>
  <c r="H15250" i="1"/>
  <c r="F15250" i="1"/>
  <c r="G15250" i="1" s="1"/>
  <c r="H4075" i="1"/>
  <c r="F4075" i="1"/>
  <c r="G4075" i="1" s="1"/>
  <c r="E4075" i="1"/>
  <c r="H3355" i="1"/>
  <c r="F3355" i="1"/>
  <c r="G3355" i="1" s="1"/>
  <c r="E3355" i="1"/>
  <c r="H8480" i="1"/>
  <c r="F8480" i="1"/>
  <c r="G8480" i="1" s="1"/>
  <c r="E8480" i="1"/>
  <c r="H12292" i="1"/>
  <c r="F12292" i="1"/>
  <c r="G12292" i="1" s="1"/>
  <c r="H7315" i="1"/>
  <c r="F7315" i="1"/>
  <c r="G7315" i="1" s="1"/>
  <c r="E7315" i="1"/>
  <c r="H10301" i="1"/>
  <c r="F10301" i="1"/>
  <c r="G10301" i="1" s="1"/>
  <c r="H12463" i="1"/>
  <c r="F12463" i="1"/>
  <c r="G12463" i="1" s="1"/>
  <c r="H5604" i="1"/>
  <c r="F5604" i="1"/>
  <c r="G5604" i="1" s="1"/>
  <c r="E5604" i="1"/>
  <c r="H7803" i="1"/>
  <c r="F7803" i="1"/>
  <c r="G7803" i="1" s="1"/>
  <c r="E7803" i="1"/>
  <c r="H2691" i="1"/>
  <c r="F2691" i="1"/>
  <c r="G2691" i="1" s="1"/>
  <c r="E2691" i="1"/>
  <c r="H6883" i="1"/>
  <c r="F6883" i="1"/>
  <c r="G6883" i="1" s="1"/>
  <c r="E6883" i="1"/>
  <c r="H11159" i="1"/>
  <c r="F11159" i="1"/>
  <c r="G11159" i="1" s="1"/>
  <c r="H10731" i="1"/>
  <c r="F10731" i="1"/>
  <c r="G10731" i="1" s="1"/>
  <c r="H6337" i="1"/>
  <c r="F6337" i="1"/>
  <c r="G6337" i="1" s="1"/>
  <c r="E6337" i="1"/>
  <c r="H8481" i="1"/>
  <c r="F8481" i="1"/>
  <c r="G8481" i="1" s="1"/>
  <c r="E8481" i="1"/>
  <c r="H11160" i="1"/>
  <c r="F11160" i="1"/>
  <c r="G11160" i="1" s="1"/>
  <c r="H10966" i="1"/>
  <c r="F10966" i="1"/>
  <c r="G10966" i="1" s="1"/>
  <c r="H10302" i="1"/>
  <c r="F10302" i="1"/>
  <c r="G10302" i="1" s="1"/>
  <c r="H11833" i="1"/>
  <c r="F11833" i="1"/>
  <c r="G11833" i="1" s="1"/>
  <c r="H13024" i="1"/>
  <c r="F13024" i="1"/>
  <c r="G13024" i="1" s="1"/>
  <c r="H12191" i="1"/>
  <c r="F12191" i="1"/>
  <c r="G12191" i="1" s="1"/>
  <c r="H7408" i="1"/>
  <c r="F7408" i="1"/>
  <c r="G7408" i="1" s="1"/>
  <c r="E7408" i="1"/>
  <c r="H6266" i="1"/>
  <c r="F6266" i="1"/>
  <c r="G6266" i="1" s="1"/>
  <c r="E6266" i="1"/>
  <c r="H15148" i="1"/>
  <c r="F15148" i="1"/>
  <c r="G15148" i="1" s="1"/>
  <c r="H12555" i="1"/>
  <c r="F12555" i="1"/>
  <c r="G12555" i="1" s="1"/>
  <c r="H8575" i="1"/>
  <c r="F8575" i="1"/>
  <c r="G8575" i="1" s="1"/>
  <c r="E8575" i="1"/>
  <c r="H4123" i="1"/>
  <c r="F4123" i="1"/>
  <c r="G4123" i="1" s="1"/>
  <c r="E4123" i="1"/>
  <c r="H9219" i="1"/>
  <c r="F9219" i="1"/>
  <c r="G9219" i="1" s="1"/>
  <c r="H12762" i="1"/>
  <c r="F12762" i="1"/>
  <c r="G12762" i="1" s="1"/>
  <c r="H9886" i="1"/>
  <c r="F9886" i="1"/>
  <c r="G9886" i="1" s="1"/>
  <c r="H12464" i="1"/>
  <c r="F12464" i="1"/>
  <c r="G12464" i="1" s="1"/>
  <c r="H4234" i="1"/>
  <c r="F4234" i="1"/>
  <c r="G4234" i="1" s="1"/>
  <c r="E4234" i="1"/>
  <c r="H13452" i="1"/>
  <c r="F13452" i="1"/>
  <c r="G13452" i="1" s="1"/>
  <c r="H4984" i="1"/>
  <c r="F4984" i="1"/>
  <c r="G4984" i="1" s="1"/>
  <c r="E4984" i="1"/>
  <c r="H12025" i="1"/>
  <c r="F12025" i="1"/>
  <c r="G12025" i="1" s="1"/>
  <c r="H11656" i="1"/>
  <c r="F11656" i="1"/>
  <c r="G11656" i="1" s="1"/>
  <c r="H6962" i="1"/>
  <c r="F6962" i="1"/>
  <c r="G6962" i="1" s="1"/>
  <c r="E6962" i="1"/>
  <c r="H14407" i="1"/>
  <c r="F14407" i="1"/>
  <c r="G14407" i="1" s="1"/>
  <c r="H5174" i="1"/>
  <c r="F5174" i="1"/>
  <c r="G5174" i="1" s="1"/>
  <c r="E5174" i="1"/>
  <c r="H11443" i="1"/>
  <c r="F11443" i="1"/>
  <c r="G11443" i="1" s="1"/>
  <c r="H7476" i="1"/>
  <c r="F7476" i="1"/>
  <c r="G7476" i="1" s="1"/>
  <c r="E7476" i="1"/>
  <c r="H7316" i="1"/>
  <c r="F7316" i="1"/>
  <c r="G7316" i="1" s="1"/>
  <c r="E7316" i="1"/>
  <c r="H4012" i="1"/>
  <c r="F4012" i="1"/>
  <c r="G4012" i="1" s="1"/>
  <c r="E4012" i="1"/>
  <c r="H9444" i="1"/>
  <c r="F9444" i="1"/>
  <c r="G9444" i="1" s="1"/>
  <c r="H5235" i="1"/>
  <c r="F5235" i="1"/>
  <c r="G5235" i="1" s="1"/>
  <c r="E5235" i="1"/>
  <c r="H9980" i="1"/>
  <c r="F9980" i="1"/>
  <c r="G9980" i="1" s="1"/>
  <c r="H1952" i="1"/>
  <c r="F1952" i="1"/>
  <c r="G1952" i="1" s="1"/>
  <c r="E1952" i="1"/>
  <c r="H3403" i="1"/>
  <c r="F3403" i="1"/>
  <c r="G3403" i="1" s="1"/>
  <c r="E3403" i="1"/>
  <c r="H6267" i="1"/>
  <c r="F6267" i="1"/>
  <c r="G6267" i="1" s="1"/>
  <c r="E6267" i="1"/>
  <c r="H2880" i="1"/>
  <c r="F2880" i="1"/>
  <c r="G2880" i="1" s="1"/>
  <c r="E2880" i="1"/>
  <c r="H15515" i="1"/>
  <c r="F15515" i="1"/>
  <c r="G15515" i="1" s="1"/>
  <c r="H5236" i="1"/>
  <c r="F5236" i="1"/>
  <c r="G5236" i="1" s="1"/>
  <c r="E5236" i="1"/>
  <c r="H546" i="1"/>
  <c r="F546" i="1"/>
  <c r="G546" i="1" s="1"/>
  <c r="E546" i="1"/>
  <c r="H2388" i="1"/>
  <c r="F2388" i="1"/>
  <c r="G2388" i="1" s="1"/>
  <c r="E2388" i="1"/>
  <c r="H7477" i="1"/>
  <c r="F7477" i="1"/>
  <c r="G7477" i="1" s="1"/>
  <c r="E7477" i="1"/>
  <c r="H7962" i="1"/>
  <c r="F7962" i="1"/>
  <c r="G7962" i="1" s="1"/>
  <c r="E7962" i="1"/>
  <c r="H5831" i="1"/>
  <c r="F5831" i="1"/>
  <c r="G5831" i="1" s="1"/>
  <c r="E5831" i="1"/>
  <c r="H5660" i="1"/>
  <c r="F5660" i="1"/>
  <c r="G5660" i="1" s="1"/>
  <c r="E5660" i="1"/>
  <c r="H15183" i="1"/>
  <c r="F15183" i="1"/>
  <c r="G15183" i="1" s="1"/>
  <c r="H11351" i="1"/>
  <c r="F11351" i="1"/>
  <c r="G11351" i="1" s="1"/>
  <c r="H869" i="1"/>
  <c r="F869" i="1"/>
  <c r="G869" i="1" s="1"/>
  <c r="E869" i="1"/>
  <c r="H512" i="1"/>
  <c r="F512" i="1"/>
  <c r="G512" i="1" s="1"/>
  <c r="E512" i="1"/>
  <c r="H10081" i="1"/>
  <c r="F10081" i="1"/>
  <c r="G10081" i="1" s="1"/>
  <c r="H7478" i="1"/>
  <c r="F7478" i="1"/>
  <c r="G7478" i="1" s="1"/>
  <c r="E7478" i="1"/>
  <c r="H2389" i="1"/>
  <c r="F2389" i="1"/>
  <c r="G2389" i="1" s="1"/>
  <c r="E2389" i="1"/>
  <c r="H6755" i="1"/>
  <c r="F6755" i="1"/>
  <c r="G6755" i="1" s="1"/>
  <c r="E6755" i="1"/>
  <c r="H14501" i="1"/>
  <c r="F14501" i="1"/>
  <c r="G14501" i="1" s="1"/>
  <c r="H8484" i="1"/>
  <c r="F8484" i="1"/>
  <c r="G8484" i="1" s="1"/>
  <c r="E8484" i="1"/>
  <c r="H4413" i="1"/>
  <c r="F4413" i="1"/>
  <c r="G4413" i="1" s="1"/>
  <c r="E4413" i="1"/>
  <c r="H9776" i="1"/>
  <c r="F9776" i="1"/>
  <c r="G9776" i="1" s="1"/>
  <c r="H2083" i="1"/>
  <c r="F2083" i="1"/>
  <c r="G2083" i="1" s="1"/>
  <c r="E2083" i="1"/>
  <c r="H9680" i="1"/>
  <c r="F9680" i="1"/>
  <c r="G9680" i="1" s="1"/>
  <c r="H11353" i="1"/>
  <c r="F11353" i="1"/>
  <c r="G11353" i="1" s="1"/>
  <c r="H7553" i="1"/>
  <c r="F7553" i="1"/>
  <c r="G7553" i="1" s="1"/>
  <c r="E7553" i="1"/>
  <c r="H10304" i="1"/>
  <c r="F10304" i="1"/>
  <c r="G10304" i="1" s="1"/>
  <c r="H12652" i="1"/>
  <c r="F12652" i="1"/>
  <c r="G12652" i="1" s="1"/>
  <c r="H3698" i="1"/>
  <c r="F3698" i="1"/>
  <c r="G3698" i="1" s="1"/>
  <c r="E3698" i="1"/>
  <c r="H14409" i="1"/>
  <c r="F14409" i="1"/>
  <c r="G14409" i="1" s="1"/>
  <c r="H11657" i="1"/>
  <c r="F11657" i="1"/>
  <c r="G11657" i="1" s="1"/>
  <c r="H11263" i="1"/>
  <c r="F11263" i="1"/>
  <c r="G11263" i="1" s="1"/>
  <c r="H11446" i="1"/>
  <c r="F11446" i="1"/>
  <c r="G11446" i="1" s="1"/>
  <c r="H929" i="1"/>
  <c r="F929" i="1"/>
  <c r="G929" i="1" s="1"/>
  <c r="E929" i="1"/>
  <c r="H10191" i="1"/>
  <c r="F10191" i="1"/>
  <c r="G10191" i="1" s="1"/>
  <c r="H10190" i="1"/>
  <c r="F10190" i="1"/>
  <c r="G10190" i="1" s="1"/>
  <c r="H7317" i="1"/>
  <c r="F7317" i="1"/>
  <c r="G7317" i="1" s="1"/>
  <c r="E7317" i="1"/>
  <c r="H11835" i="1"/>
  <c r="F11835" i="1"/>
  <c r="G11835" i="1" s="1"/>
  <c r="H15517" i="1"/>
  <c r="F15517" i="1"/>
  <c r="G15517" i="1" s="1"/>
  <c r="H11164" i="1"/>
  <c r="F11164" i="1"/>
  <c r="G11164" i="1" s="1"/>
  <c r="H10192" i="1"/>
  <c r="F10192" i="1"/>
  <c r="G10192" i="1" s="1"/>
  <c r="H578" i="1"/>
  <c r="F578" i="1"/>
  <c r="G578" i="1" s="1"/>
  <c r="E578" i="1"/>
  <c r="H5512" i="1"/>
  <c r="F5512" i="1"/>
  <c r="G5512" i="1" s="1"/>
  <c r="E5512" i="1"/>
  <c r="H5661" i="1"/>
  <c r="F5661" i="1"/>
  <c r="G5661" i="1" s="1"/>
  <c r="E5661" i="1"/>
  <c r="H5118" i="1"/>
  <c r="F5118" i="1"/>
  <c r="G5118" i="1" s="1"/>
  <c r="E5118" i="1"/>
  <c r="H14094" i="1"/>
  <c r="F14094" i="1"/>
  <c r="G14094" i="1" s="1"/>
  <c r="H15104" i="1"/>
  <c r="F15104" i="1"/>
  <c r="G15104" i="1" s="1"/>
  <c r="H579" i="1"/>
  <c r="F579" i="1"/>
  <c r="G579" i="1" s="1"/>
  <c r="E579" i="1"/>
  <c r="H3150" i="1"/>
  <c r="F3150" i="1"/>
  <c r="G3150" i="1" s="1"/>
  <c r="E3150" i="1"/>
  <c r="H2172" i="1"/>
  <c r="F2172" i="1"/>
  <c r="G2172" i="1" s="1"/>
  <c r="E2172" i="1"/>
  <c r="H14095" i="1"/>
  <c r="F14095" i="1"/>
  <c r="G14095" i="1" s="1"/>
  <c r="H1610" i="1"/>
  <c r="F1610" i="1"/>
  <c r="G1610" i="1" s="1"/>
  <c r="E1610" i="1"/>
  <c r="H8866" i="1"/>
  <c r="F8866" i="1"/>
  <c r="G8866" i="1" s="1"/>
  <c r="E8866" i="1"/>
  <c r="H13620" i="1"/>
  <c r="F13620" i="1"/>
  <c r="G13620" i="1" s="1"/>
  <c r="H13101" i="1"/>
  <c r="F13101" i="1"/>
  <c r="G13101" i="1" s="1"/>
  <c r="H9223" i="1"/>
  <c r="F9223" i="1"/>
  <c r="G9223" i="1" s="1"/>
  <c r="H14096" i="1"/>
  <c r="F14096" i="1"/>
  <c r="G14096" i="1" s="1"/>
  <c r="H11745" i="1"/>
  <c r="F11745" i="1"/>
  <c r="G11745" i="1" s="1"/>
  <c r="H3641" i="1"/>
  <c r="F3641" i="1"/>
  <c r="G3641" i="1" s="1"/>
  <c r="E3641" i="1"/>
  <c r="H5239" i="1"/>
  <c r="F5239" i="1"/>
  <c r="G5239" i="1" s="1"/>
  <c r="E5239" i="1"/>
  <c r="H8209" i="1"/>
  <c r="F8209" i="1"/>
  <c r="G8209" i="1" s="1"/>
  <c r="E8209" i="1"/>
  <c r="H5178" i="1"/>
  <c r="F5178" i="1"/>
  <c r="G5178" i="1" s="1"/>
  <c r="E5178" i="1"/>
  <c r="H9041" i="1"/>
  <c r="F9041" i="1"/>
  <c r="G9041" i="1" s="1"/>
  <c r="E9041" i="1"/>
  <c r="H11168" i="1"/>
  <c r="F11168" i="1"/>
  <c r="G11168" i="1" s="1"/>
  <c r="H8867" i="1"/>
  <c r="F8867" i="1"/>
  <c r="G8867" i="1" s="1"/>
  <c r="E8867" i="1"/>
  <c r="H14684" i="1"/>
  <c r="F14684" i="1"/>
  <c r="G14684" i="1" s="1"/>
  <c r="H10973" i="1"/>
  <c r="F10973" i="1"/>
  <c r="G10973" i="1" s="1"/>
  <c r="H9445" i="1"/>
  <c r="F9445" i="1"/>
  <c r="G9445" i="1" s="1"/>
  <c r="H6817" i="1"/>
  <c r="F6817" i="1"/>
  <c r="G6817" i="1" s="1"/>
  <c r="E6817" i="1"/>
  <c r="H13699" i="1"/>
  <c r="F13699" i="1"/>
  <c r="G13699" i="1" s="1"/>
  <c r="H4741" i="1"/>
  <c r="F4741" i="1"/>
  <c r="G4741" i="1" s="1"/>
  <c r="E4741" i="1"/>
  <c r="H9332" i="1"/>
  <c r="F9332" i="1"/>
  <c r="G9332" i="1" s="1"/>
  <c r="E9332" i="1"/>
  <c r="H4300" i="1"/>
  <c r="F4300" i="1"/>
  <c r="G4300" i="1" s="1"/>
  <c r="E4300" i="1"/>
  <c r="H12654" i="1"/>
  <c r="F12654" i="1"/>
  <c r="G12654" i="1" s="1"/>
  <c r="H14685" i="1"/>
  <c r="F14685" i="1"/>
  <c r="G14685" i="1" s="1"/>
  <c r="H11354" i="1"/>
  <c r="F11354" i="1"/>
  <c r="G11354" i="1" s="1"/>
  <c r="H10305" i="1"/>
  <c r="F10305" i="1"/>
  <c r="G10305" i="1" s="1"/>
  <c r="H6339" i="1"/>
  <c r="F6339" i="1"/>
  <c r="G6339" i="1" s="1"/>
  <c r="E6339" i="1"/>
  <c r="H12944" i="1"/>
  <c r="F12944" i="1"/>
  <c r="G12944" i="1" s="1"/>
  <c r="H7554" i="1"/>
  <c r="F7554" i="1"/>
  <c r="G7554" i="1" s="1"/>
  <c r="E7554" i="1"/>
  <c r="H6268" i="1"/>
  <c r="F6268" i="1"/>
  <c r="G6268" i="1" s="1"/>
  <c r="E6268" i="1"/>
  <c r="H3543" i="1"/>
  <c r="F3543" i="1"/>
  <c r="G3543" i="1" s="1"/>
  <c r="E3543" i="1"/>
  <c r="H11571" i="1"/>
  <c r="F11571" i="1"/>
  <c r="G11571" i="1" s="1"/>
  <c r="H9777" i="1"/>
  <c r="F9777" i="1"/>
  <c r="G9777" i="1" s="1"/>
  <c r="H7963" i="1"/>
  <c r="F7963" i="1"/>
  <c r="G7963" i="1" s="1"/>
  <c r="E7963" i="1"/>
  <c r="H3602" i="1"/>
  <c r="F3602" i="1"/>
  <c r="G3602" i="1" s="1"/>
  <c r="E3602" i="1"/>
  <c r="H13193" i="1"/>
  <c r="F13193" i="1"/>
  <c r="G13193" i="1" s="1"/>
  <c r="H12003" i="1"/>
  <c r="F12003" i="1"/>
  <c r="G12003" i="1" s="1"/>
  <c r="H9681" i="1"/>
  <c r="F9681" i="1"/>
  <c r="G9681" i="1" s="1"/>
  <c r="H7028" i="1"/>
  <c r="F7028" i="1"/>
  <c r="G7028" i="1" s="1"/>
  <c r="E7028" i="1"/>
  <c r="H5663" i="1"/>
  <c r="F5663" i="1"/>
  <c r="G5663" i="1" s="1"/>
  <c r="E5663" i="1"/>
  <c r="H13622" i="1"/>
  <c r="F13622" i="1"/>
  <c r="G13622" i="1" s="1"/>
  <c r="H14974" i="1"/>
  <c r="F14974" i="1"/>
  <c r="G14974" i="1" s="1"/>
  <c r="H3794" i="1"/>
  <c r="F3794" i="1"/>
  <c r="G3794" i="1" s="1"/>
  <c r="E3794" i="1"/>
  <c r="H7240" i="1"/>
  <c r="F7240" i="1"/>
  <c r="G7240" i="1" s="1"/>
  <c r="E7240" i="1"/>
  <c r="H8025" i="1"/>
  <c r="F8025" i="1"/>
  <c r="G8025" i="1" s="1"/>
  <c r="E8025" i="1"/>
  <c r="H13194" i="1"/>
  <c r="F13194" i="1"/>
  <c r="G13194" i="1" s="1"/>
  <c r="H1375" i="1"/>
  <c r="F1375" i="1"/>
  <c r="G1375" i="1" s="1"/>
  <c r="E1375" i="1"/>
  <c r="H6199" i="1"/>
  <c r="F6199" i="1"/>
  <c r="G6199" i="1" s="1"/>
  <c r="E6199" i="1"/>
  <c r="H6075" i="1"/>
  <c r="F6075" i="1"/>
  <c r="G6075" i="1" s="1"/>
  <c r="E6075" i="1"/>
  <c r="H1905" i="1"/>
  <c r="F1905" i="1"/>
  <c r="G1905" i="1" s="1"/>
  <c r="E1905" i="1"/>
  <c r="H11661" i="1"/>
  <c r="F11661" i="1"/>
  <c r="G11661" i="1" s="1"/>
  <c r="H14339" i="1"/>
  <c r="F14339" i="1"/>
  <c r="G14339" i="1" s="1"/>
  <c r="H6456" i="1"/>
  <c r="F6456" i="1"/>
  <c r="G6456" i="1" s="1"/>
  <c r="E6456" i="1"/>
  <c r="H14098" i="1"/>
  <c r="F14098" i="1"/>
  <c r="G14098" i="1" s="1"/>
  <c r="H5446" i="1"/>
  <c r="F5446" i="1"/>
  <c r="G5446" i="1" s="1"/>
  <c r="E5446" i="1"/>
  <c r="H15519" i="1"/>
  <c r="F15519" i="1"/>
  <c r="G15519" i="1" s="1"/>
  <c r="H14019" i="1"/>
  <c r="F14019" i="1"/>
  <c r="G14019" i="1" s="1"/>
  <c r="H11749" i="1"/>
  <c r="F11749" i="1"/>
  <c r="G11749" i="1" s="1"/>
  <c r="H14554" i="1"/>
  <c r="F14554" i="1"/>
  <c r="G14554" i="1" s="1"/>
  <c r="H7319" i="1"/>
  <c r="F7319" i="1"/>
  <c r="G7319" i="1" s="1"/>
  <c r="E7319" i="1"/>
  <c r="H11448" i="1"/>
  <c r="F11448" i="1"/>
  <c r="G11448" i="1" s="1"/>
  <c r="H4179" i="1"/>
  <c r="F4179" i="1"/>
  <c r="G4179" i="1" s="1"/>
  <c r="E4179" i="1"/>
  <c r="H11171" i="1"/>
  <c r="F11171" i="1"/>
  <c r="G11171" i="1" s="1"/>
  <c r="H851" i="1"/>
  <c r="F851" i="1"/>
  <c r="G851" i="1" s="1"/>
  <c r="E851" i="1"/>
  <c r="H5344" i="1"/>
  <c r="F5344" i="1"/>
  <c r="G5344" i="1" s="1"/>
  <c r="E5344" i="1"/>
  <c r="H5664" i="1"/>
  <c r="F5664" i="1"/>
  <c r="G5664" i="1" s="1"/>
  <c r="E5664" i="1"/>
  <c r="H12561" i="1"/>
  <c r="F12561" i="1"/>
  <c r="G12561" i="1" s="1"/>
  <c r="H6200" i="1"/>
  <c r="F6200" i="1"/>
  <c r="G6200" i="1" s="1"/>
  <c r="E6200" i="1"/>
  <c r="H5120" i="1"/>
  <c r="F5120" i="1"/>
  <c r="G5120" i="1" s="1"/>
  <c r="E5120" i="1"/>
  <c r="H11572" i="1"/>
  <c r="F11572" i="1"/>
  <c r="G11572" i="1" s="1"/>
  <c r="H2993" i="1"/>
  <c r="F2993" i="1"/>
  <c r="G2993" i="1" s="1"/>
  <c r="E2993" i="1"/>
  <c r="H8299" i="1"/>
  <c r="F8299" i="1"/>
  <c r="G8299" i="1" s="1"/>
  <c r="E8299" i="1"/>
  <c r="H4487" i="1"/>
  <c r="F4487" i="1"/>
  <c r="G4487" i="1" s="1"/>
  <c r="E4487" i="1"/>
  <c r="H4488" i="1"/>
  <c r="F4488" i="1"/>
  <c r="G4488" i="1" s="1"/>
  <c r="E4488" i="1"/>
  <c r="H1652" i="1"/>
  <c r="F1652" i="1"/>
  <c r="G1652" i="1" s="1"/>
  <c r="E1652" i="1"/>
  <c r="H7413" i="1"/>
  <c r="F7413" i="1"/>
  <c r="G7413" i="1" s="1"/>
  <c r="E7413" i="1"/>
  <c r="H4859" i="1"/>
  <c r="F4859" i="1"/>
  <c r="G4859" i="1" s="1"/>
  <c r="E4859" i="1"/>
  <c r="H4181" i="1"/>
  <c r="F4181" i="1"/>
  <c r="G4181" i="1" s="1"/>
  <c r="E4181" i="1"/>
  <c r="F9450" i="1"/>
  <c r="G9450" i="1" s="1"/>
  <c r="H9450" i="1"/>
  <c r="H13767" i="1"/>
  <c r="F13767" i="1"/>
  <c r="G13767" i="1" s="1"/>
  <c r="H8946" i="1"/>
  <c r="F8946" i="1"/>
  <c r="G8946" i="1" s="1"/>
  <c r="E8946" i="1"/>
  <c r="H1852" i="1"/>
  <c r="F1852" i="1"/>
  <c r="G1852" i="1" s="1"/>
  <c r="E1852" i="1"/>
  <c r="H11837" i="1"/>
  <c r="F11837" i="1"/>
  <c r="G11837" i="1" s="1"/>
  <c r="H15401" i="1"/>
  <c r="F15401" i="1"/>
  <c r="G15401" i="1" s="1"/>
  <c r="H7242" i="1"/>
  <c r="F7242" i="1"/>
  <c r="G7242" i="1" s="1"/>
  <c r="E7242" i="1"/>
  <c r="H3183" i="1"/>
  <c r="F3183" i="1"/>
  <c r="G3183" i="1" s="1"/>
  <c r="E3183" i="1"/>
  <c r="H13941" i="1"/>
  <c r="F13941" i="1"/>
  <c r="G13941" i="1" s="1"/>
  <c r="H11664" i="1"/>
  <c r="F11664" i="1"/>
  <c r="G11664" i="1" s="1"/>
  <c r="H12007" i="1"/>
  <c r="F12007" i="1"/>
  <c r="G12007" i="1" s="1"/>
  <c r="H9555" i="1"/>
  <c r="F9555" i="1"/>
  <c r="G9555" i="1" s="1"/>
  <c r="H11267" i="1"/>
  <c r="F11267" i="1"/>
  <c r="G11267" i="1" s="1"/>
  <c r="H7243" i="1"/>
  <c r="F7243" i="1"/>
  <c r="G7243" i="1" s="1"/>
  <c r="E7243" i="1"/>
  <c r="H13624" i="1"/>
  <c r="F13624" i="1"/>
  <c r="G13624" i="1" s="1"/>
  <c r="H2803" i="1"/>
  <c r="F2803" i="1"/>
  <c r="G2803" i="1" s="1"/>
  <c r="E2803" i="1"/>
  <c r="H11450" i="1"/>
  <c r="F11450" i="1"/>
  <c r="G11450" i="1" s="1"/>
  <c r="H12864" i="1"/>
  <c r="F12864" i="1"/>
  <c r="G12864" i="1" s="1"/>
  <c r="H11268" i="1"/>
  <c r="F11268" i="1"/>
  <c r="G11268" i="1" s="1"/>
  <c r="H12656" i="1"/>
  <c r="F12656" i="1"/>
  <c r="G12656" i="1" s="1"/>
  <c r="H2292" i="1"/>
  <c r="F2292" i="1"/>
  <c r="G2292" i="1" s="1"/>
  <c r="E2292" i="1"/>
  <c r="H5834" i="1"/>
  <c r="F5834" i="1"/>
  <c r="G5834" i="1" s="1"/>
  <c r="E5834" i="1"/>
  <c r="H14936" i="1"/>
  <c r="F14936" i="1"/>
  <c r="G14936" i="1" s="1"/>
  <c r="H9888" i="1"/>
  <c r="F9888" i="1"/>
  <c r="G9888" i="1" s="1"/>
  <c r="H9125" i="1"/>
  <c r="F9125" i="1"/>
  <c r="G9125" i="1" s="1"/>
  <c r="E9125" i="1"/>
  <c r="H6341" i="1"/>
  <c r="F6341" i="1"/>
  <c r="G6341" i="1" s="1"/>
  <c r="E6341" i="1"/>
  <c r="H8869" i="1"/>
  <c r="F8869" i="1"/>
  <c r="G8869" i="1" s="1"/>
  <c r="E8869" i="1"/>
  <c r="H14503" i="1"/>
  <c r="F14503" i="1"/>
  <c r="G14503" i="1" s="1"/>
  <c r="H450" i="1"/>
  <c r="F450" i="1"/>
  <c r="G450" i="1" s="1"/>
  <c r="E450" i="1"/>
  <c r="H2587" i="1"/>
  <c r="F2587" i="1"/>
  <c r="G2587" i="1" s="1"/>
  <c r="E2587" i="1"/>
  <c r="H7029" i="1"/>
  <c r="F7029" i="1"/>
  <c r="G7029" i="1" s="1"/>
  <c r="E7029" i="1"/>
  <c r="H4303" i="1"/>
  <c r="F4303" i="1"/>
  <c r="G4303" i="1" s="1"/>
  <c r="E4303" i="1"/>
  <c r="H7100" i="1"/>
  <c r="F7100" i="1"/>
  <c r="G7100" i="1" s="1"/>
  <c r="E7100" i="1"/>
  <c r="H2416" i="1"/>
  <c r="F2416" i="1"/>
  <c r="G2416" i="1" s="1"/>
  <c r="E2416" i="1"/>
  <c r="H2257" i="1"/>
  <c r="F2257" i="1"/>
  <c r="G2257" i="1" s="1"/>
  <c r="E2257" i="1"/>
  <c r="H10416" i="1"/>
  <c r="F10416" i="1"/>
  <c r="G10416" i="1" s="1"/>
  <c r="H13285" i="1"/>
  <c r="F13285" i="1"/>
  <c r="G13285" i="1" s="1"/>
  <c r="H13847" i="1"/>
  <c r="F13847" i="1"/>
  <c r="G13847" i="1" s="1"/>
  <c r="H6342" i="1"/>
  <c r="F6342" i="1"/>
  <c r="G6342" i="1" s="1"/>
  <c r="E6342" i="1"/>
  <c r="H9557" i="1"/>
  <c r="F9557" i="1"/>
  <c r="G9557" i="1" s="1"/>
  <c r="H13456" i="1"/>
  <c r="F13456" i="1"/>
  <c r="G13456" i="1" s="1"/>
  <c r="H12769" i="1"/>
  <c r="F12769" i="1"/>
  <c r="G12769" i="1" s="1"/>
  <c r="H12122" i="1"/>
  <c r="F12122" i="1"/>
  <c r="G12122" i="1" s="1"/>
  <c r="H9683" i="1"/>
  <c r="F9683" i="1"/>
  <c r="G9683" i="1" s="1"/>
  <c r="H13848" i="1"/>
  <c r="F13848" i="1"/>
  <c r="G13848" i="1" s="1"/>
  <c r="H8401" i="1"/>
  <c r="F8401" i="1"/>
  <c r="G8401" i="1" s="1"/>
  <c r="E8401" i="1"/>
  <c r="H3404" i="1"/>
  <c r="F3404" i="1"/>
  <c r="G3404" i="1" s="1"/>
  <c r="E3404" i="1"/>
  <c r="H12379" i="1"/>
  <c r="F12379" i="1"/>
  <c r="G12379" i="1" s="1"/>
  <c r="H4182" i="1"/>
  <c r="F4182" i="1"/>
  <c r="G4182" i="1" s="1"/>
  <c r="E4182" i="1"/>
  <c r="H930" i="1"/>
  <c r="F930" i="1"/>
  <c r="G930" i="1" s="1"/>
  <c r="E930" i="1"/>
  <c r="H166" i="1"/>
  <c r="F166" i="1"/>
  <c r="G166" i="1" s="1"/>
  <c r="E166" i="1"/>
  <c r="H13942" i="1"/>
  <c r="F13942" i="1"/>
  <c r="G13942" i="1" s="1"/>
  <c r="H15073" i="1"/>
  <c r="F15073" i="1"/>
  <c r="G15073" i="1" s="1"/>
  <c r="H11838" i="1"/>
  <c r="F11838" i="1"/>
  <c r="G11838" i="1" s="1"/>
  <c r="H7965" i="1"/>
  <c r="F7965" i="1"/>
  <c r="G7965" i="1" s="1"/>
  <c r="E7965" i="1"/>
  <c r="H15522" i="1"/>
  <c r="F15522" i="1"/>
  <c r="G15522" i="1" s="1"/>
  <c r="H1519" i="1"/>
  <c r="F1519" i="1"/>
  <c r="G1519" i="1" s="1"/>
  <c r="E1519" i="1"/>
  <c r="H5299" i="1"/>
  <c r="F5299" i="1"/>
  <c r="G5299" i="1" s="1"/>
  <c r="E5299" i="1"/>
  <c r="H7245" i="1"/>
  <c r="F7245" i="1"/>
  <c r="G7245" i="1" s="1"/>
  <c r="E7245" i="1"/>
  <c r="H10977" i="1"/>
  <c r="F10977" i="1"/>
  <c r="G10977" i="1" s="1"/>
  <c r="H13104" i="1"/>
  <c r="F13104" i="1"/>
  <c r="G13104" i="1" s="1"/>
  <c r="H4130" i="1"/>
  <c r="F4130" i="1"/>
  <c r="G4130" i="1" s="1"/>
  <c r="E4130" i="1"/>
  <c r="H15074" i="1"/>
  <c r="F15074" i="1"/>
  <c r="G15074" i="1" s="1"/>
  <c r="H14745" i="1"/>
  <c r="F14745" i="1"/>
  <c r="G14745" i="1" s="1"/>
  <c r="H3359" i="1"/>
  <c r="F3359" i="1"/>
  <c r="G3359" i="1" s="1"/>
  <c r="E3359" i="1"/>
  <c r="H5300" i="1"/>
  <c r="F5300" i="1"/>
  <c r="G5300" i="1" s="1"/>
  <c r="E5300" i="1"/>
  <c r="H1377" i="1"/>
  <c r="F1377" i="1"/>
  <c r="G1377" i="1" s="1"/>
  <c r="E1377" i="1"/>
  <c r="H2724" i="1"/>
  <c r="F2724" i="1"/>
  <c r="G2724" i="1" s="1"/>
  <c r="E2724" i="1"/>
  <c r="H14341" i="1"/>
  <c r="F14341" i="1"/>
  <c r="G14341" i="1" s="1"/>
  <c r="H1272" i="1"/>
  <c r="F1272" i="1"/>
  <c r="G1272" i="1" s="1"/>
  <c r="E1272" i="1"/>
  <c r="H5181" i="1"/>
  <c r="F5181" i="1"/>
  <c r="G5181" i="1" s="1"/>
  <c r="E5181" i="1"/>
  <c r="H408" i="1"/>
  <c r="F408" i="1"/>
  <c r="G408" i="1" s="1"/>
  <c r="E408" i="1"/>
  <c r="H5447" i="1"/>
  <c r="F5447" i="1"/>
  <c r="G5447" i="1" s="1"/>
  <c r="E5447" i="1"/>
  <c r="H10979" i="1"/>
  <c r="F10979" i="1"/>
  <c r="G10979" i="1" s="1"/>
  <c r="H13544" i="1"/>
  <c r="F13544" i="1"/>
  <c r="G13544" i="1" s="1"/>
  <c r="H9126" i="1"/>
  <c r="F9126" i="1"/>
  <c r="G9126" i="1" s="1"/>
  <c r="E9126" i="1"/>
  <c r="H5345" i="1"/>
  <c r="F5345" i="1"/>
  <c r="G5345" i="1" s="1"/>
  <c r="E5345" i="1"/>
  <c r="H9780" i="1"/>
  <c r="F9780" i="1"/>
  <c r="G9780" i="1" s="1"/>
  <c r="H7322" i="1"/>
  <c r="F7322" i="1"/>
  <c r="G7322" i="1" s="1"/>
  <c r="E7322" i="1"/>
  <c r="H3861" i="1"/>
  <c r="F3861" i="1"/>
  <c r="G3861" i="1" s="1"/>
  <c r="E3861" i="1"/>
  <c r="H7177" i="1"/>
  <c r="F7177" i="1"/>
  <c r="G7177" i="1" s="1"/>
  <c r="E7177" i="1"/>
  <c r="H14603" i="1"/>
  <c r="F14603" i="1"/>
  <c r="G14603" i="1" s="1"/>
  <c r="H10858" i="1"/>
  <c r="F10858" i="1"/>
  <c r="G10858" i="1" s="1"/>
  <c r="H6201" i="1"/>
  <c r="F6201" i="1"/>
  <c r="G6201" i="1" s="1"/>
  <c r="E6201" i="1"/>
  <c r="H6457" i="1"/>
  <c r="F6457" i="1"/>
  <c r="G6457" i="1" s="1"/>
  <c r="E6457" i="1"/>
  <c r="H14100" i="1"/>
  <c r="F14100" i="1"/>
  <c r="G14100" i="1" s="1"/>
  <c r="H4671" i="1"/>
  <c r="F4671" i="1"/>
  <c r="G4671" i="1" s="1"/>
  <c r="E4671" i="1"/>
  <c r="H14274" i="1"/>
  <c r="F14274" i="1"/>
  <c r="G14274" i="1" s="1"/>
  <c r="H10200" i="1"/>
  <c r="F10200" i="1"/>
  <c r="G10200" i="1" s="1"/>
  <c r="H15525" i="1"/>
  <c r="F15525" i="1"/>
  <c r="G15525" i="1" s="1"/>
  <c r="H5121" i="1"/>
  <c r="F5121" i="1"/>
  <c r="G5121" i="1" s="1"/>
  <c r="E5121" i="1"/>
  <c r="H9044" i="1"/>
  <c r="F9044" i="1"/>
  <c r="G9044" i="1" s="1"/>
  <c r="E9044" i="1"/>
  <c r="H14219" i="1"/>
  <c r="F14219" i="1"/>
  <c r="G14219" i="1" s="1"/>
  <c r="H5611" i="1"/>
  <c r="F5611" i="1"/>
  <c r="G5611" i="1" s="1"/>
  <c r="E5611" i="1"/>
  <c r="H2588" i="1"/>
  <c r="F2588" i="1"/>
  <c r="G2588" i="1" s="1"/>
  <c r="E2588" i="1"/>
  <c r="H1547" i="1"/>
  <c r="F1547" i="1"/>
  <c r="G1547" i="1" s="1"/>
  <c r="E1547" i="1"/>
  <c r="H14413" i="1"/>
  <c r="F14413" i="1"/>
  <c r="G14413" i="1" s="1"/>
  <c r="H11666" i="1"/>
  <c r="F11666" i="1"/>
  <c r="G11666" i="1" s="1"/>
  <c r="H9127" i="1"/>
  <c r="F9127" i="1"/>
  <c r="G9127" i="1" s="1"/>
  <c r="E9127" i="1"/>
  <c r="H7888" i="1"/>
  <c r="F7888" i="1"/>
  <c r="G7888" i="1" s="1"/>
  <c r="E7888" i="1"/>
  <c r="H7718" i="1"/>
  <c r="F7718" i="1"/>
  <c r="G7718" i="1" s="1"/>
  <c r="E7718" i="1"/>
  <c r="H2590" i="1"/>
  <c r="F2590" i="1"/>
  <c r="G2590" i="1" s="1"/>
  <c r="E2590" i="1"/>
  <c r="H11270" i="1"/>
  <c r="F11270" i="1"/>
  <c r="G11270" i="1" s="1"/>
  <c r="H12299" i="1"/>
  <c r="F12299" i="1"/>
  <c r="G12299" i="1" s="1"/>
  <c r="H1156" i="1"/>
  <c r="F1156" i="1"/>
  <c r="G1156" i="1" s="1"/>
  <c r="E1156" i="1"/>
  <c r="H9128" i="1"/>
  <c r="F9128" i="1"/>
  <c r="G9128" i="1" s="1"/>
  <c r="E9128" i="1"/>
  <c r="H1686" i="1"/>
  <c r="F1686" i="1"/>
  <c r="G1686" i="1" s="1"/>
  <c r="E1686" i="1"/>
  <c r="H15528" i="1"/>
  <c r="F15528" i="1"/>
  <c r="G15528" i="1" s="1"/>
  <c r="H15313" i="1"/>
  <c r="F15313" i="1"/>
  <c r="G15313" i="1" s="1"/>
  <c r="H11174" i="1"/>
  <c r="F11174" i="1"/>
  <c r="G11174" i="1" s="1"/>
  <c r="H6272" i="1"/>
  <c r="F6272" i="1"/>
  <c r="G6272" i="1" s="1"/>
  <c r="E6272" i="1"/>
  <c r="H2881" i="1"/>
  <c r="F2881" i="1"/>
  <c r="G2881" i="1" s="1"/>
  <c r="E2881" i="1"/>
  <c r="H2525" i="1"/>
  <c r="F2525" i="1"/>
  <c r="G2525" i="1" s="1"/>
  <c r="E2525" i="1"/>
  <c r="H13457" i="1"/>
  <c r="F13457" i="1"/>
  <c r="G13457" i="1" s="1"/>
  <c r="H11079" i="1"/>
  <c r="F11079" i="1"/>
  <c r="G11079" i="1" s="1"/>
  <c r="H14101" i="1"/>
  <c r="F14101" i="1"/>
  <c r="G14101" i="1" s="1"/>
  <c r="H3405" i="1"/>
  <c r="F3405" i="1"/>
  <c r="G3405" i="1" s="1"/>
  <c r="E3405" i="1"/>
  <c r="H435" i="1"/>
  <c r="F435" i="1"/>
  <c r="G435" i="1" s="1"/>
  <c r="E435" i="1"/>
  <c r="H10201" i="1"/>
  <c r="F10201" i="1"/>
  <c r="G10201" i="1" s="1"/>
  <c r="H1356" i="1"/>
  <c r="F1356" i="1"/>
  <c r="G1356" i="1" s="1"/>
  <c r="E1356" i="1"/>
  <c r="H2591" i="1"/>
  <c r="F2591" i="1"/>
  <c r="G2591" i="1" s="1"/>
  <c r="E2591" i="1"/>
  <c r="H7966" i="1"/>
  <c r="F7966" i="1"/>
  <c r="G7966" i="1" s="1"/>
  <c r="E7966" i="1"/>
  <c r="H9129" i="1"/>
  <c r="F9129" i="1"/>
  <c r="G9129" i="1" s="1"/>
  <c r="E9129" i="1"/>
  <c r="H15530" i="1"/>
  <c r="F15530" i="1"/>
  <c r="G15530" i="1" s="1"/>
  <c r="H3547" i="1"/>
  <c r="F3547" i="1"/>
  <c r="G3547" i="1" s="1"/>
  <c r="E3547" i="1"/>
  <c r="H4562" i="1"/>
  <c r="F4562" i="1"/>
  <c r="G4562" i="1" s="1"/>
  <c r="E4562" i="1"/>
  <c r="H14771" i="1"/>
  <c r="F14771" i="1"/>
  <c r="G14771" i="1" s="1"/>
  <c r="H4796" i="1"/>
  <c r="F4796" i="1"/>
  <c r="G4796" i="1" s="1"/>
  <c r="E4796" i="1"/>
  <c r="H8590" i="1"/>
  <c r="F8590" i="1"/>
  <c r="G8590" i="1" s="1"/>
  <c r="E8590" i="1"/>
  <c r="H8027" i="1"/>
  <c r="F8027" i="1"/>
  <c r="G8027" i="1" s="1"/>
  <c r="E8027" i="1"/>
  <c r="H13627" i="1"/>
  <c r="F13627" i="1"/>
  <c r="G13627" i="1" s="1"/>
  <c r="H11356" i="1"/>
  <c r="F11356" i="1"/>
  <c r="G11356" i="1" s="1"/>
  <c r="H15531" i="1"/>
  <c r="F15531" i="1"/>
  <c r="G15531" i="1" s="1"/>
  <c r="H12300" i="1"/>
  <c r="F12300" i="1"/>
  <c r="G12300" i="1" s="1"/>
  <c r="H10629" i="1"/>
  <c r="F10629" i="1"/>
  <c r="G10629" i="1" s="1"/>
  <c r="H11080" i="1"/>
  <c r="F11080" i="1"/>
  <c r="G11080" i="1" s="1"/>
  <c r="H4305" i="1"/>
  <c r="F4305" i="1"/>
  <c r="G4305" i="1" s="1"/>
  <c r="E4305" i="1"/>
  <c r="H14221" i="1"/>
  <c r="F14221" i="1"/>
  <c r="G14221" i="1" s="1"/>
  <c r="H7324" i="1"/>
  <c r="F7324" i="1"/>
  <c r="G7324" i="1" s="1"/>
  <c r="E7324" i="1"/>
  <c r="H5557" i="1"/>
  <c r="F5557" i="1"/>
  <c r="G5557" i="1" s="1"/>
  <c r="E5557" i="1"/>
  <c r="H11176" i="1"/>
  <c r="F11176" i="1"/>
  <c r="G11176" i="1" s="1"/>
  <c r="H10203" i="1"/>
  <c r="F10203" i="1"/>
  <c r="G10203" i="1" s="1"/>
  <c r="H11453" i="1"/>
  <c r="F11453" i="1"/>
  <c r="G11453" i="1" s="1"/>
  <c r="H1798" i="1"/>
  <c r="F1798" i="1"/>
  <c r="G1798" i="1" s="1"/>
  <c r="E1798" i="1"/>
  <c r="H12868" i="1"/>
  <c r="F12868" i="1"/>
  <c r="G12868" i="1" s="1"/>
  <c r="H10861" i="1"/>
  <c r="F10861" i="1"/>
  <c r="G10861" i="1" s="1"/>
  <c r="H5516" i="1"/>
  <c r="F5516" i="1"/>
  <c r="G5516" i="1" s="1"/>
  <c r="E5516" i="1"/>
  <c r="H9339" i="1"/>
  <c r="F9339" i="1"/>
  <c r="G9339" i="1" s="1"/>
  <c r="H12124" i="1"/>
  <c r="F12124" i="1"/>
  <c r="G12124" i="1" s="1"/>
  <c r="H782" i="1"/>
  <c r="F782" i="1"/>
  <c r="G782" i="1" s="1"/>
  <c r="E782" i="1"/>
  <c r="H1669" i="1"/>
  <c r="F1669" i="1"/>
  <c r="G1669" i="1" s="1"/>
  <c r="E1669" i="1"/>
  <c r="H1611" i="1"/>
  <c r="F1611" i="1"/>
  <c r="G1611" i="1" s="1"/>
  <c r="E1611" i="1"/>
  <c r="H6343" i="1"/>
  <c r="F6343" i="1"/>
  <c r="G6343" i="1" s="1"/>
  <c r="E6343" i="1"/>
  <c r="H697" i="1"/>
  <c r="F697" i="1"/>
  <c r="G697" i="1" s="1"/>
  <c r="E697" i="1"/>
  <c r="H5302" i="1"/>
  <c r="F5302" i="1"/>
  <c r="G5302" i="1" s="1"/>
  <c r="E5302" i="1"/>
  <c r="H13288" i="1"/>
  <c r="F13288" i="1"/>
  <c r="G13288" i="1" s="1"/>
  <c r="H13944" i="1"/>
  <c r="F13944" i="1"/>
  <c r="G13944" i="1" s="1"/>
  <c r="H12012" i="1"/>
  <c r="F12012" i="1"/>
  <c r="G12012" i="1" s="1"/>
  <c r="H1339" i="1"/>
  <c r="F1339" i="1"/>
  <c r="G1339" i="1" s="1"/>
  <c r="E1339" i="1"/>
  <c r="H10204" i="1"/>
  <c r="F10204" i="1"/>
  <c r="G10204" i="1" s="1"/>
  <c r="H651" i="1"/>
  <c r="F651" i="1"/>
  <c r="G651" i="1" s="1"/>
  <c r="E651" i="1"/>
  <c r="H13373" i="1"/>
  <c r="F13373" i="1"/>
  <c r="G13373" i="1" s="1"/>
  <c r="H10312" i="1"/>
  <c r="F10312" i="1"/>
  <c r="G10312" i="1" s="1"/>
  <c r="H8123" i="1"/>
  <c r="F8123" i="1"/>
  <c r="G8123" i="1" s="1"/>
  <c r="E8123" i="1"/>
  <c r="H13198" i="1"/>
  <c r="F13198" i="1"/>
  <c r="G13198" i="1" s="1"/>
  <c r="H209" i="1"/>
  <c r="F209" i="1"/>
  <c r="G209" i="1" s="1"/>
  <c r="E209" i="1"/>
  <c r="H150" i="1"/>
  <c r="F150" i="1"/>
  <c r="G150" i="1" s="1"/>
  <c r="E150" i="1"/>
  <c r="F11271" i="1"/>
  <c r="G11271" i="1" s="1"/>
  <c r="H11271" i="1"/>
  <c r="H1634" i="1"/>
  <c r="F1634" i="1"/>
  <c r="G1634" i="1" s="1"/>
  <c r="E1634" i="1"/>
  <c r="H13199" i="1"/>
  <c r="F13199" i="1"/>
  <c r="G13199" i="1" s="1"/>
  <c r="H10205" i="1"/>
  <c r="F10205" i="1"/>
  <c r="G10205" i="1" s="1"/>
  <c r="H9340" i="1"/>
  <c r="F9340" i="1"/>
  <c r="G9340" i="1" s="1"/>
  <c r="E9340" i="1"/>
  <c r="H9894" i="1"/>
  <c r="F9894" i="1"/>
  <c r="G9894" i="1" s="1"/>
  <c r="H14156" i="1"/>
  <c r="F14156" i="1"/>
  <c r="G14156" i="1" s="1"/>
  <c r="H8402" i="1"/>
  <c r="F8402" i="1"/>
  <c r="G8402" i="1" s="1"/>
  <c r="E8402" i="1"/>
  <c r="H7719" i="1"/>
  <c r="F7719" i="1"/>
  <c r="G7719" i="1" s="1"/>
  <c r="E7719" i="1"/>
  <c r="H4134" i="1"/>
  <c r="F4134" i="1"/>
  <c r="G4134" i="1" s="1"/>
  <c r="E4134" i="1"/>
  <c r="H12948" i="1"/>
  <c r="F12948" i="1"/>
  <c r="G12948" i="1" s="1"/>
  <c r="H13459" i="1"/>
  <c r="F13459" i="1"/>
  <c r="G13459" i="1" s="1"/>
  <c r="H4418" i="1"/>
  <c r="F4418" i="1"/>
  <c r="G4418" i="1" s="1"/>
  <c r="E4418" i="1"/>
  <c r="H10314" i="1"/>
  <c r="F10314" i="1"/>
  <c r="G10314" i="1" s="1"/>
  <c r="H2625" i="1"/>
  <c r="F2625" i="1"/>
  <c r="G2625" i="1" s="1"/>
  <c r="E2625" i="1"/>
  <c r="H10862" i="1"/>
  <c r="F10862" i="1"/>
  <c r="G10862" i="1" s="1"/>
  <c r="H13851" i="1"/>
  <c r="F13851" i="1"/>
  <c r="G13851" i="1" s="1"/>
  <c r="H10088" i="1"/>
  <c r="F10088" i="1"/>
  <c r="G10088" i="1" s="1"/>
  <c r="H11177" i="1"/>
  <c r="F11177" i="1"/>
  <c r="G11177" i="1" s="1"/>
  <c r="H9785" i="1"/>
  <c r="F9785" i="1"/>
  <c r="G9785" i="1" s="1"/>
  <c r="H7032" i="1"/>
  <c r="F7032" i="1"/>
  <c r="G7032" i="1" s="1"/>
  <c r="E7032" i="1"/>
  <c r="H10089" i="1"/>
  <c r="F10089" i="1"/>
  <c r="G10089" i="1" s="1"/>
  <c r="H14021" i="1"/>
  <c r="F14021" i="1"/>
  <c r="G14021" i="1" s="1"/>
  <c r="H5893" i="1"/>
  <c r="F5893" i="1"/>
  <c r="G5893" i="1" s="1"/>
  <c r="E5893" i="1"/>
  <c r="H12470" i="1"/>
  <c r="F12470" i="1"/>
  <c r="G12470" i="1" s="1"/>
  <c r="H13374" i="1"/>
  <c r="F13374" i="1"/>
  <c r="G13374" i="1" s="1"/>
  <c r="H985" i="1"/>
  <c r="F985" i="1"/>
  <c r="G985" i="1" s="1"/>
  <c r="E985" i="1"/>
  <c r="H4990" i="1"/>
  <c r="F4990" i="1"/>
  <c r="G4990" i="1" s="1"/>
  <c r="E4990" i="1"/>
  <c r="H5122" i="1"/>
  <c r="F5122" i="1"/>
  <c r="G5122" i="1" s="1"/>
  <c r="E5122" i="1"/>
  <c r="H9234" i="1"/>
  <c r="F9234" i="1"/>
  <c r="G9234" i="1" s="1"/>
  <c r="E9234" i="1"/>
  <c r="H8780" i="1"/>
  <c r="F8780" i="1"/>
  <c r="G8780" i="1" s="1"/>
  <c r="E8780" i="1"/>
  <c r="H2294" i="1"/>
  <c r="F2294" i="1"/>
  <c r="G2294" i="1" s="1"/>
  <c r="E2294" i="1"/>
  <c r="H6581" i="1"/>
  <c r="F6581" i="1"/>
  <c r="G6581" i="1" s="1"/>
  <c r="E6581" i="1"/>
  <c r="H9895" i="1"/>
  <c r="F9895" i="1"/>
  <c r="G9895" i="1" s="1"/>
  <c r="H10743" i="1"/>
  <c r="F10743" i="1"/>
  <c r="G10743" i="1" s="1"/>
  <c r="H3040" i="1"/>
  <c r="F3040" i="1"/>
  <c r="G3040" i="1" s="1"/>
  <c r="E3040" i="1"/>
  <c r="H933" i="1"/>
  <c r="F933" i="1"/>
  <c r="G933" i="1" s="1"/>
  <c r="E933" i="1"/>
  <c r="H12567" i="1"/>
  <c r="F12567" i="1"/>
  <c r="G12567" i="1" s="1"/>
  <c r="H4991" i="1"/>
  <c r="F4991" i="1"/>
  <c r="G4991" i="1" s="1"/>
  <c r="E4991" i="1"/>
  <c r="H6401" i="1"/>
  <c r="F6401" i="1"/>
  <c r="G6401" i="1" s="1"/>
  <c r="E6401" i="1"/>
  <c r="H12303" i="1"/>
  <c r="F12303" i="1"/>
  <c r="G12303" i="1" s="1"/>
  <c r="H7720" i="1"/>
  <c r="F7720" i="1"/>
  <c r="G7720" i="1" s="1"/>
  <c r="E7720" i="1"/>
  <c r="H4492" i="1"/>
  <c r="F4492" i="1"/>
  <c r="G4492" i="1" s="1"/>
  <c r="E4492" i="1"/>
  <c r="H11082" i="1"/>
  <c r="F11082" i="1"/>
  <c r="G11082" i="1" s="1"/>
  <c r="H11668" i="1"/>
  <c r="F11668" i="1"/>
  <c r="G11668" i="1" s="1"/>
  <c r="H3748" i="1"/>
  <c r="F3748" i="1"/>
  <c r="G3748" i="1" s="1"/>
  <c r="E3748" i="1"/>
  <c r="H7102" i="1"/>
  <c r="F7102" i="1"/>
  <c r="G7102" i="1" s="1"/>
  <c r="E7102" i="1"/>
  <c r="H9896" i="1"/>
  <c r="F9896" i="1"/>
  <c r="G9896" i="1" s="1"/>
  <c r="H5450" i="1"/>
  <c r="F5450" i="1"/>
  <c r="G5450" i="1" s="1"/>
  <c r="E5450" i="1"/>
  <c r="H15185" i="1"/>
  <c r="F15185" i="1"/>
  <c r="G15185" i="1" s="1"/>
  <c r="H4917" i="1"/>
  <c r="F4917" i="1"/>
  <c r="G4917" i="1" s="1"/>
  <c r="E4917" i="1"/>
  <c r="H11670" i="1"/>
  <c r="F11670" i="1"/>
  <c r="G11670" i="1" s="1"/>
  <c r="H5836" i="1"/>
  <c r="F5836" i="1"/>
  <c r="G5836" i="1" s="1"/>
  <c r="E5836" i="1"/>
  <c r="H9898" i="1"/>
  <c r="F9898" i="1"/>
  <c r="G9898" i="1" s="1"/>
  <c r="H4306" i="1"/>
  <c r="F4306" i="1"/>
  <c r="G4306" i="1" s="1"/>
  <c r="E4306" i="1"/>
  <c r="H2418" i="1"/>
  <c r="F2418" i="1"/>
  <c r="G2418" i="1" s="1"/>
  <c r="E2418" i="1"/>
  <c r="H4862" i="1"/>
  <c r="F4862" i="1"/>
  <c r="G4862" i="1" s="1"/>
  <c r="E4862" i="1"/>
  <c r="H2726" i="1"/>
  <c r="F2726" i="1"/>
  <c r="G2726" i="1" s="1"/>
  <c r="E2726" i="1"/>
  <c r="H3226" i="1"/>
  <c r="F3226" i="1"/>
  <c r="G3226" i="1" s="1"/>
  <c r="E3226" i="1"/>
  <c r="H14023" i="1"/>
  <c r="F14023" i="1"/>
  <c r="G14023" i="1" s="1"/>
  <c r="H3488" i="1"/>
  <c r="F3488" i="1"/>
  <c r="G3488" i="1" s="1"/>
  <c r="E3488" i="1"/>
  <c r="H8681" i="1"/>
  <c r="F8681" i="1"/>
  <c r="G8681" i="1" s="1"/>
  <c r="E8681" i="1"/>
  <c r="H13289" i="1"/>
  <c r="F13289" i="1"/>
  <c r="G13289" i="1" s="1"/>
  <c r="H9453" i="1"/>
  <c r="F9453" i="1"/>
  <c r="G9453" i="1" s="1"/>
  <c r="H3550" i="1"/>
  <c r="F3550" i="1"/>
  <c r="G3550" i="1" s="1"/>
  <c r="E3550" i="1"/>
  <c r="H10983" i="1"/>
  <c r="F10983" i="1"/>
  <c r="G10983" i="1" s="1"/>
  <c r="H15534" i="1"/>
  <c r="F15534" i="1"/>
  <c r="G15534" i="1" s="1"/>
  <c r="H12664" i="1"/>
  <c r="F12664" i="1"/>
  <c r="G12664" i="1" s="1"/>
  <c r="H4135" i="1"/>
  <c r="F4135" i="1"/>
  <c r="G4135" i="1" s="1"/>
  <c r="E4135" i="1"/>
  <c r="H8309" i="1"/>
  <c r="F8309" i="1"/>
  <c r="G8309" i="1" s="1"/>
  <c r="E8309" i="1"/>
  <c r="H6460" i="1"/>
  <c r="F6460" i="1"/>
  <c r="G6460" i="1" s="1"/>
  <c r="E6460" i="1"/>
  <c r="H9787" i="1"/>
  <c r="F9787" i="1"/>
  <c r="G9787" i="1" s="1"/>
  <c r="H4618" i="1"/>
  <c r="F4618" i="1"/>
  <c r="G4618" i="1" s="1"/>
  <c r="E4618" i="1"/>
  <c r="H4020" i="1"/>
  <c r="F4020" i="1"/>
  <c r="G4020" i="1" s="1"/>
  <c r="E4020" i="1"/>
  <c r="H2114" i="1"/>
  <c r="F2114" i="1"/>
  <c r="G2114" i="1" s="1"/>
  <c r="E2114" i="1"/>
  <c r="H9687" i="1"/>
  <c r="F9687" i="1"/>
  <c r="G9687" i="1" s="1"/>
  <c r="H5123" i="1"/>
  <c r="F5123" i="1"/>
  <c r="G5123" i="1" s="1"/>
  <c r="E5123" i="1"/>
  <c r="H11581" i="1"/>
  <c r="F11581" i="1"/>
  <c r="G11581" i="1" s="1"/>
  <c r="H666" i="1"/>
  <c r="F666" i="1"/>
  <c r="G666" i="1" s="1"/>
  <c r="E666" i="1"/>
  <c r="H11359" i="1"/>
  <c r="F11359" i="1"/>
  <c r="G11359" i="1" s="1"/>
  <c r="H6520" i="1"/>
  <c r="F6520" i="1"/>
  <c r="G6520" i="1" s="1"/>
  <c r="E6520" i="1"/>
  <c r="H10531" i="1"/>
  <c r="F10531" i="1"/>
  <c r="G10531" i="1" s="1"/>
  <c r="H8782" i="1"/>
  <c r="F8782" i="1"/>
  <c r="G8782" i="1" s="1"/>
  <c r="E8782" i="1"/>
  <c r="H1104" i="1"/>
  <c r="F1104" i="1"/>
  <c r="G1104" i="1" s="1"/>
  <c r="E1104" i="1"/>
  <c r="H4493" i="1"/>
  <c r="F4493" i="1"/>
  <c r="G4493" i="1" s="1"/>
  <c r="E4493" i="1"/>
  <c r="H7325" i="1"/>
  <c r="F7325" i="1"/>
  <c r="G7325" i="1" s="1"/>
  <c r="E7325" i="1"/>
  <c r="H12869" i="1"/>
  <c r="F12869" i="1"/>
  <c r="G12869" i="1" s="1"/>
  <c r="H6011" i="1"/>
  <c r="F6011" i="1"/>
  <c r="G6011" i="1" s="1"/>
  <c r="E6011" i="1"/>
  <c r="H2295" i="1"/>
  <c r="F2295" i="1"/>
  <c r="G2295" i="1" s="1"/>
  <c r="E2295" i="1"/>
  <c r="H1909" i="1"/>
  <c r="F1909" i="1"/>
  <c r="G1909" i="1" s="1"/>
  <c r="E1909" i="1"/>
  <c r="H13029" i="1"/>
  <c r="F13029" i="1"/>
  <c r="G13029" i="1" s="1"/>
  <c r="H2002" i="1"/>
  <c r="F2002" i="1"/>
  <c r="G2002" i="1" s="1"/>
  <c r="E2002" i="1"/>
  <c r="H4918" i="1"/>
  <c r="F4918" i="1"/>
  <c r="G4918" i="1" s="1"/>
  <c r="E4918" i="1"/>
  <c r="H986" i="1"/>
  <c r="F986" i="1"/>
  <c r="G986" i="1" s="1"/>
  <c r="E986" i="1"/>
  <c r="H698" i="1"/>
  <c r="F698" i="1"/>
  <c r="G698" i="1" s="1"/>
  <c r="E698" i="1"/>
  <c r="H12950" i="1"/>
  <c r="F12950" i="1"/>
  <c r="G12950" i="1" s="1"/>
  <c r="H3186" i="1"/>
  <c r="F3186" i="1"/>
  <c r="G3186" i="1" s="1"/>
  <c r="E3186" i="1"/>
  <c r="H9238" i="1"/>
  <c r="F9238" i="1"/>
  <c r="G9238" i="1" s="1"/>
  <c r="E9238" i="1"/>
  <c r="H13856" i="1"/>
  <c r="F13856" i="1"/>
  <c r="G13856" i="1" s="1"/>
  <c r="H8682" i="1"/>
  <c r="F8682" i="1"/>
  <c r="G8682" i="1" s="1"/>
  <c r="E8682" i="1"/>
  <c r="H7626" i="1"/>
  <c r="F7626" i="1"/>
  <c r="G7626" i="1" s="1"/>
  <c r="E7626" i="1"/>
  <c r="H3749" i="1"/>
  <c r="F3749" i="1"/>
  <c r="G3749" i="1" s="1"/>
  <c r="E3749" i="1"/>
  <c r="H10092" i="1"/>
  <c r="F10092" i="1"/>
  <c r="G10092" i="1" s="1"/>
  <c r="H8951" i="1"/>
  <c r="F8951" i="1"/>
  <c r="G8951" i="1" s="1"/>
  <c r="E8951" i="1"/>
  <c r="H4368" i="1"/>
  <c r="F4368" i="1"/>
  <c r="G4368" i="1" s="1"/>
  <c r="E4368" i="1"/>
  <c r="H13030" i="1"/>
  <c r="F13030" i="1"/>
  <c r="G13030" i="1" s="1"/>
  <c r="H3410" i="1"/>
  <c r="F3410" i="1"/>
  <c r="G3410" i="1" s="1"/>
  <c r="E3410" i="1"/>
  <c r="H8783" i="1"/>
  <c r="F8783" i="1"/>
  <c r="G8783" i="1" s="1"/>
  <c r="E8783" i="1"/>
  <c r="H5243" i="1"/>
  <c r="F5243" i="1"/>
  <c r="G5243" i="1" s="1"/>
  <c r="E5243" i="1"/>
  <c r="H3491" i="1"/>
  <c r="F3491" i="1"/>
  <c r="G3491" i="1" s="1"/>
  <c r="E3491" i="1"/>
  <c r="H3317" i="1"/>
  <c r="F3317" i="1"/>
  <c r="G3317" i="1" s="1"/>
  <c r="E3317" i="1"/>
  <c r="H11360" i="1"/>
  <c r="F11360" i="1"/>
  <c r="G11360" i="1" s="1"/>
  <c r="H6206" i="1"/>
  <c r="F6206" i="1"/>
  <c r="G6206" i="1" s="1"/>
  <c r="E6206" i="1"/>
  <c r="H8784" i="1"/>
  <c r="F8784" i="1"/>
  <c r="G8784" i="1" s="1"/>
  <c r="E8784" i="1"/>
  <c r="H14976" i="1"/>
  <c r="F14976" i="1"/>
  <c r="G14976" i="1" s="1"/>
  <c r="H13858" i="1"/>
  <c r="F13858" i="1"/>
  <c r="G13858" i="1" s="1"/>
  <c r="H7725" i="1"/>
  <c r="F7725" i="1"/>
  <c r="G7725" i="1" s="1"/>
  <c r="E7725" i="1"/>
  <c r="H1760" i="1"/>
  <c r="F1760" i="1"/>
  <c r="G1760" i="1" s="1"/>
  <c r="E1760" i="1"/>
  <c r="H2115" i="1"/>
  <c r="F2115" i="1"/>
  <c r="G2115" i="1" s="1"/>
  <c r="E2115" i="1"/>
  <c r="H13776" i="1"/>
  <c r="F13776" i="1"/>
  <c r="G13776" i="1" s="1"/>
  <c r="H10318" i="1"/>
  <c r="F10318" i="1"/>
  <c r="G10318" i="1" s="1"/>
  <c r="H14462" i="1"/>
  <c r="F14462" i="1"/>
  <c r="G14462" i="1" s="1"/>
  <c r="H9240" i="1"/>
  <c r="F9240" i="1"/>
  <c r="G9240" i="1" s="1"/>
  <c r="E9240" i="1"/>
  <c r="H7726" i="1"/>
  <c r="F7726" i="1"/>
  <c r="G7726" i="1" s="1"/>
  <c r="E7726" i="1"/>
  <c r="H3910" i="1"/>
  <c r="F3910" i="1"/>
  <c r="G3910" i="1" s="1"/>
  <c r="E3910" i="1"/>
  <c r="H2922" i="1"/>
  <c r="F2922" i="1"/>
  <c r="G2922" i="1" s="1"/>
  <c r="E2922" i="1"/>
  <c r="H2230" i="1"/>
  <c r="F2230" i="1"/>
  <c r="G2230" i="1" s="1"/>
  <c r="E2230" i="1"/>
  <c r="H2088" i="1"/>
  <c r="F2088" i="1"/>
  <c r="G2088" i="1" s="1"/>
  <c r="E2088" i="1"/>
  <c r="H3492" i="1"/>
  <c r="F3492" i="1"/>
  <c r="G3492" i="1" s="1"/>
  <c r="E3492" i="1"/>
  <c r="H1532" i="1"/>
  <c r="F1532" i="1"/>
  <c r="G1532" i="1" s="1"/>
  <c r="E1532" i="1"/>
  <c r="H5303" i="1"/>
  <c r="F5303" i="1"/>
  <c r="G5303" i="1" s="1"/>
  <c r="E5303" i="1"/>
  <c r="H2526" i="1"/>
  <c r="F2526" i="1"/>
  <c r="G2526" i="1" s="1"/>
  <c r="E2526" i="1"/>
  <c r="H4993" i="1"/>
  <c r="F4993" i="1"/>
  <c r="G4993" i="1" s="1"/>
  <c r="E4993" i="1"/>
  <c r="H2593" i="1"/>
  <c r="F2593" i="1"/>
  <c r="G2593" i="1" s="1"/>
  <c r="E2593" i="1"/>
  <c r="H5067" i="1"/>
  <c r="F5067" i="1"/>
  <c r="G5067" i="1" s="1"/>
  <c r="E5067" i="1"/>
  <c r="H3648" i="1"/>
  <c r="F3648" i="1"/>
  <c r="G3648" i="1" s="1"/>
  <c r="E3648" i="1"/>
  <c r="H946" i="1"/>
  <c r="F946" i="1"/>
  <c r="G946" i="1" s="1"/>
  <c r="E946" i="1"/>
  <c r="H12667" i="1"/>
  <c r="F12667" i="1"/>
  <c r="G12667" i="1" s="1"/>
  <c r="H4800" i="1"/>
  <c r="F4800" i="1"/>
  <c r="G4800" i="1" s="1"/>
  <c r="E4800" i="1"/>
  <c r="H871" i="1"/>
  <c r="F871" i="1"/>
  <c r="G871" i="1" s="1"/>
  <c r="E871" i="1"/>
  <c r="H127" i="1"/>
  <c r="F127" i="1"/>
  <c r="G127" i="1" s="1"/>
  <c r="E127" i="1"/>
  <c r="H5068" i="1"/>
  <c r="F5068" i="1"/>
  <c r="G5068" i="1" s="1"/>
  <c r="E5068" i="1"/>
  <c r="H14103" i="1"/>
  <c r="F14103" i="1"/>
  <c r="G14103" i="1" s="1"/>
  <c r="H7891" i="1"/>
  <c r="F7891" i="1"/>
  <c r="G7891" i="1" s="1"/>
  <c r="E7891" i="1"/>
  <c r="H3799" i="1"/>
  <c r="F3799" i="1"/>
  <c r="G3799" i="1" s="1"/>
  <c r="E3799" i="1"/>
  <c r="H6207" i="1"/>
  <c r="F6207" i="1"/>
  <c r="G6207" i="1" s="1"/>
  <c r="E6207" i="1"/>
  <c r="H7629" i="1"/>
  <c r="F7629" i="1"/>
  <c r="G7629" i="1" s="1"/>
  <c r="E7629" i="1"/>
  <c r="F7628" i="1"/>
  <c r="G7628" i="1" s="1"/>
  <c r="H7628" i="1"/>
  <c r="E7628" i="1"/>
  <c r="H8312" i="1"/>
  <c r="F8312" i="1"/>
  <c r="G8312" i="1" s="1"/>
  <c r="E8312" i="1"/>
  <c r="H12129" i="1"/>
  <c r="F12129" i="1"/>
  <c r="G12129" i="1" s="1"/>
  <c r="H4745" i="1"/>
  <c r="F4745" i="1"/>
  <c r="G4745" i="1" s="1"/>
  <c r="E4745" i="1"/>
  <c r="H12574" i="1"/>
  <c r="F12574" i="1"/>
  <c r="G12574" i="1" s="1"/>
  <c r="H6522" i="1"/>
  <c r="F6522" i="1"/>
  <c r="G6522" i="1" s="1"/>
  <c r="E6522" i="1"/>
  <c r="H4084" i="1"/>
  <c r="F4084" i="1"/>
  <c r="G4084" i="1" s="1"/>
  <c r="E4084" i="1"/>
  <c r="H14348" i="1"/>
  <c r="F14348" i="1"/>
  <c r="G14348" i="1" s="1"/>
  <c r="H4239" i="1"/>
  <c r="F4239" i="1"/>
  <c r="G4239" i="1" s="1"/>
  <c r="E4239" i="1"/>
  <c r="H10637" i="1"/>
  <c r="F10637" i="1"/>
  <c r="G10637" i="1" s="1"/>
  <c r="H8406" i="1"/>
  <c r="F8406" i="1"/>
  <c r="G8406" i="1" s="1"/>
  <c r="E8406" i="1"/>
  <c r="H9791" i="1"/>
  <c r="F9791" i="1"/>
  <c r="G9791" i="1" s="1"/>
  <c r="H6013" i="1"/>
  <c r="F6013" i="1"/>
  <c r="G6013" i="1" s="1"/>
  <c r="E6013" i="1"/>
  <c r="H5184" i="1"/>
  <c r="F5184" i="1"/>
  <c r="G5184" i="1" s="1"/>
  <c r="E5184" i="1"/>
  <c r="H13949" i="1"/>
  <c r="F13949" i="1"/>
  <c r="G13949" i="1" s="1"/>
  <c r="H4566" i="1"/>
  <c r="F4566" i="1"/>
  <c r="G4566" i="1" s="1"/>
  <c r="E4566" i="1"/>
  <c r="H3649" i="1"/>
  <c r="F3649" i="1"/>
  <c r="G3649" i="1" s="1"/>
  <c r="E3649" i="1"/>
  <c r="H14104" i="1"/>
  <c r="F14104" i="1"/>
  <c r="G14104" i="1" s="1"/>
  <c r="H15538" i="1"/>
  <c r="F15538" i="1"/>
  <c r="G15538" i="1" s="1"/>
  <c r="H2849" i="1"/>
  <c r="F2849" i="1"/>
  <c r="G2849" i="1" s="1"/>
  <c r="E2849" i="1"/>
  <c r="H8785" i="1"/>
  <c r="F8785" i="1"/>
  <c r="G8785" i="1" s="1"/>
  <c r="E8785" i="1"/>
  <c r="H9457" i="1"/>
  <c r="F9457" i="1"/>
  <c r="G9457" i="1" s="1"/>
  <c r="H728" i="1"/>
  <c r="F728" i="1"/>
  <c r="G728" i="1" s="1"/>
  <c r="E728" i="1"/>
  <c r="H9574" i="1"/>
  <c r="F9574" i="1"/>
  <c r="G9574" i="1" s="1"/>
  <c r="H10427" i="1"/>
  <c r="F10427" i="1"/>
  <c r="G10427" i="1" s="1"/>
  <c r="H13464" i="1"/>
  <c r="F13464" i="1"/>
  <c r="G13464" i="1" s="1"/>
  <c r="H3750" i="1"/>
  <c r="F3750" i="1"/>
  <c r="G3750" i="1" s="1"/>
  <c r="E3750" i="1"/>
  <c r="H6076" i="1"/>
  <c r="F6076" i="1"/>
  <c r="G6076" i="1" s="1"/>
  <c r="E6076" i="1"/>
  <c r="H4308" i="1"/>
  <c r="F4308" i="1"/>
  <c r="G4308" i="1" s="1"/>
  <c r="E4308" i="1"/>
  <c r="H6582" i="1"/>
  <c r="F6582" i="1"/>
  <c r="G6582" i="1" s="1"/>
  <c r="E6582" i="1"/>
  <c r="H11362" i="1"/>
  <c r="F11362" i="1"/>
  <c r="G11362" i="1" s="1"/>
  <c r="H504" i="1"/>
  <c r="F504" i="1"/>
  <c r="G504" i="1" s="1"/>
  <c r="E504" i="1"/>
  <c r="H15316" i="1"/>
  <c r="F15316" i="1"/>
  <c r="G15316" i="1" s="1"/>
  <c r="H12022" i="1"/>
  <c r="F12022" i="1"/>
  <c r="G12022" i="1" s="1"/>
  <c r="H11930" i="1"/>
  <c r="F11930" i="1"/>
  <c r="G11930" i="1" s="1"/>
  <c r="H687" i="1"/>
  <c r="F687" i="1"/>
  <c r="G687" i="1" s="1"/>
  <c r="E687" i="1"/>
  <c r="H4996" i="1"/>
  <c r="F4996" i="1"/>
  <c r="G4996" i="1" s="1"/>
  <c r="E4996" i="1"/>
  <c r="H667" i="1"/>
  <c r="F667" i="1"/>
  <c r="G667" i="1" s="1"/>
  <c r="E667" i="1"/>
  <c r="H9138" i="1"/>
  <c r="F9138" i="1"/>
  <c r="G9138" i="1" s="1"/>
  <c r="E9138" i="1"/>
  <c r="H6759" i="1"/>
  <c r="F6759" i="1"/>
  <c r="G6759" i="1" s="1"/>
  <c r="E6759" i="1"/>
  <c r="H13701" i="1"/>
  <c r="F13701" i="1"/>
  <c r="G13701" i="1" s="1"/>
  <c r="H11931" i="1"/>
  <c r="F11931" i="1"/>
  <c r="G11931" i="1" s="1"/>
  <c r="H8493" i="1"/>
  <c r="F8493" i="1"/>
  <c r="G8493" i="1" s="1"/>
  <c r="E8493" i="1"/>
  <c r="H9575" i="1"/>
  <c r="F9575" i="1"/>
  <c r="G9575" i="1" s="1"/>
  <c r="H15228" i="1"/>
  <c r="F15228" i="1"/>
  <c r="G15228" i="1" s="1"/>
  <c r="H11279" i="1"/>
  <c r="F11279" i="1"/>
  <c r="G11279" i="1" s="1"/>
  <c r="H5563" i="1"/>
  <c r="F5563" i="1"/>
  <c r="G5563" i="1" s="1"/>
  <c r="E5563" i="1"/>
  <c r="H8313" i="1"/>
  <c r="F8313" i="1"/>
  <c r="G8313" i="1" s="1"/>
  <c r="E8313" i="1"/>
  <c r="H6276" i="1"/>
  <c r="F6276" i="1"/>
  <c r="G6276" i="1" s="1"/>
  <c r="E6276" i="1"/>
  <c r="H14106" i="1"/>
  <c r="F14106" i="1"/>
  <c r="G14106" i="1" s="1"/>
  <c r="H11465" i="1"/>
  <c r="F11465" i="1"/>
  <c r="G11465" i="1" s="1"/>
  <c r="H5895" i="1"/>
  <c r="F5895" i="1"/>
  <c r="G5895" i="1" s="1"/>
  <c r="E5895" i="1"/>
  <c r="H10639" i="1"/>
  <c r="F10639" i="1"/>
  <c r="G10639" i="1" s="1"/>
  <c r="H14796" i="1"/>
  <c r="F14796" i="1"/>
  <c r="G14796" i="1" s="1"/>
  <c r="H9993" i="1"/>
  <c r="F9993" i="1"/>
  <c r="G9993" i="1" s="1"/>
  <c r="H3610" i="1"/>
  <c r="F3610" i="1"/>
  <c r="G3610" i="1" s="1"/>
  <c r="E3610" i="1"/>
  <c r="H10428" i="1"/>
  <c r="F10428" i="1"/>
  <c r="G10428" i="1" s="1"/>
  <c r="H10640" i="1"/>
  <c r="F10640" i="1"/>
  <c r="G10640" i="1" s="1"/>
  <c r="H7416" i="1"/>
  <c r="F7416" i="1"/>
  <c r="G7416" i="1" s="1"/>
  <c r="E7416" i="1"/>
  <c r="H11673" i="1"/>
  <c r="F11673" i="1"/>
  <c r="G11673" i="1" s="1"/>
  <c r="H5069" i="1"/>
  <c r="F5069" i="1"/>
  <c r="G5069" i="1" s="1"/>
  <c r="E5069" i="1"/>
  <c r="H1778" i="1"/>
  <c r="F1778" i="1"/>
  <c r="G1778" i="1" s="1"/>
  <c r="E1778" i="1"/>
  <c r="H5451" i="1"/>
  <c r="F5451" i="1"/>
  <c r="G5451" i="1" s="1"/>
  <c r="E5451" i="1"/>
  <c r="H4619" i="1"/>
  <c r="F4619" i="1"/>
  <c r="G4619" i="1" s="1"/>
  <c r="E4619" i="1"/>
  <c r="H8954" i="1"/>
  <c r="F8954" i="1"/>
  <c r="G8954" i="1" s="1"/>
  <c r="E8954" i="1"/>
  <c r="H14874" i="1"/>
  <c r="F14874" i="1"/>
  <c r="G14874" i="1" s="1"/>
  <c r="H389" i="1"/>
  <c r="F389" i="1"/>
  <c r="G389" i="1" s="1"/>
  <c r="E389" i="1"/>
  <c r="H1241" i="1"/>
  <c r="F1241" i="1"/>
  <c r="G1241" i="1" s="1"/>
  <c r="E1241" i="1"/>
  <c r="H10873" i="1"/>
  <c r="F10873" i="1"/>
  <c r="G10873" i="1" s="1"/>
  <c r="H4309" i="1"/>
  <c r="F4309" i="1"/>
  <c r="G4309" i="1" s="1"/>
  <c r="E4309" i="1"/>
  <c r="H14107" i="1"/>
  <c r="F14107" i="1"/>
  <c r="G14107" i="1" s="1"/>
  <c r="H9342" i="1"/>
  <c r="F9342" i="1"/>
  <c r="G9342" i="1" s="1"/>
  <c r="H168" i="1"/>
  <c r="F168" i="1"/>
  <c r="G168" i="1" s="1"/>
  <c r="E168" i="1"/>
  <c r="H10537" i="1"/>
  <c r="F10537" i="1"/>
  <c r="G10537" i="1" s="1"/>
  <c r="H2923" i="1"/>
  <c r="F2923" i="1"/>
  <c r="G2923" i="1" s="1"/>
  <c r="E2923" i="1"/>
  <c r="H6277" i="1"/>
  <c r="F6277" i="1"/>
  <c r="G6277" i="1" s="1"/>
  <c r="E6277" i="1"/>
  <c r="H14978" i="1"/>
  <c r="F14978" i="1"/>
  <c r="G14978" i="1" s="1"/>
  <c r="H4620" i="1"/>
  <c r="F4620" i="1"/>
  <c r="G4620" i="1" s="1"/>
  <c r="E4620" i="1"/>
  <c r="H3363" i="1"/>
  <c r="F3363" i="1"/>
  <c r="G3363" i="1" s="1"/>
  <c r="E3363" i="1"/>
  <c r="H15540" i="1"/>
  <c r="F15540" i="1"/>
  <c r="G15540" i="1" s="1"/>
  <c r="H3703" i="1"/>
  <c r="F3703" i="1"/>
  <c r="G3703" i="1" s="1"/>
  <c r="E3703" i="1"/>
  <c r="H4310" i="1"/>
  <c r="F4310" i="1"/>
  <c r="G4310" i="1" s="1"/>
  <c r="E4310" i="1"/>
  <c r="H1434" i="1"/>
  <c r="F1434" i="1"/>
  <c r="G1434" i="1" s="1"/>
  <c r="E1434" i="1"/>
  <c r="F11583" i="1"/>
  <c r="G11583" i="1" s="1"/>
  <c r="H11583" i="1"/>
  <c r="H1435" i="1"/>
  <c r="F1435" i="1"/>
  <c r="G1435" i="1" s="1"/>
  <c r="E1435" i="1"/>
  <c r="H10750" i="1"/>
  <c r="F10750" i="1"/>
  <c r="G10750" i="1" s="1"/>
  <c r="H8314" i="1"/>
  <c r="F8314" i="1"/>
  <c r="G8314" i="1" s="1"/>
  <c r="E8314" i="1"/>
  <c r="H7969" i="1"/>
  <c r="F7969" i="1"/>
  <c r="G7969" i="1" s="1"/>
  <c r="E7969" i="1"/>
  <c r="H8787" i="1"/>
  <c r="F8787" i="1"/>
  <c r="G8787" i="1" s="1"/>
  <c r="E8787" i="1"/>
  <c r="H6144" i="1"/>
  <c r="F6144" i="1"/>
  <c r="G6144" i="1" s="1"/>
  <c r="E6144" i="1"/>
  <c r="H13632" i="1"/>
  <c r="E15430" i="1"/>
  <c r="I15430" i="1" s="1"/>
  <c r="E15447" i="1"/>
  <c r="I15447" i="1" s="1"/>
  <c r="E15455" i="1"/>
  <c r="I15455" i="1" s="1"/>
  <c r="E15467" i="1"/>
  <c r="I15467" i="1" s="1"/>
  <c r="E15470" i="1"/>
  <c r="I15470" i="1" s="1"/>
  <c r="E15474" i="1"/>
  <c r="I15474" i="1" s="1"/>
  <c r="E15479" i="1"/>
  <c r="I15479" i="1" s="1"/>
  <c r="E15483" i="1"/>
  <c r="I15483" i="1" s="1"/>
  <c r="E15487" i="1"/>
  <c r="I15487" i="1" s="1"/>
  <c r="E15495" i="1"/>
  <c r="I15495" i="1" s="1"/>
  <c r="E15503" i="1"/>
  <c r="I15503" i="1" s="1"/>
  <c r="E15511" i="1"/>
  <c r="E15515" i="1"/>
  <c r="I15515" i="1" s="1"/>
  <c r="E15519" i="1"/>
  <c r="E15523" i="1"/>
  <c r="I15523" i="1" s="1"/>
  <c r="E15527" i="1"/>
  <c r="I15527" i="1" s="1"/>
  <c r="E15531" i="1"/>
  <c r="E15422" i="1"/>
  <c r="I15422" i="1" s="1"/>
  <c r="E15418" i="1"/>
  <c r="I15418" i="1" s="1"/>
  <c r="E15410" i="1"/>
  <c r="E15406" i="1"/>
  <c r="I15406" i="1" s="1"/>
  <c r="E15401" i="1"/>
  <c r="E15392" i="1"/>
  <c r="I15392" i="1" s="1"/>
  <c r="E15381" i="1"/>
  <c r="I15381" i="1" s="1"/>
  <c r="E15385" i="1"/>
  <c r="I15385" i="1" s="1"/>
  <c r="E15371" i="1"/>
  <c r="I15371" i="1" s="1"/>
  <c r="E15350" i="1"/>
  <c r="I15350" i="1" s="1"/>
  <c r="E15353" i="1"/>
  <c r="I15353" i="1" s="1"/>
  <c r="E15358" i="1"/>
  <c r="I15358" i="1" s="1"/>
  <c r="E15362" i="1"/>
  <c r="I15362" i="1" s="1"/>
  <c r="E15344" i="1"/>
  <c r="I15344" i="1" s="1"/>
  <c r="E15348" i="1"/>
  <c r="E15320" i="1"/>
  <c r="I15320" i="1" s="1"/>
  <c r="E15314" i="1"/>
  <c r="I15314" i="1" s="1"/>
  <c r="E15283" i="1"/>
  <c r="I15283" i="1" s="1"/>
  <c r="E15295" i="1"/>
  <c r="I15295" i="1" s="1"/>
  <c r="E15256" i="1"/>
  <c r="I15256" i="1" s="1"/>
  <c r="E15260" i="1"/>
  <c r="E15237" i="1"/>
  <c r="I15237" i="1" s="1"/>
  <c r="E15241" i="1"/>
  <c r="I15241" i="1" s="1"/>
  <c r="E15249" i="1"/>
  <c r="I15249" i="1" s="1"/>
  <c r="E15214" i="1"/>
  <c r="I15214" i="1" s="1"/>
  <c r="E15218" i="1"/>
  <c r="I15218" i="1" s="1"/>
  <c r="E15222" i="1"/>
  <c r="I15222" i="1" s="1"/>
  <c r="E15187" i="1"/>
  <c r="I15187" i="1" s="1"/>
  <c r="E15191" i="1"/>
  <c r="I15191" i="1" s="1"/>
  <c r="E15199" i="1"/>
  <c r="I15199" i="1" s="1"/>
  <c r="E15164" i="1"/>
  <c r="I15164" i="1" s="1"/>
  <c r="E15176" i="1"/>
  <c r="I15176" i="1" s="1"/>
  <c r="E15180" i="1"/>
  <c r="E15155" i="1"/>
  <c r="I15155" i="1" s="1"/>
  <c r="E15139" i="1"/>
  <c r="I15139" i="1" s="1"/>
  <c r="E15143" i="1"/>
  <c r="I15143" i="1" s="1"/>
  <c r="E15147" i="1"/>
  <c r="I15147" i="1" s="1"/>
  <c r="E15120" i="1"/>
  <c r="I15120" i="1" s="1"/>
  <c r="E15086" i="1"/>
  <c r="I15086" i="1" s="1"/>
  <c r="E15094" i="1"/>
  <c r="I15094" i="1" s="1"/>
  <c r="E15099" i="1"/>
  <c r="E15102" i="1"/>
  <c r="I15102" i="1" s="1"/>
  <c r="E15049" i="1"/>
  <c r="I15049" i="1" s="1"/>
  <c r="E15053" i="1"/>
  <c r="I15053" i="1" s="1"/>
  <c r="E15069" i="1"/>
  <c r="I15069" i="1" s="1"/>
  <c r="E15073" i="1"/>
  <c r="E15010" i="1"/>
  <c r="I15010" i="1" s="1"/>
  <c r="E15026" i="1"/>
  <c r="I15026" i="1" s="1"/>
  <c r="E15030" i="1"/>
  <c r="E14984" i="1"/>
  <c r="I14984" i="1" s="1"/>
  <c r="E15000" i="1"/>
  <c r="I15000" i="1" s="1"/>
  <c r="E15004" i="1"/>
  <c r="I15004" i="1" s="1"/>
  <c r="E14947" i="1"/>
  <c r="I14947" i="1" s="1"/>
  <c r="E14951" i="1"/>
  <c r="I14951" i="1" s="1"/>
  <c r="E14959" i="1"/>
  <c r="I14959" i="1" s="1"/>
  <c r="E14963" i="1"/>
  <c r="I14963" i="1" s="1"/>
  <c r="E14967" i="1"/>
  <c r="E14931" i="1"/>
  <c r="E14891" i="1"/>
  <c r="I14891" i="1" s="1"/>
  <c r="E14895" i="1"/>
  <c r="I14895" i="1" s="1"/>
  <c r="E14899" i="1"/>
  <c r="I14899" i="1" s="1"/>
  <c r="E14864" i="1"/>
  <c r="I14864" i="1" s="1"/>
  <c r="E14868" i="1"/>
  <c r="I14868" i="1" s="1"/>
  <c r="E14838" i="1"/>
  <c r="I14838" i="1" s="1"/>
  <c r="E14842" i="1"/>
  <c r="I14842" i="1" s="1"/>
  <c r="E14854" i="1"/>
  <c r="I14854" i="1" s="1"/>
  <c r="E14807" i="1"/>
  <c r="I14807" i="1" s="1"/>
  <c r="E14779" i="1"/>
  <c r="I14779" i="1" s="1"/>
  <c r="E14783" i="1"/>
  <c r="I14783" i="1" s="1"/>
  <c r="E14787" i="1"/>
  <c r="I14787" i="1" s="1"/>
  <c r="E14755" i="1"/>
  <c r="I14755" i="1" s="1"/>
  <c r="E14766" i="1"/>
  <c r="I14766" i="1" s="1"/>
  <c r="E14771" i="1"/>
  <c r="E14728" i="1"/>
  <c r="I14728" i="1" s="1"/>
  <c r="E14732" i="1"/>
  <c r="I14732" i="1" s="1"/>
  <c r="E14703" i="1"/>
  <c r="I14703" i="1" s="1"/>
  <c r="E14707" i="1"/>
  <c r="I14707" i="1" s="1"/>
  <c r="E14715" i="1"/>
  <c r="E14719" i="1"/>
  <c r="I14719" i="1" s="1"/>
  <c r="E14680" i="1"/>
  <c r="I14680" i="1" s="1"/>
  <c r="E14684" i="1"/>
  <c r="E14621" i="1"/>
  <c r="I14621" i="1" s="1"/>
  <c r="E14633" i="1"/>
  <c r="I14633" i="1" s="1"/>
  <c r="E14637" i="1"/>
  <c r="I14637" i="1" s="1"/>
  <c r="E14641" i="1"/>
  <c r="I14641" i="1" s="1"/>
  <c r="E14645" i="1"/>
  <c r="I14645" i="1" s="1"/>
  <c r="E14576" i="1"/>
  <c r="I14576" i="1" s="1"/>
  <c r="E14604" i="1"/>
  <c r="I14604" i="1" s="1"/>
  <c r="E14515" i="1"/>
  <c r="I14515" i="1" s="1"/>
  <c r="E14531" i="1"/>
  <c r="I14531" i="1" s="1"/>
  <c r="E14535" i="1"/>
  <c r="I14535" i="1" s="1"/>
  <c r="E14485" i="1"/>
  <c r="I14485" i="1" s="1"/>
  <c r="E14493" i="1"/>
  <c r="I14493" i="1" s="1"/>
  <c r="E14497" i="1"/>
  <c r="I14497" i="1" s="1"/>
  <c r="E14501" i="1"/>
  <c r="E14505" i="1"/>
  <c r="I14505" i="1" s="1"/>
  <c r="E14435" i="1"/>
  <c r="I14435" i="1" s="1"/>
  <c r="E14447" i="1"/>
  <c r="I14447" i="1" s="1"/>
  <c r="E14455" i="1"/>
  <c r="I14455" i="1" s="1"/>
  <c r="E14353" i="1"/>
  <c r="I14353" i="1" s="1"/>
  <c r="E14385" i="1"/>
  <c r="I14385" i="1" s="1"/>
  <c r="E14389" i="1"/>
  <c r="I14389" i="1" s="1"/>
  <c r="E14397" i="1"/>
  <c r="I14397" i="1" s="1"/>
  <c r="E14401" i="1"/>
  <c r="I14401" i="1" s="1"/>
  <c r="E14409" i="1"/>
  <c r="E14413" i="1"/>
  <c r="E14281" i="1"/>
  <c r="I14281" i="1" s="1"/>
  <c r="E14289" i="1"/>
  <c r="I14289" i="1" s="1"/>
  <c r="E14301" i="1"/>
  <c r="I14301" i="1" s="1"/>
  <c r="E14309" i="1"/>
  <c r="I14309" i="1" s="1"/>
  <c r="E14321" i="1"/>
  <c r="I14321" i="1" s="1"/>
  <c r="E14341" i="1"/>
  <c r="E14345" i="1"/>
  <c r="I14345" i="1" s="1"/>
  <c r="E14232" i="1"/>
  <c r="I14232" i="1" s="1"/>
  <c r="E14236" i="1"/>
  <c r="I14236" i="1" s="1"/>
  <c r="E14244" i="1"/>
  <c r="I14244" i="1" s="1"/>
  <c r="E14248" i="1"/>
  <c r="I14248" i="1" s="1"/>
  <c r="E14256" i="1"/>
  <c r="I14256" i="1" s="1"/>
  <c r="E14268" i="1"/>
  <c r="I14268" i="1" s="1"/>
  <c r="E14175" i="1"/>
  <c r="I14175" i="1" s="1"/>
  <c r="E14179" i="1"/>
  <c r="I14179" i="1" s="1"/>
  <c r="E14187" i="1"/>
  <c r="I14187" i="1" s="1"/>
  <c r="E14191" i="1"/>
  <c r="I14191" i="1" s="1"/>
  <c r="E14211" i="1"/>
  <c r="I14211" i="1" s="1"/>
  <c r="E14219" i="1"/>
  <c r="E14223" i="1"/>
  <c r="I14223" i="1" s="1"/>
  <c r="E14114" i="1"/>
  <c r="I14114" i="1" s="1"/>
  <c r="E14134" i="1"/>
  <c r="I14134" i="1" s="1"/>
  <c r="E14146" i="1"/>
  <c r="I14146" i="1" s="1"/>
  <c r="E14154" i="1"/>
  <c r="I14154" i="1" s="1"/>
  <c r="E14040" i="1"/>
  <c r="I14040" i="1" s="1"/>
  <c r="E14044" i="1"/>
  <c r="I14044" i="1" s="1"/>
  <c r="E14056" i="1"/>
  <c r="I14056" i="1" s="1"/>
  <c r="E14060" i="1"/>
  <c r="I14060" i="1" s="1"/>
  <c r="E14064" i="1"/>
  <c r="I14064" i="1" s="1"/>
  <c r="E14072" i="1"/>
  <c r="I14072" i="1" s="1"/>
  <c r="E14076" i="1"/>
  <c r="I14076" i="1" s="1"/>
  <c r="E14080" i="1"/>
  <c r="E14091" i="1"/>
  <c r="E14096" i="1"/>
  <c r="I14096" i="1" s="1"/>
  <c r="E14100" i="1"/>
  <c r="E14104" i="1"/>
  <c r="E14108" i="1"/>
  <c r="I14108" i="1" s="1"/>
  <c r="E13962" i="1"/>
  <c r="I13962" i="1" s="1"/>
  <c r="E13974" i="1"/>
  <c r="I13974" i="1" s="1"/>
  <c r="E13978" i="1"/>
  <c r="I13978" i="1" s="1"/>
  <c r="E13986" i="1"/>
  <c r="I13986" i="1" s="1"/>
  <c r="E13994" i="1"/>
  <c r="I13994" i="1" s="1"/>
  <c r="E13998" i="1"/>
  <c r="I13998" i="1" s="1"/>
  <c r="E14002" i="1"/>
  <c r="I14002" i="1" s="1"/>
  <c r="E14014" i="1"/>
  <c r="E14018" i="1"/>
  <c r="I14018" i="1" s="1"/>
  <c r="E13867" i="1"/>
  <c r="I13867" i="1" s="1"/>
  <c r="E13895" i="1"/>
  <c r="I13895" i="1" s="1"/>
  <c r="E13899" i="1"/>
  <c r="I13899" i="1" s="1"/>
  <c r="E13903" i="1"/>
  <c r="I13903" i="1" s="1"/>
  <c r="E13907" i="1"/>
  <c r="I13907" i="1" s="1"/>
  <c r="E13911" i="1"/>
  <c r="I13911" i="1" s="1"/>
  <c r="E13923" i="1"/>
  <c r="I13923" i="1" s="1"/>
  <c r="E13927" i="1"/>
  <c r="I13927" i="1" s="1"/>
  <c r="E13931" i="1"/>
  <c r="E13947" i="1"/>
  <c r="I13947" i="1" s="1"/>
  <c r="E13834" i="1"/>
  <c r="I13834" i="1" s="1"/>
  <c r="E13838" i="1"/>
  <c r="I13838" i="1" s="1"/>
  <c r="E13850" i="1"/>
  <c r="I13850" i="1" s="1"/>
  <c r="E13854" i="1"/>
  <c r="I13854" i="1" s="1"/>
  <c r="E13858" i="1"/>
  <c r="E13862" i="1"/>
  <c r="I13862" i="1" s="1"/>
  <c r="E13715" i="1"/>
  <c r="I13715" i="1" s="1"/>
  <c r="E13719" i="1"/>
  <c r="I13719" i="1" s="1"/>
  <c r="E13731" i="1"/>
  <c r="I13731" i="1" s="1"/>
  <c r="E13735" i="1"/>
  <c r="I13735" i="1" s="1"/>
  <c r="E13759" i="1"/>
  <c r="E13763" i="1"/>
  <c r="I13763" i="1" s="1"/>
  <c r="E13767" i="1"/>
  <c r="E13658" i="1"/>
  <c r="I13658" i="1" s="1"/>
  <c r="E13662" i="1"/>
  <c r="I13662" i="1" s="1"/>
  <c r="E13666" i="1"/>
  <c r="I13666" i="1" s="1"/>
  <c r="E13682" i="1"/>
  <c r="I13682" i="1" s="1"/>
  <c r="E13690" i="1"/>
  <c r="I13690" i="1" s="1"/>
  <c r="E13694" i="1"/>
  <c r="I13694" i="1" s="1"/>
  <c r="E13702" i="1"/>
  <c r="I13702" i="1" s="1"/>
  <c r="E13556" i="1"/>
  <c r="I13556" i="1" s="1"/>
  <c r="E13568" i="1"/>
  <c r="I13568" i="1" s="1"/>
  <c r="E13592" i="1"/>
  <c r="I13592" i="1" s="1"/>
  <c r="E13596" i="1"/>
  <c r="I13596" i="1" s="1"/>
  <c r="E13600" i="1"/>
  <c r="I13600" i="1" s="1"/>
  <c r="E13608" i="1"/>
  <c r="I13608" i="1" s="1"/>
  <c r="E13616" i="1"/>
  <c r="I13616" i="1" s="1"/>
  <c r="E13620" i="1"/>
  <c r="E13624" i="1"/>
  <c r="E13481" i="1"/>
  <c r="I13481" i="1" s="1"/>
  <c r="E13489" i="1"/>
  <c r="I13489" i="1" s="1"/>
  <c r="E13497" i="1"/>
  <c r="I13497" i="1" s="1"/>
  <c r="E13501" i="1"/>
  <c r="I13501" i="1" s="1"/>
  <c r="E13509" i="1"/>
  <c r="I13509" i="1" s="1"/>
  <c r="E13513" i="1"/>
  <c r="I13513" i="1" s="1"/>
  <c r="E13521" i="1"/>
  <c r="I13521" i="1" s="1"/>
  <c r="E13525" i="1"/>
  <c r="I13525" i="1" s="1"/>
  <c r="E13537" i="1"/>
  <c r="I13537" i="1" s="1"/>
  <c r="E13393" i="1"/>
  <c r="I13393" i="1" s="1"/>
  <c r="E13425" i="1"/>
  <c r="I13425" i="1" s="1"/>
  <c r="E13433" i="1"/>
  <c r="I13433" i="1" s="1"/>
  <c r="E13445" i="1"/>
  <c r="I13445" i="1" s="1"/>
  <c r="E13453" i="1"/>
  <c r="I13453" i="1" s="1"/>
  <c r="E13457" i="1"/>
  <c r="E13304" i="1"/>
  <c r="I13304" i="1" s="1"/>
  <c r="E13308" i="1"/>
  <c r="I13308" i="1" s="1"/>
  <c r="E13316" i="1"/>
  <c r="I13316" i="1" s="1"/>
  <c r="E13320" i="1"/>
  <c r="I13320" i="1" s="1"/>
  <c r="E13332" i="1"/>
  <c r="I13332" i="1" s="1"/>
  <c r="E13340" i="1"/>
  <c r="I13340" i="1" s="1"/>
  <c r="E13356" i="1"/>
  <c r="I13356" i="1" s="1"/>
  <c r="E13360" i="1"/>
  <c r="I13360" i="1" s="1"/>
  <c r="E13376" i="1"/>
  <c r="I13376" i="1" s="1"/>
  <c r="E13207" i="1"/>
  <c r="I13207" i="1" s="1"/>
  <c r="E13219" i="1"/>
  <c r="I13219" i="1" s="1"/>
  <c r="E13235" i="1"/>
  <c r="I13235" i="1" s="1"/>
  <c r="E13239" i="1"/>
  <c r="I13239" i="1" s="1"/>
  <c r="E13255" i="1"/>
  <c r="I13255" i="1" s="1"/>
  <c r="E13291" i="1"/>
  <c r="I13291" i="1" s="1"/>
  <c r="E13131" i="1"/>
  <c r="I13131" i="1" s="1"/>
  <c r="E13175" i="1"/>
  <c r="I13175" i="1" s="1"/>
  <c r="E13187" i="1"/>
  <c r="I13187" i="1" s="1"/>
  <c r="E13191" i="1"/>
  <c r="E13203" i="1"/>
  <c r="I13203" i="1" s="1"/>
  <c r="E13057" i="1"/>
  <c r="I13057" i="1" s="1"/>
  <c r="E13077" i="1"/>
  <c r="I13077" i="1" s="1"/>
  <c r="E13081" i="1"/>
  <c r="E13093" i="1"/>
  <c r="I13093" i="1" s="1"/>
  <c r="E13097" i="1"/>
  <c r="I13097" i="1" s="1"/>
  <c r="E13101" i="1"/>
  <c r="I13101" i="1" s="1"/>
  <c r="E13105" i="1"/>
  <c r="I13105" i="1" s="1"/>
  <c r="E12966" i="1"/>
  <c r="I12966" i="1" s="1"/>
  <c r="E12986" i="1"/>
  <c r="I12986" i="1" s="1"/>
  <c r="E13002" i="1"/>
  <c r="I13002" i="1" s="1"/>
  <c r="E13010" i="1"/>
  <c r="I13010" i="1" s="1"/>
  <c r="E13014" i="1"/>
  <c r="E13019" i="1"/>
  <c r="I13019" i="1" s="1"/>
  <c r="E13030" i="1"/>
  <c r="E12897" i="1"/>
  <c r="I12897" i="1" s="1"/>
  <c r="E12913" i="1"/>
  <c r="I12913" i="1" s="1"/>
  <c r="E12917" i="1"/>
  <c r="I12917" i="1" s="1"/>
  <c r="E12921" i="1"/>
  <c r="I12921" i="1" s="1"/>
  <c r="E12929" i="1"/>
  <c r="I12929" i="1" s="1"/>
  <c r="E12937" i="1"/>
  <c r="I12937" i="1" s="1"/>
  <c r="E12953" i="1"/>
  <c r="I12953" i="1" s="1"/>
  <c r="E12957" i="1"/>
  <c r="I12957" i="1" s="1"/>
  <c r="E12804" i="1"/>
  <c r="I12804" i="1" s="1"/>
  <c r="E12807" i="1"/>
  <c r="I12807" i="1" s="1"/>
  <c r="E12810" i="1"/>
  <c r="I12810" i="1" s="1"/>
  <c r="E12815" i="1"/>
  <c r="I12815" i="1" s="1"/>
  <c r="E12819" i="1"/>
  <c r="I12819" i="1" s="1"/>
  <c r="E12823" i="1"/>
  <c r="I12823" i="1" s="1"/>
  <c r="E12839" i="1"/>
  <c r="I12839" i="1" s="1"/>
  <c r="E12851" i="1"/>
  <c r="I12851" i="1" s="1"/>
  <c r="E12855" i="1"/>
  <c r="I12855" i="1" s="1"/>
  <c r="E12859" i="1"/>
  <c r="I12859" i="1" s="1"/>
  <c r="E12863" i="1"/>
  <c r="I12863" i="1" s="1"/>
  <c r="E12693" i="1"/>
  <c r="I12693" i="1" s="1"/>
  <c r="E12701" i="1"/>
  <c r="I12701" i="1" s="1"/>
  <c r="E12721" i="1"/>
  <c r="I12721" i="1" s="1"/>
  <c r="E12749" i="1"/>
  <c r="I12749" i="1" s="1"/>
  <c r="E12753" i="1"/>
  <c r="I12753" i="1" s="1"/>
  <c r="E12757" i="1"/>
  <c r="E12765" i="1"/>
  <c r="I12765" i="1" s="1"/>
  <c r="E12769" i="1"/>
  <c r="E12773" i="1"/>
  <c r="I12773" i="1" s="1"/>
  <c r="E12777" i="1"/>
  <c r="I12777" i="1" s="1"/>
  <c r="E12594" i="1"/>
  <c r="I12594" i="1" s="1"/>
  <c r="E12606" i="1"/>
  <c r="I12606" i="1" s="1"/>
  <c r="E12611" i="1"/>
  <c r="I12611" i="1" s="1"/>
  <c r="E12618" i="1"/>
  <c r="I12618" i="1" s="1"/>
  <c r="E12622" i="1"/>
  <c r="I12622" i="1" s="1"/>
  <c r="E12626" i="1"/>
  <c r="I12626" i="1" s="1"/>
  <c r="E12630" i="1"/>
  <c r="I12630" i="1" s="1"/>
  <c r="E12634" i="1"/>
  <c r="E12642" i="1"/>
  <c r="I12642" i="1" s="1"/>
  <c r="E12654" i="1"/>
  <c r="E12662" i="1"/>
  <c r="I12662" i="1" s="1"/>
  <c r="E12479" i="1"/>
  <c r="I12479" i="1" s="1"/>
  <c r="E12499" i="1"/>
  <c r="I12499" i="1" s="1"/>
  <c r="E12511" i="1"/>
  <c r="I12511" i="1" s="1"/>
  <c r="E12524" i="1"/>
  <c r="I12524" i="1" s="1"/>
  <c r="E12531" i="1"/>
  <c r="I12531" i="1" s="1"/>
  <c r="E12539" i="1"/>
  <c r="I12539" i="1" s="1"/>
  <c r="E12543" i="1"/>
  <c r="I12543" i="1" s="1"/>
  <c r="E12547" i="1"/>
  <c r="I12547" i="1" s="1"/>
  <c r="E12555" i="1"/>
  <c r="E12567" i="1"/>
  <c r="E12397" i="1"/>
  <c r="I12397" i="1" s="1"/>
  <c r="E12413" i="1"/>
  <c r="I12413" i="1" s="1"/>
  <c r="E12417" i="1"/>
  <c r="I12417" i="1" s="1"/>
  <c r="E12425" i="1"/>
  <c r="I12425" i="1" s="1"/>
  <c r="E12433" i="1"/>
  <c r="I12433" i="1" s="1"/>
  <c r="E12441" i="1"/>
  <c r="I12441" i="1" s="1"/>
  <c r="E12445" i="1"/>
  <c r="I12445" i="1" s="1"/>
  <c r="E12449" i="1"/>
  <c r="I12449" i="1" s="1"/>
  <c r="E12453" i="1"/>
  <c r="I12453" i="1" s="1"/>
  <c r="E12457" i="1"/>
  <c r="I12457" i="1" s="1"/>
  <c r="E12321" i="1"/>
  <c r="I12321" i="1" s="1"/>
  <c r="E12325" i="1"/>
  <c r="I12325" i="1" s="1"/>
  <c r="E12341" i="1"/>
  <c r="I12341" i="1" s="1"/>
  <c r="E12349" i="1"/>
  <c r="I12349" i="1" s="1"/>
  <c r="E12357" i="1"/>
  <c r="E12361" i="1"/>
  <c r="I12361" i="1" s="1"/>
  <c r="E12365" i="1"/>
  <c r="I12365" i="1" s="1"/>
  <c r="E12381" i="1"/>
  <c r="I12381" i="1" s="1"/>
  <c r="E12217" i="1"/>
  <c r="I12217" i="1" s="1"/>
  <c r="E12221" i="1"/>
  <c r="I12221" i="1" s="1"/>
  <c r="E12225" i="1"/>
  <c r="I12225" i="1" s="1"/>
  <c r="E12229" i="1"/>
  <c r="I12229" i="1" s="1"/>
  <c r="E12238" i="1"/>
  <c r="I12238" i="1" s="1"/>
  <c r="E12241" i="1"/>
  <c r="I12241" i="1" s="1"/>
  <c r="E12249" i="1"/>
  <c r="I12249" i="1" s="1"/>
  <c r="E12257" i="1"/>
  <c r="I12257" i="1" s="1"/>
  <c r="E12261" i="1"/>
  <c r="E12265" i="1"/>
  <c r="I12265" i="1" s="1"/>
  <c r="E12269" i="1"/>
  <c r="I12269" i="1" s="1"/>
  <c r="E12277" i="1"/>
  <c r="I12277" i="1" s="1"/>
  <c r="E12281" i="1"/>
  <c r="E12289" i="1"/>
  <c r="I12289" i="1" s="1"/>
  <c r="E12297" i="1"/>
  <c r="I12297" i="1" s="1"/>
  <c r="E12301" i="1"/>
  <c r="I12301" i="1" s="1"/>
  <c r="E12305" i="1"/>
  <c r="I12305" i="1" s="1"/>
  <c r="E12131" i="1"/>
  <c r="I12131" i="1" s="1"/>
  <c r="E12151" i="1"/>
  <c r="I12151" i="1" s="1"/>
  <c r="E12155" i="1"/>
  <c r="I12155" i="1" s="1"/>
  <c r="E12159" i="1"/>
  <c r="I12159" i="1" s="1"/>
  <c r="E12163" i="1"/>
  <c r="I12163" i="1" s="1"/>
  <c r="E12167" i="1"/>
  <c r="I12167" i="1" s="1"/>
  <c r="E12171" i="1"/>
  <c r="I12171" i="1" s="1"/>
  <c r="E12175" i="1"/>
  <c r="I12175" i="1" s="1"/>
  <c r="E12179" i="1"/>
  <c r="I12179" i="1" s="1"/>
  <c r="E12183" i="1"/>
  <c r="I12183" i="1" s="1"/>
  <c r="E12187" i="1"/>
  <c r="I12187" i="1" s="1"/>
  <c r="E12191" i="1"/>
  <c r="I12191" i="1" s="1"/>
  <c r="E12195" i="1"/>
  <c r="I12195" i="1" s="1"/>
  <c r="E12199" i="1"/>
  <c r="I12199" i="1" s="1"/>
  <c r="E12027" i="1"/>
  <c r="I12027" i="1" s="1"/>
  <c r="E12059" i="1"/>
  <c r="I12059" i="1" s="1"/>
  <c r="E12063" i="1"/>
  <c r="I12063" i="1" s="1"/>
  <c r="E12067" i="1"/>
  <c r="I12067" i="1" s="1"/>
  <c r="E12079" i="1"/>
  <c r="I12079" i="1" s="1"/>
  <c r="E12083" i="1"/>
  <c r="I12083" i="1" s="1"/>
  <c r="E12091" i="1"/>
  <c r="I12091" i="1" s="1"/>
  <c r="E12095" i="1"/>
  <c r="I12095" i="1" s="1"/>
  <c r="E12107" i="1"/>
  <c r="I12107" i="1" s="1"/>
  <c r="E12110" i="1"/>
  <c r="I12110" i="1" s="1"/>
  <c r="E12115" i="1"/>
  <c r="E11934" i="1"/>
  <c r="I11934" i="1" s="1"/>
  <c r="E11953" i="1"/>
  <c r="I11953" i="1" s="1"/>
  <c r="E11958" i="1"/>
  <c r="I11958" i="1" s="1"/>
  <c r="E11962" i="1"/>
  <c r="I11962" i="1" s="1"/>
  <c r="E11966" i="1"/>
  <c r="I11966" i="1" s="1"/>
  <c r="E11986" i="1"/>
  <c r="I11986" i="1" s="1"/>
  <c r="E11990" i="1"/>
  <c r="I11990" i="1" s="1"/>
  <c r="E11994" i="1"/>
  <c r="I11994" i="1" s="1"/>
  <c r="E11998" i="1"/>
  <c r="E12014" i="1"/>
  <c r="I12014" i="1" s="1"/>
  <c r="E12022" i="1"/>
  <c r="E11877" i="1"/>
  <c r="I11877" i="1" s="1"/>
  <c r="E11889" i="1"/>
  <c r="I11889" i="1" s="1"/>
  <c r="E11893" i="1"/>
  <c r="I11893" i="1" s="1"/>
  <c r="E11913" i="1"/>
  <c r="I11913" i="1" s="1"/>
  <c r="E11925" i="1"/>
  <c r="I11925" i="1" s="1"/>
  <c r="E11761" i="1"/>
  <c r="I11761" i="1" s="1"/>
  <c r="E11765" i="1"/>
  <c r="I11765" i="1" s="1"/>
  <c r="E11777" i="1"/>
  <c r="I11777" i="1" s="1"/>
  <c r="E11785" i="1"/>
  <c r="I11785" i="1" s="1"/>
  <c r="E11793" i="1"/>
  <c r="I11793" i="1" s="1"/>
  <c r="E11817" i="1"/>
  <c r="I11817" i="1" s="1"/>
  <c r="E11821" i="1"/>
  <c r="I11821" i="1" s="1"/>
  <c r="E11829" i="1"/>
  <c r="I11829" i="1" s="1"/>
  <c r="E11833" i="1"/>
  <c r="E11837" i="1"/>
  <c r="I11837" i="1" s="1"/>
  <c r="E11681" i="1"/>
  <c r="I11681" i="1" s="1"/>
  <c r="E11689" i="1"/>
  <c r="I11689" i="1" s="1"/>
  <c r="E11693" i="1"/>
  <c r="I11693" i="1" s="1"/>
  <c r="E11701" i="1"/>
  <c r="I11701" i="1" s="1"/>
  <c r="E11717" i="1"/>
  <c r="I11717" i="1" s="1"/>
  <c r="E11721" i="1"/>
  <c r="I11721" i="1" s="1"/>
  <c r="E11725" i="1"/>
  <c r="I11725" i="1" s="1"/>
  <c r="E11741" i="1"/>
  <c r="I11741" i="1" s="1"/>
  <c r="E11749" i="1"/>
  <c r="E11608" i="1"/>
  <c r="I11608" i="1" s="1"/>
  <c r="E11632" i="1"/>
  <c r="I11632" i="1" s="1"/>
  <c r="E11652" i="1"/>
  <c r="I11652" i="1" s="1"/>
  <c r="E11656" i="1"/>
  <c r="I11656" i="1" s="1"/>
  <c r="E11664" i="1"/>
  <c r="E11669" i="1"/>
  <c r="I11669" i="1" s="1"/>
  <c r="E11496" i="1"/>
  <c r="I11496" i="1" s="1"/>
  <c r="E11500" i="1"/>
  <c r="I11500" i="1" s="1"/>
  <c r="E11512" i="1"/>
  <c r="I11512" i="1" s="1"/>
  <c r="E11516" i="1"/>
  <c r="I11516" i="1" s="1"/>
  <c r="E11524" i="1"/>
  <c r="I11524" i="1" s="1"/>
  <c r="E11528" i="1"/>
  <c r="I11528" i="1" s="1"/>
  <c r="E11532" i="1"/>
  <c r="I11532" i="1" s="1"/>
  <c r="E11544" i="1"/>
  <c r="I11544" i="1" s="1"/>
  <c r="E11548" i="1"/>
  <c r="I11548" i="1" s="1"/>
  <c r="E11552" i="1"/>
  <c r="I11552" i="1" s="1"/>
  <c r="E11569" i="1"/>
  <c r="I11569" i="1" s="1"/>
  <c r="E11572" i="1"/>
  <c r="E11365" i="1"/>
  <c r="I11365" i="1" s="1"/>
  <c r="E11388" i="1"/>
  <c r="I11388" i="1" s="1"/>
  <c r="E11397" i="1"/>
  <c r="I11397" i="1" s="1"/>
  <c r="E11405" i="1"/>
  <c r="I11405" i="1" s="1"/>
  <c r="E11409" i="1"/>
  <c r="I11409" i="1" s="1"/>
  <c r="E11413" i="1"/>
  <c r="E11425" i="1"/>
  <c r="I11425" i="1" s="1"/>
  <c r="E11453" i="1"/>
  <c r="E11300" i="1"/>
  <c r="I11300" i="1" s="1"/>
  <c r="E11308" i="1"/>
  <c r="I11308" i="1" s="1"/>
  <c r="E11312" i="1"/>
  <c r="I11312" i="1" s="1"/>
  <c r="E11316" i="1"/>
  <c r="I11316" i="1" s="1"/>
  <c r="E11332" i="1"/>
  <c r="I11332" i="1" s="1"/>
  <c r="E11336" i="1"/>
  <c r="I11336" i="1" s="1"/>
  <c r="E11344" i="1"/>
  <c r="I11344" i="1" s="1"/>
  <c r="E11352" i="1"/>
  <c r="I11352" i="1" s="1"/>
  <c r="E11356" i="1"/>
  <c r="E11360" i="1"/>
  <c r="E11364" i="1"/>
  <c r="I11364" i="1" s="1"/>
  <c r="E11208" i="1"/>
  <c r="I11208" i="1" s="1"/>
  <c r="E11212" i="1"/>
  <c r="I11212" i="1" s="1"/>
  <c r="E11220" i="1"/>
  <c r="I11220" i="1" s="1"/>
  <c r="E11228" i="1"/>
  <c r="I11228" i="1" s="1"/>
  <c r="E11232" i="1"/>
  <c r="I11232" i="1" s="1"/>
  <c r="E11236" i="1"/>
  <c r="I11236" i="1" s="1"/>
  <c r="E11240" i="1"/>
  <c r="E11244" i="1"/>
  <c r="I11244" i="1" s="1"/>
  <c r="E11248" i="1"/>
  <c r="I11248" i="1" s="1"/>
  <c r="E11252" i="1"/>
  <c r="I11252" i="1" s="1"/>
  <c r="E11256" i="1"/>
  <c r="I11256" i="1" s="1"/>
  <c r="E11260" i="1"/>
  <c r="I11260" i="1" s="1"/>
  <c r="E11264" i="1"/>
  <c r="I11264" i="1" s="1"/>
  <c r="E11268" i="1"/>
  <c r="I11268" i="1" s="1"/>
  <c r="E11113" i="1"/>
  <c r="I11113" i="1" s="1"/>
  <c r="E11160" i="1"/>
  <c r="E11165" i="1"/>
  <c r="I11165" i="1" s="1"/>
  <c r="E11174" i="1"/>
  <c r="I11174" i="1" s="1"/>
  <c r="E11177" i="1"/>
  <c r="E11181" i="1"/>
  <c r="I11181" i="1" s="1"/>
  <c r="E11035" i="1"/>
  <c r="I11035" i="1" s="1"/>
  <c r="E11051" i="1"/>
  <c r="I11051" i="1" s="1"/>
  <c r="E11059" i="1"/>
  <c r="I11059" i="1" s="1"/>
  <c r="E11063" i="1"/>
  <c r="I11063" i="1" s="1"/>
  <c r="E11067" i="1"/>
  <c r="I11067" i="1" s="1"/>
  <c r="E11079" i="1"/>
  <c r="I11079" i="1" s="1"/>
  <c r="E10874" i="1"/>
  <c r="I10874" i="1" s="1"/>
  <c r="E10886" i="1"/>
  <c r="I10886" i="1" s="1"/>
  <c r="E10894" i="1"/>
  <c r="I10894" i="1" s="1"/>
  <c r="E10897" i="1"/>
  <c r="I10897" i="1" s="1"/>
  <c r="E10902" i="1"/>
  <c r="I10902" i="1" s="1"/>
  <c r="E10906" i="1"/>
  <c r="I10906" i="1" s="1"/>
  <c r="E10914" i="1"/>
  <c r="I10914" i="1" s="1"/>
  <c r="E10934" i="1"/>
  <c r="I10934" i="1" s="1"/>
  <c r="E10938" i="1"/>
  <c r="E10946" i="1"/>
  <c r="I10946" i="1" s="1"/>
  <c r="E10950" i="1"/>
  <c r="I10950" i="1" s="1"/>
  <c r="E10958" i="1"/>
  <c r="I10958" i="1" s="1"/>
  <c r="E10966" i="1"/>
  <c r="I10966" i="1" s="1"/>
  <c r="E10978" i="1"/>
  <c r="I10978" i="1" s="1"/>
  <c r="E10760" i="1"/>
  <c r="I10760" i="1" s="1"/>
  <c r="E10776" i="1"/>
  <c r="I10776" i="1" s="1"/>
  <c r="E10784" i="1"/>
  <c r="I10784" i="1" s="1"/>
  <c r="E10792" i="1"/>
  <c r="I10792" i="1" s="1"/>
  <c r="E10812" i="1"/>
  <c r="I10812" i="1" s="1"/>
  <c r="E10816" i="1"/>
  <c r="I10816" i="1" s="1"/>
  <c r="E10824" i="1"/>
  <c r="I10824" i="1" s="1"/>
  <c r="E10827" i="1"/>
  <c r="I10827" i="1" s="1"/>
  <c r="E10836" i="1"/>
  <c r="I10836" i="1" s="1"/>
  <c r="E10839" i="1"/>
  <c r="I10839" i="1" s="1"/>
  <c r="E10852" i="1"/>
  <c r="I10852" i="1" s="1"/>
  <c r="E10856" i="1"/>
  <c r="I10856" i="1" s="1"/>
  <c r="E10646" i="1"/>
  <c r="I10646" i="1" s="1"/>
  <c r="E10666" i="1"/>
  <c r="I10666" i="1" s="1"/>
  <c r="E10674" i="1"/>
  <c r="I10674" i="1" s="1"/>
  <c r="E10682" i="1"/>
  <c r="I10682" i="1" s="1"/>
  <c r="E10686" i="1"/>
  <c r="I10686" i="1" s="1"/>
  <c r="E10710" i="1"/>
  <c r="I10710" i="1" s="1"/>
  <c r="E10714" i="1"/>
  <c r="I10714" i="1" s="1"/>
  <c r="E10742" i="1"/>
  <c r="I10742" i="1" s="1"/>
  <c r="E10750" i="1"/>
  <c r="E10555" i="1"/>
  <c r="I10555" i="1" s="1"/>
  <c r="E10568" i="1"/>
  <c r="I10568" i="1" s="1"/>
  <c r="E10576" i="1"/>
  <c r="I10576" i="1" s="1"/>
  <c r="E10604" i="1"/>
  <c r="I10604" i="1" s="1"/>
  <c r="E10616" i="1"/>
  <c r="I10616" i="1" s="1"/>
  <c r="E10620" i="1"/>
  <c r="I10620" i="1" s="1"/>
  <c r="E10624" i="1"/>
  <c r="I10624" i="1" s="1"/>
  <c r="E10628" i="1"/>
  <c r="I10628" i="1" s="1"/>
  <c r="E10640" i="1"/>
  <c r="E10438" i="1"/>
  <c r="I10438" i="1" s="1"/>
  <c r="E10482" i="1"/>
  <c r="I10482" i="1" s="1"/>
  <c r="E10494" i="1"/>
  <c r="I10494" i="1" s="1"/>
  <c r="E10518" i="1"/>
  <c r="I10518" i="1" s="1"/>
  <c r="E10534" i="1"/>
  <c r="I10534" i="1" s="1"/>
  <c r="E10371" i="1"/>
  <c r="I10371" i="1" s="1"/>
  <c r="E10376" i="1"/>
  <c r="I10376" i="1" s="1"/>
  <c r="E10379" i="1"/>
  <c r="I10379" i="1" s="1"/>
  <c r="E10383" i="1"/>
  <c r="I10383" i="1" s="1"/>
  <c r="E10391" i="1"/>
  <c r="I10391" i="1" s="1"/>
  <c r="E10403" i="1"/>
  <c r="I10403" i="1" s="1"/>
  <c r="E10415" i="1"/>
  <c r="I10415" i="1" s="1"/>
  <c r="E10427" i="1"/>
  <c r="E10236" i="1"/>
  <c r="I10236" i="1" s="1"/>
  <c r="E10244" i="1"/>
  <c r="I10244" i="1" s="1"/>
  <c r="E10273" i="1"/>
  <c r="I10273" i="1" s="1"/>
  <c r="E10280" i="1"/>
  <c r="I10280" i="1" s="1"/>
  <c r="E10284" i="1"/>
  <c r="I10284" i="1" s="1"/>
  <c r="E10288" i="1"/>
  <c r="I10288" i="1" s="1"/>
  <c r="E10304" i="1"/>
  <c r="I10304" i="1" s="1"/>
  <c r="E10308" i="1"/>
  <c r="I10308" i="1" s="1"/>
  <c r="E10312" i="1"/>
  <c r="E10316" i="1"/>
  <c r="I10316" i="1" s="1"/>
  <c r="E10320" i="1"/>
  <c r="I10320" i="1" s="1"/>
  <c r="E10120" i="1"/>
  <c r="I10120" i="1" s="1"/>
  <c r="E10128" i="1"/>
  <c r="I10128" i="1" s="1"/>
  <c r="E10132" i="1"/>
  <c r="I10132" i="1" s="1"/>
  <c r="E10140" i="1"/>
  <c r="I10140" i="1" s="1"/>
  <c r="E10156" i="1"/>
  <c r="I10156" i="1" s="1"/>
  <c r="E10159" i="1"/>
  <c r="I10159" i="1" s="1"/>
  <c r="E10172" i="1"/>
  <c r="I10172" i="1" s="1"/>
  <c r="E10180" i="1"/>
  <c r="I10180" i="1" s="1"/>
  <c r="E10184" i="1"/>
  <c r="E10192" i="1"/>
  <c r="I10192" i="1" s="1"/>
  <c r="E10196" i="1"/>
  <c r="I10196" i="1" s="1"/>
  <c r="E10200" i="1"/>
  <c r="E10204" i="1"/>
  <c r="E10001" i="1"/>
  <c r="I10001" i="1" s="1"/>
  <c r="E10017" i="1"/>
  <c r="I10017" i="1" s="1"/>
  <c r="E10033" i="1"/>
  <c r="I10033" i="1" s="1"/>
  <c r="E10053" i="1"/>
  <c r="I10053" i="1" s="1"/>
  <c r="E10069" i="1"/>
  <c r="I10069" i="1" s="1"/>
  <c r="E10073" i="1"/>
  <c r="I10073" i="1" s="1"/>
  <c r="E10077" i="1"/>
  <c r="I10077" i="1" s="1"/>
  <c r="E10081" i="1"/>
  <c r="I10081" i="1" s="1"/>
  <c r="E10089" i="1"/>
  <c r="E10093" i="1"/>
  <c r="I10093" i="1" s="1"/>
  <c r="E9928" i="1"/>
  <c r="I9928" i="1" s="1"/>
  <c r="E9932" i="1"/>
  <c r="I9932" i="1" s="1"/>
  <c r="E9936" i="1"/>
  <c r="I9936" i="1" s="1"/>
  <c r="E9944" i="1"/>
  <c r="I9944" i="1" s="1"/>
  <c r="E9960" i="1"/>
  <c r="I9960" i="1" s="1"/>
  <c r="E9964" i="1"/>
  <c r="I9964" i="1" s="1"/>
  <c r="E9972" i="1"/>
  <c r="I9972" i="1" s="1"/>
  <c r="E9980" i="1"/>
  <c r="E9797" i="1"/>
  <c r="I9797" i="1" s="1"/>
  <c r="E9805" i="1"/>
  <c r="I9805" i="1" s="1"/>
  <c r="E9829" i="1"/>
  <c r="I9829" i="1" s="1"/>
  <c r="E9845" i="1"/>
  <c r="I9845" i="1" s="1"/>
  <c r="E9853" i="1"/>
  <c r="I9853" i="1" s="1"/>
  <c r="E9869" i="1"/>
  <c r="E9873" i="1"/>
  <c r="I9873" i="1" s="1"/>
  <c r="E9877" i="1"/>
  <c r="I9877" i="1" s="1"/>
  <c r="E9881" i="1"/>
  <c r="I9881" i="1" s="1"/>
  <c r="E9885" i="1"/>
  <c r="I9885" i="1" s="1"/>
  <c r="E9889" i="1"/>
  <c r="I9889" i="1" s="1"/>
  <c r="E9898" i="1"/>
  <c r="I9898" i="1" s="1"/>
  <c r="E9695" i="1"/>
  <c r="I9695" i="1" s="1"/>
  <c r="E9703" i="1"/>
  <c r="I9703" i="1" s="1"/>
  <c r="E9715" i="1"/>
  <c r="I9715" i="1" s="1"/>
  <c r="E9719" i="1"/>
  <c r="I9719" i="1" s="1"/>
  <c r="E9727" i="1"/>
  <c r="I9727" i="1" s="1"/>
  <c r="E9743" i="1"/>
  <c r="I9743" i="1" s="1"/>
  <c r="E9746" i="1"/>
  <c r="I9746" i="1" s="1"/>
  <c r="E9763" i="1"/>
  <c r="I9763" i="1" s="1"/>
  <c r="E9771" i="1"/>
  <c r="I9771" i="1" s="1"/>
  <c r="E9779" i="1"/>
  <c r="I9779" i="1" s="1"/>
  <c r="E9783" i="1"/>
  <c r="I9783" i="1" s="1"/>
  <c r="E9787" i="1"/>
  <c r="E9791" i="1"/>
  <c r="E9599" i="1"/>
  <c r="I9599" i="1" s="1"/>
  <c r="E9607" i="1"/>
  <c r="I9607" i="1" s="1"/>
  <c r="E9611" i="1"/>
  <c r="I9611" i="1" s="1"/>
  <c r="E9615" i="1"/>
  <c r="I9615" i="1" s="1"/>
  <c r="E9627" i="1"/>
  <c r="I9627" i="1" s="1"/>
  <c r="E9635" i="1"/>
  <c r="I9635" i="1" s="1"/>
  <c r="E9643" i="1"/>
  <c r="I9643" i="1" s="1"/>
  <c r="E9647" i="1"/>
  <c r="I9647" i="1" s="1"/>
  <c r="E9659" i="1"/>
  <c r="I9659" i="1" s="1"/>
  <c r="E9675" i="1"/>
  <c r="I9675" i="1" s="1"/>
  <c r="E9683" i="1"/>
  <c r="E9687" i="1"/>
  <c r="I9687" i="1" s="1"/>
  <c r="E9691" i="1"/>
  <c r="I9691" i="1" s="1"/>
  <c r="E9469" i="1"/>
  <c r="I9469" i="1" s="1"/>
  <c r="E9473" i="1"/>
  <c r="I9473" i="1" s="1"/>
  <c r="E9485" i="1"/>
  <c r="I9485" i="1" s="1"/>
  <c r="E9501" i="1"/>
  <c r="I9501" i="1" s="1"/>
  <c r="E9509" i="1"/>
  <c r="I9509" i="1" s="1"/>
  <c r="E9513" i="1"/>
  <c r="I9513" i="1" s="1"/>
  <c r="E9517" i="1"/>
  <c r="I9517" i="1" s="1"/>
  <c r="E9525" i="1"/>
  <c r="E9529" i="1"/>
  <c r="I9529" i="1" s="1"/>
  <c r="E9533" i="1"/>
  <c r="I9533" i="1" s="1"/>
  <c r="E9537" i="1"/>
  <c r="I9537" i="1" s="1"/>
  <c r="E9557" i="1"/>
  <c r="E9576" i="1"/>
  <c r="I9576" i="1" s="1"/>
  <c r="E9374" i="1"/>
  <c r="I9374" i="1" s="1"/>
  <c r="E9378" i="1"/>
  <c r="I9378" i="1" s="1"/>
  <c r="E9394" i="1"/>
  <c r="I9394" i="1" s="1"/>
  <c r="E9398" i="1"/>
  <c r="I9398" i="1" s="1"/>
  <c r="E9402" i="1"/>
  <c r="I9402" i="1" s="1"/>
  <c r="E9406" i="1"/>
  <c r="I9406" i="1" s="1"/>
  <c r="E9414" i="1"/>
  <c r="E9422" i="1"/>
  <c r="I9422" i="1" s="1"/>
  <c r="E9426" i="1"/>
  <c r="I9426" i="1" s="1"/>
  <c r="E9430" i="1"/>
  <c r="I9430" i="1" s="1"/>
  <c r="E9434" i="1"/>
  <c r="I9434" i="1" s="1"/>
  <c r="E9438" i="1"/>
  <c r="I9438" i="1" s="1"/>
  <c r="E9253" i="1"/>
  <c r="I9253" i="1" s="1"/>
  <c r="E9261" i="1"/>
  <c r="I9261" i="1" s="1"/>
  <c r="E9265" i="1"/>
  <c r="I9265" i="1" s="1"/>
  <c r="E9281" i="1"/>
  <c r="I9281" i="1" s="1"/>
  <c r="E9293" i="1"/>
  <c r="I9293" i="1" s="1"/>
  <c r="E9302" i="1"/>
  <c r="I9302" i="1" s="1"/>
  <c r="E9307" i="1"/>
  <c r="I9307" i="1" s="1"/>
  <c r="E9312" i="1"/>
  <c r="I9312" i="1" s="1"/>
  <c r="E9335" i="1"/>
  <c r="I9335" i="1" s="1"/>
  <c r="E9343" i="1"/>
  <c r="I9343" i="1" s="1"/>
  <c r="E9191" i="1"/>
  <c r="I9191" i="1" s="1"/>
  <c r="E9223" i="1"/>
  <c r="H7633" i="1"/>
  <c r="F7633" i="1"/>
  <c r="G7633" i="1" s="1"/>
  <c r="E7633" i="1"/>
  <c r="H14688" i="1"/>
  <c r="F14688" i="1"/>
  <c r="G14688" i="1" s="1"/>
  <c r="H6463" i="1"/>
  <c r="F6463" i="1"/>
  <c r="G6463" i="1" s="1"/>
  <c r="E6463" i="1"/>
  <c r="H1825" i="1"/>
  <c r="F1825" i="1"/>
  <c r="G1825" i="1" s="1"/>
  <c r="E1825" i="1"/>
  <c r="H11757" i="1"/>
  <c r="F11757" i="1"/>
  <c r="G11757" i="1" s="1"/>
  <c r="H11088" i="1"/>
  <c r="F11088" i="1"/>
  <c r="G11088" i="1" s="1"/>
  <c r="H6763" i="1"/>
  <c r="F6763" i="1"/>
  <c r="G6763" i="1" s="1"/>
  <c r="E6763" i="1"/>
  <c r="H1955" i="1"/>
  <c r="F1955" i="1"/>
  <c r="G1955" i="1" s="1"/>
  <c r="E1955" i="1"/>
  <c r="H10876" i="1"/>
  <c r="F10876" i="1"/>
  <c r="G10876" i="1" s="1"/>
  <c r="H5564" i="1"/>
  <c r="F5564" i="1"/>
  <c r="G5564" i="1" s="1"/>
  <c r="E5564" i="1"/>
  <c r="H452" i="1"/>
  <c r="F452" i="1"/>
  <c r="G452" i="1" s="1"/>
  <c r="E452" i="1"/>
  <c r="H8223" i="1"/>
  <c r="F8223" i="1"/>
  <c r="G8223" i="1" s="1"/>
  <c r="E8223" i="1"/>
  <c r="H8593" i="1"/>
  <c r="F8593" i="1"/>
  <c r="G8593" i="1" s="1"/>
  <c r="E8593" i="1"/>
  <c r="H3800" i="1"/>
  <c r="F3800" i="1"/>
  <c r="G3800" i="1" s="1"/>
  <c r="E3800" i="1"/>
  <c r="H3450" i="1"/>
  <c r="F3450" i="1"/>
  <c r="G3450" i="1" s="1"/>
  <c r="E3450" i="1"/>
  <c r="H6016" i="1"/>
  <c r="F6016" i="1"/>
  <c r="G6016" i="1" s="1"/>
  <c r="E6016" i="1"/>
  <c r="H8955" i="1"/>
  <c r="F8955" i="1"/>
  <c r="G8955" i="1" s="1"/>
  <c r="E8955" i="1"/>
  <c r="H11932" i="1"/>
  <c r="F11932" i="1"/>
  <c r="G11932" i="1" s="1"/>
  <c r="H1276" i="1"/>
  <c r="F1276" i="1"/>
  <c r="G1276" i="1" s="1"/>
  <c r="E1276" i="1"/>
  <c r="H1157" i="1"/>
  <c r="F1157" i="1"/>
  <c r="G1157" i="1" s="1"/>
  <c r="E1157" i="1"/>
  <c r="H6464" i="1"/>
  <c r="F6464" i="1"/>
  <c r="G6464" i="1" s="1"/>
  <c r="E6464" i="1"/>
  <c r="H2927" i="1"/>
  <c r="F2927" i="1"/>
  <c r="G2927" i="1" s="1"/>
  <c r="E2927" i="1"/>
  <c r="H4372" i="1"/>
  <c r="F4372" i="1"/>
  <c r="G4372" i="1" s="1"/>
  <c r="E4372" i="1"/>
  <c r="H4246" i="1"/>
  <c r="F4246" i="1"/>
  <c r="G4246" i="1" s="1"/>
  <c r="E4246" i="1"/>
  <c r="H6280" i="1"/>
  <c r="F6280" i="1"/>
  <c r="G6280" i="1" s="1"/>
  <c r="E6280" i="1"/>
  <c r="H2596" i="1"/>
  <c r="F2596" i="1"/>
  <c r="G2596" i="1" s="1"/>
  <c r="E2596" i="1"/>
  <c r="H4864" i="1"/>
  <c r="F4864" i="1"/>
  <c r="G4864" i="1" s="1"/>
  <c r="E4864" i="1"/>
  <c r="H9583" i="1"/>
  <c r="F9583" i="1"/>
  <c r="G9583" i="1" s="1"/>
  <c r="H1495" i="1"/>
  <c r="F1495" i="1"/>
  <c r="G1495" i="1" s="1"/>
  <c r="E1495" i="1"/>
  <c r="H7896" i="1"/>
  <c r="F7896" i="1"/>
  <c r="G7896" i="1" s="1"/>
  <c r="E7896" i="1"/>
  <c r="H2483" i="1"/>
  <c r="F2483" i="1"/>
  <c r="G2483" i="1" s="1"/>
  <c r="E2483" i="1"/>
  <c r="H4192" i="1"/>
  <c r="F4192" i="1"/>
  <c r="G4192" i="1" s="1"/>
  <c r="E4192" i="1"/>
  <c r="H2850" i="1"/>
  <c r="F2850" i="1"/>
  <c r="G2850" i="1" s="1"/>
  <c r="E2850" i="1"/>
  <c r="H14614" i="1"/>
  <c r="F14614" i="1"/>
  <c r="G14614" i="1" s="1"/>
  <c r="H6587" i="1"/>
  <c r="F6587" i="1"/>
  <c r="G6587" i="1" s="1"/>
  <c r="E6587" i="1"/>
  <c r="H5675" i="1"/>
  <c r="F5675" i="1"/>
  <c r="G5675" i="1" s="1"/>
  <c r="E5675" i="1"/>
  <c r="H15386" i="1"/>
  <c r="F15386" i="1"/>
  <c r="G15386" i="1" s="1"/>
  <c r="H1227" i="1"/>
  <c r="F1227" i="1"/>
  <c r="G1227" i="1" s="1"/>
  <c r="E1227" i="1"/>
  <c r="H6524" i="1"/>
  <c r="F6524" i="1"/>
  <c r="G6524" i="1" s="1"/>
  <c r="E6524" i="1"/>
  <c r="H15318" i="1"/>
  <c r="F15318" i="1"/>
  <c r="G15318" i="1" s="1"/>
  <c r="H1591" i="1"/>
  <c r="F1591" i="1"/>
  <c r="G1591" i="1" s="1"/>
  <c r="E1591" i="1"/>
  <c r="H8131" i="1"/>
  <c r="F8131" i="1"/>
  <c r="G8131" i="1" s="1"/>
  <c r="E8131" i="1"/>
  <c r="H13034" i="1"/>
  <c r="F13034" i="1"/>
  <c r="G13034" i="1" s="1"/>
  <c r="H258" i="1"/>
  <c r="F258" i="1"/>
  <c r="G258" i="1" s="1"/>
  <c r="E258" i="1"/>
  <c r="H7038" i="1"/>
  <c r="F7038" i="1"/>
  <c r="G7038" i="1" s="1"/>
  <c r="E7038" i="1"/>
  <c r="H2329" i="1"/>
  <c r="F2329" i="1"/>
  <c r="G2329" i="1" s="1"/>
  <c r="E2329" i="1"/>
  <c r="H10002" i="1"/>
  <c r="F10002" i="1"/>
  <c r="G10002" i="1" s="1"/>
  <c r="H8959" i="1"/>
  <c r="F8959" i="1"/>
  <c r="G8959" i="1" s="1"/>
  <c r="E8959" i="1"/>
  <c r="H4315" i="1"/>
  <c r="F4315" i="1"/>
  <c r="G4315" i="1" s="1"/>
  <c r="E4315" i="1"/>
  <c r="H2454" i="1"/>
  <c r="F2454" i="1"/>
  <c r="G2454" i="1" s="1"/>
  <c r="E2454" i="1"/>
  <c r="H15302" i="1"/>
  <c r="F15302" i="1"/>
  <c r="G15302" i="1" s="1"/>
  <c r="H10330" i="1"/>
  <c r="F10330" i="1"/>
  <c r="G10330" i="1" s="1"/>
  <c r="H1450" i="1"/>
  <c r="F1450" i="1"/>
  <c r="G1450" i="1" s="1"/>
  <c r="E1450" i="1"/>
  <c r="H8326" i="1"/>
  <c r="F8326" i="1"/>
  <c r="G8326" i="1" s="1"/>
  <c r="E8326" i="1"/>
  <c r="H13870" i="1"/>
  <c r="F13870" i="1"/>
  <c r="G13870" i="1" s="1"/>
  <c r="H14652" i="1"/>
  <c r="F14652" i="1"/>
  <c r="G14652" i="1" s="1"/>
  <c r="H5397" i="1"/>
  <c r="F5397" i="1"/>
  <c r="G5397" i="1" s="1"/>
  <c r="E5397" i="1"/>
  <c r="H11371" i="1"/>
  <c r="F11371" i="1"/>
  <c r="G11371" i="1" s="1"/>
  <c r="H6407" i="1"/>
  <c r="F6407" i="1"/>
  <c r="G6407" i="1" s="1"/>
  <c r="E6407" i="1"/>
  <c r="H1329" i="1"/>
  <c r="F1329" i="1"/>
  <c r="G1329" i="1" s="1"/>
  <c r="E1329" i="1"/>
  <c r="H7424" i="1"/>
  <c r="F7424" i="1"/>
  <c r="G7424" i="1" s="1"/>
  <c r="E7424" i="1"/>
  <c r="H3975" i="1"/>
  <c r="F3975" i="1"/>
  <c r="G3975" i="1" s="1"/>
  <c r="E3975" i="1"/>
  <c r="H10107" i="1"/>
  <c r="F10107" i="1"/>
  <c r="G10107" i="1" s="1"/>
  <c r="H1614" i="1"/>
  <c r="F1614" i="1"/>
  <c r="G1614" i="1" s="1"/>
  <c r="E1614" i="1"/>
  <c r="H7899" i="1"/>
  <c r="F7899" i="1"/>
  <c r="G7899" i="1" s="1"/>
  <c r="E7899" i="1"/>
  <c r="H8329" i="1"/>
  <c r="F8329" i="1"/>
  <c r="G8329" i="1" s="1"/>
  <c r="E8329" i="1"/>
  <c r="H8133" i="1"/>
  <c r="F8133" i="1"/>
  <c r="G8133" i="1" s="1"/>
  <c r="E8133" i="1"/>
  <c r="H275" i="1"/>
  <c r="F275" i="1"/>
  <c r="G275" i="1" s="1"/>
  <c r="E275" i="1"/>
  <c r="H2368" i="1"/>
  <c r="F2368" i="1"/>
  <c r="G2368" i="1" s="1"/>
  <c r="E2368" i="1"/>
  <c r="H8689" i="1"/>
  <c r="F8689" i="1"/>
  <c r="G8689" i="1" s="1"/>
  <c r="E8689" i="1"/>
  <c r="H2153" i="1"/>
  <c r="F2153" i="1"/>
  <c r="G2153" i="1" s="1"/>
  <c r="E2153" i="1"/>
  <c r="H10110" i="1"/>
  <c r="F10110" i="1"/>
  <c r="G10110" i="1" s="1"/>
  <c r="H7736" i="1"/>
  <c r="F7736" i="1"/>
  <c r="G7736" i="1" s="1"/>
  <c r="E7736" i="1"/>
  <c r="H2663" i="1"/>
  <c r="F2663" i="1"/>
  <c r="G2663" i="1" s="1"/>
  <c r="E2663" i="1"/>
  <c r="H2263" i="1"/>
  <c r="F2263" i="1"/>
  <c r="G2263" i="1" s="1"/>
  <c r="E2263" i="1"/>
  <c r="H8136" i="1"/>
  <c r="F8136" i="1"/>
  <c r="G8136" i="1" s="1"/>
  <c r="E8136" i="1"/>
  <c r="H6647" i="1"/>
  <c r="F6647" i="1"/>
  <c r="G6647" i="1" s="1"/>
  <c r="E6647" i="1"/>
  <c r="H6409" i="1"/>
  <c r="F6409" i="1"/>
  <c r="G6409" i="1" s="1"/>
  <c r="E6409" i="1"/>
  <c r="H14655" i="1"/>
  <c r="F14655" i="1"/>
  <c r="G14655" i="1" s="1"/>
  <c r="H7042" i="1"/>
  <c r="F7042" i="1"/>
  <c r="G7042" i="1" s="1"/>
  <c r="E7042" i="1"/>
  <c r="H14166" i="1"/>
  <c r="F14166" i="1"/>
  <c r="G14166" i="1" s="1"/>
  <c r="H14229" i="1"/>
  <c r="F14229" i="1"/>
  <c r="G14229" i="1" s="1"/>
  <c r="H291" i="1"/>
  <c r="F291" i="1"/>
  <c r="G291" i="1" s="1"/>
  <c r="E291" i="1"/>
  <c r="H3367" i="1"/>
  <c r="F3367" i="1"/>
  <c r="G3367" i="1" s="1"/>
  <c r="E3367" i="1"/>
  <c r="H10652" i="1"/>
  <c r="F10652" i="1"/>
  <c r="G10652" i="1" s="1"/>
  <c r="H652" i="1"/>
  <c r="F652" i="1"/>
  <c r="G652" i="1" s="1"/>
  <c r="E652" i="1"/>
  <c r="H5792" i="1"/>
  <c r="F5792" i="1"/>
  <c r="G5792" i="1" s="1"/>
  <c r="E5792" i="1"/>
  <c r="H4807" i="1"/>
  <c r="F4807" i="1"/>
  <c r="G4807" i="1" s="1"/>
  <c r="E4807" i="1"/>
  <c r="H1199" i="1"/>
  <c r="F1199" i="1"/>
  <c r="G1199" i="1" s="1"/>
  <c r="E1199" i="1"/>
  <c r="H14511" i="1"/>
  <c r="F14511" i="1"/>
  <c r="G14511" i="1" s="1"/>
  <c r="H2889" i="1"/>
  <c r="F2889" i="1"/>
  <c r="G2889" i="1" s="1"/>
  <c r="E2889" i="1"/>
  <c r="H903" i="1"/>
  <c r="F903" i="1"/>
  <c r="G903" i="1" s="1"/>
  <c r="E903" i="1"/>
  <c r="H8140" i="1"/>
  <c r="F8140" i="1"/>
  <c r="G8140" i="1" s="1"/>
  <c r="E8140" i="1"/>
  <c r="H4869" i="1"/>
  <c r="F4869" i="1"/>
  <c r="G4869" i="1" s="1"/>
  <c r="E4869" i="1"/>
  <c r="H495" i="1"/>
  <c r="F495" i="1"/>
  <c r="G495" i="1" s="1"/>
  <c r="E495" i="1"/>
  <c r="H13875" i="1"/>
  <c r="F13875" i="1"/>
  <c r="G13875" i="1" s="1"/>
  <c r="H6698" i="1"/>
  <c r="F6698" i="1"/>
  <c r="G6698" i="1" s="1"/>
  <c r="E6698" i="1"/>
  <c r="H9358" i="1"/>
  <c r="F9358" i="1"/>
  <c r="G9358" i="1" s="1"/>
  <c r="H7645" i="1"/>
  <c r="F7645" i="1"/>
  <c r="G7645" i="1" s="1"/>
  <c r="E7645" i="1"/>
  <c r="H3092" i="1"/>
  <c r="F3092" i="1"/>
  <c r="G3092" i="1" s="1"/>
  <c r="E3092" i="1"/>
  <c r="H5620" i="1"/>
  <c r="F5620" i="1"/>
  <c r="G5620" i="1" s="1"/>
  <c r="E5620" i="1"/>
  <c r="H7818" i="1"/>
  <c r="F7818" i="1"/>
  <c r="G7818" i="1" s="1"/>
  <c r="E7818" i="1"/>
  <c r="H6700" i="1"/>
  <c r="F6700" i="1"/>
  <c r="G6700" i="1" s="1"/>
  <c r="E6700" i="1"/>
  <c r="H6154" i="1"/>
  <c r="F6154" i="1"/>
  <c r="G6154" i="1" s="1"/>
  <c r="E6154" i="1"/>
  <c r="H251" i="1"/>
  <c r="F251" i="1"/>
  <c r="G251" i="1" s="1"/>
  <c r="E251" i="1"/>
  <c r="H2855" i="1"/>
  <c r="F2855" i="1"/>
  <c r="G2855" i="1" s="1"/>
  <c r="E2855" i="1"/>
  <c r="H11939" i="1"/>
  <c r="F11939" i="1"/>
  <c r="G11939" i="1" s="1"/>
  <c r="H668" i="1"/>
  <c r="F668" i="1"/>
  <c r="G668" i="1" s="1"/>
  <c r="E668" i="1"/>
  <c r="H6145" i="1"/>
  <c r="F6145" i="1"/>
  <c r="G6145" i="1" s="1"/>
  <c r="E6145" i="1"/>
  <c r="H5897" i="1"/>
  <c r="F5897" i="1"/>
  <c r="G5897" i="1" s="1"/>
  <c r="E5897" i="1"/>
  <c r="H1612" i="1"/>
  <c r="F1612" i="1"/>
  <c r="G1612" i="1" s="1"/>
  <c r="E1612" i="1"/>
  <c r="H496" i="1"/>
  <c r="F496" i="1"/>
  <c r="G496" i="1" s="1"/>
  <c r="E496" i="1"/>
  <c r="H9148" i="1"/>
  <c r="F9148" i="1"/>
  <c r="G9148" i="1" s="1"/>
  <c r="H14421" i="1"/>
  <c r="F14421" i="1"/>
  <c r="G14421" i="1" s="1"/>
  <c r="H15113" i="1"/>
  <c r="F15113" i="1"/>
  <c r="G15113" i="1" s="1"/>
  <c r="H11760" i="1"/>
  <c r="F11760" i="1"/>
  <c r="G11760" i="1" s="1"/>
  <c r="H8144" i="1"/>
  <c r="F8144" i="1"/>
  <c r="G8144" i="1" s="1"/>
  <c r="E8144" i="1"/>
  <c r="H2233" i="1"/>
  <c r="F2233" i="1"/>
  <c r="G2233" i="1" s="1"/>
  <c r="E2233" i="1"/>
  <c r="H9710" i="1"/>
  <c r="F9710" i="1"/>
  <c r="G9710" i="1" s="1"/>
  <c r="H270" i="1"/>
  <c r="F270" i="1"/>
  <c r="G270" i="1" s="1"/>
  <c r="E270" i="1"/>
  <c r="H1740" i="1"/>
  <c r="F1740" i="1"/>
  <c r="G1740" i="1" s="1"/>
  <c r="E1740" i="1"/>
  <c r="H5900" i="1"/>
  <c r="F5900" i="1"/>
  <c r="G5900" i="1" s="1"/>
  <c r="E5900" i="1"/>
  <c r="H3368" i="1"/>
  <c r="F3368" i="1"/>
  <c r="G3368" i="1" s="1"/>
  <c r="E3368" i="1"/>
  <c r="H1229" i="1"/>
  <c r="F1229" i="1"/>
  <c r="G1229" i="1" s="1"/>
  <c r="E1229" i="1"/>
  <c r="H6978" i="1"/>
  <c r="F6978" i="1"/>
  <c r="G6978" i="1" s="1"/>
  <c r="E6978" i="1"/>
  <c r="H3234" i="1"/>
  <c r="F3234" i="1"/>
  <c r="G3234" i="1" s="1"/>
  <c r="E3234" i="1"/>
  <c r="H8886" i="1"/>
  <c r="F8886" i="1"/>
  <c r="G8886" i="1" s="1"/>
  <c r="E8886" i="1"/>
  <c r="H7490" i="1"/>
  <c r="F7490" i="1"/>
  <c r="G7490" i="1" s="1"/>
  <c r="E7490" i="1"/>
  <c r="H9712" i="1"/>
  <c r="F9712" i="1"/>
  <c r="G9712" i="1" s="1"/>
  <c r="H2394" i="1"/>
  <c r="F2394" i="1"/>
  <c r="G2394" i="1" s="1"/>
  <c r="E2394" i="1"/>
  <c r="H5198" i="1"/>
  <c r="F5198" i="1"/>
  <c r="G5198" i="1" s="1"/>
  <c r="E5198" i="1"/>
  <c r="H9475" i="1"/>
  <c r="F9475" i="1"/>
  <c r="G9475" i="1" s="1"/>
  <c r="H834" i="1"/>
  <c r="F834" i="1"/>
  <c r="G834" i="1" s="1"/>
  <c r="E834" i="1"/>
  <c r="H6703" i="1"/>
  <c r="F6703" i="1"/>
  <c r="G6703" i="1" s="1"/>
  <c r="E6703" i="1"/>
  <c r="H10885" i="1"/>
  <c r="F10885" i="1"/>
  <c r="G10885" i="1" s="1"/>
  <c r="H607" i="1"/>
  <c r="F607" i="1"/>
  <c r="G607" i="1" s="1"/>
  <c r="E607" i="1"/>
  <c r="H13041" i="1"/>
  <c r="F13041" i="1"/>
  <c r="G13041" i="1" s="1"/>
  <c r="H13644" i="1"/>
  <c r="F13644" i="1"/>
  <c r="G13644" i="1" s="1"/>
  <c r="H14359" i="1"/>
  <c r="F14359" i="1"/>
  <c r="G14359" i="1" s="1"/>
  <c r="H11377" i="1"/>
  <c r="F11377" i="1"/>
  <c r="G11377" i="1" s="1"/>
  <c r="H3977" i="1"/>
  <c r="F3977" i="1"/>
  <c r="G3977" i="1" s="1"/>
  <c r="E3977" i="1"/>
  <c r="H12481" i="1"/>
  <c r="F12481" i="1"/>
  <c r="G12481" i="1" s="1"/>
  <c r="H15231" i="1"/>
  <c r="F15231" i="1"/>
  <c r="G15231" i="1" s="1"/>
  <c r="H8063" i="1"/>
  <c r="F8063" i="1"/>
  <c r="G8063" i="1" s="1"/>
  <c r="E8063" i="1"/>
  <c r="H9913" i="1"/>
  <c r="F9913" i="1"/>
  <c r="G9913" i="1" s="1"/>
  <c r="H15337" i="1"/>
  <c r="F15337" i="1"/>
  <c r="G15337" i="1" s="1"/>
  <c r="H8065" i="1"/>
  <c r="F8065" i="1"/>
  <c r="G8065" i="1" s="1"/>
  <c r="E8065" i="1"/>
  <c r="H7196" i="1"/>
  <c r="F7196" i="1"/>
  <c r="G7196" i="1" s="1"/>
  <c r="E7196" i="1"/>
  <c r="H8419" i="1"/>
  <c r="F8419" i="1"/>
  <c r="G8419" i="1" s="1"/>
  <c r="E8419" i="1"/>
  <c r="H7822" i="1"/>
  <c r="F7822" i="1"/>
  <c r="G7822" i="1" s="1"/>
  <c r="E7822" i="1"/>
  <c r="H12688" i="1"/>
  <c r="F12688" i="1"/>
  <c r="G12688" i="1" s="1"/>
  <c r="H9914" i="1"/>
  <c r="F9914" i="1"/>
  <c r="G9914" i="1" s="1"/>
  <c r="H15151" i="1"/>
  <c r="F15151" i="1"/>
  <c r="G15151" i="1" s="1"/>
  <c r="H2934" i="1"/>
  <c r="F2934" i="1"/>
  <c r="G2934" i="1" s="1"/>
  <c r="E2934" i="1"/>
  <c r="F9598" i="1"/>
  <c r="G9598" i="1" s="1"/>
  <c r="H9598" i="1"/>
  <c r="H14037" i="1"/>
  <c r="F14037" i="1"/>
  <c r="G14037" i="1" s="1"/>
  <c r="H14943" i="1"/>
  <c r="F14943" i="1"/>
  <c r="G14943" i="1" s="1"/>
  <c r="H9917" i="1"/>
  <c r="F9917" i="1"/>
  <c r="G9917" i="1" s="1"/>
  <c r="H12222" i="1"/>
  <c r="F12222" i="1"/>
  <c r="G12222" i="1" s="1"/>
  <c r="H14724" i="1"/>
  <c r="F14724" i="1"/>
  <c r="G14724" i="1" s="1"/>
  <c r="H15378" i="1"/>
  <c r="F15378" i="1"/>
  <c r="G15378" i="1" s="1"/>
  <c r="H13959" i="1"/>
  <c r="F13959" i="1"/>
  <c r="G13959" i="1" s="1"/>
  <c r="H1142" i="1"/>
  <c r="F1142" i="1"/>
  <c r="G1142" i="1" s="1"/>
  <c r="E1142" i="1"/>
  <c r="H430" i="1"/>
  <c r="F430" i="1"/>
  <c r="G430" i="1" s="1"/>
  <c r="E430" i="1"/>
  <c r="H5847" i="1"/>
  <c r="F5847" i="1"/>
  <c r="G5847" i="1" s="1"/>
  <c r="E5847" i="1"/>
  <c r="H1959" i="1"/>
  <c r="F1959" i="1"/>
  <c r="G1959" i="1" s="1"/>
  <c r="E1959" i="1"/>
  <c r="H12318" i="1"/>
  <c r="F12318" i="1"/>
  <c r="G12318" i="1" s="1"/>
  <c r="H8423" i="1"/>
  <c r="F8423" i="1"/>
  <c r="G8423" i="1" s="1"/>
  <c r="E8423" i="1"/>
  <c r="F10547" i="1"/>
  <c r="G10547" i="1" s="1"/>
  <c r="H10547" i="1"/>
  <c r="H5079" i="1"/>
  <c r="F5079" i="1"/>
  <c r="G5079" i="1" s="1"/>
  <c r="E5079" i="1"/>
  <c r="H12587" i="1"/>
  <c r="F12587" i="1"/>
  <c r="G12587" i="1" s="1"/>
  <c r="H11858" i="1"/>
  <c r="F11858" i="1"/>
  <c r="G11858" i="1" s="1"/>
  <c r="H1782" i="1"/>
  <c r="F1782" i="1"/>
  <c r="G1782" i="1" s="1"/>
  <c r="E1782" i="1"/>
  <c r="H7273" i="1"/>
  <c r="F7273" i="1"/>
  <c r="G7273" i="1" s="1"/>
  <c r="E7273" i="1"/>
  <c r="H2423" i="1"/>
  <c r="F2423" i="1"/>
  <c r="G2423" i="1" s="1"/>
  <c r="E2423" i="1"/>
  <c r="H431" i="1"/>
  <c r="F431" i="1"/>
  <c r="G431" i="1" s="1"/>
  <c r="E431" i="1"/>
  <c r="H1597" i="1"/>
  <c r="F1597" i="1"/>
  <c r="G1597" i="1" s="1"/>
  <c r="E1597" i="1"/>
  <c r="H2395" i="1"/>
  <c r="F2395" i="1"/>
  <c r="G2395" i="1" s="1"/>
  <c r="E2395" i="1"/>
  <c r="H15045" i="1"/>
  <c r="F15045" i="1"/>
  <c r="G15045" i="1" s="1"/>
  <c r="H7199" i="1"/>
  <c r="F7199" i="1"/>
  <c r="G7199" i="1" s="1"/>
  <c r="E7199" i="1"/>
  <c r="H11197" i="1"/>
  <c r="F11197" i="1"/>
  <c r="G11197" i="1" s="1"/>
  <c r="H9604" i="1"/>
  <c r="F9604" i="1"/>
  <c r="G9604" i="1" s="1"/>
  <c r="H6909" i="1"/>
  <c r="F6909" i="1"/>
  <c r="G6909" i="1" s="1"/>
  <c r="E6909" i="1"/>
  <c r="H8237" i="1"/>
  <c r="F8237" i="1"/>
  <c r="G8237" i="1" s="1"/>
  <c r="E8237" i="1"/>
  <c r="H11768" i="1"/>
  <c r="F11768" i="1"/>
  <c r="G11768" i="1" s="1"/>
  <c r="H8510" i="1"/>
  <c r="F8510" i="1"/>
  <c r="G8510" i="1" s="1"/>
  <c r="E8510" i="1"/>
  <c r="H15389" i="1"/>
  <c r="F15389" i="1"/>
  <c r="G15389" i="1" s="1"/>
  <c r="H5012" i="1"/>
  <c r="F5012" i="1"/>
  <c r="G5012" i="1" s="1"/>
  <c r="E5012" i="1"/>
  <c r="H5905" i="1"/>
  <c r="F5905" i="1"/>
  <c r="G5905" i="1" s="1"/>
  <c r="E5905" i="1"/>
  <c r="H8238" i="1"/>
  <c r="F8238" i="1"/>
  <c r="G8238" i="1" s="1"/>
  <c r="E8238" i="1"/>
  <c r="H14422" i="1"/>
  <c r="F14422" i="1"/>
  <c r="G14422" i="1" s="1"/>
  <c r="H8698" i="1"/>
  <c r="F8698" i="1"/>
  <c r="G8698" i="1" s="1"/>
  <c r="E8698" i="1"/>
  <c r="H7353" i="1"/>
  <c r="F7353" i="1"/>
  <c r="G7353" i="1" s="1"/>
  <c r="E7353" i="1"/>
  <c r="H11770" i="1"/>
  <c r="F11770" i="1"/>
  <c r="G11770" i="1" s="1"/>
  <c r="H13301" i="1"/>
  <c r="F13301" i="1"/>
  <c r="G13301" i="1" s="1"/>
  <c r="H3460" i="1"/>
  <c r="F3460" i="1"/>
  <c r="G3460" i="1" s="1"/>
  <c r="E3460" i="1"/>
  <c r="H6772" i="1"/>
  <c r="F6772" i="1"/>
  <c r="G6772" i="1" s="1"/>
  <c r="E6772" i="1"/>
  <c r="H13789" i="1"/>
  <c r="F13789" i="1"/>
  <c r="G13789" i="1" s="1"/>
  <c r="H4936" i="1"/>
  <c r="F4936" i="1"/>
  <c r="G4936" i="1" s="1"/>
  <c r="E4936" i="1"/>
  <c r="H6035" i="1"/>
  <c r="F6035" i="1"/>
  <c r="G6035" i="1" s="1"/>
  <c r="E6035" i="1"/>
  <c r="H6163" i="1"/>
  <c r="F6163" i="1"/>
  <c r="G6163" i="1" s="1"/>
  <c r="E6163" i="1"/>
  <c r="H10124" i="1"/>
  <c r="F10124" i="1"/>
  <c r="G10124" i="1" s="1"/>
  <c r="H14663" i="1"/>
  <c r="F14663" i="1"/>
  <c r="G14663" i="1" s="1"/>
  <c r="H9066" i="1"/>
  <c r="F9066" i="1"/>
  <c r="G9066" i="1" s="1"/>
  <c r="E9066" i="1"/>
  <c r="H8241" i="1"/>
  <c r="F8241" i="1"/>
  <c r="G8241" i="1" s="1"/>
  <c r="E8241" i="1"/>
  <c r="H7354" i="1"/>
  <c r="F7354" i="1"/>
  <c r="G7354" i="1" s="1"/>
  <c r="E7354" i="1"/>
  <c r="H1718" i="1"/>
  <c r="F1718" i="1"/>
  <c r="G1718" i="1" s="1"/>
  <c r="E1718" i="1"/>
  <c r="H6474" i="1"/>
  <c r="F6474" i="1"/>
  <c r="G6474" i="1" s="1"/>
  <c r="E6474" i="1"/>
  <c r="H1832" i="1"/>
  <c r="F1832" i="1"/>
  <c r="G1832" i="1" s="1"/>
  <c r="E1832" i="1"/>
  <c r="H1765" i="1"/>
  <c r="F1765" i="1"/>
  <c r="G1765" i="1" s="1"/>
  <c r="E1765" i="1"/>
  <c r="H1719" i="1"/>
  <c r="F1719" i="1"/>
  <c r="G1719" i="1" s="1"/>
  <c r="E1719" i="1"/>
  <c r="H3985" i="1"/>
  <c r="F3985" i="1"/>
  <c r="G3985" i="1" s="1"/>
  <c r="E3985" i="1"/>
  <c r="H5850" i="1"/>
  <c r="F5850" i="1"/>
  <c r="G5850" i="1" s="1"/>
  <c r="E5850" i="1"/>
  <c r="H2935" i="1"/>
  <c r="F2935" i="1"/>
  <c r="G2935" i="1" s="1"/>
  <c r="E2935" i="1"/>
  <c r="H8157" i="1"/>
  <c r="F8157" i="1"/>
  <c r="G8157" i="1" s="1"/>
  <c r="E8157" i="1"/>
  <c r="H13790" i="1"/>
  <c r="F13790" i="1"/>
  <c r="G13790" i="1" s="1"/>
  <c r="H976" i="1"/>
  <c r="F976" i="1"/>
  <c r="G976" i="1" s="1"/>
  <c r="E976" i="1"/>
  <c r="H14288" i="1"/>
  <c r="F14288" i="1"/>
  <c r="G14288" i="1" s="1"/>
  <c r="H11101" i="1"/>
  <c r="F11101" i="1"/>
  <c r="G11101" i="1" s="1"/>
  <c r="H7748" i="1"/>
  <c r="F7748" i="1"/>
  <c r="G7748" i="1" s="1"/>
  <c r="E7748" i="1"/>
  <c r="H10663" i="1"/>
  <c r="F10663" i="1"/>
  <c r="G10663" i="1" s="1"/>
  <c r="H12040" i="1"/>
  <c r="F12040" i="1"/>
  <c r="G12040" i="1" s="1"/>
  <c r="H11488" i="1"/>
  <c r="F11488" i="1"/>
  <c r="G11488" i="1" s="1"/>
  <c r="H8973" i="1"/>
  <c r="F8973" i="1"/>
  <c r="G8973" i="1" s="1"/>
  <c r="E8973" i="1"/>
  <c r="H2896" i="1"/>
  <c r="F2896" i="1"/>
  <c r="G2896" i="1" s="1"/>
  <c r="E2896" i="1"/>
  <c r="H7984" i="1"/>
  <c r="F7984" i="1"/>
  <c r="G7984" i="1" s="1"/>
  <c r="E7984" i="1"/>
  <c r="H3131" i="1"/>
  <c r="F3131" i="1"/>
  <c r="G3131" i="1" s="1"/>
  <c r="E3131" i="1"/>
  <c r="H8814" i="1"/>
  <c r="F8814" i="1"/>
  <c r="G8814" i="1" s="1"/>
  <c r="E8814" i="1"/>
  <c r="H15233" i="1"/>
  <c r="F15233" i="1"/>
  <c r="G15233" i="1" s="1"/>
  <c r="H3986" i="1"/>
  <c r="F3986" i="1"/>
  <c r="G3986" i="1" s="1"/>
  <c r="E3986" i="1"/>
  <c r="H8615" i="1"/>
  <c r="F8615" i="1"/>
  <c r="G8615" i="1" s="1"/>
  <c r="E8615" i="1"/>
  <c r="H15048" i="1"/>
  <c r="F15048" i="1"/>
  <c r="G15048" i="1" s="1"/>
  <c r="H1314" i="1"/>
  <c r="F1314" i="1"/>
  <c r="G1314" i="1" s="1"/>
  <c r="E1314" i="1"/>
  <c r="H12322" i="1"/>
  <c r="F12322" i="1"/>
  <c r="G12322" i="1" s="1"/>
  <c r="H3764" i="1"/>
  <c r="F3764" i="1"/>
  <c r="G3764" i="1" s="1"/>
  <c r="E3764" i="1"/>
  <c r="H6544" i="1"/>
  <c r="F6544" i="1"/>
  <c r="G6544" i="1" s="1"/>
  <c r="E6544" i="1"/>
  <c r="H14880" i="1"/>
  <c r="F14880" i="1"/>
  <c r="G14880" i="1" s="1"/>
  <c r="H13480" i="1"/>
  <c r="F13480" i="1"/>
  <c r="G13480" i="1" s="1"/>
  <c r="H7434" i="1"/>
  <c r="F7434" i="1"/>
  <c r="G7434" i="1" s="1"/>
  <c r="E7434" i="1"/>
  <c r="H4041" i="1"/>
  <c r="F4041" i="1"/>
  <c r="G4041" i="1" s="1"/>
  <c r="E4041" i="1"/>
  <c r="H121" i="1"/>
  <c r="F121" i="1"/>
  <c r="G121" i="1" s="1"/>
  <c r="E121" i="1"/>
  <c r="H14366" i="1"/>
  <c r="F14366" i="1"/>
  <c r="G14366" i="1" s="1"/>
  <c r="H1399" i="1"/>
  <c r="F1399" i="1"/>
  <c r="G1399" i="1" s="1"/>
  <c r="E1399" i="1"/>
  <c r="H15324" i="1"/>
  <c r="F15324" i="1"/>
  <c r="G15324" i="1" s="1"/>
  <c r="H5853" i="1"/>
  <c r="F5853" i="1"/>
  <c r="G5853" i="1" s="1"/>
  <c r="E5853" i="1"/>
  <c r="H7916" i="1"/>
  <c r="F7916" i="1"/>
  <c r="G7916" i="1" s="1"/>
  <c r="E7916" i="1"/>
  <c r="H8161" i="1"/>
  <c r="F8161" i="1"/>
  <c r="G8161" i="1" s="1"/>
  <c r="E8161" i="1"/>
  <c r="H654" i="1"/>
  <c r="F654" i="1"/>
  <c r="G654" i="1" s="1"/>
  <c r="E654" i="1"/>
  <c r="H2607" i="1"/>
  <c r="F2607" i="1"/>
  <c r="G2607" i="1" s="1"/>
  <c r="E2607" i="1"/>
  <c r="H6987" i="1"/>
  <c r="F6987" i="1"/>
  <c r="G6987" i="1" s="1"/>
  <c r="E6987" i="1"/>
  <c r="H12969" i="1"/>
  <c r="F12969" i="1"/>
  <c r="G12969" i="1" s="1"/>
  <c r="H14427" i="1"/>
  <c r="F14427" i="1"/>
  <c r="G14427" i="1" s="1"/>
  <c r="H6916" i="1"/>
  <c r="F6916" i="1"/>
  <c r="G6916" i="1" s="1"/>
  <c r="E6916" i="1"/>
  <c r="H8245" i="1"/>
  <c r="F8245" i="1"/>
  <c r="G8245" i="1" s="1"/>
  <c r="E8245" i="1"/>
  <c r="H10129" i="1"/>
  <c r="F10129" i="1"/>
  <c r="G10129" i="1" s="1"/>
  <c r="H5625" i="1"/>
  <c r="F5625" i="1"/>
  <c r="G5625" i="1" s="1"/>
  <c r="E5625" i="1"/>
  <c r="H7666" i="1"/>
  <c r="F7666" i="1"/>
  <c r="G7666" i="1" s="1"/>
  <c r="E7666" i="1"/>
  <c r="H13794" i="1"/>
  <c r="F13794" i="1"/>
  <c r="G13794" i="1" s="1"/>
  <c r="H6547" i="1"/>
  <c r="F6547" i="1"/>
  <c r="G6547" i="1" s="1"/>
  <c r="E6547" i="1"/>
  <c r="H1641" i="1"/>
  <c r="F1641" i="1"/>
  <c r="G1641" i="1" s="1"/>
  <c r="E1641" i="1"/>
  <c r="H8350" i="1"/>
  <c r="F8350" i="1"/>
  <c r="G8350" i="1" s="1"/>
  <c r="E8350" i="1"/>
  <c r="H2373" i="1"/>
  <c r="F2373" i="1"/>
  <c r="G2373" i="1" s="1"/>
  <c r="E2373" i="1"/>
  <c r="H6478" i="1"/>
  <c r="F6478" i="1"/>
  <c r="G6478" i="1" s="1"/>
  <c r="E6478" i="1"/>
  <c r="H7918" i="1"/>
  <c r="F7918" i="1"/>
  <c r="G7918" i="1" s="1"/>
  <c r="E7918" i="1"/>
  <c r="H5528" i="1"/>
  <c r="F5528" i="1"/>
  <c r="G5528" i="1" s="1"/>
  <c r="E5528" i="1"/>
  <c r="H14428" i="1"/>
  <c r="F14428" i="1"/>
  <c r="G14428" i="1" s="1"/>
  <c r="H6989" i="1"/>
  <c r="F6989" i="1"/>
  <c r="G6989" i="1" s="1"/>
  <c r="E6989" i="1"/>
  <c r="H14882" i="1"/>
  <c r="F14882" i="1"/>
  <c r="G14882" i="1" s="1"/>
  <c r="H2969" i="1"/>
  <c r="F2969" i="1"/>
  <c r="G2969" i="1" s="1"/>
  <c r="E2969" i="1"/>
  <c r="H12326" i="1"/>
  <c r="F12326" i="1"/>
  <c r="G12326" i="1" s="1"/>
  <c r="H10349" i="1"/>
  <c r="F10349" i="1"/>
  <c r="G10349" i="1" s="1"/>
  <c r="H9821" i="1"/>
  <c r="F9821" i="1"/>
  <c r="G9821" i="1" s="1"/>
  <c r="H14173" i="1"/>
  <c r="F14173" i="1"/>
  <c r="G14173" i="1" s="1"/>
  <c r="H6427" i="1"/>
  <c r="F6427" i="1"/>
  <c r="G6427" i="1" s="1"/>
  <c r="E6427" i="1"/>
  <c r="F8821" i="1"/>
  <c r="G8821" i="1" s="1"/>
  <c r="H8821" i="1"/>
  <c r="E8821" i="1"/>
  <c r="H3245" i="1"/>
  <c r="F3245" i="1"/>
  <c r="G3245" i="1" s="1"/>
  <c r="E3245" i="1"/>
  <c r="H15234" i="1"/>
  <c r="F15234" i="1"/>
  <c r="G15234" i="1" s="1"/>
  <c r="H2824" i="1"/>
  <c r="F2824" i="1"/>
  <c r="G2824" i="1" s="1"/>
  <c r="E2824" i="1"/>
  <c r="H2864" i="1"/>
  <c r="F2864" i="1"/>
  <c r="G2864" i="1" s="1"/>
  <c r="E2864" i="1"/>
  <c r="H13136" i="1"/>
  <c r="F13136" i="1"/>
  <c r="G13136" i="1" s="1"/>
  <c r="H5979" i="1"/>
  <c r="F5979" i="1"/>
  <c r="G5979" i="1" s="1"/>
  <c r="E5979" i="1"/>
  <c r="H12496" i="1"/>
  <c r="F12496" i="1"/>
  <c r="G12496" i="1" s="1"/>
  <c r="H7502" i="1"/>
  <c r="F7502" i="1"/>
  <c r="G7502" i="1" s="1"/>
  <c r="E7502" i="1"/>
  <c r="H3005" i="1"/>
  <c r="F3005" i="1"/>
  <c r="G3005" i="1" s="1"/>
  <c r="E3005" i="1"/>
  <c r="H401" i="1"/>
  <c r="F401" i="1"/>
  <c r="G401" i="1" s="1"/>
  <c r="E401" i="1"/>
  <c r="H3816" i="1"/>
  <c r="F3816" i="1"/>
  <c r="G3816" i="1" s="1"/>
  <c r="E3816" i="1"/>
  <c r="H5577" i="1"/>
  <c r="F5577" i="1"/>
  <c r="G5577" i="1" s="1"/>
  <c r="E5577" i="1"/>
  <c r="H3331" i="1"/>
  <c r="F3331" i="1"/>
  <c r="G3331" i="1" s="1"/>
  <c r="E3331" i="1"/>
  <c r="H5919" i="1"/>
  <c r="F5919" i="1"/>
  <c r="G5919" i="1" s="1"/>
  <c r="E5919" i="1"/>
  <c r="H2970" i="1"/>
  <c r="F2970" i="1"/>
  <c r="G2970" i="1" s="1"/>
  <c r="E2970" i="1"/>
  <c r="H368" i="1"/>
  <c r="F368" i="1"/>
  <c r="G368" i="1" s="1"/>
  <c r="E368" i="1"/>
  <c r="H5023" i="1"/>
  <c r="F5023" i="1"/>
  <c r="G5023" i="1" s="1"/>
  <c r="E5023" i="1"/>
  <c r="H5363" i="1"/>
  <c r="F5363" i="1"/>
  <c r="G5363" i="1" s="1"/>
  <c r="E5363" i="1"/>
  <c r="H9726" i="1"/>
  <c r="F9726" i="1"/>
  <c r="G9726" i="1" s="1"/>
  <c r="H3715" i="1"/>
  <c r="F3715" i="1"/>
  <c r="G3715" i="1" s="1"/>
  <c r="E3715" i="1"/>
  <c r="H11107" i="1"/>
  <c r="F11107" i="1"/>
  <c r="G11107" i="1" s="1"/>
  <c r="H10668" i="1"/>
  <c r="F10668" i="1"/>
  <c r="G10668" i="1" s="1"/>
  <c r="H2612" i="1"/>
  <c r="F2612" i="1"/>
  <c r="G2612" i="1" s="1"/>
  <c r="E2612" i="1"/>
  <c r="H12054" i="1"/>
  <c r="F12054" i="1"/>
  <c r="G12054" i="1" s="1"/>
  <c r="H5144" i="1"/>
  <c r="F5144" i="1"/>
  <c r="G5144" i="1" s="1"/>
  <c r="E5144" i="1"/>
  <c r="H5578" i="1"/>
  <c r="F5578" i="1"/>
  <c r="G5578" i="1" s="1"/>
  <c r="E5578" i="1"/>
  <c r="H1009" i="1"/>
  <c r="F1009" i="1"/>
  <c r="G1009" i="1" s="1"/>
  <c r="E1009" i="1"/>
  <c r="H9174" i="1"/>
  <c r="F9174" i="1"/>
  <c r="G9174" i="1" s="1"/>
  <c r="E9174" i="1"/>
  <c r="H5024" i="1"/>
  <c r="F5024" i="1"/>
  <c r="G5024" i="1" s="1"/>
  <c r="E5024" i="1"/>
  <c r="H4259" i="1"/>
  <c r="F4259" i="1"/>
  <c r="G4259" i="1" s="1"/>
  <c r="E4259" i="1"/>
  <c r="H7061" i="1"/>
  <c r="F7061" i="1"/>
  <c r="G7061" i="1" s="1"/>
  <c r="E7061" i="1"/>
  <c r="H995" i="1"/>
  <c r="F995" i="1"/>
  <c r="G995" i="1" s="1"/>
  <c r="E995" i="1"/>
  <c r="H1817" i="1"/>
  <c r="F1817" i="1"/>
  <c r="G1817" i="1" s="1"/>
  <c r="E1817" i="1"/>
  <c r="H10669" i="1"/>
  <c r="F10669" i="1"/>
  <c r="G10669" i="1" s="1"/>
  <c r="H14811" i="1"/>
  <c r="F14811" i="1"/>
  <c r="G14811" i="1" s="1"/>
  <c r="H6716" i="1"/>
  <c r="F6716" i="1"/>
  <c r="G6716" i="1" s="1"/>
  <c r="E6716" i="1"/>
  <c r="H440" i="1"/>
  <c r="F440" i="1"/>
  <c r="G440" i="1" s="1"/>
  <c r="E440" i="1"/>
  <c r="H11394" i="1"/>
  <c r="F11394" i="1"/>
  <c r="G11394" i="1" s="1"/>
  <c r="H11019" i="1"/>
  <c r="F11019" i="1"/>
  <c r="G11019" i="1" s="1"/>
  <c r="H11609" i="1"/>
  <c r="F11609" i="1"/>
  <c r="G11609" i="1" s="1"/>
  <c r="H3246" i="1"/>
  <c r="F3246" i="1"/>
  <c r="G3246" i="1" s="1"/>
  <c r="E3246" i="1"/>
  <c r="H14664" i="1"/>
  <c r="F14664" i="1"/>
  <c r="G14664" i="1" s="1"/>
  <c r="H2826" i="1"/>
  <c r="F2826" i="1"/>
  <c r="G2826" i="1" s="1"/>
  <c r="E2826" i="1"/>
  <c r="H8355" i="1"/>
  <c r="F8355" i="1"/>
  <c r="G8355" i="1" s="1"/>
  <c r="E8355" i="1"/>
  <c r="H13485" i="1"/>
  <c r="F13485" i="1"/>
  <c r="G13485" i="1" s="1"/>
  <c r="H11110" i="1"/>
  <c r="F11110" i="1"/>
  <c r="G11110" i="1" s="1"/>
  <c r="H3466" i="1"/>
  <c r="F3466" i="1"/>
  <c r="G3466" i="1" s="1"/>
  <c r="E3466" i="1"/>
  <c r="H8255" i="1"/>
  <c r="F8255" i="1"/>
  <c r="G8255" i="1" s="1"/>
  <c r="E8255" i="1"/>
  <c r="H11301" i="1"/>
  <c r="F11301" i="1"/>
  <c r="G11301" i="1" s="1"/>
  <c r="H3820" i="1"/>
  <c r="F3820" i="1"/>
  <c r="G3820" i="1" s="1"/>
  <c r="E3820" i="1"/>
  <c r="H2641" i="1"/>
  <c r="F2641" i="1"/>
  <c r="G2641" i="1" s="1"/>
  <c r="E2641" i="1"/>
  <c r="H8987" i="1"/>
  <c r="F8987" i="1"/>
  <c r="G8987" i="1" s="1"/>
  <c r="E8987" i="1"/>
  <c r="H8628" i="1"/>
  <c r="F8628" i="1"/>
  <c r="G8628" i="1" s="1"/>
  <c r="E8628" i="1"/>
  <c r="H1859" i="1"/>
  <c r="F1859" i="1"/>
  <c r="G1859" i="1" s="1"/>
  <c r="E1859" i="1"/>
  <c r="H4824" i="1"/>
  <c r="F4824" i="1"/>
  <c r="G4824" i="1" s="1"/>
  <c r="E4824" i="1"/>
  <c r="H11498" i="1"/>
  <c r="F11498" i="1"/>
  <c r="G11498" i="1" s="1"/>
  <c r="H9623" i="1"/>
  <c r="F9623" i="1"/>
  <c r="G9623" i="1" s="1"/>
  <c r="H6307" i="1"/>
  <c r="F6307" i="1"/>
  <c r="G6307" i="1" s="1"/>
  <c r="E6307" i="1"/>
  <c r="H7286" i="1"/>
  <c r="F7286" i="1"/>
  <c r="G7286" i="1" s="1"/>
  <c r="E7286" i="1"/>
  <c r="H1204" i="1"/>
  <c r="F1204" i="1"/>
  <c r="G1204" i="1" s="1"/>
  <c r="E1204" i="1"/>
  <c r="H2182" i="1"/>
  <c r="F2182" i="1"/>
  <c r="G2182" i="1" s="1"/>
  <c r="E2182" i="1"/>
  <c r="H5697" i="1"/>
  <c r="F5697" i="1"/>
  <c r="G5697" i="1" s="1"/>
  <c r="E5697" i="1"/>
  <c r="H9390" i="1"/>
  <c r="F9390" i="1"/>
  <c r="G9390" i="1" s="1"/>
  <c r="H4447" i="1"/>
  <c r="F4447" i="1"/>
  <c r="G4447" i="1" s="1"/>
  <c r="E4447" i="1"/>
  <c r="H10678" i="1"/>
  <c r="F10678" i="1"/>
  <c r="G10678" i="1" s="1"/>
  <c r="H4329" i="1"/>
  <c r="F4329" i="1"/>
  <c r="G4329" i="1" s="1"/>
  <c r="E4329" i="1"/>
  <c r="H14517" i="1"/>
  <c r="F14517" i="1"/>
  <c r="G14517" i="1" s="1"/>
  <c r="H11501" i="1"/>
  <c r="F11501" i="1"/>
  <c r="G11501" i="1" s="1"/>
  <c r="H5422" i="1"/>
  <c r="F5422" i="1"/>
  <c r="G5422" i="1" s="1"/>
  <c r="E5422" i="1"/>
  <c r="H4515" i="1"/>
  <c r="F4515" i="1"/>
  <c r="G4515" i="1" s="1"/>
  <c r="E4515" i="1"/>
  <c r="H9728" i="1"/>
  <c r="F9728" i="1"/>
  <c r="G9728" i="1" s="1"/>
  <c r="H5584" i="1"/>
  <c r="F5584" i="1"/>
  <c r="G5584" i="1" s="1"/>
  <c r="E5584" i="1"/>
  <c r="H3770" i="1"/>
  <c r="F3770" i="1"/>
  <c r="G3770" i="1" s="1"/>
  <c r="E3770" i="1"/>
  <c r="H6309" i="1"/>
  <c r="F6309" i="1"/>
  <c r="G6309" i="1" s="1"/>
  <c r="E6309" i="1"/>
  <c r="H4046" i="1"/>
  <c r="F4046" i="1"/>
  <c r="G4046" i="1" s="1"/>
  <c r="E4046" i="1"/>
  <c r="H7926" i="1"/>
  <c r="F7926" i="1"/>
  <c r="G7926" i="1" s="1"/>
  <c r="E7926" i="1"/>
  <c r="H8716" i="1"/>
  <c r="F8716" i="1"/>
  <c r="G8716" i="1" s="1"/>
  <c r="E8716" i="1"/>
  <c r="H6661" i="1"/>
  <c r="F6661" i="1"/>
  <c r="G6661" i="1" s="1"/>
  <c r="E6661" i="1"/>
  <c r="H15439" i="1"/>
  <c r="F15439" i="1"/>
  <c r="G15439" i="1" s="1"/>
  <c r="H1235" i="1"/>
  <c r="F1235" i="1"/>
  <c r="G1235" i="1" s="1"/>
  <c r="E1235" i="1"/>
  <c r="H5699" i="1"/>
  <c r="F5699" i="1"/>
  <c r="G5699" i="1" s="1"/>
  <c r="E5699" i="1"/>
  <c r="H4585" i="1"/>
  <c r="F4585" i="1"/>
  <c r="G4585" i="1" s="1"/>
  <c r="E4585" i="1"/>
  <c r="H6311" i="1"/>
  <c r="F6311" i="1"/>
  <c r="G6311" i="1" s="1"/>
  <c r="E6311" i="1"/>
  <c r="H13401" i="1"/>
  <c r="F13401" i="1"/>
  <c r="G13401" i="1" s="1"/>
  <c r="H4100" i="1"/>
  <c r="F4100" i="1"/>
  <c r="G4100" i="1" s="1"/>
  <c r="E4100" i="1"/>
  <c r="H5864" i="1"/>
  <c r="F5864" i="1"/>
  <c r="G5864" i="1" s="1"/>
  <c r="E5864" i="1"/>
  <c r="H13967" i="1"/>
  <c r="F13967" i="1"/>
  <c r="G13967" i="1" s="1"/>
  <c r="H13656" i="1"/>
  <c r="F13656" i="1"/>
  <c r="G13656" i="1" s="1"/>
  <c r="H3576" i="1"/>
  <c r="F3576" i="1"/>
  <c r="G3576" i="1" s="1"/>
  <c r="E3576" i="1"/>
  <c r="H7217" i="1"/>
  <c r="F7217" i="1"/>
  <c r="G7217" i="1" s="1"/>
  <c r="E7217" i="1"/>
  <c r="H12602" i="1"/>
  <c r="F12602" i="1"/>
  <c r="G12602" i="1" s="1"/>
  <c r="H7592" i="1"/>
  <c r="F7592" i="1"/>
  <c r="G7592" i="1" s="1"/>
  <c r="E7592" i="1"/>
  <c r="H10460" i="1"/>
  <c r="F10460" i="1"/>
  <c r="G10460" i="1" s="1"/>
  <c r="H1694" i="1"/>
  <c r="F1694" i="1"/>
  <c r="G1694" i="1" s="1"/>
  <c r="E1694" i="1"/>
  <c r="H908" i="1"/>
  <c r="F908" i="1"/>
  <c r="G908" i="1" s="1"/>
  <c r="E908" i="1"/>
  <c r="H1967" i="1"/>
  <c r="F1967" i="1"/>
  <c r="G1967" i="1" s="1"/>
  <c r="E1967" i="1"/>
  <c r="H1189" i="1"/>
  <c r="F1189" i="1"/>
  <c r="G1189" i="1" s="1"/>
  <c r="E1189" i="1"/>
  <c r="H142" i="1"/>
  <c r="F142" i="1"/>
  <c r="G142" i="1" s="1"/>
  <c r="E142" i="1"/>
  <c r="H8992" i="1"/>
  <c r="F8992" i="1"/>
  <c r="G8992" i="1" s="1"/>
  <c r="E8992" i="1"/>
  <c r="H14371" i="1"/>
  <c r="F14371" i="1"/>
  <c r="G14371" i="1" s="1"/>
  <c r="H10255" i="1"/>
  <c r="F10255" i="1"/>
  <c r="G10255" i="1" s="1"/>
  <c r="H10464" i="1"/>
  <c r="F10464" i="1"/>
  <c r="G10464" i="1" s="1"/>
  <c r="H10142" i="1"/>
  <c r="F10142" i="1"/>
  <c r="G10142" i="1" s="1"/>
  <c r="H6312" i="1"/>
  <c r="F6312" i="1"/>
  <c r="G6312" i="1" s="1"/>
  <c r="E6312" i="1"/>
  <c r="H3578" i="1"/>
  <c r="F3578" i="1"/>
  <c r="G3578" i="1" s="1"/>
  <c r="E3578" i="1"/>
  <c r="H7927" i="1"/>
  <c r="F7927" i="1"/>
  <c r="G7927" i="1" s="1"/>
  <c r="E7927" i="1"/>
  <c r="H7219" i="1"/>
  <c r="F7219" i="1"/>
  <c r="G7219" i="1" s="1"/>
  <c r="E7219" i="1"/>
  <c r="H4947" i="1"/>
  <c r="F4947" i="1"/>
  <c r="G4947" i="1" s="1"/>
  <c r="E4947" i="1"/>
  <c r="H3057" i="1"/>
  <c r="F3057" i="1"/>
  <c r="G3057" i="1" s="1"/>
  <c r="E3057" i="1"/>
  <c r="H5587" i="1"/>
  <c r="F5587" i="1"/>
  <c r="G5587" i="1" s="1"/>
  <c r="E5587" i="1"/>
  <c r="H8171" i="1"/>
  <c r="F8171" i="1"/>
  <c r="G8171" i="1" s="1"/>
  <c r="E8171" i="1"/>
  <c r="H8995" i="1"/>
  <c r="F8995" i="1"/>
  <c r="G8995" i="1" s="1"/>
  <c r="E8995" i="1"/>
  <c r="H8636" i="1"/>
  <c r="F8636" i="1"/>
  <c r="G8636" i="1" s="1"/>
  <c r="E8636" i="1"/>
  <c r="H197" i="1"/>
  <c r="F197" i="1"/>
  <c r="G197" i="1" s="1"/>
  <c r="E197" i="1"/>
  <c r="H6488" i="1"/>
  <c r="F6488" i="1"/>
  <c r="G6488" i="1" s="1"/>
  <c r="E6488" i="1"/>
  <c r="H3296" i="1"/>
  <c r="F3296" i="1"/>
  <c r="G3296" i="1" s="1"/>
  <c r="E3296" i="1"/>
  <c r="H2942" i="1"/>
  <c r="F2942" i="1"/>
  <c r="G2942" i="1" s="1"/>
  <c r="E2942" i="1"/>
  <c r="H2184" i="1"/>
  <c r="F2184" i="1"/>
  <c r="G2184" i="1" s="1"/>
  <c r="E2184" i="1"/>
  <c r="H120" i="1"/>
  <c r="F120" i="1"/>
  <c r="G120" i="1" s="1"/>
  <c r="E120" i="1"/>
  <c r="H6371" i="1"/>
  <c r="F6371" i="1"/>
  <c r="G6371" i="1" s="1"/>
  <c r="E6371" i="1"/>
  <c r="H6434" i="1"/>
  <c r="F6434" i="1"/>
  <c r="G6434" i="1" s="1"/>
  <c r="E6434" i="1"/>
  <c r="H2980" i="1"/>
  <c r="F2980" i="1"/>
  <c r="G2980" i="1" s="1"/>
  <c r="E2980" i="1"/>
  <c r="H10259" i="1"/>
  <c r="F10259" i="1"/>
  <c r="G10259" i="1" s="1"/>
  <c r="H13726" i="1"/>
  <c r="F13726" i="1"/>
  <c r="G13726" i="1" s="1"/>
  <c r="H10260" i="1"/>
  <c r="F10260" i="1"/>
  <c r="G10260" i="1" s="1"/>
  <c r="H14990" i="1"/>
  <c r="F14990" i="1"/>
  <c r="G14990" i="1" s="1"/>
  <c r="H13808" i="1"/>
  <c r="F13808" i="1"/>
  <c r="G13808" i="1" s="1"/>
  <c r="H12242" i="1"/>
  <c r="F12242" i="1"/>
  <c r="G12242" i="1" s="1"/>
  <c r="H5635" i="1"/>
  <c r="F5635" i="1"/>
  <c r="G5635" i="1" s="1"/>
  <c r="E5635" i="1"/>
  <c r="H5488" i="1"/>
  <c r="F5488" i="1"/>
  <c r="G5488" i="1" s="1"/>
  <c r="E5488" i="1"/>
  <c r="H2214" i="1"/>
  <c r="F2214" i="1"/>
  <c r="G2214" i="1" s="1"/>
  <c r="E2214" i="1"/>
  <c r="H4213" i="1"/>
  <c r="F4213" i="1"/>
  <c r="G4213" i="1" s="1"/>
  <c r="E4213" i="1"/>
  <c r="H15452" i="1"/>
  <c r="F15452" i="1"/>
  <c r="G15452" i="1" s="1"/>
  <c r="H11122" i="1"/>
  <c r="F11122" i="1"/>
  <c r="G11122" i="1" s="1"/>
  <c r="H15454" i="1"/>
  <c r="F15454" i="1"/>
  <c r="G15454" i="1" s="1"/>
  <c r="H8173" i="1"/>
  <c r="F8173" i="1"/>
  <c r="G8173" i="1" s="1"/>
  <c r="E8173" i="1"/>
  <c r="H2868" i="1"/>
  <c r="F2868" i="1"/>
  <c r="G2868" i="1" s="1"/>
  <c r="E2868" i="1"/>
  <c r="H13230" i="1"/>
  <c r="F13230" i="1"/>
  <c r="G13230" i="1" s="1"/>
  <c r="H124" i="1"/>
  <c r="F124" i="1"/>
  <c r="G124" i="1" s="1"/>
  <c r="E124" i="1"/>
  <c r="H15217" i="1"/>
  <c r="F15217" i="1"/>
  <c r="G15217" i="1" s="1"/>
  <c r="H14047" i="1"/>
  <c r="F14047" i="1"/>
  <c r="G14047" i="1" s="1"/>
  <c r="H8999" i="1"/>
  <c r="F8999" i="1"/>
  <c r="G8999" i="1" s="1"/>
  <c r="E8999" i="1"/>
  <c r="H3166" i="1"/>
  <c r="F3166" i="1"/>
  <c r="G3166" i="1" s="1"/>
  <c r="E3166" i="1"/>
  <c r="H13729" i="1"/>
  <c r="F13729" i="1"/>
  <c r="G13729" i="1" s="1"/>
  <c r="H12903" i="1"/>
  <c r="F12903" i="1"/>
  <c r="G12903" i="1" s="1"/>
  <c r="H11873" i="1"/>
  <c r="F11873" i="1"/>
  <c r="G11873" i="1" s="1"/>
  <c r="H2708" i="1"/>
  <c r="F2708" i="1"/>
  <c r="G2708" i="1" s="1"/>
  <c r="E2708" i="1"/>
  <c r="H9277" i="1"/>
  <c r="F9277" i="1"/>
  <c r="G9277" i="1" s="1"/>
  <c r="H14183" i="1"/>
  <c r="F14183" i="1"/>
  <c r="G14183" i="1" s="1"/>
  <c r="H2216" i="1"/>
  <c r="F2216" i="1"/>
  <c r="G2216" i="1" s="1"/>
  <c r="E2216" i="1"/>
  <c r="H6921" i="1"/>
  <c r="F6921" i="1"/>
  <c r="G6921" i="1" s="1"/>
  <c r="E6921" i="1"/>
  <c r="H8446" i="1"/>
  <c r="F8446" i="1"/>
  <c r="G8446" i="1" s="1"/>
  <c r="E8446" i="1"/>
  <c r="H2709" i="1"/>
  <c r="F2709" i="1"/>
  <c r="G2709" i="1" s="1"/>
  <c r="E2709" i="1"/>
  <c r="H15368" i="1"/>
  <c r="F15368" i="1"/>
  <c r="G15368" i="1" s="1"/>
  <c r="H6726" i="1"/>
  <c r="F6726" i="1"/>
  <c r="G6726" i="1" s="1"/>
  <c r="E6726" i="1"/>
  <c r="H2187" i="1"/>
  <c r="F2187" i="1"/>
  <c r="G2187" i="1" s="1"/>
  <c r="E2187" i="1"/>
  <c r="H1625" i="1"/>
  <c r="F1625" i="1"/>
  <c r="G1625" i="1" s="1"/>
  <c r="E1625" i="1"/>
  <c r="H2786" i="1"/>
  <c r="F2786" i="1"/>
  <c r="G2786" i="1" s="1"/>
  <c r="E2786" i="1"/>
  <c r="H572" i="1"/>
  <c r="F572" i="1"/>
  <c r="G572" i="1" s="1"/>
  <c r="E572" i="1"/>
  <c r="H2243" i="1"/>
  <c r="F2243" i="1"/>
  <c r="G2243" i="1" s="1"/>
  <c r="E2243" i="1"/>
  <c r="H11311" i="1"/>
  <c r="F11311" i="1"/>
  <c r="G11311" i="1" s="1"/>
  <c r="H9943" i="1"/>
  <c r="F9943" i="1"/>
  <c r="G9943" i="1" s="1"/>
  <c r="H4214" i="1"/>
  <c r="F4214" i="1"/>
  <c r="G4214" i="1" s="1"/>
  <c r="E4214" i="1"/>
  <c r="H8265" i="1"/>
  <c r="F8265" i="1"/>
  <c r="G8265" i="1" s="1"/>
  <c r="E8265" i="1"/>
  <c r="H1893" i="1"/>
  <c r="F1893" i="1"/>
  <c r="G1893" i="1" s="1"/>
  <c r="E1893" i="1"/>
  <c r="H5094" i="1"/>
  <c r="F5094" i="1"/>
  <c r="G5094" i="1" s="1"/>
  <c r="E5094" i="1"/>
  <c r="H14816" i="1"/>
  <c r="F14816" i="1"/>
  <c r="G14816" i="1" s="1"/>
  <c r="H3256" i="1"/>
  <c r="F3256" i="1"/>
  <c r="G3256" i="1" s="1"/>
  <c r="E3256" i="1"/>
  <c r="H3338" i="1"/>
  <c r="F3338" i="1"/>
  <c r="G3338" i="1" s="1"/>
  <c r="E3338" i="1"/>
  <c r="H10919" i="1"/>
  <c r="F10919" i="1"/>
  <c r="G10919" i="1" s="1"/>
  <c r="H15292" i="1"/>
  <c r="F15292" i="1"/>
  <c r="G15292" i="1" s="1"/>
  <c r="H2244" i="1"/>
  <c r="F2244" i="1"/>
  <c r="G2244" i="1" s="1"/>
  <c r="E2244" i="1"/>
  <c r="H4524" i="1"/>
  <c r="F4524" i="1"/>
  <c r="G4524" i="1" s="1"/>
  <c r="E4524" i="1"/>
  <c r="H7518" i="1"/>
  <c r="F7518" i="1"/>
  <c r="G7518" i="1" s="1"/>
  <c r="E7518" i="1"/>
  <c r="H966" i="1"/>
  <c r="F966" i="1"/>
  <c r="G966" i="1" s="1"/>
  <c r="E966" i="1"/>
  <c r="H7598" i="1"/>
  <c r="F7598" i="1"/>
  <c r="G7598" i="1" s="1"/>
  <c r="E7598" i="1"/>
  <c r="H1086" i="1"/>
  <c r="F1086" i="1"/>
  <c r="G1086" i="1" s="1"/>
  <c r="E1086" i="1"/>
  <c r="H3723" i="1"/>
  <c r="F3723" i="1"/>
  <c r="G3723" i="1" s="1"/>
  <c r="E3723" i="1"/>
  <c r="H12075" i="1"/>
  <c r="F12075" i="1"/>
  <c r="G12075" i="1" s="1"/>
  <c r="H13980" i="1"/>
  <c r="F13980" i="1"/>
  <c r="G13980" i="1" s="1"/>
  <c r="H14184" i="1"/>
  <c r="F14184" i="1"/>
  <c r="G14184" i="1" s="1"/>
  <c r="H10922" i="1"/>
  <c r="F10922" i="1"/>
  <c r="G10922" i="1" s="1"/>
  <c r="H10150" i="1"/>
  <c r="F10150" i="1"/>
  <c r="G10150" i="1" s="1"/>
  <c r="H11404" i="1"/>
  <c r="F11404" i="1"/>
  <c r="G11404" i="1" s="1"/>
  <c r="H5493" i="1"/>
  <c r="F5493" i="1"/>
  <c r="G5493" i="1" s="1"/>
  <c r="E5493" i="1"/>
  <c r="H12906" i="1"/>
  <c r="F12906" i="1"/>
  <c r="G12906" i="1" s="1"/>
  <c r="H5807" i="1"/>
  <c r="F5807" i="1"/>
  <c r="G5807" i="1" s="1"/>
  <c r="E5807" i="1"/>
  <c r="H5637" i="1"/>
  <c r="F5637" i="1"/>
  <c r="G5637" i="1" s="1"/>
  <c r="E5637" i="1"/>
  <c r="H2316" i="1"/>
  <c r="F2316" i="1"/>
  <c r="G2316" i="1" s="1"/>
  <c r="E2316" i="1"/>
  <c r="H10037" i="1"/>
  <c r="F10037" i="1"/>
  <c r="G10037" i="1" s="1"/>
  <c r="H12713" i="1"/>
  <c r="F12713" i="1"/>
  <c r="G12713" i="1" s="1"/>
  <c r="H5210" i="1"/>
  <c r="F5210" i="1"/>
  <c r="G5210" i="1" s="1"/>
  <c r="E5210" i="1"/>
  <c r="H6317" i="1"/>
  <c r="F6317" i="1"/>
  <c r="G6317" i="1" s="1"/>
  <c r="E6317" i="1"/>
  <c r="H12715" i="1"/>
  <c r="F12715" i="1"/>
  <c r="G12715" i="1" s="1"/>
  <c r="H9639" i="1"/>
  <c r="F9639" i="1"/>
  <c r="G9639" i="1" s="1"/>
  <c r="H11709" i="1"/>
  <c r="F11709" i="1"/>
  <c r="G11709" i="1" s="1"/>
  <c r="H12510" i="1"/>
  <c r="F12510" i="1"/>
  <c r="G12510" i="1" s="1"/>
  <c r="H8919" i="1"/>
  <c r="F8919" i="1"/>
  <c r="G8919" i="1" s="1"/>
  <c r="E8919" i="1"/>
  <c r="H4102" i="1"/>
  <c r="F4102" i="1"/>
  <c r="G4102" i="1" s="1"/>
  <c r="E4102" i="1"/>
  <c r="H6053" i="1"/>
  <c r="F6053" i="1"/>
  <c r="G6053" i="1" s="1"/>
  <c r="E6053" i="1"/>
  <c r="H2908" i="1"/>
  <c r="F2908" i="1"/>
  <c r="G2908" i="1" s="1"/>
  <c r="E2908" i="1"/>
  <c r="H9510" i="1"/>
  <c r="F9510" i="1"/>
  <c r="G9510" i="1" s="1"/>
  <c r="H7686" i="1"/>
  <c r="F7686" i="1"/>
  <c r="G7686" i="1" s="1"/>
  <c r="E7686" i="1"/>
  <c r="H6730" i="1"/>
  <c r="F6730" i="1"/>
  <c r="G6730" i="1" s="1"/>
  <c r="E6730" i="1"/>
  <c r="H8179" i="1"/>
  <c r="F8179" i="1"/>
  <c r="G8179" i="1" s="1"/>
  <c r="E8179" i="1"/>
  <c r="H15274" i="1"/>
  <c r="F15274" i="1"/>
  <c r="G15274" i="1" s="1"/>
  <c r="H6440" i="1"/>
  <c r="F6440" i="1"/>
  <c r="G6440" i="1" s="1"/>
  <c r="E6440" i="1"/>
  <c r="H11314" i="1"/>
  <c r="F11314" i="1"/>
  <c r="G11314" i="1" s="1"/>
  <c r="H11221" i="1"/>
  <c r="F11221" i="1"/>
  <c r="G11221" i="1" s="1"/>
  <c r="H11620" i="1"/>
  <c r="F11620" i="1"/>
  <c r="G11620" i="1" s="1"/>
  <c r="H8369" i="1"/>
  <c r="F8369" i="1"/>
  <c r="G8369" i="1" s="1"/>
  <c r="E8369" i="1"/>
  <c r="H1894" i="1"/>
  <c r="F1894" i="1"/>
  <c r="G1894" i="1" s="1"/>
  <c r="E1894" i="1"/>
  <c r="H7450" i="1"/>
  <c r="F7450" i="1"/>
  <c r="G7450" i="1" s="1"/>
  <c r="E7450" i="1"/>
  <c r="H3385" i="1"/>
  <c r="F3385" i="1"/>
  <c r="G3385" i="1" s="1"/>
  <c r="E3385" i="1"/>
  <c r="H13905" i="1"/>
  <c r="F13905" i="1"/>
  <c r="G13905" i="1" s="1"/>
  <c r="H4526" i="1"/>
  <c r="F4526" i="1"/>
  <c r="G4526" i="1" s="1"/>
  <c r="E4526" i="1"/>
  <c r="H12614" i="1"/>
  <c r="F12614" i="1"/>
  <c r="G12614" i="1" s="1"/>
  <c r="H12161" i="1"/>
  <c r="F12161" i="1"/>
  <c r="G12161" i="1" s="1"/>
  <c r="H14130" i="1"/>
  <c r="F14130" i="1"/>
  <c r="G14130" i="1" s="1"/>
  <c r="H6924" i="1"/>
  <c r="F6924" i="1"/>
  <c r="G6924" i="1" s="1"/>
  <c r="E6924" i="1"/>
  <c r="H3625" i="1"/>
  <c r="F3625" i="1"/>
  <c r="G3625" i="1" s="1"/>
  <c r="E3625" i="1"/>
  <c r="H13414" i="1"/>
  <c r="F13414" i="1"/>
  <c r="G13414" i="1" s="1"/>
  <c r="H11622" i="1"/>
  <c r="F11622" i="1"/>
  <c r="G11622" i="1" s="1"/>
  <c r="H12615" i="1"/>
  <c r="F12615" i="1"/>
  <c r="G12615" i="1" s="1"/>
  <c r="H4842" i="1"/>
  <c r="F4842" i="1"/>
  <c r="G4842" i="1" s="1"/>
  <c r="E4842" i="1"/>
  <c r="H2051" i="1"/>
  <c r="F2051" i="1"/>
  <c r="G2051" i="1" s="1"/>
  <c r="E2051" i="1"/>
  <c r="H5269" i="1"/>
  <c r="F5269" i="1"/>
  <c r="G5269" i="1" s="1"/>
  <c r="E5269" i="1"/>
  <c r="H4462" i="1"/>
  <c r="F4462" i="1"/>
  <c r="G4462" i="1" s="1"/>
  <c r="E4462" i="1"/>
  <c r="H3942" i="1"/>
  <c r="F3942" i="1"/>
  <c r="G3942" i="1" s="1"/>
  <c r="E3942" i="1"/>
  <c r="H4496" i="1"/>
  <c r="F4496" i="1"/>
  <c r="G4496" i="1" s="1"/>
  <c r="E4496" i="1"/>
  <c r="H6893" i="1"/>
  <c r="F6893" i="1"/>
  <c r="G6893" i="1" s="1"/>
  <c r="E6893" i="1"/>
  <c r="H4189" i="1"/>
  <c r="F4189" i="1"/>
  <c r="G4189" i="1" s="1"/>
  <c r="E4189" i="1"/>
  <c r="H14651" i="1"/>
  <c r="F14651" i="1"/>
  <c r="G14651" i="1" s="1"/>
  <c r="H10752" i="1"/>
  <c r="F10752" i="1"/>
  <c r="G10752" i="1" s="1"/>
  <c r="H8315" i="1"/>
  <c r="F8315" i="1"/>
  <c r="G8315" i="1" s="1"/>
  <c r="E8315" i="1"/>
  <c r="H8037" i="1"/>
  <c r="F8037" i="1"/>
  <c r="G8037" i="1" s="1"/>
  <c r="E8037" i="1"/>
  <c r="H1800" i="1"/>
  <c r="F1800" i="1"/>
  <c r="G1800" i="1" s="1"/>
  <c r="E1800" i="1"/>
  <c r="H11584" i="1"/>
  <c r="F11584" i="1"/>
  <c r="G11584" i="1" s="1"/>
  <c r="H6761" i="1"/>
  <c r="F6761" i="1"/>
  <c r="G6761" i="1" s="1"/>
  <c r="E6761" i="1"/>
  <c r="H12388" i="1"/>
  <c r="F12388" i="1"/>
  <c r="G12388" i="1" s="1"/>
  <c r="H7561" i="1"/>
  <c r="F7561" i="1"/>
  <c r="G7561" i="1" s="1"/>
  <c r="E7561" i="1"/>
  <c r="H10323" i="1"/>
  <c r="F10323" i="1"/>
  <c r="G10323" i="1" s="1"/>
  <c r="H14797" i="1"/>
  <c r="F14797" i="1"/>
  <c r="G14797" i="1" s="1"/>
  <c r="H811" i="1"/>
  <c r="F811" i="1"/>
  <c r="G811" i="1" s="1"/>
  <c r="E811" i="1"/>
  <c r="H2327" i="1"/>
  <c r="F2327" i="1"/>
  <c r="G2327" i="1" s="1"/>
  <c r="E2327" i="1"/>
  <c r="H6208" i="1"/>
  <c r="F6208" i="1"/>
  <c r="G6208" i="1" s="1"/>
  <c r="E6208" i="1"/>
  <c r="H1687" i="1"/>
  <c r="F1687" i="1"/>
  <c r="G1687" i="1" s="1"/>
  <c r="E1687" i="1"/>
  <c r="H10755" i="1"/>
  <c r="F10755" i="1"/>
  <c r="G10755" i="1" s="1"/>
  <c r="H13634" i="1"/>
  <c r="F13634" i="1"/>
  <c r="G13634" i="1" s="1"/>
  <c r="H9344" i="1"/>
  <c r="F9344" i="1"/>
  <c r="G9344" i="1" s="1"/>
  <c r="H7183" i="1"/>
  <c r="F7183" i="1"/>
  <c r="G7183" i="1" s="1"/>
  <c r="E7183" i="1"/>
  <c r="H2728" i="1"/>
  <c r="F2728" i="1"/>
  <c r="G2728" i="1" s="1"/>
  <c r="E2728" i="1"/>
  <c r="H6897" i="1"/>
  <c r="F6897" i="1"/>
  <c r="G6897" i="1" s="1"/>
  <c r="E6897" i="1"/>
  <c r="H13114" i="1"/>
  <c r="F13114" i="1"/>
  <c r="G13114" i="1" s="1"/>
  <c r="H10756" i="1"/>
  <c r="F10756" i="1"/>
  <c r="G10756" i="1" s="1"/>
  <c r="H419" i="1"/>
  <c r="F419" i="1"/>
  <c r="G419" i="1" s="1"/>
  <c r="E419" i="1"/>
  <c r="H10216" i="1"/>
  <c r="F10216" i="1"/>
  <c r="G10216" i="1" s="1"/>
  <c r="H8040" i="1"/>
  <c r="F8040" i="1"/>
  <c r="G8040" i="1" s="1"/>
  <c r="E8040" i="1"/>
  <c r="H14225" i="1"/>
  <c r="F14225" i="1"/>
  <c r="G14225" i="1" s="1"/>
  <c r="H7562" i="1"/>
  <c r="F7562" i="1"/>
  <c r="G7562" i="1" s="1"/>
  <c r="E7562" i="1"/>
  <c r="H1275" i="1"/>
  <c r="F1275" i="1"/>
  <c r="G1275" i="1" s="1"/>
  <c r="E1275" i="1"/>
  <c r="H11845" i="1"/>
  <c r="F11845" i="1"/>
  <c r="G11845" i="1" s="1"/>
  <c r="H9581" i="1"/>
  <c r="F9581" i="1"/>
  <c r="G9581" i="1" s="1"/>
  <c r="H8319" i="1"/>
  <c r="F8319" i="1"/>
  <c r="G8319" i="1" s="1"/>
  <c r="E8319" i="1"/>
  <c r="H9902" i="1"/>
  <c r="F9902" i="1"/>
  <c r="G9902" i="1" s="1"/>
  <c r="H13468" i="1"/>
  <c r="F13468" i="1"/>
  <c r="G13468" i="1" s="1"/>
  <c r="H14774" i="1"/>
  <c r="F14774" i="1"/>
  <c r="G14774" i="1" s="1"/>
  <c r="H1178" i="1"/>
  <c r="F1178" i="1"/>
  <c r="G1178" i="1" s="1"/>
  <c r="E1178" i="1"/>
  <c r="H9798" i="1"/>
  <c r="F9798" i="1"/>
  <c r="G9798" i="1" s="1"/>
  <c r="H9998" i="1"/>
  <c r="F9998" i="1"/>
  <c r="G9998" i="1" s="1"/>
  <c r="H8041" i="1"/>
  <c r="F8041" i="1"/>
  <c r="G8041" i="1" s="1"/>
  <c r="E8041" i="1"/>
  <c r="H15374" i="1"/>
  <c r="F15374" i="1"/>
  <c r="G15374" i="1" s="1"/>
  <c r="H9247" i="1"/>
  <c r="F9247" i="1"/>
  <c r="G9247" i="1" s="1"/>
  <c r="H5566" i="1"/>
  <c r="F5566" i="1"/>
  <c r="G5566" i="1" s="1"/>
  <c r="E5566" i="1"/>
  <c r="H13778" i="1"/>
  <c r="F13778" i="1"/>
  <c r="G13778" i="1" s="1"/>
  <c r="H14799" i="1"/>
  <c r="F14799" i="1"/>
  <c r="G14799" i="1" s="1"/>
  <c r="H4923" i="1"/>
  <c r="F4923" i="1"/>
  <c r="G4923" i="1" s="1"/>
  <c r="E4923" i="1"/>
  <c r="H141" i="1"/>
  <c r="F141" i="1"/>
  <c r="G141" i="1" s="1"/>
  <c r="E141" i="1"/>
  <c r="H1063" i="1"/>
  <c r="F1063" i="1"/>
  <c r="G1063" i="1" s="1"/>
  <c r="E1063" i="1"/>
  <c r="H14723" i="1"/>
  <c r="F14723" i="1"/>
  <c r="G14723" i="1" s="1"/>
  <c r="H13550" i="1"/>
  <c r="F13550" i="1"/>
  <c r="G13550" i="1" s="1"/>
  <c r="H10099" i="1"/>
  <c r="F10099" i="1"/>
  <c r="G10099" i="1" s="1"/>
  <c r="H12389" i="1"/>
  <c r="F12389" i="1"/>
  <c r="G12389" i="1" s="1"/>
  <c r="H14562" i="1"/>
  <c r="F14562" i="1"/>
  <c r="G14562" i="1" s="1"/>
  <c r="H10878" i="1"/>
  <c r="F10878" i="1"/>
  <c r="G10878" i="1" s="1"/>
  <c r="H2729" i="1"/>
  <c r="F2729" i="1"/>
  <c r="G2729" i="1" s="1"/>
  <c r="E2729" i="1"/>
  <c r="H730" i="1"/>
  <c r="F730" i="1"/>
  <c r="G730" i="1" s="1"/>
  <c r="E730" i="1"/>
  <c r="H13635" i="1"/>
  <c r="F13635" i="1"/>
  <c r="G13635" i="1" s="1"/>
  <c r="H15009" i="1"/>
  <c r="F15009" i="1"/>
  <c r="G15009" i="1" s="1"/>
  <c r="H676" i="1"/>
  <c r="F676" i="1"/>
  <c r="G676" i="1" s="1"/>
  <c r="E676" i="1"/>
  <c r="H3122" i="1"/>
  <c r="F3122" i="1"/>
  <c r="G3122" i="1" s="1"/>
  <c r="E3122" i="1"/>
  <c r="H10757" i="1"/>
  <c r="F10757" i="1"/>
  <c r="G10757" i="1" s="1"/>
  <c r="H6017" i="1"/>
  <c r="F6017" i="1"/>
  <c r="G6017" i="1" s="1"/>
  <c r="E6017" i="1"/>
  <c r="H5355" i="1"/>
  <c r="F5355" i="1"/>
  <c r="G5355" i="1" s="1"/>
  <c r="E5355" i="1"/>
  <c r="H3155" i="1"/>
  <c r="F3155" i="1"/>
  <c r="G3155" i="1" s="1"/>
  <c r="E3155" i="1"/>
  <c r="F5457" i="1"/>
  <c r="G5457" i="1" s="1"/>
  <c r="H5457" i="1"/>
  <c r="E5457" i="1"/>
  <c r="H1975" i="1"/>
  <c r="F1975" i="1"/>
  <c r="G1975" i="1" s="1"/>
  <c r="E1975" i="1"/>
  <c r="H8687" i="1"/>
  <c r="F8687" i="1"/>
  <c r="G8687" i="1" s="1"/>
  <c r="E8687" i="1"/>
  <c r="H4680" i="1"/>
  <c r="F4680" i="1"/>
  <c r="G4680" i="1" s="1"/>
  <c r="E4680" i="1"/>
  <c r="H3753" i="1"/>
  <c r="F3753" i="1"/>
  <c r="G3753" i="1" s="1"/>
  <c r="E3753" i="1"/>
  <c r="H11474" i="1"/>
  <c r="F11474" i="1"/>
  <c r="G11474" i="1" s="1"/>
  <c r="H14908" i="1"/>
  <c r="F14908" i="1"/>
  <c r="G14908" i="1" s="1"/>
  <c r="H1802" i="1"/>
  <c r="F1802" i="1"/>
  <c r="G1802" i="1" s="1"/>
  <c r="E1802" i="1"/>
  <c r="H1672" i="1"/>
  <c r="F1672" i="1"/>
  <c r="G1672" i="1" s="1"/>
  <c r="E1672" i="1"/>
  <c r="H3498" i="1"/>
  <c r="F3498" i="1"/>
  <c r="G3498" i="1" s="1"/>
  <c r="E3498" i="1"/>
  <c r="H5189" i="1"/>
  <c r="F5189" i="1"/>
  <c r="G5189" i="1" s="1"/>
  <c r="E5189" i="1"/>
  <c r="H7039" i="1"/>
  <c r="F7039" i="1"/>
  <c r="G7039" i="1" s="1"/>
  <c r="E7039" i="1"/>
  <c r="H7484" i="1"/>
  <c r="F7484" i="1"/>
  <c r="G7484" i="1" s="1"/>
  <c r="E7484" i="1"/>
  <c r="H5073" i="1"/>
  <c r="F5073" i="1"/>
  <c r="G5073" i="1" s="1"/>
  <c r="E5073" i="1"/>
  <c r="H4085" i="1"/>
  <c r="F4085" i="1"/>
  <c r="G4085" i="1" s="1"/>
  <c r="E4085" i="1"/>
  <c r="H3868" i="1"/>
  <c r="F3868" i="1"/>
  <c r="G3868" i="1" s="1"/>
  <c r="E3868" i="1"/>
  <c r="H7639" i="1"/>
  <c r="F7639" i="1"/>
  <c r="G7639" i="1" s="1"/>
  <c r="E7639" i="1"/>
  <c r="H759" i="1"/>
  <c r="F759" i="1"/>
  <c r="G759" i="1" s="1"/>
  <c r="E759" i="1"/>
  <c r="H7190" i="1"/>
  <c r="F7190" i="1"/>
  <c r="G7190" i="1" s="1"/>
  <c r="E7190" i="1"/>
  <c r="H7258" i="1"/>
  <c r="F7258" i="1"/>
  <c r="G7258" i="1" s="1"/>
  <c r="E7258" i="1"/>
  <c r="H10759" i="1"/>
  <c r="F10759" i="1"/>
  <c r="G10759" i="1" s="1"/>
  <c r="H2769" i="1"/>
  <c r="F2769" i="1"/>
  <c r="G2769" i="1" s="1"/>
  <c r="E2769" i="1"/>
  <c r="H2330" i="1"/>
  <c r="F2330" i="1"/>
  <c r="G2330" i="1" s="1"/>
  <c r="E2330" i="1"/>
  <c r="H7485" i="1"/>
  <c r="F7485" i="1"/>
  <c r="G7485" i="1" s="1"/>
  <c r="E7485" i="1"/>
  <c r="H13955" i="1"/>
  <c r="F13955" i="1"/>
  <c r="G13955" i="1" s="1"/>
  <c r="H506" i="1"/>
  <c r="F506" i="1"/>
  <c r="G506" i="1" s="1"/>
  <c r="E506" i="1"/>
  <c r="H3043" i="1"/>
  <c r="F3043" i="1"/>
  <c r="G3043" i="1" s="1"/>
  <c r="E3043" i="1"/>
  <c r="H760" i="1"/>
  <c r="F760" i="1"/>
  <c r="G760" i="1" s="1"/>
  <c r="E760" i="1"/>
  <c r="H1551" i="1"/>
  <c r="F1551" i="1"/>
  <c r="G1551" i="1" s="1"/>
  <c r="E1551" i="1"/>
  <c r="H4143" i="1"/>
  <c r="F4143" i="1"/>
  <c r="G4143" i="1" s="1"/>
  <c r="E4143" i="1"/>
  <c r="H4316" i="1"/>
  <c r="F4316" i="1"/>
  <c r="G4316" i="1" s="1"/>
  <c r="E4316" i="1"/>
  <c r="H5462" i="1"/>
  <c r="F5462" i="1"/>
  <c r="G5462" i="1" s="1"/>
  <c r="E5462" i="1"/>
  <c r="H7641" i="1"/>
  <c r="F7641" i="1"/>
  <c r="G7641" i="1" s="1"/>
  <c r="E7641" i="1"/>
  <c r="H3916" i="1"/>
  <c r="F3916" i="1"/>
  <c r="G3916" i="1" s="1"/>
  <c r="E3916" i="1"/>
  <c r="H3189" i="1"/>
  <c r="F3189" i="1"/>
  <c r="G3189" i="1" s="1"/>
  <c r="E3189" i="1"/>
  <c r="H12579" i="1"/>
  <c r="F12579" i="1"/>
  <c r="G12579" i="1" s="1"/>
  <c r="H8226" i="1"/>
  <c r="F8226" i="1"/>
  <c r="G8226" i="1" s="1"/>
  <c r="E8226" i="1"/>
  <c r="H14654" i="1"/>
  <c r="F14654" i="1"/>
  <c r="G14654" i="1" s="1"/>
  <c r="H7900" i="1"/>
  <c r="F7900" i="1"/>
  <c r="G7900" i="1" s="1"/>
  <c r="E7900" i="1"/>
  <c r="H8501" i="1"/>
  <c r="F8501" i="1"/>
  <c r="G8501" i="1" s="1"/>
  <c r="E8501" i="1"/>
  <c r="H8596" i="1"/>
  <c r="F8596" i="1"/>
  <c r="G8596" i="1" s="1"/>
  <c r="E8596" i="1"/>
  <c r="H1436" i="1"/>
  <c r="F1436" i="1"/>
  <c r="G1436" i="1" s="1"/>
  <c r="E1436" i="1"/>
  <c r="H7340" i="1"/>
  <c r="F7340" i="1"/>
  <c r="G7340" i="1" s="1"/>
  <c r="E7340" i="1"/>
  <c r="H13640" i="1"/>
  <c r="F13640" i="1"/>
  <c r="G13640" i="1" s="1"/>
  <c r="H1080" i="1"/>
  <c r="F1080" i="1"/>
  <c r="G1080" i="1" s="1"/>
  <c r="E1080" i="1"/>
  <c r="H4426" i="1"/>
  <c r="F4426" i="1"/>
  <c r="G4426" i="1" s="1"/>
  <c r="E4426" i="1"/>
  <c r="H1636" i="1"/>
  <c r="F1636" i="1"/>
  <c r="G1636" i="1" s="1"/>
  <c r="E1636" i="1"/>
  <c r="H1180" i="1"/>
  <c r="F1180" i="1"/>
  <c r="G1180" i="1" s="1"/>
  <c r="E1180" i="1"/>
  <c r="H2771" i="1"/>
  <c r="F2771" i="1"/>
  <c r="G2771" i="1" s="1"/>
  <c r="E2771" i="1"/>
  <c r="H5844" i="1"/>
  <c r="F5844" i="1"/>
  <c r="G5844" i="1" s="1"/>
  <c r="E5844" i="1"/>
  <c r="H2393" i="1"/>
  <c r="F2393" i="1"/>
  <c r="G2393" i="1" s="1"/>
  <c r="E2393" i="1"/>
  <c r="H12133" i="1"/>
  <c r="F12133" i="1"/>
  <c r="G12133" i="1" s="1"/>
  <c r="H5465" i="1"/>
  <c r="F5465" i="1"/>
  <c r="G5465" i="1" s="1"/>
  <c r="E5465" i="1"/>
  <c r="H937" i="1"/>
  <c r="F937" i="1"/>
  <c r="G937" i="1" s="1"/>
  <c r="E937" i="1"/>
  <c r="H5618" i="1"/>
  <c r="F5618" i="1"/>
  <c r="G5618" i="1" s="1"/>
  <c r="E5618" i="1"/>
  <c r="H13472" i="1"/>
  <c r="F13472" i="1"/>
  <c r="G13472" i="1" s="1"/>
  <c r="H7488" i="1"/>
  <c r="F7488" i="1"/>
  <c r="G7488" i="1" s="1"/>
  <c r="E7488" i="1"/>
  <c r="H3558" i="1"/>
  <c r="F3558" i="1"/>
  <c r="G3558" i="1" s="1"/>
  <c r="E3558" i="1"/>
  <c r="H15252" i="1"/>
  <c r="F15252" i="1"/>
  <c r="G15252" i="1" s="1"/>
  <c r="H11593" i="1"/>
  <c r="F11593" i="1"/>
  <c r="G11593" i="1" s="1"/>
  <c r="H8502" i="1"/>
  <c r="F8502" i="1"/>
  <c r="G8502" i="1" s="1"/>
  <c r="E8502" i="1"/>
  <c r="H7737" i="1"/>
  <c r="F7737" i="1"/>
  <c r="G7737" i="1" s="1"/>
  <c r="E7737" i="1"/>
  <c r="H4930" i="1"/>
  <c r="F4930" i="1"/>
  <c r="G4930" i="1" s="1"/>
  <c r="E4930" i="1"/>
  <c r="H745" i="1"/>
  <c r="F745" i="1"/>
  <c r="G745" i="1" s="1"/>
  <c r="E745" i="1"/>
  <c r="H11595" i="1"/>
  <c r="F11595" i="1"/>
  <c r="G11595" i="1" s="1"/>
  <c r="H13038" i="1"/>
  <c r="F13038" i="1"/>
  <c r="G13038" i="1" s="1"/>
  <c r="H220" i="1"/>
  <c r="F220" i="1"/>
  <c r="G220" i="1" s="1"/>
  <c r="E220" i="1"/>
  <c r="H8798" i="1"/>
  <c r="F8798" i="1"/>
  <c r="G8798" i="1" s="1"/>
  <c r="E8798" i="1"/>
  <c r="H1618" i="1"/>
  <c r="F1618" i="1"/>
  <c r="G1618" i="1" s="1"/>
  <c r="E1618" i="1"/>
  <c r="H12882" i="1"/>
  <c r="F12882" i="1"/>
  <c r="G12882" i="1" s="1"/>
  <c r="H6831" i="1"/>
  <c r="F6831" i="1"/>
  <c r="G6831" i="1" s="1"/>
  <c r="E6831" i="1"/>
  <c r="H14836" i="1"/>
  <c r="F14836" i="1"/>
  <c r="G14836" i="1" s="1"/>
  <c r="H9146" i="1"/>
  <c r="F9146" i="1"/>
  <c r="G9146" i="1" s="1"/>
  <c r="E9146" i="1"/>
  <c r="H2299" i="1"/>
  <c r="F2299" i="1"/>
  <c r="G2299" i="1" s="1"/>
  <c r="E2299" i="1"/>
  <c r="H1620" i="1"/>
  <c r="F1620" i="1"/>
  <c r="G1620" i="1" s="1"/>
  <c r="E1620" i="1"/>
  <c r="H7903" i="1"/>
  <c r="F7903" i="1"/>
  <c r="G7903" i="1" s="1"/>
  <c r="E7903" i="1"/>
  <c r="H2536" i="1"/>
  <c r="F2536" i="1"/>
  <c r="G2536" i="1" s="1"/>
  <c r="E2536" i="1"/>
  <c r="H4683" i="1"/>
  <c r="F4683" i="1"/>
  <c r="G4683" i="1" s="1"/>
  <c r="E4683" i="1"/>
  <c r="H12386" i="1"/>
  <c r="F12386" i="1"/>
  <c r="G12386" i="1" s="1"/>
  <c r="H9578" i="1"/>
  <c r="F9578" i="1"/>
  <c r="G9578" i="1" s="1"/>
  <c r="H4311" i="1"/>
  <c r="F4311" i="1"/>
  <c r="G4311" i="1" s="1"/>
  <c r="E4311" i="1"/>
  <c r="H8504" i="1"/>
  <c r="F8504" i="1"/>
  <c r="G8504" i="1" s="1"/>
  <c r="E8504" i="1"/>
  <c r="H8693" i="1"/>
  <c r="F8693" i="1"/>
  <c r="G8693" i="1" s="1"/>
  <c r="E8693" i="1"/>
  <c r="H13784" i="1"/>
  <c r="F13784" i="1"/>
  <c r="G13784" i="1" s="1"/>
  <c r="H2039" i="1"/>
  <c r="F2039" i="1"/>
  <c r="G2039" i="1" s="1"/>
  <c r="E2039" i="1"/>
  <c r="H11685" i="1"/>
  <c r="F11685" i="1"/>
  <c r="G11685" i="1" s="1"/>
  <c r="H2155" i="1"/>
  <c r="F2155" i="1"/>
  <c r="G2155" i="1" s="1"/>
  <c r="E2155" i="1"/>
  <c r="H6412" i="1"/>
  <c r="F6412" i="1"/>
  <c r="G6412" i="1" s="1"/>
  <c r="E6412" i="1"/>
  <c r="H5670" i="1"/>
  <c r="F5670" i="1"/>
  <c r="G5670" i="1" s="1"/>
  <c r="E5670" i="1"/>
  <c r="H6470" i="1"/>
  <c r="F6470" i="1"/>
  <c r="G6470" i="1" s="1"/>
  <c r="E6470" i="1"/>
  <c r="H8142" i="1"/>
  <c r="F8142" i="1"/>
  <c r="G8142" i="1" s="1"/>
  <c r="E8142" i="1"/>
  <c r="H6291" i="1"/>
  <c r="F6291" i="1"/>
  <c r="G6291" i="1" s="1"/>
  <c r="E6291" i="1"/>
  <c r="H2093" i="1"/>
  <c r="F2093" i="1"/>
  <c r="G2093" i="1" s="1"/>
  <c r="E2093" i="1"/>
  <c r="H9593" i="1"/>
  <c r="F9593" i="1"/>
  <c r="G9593" i="1" s="1"/>
  <c r="H2040" i="1"/>
  <c r="F2040" i="1"/>
  <c r="G2040" i="1" s="1"/>
  <c r="E2040" i="1"/>
  <c r="H14285" i="1"/>
  <c r="F14285" i="1"/>
  <c r="G14285" i="1" s="1"/>
  <c r="H13553" i="1"/>
  <c r="F13553" i="1"/>
  <c r="G13553" i="1" s="1"/>
  <c r="H2631" i="1"/>
  <c r="F2631" i="1"/>
  <c r="G2631" i="1" s="1"/>
  <c r="E2631" i="1"/>
  <c r="H3416" i="1"/>
  <c r="F3416" i="1"/>
  <c r="G3416" i="1" s="1"/>
  <c r="E3416" i="1"/>
  <c r="H6976" i="1"/>
  <c r="F6976" i="1"/>
  <c r="G6976" i="1" s="1"/>
  <c r="E6976" i="1"/>
  <c r="H10998" i="1"/>
  <c r="F10998" i="1"/>
  <c r="G10998" i="1" s="1"/>
  <c r="H11290" i="1"/>
  <c r="F11290" i="1"/>
  <c r="G11290" i="1" s="1"/>
  <c r="H4872" i="1"/>
  <c r="F4872" i="1"/>
  <c r="G4872" i="1" s="1"/>
  <c r="E4872" i="1"/>
  <c r="H10999" i="1"/>
  <c r="F10999" i="1"/>
  <c r="G10999" i="1" s="1"/>
  <c r="H12963" i="1"/>
  <c r="F12963" i="1"/>
  <c r="G12963" i="1" s="1"/>
  <c r="H7116" i="1"/>
  <c r="F7116" i="1"/>
  <c r="G7116" i="1" s="1"/>
  <c r="E7116" i="1"/>
  <c r="H7343" i="1"/>
  <c r="F7343" i="1"/>
  <c r="G7343" i="1" s="1"/>
  <c r="E7343" i="1"/>
  <c r="H2933" i="1"/>
  <c r="F2933" i="1"/>
  <c r="G2933" i="1" s="1"/>
  <c r="E2933" i="1"/>
  <c r="H13122" i="1"/>
  <c r="F13122" i="1"/>
  <c r="G13122" i="1" s="1"/>
  <c r="H7344" i="1"/>
  <c r="F7344" i="1"/>
  <c r="G7344" i="1" s="1"/>
  <c r="E7344" i="1"/>
  <c r="H762" i="1"/>
  <c r="F762" i="1"/>
  <c r="G762" i="1" s="1"/>
  <c r="E762" i="1"/>
  <c r="H6702" i="1"/>
  <c r="F6702" i="1"/>
  <c r="G6702" i="1" s="1"/>
  <c r="E6702" i="1"/>
  <c r="H3325" i="1"/>
  <c r="F3325" i="1"/>
  <c r="G3325" i="1" s="1"/>
  <c r="E3325" i="1"/>
  <c r="H11597" i="1"/>
  <c r="F11597" i="1"/>
  <c r="G11597" i="1" s="1"/>
  <c r="H8803" i="1"/>
  <c r="F8803" i="1"/>
  <c r="G8803" i="1" s="1"/>
  <c r="E8803" i="1"/>
  <c r="H9362" i="1"/>
  <c r="F9362" i="1"/>
  <c r="G9362" i="1" s="1"/>
  <c r="H4684" i="1"/>
  <c r="F4684" i="1"/>
  <c r="G4684" i="1" s="1"/>
  <c r="E4684" i="1"/>
  <c r="H5254" i="1"/>
  <c r="F5254" i="1"/>
  <c r="G5254" i="1" s="1"/>
  <c r="E5254" i="1"/>
  <c r="H15423" i="1"/>
  <c r="F15423" i="1"/>
  <c r="G15423" i="1" s="1"/>
  <c r="H11941" i="1"/>
  <c r="F11941" i="1"/>
  <c r="G11941" i="1" s="1"/>
  <c r="H7649" i="1"/>
  <c r="F7649" i="1"/>
  <c r="G7649" i="1" s="1"/>
  <c r="E7649" i="1"/>
  <c r="F11764" i="1"/>
  <c r="G11764" i="1" s="1"/>
  <c r="H11764" i="1"/>
  <c r="H1125" i="1"/>
  <c r="F1125" i="1"/>
  <c r="G1125" i="1" s="1"/>
  <c r="E1125" i="1"/>
  <c r="H9151" i="1"/>
  <c r="F9151" i="1"/>
  <c r="G9151" i="1" s="1"/>
  <c r="H1213" i="1"/>
  <c r="F1213" i="1"/>
  <c r="G1213" i="1" s="1"/>
  <c r="E1213" i="1"/>
  <c r="H13879" i="1"/>
  <c r="F13879" i="1"/>
  <c r="G13879" i="1" s="1"/>
  <c r="H8334" i="1"/>
  <c r="F8334" i="1"/>
  <c r="G8334" i="1" s="1"/>
  <c r="E8334" i="1"/>
  <c r="H7426" i="1"/>
  <c r="F7426" i="1"/>
  <c r="G7426" i="1" s="1"/>
  <c r="E7426" i="1"/>
  <c r="H2266" i="1"/>
  <c r="F2266" i="1"/>
  <c r="G2266" i="1" s="1"/>
  <c r="E2266" i="1"/>
  <c r="H4507" i="1"/>
  <c r="F4507" i="1"/>
  <c r="G4507" i="1" s="1"/>
  <c r="E4507" i="1"/>
  <c r="H2300" i="1"/>
  <c r="F2300" i="1"/>
  <c r="G2300" i="1" s="1"/>
  <c r="E2300" i="1"/>
  <c r="H3001" i="1"/>
  <c r="F3001" i="1"/>
  <c r="G3001" i="1" s="1"/>
  <c r="E3001" i="1"/>
  <c r="H2042" i="1"/>
  <c r="F2042" i="1"/>
  <c r="G2042" i="1" s="1"/>
  <c r="E2042" i="1"/>
  <c r="H7265" i="1"/>
  <c r="F7265" i="1"/>
  <c r="G7265" i="1" s="1"/>
  <c r="E7265" i="1"/>
  <c r="H7348" i="1"/>
  <c r="F7348" i="1"/>
  <c r="G7348" i="1" s="1"/>
  <c r="E7348" i="1"/>
  <c r="H4319" i="1"/>
  <c r="F4319" i="1"/>
  <c r="G4319" i="1" s="1"/>
  <c r="E4319" i="1"/>
  <c r="F9813" i="1"/>
  <c r="G9813" i="1" s="1"/>
  <c r="H9813" i="1"/>
  <c r="H9596" i="1"/>
  <c r="F9596" i="1"/>
  <c r="G9596" i="1" s="1"/>
  <c r="H271" i="1"/>
  <c r="F271" i="1"/>
  <c r="G271" i="1" s="1"/>
  <c r="E271" i="1"/>
  <c r="H5078" i="1"/>
  <c r="F5078" i="1"/>
  <c r="G5078" i="1" s="1"/>
  <c r="E5078" i="1"/>
  <c r="H1781" i="1"/>
  <c r="F1781" i="1"/>
  <c r="G1781" i="1" s="1"/>
  <c r="E1781" i="1"/>
  <c r="H10887" i="1"/>
  <c r="F10887" i="1"/>
  <c r="G10887" i="1" s="1"/>
  <c r="H5736" i="1"/>
  <c r="F5736" i="1"/>
  <c r="G5736" i="1" s="1"/>
  <c r="E5736" i="1"/>
  <c r="H4687" i="1"/>
  <c r="F4687" i="1"/>
  <c r="G4687" i="1" s="1"/>
  <c r="E4687" i="1"/>
  <c r="H3096" i="1"/>
  <c r="F3096" i="1"/>
  <c r="G3096" i="1" s="1"/>
  <c r="E3096" i="1"/>
  <c r="H10337" i="1"/>
  <c r="F10337" i="1"/>
  <c r="G10337" i="1" s="1"/>
  <c r="H14858" i="1"/>
  <c r="F14858" i="1"/>
  <c r="G14858" i="1" s="1"/>
  <c r="H2602" i="1"/>
  <c r="F2602" i="1"/>
  <c r="G2602" i="1" s="1"/>
  <c r="E2602" i="1"/>
  <c r="H3458" i="1"/>
  <c r="F3458" i="1"/>
  <c r="G3458" i="1" s="1"/>
  <c r="E3458" i="1"/>
  <c r="H5405" i="1"/>
  <c r="F5405" i="1"/>
  <c r="G5405" i="1" s="1"/>
  <c r="E5405" i="1"/>
  <c r="H11601" i="1"/>
  <c r="F11601" i="1"/>
  <c r="G11601" i="1" s="1"/>
  <c r="H9155" i="1"/>
  <c r="F9155" i="1"/>
  <c r="G9155" i="1" s="1"/>
  <c r="H7352" i="1"/>
  <c r="F7352" i="1"/>
  <c r="G7352" i="1" s="1"/>
  <c r="E7352" i="1"/>
  <c r="H1065" i="1"/>
  <c r="F1065" i="1"/>
  <c r="G1065" i="1" s="1"/>
  <c r="E1065" i="1"/>
  <c r="H3810" i="1"/>
  <c r="F3810" i="1"/>
  <c r="G3810" i="1" s="1"/>
  <c r="E3810" i="1"/>
  <c r="H3288" i="1"/>
  <c r="F3288" i="1"/>
  <c r="G3288" i="1" s="1"/>
  <c r="E3288" i="1"/>
  <c r="H6029" i="1"/>
  <c r="F6029" i="1"/>
  <c r="G6029" i="1" s="1"/>
  <c r="E6029" i="1"/>
  <c r="H7650" i="1"/>
  <c r="F7650" i="1"/>
  <c r="G7650" i="1" s="1"/>
  <c r="E7650" i="1"/>
  <c r="H1437" i="1"/>
  <c r="F1437" i="1"/>
  <c r="G1437" i="1" s="1"/>
  <c r="E1437" i="1"/>
  <c r="H7824" i="1"/>
  <c r="F7824" i="1"/>
  <c r="G7824" i="1" s="1"/>
  <c r="E7824" i="1"/>
  <c r="H6770" i="1"/>
  <c r="F6770" i="1"/>
  <c r="G6770" i="1" s="1"/>
  <c r="E6770" i="1"/>
  <c r="H3369" i="1"/>
  <c r="F3369" i="1"/>
  <c r="G3369" i="1" s="1"/>
  <c r="E3369" i="1"/>
  <c r="H2666" i="1"/>
  <c r="F2666" i="1"/>
  <c r="G2666" i="1" s="1"/>
  <c r="E2666" i="1"/>
  <c r="H1501" i="1"/>
  <c r="F1501" i="1"/>
  <c r="G1501" i="1" s="1"/>
  <c r="E1501" i="1"/>
  <c r="H11097" i="1"/>
  <c r="F11097" i="1"/>
  <c r="G11097" i="1" s="1"/>
  <c r="H9601" i="1"/>
  <c r="F9601" i="1"/>
  <c r="G9601" i="1" s="1"/>
  <c r="H9157" i="1"/>
  <c r="F9157" i="1"/>
  <c r="G9157" i="1" s="1"/>
  <c r="E9157" i="1"/>
  <c r="H6418" i="1"/>
  <c r="F6418" i="1"/>
  <c r="G6418" i="1" s="1"/>
  <c r="E6418" i="1"/>
  <c r="H9919" i="1"/>
  <c r="F9919" i="1"/>
  <c r="G9919" i="1" s="1"/>
  <c r="H7428" i="1"/>
  <c r="F7428" i="1"/>
  <c r="G7428" i="1" s="1"/>
  <c r="E7428" i="1"/>
  <c r="H14363" i="1"/>
  <c r="F14363" i="1"/>
  <c r="G14363" i="1" s="1"/>
  <c r="H10892" i="1"/>
  <c r="F10892" i="1"/>
  <c r="G10892" i="1" s="1"/>
  <c r="H9602" i="1"/>
  <c r="F9602" i="1"/>
  <c r="G9602" i="1" s="1"/>
  <c r="H11603" i="1"/>
  <c r="F11603" i="1"/>
  <c r="G11603" i="1" s="1"/>
  <c r="H4091" i="1"/>
  <c r="F4091" i="1"/>
  <c r="G4091" i="1" s="1"/>
  <c r="E4091" i="1"/>
  <c r="H15188" i="1"/>
  <c r="F15188" i="1"/>
  <c r="G15188" i="1" s="1"/>
  <c r="H2738" i="1"/>
  <c r="F2738" i="1"/>
  <c r="G2738" i="1" s="1"/>
  <c r="E2738" i="1"/>
  <c r="H5904" i="1"/>
  <c r="F5904" i="1"/>
  <c r="G5904" i="1" s="1"/>
  <c r="E5904" i="1"/>
  <c r="H4151" i="1"/>
  <c r="F4151" i="1"/>
  <c r="G4151" i="1" s="1"/>
  <c r="E4151" i="1"/>
  <c r="H322" i="1"/>
  <c r="F322" i="1"/>
  <c r="G322" i="1" s="1"/>
  <c r="E322" i="1"/>
  <c r="H7494" i="1"/>
  <c r="F7494" i="1"/>
  <c r="G7494" i="1" s="1"/>
  <c r="E7494" i="1"/>
  <c r="H8426" i="1"/>
  <c r="F8426" i="1"/>
  <c r="G8426" i="1" s="1"/>
  <c r="E8426" i="1"/>
  <c r="H10658" i="1"/>
  <c r="F10658" i="1"/>
  <c r="G10658" i="1" s="1"/>
  <c r="H6690" i="1"/>
  <c r="F6690" i="1"/>
  <c r="G6690" i="1" s="1"/>
  <c r="E6690" i="1"/>
  <c r="H9795" i="1"/>
  <c r="F9795" i="1"/>
  <c r="G9795" i="1" s="1"/>
  <c r="H5127" i="1"/>
  <c r="F5127" i="1"/>
  <c r="G5127" i="1" s="1"/>
  <c r="E5127" i="1"/>
  <c r="H2479" i="1"/>
  <c r="F2479" i="1"/>
  <c r="G2479" i="1" s="1"/>
  <c r="E2479" i="1"/>
  <c r="H7329" i="1"/>
  <c r="F7329" i="1"/>
  <c r="G7329" i="1" s="1"/>
  <c r="E7329" i="1"/>
  <c r="H10990" i="1"/>
  <c r="F10990" i="1"/>
  <c r="G10990" i="1" s="1"/>
  <c r="H7970" i="1"/>
  <c r="F7970" i="1"/>
  <c r="G7970" i="1" s="1"/>
  <c r="E7970" i="1"/>
  <c r="H14463" i="1"/>
  <c r="F14463" i="1"/>
  <c r="G14463" i="1" s="1"/>
  <c r="H14559" i="1"/>
  <c r="F14559" i="1"/>
  <c r="G14559" i="1" s="1"/>
  <c r="H5305" i="1"/>
  <c r="F5305" i="1"/>
  <c r="G5305" i="1" s="1"/>
  <c r="E5305" i="1"/>
  <c r="H2004" i="1"/>
  <c r="F2004" i="1"/>
  <c r="G2004" i="1" s="1"/>
  <c r="E2004" i="1"/>
  <c r="H872" i="1"/>
  <c r="F872" i="1"/>
  <c r="G872" i="1" s="1"/>
  <c r="E872" i="1"/>
  <c r="H2961" i="1"/>
  <c r="F2961" i="1"/>
  <c r="G2961" i="1" s="1"/>
  <c r="E2961" i="1"/>
  <c r="H5898" i="1"/>
  <c r="F5898" i="1"/>
  <c r="G5898" i="1" s="1"/>
  <c r="E5898" i="1"/>
  <c r="H2480" i="1"/>
  <c r="F2480" i="1"/>
  <c r="G2480" i="1" s="1"/>
  <c r="E2480" i="1"/>
  <c r="H11756" i="1"/>
  <c r="F11756" i="1"/>
  <c r="G11756" i="1" s="1"/>
  <c r="H1050" i="1"/>
  <c r="F1050" i="1"/>
  <c r="G1050" i="1" s="1"/>
  <c r="E1050" i="1"/>
  <c r="H3554" i="1"/>
  <c r="F3554" i="1"/>
  <c r="G3554" i="1" s="1"/>
  <c r="E3554" i="1"/>
  <c r="H4802" i="1"/>
  <c r="F4802" i="1"/>
  <c r="G4802" i="1" s="1"/>
  <c r="E4802" i="1"/>
  <c r="H15078" i="1"/>
  <c r="F15078" i="1"/>
  <c r="G15078" i="1" s="1"/>
  <c r="H5957" i="1"/>
  <c r="F5957" i="1"/>
  <c r="G5957" i="1" s="1"/>
  <c r="E5957" i="1"/>
  <c r="H10324" i="1"/>
  <c r="F10324" i="1"/>
  <c r="G10324" i="1" s="1"/>
  <c r="H902" i="1"/>
  <c r="F902" i="1"/>
  <c r="G902" i="1" s="1"/>
  <c r="E902" i="1"/>
  <c r="H10325" i="1"/>
  <c r="F10325" i="1"/>
  <c r="G10325" i="1" s="1"/>
  <c r="H4243" i="1"/>
  <c r="F4243" i="1"/>
  <c r="G4243" i="1" s="1"/>
  <c r="E4243" i="1"/>
  <c r="H642" i="1"/>
  <c r="F642" i="1"/>
  <c r="G642" i="1" s="1"/>
  <c r="E642" i="1"/>
  <c r="H14833" i="1"/>
  <c r="F14833" i="1"/>
  <c r="G14833" i="1" s="1"/>
  <c r="H10754" i="1"/>
  <c r="F10754" i="1"/>
  <c r="G10754" i="1" s="1"/>
  <c r="H7034" i="1"/>
  <c r="F7034" i="1"/>
  <c r="G7034" i="1" s="1"/>
  <c r="E7034" i="1"/>
  <c r="H230" i="1"/>
  <c r="F230" i="1"/>
  <c r="G230" i="1" s="1"/>
  <c r="E230" i="1"/>
  <c r="H606" i="1"/>
  <c r="F606" i="1"/>
  <c r="G606" i="1" s="1"/>
  <c r="E606" i="1"/>
  <c r="H9244" i="1"/>
  <c r="F9244" i="1"/>
  <c r="G9244" i="1" s="1"/>
  <c r="H15007" i="1"/>
  <c r="F15007" i="1"/>
  <c r="G15007" i="1" s="1"/>
  <c r="H8592" i="1"/>
  <c r="F8592" i="1"/>
  <c r="G8592" i="1" s="1"/>
  <c r="E8592" i="1"/>
  <c r="H451" i="1"/>
  <c r="F451" i="1"/>
  <c r="G451" i="1" s="1"/>
  <c r="E451" i="1"/>
  <c r="H505" i="1"/>
  <c r="F505" i="1"/>
  <c r="G505" i="1" s="1"/>
  <c r="E505" i="1"/>
  <c r="H7635" i="1"/>
  <c r="F7635" i="1"/>
  <c r="G7635" i="1" s="1"/>
  <c r="E7635" i="1"/>
  <c r="H2092" i="1"/>
  <c r="F2092" i="1"/>
  <c r="G2092" i="1" s="1"/>
  <c r="E2092" i="1"/>
  <c r="H14856" i="1"/>
  <c r="F14856" i="1"/>
  <c r="G14856" i="1" s="1"/>
  <c r="H7330" i="1"/>
  <c r="F7330" i="1"/>
  <c r="G7330" i="1" s="1"/>
  <c r="E7330" i="1"/>
  <c r="H14162" i="1"/>
  <c r="F14162" i="1"/>
  <c r="G14162" i="1" s="1"/>
  <c r="H14561" i="1"/>
  <c r="F14561" i="1"/>
  <c r="G14561" i="1" s="1"/>
  <c r="H14798" i="1"/>
  <c r="F14798" i="1"/>
  <c r="G14798" i="1" s="1"/>
  <c r="H6896" i="1"/>
  <c r="F6896" i="1"/>
  <c r="G6896" i="1" s="1"/>
  <c r="E6896" i="1"/>
  <c r="H3364" i="1"/>
  <c r="F3364" i="1"/>
  <c r="G3364" i="1" s="1"/>
  <c r="E3364" i="1"/>
  <c r="H15107" i="1"/>
  <c r="F15107" i="1"/>
  <c r="G15107" i="1" s="1"/>
  <c r="H6643" i="1"/>
  <c r="F6643" i="1"/>
  <c r="G6643" i="1" s="1"/>
  <c r="E6643" i="1"/>
  <c r="H2261" i="1"/>
  <c r="F2261" i="1"/>
  <c r="G2261" i="1" s="1"/>
  <c r="E2261" i="1"/>
  <c r="H5393" i="1"/>
  <c r="F5393" i="1"/>
  <c r="G5393" i="1" s="1"/>
  <c r="E5393" i="1"/>
  <c r="H8222" i="1"/>
  <c r="F8222" i="1"/>
  <c r="G8222" i="1" s="1"/>
  <c r="E8222" i="1"/>
  <c r="H2886" i="1"/>
  <c r="F2886" i="1"/>
  <c r="G2886" i="1" s="1"/>
  <c r="E2886" i="1"/>
  <c r="F10326" i="1"/>
  <c r="G10326" i="1" s="1"/>
  <c r="H10326" i="1"/>
  <c r="H13378" i="1"/>
  <c r="F13378" i="1"/>
  <c r="G13378" i="1" s="1"/>
  <c r="H12875" i="1"/>
  <c r="F12875" i="1"/>
  <c r="G12875" i="1" s="1"/>
  <c r="H9997" i="1"/>
  <c r="F9997" i="1"/>
  <c r="G9997" i="1" s="1"/>
  <c r="H2662" i="1"/>
  <c r="F2662" i="1"/>
  <c r="G2662" i="1" s="1"/>
  <c r="E2662" i="1"/>
  <c r="H9462" i="1"/>
  <c r="F9462" i="1"/>
  <c r="G9462" i="1" s="1"/>
  <c r="H7892" i="1"/>
  <c r="F7892" i="1"/>
  <c r="G7892" i="1" s="1"/>
  <c r="E7892" i="1"/>
  <c r="H15425" i="1"/>
  <c r="F15425" i="1"/>
  <c r="G15425" i="1" s="1"/>
  <c r="H11467" i="1"/>
  <c r="F11467" i="1"/>
  <c r="G11467" i="1" s="1"/>
  <c r="H5784" i="1"/>
  <c r="F5784" i="1"/>
  <c r="G5784" i="1" s="1"/>
  <c r="E5784" i="1"/>
  <c r="H7482" i="1"/>
  <c r="F7482" i="1"/>
  <c r="G7482" i="1" s="1"/>
  <c r="E7482" i="1"/>
  <c r="H9696" i="1"/>
  <c r="F9696" i="1"/>
  <c r="G9696" i="1" s="1"/>
  <c r="H5671" i="1"/>
  <c r="F5671" i="1"/>
  <c r="G5671" i="1" s="1"/>
  <c r="E5671" i="1"/>
  <c r="H6584" i="1"/>
  <c r="F6584" i="1"/>
  <c r="G6584" i="1" s="1"/>
  <c r="E6584" i="1"/>
  <c r="H14110" i="1"/>
  <c r="F14110" i="1"/>
  <c r="G14110" i="1" s="1"/>
  <c r="H13467" i="1"/>
  <c r="F13467" i="1"/>
  <c r="G13467" i="1" s="1"/>
  <c r="H935" i="1"/>
  <c r="F935" i="1"/>
  <c r="G935" i="1" s="1"/>
  <c r="E935" i="1"/>
  <c r="H2297" i="1"/>
  <c r="F2297" i="1"/>
  <c r="G2297" i="1" s="1"/>
  <c r="E2297" i="1"/>
  <c r="H988" i="1"/>
  <c r="F988" i="1"/>
  <c r="G988" i="1" s="1"/>
  <c r="E988" i="1"/>
  <c r="H2809" i="1"/>
  <c r="F2809" i="1"/>
  <c r="G2809" i="1" s="1"/>
  <c r="E2809" i="1"/>
  <c r="H3120" i="1"/>
  <c r="F3120" i="1"/>
  <c r="G3120" i="1" s="1"/>
  <c r="E3120" i="1"/>
  <c r="H8318" i="1"/>
  <c r="F8318" i="1"/>
  <c r="G8318" i="1" s="1"/>
  <c r="E8318" i="1"/>
  <c r="H1573" i="1"/>
  <c r="F1573" i="1"/>
  <c r="G1573" i="1" s="1"/>
  <c r="E1573" i="1"/>
  <c r="H13033" i="1"/>
  <c r="F13033" i="1"/>
  <c r="G13033" i="1" s="1"/>
  <c r="H12309" i="1"/>
  <c r="F12309" i="1"/>
  <c r="G12309" i="1" s="1"/>
  <c r="H6149" i="1"/>
  <c r="F6149" i="1"/>
  <c r="G6149" i="1" s="1"/>
  <c r="E6149" i="1"/>
  <c r="H3556" i="1"/>
  <c r="F3556" i="1"/>
  <c r="G3556" i="1" s="1"/>
  <c r="E3556" i="1"/>
  <c r="H12674" i="1"/>
  <c r="F12674" i="1"/>
  <c r="G12674" i="1" s="1"/>
  <c r="H3365" i="1"/>
  <c r="F3365" i="1"/>
  <c r="G3365" i="1" s="1"/>
  <c r="E3365" i="1"/>
  <c r="H6970" i="1"/>
  <c r="F6970" i="1"/>
  <c r="G6970" i="1" s="1"/>
  <c r="E6970" i="1"/>
  <c r="H6691" i="1"/>
  <c r="F6691" i="1"/>
  <c r="G6691" i="1" s="1"/>
  <c r="E6691" i="1"/>
  <c r="H14980" i="1"/>
  <c r="F14980" i="1"/>
  <c r="G14980" i="1" s="1"/>
  <c r="H2482" i="1"/>
  <c r="F2482" i="1"/>
  <c r="G2482" i="1" s="1"/>
  <c r="E2482" i="1"/>
  <c r="H11678" i="1"/>
  <c r="F11678" i="1"/>
  <c r="G11678" i="1" s="1"/>
  <c r="H11185" i="1"/>
  <c r="F11185" i="1"/>
  <c r="G11185" i="1" s="1"/>
  <c r="H11089" i="1"/>
  <c r="F11089" i="1"/>
  <c r="G11089" i="1" s="1"/>
  <c r="H10993" i="1"/>
  <c r="F10993" i="1"/>
  <c r="G10993" i="1" s="1"/>
  <c r="H14226" i="1"/>
  <c r="F14226" i="1"/>
  <c r="G14226" i="1" s="1"/>
  <c r="F4677" i="1"/>
  <c r="G4677" i="1" s="1"/>
  <c r="H4677" i="1"/>
  <c r="E4677" i="1"/>
  <c r="H7185" i="1"/>
  <c r="F7185" i="1"/>
  <c r="G7185" i="1" s="1"/>
  <c r="E7185" i="1"/>
  <c r="H2928" i="1"/>
  <c r="F2928" i="1"/>
  <c r="G2928" i="1" s="1"/>
  <c r="E2928" i="1"/>
  <c r="H6585" i="1"/>
  <c r="F6585" i="1"/>
  <c r="G6585" i="1" s="1"/>
  <c r="E6585" i="1"/>
  <c r="H8878" i="1"/>
  <c r="F8878" i="1"/>
  <c r="G8878" i="1" s="1"/>
  <c r="E8878" i="1"/>
  <c r="H6279" i="1"/>
  <c r="F6279" i="1"/>
  <c r="G6279" i="1" s="1"/>
  <c r="E6279" i="1"/>
  <c r="H1243" i="1"/>
  <c r="F1243" i="1"/>
  <c r="G1243" i="1" s="1"/>
  <c r="E1243" i="1"/>
  <c r="H3090" i="1"/>
  <c r="F3090" i="1"/>
  <c r="G3090" i="1" s="1"/>
  <c r="E3090" i="1"/>
  <c r="H7636" i="1"/>
  <c r="F7636" i="1"/>
  <c r="G7636" i="1" s="1"/>
  <c r="E7636" i="1"/>
  <c r="H14612" i="1"/>
  <c r="F14612" i="1"/>
  <c r="G14612" i="1" s="1"/>
  <c r="H5785" i="1"/>
  <c r="F5785" i="1"/>
  <c r="G5785" i="1" s="1"/>
  <c r="E5785" i="1"/>
  <c r="H6692" i="1"/>
  <c r="F6692" i="1"/>
  <c r="G6692" i="1" s="1"/>
  <c r="E6692" i="1"/>
  <c r="H8494" i="1"/>
  <c r="F8494" i="1"/>
  <c r="G8494" i="1" s="1"/>
  <c r="E8494" i="1"/>
  <c r="H10218" i="1"/>
  <c r="F10218" i="1"/>
  <c r="G10218" i="1" s="1"/>
  <c r="H10327" i="1"/>
  <c r="F10327" i="1"/>
  <c r="G10327" i="1" s="1"/>
  <c r="H8684" i="1"/>
  <c r="F8684" i="1"/>
  <c r="G8684" i="1" s="1"/>
  <c r="E8684" i="1"/>
  <c r="H3229" i="1"/>
  <c r="F3229" i="1"/>
  <c r="G3229" i="1" s="1"/>
  <c r="E3229" i="1"/>
  <c r="H11679" i="1"/>
  <c r="F11679" i="1"/>
  <c r="G11679" i="1" s="1"/>
  <c r="H10098" i="1"/>
  <c r="F10098" i="1"/>
  <c r="G10098" i="1" s="1"/>
  <c r="H14775" i="1"/>
  <c r="F14775" i="1"/>
  <c r="G14775" i="1" s="1"/>
  <c r="H8043" i="1"/>
  <c r="F8043" i="1"/>
  <c r="G8043" i="1" s="1"/>
  <c r="E8043" i="1"/>
  <c r="H7035" i="1"/>
  <c r="F7035" i="1"/>
  <c r="G7035" i="1" s="1"/>
  <c r="E7035" i="1"/>
  <c r="H10647" i="1"/>
  <c r="F10647" i="1"/>
  <c r="G10647" i="1" s="1"/>
  <c r="H14111" i="1"/>
  <c r="F14111" i="1"/>
  <c r="G14111" i="1" s="1"/>
  <c r="H3866" i="1"/>
  <c r="F3866" i="1"/>
  <c r="G3866" i="1" s="1"/>
  <c r="E3866" i="1"/>
  <c r="H7563" i="1"/>
  <c r="F7563" i="1"/>
  <c r="G7563" i="1" s="1"/>
  <c r="E7563" i="1"/>
  <c r="H12675" i="1"/>
  <c r="F12675" i="1"/>
  <c r="G12675" i="1" s="1"/>
  <c r="H6523" i="1"/>
  <c r="F6523" i="1"/>
  <c r="G6523" i="1" s="1"/>
  <c r="E6523" i="1"/>
  <c r="H14027" i="1"/>
  <c r="F14027" i="1"/>
  <c r="G14027" i="1" s="1"/>
  <c r="H1494" i="1"/>
  <c r="F1494" i="1"/>
  <c r="G1494" i="1" s="1"/>
  <c r="E1494" i="1"/>
  <c r="H11284" i="1"/>
  <c r="F11284" i="1"/>
  <c r="G11284" i="1" s="1"/>
  <c r="H6899" i="1"/>
  <c r="F6899" i="1"/>
  <c r="G6899" i="1" s="1"/>
  <c r="E6899" i="1"/>
  <c r="H1358" i="1"/>
  <c r="F1358" i="1"/>
  <c r="G1358" i="1" s="1"/>
  <c r="E1358" i="1"/>
  <c r="H11680" i="1"/>
  <c r="F11680" i="1"/>
  <c r="G11680" i="1" s="1"/>
  <c r="H12208" i="1"/>
  <c r="F12208" i="1"/>
  <c r="G12208" i="1" s="1"/>
  <c r="H12311" i="1"/>
  <c r="F12311" i="1"/>
  <c r="G12311" i="1" s="1"/>
  <c r="H12780" i="1"/>
  <c r="F12780" i="1"/>
  <c r="G12780" i="1" s="1"/>
  <c r="H9054" i="1"/>
  <c r="F9054" i="1"/>
  <c r="G9054" i="1" s="1"/>
  <c r="E9054" i="1"/>
  <c r="H9349" i="1"/>
  <c r="F9349" i="1"/>
  <c r="G9349" i="1" s="1"/>
  <c r="H9144" i="1"/>
  <c r="F9144" i="1"/>
  <c r="G9144" i="1" s="1"/>
  <c r="H2998" i="1"/>
  <c r="F2998" i="1"/>
  <c r="G2998" i="1" s="1"/>
  <c r="E2998" i="1"/>
  <c r="H958" i="1"/>
  <c r="F958" i="1"/>
  <c r="G958" i="1" s="1"/>
  <c r="E958" i="1"/>
  <c r="H375" i="1"/>
  <c r="F375" i="1"/>
  <c r="G375" i="1" s="1"/>
  <c r="E375" i="1"/>
  <c r="H3121" i="1"/>
  <c r="F3121" i="1"/>
  <c r="G3121" i="1" s="1"/>
  <c r="E3121" i="1"/>
  <c r="H6151" i="1"/>
  <c r="F6151" i="1"/>
  <c r="G6151" i="1" s="1"/>
  <c r="E6151" i="1"/>
  <c r="H3705" i="1"/>
  <c r="F3705" i="1"/>
  <c r="G3705" i="1" s="1"/>
  <c r="E3705" i="1"/>
  <c r="H990" i="1"/>
  <c r="F990" i="1"/>
  <c r="G990" i="1" s="1"/>
  <c r="E990" i="1"/>
  <c r="H7814" i="1"/>
  <c r="F7814" i="1"/>
  <c r="G7814" i="1" s="1"/>
  <c r="E7814" i="1"/>
  <c r="H13205" i="1"/>
  <c r="F13205" i="1"/>
  <c r="G13205" i="1" s="1"/>
  <c r="H1244" i="1"/>
  <c r="F1244" i="1"/>
  <c r="G1244" i="1" s="1"/>
  <c r="E1244" i="1"/>
  <c r="H3915" i="1"/>
  <c r="F3915" i="1"/>
  <c r="G3915" i="1" s="1"/>
  <c r="E3915" i="1"/>
  <c r="F8497" i="1"/>
  <c r="G8497" i="1" s="1"/>
  <c r="H8497" i="1"/>
  <c r="E8497" i="1"/>
  <c r="H6082" i="1"/>
  <c r="F6082" i="1"/>
  <c r="G6082" i="1" s="1"/>
  <c r="E6082" i="1"/>
  <c r="H3706" i="1"/>
  <c r="F3706" i="1"/>
  <c r="G3706" i="1" s="1"/>
  <c r="E3706" i="1"/>
  <c r="H9350" i="1"/>
  <c r="F9350" i="1"/>
  <c r="G9350" i="1" s="1"/>
  <c r="H595" i="1"/>
  <c r="F595" i="1"/>
  <c r="G595" i="1" s="1"/>
  <c r="E595" i="1"/>
  <c r="H7732" i="1"/>
  <c r="F7732" i="1"/>
  <c r="G7732" i="1" s="1"/>
  <c r="E7732" i="1"/>
  <c r="H3320" i="1"/>
  <c r="F3320" i="1"/>
  <c r="G3320" i="1" s="1"/>
  <c r="E3320" i="1"/>
  <c r="H2328" i="1"/>
  <c r="F2328" i="1"/>
  <c r="G2328" i="1" s="1"/>
  <c r="E2328" i="1"/>
  <c r="H12577" i="1"/>
  <c r="F12577" i="1"/>
  <c r="G12577" i="1" s="1"/>
  <c r="H4924" i="1"/>
  <c r="F4924" i="1"/>
  <c r="G4924" i="1" s="1"/>
  <c r="E4924" i="1"/>
  <c r="H7816" i="1"/>
  <c r="F7816" i="1"/>
  <c r="G7816" i="1" s="1"/>
  <c r="E7816" i="1"/>
  <c r="H10220" i="1"/>
  <c r="F10220" i="1"/>
  <c r="G10220" i="1" s="1"/>
  <c r="H2063" i="1"/>
  <c r="F2063" i="1"/>
  <c r="G2063" i="1" s="1"/>
  <c r="E2063" i="1"/>
  <c r="H6972" i="1"/>
  <c r="F6972" i="1"/>
  <c r="G6972" i="1" s="1"/>
  <c r="E6972" i="1"/>
  <c r="H2597" i="1"/>
  <c r="F2597" i="1"/>
  <c r="G2597" i="1" s="1"/>
  <c r="E2597" i="1"/>
  <c r="H7420" i="1"/>
  <c r="F7420" i="1"/>
  <c r="G7420" i="1" s="1"/>
  <c r="E7420" i="1"/>
  <c r="H14227" i="1"/>
  <c r="F14227" i="1"/>
  <c r="G14227" i="1" s="1"/>
  <c r="H9055" i="1"/>
  <c r="F9055" i="1"/>
  <c r="G9055" i="1" s="1"/>
  <c r="E9055" i="1"/>
  <c r="H10995" i="1"/>
  <c r="F10995" i="1"/>
  <c r="G10995" i="1" s="1"/>
  <c r="H4500" i="1"/>
  <c r="F4500" i="1"/>
  <c r="G4500" i="1" s="1"/>
  <c r="E4500" i="1"/>
  <c r="H9465" i="1"/>
  <c r="F9465" i="1"/>
  <c r="G9465" i="1" s="1"/>
  <c r="H9248" i="1"/>
  <c r="F9248" i="1"/>
  <c r="G9248" i="1" s="1"/>
  <c r="H5000" i="1"/>
  <c r="F5000" i="1"/>
  <c r="G5000" i="1" s="1"/>
  <c r="E5000" i="1"/>
  <c r="H8499" i="1"/>
  <c r="F8499" i="1"/>
  <c r="G8499" i="1" s="1"/>
  <c r="E8499" i="1"/>
  <c r="H7897" i="1"/>
  <c r="F7897" i="1"/>
  <c r="G7897" i="1" s="1"/>
  <c r="E7897" i="1"/>
  <c r="H12028" i="1"/>
  <c r="F12028" i="1"/>
  <c r="G12028" i="1" s="1"/>
  <c r="H14228" i="1"/>
  <c r="F14228" i="1"/>
  <c r="G14228" i="1" s="1"/>
  <c r="H6347" i="1"/>
  <c r="F6347" i="1"/>
  <c r="G6347" i="1" s="1"/>
  <c r="E6347" i="1"/>
  <c r="H10328" i="1"/>
  <c r="F10328" i="1"/>
  <c r="G10328" i="1" s="1"/>
  <c r="H5725" i="1"/>
  <c r="F5725" i="1"/>
  <c r="G5725" i="1" s="1"/>
  <c r="E5725" i="1"/>
  <c r="H7106" i="1"/>
  <c r="F7106" i="1"/>
  <c r="G7106" i="1" s="1"/>
  <c r="E7106" i="1"/>
  <c r="H463" i="1"/>
  <c r="F463" i="1"/>
  <c r="G463" i="1" s="1"/>
  <c r="E463" i="1"/>
  <c r="H14028" i="1"/>
  <c r="F14028" i="1"/>
  <c r="G14028" i="1" s="1"/>
  <c r="H11369" i="1"/>
  <c r="F11369" i="1"/>
  <c r="G11369" i="1" s="1"/>
  <c r="H2888" i="1"/>
  <c r="F2888" i="1"/>
  <c r="G2888" i="1" s="1"/>
  <c r="E2888" i="1"/>
  <c r="H5070" i="1"/>
  <c r="F5070" i="1"/>
  <c r="G5070" i="1" s="1"/>
  <c r="E5070" i="1"/>
  <c r="H3454" i="1"/>
  <c r="F3454" i="1"/>
  <c r="G3454" i="1" s="1"/>
  <c r="E3454" i="1"/>
  <c r="H7333" i="1"/>
  <c r="F7333" i="1"/>
  <c r="G7333" i="1" s="1"/>
  <c r="E7333" i="1"/>
  <c r="H2598" i="1"/>
  <c r="F2598" i="1"/>
  <c r="G2598" i="1" s="1"/>
  <c r="E2598" i="1"/>
  <c r="H1689" i="1"/>
  <c r="F1689" i="1"/>
  <c r="G1689" i="1" s="1"/>
  <c r="E1689" i="1"/>
  <c r="H13705" i="1"/>
  <c r="F13705" i="1"/>
  <c r="G13705" i="1" s="1"/>
  <c r="H10329" i="1"/>
  <c r="F10329" i="1"/>
  <c r="G10329" i="1" s="1"/>
  <c r="H4679" i="1"/>
  <c r="F4679" i="1"/>
  <c r="G4679" i="1" s="1"/>
  <c r="E4679" i="1"/>
  <c r="H187" i="1"/>
  <c r="F187" i="1"/>
  <c r="G187" i="1" s="1"/>
  <c r="E187" i="1"/>
  <c r="H6644" i="1"/>
  <c r="F6644" i="1"/>
  <c r="G6644" i="1" s="1"/>
  <c r="E6644" i="1"/>
  <c r="H7971" i="1"/>
  <c r="F7971" i="1"/>
  <c r="G7971" i="1" s="1"/>
  <c r="E7971" i="1"/>
  <c r="F5001" i="1"/>
  <c r="G5001" i="1" s="1"/>
  <c r="H5001" i="1"/>
  <c r="E5001" i="1"/>
  <c r="H14112" i="1"/>
  <c r="F14112" i="1"/>
  <c r="G14112" i="1" s="1"/>
  <c r="H7107" i="1"/>
  <c r="F7107" i="1"/>
  <c r="G7107" i="1" s="1"/>
  <c r="E7107" i="1"/>
  <c r="H12029" i="1"/>
  <c r="F12029" i="1"/>
  <c r="G12029" i="1" s="1"/>
  <c r="H10648" i="1"/>
  <c r="F10648" i="1"/>
  <c r="G10648" i="1" s="1"/>
  <c r="H3123" i="1"/>
  <c r="F3123" i="1"/>
  <c r="G3123" i="1" s="1"/>
  <c r="E3123" i="1"/>
  <c r="H6406" i="1"/>
  <c r="F6406" i="1"/>
  <c r="G6406" i="1" s="1"/>
  <c r="E6406" i="1"/>
  <c r="H633" i="1"/>
  <c r="F633" i="1"/>
  <c r="G633" i="1" s="1"/>
  <c r="E633" i="1"/>
  <c r="H173" i="1"/>
  <c r="F173" i="1"/>
  <c r="G173" i="1" s="1"/>
  <c r="E173" i="1"/>
  <c r="H7567" i="1"/>
  <c r="F7567" i="1"/>
  <c r="G7567" i="1" s="1"/>
  <c r="E7567" i="1"/>
  <c r="H2731" i="1"/>
  <c r="F2731" i="1"/>
  <c r="G2731" i="1" s="1"/>
  <c r="E2731" i="1"/>
  <c r="H5616" i="1"/>
  <c r="F5616" i="1"/>
  <c r="G5616" i="1" s="1"/>
  <c r="E5616" i="1"/>
  <c r="H5396" i="1"/>
  <c r="F5396" i="1"/>
  <c r="G5396" i="1" s="1"/>
  <c r="E5396" i="1"/>
  <c r="H12132" i="1"/>
  <c r="F12132" i="1"/>
  <c r="G12132" i="1" s="1"/>
  <c r="H9697" i="1"/>
  <c r="F9697" i="1"/>
  <c r="G9697" i="1" s="1"/>
  <c r="H4193" i="1"/>
  <c r="F4193" i="1"/>
  <c r="G4193" i="1" s="1"/>
  <c r="E4193" i="1"/>
  <c r="H2367" i="1"/>
  <c r="F2367" i="1"/>
  <c r="G2367" i="1" s="1"/>
  <c r="E2367" i="1"/>
  <c r="H10102" i="1"/>
  <c r="F10102" i="1"/>
  <c r="G10102" i="1" s="1"/>
  <c r="H6212" i="1"/>
  <c r="F6212" i="1"/>
  <c r="G6212" i="1" s="1"/>
  <c r="E6212" i="1"/>
  <c r="H14465" i="1"/>
  <c r="F14465" i="1"/>
  <c r="G14465" i="1" s="1"/>
  <c r="H15204" i="1"/>
  <c r="F15204" i="1"/>
  <c r="G15204" i="1" s="1"/>
  <c r="H9908" i="1"/>
  <c r="F9908" i="1"/>
  <c r="G9908" i="1" s="1"/>
  <c r="H1956" i="1"/>
  <c r="F1956" i="1"/>
  <c r="G1956" i="1" s="1"/>
  <c r="E1956" i="1"/>
  <c r="H6646" i="1"/>
  <c r="F6646" i="1"/>
  <c r="G6646" i="1" s="1"/>
  <c r="E6646" i="1"/>
  <c r="H3366" i="1"/>
  <c r="F3366" i="1"/>
  <c r="G3366" i="1" s="1"/>
  <c r="E3366" i="1"/>
  <c r="H6284" i="1"/>
  <c r="F6284" i="1"/>
  <c r="G6284" i="1" s="1"/>
  <c r="E6284" i="1"/>
  <c r="H4501" i="1"/>
  <c r="F4501" i="1"/>
  <c r="G4501" i="1" s="1"/>
  <c r="E4501" i="1"/>
  <c r="H5960" i="1"/>
  <c r="F5960" i="1"/>
  <c r="G5960" i="1" s="1"/>
  <c r="E5960" i="1"/>
  <c r="H11091" i="1"/>
  <c r="F11091" i="1"/>
  <c r="G11091" i="1" s="1"/>
  <c r="H5843" i="1"/>
  <c r="F5843" i="1"/>
  <c r="G5843" i="1" s="1"/>
  <c r="E5843" i="1"/>
  <c r="H5249" i="1"/>
  <c r="F5249" i="1"/>
  <c r="G5249" i="1" s="1"/>
  <c r="E5249" i="1"/>
  <c r="H11849" i="1"/>
  <c r="F11849" i="1"/>
  <c r="G11849" i="1" s="1"/>
  <c r="H7335" i="1"/>
  <c r="F7335" i="1"/>
  <c r="G7335" i="1" s="1"/>
  <c r="E7335" i="1"/>
  <c r="H7422" i="1"/>
  <c r="F7422" i="1"/>
  <c r="G7422" i="1" s="1"/>
  <c r="E7422" i="1"/>
  <c r="H744" i="1"/>
  <c r="F744" i="1"/>
  <c r="G744" i="1" s="1"/>
  <c r="E744" i="1"/>
  <c r="H12784" i="1"/>
  <c r="F12784" i="1"/>
  <c r="G12784" i="1" s="1"/>
  <c r="H454" i="1"/>
  <c r="F454" i="1"/>
  <c r="G454" i="1" s="1"/>
  <c r="E454" i="1"/>
  <c r="H13295" i="1"/>
  <c r="F13295" i="1"/>
  <c r="G13295" i="1" s="1"/>
  <c r="H12785" i="1"/>
  <c r="F12785" i="1"/>
  <c r="G12785" i="1" s="1"/>
  <c r="H12030" i="1"/>
  <c r="F12030" i="1"/>
  <c r="G12030" i="1" s="1"/>
  <c r="H10103" i="1"/>
  <c r="F10103" i="1"/>
  <c r="G10103" i="1" s="1"/>
  <c r="H13119" i="1"/>
  <c r="F13119" i="1"/>
  <c r="G13119" i="1" s="1"/>
  <c r="H3754" i="1"/>
  <c r="F3754" i="1"/>
  <c r="G3754" i="1" s="1"/>
  <c r="E3754" i="1"/>
  <c r="H13782" i="1"/>
  <c r="F13782" i="1"/>
  <c r="G13782" i="1" s="1"/>
  <c r="H3500" i="1"/>
  <c r="F3500" i="1"/>
  <c r="G3500" i="1" s="1"/>
  <c r="E3500" i="1"/>
  <c r="H12315" i="1"/>
  <c r="F12315" i="1"/>
  <c r="G12315" i="1" s="1"/>
  <c r="H11370" i="1"/>
  <c r="F11370" i="1"/>
  <c r="G11370" i="1" s="1"/>
  <c r="H15387" i="1"/>
  <c r="F15387" i="1"/>
  <c r="G15387" i="1" s="1"/>
  <c r="H8325" i="1"/>
  <c r="F8325" i="1"/>
  <c r="G8325" i="1" s="1"/>
  <c r="E8325" i="1"/>
  <c r="H7336" i="1"/>
  <c r="F7336" i="1"/>
  <c r="G7336" i="1" s="1"/>
  <c r="E7336" i="1"/>
  <c r="H9585" i="1"/>
  <c r="F9585" i="1"/>
  <c r="G9585" i="1" s="1"/>
  <c r="H13783" i="1"/>
  <c r="F13783" i="1"/>
  <c r="G13783" i="1" s="1"/>
  <c r="H1533" i="1"/>
  <c r="F1533" i="1"/>
  <c r="G1533" i="1" s="1"/>
  <c r="E1533" i="1"/>
  <c r="H3974" i="1"/>
  <c r="F3974" i="1"/>
  <c r="G3974" i="1" s="1"/>
  <c r="E3974" i="1"/>
  <c r="H11851" i="1"/>
  <c r="F11851" i="1"/>
  <c r="G11851" i="1" s="1"/>
  <c r="H3501" i="1"/>
  <c r="F3501" i="1"/>
  <c r="G3501" i="1" s="1"/>
  <c r="E3501" i="1"/>
  <c r="H2421" i="1"/>
  <c r="F2421" i="1"/>
  <c r="G2421" i="1" s="1"/>
  <c r="E2421" i="1"/>
  <c r="H10104" i="1"/>
  <c r="F10104" i="1"/>
  <c r="G10104" i="1" s="1"/>
  <c r="H2151" i="1"/>
  <c r="F2151" i="1"/>
  <c r="G2151" i="1" s="1"/>
  <c r="E2151" i="1"/>
  <c r="H800" i="1"/>
  <c r="F800" i="1"/>
  <c r="G800" i="1" s="1"/>
  <c r="E800" i="1"/>
  <c r="H4753" i="1"/>
  <c r="F4753" i="1"/>
  <c r="G4753" i="1" s="1"/>
  <c r="E4753" i="1"/>
  <c r="H5357" i="1"/>
  <c r="F5357" i="1"/>
  <c r="G5357" i="1" s="1"/>
  <c r="E5357" i="1"/>
  <c r="H7189" i="1"/>
  <c r="F7189" i="1"/>
  <c r="G7189" i="1" s="1"/>
  <c r="E7189" i="1"/>
  <c r="H1690" i="1"/>
  <c r="F1690" i="1"/>
  <c r="G1690" i="1" s="1"/>
  <c r="E1690" i="1"/>
  <c r="H13954" i="1"/>
  <c r="F13954" i="1"/>
  <c r="G13954" i="1" s="1"/>
  <c r="H1550" i="1"/>
  <c r="F1550" i="1"/>
  <c r="G1550" i="1" s="1"/>
  <c r="E1550" i="1"/>
  <c r="H4503" i="1"/>
  <c r="F4503" i="1"/>
  <c r="G4503" i="1" s="1"/>
  <c r="E4503" i="1"/>
  <c r="H9698" i="1"/>
  <c r="F9698" i="1"/>
  <c r="G9698" i="1" s="1"/>
  <c r="H10003" i="1"/>
  <c r="F10003" i="1"/>
  <c r="G10003" i="1" s="1"/>
  <c r="H7898" i="1"/>
  <c r="F7898" i="1"/>
  <c r="G7898" i="1" s="1"/>
  <c r="E7898" i="1"/>
  <c r="H5192" i="1"/>
  <c r="F5192" i="1"/>
  <c r="G5192" i="1" s="1"/>
  <c r="E5192" i="1"/>
  <c r="H1936" i="1"/>
  <c r="F1936" i="1"/>
  <c r="G1936" i="1" s="1"/>
  <c r="E1936" i="1"/>
  <c r="H959" i="1"/>
  <c r="F959" i="1"/>
  <c r="G959" i="1" s="1"/>
  <c r="E959" i="1"/>
  <c r="H13551" i="1"/>
  <c r="F13551" i="1"/>
  <c r="G13551" i="1" s="1"/>
  <c r="H10538" i="1"/>
  <c r="F10538" i="1"/>
  <c r="G10538" i="1" s="1"/>
  <c r="H2812" i="1"/>
  <c r="F2812" i="1"/>
  <c r="G2812" i="1" s="1"/>
  <c r="E2812" i="1"/>
  <c r="H4926" i="1"/>
  <c r="F4926" i="1"/>
  <c r="G4926" i="1" s="1"/>
  <c r="E4926" i="1"/>
  <c r="H12211" i="1"/>
  <c r="F12211" i="1"/>
  <c r="G12211" i="1" s="1"/>
  <c r="H6286" i="1"/>
  <c r="F6286" i="1"/>
  <c r="G6286" i="1" s="1"/>
  <c r="E6286" i="1"/>
  <c r="H8327" i="1"/>
  <c r="F8327" i="1"/>
  <c r="G8327" i="1" s="1"/>
  <c r="E8327" i="1"/>
  <c r="H5570" i="1"/>
  <c r="F5570" i="1"/>
  <c r="G5570" i="1" s="1"/>
  <c r="E5570" i="1"/>
  <c r="H13638" i="1"/>
  <c r="F13638" i="1"/>
  <c r="G13638" i="1" s="1"/>
  <c r="H3651" i="1"/>
  <c r="F3651" i="1"/>
  <c r="G3651" i="1" s="1"/>
  <c r="E3651" i="1"/>
  <c r="H12787" i="1"/>
  <c r="F12787" i="1"/>
  <c r="G12787" i="1" s="1"/>
  <c r="F8328" i="1"/>
  <c r="G8328" i="1" s="1"/>
  <c r="H8328" i="1"/>
  <c r="E8328" i="1"/>
  <c r="H1856" i="1"/>
  <c r="F1856" i="1"/>
  <c r="G1856" i="1" s="1"/>
  <c r="E1856" i="1"/>
  <c r="F10649" i="1"/>
  <c r="G10649" i="1" s="1"/>
  <c r="H10649" i="1"/>
  <c r="H2152" i="1"/>
  <c r="F2152" i="1"/>
  <c r="G2152" i="1" s="1"/>
  <c r="E2152" i="1"/>
  <c r="H6467" i="1"/>
  <c r="F6467" i="1"/>
  <c r="G6467" i="1" s="1"/>
  <c r="E6467" i="1"/>
  <c r="H12788" i="1"/>
  <c r="F12788" i="1"/>
  <c r="G12788" i="1" s="1"/>
  <c r="H11682" i="1"/>
  <c r="F11682" i="1"/>
  <c r="G11682" i="1" s="1"/>
  <c r="F10108" i="1"/>
  <c r="G10108" i="1" s="1"/>
  <c r="H10108" i="1"/>
  <c r="H2531" i="1"/>
  <c r="F2531" i="1"/>
  <c r="G2531" i="1" s="1"/>
  <c r="E2531" i="1"/>
  <c r="H12789" i="1"/>
  <c r="F12789" i="1"/>
  <c r="G12789" i="1" s="1"/>
  <c r="H11591" i="1"/>
  <c r="F11591" i="1"/>
  <c r="G11591" i="1" s="1"/>
  <c r="H2852" i="1"/>
  <c r="F2852" i="1"/>
  <c r="G2852" i="1" s="1"/>
  <c r="E2852" i="1"/>
  <c r="H12477" i="1"/>
  <c r="F12477" i="1"/>
  <c r="G12477" i="1" s="1"/>
  <c r="H10881" i="1"/>
  <c r="F10881" i="1"/>
  <c r="G10881" i="1" s="1"/>
  <c r="H14030" i="1"/>
  <c r="F14030" i="1"/>
  <c r="G14030" i="1" s="1"/>
  <c r="H14419" i="1"/>
  <c r="F14419" i="1"/>
  <c r="G14419" i="1" s="1"/>
  <c r="H5131" i="1"/>
  <c r="F5131" i="1"/>
  <c r="G5131" i="1" s="1"/>
  <c r="E5131" i="1"/>
  <c r="H2034" i="1"/>
  <c r="F2034" i="1"/>
  <c r="G2034" i="1" s="1"/>
  <c r="E2034" i="1"/>
  <c r="H2064" i="1"/>
  <c r="F2064" i="1"/>
  <c r="G2064" i="1" s="1"/>
  <c r="E2064" i="1"/>
  <c r="H2732" i="1"/>
  <c r="F2732" i="1"/>
  <c r="G2732" i="1" s="1"/>
  <c r="E2732" i="1"/>
  <c r="H13956" i="1"/>
  <c r="F13956" i="1"/>
  <c r="G13956" i="1" s="1"/>
  <c r="H1828" i="1"/>
  <c r="F1828" i="1"/>
  <c r="G1828" i="1" s="1"/>
  <c r="E1828" i="1"/>
  <c r="H4865" i="1"/>
  <c r="F4865" i="1"/>
  <c r="G4865" i="1" s="1"/>
  <c r="E4865" i="1"/>
  <c r="H12212" i="1"/>
  <c r="F12212" i="1"/>
  <c r="G12212" i="1" s="1"/>
  <c r="H2698" i="1"/>
  <c r="F2698" i="1"/>
  <c r="G2698" i="1" s="1"/>
  <c r="E2698" i="1"/>
  <c r="H5193" i="1"/>
  <c r="F5193" i="1"/>
  <c r="G5193" i="1" s="1"/>
  <c r="E5193" i="1"/>
  <c r="H14510" i="1"/>
  <c r="F14510" i="1"/>
  <c r="G14510" i="1" s="1"/>
  <c r="H4624" i="1"/>
  <c r="F4624" i="1"/>
  <c r="G4624" i="1" s="1"/>
  <c r="E4624" i="1"/>
  <c r="H1360" i="1"/>
  <c r="F1360" i="1"/>
  <c r="G1360" i="1" s="1"/>
  <c r="E1360" i="1"/>
  <c r="H12031" i="1"/>
  <c r="F12031" i="1"/>
  <c r="G12031" i="1" s="1"/>
  <c r="H7486" i="1"/>
  <c r="F7486" i="1"/>
  <c r="G7486" i="1" s="1"/>
  <c r="E7486" i="1"/>
  <c r="H2035" i="1"/>
  <c r="F2035" i="1"/>
  <c r="G2035" i="1" s="1"/>
  <c r="E2035" i="1"/>
  <c r="H6532" i="1"/>
  <c r="F6532" i="1"/>
  <c r="G6532" i="1" s="1"/>
  <c r="E6532" i="1"/>
  <c r="H2118" i="1"/>
  <c r="F2118" i="1"/>
  <c r="G2118" i="1" s="1"/>
  <c r="E2118" i="1"/>
  <c r="H14031" i="1"/>
  <c r="F14031" i="1"/>
  <c r="G14031" i="1" s="1"/>
  <c r="H1593" i="1"/>
  <c r="F1593" i="1"/>
  <c r="G1593" i="1" s="1"/>
  <c r="E1593" i="1"/>
  <c r="H8963" i="1"/>
  <c r="F8963" i="1"/>
  <c r="G8963" i="1" s="1"/>
  <c r="E8963" i="1"/>
  <c r="H2814" i="1"/>
  <c r="F2814" i="1"/>
  <c r="G2814" i="1" s="1"/>
  <c r="E2814" i="1"/>
  <c r="H12394" i="1"/>
  <c r="F12394" i="1"/>
  <c r="G12394" i="1" s="1"/>
  <c r="H4625" i="1"/>
  <c r="F4625" i="1"/>
  <c r="G4625" i="1" s="1"/>
  <c r="E4625" i="1"/>
  <c r="H7111" i="1"/>
  <c r="F7111" i="1"/>
  <c r="G7111" i="1" s="1"/>
  <c r="E7111" i="1"/>
  <c r="H4144" i="1"/>
  <c r="F4144" i="1"/>
  <c r="G4144" i="1" s="1"/>
  <c r="E4144" i="1"/>
  <c r="H15110" i="1"/>
  <c r="F15110" i="1"/>
  <c r="G15110" i="1" s="1"/>
  <c r="H149" i="1"/>
  <c r="F149" i="1"/>
  <c r="G149" i="1" s="1"/>
  <c r="E149" i="1"/>
  <c r="H11093" i="1"/>
  <c r="F11093" i="1"/>
  <c r="G11093" i="1" s="1"/>
  <c r="H11852" i="1"/>
  <c r="F11852" i="1"/>
  <c r="G11852" i="1" s="1"/>
  <c r="H1330" i="1"/>
  <c r="F1330" i="1"/>
  <c r="G1330" i="1" s="1"/>
  <c r="E1330" i="1"/>
  <c r="H9806" i="1"/>
  <c r="F9806" i="1"/>
  <c r="G9806" i="1" s="1"/>
  <c r="H8135" i="1"/>
  <c r="F8135" i="1"/>
  <c r="G8135" i="1" s="1"/>
  <c r="E8135" i="1"/>
  <c r="H6468" i="1"/>
  <c r="F6468" i="1"/>
  <c r="G6468" i="1" s="1"/>
  <c r="E6468" i="1"/>
  <c r="H5790" i="1"/>
  <c r="F5790" i="1"/>
  <c r="G5790" i="1" s="1"/>
  <c r="E5790" i="1"/>
  <c r="H11373" i="1"/>
  <c r="F11373" i="1"/>
  <c r="G11373" i="1" s="1"/>
  <c r="H1829" i="1"/>
  <c r="F1829" i="1"/>
  <c r="G1829" i="1" s="1"/>
  <c r="E1829" i="1"/>
  <c r="H775" i="1"/>
  <c r="F775" i="1"/>
  <c r="G775" i="1" s="1"/>
  <c r="E775" i="1"/>
  <c r="H2965" i="1"/>
  <c r="F2965" i="1"/>
  <c r="G2965" i="1" s="1"/>
  <c r="E2965" i="1"/>
  <c r="H1616" i="1"/>
  <c r="F1616" i="1"/>
  <c r="G1616" i="1" s="1"/>
  <c r="E1616" i="1"/>
  <c r="H10651" i="1"/>
  <c r="F10651" i="1"/>
  <c r="G10651" i="1" s="1"/>
  <c r="H1418" i="1"/>
  <c r="F1418" i="1"/>
  <c r="G1418" i="1" s="1"/>
  <c r="E1418" i="1"/>
  <c r="H428" i="1"/>
  <c r="F428" i="1"/>
  <c r="G428" i="1" s="1"/>
  <c r="E428" i="1"/>
  <c r="H321" i="1"/>
  <c r="F321" i="1"/>
  <c r="G321" i="1" s="1"/>
  <c r="E321" i="1"/>
  <c r="H12580" i="1"/>
  <c r="F12580" i="1"/>
  <c r="G12580" i="1" s="1"/>
  <c r="H9588" i="1"/>
  <c r="F9588" i="1"/>
  <c r="G9588" i="1" s="1"/>
  <c r="H4317" i="1"/>
  <c r="F4317" i="1"/>
  <c r="G4317" i="1" s="1"/>
  <c r="E4317" i="1"/>
  <c r="H8883" i="1"/>
  <c r="F8883" i="1"/>
  <c r="G8883" i="1" s="1"/>
  <c r="E8883" i="1"/>
  <c r="H2600" i="1"/>
  <c r="F2600" i="1"/>
  <c r="G2600" i="1" s="1"/>
  <c r="E2600" i="1"/>
  <c r="H12581" i="1"/>
  <c r="F12581" i="1"/>
  <c r="G12581" i="1" s="1"/>
  <c r="H12680" i="1"/>
  <c r="F12680" i="1"/>
  <c r="G12680" i="1" s="1"/>
  <c r="H8415" i="1"/>
  <c r="F8415" i="1"/>
  <c r="G8415" i="1" s="1"/>
  <c r="E8415" i="1"/>
  <c r="H12681" i="1"/>
  <c r="F12681" i="1"/>
  <c r="G12681" i="1" s="1"/>
  <c r="H9701" i="1"/>
  <c r="F9701" i="1"/>
  <c r="G9701" i="1" s="1"/>
  <c r="H14835" i="1"/>
  <c r="F14835" i="1"/>
  <c r="G14835" i="1" s="1"/>
  <c r="H1497" i="1"/>
  <c r="F1497" i="1"/>
  <c r="G1497" i="1" s="1"/>
  <c r="E1497" i="1"/>
  <c r="H1228" i="1"/>
  <c r="F1228" i="1"/>
  <c r="G1228" i="1" s="1"/>
  <c r="E1228" i="1"/>
  <c r="H483" i="1"/>
  <c r="F483" i="1"/>
  <c r="G483" i="1" s="1"/>
  <c r="E483" i="1"/>
  <c r="H1331" i="1"/>
  <c r="F1331" i="1"/>
  <c r="G1331" i="1" s="1"/>
  <c r="E1331" i="1"/>
  <c r="H2534" i="1"/>
  <c r="F2534" i="1"/>
  <c r="G2534" i="1" s="1"/>
  <c r="E2534" i="1"/>
  <c r="H2154" i="1"/>
  <c r="F2154" i="1"/>
  <c r="G2154" i="1" s="1"/>
  <c r="E2154" i="1"/>
  <c r="H6903" i="1"/>
  <c r="F6903" i="1"/>
  <c r="G6903" i="1" s="1"/>
  <c r="E6903" i="1"/>
  <c r="H15335" i="1"/>
  <c r="F15335" i="1"/>
  <c r="G15335" i="1" s="1"/>
  <c r="H10227" i="1"/>
  <c r="F10227" i="1"/>
  <c r="G10227" i="1" s="1"/>
  <c r="H11188" i="1"/>
  <c r="F11188" i="1"/>
  <c r="G11188" i="1" s="1"/>
  <c r="H14420" i="1"/>
  <c r="F14420" i="1"/>
  <c r="G14420" i="1" s="1"/>
  <c r="H6153" i="1"/>
  <c r="F6153" i="1"/>
  <c r="G6153" i="1" s="1"/>
  <c r="E6153" i="1"/>
  <c r="H14691" i="1"/>
  <c r="F14691" i="1"/>
  <c r="G14691" i="1" s="1"/>
  <c r="H1052" i="1"/>
  <c r="F1052" i="1"/>
  <c r="G1052" i="1" s="1"/>
  <c r="E1052" i="1"/>
  <c r="H191" i="1"/>
  <c r="F191" i="1"/>
  <c r="G191" i="1" s="1"/>
  <c r="E191" i="1"/>
  <c r="H1210" i="1"/>
  <c r="F1210" i="1"/>
  <c r="G1210" i="1" s="1"/>
  <c r="E1210" i="1"/>
  <c r="H10332" i="1"/>
  <c r="F10332" i="1"/>
  <c r="G10332" i="1" s="1"/>
  <c r="H6534" i="1"/>
  <c r="F6534" i="1"/>
  <c r="G6534" i="1" s="1"/>
  <c r="E6534" i="1"/>
  <c r="H5006" i="1"/>
  <c r="F5006" i="1"/>
  <c r="G5006" i="1" s="1"/>
  <c r="E5006" i="1"/>
  <c r="H10540" i="1"/>
  <c r="F10540" i="1"/>
  <c r="G10540" i="1" s="1"/>
  <c r="H4929" i="1"/>
  <c r="F4929" i="1"/>
  <c r="G4929" i="1" s="1"/>
  <c r="E4929" i="1"/>
  <c r="H9060" i="1"/>
  <c r="F9060" i="1"/>
  <c r="G9060" i="1" s="1"/>
  <c r="E9060" i="1"/>
  <c r="H9589" i="1"/>
  <c r="F9589" i="1"/>
  <c r="G9589" i="1" s="1"/>
  <c r="H7902" i="1"/>
  <c r="F7902" i="1"/>
  <c r="G7902" i="1" s="1"/>
  <c r="E7902" i="1"/>
  <c r="H3125" i="1"/>
  <c r="F3125" i="1"/>
  <c r="G3125" i="1" s="1"/>
  <c r="E3125" i="1"/>
  <c r="H7341" i="1"/>
  <c r="F7341" i="1"/>
  <c r="G7341" i="1" s="1"/>
  <c r="E7341" i="1"/>
  <c r="H1311" i="1"/>
  <c r="F1311" i="1"/>
  <c r="G1311" i="1" s="1"/>
  <c r="E1311" i="1"/>
  <c r="H1473" i="1"/>
  <c r="F1473" i="1"/>
  <c r="G1473" i="1" s="1"/>
  <c r="E1473" i="1"/>
  <c r="H1508" i="1"/>
  <c r="F1508" i="1"/>
  <c r="G1508" i="1" s="1"/>
  <c r="E1508" i="1"/>
  <c r="H597" i="1"/>
  <c r="F597" i="1"/>
  <c r="G597" i="1" s="1"/>
  <c r="E597" i="1"/>
  <c r="H2664" i="1"/>
  <c r="F2664" i="1"/>
  <c r="G2664" i="1" s="1"/>
  <c r="E2664" i="1"/>
  <c r="H2734" i="1"/>
  <c r="F2734" i="1"/>
  <c r="G2734" i="1" s="1"/>
  <c r="E2734" i="1"/>
  <c r="H6696" i="1"/>
  <c r="F6696" i="1"/>
  <c r="G6696" i="1" s="1"/>
  <c r="E6696" i="1"/>
  <c r="H6350" i="1"/>
  <c r="F6350" i="1"/>
  <c r="G6350" i="1" s="1"/>
  <c r="E6350" i="1"/>
  <c r="H7643" i="1"/>
  <c r="F7643" i="1"/>
  <c r="G7643" i="1" s="1"/>
  <c r="E7643" i="1"/>
  <c r="H1212" i="1"/>
  <c r="F1212" i="1"/>
  <c r="G1212" i="1" s="1"/>
  <c r="E1212" i="1"/>
  <c r="H1523" i="1"/>
  <c r="F1523" i="1"/>
  <c r="G1523" i="1" s="1"/>
  <c r="E1523" i="1"/>
  <c r="H2037" i="1"/>
  <c r="F2037" i="1"/>
  <c r="G2037" i="1" s="1"/>
  <c r="E2037" i="1"/>
  <c r="H813" i="1"/>
  <c r="F813" i="1"/>
  <c r="G813" i="1" s="1"/>
  <c r="E813" i="1"/>
  <c r="H1498" i="1"/>
  <c r="F1498" i="1"/>
  <c r="G1498" i="1" s="1"/>
  <c r="E1498" i="1"/>
  <c r="H8053" i="1"/>
  <c r="F8053" i="1"/>
  <c r="G8053" i="1" s="1"/>
  <c r="E8053" i="1"/>
  <c r="H165" i="1"/>
  <c r="F165" i="1"/>
  <c r="G165" i="1" s="1"/>
  <c r="E165" i="1"/>
  <c r="H14749" i="1"/>
  <c r="F14749" i="1"/>
  <c r="G14749" i="1" s="1"/>
  <c r="H329" i="1"/>
  <c r="F329" i="1"/>
  <c r="G329" i="1" s="1"/>
  <c r="E329" i="1"/>
  <c r="H1053" i="1"/>
  <c r="F1053" i="1"/>
  <c r="G1053" i="1" s="1"/>
  <c r="E1053" i="1"/>
  <c r="H366" i="1"/>
  <c r="F366" i="1"/>
  <c r="G366" i="1" s="1"/>
  <c r="E366" i="1"/>
  <c r="H8055" i="1"/>
  <c r="F8055" i="1"/>
  <c r="G8055" i="1" s="1"/>
  <c r="E8055" i="1"/>
  <c r="H5307" i="1"/>
  <c r="F5307" i="1"/>
  <c r="G5307" i="1" s="1"/>
  <c r="E5307" i="1"/>
  <c r="H3232" i="1"/>
  <c r="F3232" i="1"/>
  <c r="G3232" i="1" s="1"/>
  <c r="E3232" i="1"/>
  <c r="H11190" i="1"/>
  <c r="F11190" i="1"/>
  <c r="G11190" i="1" s="1"/>
  <c r="H11374" i="1"/>
  <c r="F11374" i="1"/>
  <c r="G11374" i="1" s="1"/>
  <c r="H1343" i="1"/>
  <c r="F1343" i="1"/>
  <c r="G1343" i="1" s="1"/>
  <c r="E1343" i="1"/>
  <c r="H12962" i="1"/>
  <c r="F12962" i="1"/>
  <c r="G12962" i="1" s="1"/>
  <c r="H15132" i="1"/>
  <c r="F15132" i="1"/>
  <c r="G15132" i="1" s="1"/>
  <c r="H14913" i="1"/>
  <c r="F14913" i="1"/>
  <c r="G14913" i="1" s="1"/>
  <c r="H2176" i="1"/>
  <c r="F2176" i="1"/>
  <c r="G2176" i="1" s="1"/>
  <c r="E2176" i="1"/>
  <c r="H703" i="1"/>
  <c r="F703" i="1"/>
  <c r="G703" i="1" s="1"/>
  <c r="E703" i="1"/>
  <c r="H960" i="1"/>
  <c r="F960" i="1"/>
  <c r="G960" i="1" s="1"/>
  <c r="E960" i="1"/>
  <c r="H2735" i="1"/>
  <c r="F2735" i="1"/>
  <c r="G2735" i="1" s="1"/>
  <c r="E2735" i="1"/>
  <c r="H2562" i="1"/>
  <c r="F2562" i="1"/>
  <c r="G2562" i="1" s="1"/>
  <c r="E2562" i="1"/>
  <c r="H13876" i="1"/>
  <c r="F13876" i="1"/>
  <c r="G13876" i="1" s="1"/>
  <c r="H8503" i="1"/>
  <c r="F8503" i="1"/>
  <c r="G8503" i="1" s="1"/>
  <c r="E8503" i="1"/>
  <c r="H6648" i="1"/>
  <c r="F6648" i="1"/>
  <c r="G6648" i="1" s="1"/>
  <c r="E6648" i="1"/>
  <c r="H13382" i="1"/>
  <c r="F13382" i="1"/>
  <c r="G13382" i="1" s="1"/>
  <c r="H3044" i="1"/>
  <c r="F3044" i="1"/>
  <c r="G3044" i="1" s="1"/>
  <c r="E3044" i="1"/>
  <c r="H8691" i="1"/>
  <c r="F8691" i="1"/>
  <c r="G8691" i="1" s="1"/>
  <c r="E8691" i="1"/>
  <c r="H9592" i="1"/>
  <c r="F9592" i="1"/>
  <c r="G9592" i="1" s="1"/>
  <c r="H961" i="1"/>
  <c r="F961" i="1"/>
  <c r="G961" i="1" s="1"/>
  <c r="E961" i="1"/>
  <c r="H130" i="1"/>
  <c r="F130" i="1"/>
  <c r="G130" i="1" s="1"/>
  <c r="E130" i="1"/>
  <c r="H3503" i="1"/>
  <c r="F3503" i="1"/>
  <c r="G3503" i="1" s="1"/>
  <c r="E3503" i="1"/>
  <c r="H6216" i="1"/>
  <c r="F6216" i="1"/>
  <c r="G6216" i="1" s="1"/>
  <c r="E6216" i="1"/>
  <c r="H5899" i="1"/>
  <c r="F5899" i="1"/>
  <c r="G5899" i="1" s="1"/>
  <c r="E5899" i="1"/>
  <c r="H3755" i="1"/>
  <c r="F3755" i="1"/>
  <c r="G3755" i="1" s="1"/>
  <c r="E3755" i="1"/>
  <c r="H3283" i="1"/>
  <c r="F3283" i="1"/>
  <c r="G3283" i="1" s="1"/>
  <c r="E3283" i="1"/>
  <c r="H2563" i="1"/>
  <c r="F2563" i="1"/>
  <c r="G2563" i="1" s="1"/>
  <c r="E2563" i="1"/>
  <c r="H11683" i="1"/>
  <c r="F11683" i="1"/>
  <c r="G11683" i="1" s="1"/>
  <c r="H10334" i="1"/>
  <c r="F10334" i="1"/>
  <c r="G10334" i="1" s="1"/>
  <c r="H7114" i="1"/>
  <c r="F7114" i="1"/>
  <c r="G7114" i="1" s="1"/>
  <c r="E7114" i="1"/>
  <c r="F12216" i="1"/>
  <c r="G12216" i="1" s="1"/>
  <c r="H12216" i="1"/>
  <c r="H11192" i="1"/>
  <c r="F11192" i="1"/>
  <c r="G11192" i="1" s="1"/>
  <c r="H3918" i="1"/>
  <c r="F3918" i="1"/>
  <c r="G3918" i="1" s="1"/>
  <c r="E3918" i="1"/>
  <c r="H14658" i="1"/>
  <c r="F14658" i="1"/>
  <c r="G14658" i="1" s="1"/>
  <c r="H161" i="1"/>
  <c r="F161" i="1"/>
  <c r="G161" i="1" s="1"/>
  <c r="E161" i="1"/>
  <c r="H8141" i="1"/>
  <c r="F8141" i="1"/>
  <c r="G8141" i="1" s="1"/>
  <c r="E8141" i="1"/>
  <c r="H1288" i="1"/>
  <c r="F1288" i="1"/>
  <c r="G1288" i="1" s="1"/>
  <c r="E1288" i="1"/>
  <c r="H5399" i="1"/>
  <c r="F5399" i="1"/>
  <c r="G5399" i="1" s="1"/>
  <c r="E5399" i="1"/>
  <c r="H8057" i="1"/>
  <c r="F8057" i="1"/>
  <c r="G8057" i="1" s="1"/>
  <c r="E8057" i="1"/>
  <c r="H5252" i="1"/>
  <c r="F5252" i="1"/>
  <c r="G5252" i="1" s="1"/>
  <c r="E5252" i="1"/>
  <c r="H9708" i="1"/>
  <c r="F9708" i="1"/>
  <c r="G9708" i="1" s="1"/>
  <c r="H13552" i="1"/>
  <c r="F13552" i="1"/>
  <c r="G13552" i="1" s="1"/>
  <c r="H7342" i="1"/>
  <c r="F7342" i="1"/>
  <c r="G7342" i="1" s="1"/>
  <c r="E7342" i="1"/>
  <c r="H5246" i="1"/>
  <c r="F5246" i="1"/>
  <c r="G5246" i="1" s="1"/>
  <c r="E5246" i="1"/>
  <c r="H1452" i="1"/>
  <c r="F1452" i="1"/>
  <c r="G1452" i="1" s="1"/>
  <c r="E1452" i="1"/>
  <c r="H6087" i="1"/>
  <c r="F6087" i="1"/>
  <c r="G6087" i="1" s="1"/>
  <c r="E6087" i="1"/>
  <c r="H2960" i="1"/>
  <c r="F2960" i="1"/>
  <c r="G2960" i="1" s="1"/>
  <c r="E2960" i="1"/>
  <c r="H5453" i="1"/>
  <c r="F5453" i="1"/>
  <c r="G5453" i="1" s="1"/>
  <c r="E5453" i="1"/>
  <c r="H426" i="1"/>
  <c r="F426" i="1"/>
  <c r="G426" i="1" s="1"/>
  <c r="E426" i="1"/>
  <c r="H11684" i="1"/>
  <c r="F11684" i="1"/>
  <c r="G11684" i="1" s="1"/>
  <c r="H2537" i="1"/>
  <c r="F2537" i="1"/>
  <c r="G2537" i="1" s="1"/>
  <c r="E2537" i="1"/>
  <c r="H10761" i="1"/>
  <c r="F10761" i="1"/>
  <c r="G10761" i="1" s="1"/>
  <c r="H9709" i="1"/>
  <c r="F9709" i="1"/>
  <c r="G9709" i="1" s="1"/>
  <c r="H3757" i="1"/>
  <c r="F3757" i="1"/>
  <c r="G3757" i="1" s="1"/>
  <c r="E3757" i="1"/>
  <c r="H3126" i="1"/>
  <c r="F3126" i="1"/>
  <c r="G3126" i="1" s="1"/>
  <c r="E3126" i="1"/>
  <c r="H3919" i="1"/>
  <c r="F3919" i="1"/>
  <c r="G3919" i="1" s="1"/>
  <c r="E3919" i="1"/>
  <c r="H12793" i="1"/>
  <c r="F12793" i="1"/>
  <c r="G12793" i="1" s="1"/>
  <c r="H2201" i="1"/>
  <c r="F2201" i="1"/>
  <c r="G2201" i="1" s="1"/>
  <c r="E2201" i="1"/>
  <c r="H14507" i="1"/>
  <c r="F14507" i="1"/>
  <c r="G14507" i="1" s="1"/>
  <c r="H4870" i="1"/>
  <c r="F4870" i="1"/>
  <c r="G4870" i="1" s="1"/>
  <c r="E4870" i="1"/>
  <c r="H8036" i="1"/>
  <c r="F8036" i="1"/>
  <c r="G8036" i="1" s="1"/>
  <c r="E8036" i="1"/>
  <c r="H729" i="1"/>
  <c r="F729" i="1"/>
  <c r="G729" i="1" s="1"/>
  <c r="E729" i="1"/>
  <c r="H6824" i="1"/>
  <c r="F6824" i="1"/>
  <c r="G6824" i="1" s="1"/>
  <c r="E6824" i="1"/>
  <c r="H4029" i="1"/>
  <c r="F4029" i="1"/>
  <c r="G4029" i="1" s="1"/>
  <c r="E4029" i="1"/>
  <c r="H5253" i="1"/>
  <c r="F5253" i="1"/>
  <c r="G5253" i="1" s="1"/>
  <c r="E5253" i="1"/>
  <c r="H4674" i="1"/>
  <c r="F4674" i="1"/>
  <c r="G4674" i="1" s="1"/>
  <c r="E4674" i="1"/>
  <c r="H12584" i="1"/>
  <c r="F12584" i="1"/>
  <c r="G12584" i="1" s="1"/>
  <c r="H2626" i="1"/>
  <c r="F2626" i="1"/>
  <c r="G2626" i="1" s="1"/>
  <c r="E2626" i="1"/>
  <c r="H7974" i="1"/>
  <c r="F7974" i="1"/>
  <c r="G7974" i="1" s="1"/>
  <c r="E7974" i="1"/>
  <c r="H10113" i="1"/>
  <c r="F10113" i="1"/>
  <c r="G10113" i="1" s="1"/>
  <c r="H2966" i="1"/>
  <c r="F2966" i="1"/>
  <c r="G2966" i="1" s="1"/>
  <c r="E2966" i="1"/>
  <c r="H10112" i="1"/>
  <c r="F10112" i="1"/>
  <c r="G10112" i="1" s="1"/>
  <c r="H9359" i="1"/>
  <c r="F9359" i="1"/>
  <c r="G9359" i="1" s="1"/>
  <c r="H3504" i="1"/>
  <c r="F3504" i="1"/>
  <c r="G3504" i="1" s="1"/>
  <c r="E3504" i="1"/>
  <c r="H9360" i="1"/>
  <c r="F9360" i="1"/>
  <c r="G9360" i="1" s="1"/>
  <c r="H2856" i="1"/>
  <c r="F2856" i="1"/>
  <c r="G2856" i="1" s="1"/>
  <c r="E2856" i="1"/>
  <c r="H3284" i="1"/>
  <c r="F3284" i="1"/>
  <c r="G3284" i="1" s="1"/>
  <c r="E3284" i="1"/>
  <c r="H9910" i="1"/>
  <c r="F9910" i="1"/>
  <c r="G9910" i="1" s="1"/>
  <c r="H13210" i="1"/>
  <c r="F13210" i="1"/>
  <c r="G13210" i="1" s="1"/>
  <c r="H12684" i="1"/>
  <c r="F12684" i="1"/>
  <c r="G12684" i="1" s="1"/>
  <c r="H2369" i="1"/>
  <c r="F2369" i="1"/>
  <c r="G2369" i="1" s="1"/>
  <c r="E2369" i="1"/>
  <c r="H8418" i="1"/>
  <c r="F8418" i="1"/>
  <c r="G8418" i="1" s="1"/>
  <c r="E8418" i="1"/>
  <c r="H14659" i="1"/>
  <c r="F14659" i="1"/>
  <c r="G14659" i="1" s="1"/>
  <c r="H516" i="1"/>
  <c r="F516" i="1"/>
  <c r="G516" i="1" s="1"/>
  <c r="E516" i="1"/>
  <c r="H14035" i="1"/>
  <c r="F14035" i="1"/>
  <c r="G14035" i="1" s="1"/>
  <c r="H9594" i="1"/>
  <c r="F9594" i="1"/>
  <c r="G9594" i="1" s="1"/>
  <c r="H6024" i="1"/>
  <c r="F6024" i="1"/>
  <c r="G6024" i="1" s="1"/>
  <c r="E6024" i="1"/>
  <c r="H3708" i="1"/>
  <c r="F3708" i="1"/>
  <c r="G3708" i="1" s="1"/>
  <c r="E3708" i="1"/>
  <c r="H9474" i="1"/>
  <c r="F9474" i="1"/>
  <c r="G9474" i="1" s="1"/>
  <c r="H7263" i="1"/>
  <c r="F7263" i="1"/>
  <c r="G7263" i="1" s="1"/>
  <c r="E7263" i="1"/>
  <c r="H5400" i="1"/>
  <c r="F5400" i="1"/>
  <c r="G5400" i="1" s="1"/>
  <c r="E5400" i="1"/>
  <c r="H1595" i="1"/>
  <c r="F1595" i="1"/>
  <c r="G1595" i="1" s="1"/>
  <c r="E1595" i="1"/>
  <c r="H4087" i="1"/>
  <c r="F4087" i="1"/>
  <c r="G4087" i="1" s="1"/>
  <c r="E4087" i="1"/>
  <c r="H5358" i="1"/>
  <c r="F5358" i="1"/>
  <c r="G5358" i="1" s="1"/>
  <c r="E5358" i="1"/>
  <c r="H2931" i="1"/>
  <c r="F2931" i="1"/>
  <c r="G2931" i="1" s="1"/>
  <c r="E2931" i="1"/>
  <c r="H14985" i="1"/>
  <c r="F14985" i="1"/>
  <c r="G14985" i="1" s="1"/>
  <c r="H3457" i="1"/>
  <c r="F3457" i="1"/>
  <c r="G3457" i="1" s="1"/>
  <c r="E3457" i="1"/>
  <c r="H1289" i="1"/>
  <c r="F1289" i="1"/>
  <c r="G1289" i="1" s="1"/>
  <c r="E1289" i="1"/>
  <c r="H3654" i="1"/>
  <c r="F3654" i="1"/>
  <c r="G3654" i="1" s="1"/>
  <c r="E3654" i="1"/>
  <c r="H8145" i="1"/>
  <c r="F8145" i="1"/>
  <c r="G8145" i="1" s="1"/>
  <c r="E8145" i="1"/>
  <c r="H8331" i="1"/>
  <c r="F8331" i="1"/>
  <c r="G8331" i="1" s="1"/>
  <c r="E8331" i="1"/>
  <c r="H3976" i="1"/>
  <c r="F3976" i="1"/>
  <c r="G3976" i="1" s="1"/>
  <c r="E3976" i="1"/>
  <c r="H1554" i="1"/>
  <c r="F1554" i="1"/>
  <c r="G1554" i="1" s="1"/>
  <c r="E1554" i="1"/>
  <c r="H7819" i="1"/>
  <c r="F7819" i="1"/>
  <c r="G7819" i="1" s="1"/>
  <c r="E7819" i="1"/>
  <c r="H5678" i="1"/>
  <c r="F5678" i="1"/>
  <c r="G5678" i="1" s="1"/>
  <c r="E5678" i="1"/>
  <c r="H9711" i="1"/>
  <c r="F9711" i="1"/>
  <c r="G9711" i="1" s="1"/>
  <c r="H855" i="1"/>
  <c r="F855" i="1"/>
  <c r="G855" i="1" s="1"/>
  <c r="E855" i="1"/>
  <c r="H15133" i="1"/>
  <c r="F15133" i="1"/>
  <c r="G15133" i="1" s="1"/>
  <c r="H7194" i="1"/>
  <c r="F7194" i="1"/>
  <c r="G7194" i="1" s="1"/>
  <c r="E7194" i="1"/>
  <c r="H2932" i="1"/>
  <c r="F2932" i="1"/>
  <c r="G2932" i="1" s="1"/>
  <c r="E2932" i="1"/>
  <c r="H2066" i="1"/>
  <c r="F2066" i="1"/>
  <c r="G2066" i="1" s="1"/>
  <c r="E2066" i="1"/>
  <c r="H13643" i="1"/>
  <c r="F13643" i="1"/>
  <c r="G13643" i="1" s="1"/>
  <c r="H5679" i="1"/>
  <c r="F5679" i="1"/>
  <c r="G5679" i="1" s="1"/>
  <c r="E5679" i="1"/>
  <c r="H8060" i="1"/>
  <c r="F8060" i="1"/>
  <c r="G8060" i="1" s="1"/>
  <c r="E8060" i="1"/>
  <c r="H4197" i="1"/>
  <c r="F4197" i="1"/>
  <c r="G4197" i="1" s="1"/>
  <c r="E4197" i="1"/>
  <c r="H11001" i="1"/>
  <c r="F11001" i="1"/>
  <c r="G11001" i="1" s="1"/>
  <c r="H6156" i="1"/>
  <c r="F6156" i="1"/>
  <c r="G6156" i="1" s="1"/>
  <c r="E6156" i="1"/>
  <c r="H1691" i="1"/>
  <c r="F1691" i="1"/>
  <c r="G1691" i="1" s="1"/>
  <c r="E1691" i="1"/>
  <c r="H11002" i="1"/>
  <c r="F11002" i="1"/>
  <c r="G11002" i="1" s="1"/>
  <c r="H10763" i="1"/>
  <c r="F10763" i="1"/>
  <c r="G10763" i="1" s="1"/>
  <c r="H15150" i="1"/>
  <c r="F15150" i="1"/>
  <c r="G15150" i="1" s="1"/>
  <c r="H11596" i="1"/>
  <c r="F11596" i="1"/>
  <c r="G11596" i="1" s="1"/>
  <c r="H9150" i="1"/>
  <c r="F9150" i="1"/>
  <c r="G9150" i="1" s="1"/>
  <c r="E9150" i="1"/>
  <c r="H11687" i="1"/>
  <c r="F11687" i="1"/>
  <c r="G11687" i="1" s="1"/>
  <c r="H6157" i="1"/>
  <c r="F6157" i="1"/>
  <c r="G6157" i="1" s="1"/>
  <c r="E6157" i="1"/>
  <c r="H14565" i="1"/>
  <c r="F14565" i="1"/>
  <c r="G14565" i="1" s="1"/>
  <c r="H8332" i="1"/>
  <c r="F8332" i="1"/>
  <c r="G8332" i="1" s="1"/>
  <c r="E8332" i="1"/>
  <c r="H12396" i="1"/>
  <c r="F12396" i="1"/>
  <c r="G12396" i="1" s="1"/>
  <c r="H12317" i="1"/>
  <c r="F12317" i="1"/>
  <c r="G12317" i="1" s="1"/>
  <c r="H12686" i="1"/>
  <c r="F12686" i="1"/>
  <c r="G12686" i="1" s="1"/>
  <c r="H11762" i="1"/>
  <c r="F11762" i="1"/>
  <c r="G11762" i="1" s="1"/>
  <c r="H10884" i="1"/>
  <c r="F10884" i="1"/>
  <c r="G10884" i="1" s="1"/>
  <c r="H14914" i="1"/>
  <c r="F14914" i="1"/>
  <c r="G14914" i="1" s="1"/>
  <c r="H15253" i="1"/>
  <c r="F15253" i="1"/>
  <c r="G15253" i="1" s="1"/>
  <c r="H13040" i="1"/>
  <c r="F13040" i="1"/>
  <c r="G13040" i="1" s="1"/>
  <c r="H3156" i="1"/>
  <c r="F3156" i="1"/>
  <c r="G3156" i="1" s="1"/>
  <c r="E3156" i="1"/>
  <c r="H7346" i="1"/>
  <c r="F7346" i="1"/>
  <c r="G7346" i="1" s="1"/>
  <c r="E7346" i="1"/>
  <c r="H9595" i="1"/>
  <c r="F9595" i="1"/>
  <c r="G9595" i="1" s="1"/>
  <c r="H4506" i="1"/>
  <c r="F4506" i="1"/>
  <c r="G4506" i="1" s="1"/>
  <c r="E4506" i="1"/>
  <c r="H8695" i="1"/>
  <c r="F8695" i="1"/>
  <c r="G8695" i="1" s="1"/>
  <c r="E8695" i="1"/>
  <c r="H4574" i="1"/>
  <c r="F4574" i="1"/>
  <c r="G4574" i="1" s="1"/>
  <c r="E4574" i="1"/>
  <c r="H12794" i="1"/>
  <c r="F12794" i="1"/>
  <c r="G12794" i="1" s="1"/>
  <c r="H8606" i="1"/>
  <c r="F8606" i="1"/>
  <c r="G8606" i="1" s="1"/>
  <c r="E8606" i="1"/>
  <c r="H4088" i="1"/>
  <c r="F4088" i="1"/>
  <c r="G4088" i="1" s="1"/>
  <c r="E4088" i="1"/>
  <c r="H14168" i="1"/>
  <c r="F14168" i="1"/>
  <c r="G14168" i="1" s="1"/>
  <c r="H11291" i="1"/>
  <c r="F11291" i="1"/>
  <c r="G11291" i="1" s="1"/>
  <c r="H14777" i="1"/>
  <c r="F14777" i="1"/>
  <c r="G14777" i="1" s="1"/>
  <c r="H2119" i="1"/>
  <c r="F2119" i="1"/>
  <c r="G2119" i="1" s="1"/>
  <c r="E2119" i="1"/>
  <c r="H1105" i="1"/>
  <c r="F1105" i="1"/>
  <c r="G1105" i="1" s="1"/>
  <c r="E1105" i="1"/>
  <c r="H9713" i="1"/>
  <c r="F9713" i="1"/>
  <c r="G9713" i="1" s="1"/>
  <c r="H4626" i="1"/>
  <c r="F4626" i="1"/>
  <c r="G4626" i="1" s="1"/>
  <c r="E4626" i="1"/>
  <c r="H1312" i="1"/>
  <c r="F1312" i="1"/>
  <c r="G1312" i="1" s="1"/>
  <c r="E1312" i="1"/>
  <c r="H11003" i="1"/>
  <c r="F11003" i="1"/>
  <c r="G11003" i="1" s="1"/>
  <c r="H6088" i="1"/>
  <c r="F6088" i="1"/>
  <c r="G6088" i="1" s="1"/>
  <c r="E6088" i="1"/>
  <c r="H2699" i="1"/>
  <c r="F2699" i="1"/>
  <c r="G2699" i="1" s="1"/>
  <c r="E2699" i="1"/>
  <c r="H5359" i="1"/>
  <c r="F5359" i="1"/>
  <c r="G5359" i="1" s="1"/>
  <c r="E5359" i="1"/>
  <c r="H11598" i="1"/>
  <c r="F11598" i="1"/>
  <c r="G11598" i="1" s="1"/>
  <c r="H14660" i="1"/>
  <c r="F14660" i="1"/>
  <c r="G14660" i="1" s="1"/>
  <c r="H517" i="1"/>
  <c r="F517" i="1"/>
  <c r="G517" i="1" s="1"/>
  <c r="E517" i="1"/>
  <c r="H4627" i="1"/>
  <c r="F4627" i="1"/>
  <c r="G4627" i="1" s="1"/>
  <c r="E4627" i="1"/>
  <c r="H814" i="1"/>
  <c r="F814" i="1"/>
  <c r="G814" i="1" s="1"/>
  <c r="E814" i="1"/>
  <c r="H8805" i="1"/>
  <c r="F8805" i="1"/>
  <c r="G8805" i="1" s="1"/>
  <c r="E8805" i="1"/>
  <c r="H6159" i="1"/>
  <c r="F6159" i="1"/>
  <c r="G6159" i="1" s="1"/>
  <c r="E6159" i="1"/>
  <c r="H13646" i="1"/>
  <c r="F13646" i="1"/>
  <c r="G13646" i="1" s="1"/>
  <c r="H13645" i="1"/>
  <c r="F13645" i="1"/>
  <c r="G13645" i="1" s="1"/>
  <c r="H5963" i="1"/>
  <c r="F5963" i="1"/>
  <c r="G5963" i="1" s="1"/>
  <c r="E5963" i="1"/>
  <c r="H7118" i="1"/>
  <c r="F7118" i="1"/>
  <c r="G7118" i="1" s="1"/>
  <c r="E7118" i="1"/>
  <c r="H3157" i="1"/>
  <c r="F3157" i="1"/>
  <c r="G3157" i="1" s="1"/>
  <c r="E3157" i="1"/>
  <c r="H7044" i="1"/>
  <c r="F7044" i="1"/>
  <c r="G7044" i="1" s="1"/>
  <c r="E7044" i="1"/>
  <c r="H8235" i="1"/>
  <c r="F8235" i="1"/>
  <c r="G8235" i="1" s="1"/>
  <c r="E8235" i="1"/>
  <c r="H1290" i="1"/>
  <c r="F1290" i="1"/>
  <c r="G1290" i="1" s="1"/>
  <c r="E1290" i="1"/>
  <c r="H15208" i="1"/>
  <c r="F15208" i="1"/>
  <c r="G15208" i="1" s="1"/>
  <c r="H14877" i="1"/>
  <c r="F14877" i="1"/>
  <c r="G14877" i="1" s="1"/>
  <c r="H7739" i="1"/>
  <c r="F7739" i="1"/>
  <c r="G7739" i="1" s="1"/>
  <c r="E7739" i="1"/>
  <c r="H10544" i="1"/>
  <c r="F10544" i="1"/>
  <c r="G10544" i="1" s="1"/>
  <c r="H3920" i="1"/>
  <c r="F3920" i="1"/>
  <c r="G3920" i="1" s="1"/>
  <c r="E3920" i="1"/>
  <c r="H3808" i="1"/>
  <c r="F3808" i="1"/>
  <c r="G3808" i="1" s="1"/>
  <c r="E3808" i="1"/>
  <c r="F5734" i="1"/>
  <c r="G5734" i="1" s="1"/>
  <c r="H5734" i="1"/>
  <c r="E5734" i="1"/>
  <c r="H9152" i="1"/>
  <c r="F9152" i="1"/>
  <c r="G9152" i="1" s="1"/>
  <c r="H13123" i="1"/>
  <c r="F13123" i="1"/>
  <c r="G13123" i="1" s="1"/>
  <c r="H12137" i="1"/>
  <c r="F12137" i="1"/>
  <c r="G12137" i="1" s="1"/>
  <c r="H8150" i="1"/>
  <c r="F8150" i="1"/>
  <c r="G8150" i="1" s="1"/>
  <c r="E8150" i="1"/>
  <c r="H12138" i="1"/>
  <c r="F12138" i="1"/>
  <c r="G12138" i="1" s="1"/>
  <c r="H11005" i="1"/>
  <c r="F11005" i="1"/>
  <c r="G11005" i="1" s="1"/>
  <c r="H15426" i="1"/>
  <c r="F15426" i="1"/>
  <c r="G15426" i="1" s="1"/>
  <c r="H252" i="1"/>
  <c r="F252" i="1"/>
  <c r="G252" i="1" s="1"/>
  <c r="E252" i="1"/>
  <c r="F11599" i="1"/>
  <c r="G11599" i="1" s="1"/>
  <c r="H11599" i="1"/>
  <c r="H5901" i="1"/>
  <c r="F5901" i="1"/>
  <c r="G5901" i="1" s="1"/>
  <c r="E5901" i="1"/>
  <c r="H3562" i="1"/>
  <c r="F3562" i="1"/>
  <c r="G3562" i="1" s="1"/>
  <c r="E3562" i="1"/>
  <c r="H8336" i="1"/>
  <c r="F8336" i="1"/>
  <c r="G8336" i="1" s="1"/>
  <c r="E8336" i="1"/>
  <c r="H13709" i="1"/>
  <c r="F13709" i="1"/>
  <c r="G13709" i="1" s="1"/>
  <c r="H9365" i="1"/>
  <c r="F9365" i="1"/>
  <c r="G9365" i="1" s="1"/>
  <c r="H6536" i="1"/>
  <c r="F6536" i="1"/>
  <c r="G6536" i="1" s="1"/>
  <c r="E6536" i="1"/>
  <c r="H13880" i="1"/>
  <c r="F13880" i="1"/>
  <c r="G13880" i="1" s="1"/>
  <c r="H13786" i="1"/>
  <c r="F13786" i="1"/>
  <c r="G13786" i="1" s="1"/>
  <c r="H6906" i="1"/>
  <c r="F6906" i="1"/>
  <c r="G6906" i="1" s="1"/>
  <c r="E6906" i="1"/>
  <c r="H15319" i="1"/>
  <c r="F15319" i="1"/>
  <c r="G15319" i="1" s="1"/>
  <c r="H1500" i="1"/>
  <c r="F1500" i="1"/>
  <c r="G1500" i="1" s="1"/>
  <c r="E1500" i="1"/>
  <c r="H14361" i="1"/>
  <c r="F14361" i="1"/>
  <c r="G14361" i="1" s="1"/>
  <c r="H2700" i="1"/>
  <c r="F2700" i="1"/>
  <c r="G2700" i="1" s="1"/>
  <c r="E2700" i="1"/>
  <c r="H10006" i="1"/>
  <c r="F10006" i="1"/>
  <c r="G10006" i="1" s="1"/>
  <c r="H1362" i="1"/>
  <c r="F1362" i="1"/>
  <c r="G1362" i="1" s="1"/>
  <c r="E1362" i="1"/>
  <c r="H13212" i="1"/>
  <c r="F13212" i="1"/>
  <c r="G13212" i="1" s="1"/>
  <c r="H5466" i="1"/>
  <c r="F5466" i="1"/>
  <c r="G5466" i="1" s="1"/>
  <c r="E5466" i="1"/>
  <c r="H9366" i="1"/>
  <c r="F9366" i="1"/>
  <c r="G9366" i="1" s="1"/>
  <c r="H10888" i="1"/>
  <c r="F10888" i="1"/>
  <c r="G10888" i="1" s="1"/>
  <c r="H4576" i="1"/>
  <c r="F4576" i="1"/>
  <c r="G4576" i="1" s="1"/>
  <c r="E4576" i="1"/>
  <c r="H13297" i="1"/>
  <c r="F13297" i="1"/>
  <c r="G13297" i="1" s="1"/>
  <c r="H4577" i="1"/>
  <c r="F4577" i="1"/>
  <c r="G4577" i="1" s="1"/>
  <c r="E4577" i="1"/>
  <c r="H9368" i="1"/>
  <c r="F9368" i="1"/>
  <c r="G9368" i="1" s="1"/>
  <c r="H8507" i="1"/>
  <c r="F8507" i="1"/>
  <c r="G8507" i="1" s="1"/>
  <c r="E8507" i="1"/>
  <c r="H14467" i="1"/>
  <c r="F14467" i="1"/>
  <c r="G14467" i="1" s="1"/>
  <c r="H4875" i="1"/>
  <c r="F4875" i="1"/>
  <c r="G4875" i="1" s="1"/>
  <c r="E4875" i="1"/>
  <c r="H9597" i="1"/>
  <c r="F9597" i="1"/>
  <c r="G9597" i="1" s="1"/>
  <c r="H9915" i="1"/>
  <c r="F9915" i="1"/>
  <c r="G9915" i="1" s="1"/>
  <c r="H13125" i="1"/>
  <c r="F13125" i="1"/>
  <c r="G13125" i="1" s="1"/>
  <c r="H15083" i="1"/>
  <c r="F15083" i="1"/>
  <c r="G15083" i="1" s="1"/>
  <c r="H6416" i="1"/>
  <c r="F6416" i="1"/>
  <c r="G6416" i="1" s="1"/>
  <c r="E6416" i="1"/>
  <c r="H7978" i="1"/>
  <c r="F7978" i="1"/>
  <c r="G7978" i="1" s="1"/>
  <c r="E7978" i="1"/>
  <c r="H6537" i="1"/>
  <c r="F6537" i="1"/>
  <c r="G6537" i="1" s="1"/>
  <c r="E6537" i="1"/>
  <c r="H6353" i="1"/>
  <c r="F6353" i="1"/>
  <c r="G6353" i="1" s="1"/>
  <c r="E6353" i="1"/>
  <c r="H7572" i="1"/>
  <c r="F7572" i="1"/>
  <c r="G7572" i="1" s="1"/>
  <c r="E7572" i="1"/>
  <c r="H4933" i="1"/>
  <c r="F4933" i="1"/>
  <c r="G4933" i="1" s="1"/>
  <c r="E4933" i="1"/>
  <c r="H892" i="1"/>
  <c r="F892" i="1"/>
  <c r="G892" i="1" s="1"/>
  <c r="E892" i="1"/>
  <c r="H6090" i="1"/>
  <c r="F6090" i="1"/>
  <c r="G6090" i="1" s="1"/>
  <c r="E6090" i="1"/>
  <c r="H11690" i="1"/>
  <c r="F11690" i="1"/>
  <c r="G11690" i="1" s="1"/>
  <c r="H8967" i="1"/>
  <c r="F8967" i="1"/>
  <c r="G8967" i="1" s="1"/>
  <c r="E8967" i="1"/>
  <c r="H10007" i="1"/>
  <c r="F10007" i="1"/>
  <c r="G10007" i="1" s="1"/>
  <c r="H10767" i="1"/>
  <c r="F10767" i="1"/>
  <c r="G10767" i="1" s="1"/>
  <c r="H7197" i="1"/>
  <c r="F7197" i="1"/>
  <c r="G7197" i="1" s="1"/>
  <c r="E7197" i="1"/>
  <c r="H11193" i="1"/>
  <c r="F11193" i="1"/>
  <c r="G11193" i="1" s="1"/>
  <c r="H12400" i="1"/>
  <c r="F12400" i="1"/>
  <c r="G12400" i="1" s="1"/>
  <c r="H8420" i="1"/>
  <c r="F8420" i="1"/>
  <c r="G8420" i="1" s="1"/>
  <c r="E8420" i="1"/>
  <c r="H2235" i="1"/>
  <c r="F2235" i="1"/>
  <c r="G2235" i="1" s="1"/>
  <c r="E2235" i="1"/>
  <c r="H13042" i="1"/>
  <c r="F13042" i="1"/>
  <c r="G13042" i="1" s="1"/>
  <c r="H5468" i="1"/>
  <c r="F5468" i="1"/>
  <c r="G5468" i="1" s="1"/>
  <c r="E5468" i="1"/>
  <c r="H8421" i="1"/>
  <c r="F8421" i="1"/>
  <c r="G8421" i="1" s="1"/>
  <c r="E8421" i="1"/>
  <c r="H15427" i="1"/>
  <c r="F15427" i="1"/>
  <c r="G15427" i="1" s="1"/>
  <c r="H13710" i="1"/>
  <c r="F13710" i="1"/>
  <c r="G13710" i="1" s="1"/>
  <c r="H6028" i="1"/>
  <c r="F6028" i="1"/>
  <c r="G6028" i="1" s="1"/>
  <c r="E6028" i="1"/>
  <c r="H5621" i="1"/>
  <c r="F5621" i="1"/>
  <c r="G5621" i="1" s="1"/>
  <c r="E5621" i="1"/>
  <c r="H12223" i="1"/>
  <c r="F12223" i="1"/>
  <c r="G12223" i="1" s="1"/>
  <c r="H2121" i="1"/>
  <c r="F2121" i="1"/>
  <c r="G2121" i="1" s="1"/>
  <c r="E2121" i="1"/>
  <c r="H938" i="1"/>
  <c r="F938" i="1"/>
  <c r="G938" i="1" s="1"/>
  <c r="E938" i="1"/>
  <c r="H4429" i="1"/>
  <c r="F4429" i="1"/>
  <c r="G4429" i="1" s="1"/>
  <c r="E4429" i="1"/>
  <c r="H12402" i="1"/>
  <c r="F12402" i="1"/>
  <c r="G12402" i="1" s="1"/>
  <c r="H3710" i="1"/>
  <c r="F3710" i="1"/>
  <c r="G3710" i="1" s="1"/>
  <c r="E3710" i="1"/>
  <c r="H5407" i="1"/>
  <c r="F5407" i="1"/>
  <c r="G5407" i="1" s="1"/>
  <c r="E5407" i="1"/>
  <c r="H3978" i="1"/>
  <c r="F3978" i="1"/>
  <c r="G3978" i="1" s="1"/>
  <c r="E3978" i="1"/>
  <c r="H7742" i="1"/>
  <c r="F7742" i="1"/>
  <c r="G7742" i="1" s="1"/>
  <c r="E7742" i="1"/>
  <c r="H14115" i="1"/>
  <c r="F14115" i="1"/>
  <c r="G14115" i="1" s="1"/>
  <c r="H3099" i="1"/>
  <c r="F3099" i="1"/>
  <c r="G3099" i="1" s="1"/>
  <c r="E3099" i="1"/>
  <c r="H4148" i="1"/>
  <c r="F4148" i="1"/>
  <c r="G4148" i="1" s="1"/>
  <c r="E4148" i="1"/>
  <c r="H635" i="1"/>
  <c r="F635" i="1"/>
  <c r="G635" i="1" s="1"/>
  <c r="E635" i="1"/>
  <c r="H3979" i="1"/>
  <c r="F3979" i="1"/>
  <c r="G3979" i="1" s="1"/>
  <c r="E3979" i="1"/>
  <c r="H12887" i="1"/>
  <c r="F12887" i="1"/>
  <c r="G12887" i="1" s="1"/>
  <c r="H10443" i="1"/>
  <c r="F10443" i="1"/>
  <c r="G10443" i="1" s="1"/>
  <c r="H12586" i="1"/>
  <c r="F12586" i="1"/>
  <c r="G12586" i="1" s="1"/>
  <c r="H8968" i="1"/>
  <c r="F8968" i="1"/>
  <c r="G8968" i="1" s="1"/>
  <c r="E8968" i="1"/>
  <c r="H287" i="1"/>
  <c r="F287" i="1"/>
  <c r="G287" i="1" s="1"/>
  <c r="E287" i="1"/>
  <c r="H7047" i="1"/>
  <c r="F7047" i="1"/>
  <c r="G7047" i="1" s="1"/>
  <c r="E7047" i="1"/>
  <c r="H2774" i="1"/>
  <c r="F2774" i="1"/>
  <c r="G2774" i="1" s="1"/>
  <c r="E2774" i="1"/>
  <c r="H2457" i="1"/>
  <c r="F2457" i="1"/>
  <c r="G2457" i="1" s="1"/>
  <c r="E2457" i="1"/>
  <c r="H10008" i="1"/>
  <c r="F10008" i="1"/>
  <c r="G10008" i="1" s="1"/>
  <c r="H7574" i="1"/>
  <c r="F7574" i="1"/>
  <c r="G7574" i="1" s="1"/>
  <c r="E7574" i="1"/>
  <c r="H3046" i="1"/>
  <c r="F3046" i="1"/>
  <c r="G3046" i="1" s="1"/>
  <c r="E3046" i="1"/>
  <c r="H1960" i="1"/>
  <c r="F1960" i="1"/>
  <c r="G1960" i="1" s="1"/>
  <c r="E1960" i="1"/>
  <c r="H11194" i="1"/>
  <c r="F11194" i="1"/>
  <c r="G11194" i="1" s="1"/>
  <c r="H6030" i="1"/>
  <c r="F6030" i="1"/>
  <c r="G6030" i="1" s="1"/>
  <c r="E6030" i="1"/>
  <c r="H1455" i="1"/>
  <c r="F1455" i="1"/>
  <c r="G1455" i="1" s="1"/>
  <c r="E1455" i="1"/>
  <c r="H10232" i="1"/>
  <c r="F10232" i="1"/>
  <c r="G10232" i="1" s="1"/>
  <c r="H2565" i="1"/>
  <c r="F2565" i="1"/>
  <c r="G2565" i="1" s="1"/>
  <c r="E2565" i="1"/>
  <c r="H12319" i="1"/>
  <c r="F12319" i="1"/>
  <c r="G12319" i="1" s="1"/>
  <c r="H7492" i="1"/>
  <c r="F7492" i="1"/>
  <c r="G7492" i="1" s="1"/>
  <c r="E7492" i="1"/>
  <c r="H11006" i="1"/>
  <c r="F11006" i="1"/>
  <c r="G11006" i="1" s="1"/>
  <c r="H1831" i="1"/>
  <c r="F1831" i="1"/>
  <c r="G1831" i="1" s="1"/>
  <c r="E1831" i="1"/>
  <c r="H3616" i="1"/>
  <c r="F3616" i="1"/>
  <c r="G3616" i="1" s="1"/>
  <c r="E3616" i="1"/>
  <c r="H12034" i="1"/>
  <c r="F12034" i="1"/>
  <c r="G12034" i="1" s="1"/>
  <c r="H3657" i="1"/>
  <c r="F3657" i="1"/>
  <c r="G3657" i="1" s="1"/>
  <c r="E3657" i="1"/>
  <c r="H7048" i="1"/>
  <c r="F7048" i="1"/>
  <c r="G7048" i="1" s="1"/>
  <c r="E7048" i="1"/>
  <c r="H8888" i="1"/>
  <c r="F8888" i="1"/>
  <c r="G8888" i="1" s="1"/>
  <c r="E8888" i="1"/>
  <c r="H8508" i="1"/>
  <c r="F8508" i="1"/>
  <c r="G8508" i="1" s="1"/>
  <c r="E8508" i="1"/>
  <c r="H12796" i="1"/>
  <c r="F12796" i="1"/>
  <c r="G12796" i="1" s="1"/>
  <c r="H11195" i="1"/>
  <c r="F11195" i="1"/>
  <c r="G11195" i="1" s="1"/>
  <c r="H5135" i="1"/>
  <c r="F5135" i="1"/>
  <c r="G5135" i="1" s="1"/>
  <c r="E5135" i="1"/>
  <c r="H1230" i="1"/>
  <c r="F1230" i="1"/>
  <c r="G1230" i="1" s="1"/>
  <c r="E1230" i="1"/>
  <c r="H9369" i="1"/>
  <c r="F9369" i="1"/>
  <c r="G9369" i="1" s="1"/>
  <c r="H6706" i="1"/>
  <c r="F6706" i="1"/>
  <c r="G6706" i="1" s="1"/>
  <c r="E6706" i="1"/>
  <c r="H5965" i="1"/>
  <c r="F5965" i="1"/>
  <c r="G5965" i="1" s="1"/>
  <c r="E5965" i="1"/>
  <c r="H12141" i="1"/>
  <c r="F12141" i="1"/>
  <c r="G12141" i="1" s="1"/>
  <c r="H8424" i="1"/>
  <c r="F8424" i="1"/>
  <c r="G8424" i="1" s="1"/>
  <c r="E8424" i="1"/>
  <c r="H6031" i="1"/>
  <c r="F6031" i="1"/>
  <c r="G6031" i="1" s="1"/>
  <c r="E6031" i="1"/>
  <c r="H3158" i="1"/>
  <c r="F3158" i="1"/>
  <c r="G3158" i="1" s="1"/>
  <c r="E3158" i="1"/>
  <c r="H4035" i="1"/>
  <c r="F4035" i="1"/>
  <c r="G4035" i="1" s="1"/>
  <c r="E4035" i="1"/>
  <c r="H4431" i="1"/>
  <c r="F4431" i="1"/>
  <c r="G4431" i="1" s="1"/>
  <c r="E4431" i="1"/>
  <c r="H7493" i="1"/>
  <c r="F7493" i="1"/>
  <c r="G7493" i="1" s="1"/>
  <c r="E7493" i="1"/>
  <c r="H5257" i="1"/>
  <c r="F5257" i="1"/>
  <c r="G5257" i="1" s="1"/>
  <c r="E5257" i="1"/>
  <c r="H9370" i="1"/>
  <c r="F9370" i="1"/>
  <c r="G9370" i="1" s="1"/>
  <c r="H746" i="1"/>
  <c r="F746" i="1"/>
  <c r="G746" i="1" s="1"/>
  <c r="E746" i="1"/>
  <c r="H2634" i="1"/>
  <c r="F2634" i="1"/>
  <c r="G2634" i="1" s="1"/>
  <c r="E2634" i="1"/>
  <c r="H13043" i="1"/>
  <c r="F13043" i="1"/>
  <c r="G13043" i="1" s="1"/>
  <c r="H5200" i="1"/>
  <c r="F5200" i="1"/>
  <c r="G5200" i="1" s="1"/>
  <c r="E5200" i="1"/>
  <c r="H11098" i="1"/>
  <c r="F11098" i="1"/>
  <c r="G11098" i="1" s="1"/>
  <c r="H2775" i="1"/>
  <c r="F2775" i="1"/>
  <c r="G2775" i="1" s="1"/>
  <c r="E2775" i="1"/>
  <c r="H15270" i="1"/>
  <c r="F15270" i="1"/>
  <c r="G15270" i="1" s="1"/>
  <c r="H9716" i="1"/>
  <c r="F9716" i="1"/>
  <c r="G9716" i="1" s="1"/>
  <c r="H14617" i="1"/>
  <c r="F14617" i="1"/>
  <c r="G14617" i="1" s="1"/>
  <c r="H12888" i="1"/>
  <c r="F12888" i="1"/>
  <c r="G12888" i="1" s="1"/>
  <c r="H13127" i="1"/>
  <c r="F13127" i="1"/>
  <c r="G13127" i="1" s="1"/>
  <c r="H8889" i="1"/>
  <c r="F8889" i="1"/>
  <c r="G8889" i="1" s="1"/>
  <c r="E8889" i="1"/>
  <c r="H11944" i="1"/>
  <c r="F11944" i="1"/>
  <c r="G11944" i="1" s="1"/>
  <c r="H13299" i="1"/>
  <c r="F13299" i="1"/>
  <c r="G13299" i="1" s="1"/>
  <c r="H14693" i="1"/>
  <c r="F14693" i="1"/>
  <c r="G14693" i="1" s="1"/>
  <c r="H11486" i="1"/>
  <c r="F11486" i="1"/>
  <c r="G11486" i="1" s="1"/>
  <c r="H1913" i="1"/>
  <c r="F1913" i="1"/>
  <c r="G1913" i="1" s="1"/>
  <c r="E1913" i="1"/>
  <c r="H2396" i="1"/>
  <c r="F2396" i="1"/>
  <c r="G2396" i="1" s="1"/>
  <c r="E2396" i="1"/>
  <c r="H6708" i="1"/>
  <c r="F6708" i="1"/>
  <c r="G6708" i="1" s="1"/>
  <c r="E6708" i="1"/>
  <c r="H11692" i="1"/>
  <c r="F11692" i="1"/>
  <c r="G11692" i="1" s="1"/>
  <c r="H8808" i="1"/>
  <c r="F8808" i="1"/>
  <c r="G8808" i="1" s="1"/>
  <c r="E8808" i="1"/>
  <c r="H6538" i="1"/>
  <c r="F6538" i="1"/>
  <c r="G6538" i="1" s="1"/>
  <c r="E6538" i="1"/>
  <c r="H2236" i="1"/>
  <c r="F2236" i="1"/>
  <c r="G2236" i="1" s="1"/>
  <c r="E2236" i="1"/>
  <c r="H9159" i="1"/>
  <c r="F9159" i="1"/>
  <c r="G9159" i="1" s="1"/>
  <c r="H815" i="1"/>
  <c r="F815" i="1"/>
  <c r="G815" i="1" s="1"/>
  <c r="E815" i="1"/>
  <c r="H1278" i="1"/>
  <c r="F1278" i="1"/>
  <c r="G1278" i="1" s="1"/>
  <c r="E1278" i="1"/>
  <c r="H7980" i="1"/>
  <c r="F7980" i="1"/>
  <c r="G7980" i="1" s="1"/>
  <c r="E7980" i="1"/>
  <c r="H4432" i="1"/>
  <c r="F4432" i="1"/>
  <c r="G4432" i="1" s="1"/>
  <c r="E4432" i="1"/>
  <c r="H13300" i="1"/>
  <c r="F13300" i="1"/>
  <c r="G13300" i="1" s="1"/>
  <c r="H3508" i="1"/>
  <c r="F3508" i="1"/>
  <c r="G3508" i="1" s="1"/>
  <c r="E3508" i="1"/>
  <c r="H10548" i="1"/>
  <c r="F10548" i="1"/>
  <c r="G10548" i="1" s="1"/>
  <c r="H13557" i="1"/>
  <c r="F13557" i="1"/>
  <c r="G13557" i="1" s="1"/>
  <c r="H13960" i="1"/>
  <c r="F13960" i="1"/>
  <c r="G13960" i="1" s="1"/>
  <c r="H13961" i="1"/>
  <c r="F13961" i="1"/>
  <c r="G13961" i="1" s="1"/>
  <c r="H10893" i="1"/>
  <c r="F10893" i="1"/>
  <c r="G10893" i="1" s="1"/>
  <c r="H14116" i="1"/>
  <c r="F14116" i="1"/>
  <c r="G14116" i="1" s="1"/>
  <c r="H11009" i="1"/>
  <c r="F11009" i="1"/>
  <c r="G11009" i="1" s="1"/>
  <c r="H14860" i="1"/>
  <c r="F14860" i="1"/>
  <c r="G14860" i="1" s="1"/>
  <c r="H8809" i="1"/>
  <c r="F8809" i="1"/>
  <c r="G8809" i="1" s="1"/>
  <c r="E8809" i="1"/>
  <c r="H12142" i="1"/>
  <c r="F12142" i="1"/>
  <c r="G12142" i="1" s="1"/>
  <c r="H5684" i="1"/>
  <c r="F5684" i="1"/>
  <c r="G5684" i="1" s="1"/>
  <c r="E5684" i="1"/>
  <c r="H6910" i="1"/>
  <c r="F6910" i="1"/>
  <c r="G6910" i="1" s="1"/>
  <c r="E6910" i="1"/>
  <c r="H11946" i="1"/>
  <c r="F11946" i="1"/>
  <c r="G11946" i="1" s="1"/>
  <c r="H5011" i="1"/>
  <c r="F5011" i="1"/>
  <c r="G5011" i="1" s="1"/>
  <c r="E5011" i="1"/>
  <c r="H6219" i="1"/>
  <c r="F6219" i="1"/>
  <c r="G6219" i="1" s="1"/>
  <c r="E6219" i="1"/>
  <c r="H13788" i="1"/>
  <c r="F13788" i="1"/>
  <c r="G13788" i="1" s="1"/>
  <c r="H10657" i="1"/>
  <c r="F10657" i="1"/>
  <c r="G10657" i="1" s="1"/>
  <c r="H8608" i="1"/>
  <c r="F8608" i="1"/>
  <c r="G8608" i="1" s="1"/>
  <c r="E8608" i="1"/>
  <c r="H4810" i="1"/>
  <c r="F4810" i="1"/>
  <c r="G4810" i="1" s="1"/>
  <c r="E4810" i="1"/>
  <c r="H12799" i="1"/>
  <c r="F12799" i="1"/>
  <c r="G12799" i="1" s="1"/>
  <c r="H8427" i="1"/>
  <c r="F8427" i="1"/>
  <c r="G8427" i="1" s="1"/>
  <c r="E8427" i="1"/>
  <c r="H14979" i="1"/>
  <c r="F14979" i="1"/>
  <c r="G14979" i="1" s="1"/>
  <c r="H6838" i="1"/>
  <c r="F6838" i="1"/>
  <c r="G6838" i="1" s="1"/>
  <c r="E6838" i="1"/>
  <c r="H2008" i="1"/>
  <c r="F2008" i="1"/>
  <c r="G2008" i="1" s="1"/>
  <c r="E2008" i="1"/>
  <c r="H568" i="1"/>
  <c r="F568" i="1"/>
  <c r="G568" i="1" s="1"/>
  <c r="E568" i="1"/>
  <c r="H8068" i="1"/>
  <c r="F8068" i="1"/>
  <c r="G8068" i="1" s="1"/>
  <c r="E8068" i="1"/>
  <c r="H1764" i="1"/>
  <c r="F1764" i="1"/>
  <c r="G1764" i="1" s="1"/>
  <c r="E1764" i="1"/>
  <c r="H14469" i="1"/>
  <c r="F14469" i="1"/>
  <c r="G14469" i="1" s="1"/>
  <c r="H1784" i="1"/>
  <c r="F1784" i="1"/>
  <c r="G1784" i="1" s="1"/>
  <c r="E1784" i="1"/>
  <c r="H1879" i="1"/>
  <c r="F1879" i="1"/>
  <c r="G1879" i="1" s="1"/>
  <c r="E1879" i="1"/>
  <c r="H13558" i="1"/>
  <c r="F13558" i="1"/>
  <c r="G13558" i="1" s="1"/>
  <c r="H12226" i="1"/>
  <c r="F12226" i="1"/>
  <c r="G12226" i="1" s="1"/>
  <c r="H15190" i="1"/>
  <c r="F15190" i="1"/>
  <c r="G15190" i="1" s="1"/>
  <c r="H14945" i="1"/>
  <c r="F14945" i="1"/>
  <c r="G14945" i="1" s="1"/>
  <c r="H11202" i="1"/>
  <c r="F11202" i="1"/>
  <c r="G11202" i="1" s="1"/>
  <c r="H8513" i="1"/>
  <c r="F8513" i="1"/>
  <c r="G8513" i="1" s="1"/>
  <c r="E8513" i="1"/>
  <c r="H5471" i="1"/>
  <c r="F5471" i="1"/>
  <c r="G5471" i="1" s="1"/>
  <c r="E5471" i="1"/>
  <c r="H9605" i="1"/>
  <c r="F9605" i="1"/>
  <c r="G9605" i="1" s="1"/>
  <c r="H8429" i="1"/>
  <c r="F8429" i="1"/>
  <c r="G8429" i="1" s="1"/>
  <c r="E8429" i="1"/>
  <c r="H7429" i="1"/>
  <c r="F7429" i="1"/>
  <c r="G7429" i="1" s="1"/>
  <c r="E7429" i="1"/>
  <c r="H9606" i="1"/>
  <c r="F9606" i="1"/>
  <c r="G9606" i="1" s="1"/>
  <c r="H12800" i="1"/>
  <c r="F12800" i="1"/>
  <c r="G12800" i="1" s="1"/>
  <c r="H12890" i="1"/>
  <c r="F12890" i="1"/>
  <c r="G12890" i="1" s="1"/>
  <c r="H1055" i="1"/>
  <c r="F1055" i="1"/>
  <c r="G1055" i="1" s="1"/>
  <c r="E1055" i="1"/>
  <c r="H15114" i="1"/>
  <c r="F15114" i="1"/>
  <c r="G15114" i="1" s="1"/>
  <c r="H8342" i="1"/>
  <c r="F8342" i="1"/>
  <c r="G8342" i="1" s="1"/>
  <c r="E8342" i="1"/>
  <c r="H7826" i="1"/>
  <c r="F7826" i="1"/>
  <c r="G7826" i="1" s="1"/>
  <c r="E7826" i="1"/>
  <c r="H10342" i="1"/>
  <c r="F10342" i="1"/>
  <c r="G10342" i="1" s="1"/>
  <c r="H13711" i="1"/>
  <c r="F13711" i="1"/>
  <c r="G13711" i="1" s="1"/>
  <c r="H5685" i="1"/>
  <c r="F5685" i="1"/>
  <c r="G5685" i="1" s="1"/>
  <c r="E5685" i="1"/>
  <c r="H8892" i="1"/>
  <c r="F8892" i="1"/>
  <c r="G8892" i="1" s="1"/>
  <c r="E8892" i="1"/>
  <c r="H11383" i="1"/>
  <c r="F11383" i="1"/>
  <c r="G11383" i="1" s="1"/>
  <c r="H3982" i="1"/>
  <c r="F3982" i="1"/>
  <c r="G3982" i="1" s="1"/>
  <c r="E3982" i="1"/>
  <c r="H7744" i="1"/>
  <c r="F7744" i="1"/>
  <c r="G7744" i="1" s="1"/>
  <c r="E7744" i="1"/>
  <c r="H13560" i="1"/>
  <c r="F13560" i="1"/>
  <c r="G13560" i="1" s="1"/>
  <c r="H14117" i="1"/>
  <c r="F14117" i="1"/>
  <c r="G14117" i="1" s="1"/>
  <c r="H1066" i="1"/>
  <c r="F1066" i="1"/>
  <c r="G1066" i="1" s="1"/>
  <c r="E1066" i="1"/>
  <c r="H1332" i="1"/>
  <c r="F1332" i="1"/>
  <c r="G1332" i="1" s="1"/>
  <c r="E1332" i="1"/>
  <c r="H11294" i="1"/>
  <c r="F11294" i="1"/>
  <c r="G11294" i="1" s="1"/>
  <c r="H12591" i="1"/>
  <c r="F12591" i="1"/>
  <c r="G12591" i="1" s="1"/>
  <c r="H11861" i="1"/>
  <c r="F11861" i="1"/>
  <c r="G11861" i="1" s="1"/>
  <c r="H10238" i="1"/>
  <c r="F10238" i="1"/>
  <c r="G10238" i="1" s="1"/>
  <c r="H13475" i="1"/>
  <c r="F13475" i="1"/>
  <c r="G13475" i="1" s="1"/>
  <c r="H10123" i="1"/>
  <c r="F10123" i="1"/>
  <c r="G10123" i="1" s="1"/>
  <c r="H8156" i="1"/>
  <c r="F8156" i="1"/>
  <c r="G8156" i="1" s="1"/>
  <c r="E8156" i="1"/>
  <c r="H12691" i="1"/>
  <c r="F12691" i="1"/>
  <c r="G12691" i="1" s="1"/>
  <c r="H1525" i="1"/>
  <c r="F1525" i="1"/>
  <c r="G1525" i="1" s="1"/>
  <c r="E1525" i="1"/>
  <c r="H8699" i="1"/>
  <c r="F8699" i="1"/>
  <c r="G8699" i="1" s="1"/>
  <c r="E8699" i="1"/>
  <c r="H10771" i="1"/>
  <c r="F10771" i="1"/>
  <c r="G10771" i="1" s="1"/>
  <c r="H8894" i="1"/>
  <c r="F8894" i="1"/>
  <c r="G8894" i="1" s="1"/>
  <c r="E8894" i="1"/>
  <c r="H14662" i="1"/>
  <c r="F14662" i="1"/>
  <c r="G14662" i="1" s="1"/>
  <c r="H10551" i="1"/>
  <c r="F10551" i="1"/>
  <c r="G10551" i="1" s="1"/>
  <c r="H5526" i="1"/>
  <c r="F5526" i="1"/>
  <c r="G5526" i="1" s="1"/>
  <c r="E5526" i="1"/>
  <c r="H14750" i="1"/>
  <c r="F14750" i="1"/>
  <c r="G14750" i="1" s="1"/>
  <c r="H1914" i="1"/>
  <c r="F1914" i="1"/>
  <c r="G1914" i="1" s="1"/>
  <c r="E1914" i="1"/>
  <c r="H12891" i="1"/>
  <c r="F12891" i="1"/>
  <c r="G12891" i="1" s="1"/>
  <c r="H10895" i="1"/>
  <c r="F10895" i="1"/>
  <c r="G10895" i="1" s="1"/>
  <c r="H8240" i="1"/>
  <c r="F8240" i="1"/>
  <c r="G8240" i="1" s="1"/>
  <c r="E8240" i="1"/>
  <c r="H13886" i="1"/>
  <c r="F13886" i="1"/>
  <c r="G13886" i="1" s="1"/>
  <c r="H1598" i="1"/>
  <c r="F1598" i="1"/>
  <c r="G1598" i="1" s="1"/>
  <c r="E1598" i="1"/>
  <c r="H13388" i="1"/>
  <c r="F13388" i="1"/>
  <c r="G13388" i="1" s="1"/>
  <c r="H11384" i="1"/>
  <c r="F11384" i="1"/>
  <c r="G11384" i="1" s="1"/>
  <c r="H9161" i="1"/>
  <c r="F9161" i="1"/>
  <c r="G9161" i="1" s="1"/>
  <c r="E9161" i="1"/>
  <c r="H11604" i="1"/>
  <c r="F11604" i="1"/>
  <c r="G11604" i="1" s="1"/>
  <c r="H5139" i="1"/>
  <c r="F5139" i="1"/>
  <c r="G5139" i="1" s="1"/>
  <c r="E5139" i="1"/>
  <c r="H13389" i="1"/>
  <c r="F13389" i="1"/>
  <c r="G13389" i="1" s="1"/>
  <c r="H10896" i="1"/>
  <c r="F10896" i="1"/>
  <c r="G10896" i="1" s="1"/>
  <c r="H4630" i="1"/>
  <c r="F4630" i="1"/>
  <c r="G4630" i="1" s="1"/>
  <c r="E4630" i="1"/>
  <c r="H14365" i="1"/>
  <c r="F14365" i="1"/>
  <c r="G14365" i="1" s="1"/>
  <c r="H9482" i="1"/>
  <c r="F9482" i="1"/>
  <c r="G9482" i="1" s="1"/>
  <c r="H5688" i="1"/>
  <c r="F5688" i="1"/>
  <c r="G5688" i="1" s="1"/>
  <c r="E5688" i="1"/>
  <c r="H11948" i="1"/>
  <c r="F11948" i="1"/>
  <c r="G11948" i="1" s="1"/>
  <c r="H6540" i="1"/>
  <c r="F6540" i="1"/>
  <c r="G6540" i="1" s="1"/>
  <c r="E6540" i="1"/>
  <c r="H3327" i="1"/>
  <c r="F3327" i="1"/>
  <c r="G3327" i="1" s="1"/>
  <c r="E3327" i="1"/>
  <c r="H6840" i="1"/>
  <c r="F6840" i="1"/>
  <c r="G6840" i="1" s="1"/>
  <c r="E6840" i="1"/>
  <c r="H7827" i="1"/>
  <c r="F7827" i="1"/>
  <c r="G7827" i="1" s="1"/>
  <c r="E7827" i="1"/>
  <c r="H7981" i="1"/>
  <c r="F7981" i="1"/>
  <c r="G7981" i="1" s="1"/>
  <c r="E7981" i="1"/>
  <c r="H947" i="1"/>
  <c r="F947" i="1"/>
  <c r="G947" i="1" s="1"/>
  <c r="E947" i="1"/>
  <c r="H15375" i="1"/>
  <c r="F15375" i="1"/>
  <c r="G15375" i="1" s="1"/>
  <c r="H5473" i="1"/>
  <c r="F5473" i="1"/>
  <c r="G5473" i="1" s="1"/>
  <c r="E5473" i="1"/>
  <c r="H8069" i="1"/>
  <c r="F8069" i="1"/>
  <c r="G8069" i="1" s="1"/>
  <c r="E8069" i="1"/>
  <c r="H7829" i="1"/>
  <c r="F7829" i="1"/>
  <c r="G7829" i="1" s="1"/>
  <c r="E7829" i="1"/>
  <c r="H13130" i="1"/>
  <c r="F13130" i="1"/>
  <c r="G13130" i="1" s="1"/>
  <c r="H13713" i="1"/>
  <c r="F13713" i="1"/>
  <c r="G13713" i="1" s="1"/>
  <c r="H1381" i="1"/>
  <c r="F1381" i="1"/>
  <c r="G1381" i="1" s="1"/>
  <c r="E1381" i="1"/>
  <c r="H1857" i="1"/>
  <c r="F1857" i="1"/>
  <c r="G1857" i="1" s="1"/>
  <c r="E1857" i="1"/>
  <c r="H9264" i="1"/>
  <c r="F9264" i="1"/>
  <c r="G9264" i="1" s="1"/>
  <c r="H8611" i="1"/>
  <c r="F8611" i="1"/>
  <c r="G8611" i="1" s="1"/>
  <c r="E8611" i="1"/>
  <c r="H3984" i="1"/>
  <c r="F3984" i="1"/>
  <c r="G3984" i="1" s="1"/>
  <c r="E3984" i="1"/>
  <c r="H8704" i="1"/>
  <c r="F8704" i="1"/>
  <c r="G8704" i="1" s="1"/>
  <c r="E8704" i="1"/>
  <c r="H8972" i="1"/>
  <c r="F8972" i="1"/>
  <c r="G8972" i="1" s="1"/>
  <c r="E8972" i="1"/>
  <c r="H7498" i="1"/>
  <c r="F7498" i="1"/>
  <c r="G7498" i="1" s="1"/>
  <c r="E7498" i="1"/>
  <c r="H1232" i="1"/>
  <c r="F1232" i="1"/>
  <c r="G1232" i="1" s="1"/>
  <c r="E1232" i="1"/>
  <c r="H905" i="1"/>
  <c r="F905" i="1"/>
  <c r="G905" i="1" s="1"/>
  <c r="E905" i="1"/>
  <c r="H4694" i="1"/>
  <c r="F4694" i="1"/>
  <c r="G4694" i="1" s="1"/>
  <c r="E4694" i="1"/>
  <c r="H2424" i="1"/>
  <c r="F2424" i="1"/>
  <c r="G2424" i="1" s="1"/>
  <c r="E2424" i="1"/>
  <c r="H5141" i="1"/>
  <c r="F5141" i="1"/>
  <c r="G5141" i="1" s="1"/>
  <c r="E5141" i="1"/>
  <c r="H122" i="1"/>
  <c r="F122" i="1"/>
  <c r="G122" i="1" s="1"/>
  <c r="E122" i="1"/>
  <c r="H7356" i="1"/>
  <c r="F7356" i="1"/>
  <c r="G7356" i="1" s="1"/>
  <c r="E7356" i="1"/>
  <c r="H3658" i="1"/>
  <c r="F3658" i="1"/>
  <c r="G3658" i="1" s="1"/>
  <c r="E3658" i="1"/>
  <c r="H919" i="1"/>
  <c r="F919" i="1"/>
  <c r="G919" i="1" s="1"/>
  <c r="E919" i="1"/>
  <c r="H8070" i="1"/>
  <c r="F8070" i="1"/>
  <c r="G8070" i="1" s="1"/>
  <c r="E8070" i="1"/>
  <c r="H15013" i="1"/>
  <c r="F15013" i="1"/>
  <c r="G15013" i="1" s="1"/>
  <c r="H6911" i="1"/>
  <c r="F6911" i="1"/>
  <c r="G6911" i="1" s="1"/>
  <c r="E6911" i="1"/>
  <c r="H5142" i="1"/>
  <c r="F5142" i="1"/>
  <c r="G5142" i="1" s="1"/>
  <c r="E5142" i="1"/>
  <c r="H3100" i="1"/>
  <c r="F3100" i="1"/>
  <c r="G3100" i="1" s="1"/>
  <c r="E3100" i="1"/>
  <c r="H7576" i="1"/>
  <c r="F7576" i="1"/>
  <c r="G7576" i="1" s="1"/>
  <c r="E7576" i="1"/>
  <c r="H398" i="1"/>
  <c r="F398" i="1"/>
  <c r="G398" i="1" s="1"/>
  <c r="E398" i="1"/>
  <c r="H2208" i="1"/>
  <c r="F2208" i="1"/>
  <c r="G2208" i="1" s="1"/>
  <c r="E2208" i="1"/>
  <c r="H8613" i="1"/>
  <c r="F8613" i="1"/>
  <c r="G8613" i="1" s="1"/>
  <c r="E8613" i="1"/>
  <c r="H880" i="1"/>
  <c r="F880" i="1"/>
  <c r="G880" i="1" s="1"/>
  <c r="E880" i="1"/>
  <c r="H2179" i="1"/>
  <c r="F2179" i="1"/>
  <c r="G2179" i="1" s="1"/>
  <c r="E2179" i="1"/>
  <c r="F4510" i="1"/>
  <c r="G4510" i="1" s="1"/>
  <c r="H4510" i="1"/>
  <c r="E4510" i="1"/>
  <c r="H776" i="1"/>
  <c r="F776" i="1"/>
  <c r="G776" i="1" s="1"/>
  <c r="E776" i="1"/>
  <c r="H3291" i="1"/>
  <c r="F3291" i="1"/>
  <c r="G3291" i="1" s="1"/>
  <c r="E3291" i="1"/>
  <c r="H6650" i="1"/>
  <c r="F6650" i="1"/>
  <c r="G6650" i="1" s="1"/>
  <c r="E6650" i="1"/>
  <c r="H13476" i="1"/>
  <c r="F13476" i="1"/>
  <c r="G13476" i="1" s="1"/>
  <c r="H6983" i="1"/>
  <c r="F6983" i="1"/>
  <c r="G6983" i="1" s="1"/>
  <c r="E6983" i="1"/>
  <c r="H5201" i="1"/>
  <c r="F5201" i="1"/>
  <c r="G5201" i="1" s="1"/>
  <c r="E5201" i="1"/>
  <c r="H2044" i="1"/>
  <c r="F2044" i="1"/>
  <c r="G2044" i="1" s="1"/>
  <c r="E2044" i="1"/>
  <c r="H3813" i="1"/>
  <c r="F3813" i="1"/>
  <c r="G3813" i="1" s="1"/>
  <c r="E3813" i="1"/>
  <c r="H11295" i="1"/>
  <c r="F11295" i="1"/>
  <c r="G11295" i="1" s="1"/>
  <c r="H7982" i="1"/>
  <c r="F7982" i="1"/>
  <c r="G7982" i="1" s="1"/>
  <c r="E7982" i="1"/>
  <c r="H4578" i="1"/>
  <c r="F4578" i="1"/>
  <c r="G4578" i="1" s="1"/>
  <c r="E4578" i="1"/>
  <c r="H13477" i="1"/>
  <c r="F13477" i="1"/>
  <c r="G13477" i="1" s="1"/>
  <c r="H3239" i="1"/>
  <c r="F3239" i="1"/>
  <c r="G3239" i="1" s="1"/>
  <c r="E3239" i="1"/>
  <c r="H14778" i="1"/>
  <c r="F14778" i="1"/>
  <c r="G14778" i="1" s="1"/>
  <c r="H14879" i="1"/>
  <c r="F14879" i="1"/>
  <c r="G14879" i="1" s="1"/>
  <c r="H5527" i="1"/>
  <c r="F5527" i="1"/>
  <c r="G5527" i="1" s="1"/>
  <c r="E5527" i="1"/>
  <c r="H4758" i="1"/>
  <c r="F4758" i="1"/>
  <c r="G4758" i="1" s="1"/>
  <c r="E4758" i="1"/>
  <c r="H8812" i="1"/>
  <c r="F8812" i="1"/>
  <c r="G8812" i="1" s="1"/>
  <c r="E8812" i="1"/>
  <c r="H5412" i="1"/>
  <c r="F5412" i="1"/>
  <c r="G5412" i="1" s="1"/>
  <c r="E5412" i="1"/>
  <c r="H6592" i="1"/>
  <c r="F6592" i="1"/>
  <c r="G6592" i="1" s="1"/>
  <c r="E6592" i="1"/>
  <c r="H7749" i="1"/>
  <c r="F7749" i="1"/>
  <c r="G7749" i="1" s="1"/>
  <c r="E7749" i="1"/>
  <c r="H14470" i="1"/>
  <c r="F14470" i="1"/>
  <c r="G14470" i="1" s="1"/>
  <c r="H583" i="1"/>
  <c r="F583" i="1"/>
  <c r="G583" i="1" s="1"/>
  <c r="E583" i="1"/>
  <c r="H14861" i="1"/>
  <c r="F14861" i="1"/>
  <c r="G14861" i="1" s="1"/>
  <c r="H11203" i="1"/>
  <c r="F11203" i="1"/>
  <c r="G11203" i="1" s="1"/>
  <c r="H13564" i="1"/>
  <c r="F13564" i="1"/>
  <c r="G13564" i="1" s="1"/>
  <c r="H10900" i="1"/>
  <c r="F10900" i="1"/>
  <c r="G10900" i="1" s="1"/>
  <c r="H11949" i="1"/>
  <c r="F11949" i="1"/>
  <c r="G11949" i="1" s="1"/>
  <c r="H7432" i="1"/>
  <c r="F7432" i="1"/>
  <c r="G7432" i="1" s="1"/>
  <c r="E7432" i="1"/>
  <c r="H6224" i="1"/>
  <c r="F6224" i="1"/>
  <c r="G6224" i="1" s="1"/>
  <c r="E6224" i="1"/>
  <c r="H4323" i="1"/>
  <c r="F4323" i="1"/>
  <c r="G4323" i="1" s="1"/>
  <c r="E4323" i="1"/>
  <c r="H1834" i="1"/>
  <c r="F1834" i="1"/>
  <c r="G1834" i="1" s="1"/>
  <c r="E1834" i="1"/>
  <c r="H550" i="1"/>
  <c r="F550" i="1"/>
  <c r="G550" i="1" s="1"/>
  <c r="E550" i="1"/>
  <c r="H8159" i="1"/>
  <c r="F8159" i="1"/>
  <c r="G8159" i="1" s="1"/>
  <c r="E8159" i="1"/>
  <c r="H14170" i="1"/>
  <c r="F14170" i="1"/>
  <c r="G14170" i="1" s="1"/>
  <c r="H15416" i="1"/>
  <c r="F15416" i="1"/>
  <c r="G15416" i="1" s="1"/>
  <c r="H1292" i="1"/>
  <c r="F1292" i="1"/>
  <c r="G1292" i="1" s="1"/>
  <c r="E1292" i="1"/>
  <c r="H1720" i="1"/>
  <c r="F1720" i="1"/>
  <c r="G1720" i="1" s="1"/>
  <c r="E1720" i="1"/>
  <c r="H2126" i="1"/>
  <c r="F2126" i="1"/>
  <c r="G2126" i="1" s="1"/>
  <c r="E2126" i="1"/>
  <c r="H1638" i="1"/>
  <c r="F1638" i="1"/>
  <c r="G1638" i="1" s="1"/>
  <c r="E1638" i="1"/>
  <c r="H10552" i="1"/>
  <c r="F10552" i="1"/>
  <c r="G10552" i="1" s="1"/>
  <c r="H1095" i="1"/>
  <c r="F1095" i="1"/>
  <c r="G1095" i="1" s="1"/>
  <c r="E1095" i="1"/>
  <c r="H1264" i="1"/>
  <c r="F1264" i="1"/>
  <c r="G1264" i="1" s="1"/>
  <c r="E1264" i="1"/>
  <c r="H4199" i="1"/>
  <c r="F4199" i="1"/>
  <c r="G4199" i="1" s="1"/>
  <c r="E4199" i="1"/>
  <c r="H4698" i="1"/>
  <c r="F4698" i="1"/>
  <c r="G4698" i="1" s="1"/>
  <c r="E4698" i="1"/>
  <c r="H1962" i="1"/>
  <c r="F1962" i="1"/>
  <c r="G1962" i="1" s="1"/>
  <c r="E1962" i="1"/>
  <c r="H6476" i="1"/>
  <c r="F6476" i="1"/>
  <c r="G6476" i="1" s="1"/>
  <c r="E6476" i="1"/>
  <c r="H1476" i="1"/>
  <c r="F1476" i="1"/>
  <c r="G1476" i="1" s="1"/>
  <c r="E1476" i="1"/>
  <c r="H12145" i="1"/>
  <c r="F12145" i="1"/>
  <c r="G12145" i="1" s="1"/>
  <c r="H7914" i="1"/>
  <c r="F7914" i="1"/>
  <c r="G7914" i="1" s="1"/>
  <c r="E7914" i="1"/>
  <c r="H390" i="1"/>
  <c r="F390" i="1"/>
  <c r="G390" i="1" s="1"/>
  <c r="E390" i="1"/>
  <c r="H993" i="1"/>
  <c r="F993" i="1"/>
  <c r="G993" i="1" s="1"/>
  <c r="E993" i="1"/>
  <c r="H1660" i="1"/>
  <c r="F1660" i="1"/>
  <c r="G1660" i="1" s="1"/>
  <c r="E1660" i="1"/>
  <c r="H2459" i="1"/>
  <c r="F2459" i="1"/>
  <c r="G2459" i="1" s="1"/>
  <c r="E2459" i="1"/>
  <c r="H1420" i="1"/>
  <c r="F1420" i="1"/>
  <c r="G1420" i="1" s="1"/>
  <c r="E1420" i="1"/>
  <c r="H5970" i="1"/>
  <c r="F5970" i="1"/>
  <c r="G5970" i="1" s="1"/>
  <c r="E5970" i="1"/>
  <c r="H8705" i="1"/>
  <c r="F8705" i="1"/>
  <c r="G8705" i="1" s="1"/>
  <c r="E8705" i="1"/>
  <c r="H6985" i="1"/>
  <c r="F6985" i="1"/>
  <c r="G6985" i="1" s="1"/>
  <c r="E6985" i="1"/>
  <c r="H10773" i="1"/>
  <c r="F10773" i="1"/>
  <c r="G10773" i="1" s="1"/>
  <c r="H6037" i="1"/>
  <c r="F6037" i="1"/>
  <c r="G6037" i="1" s="1"/>
  <c r="E6037" i="1"/>
  <c r="H174" i="1"/>
  <c r="F174" i="1"/>
  <c r="G174" i="1" s="1"/>
  <c r="E174" i="1"/>
  <c r="H13391" i="1"/>
  <c r="F13391" i="1"/>
  <c r="G13391" i="1" s="1"/>
  <c r="H6543" i="1"/>
  <c r="F6543" i="1"/>
  <c r="G6543" i="1" s="1"/>
  <c r="E6543" i="1"/>
  <c r="H5911" i="1"/>
  <c r="F5911" i="1"/>
  <c r="G5911" i="1" s="1"/>
  <c r="E5911" i="1"/>
  <c r="H6775" i="1"/>
  <c r="F6775" i="1"/>
  <c r="G6775" i="1" s="1"/>
  <c r="E6775" i="1"/>
  <c r="H4094" i="1"/>
  <c r="F4094" i="1"/>
  <c r="G4094" i="1" s="1"/>
  <c r="E4094" i="1"/>
  <c r="H6225" i="1"/>
  <c r="F6225" i="1"/>
  <c r="G6225" i="1" s="1"/>
  <c r="E6225" i="1"/>
  <c r="H10345" i="1"/>
  <c r="F10345" i="1"/>
  <c r="G10345" i="1" s="1"/>
  <c r="H11951" i="1"/>
  <c r="F11951" i="1"/>
  <c r="G11951" i="1" s="1"/>
  <c r="H11772" i="1"/>
  <c r="F11772" i="1"/>
  <c r="G11772" i="1" s="1"/>
  <c r="H1980" i="1"/>
  <c r="F1980" i="1"/>
  <c r="G1980" i="1" s="1"/>
  <c r="E1980" i="1"/>
  <c r="H14918" i="1"/>
  <c r="F14918" i="1"/>
  <c r="G14918" i="1" s="1"/>
  <c r="H7276" i="1"/>
  <c r="F7276" i="1"/>
  <c r="G7276" i="1" s="1"/>
  <c r="E7276" i="1"/>
  <c r="H15271" i="1"/>
  <c r="F15271" i="1"/>
  <c r="G15271" i="1" s="1"/>
  <c r="H2898" i="1"/>
  <c r="F2898" i="1"/>
  <c r="G2898" i="1" s="1"/>
  <c r="E2898" i="1"/>
  <c r="H15085" i="1"/>
  <c r="F15085" i="1"/>
  <c r="G15085" i="1" s="1"/>
  <c r="H6298" i="1"/>
  <c r="F6298" i="1"/>
  <c r="G6298" i="1" s="1"/>
  <c r="E6298" i="1"/>
  <c r="H3763" i="1"/>
  <c r="F3763" i="1"/>
  <c r="G3763" i="1" s="1"/>
  <c r="E3763" i="1"/>
  <c r="H9723" i="1"/>
  <c r="F9723" i="1"/>
  <c r="G9723" i="1" s="1"/>
  <c r="H12491" i="1"/>
  <c r="F12491" i="1"/>
  <c r="G12491" i="1" s="1"/>
  <c r="H6594" i="1"/>
  <c r="F6594" i="1"/>
  <c r="G6594" i="1" s="1"/>
  <c r="E6594" i="1"/>
  <c r="H8522" i="1"/>
  <c r="F8522" i="1"/>
  <c r="G8522" i="1" s="1"/>
  <c r="E8522" i="1"/>
  <c r="H8815" i="1"/>
  <c r="F8815" i="1"/>
  <c r="G8815" i="1" s="1"/>
  <c r="E8815" i="1"/>
  <c r="H7360" i="1"/>
  <c r="F7360" i="1"/>
  <c r="G7360" i="1" s="1"/>
  <c r="E7360" i="1"/>
  <c r="H14121" i="1"/>
  <c r="F14121" i="1"/>
  <c r="G14121" i="1" s="1"/>
  <c r="H2820" i="1"/>
  <c r="F2820" i="1"/>
  <c r="G2820" i="1" s="1"/>
  <c r="E2820" i="1"/>
  <c r="H13303" i="1"/>
  <c r="F13303" i="1"/>
  <c r="G13303" i="1" s="1"/>
  <c r="H11605" i="1"/>
  <c r="F11605" i="1"/>
  <c r="G11605" i="1" s="1"/>
  <c r="H9376" i="1"/>
  <c r="F9376" i="1"/>
  <c r="G9376" i="1" s="1"/>
  <c r="H939" i="1"/>
  <c r="F939" i="1"/>
  <c r="G939" i="1" s="1"/>
  <c r="E939" i="1"/>
  <c r="H2567" i="1"/>
  <c r="F2567" i="1"/>
  <c r="G2567" i="1" s="1"/>
  <c r="E2567" i="1"/>
  <c r="H2605" i="1"/>
  <c r="F2605" i="1"/>
  <c r="G2605" i="1" s="1"/>
  <c r="E2605" i="1"/>
  <c r="H8616" i="1"/>
  <c r="F8616" i="1"/>
  <c r="G8616" i="1" s="1"/>
  <c r="E8616" i="1"/>
  <c r="H11103" i="1"/>
  <c r="F11103" i="1"/>
  <c r="G11103" i="1" s="1"/>
  <c r="H2046" i="1"/>
  <c r="F2046" i="1"/>
  <c r="G2046" i="1" s="1"/>
  <c r="E2046" i="1"/>
  <c r="H14619" i="1"/>
  <c r="F14619" i="1"/>
  <c r="G14619" i="1" s="1"/>
  <c r="H12146" i="1"/>
  <c r="F12146" i="1"/>
  <c r="G12146" i="1" s="1"/>
  <c r="H4939" i="1"/>
  <c r="F4939" i="1"/>
  <c r="G4939" i="1" s="1"/>
  <c r="E4939" i="1"/>
  <c r="H2860" i="1"/>
  <c r="F2860" i="1"/>
  <c r="G2860" i="1" s="1"/>
  <c r="E2860" i="1"/>
  <c r="H1601" i="1"/>
  <c r="F1601" i="1"/>
  <c r="G1601" i="1" s="1"/>
  <c r="E1601" i="1"/>
  <c r="H15305" i="1"/>
  <c r="F15305" i="1"/>
  <c r="G15305" i="1" s="1"/>
  <c r="H14472" i="1"/>
  <c r="F14472" i="1"/>
  <c r="G14472" i="1" s="1"/>
  <c r="H210" i="1"/>
  <c r="F210" i="1"/>
  <c r="G210" i="1" s="1"/>
  <c r="E210" i="1"/>
  <c r="H1439" i="1"/>
  <c r="F1439" i="1"/>
  <c r="G1439" i="1" s="1"/>
  <c r="E1439" i="1"/>
  <c r="H3765" i="1"/>
  <c r="F3765" i="1"/>
  <c r="G3765" i="1" s="1"/>
  <c r="E3765" i="1"/>
  <c r="H2861" i="1"/>
  <c r="F2861" i="1"/>
  <c r="G2861" i="1" s="1"/>
  <c r="E2861" i="1"/>
  <c r="H4152" i="1"/>
  <c r="F4152" i="1"/>
  <c r="G4152" i="1" s="1"/>
  <c r="E4152" i="1"/>
  <c r="H13792" i="1"/>
  <c r="F13792" i="1"/>
  <c r="G13792" i="1" s="1"/>
  <c r="H4699" i="1"/>
  <c r="F4699" i="1"/>
  <c r="G4699" i="1" s="1"/>
  <c r="E4699" i="1"/>
  <c r="H10901" i="1"/>
  <c r="F10901" i="1"/>
  <c r="G10901" i="1" s="1"/>
  <c r="H5475" i="1"/>
  <c r="F5475" i="1"/>
  <c r="G5475" i="1" s="1"/>
  <c r="E5475" i="1"/>
  <c r="H9165" i="1"/>
  <c r="F9165" i="1"/>
  <c r="G9165" i="1" s="1"/>
  <c r="E9165" i="1"/>
  <c r="H15289" i="1"/>
  <c r="F15289" i="1"/>
  <c r="G15289" i="1" s="1"/>
  <c r="H9724" i="1"/>
  <c r="F9724" i="1"/>
  <c r="G9724" i="1" s="1"/>
  <c r="H14426" i="1"/>
  <c r="F14426" i="1"/>
  <c r="G14426" i="1" s="1"/>
  <c r="H2862" i="1"/>
  <c r="F2862" i="1"/>
  <c r="G2862" i="1" s="1"/>
  <c r="E2862" i="1"/>
  <c r="H13132" i="1"/>
  <c r="F13132" i="1"/>
  <c r="G13132" i="1" s="1"/>
  <c r="H5742" i="1"/>
  <c r="F5742" i="1"/>
  <c r="G5742" i="1" s="1"/>
  <c r="E5742" i="1"/>
  <c r="H6360" i="1"/>
  <c r="F6360" i="1"/>
  <c r="G6360" i="1" s="1"/>
  <c r="E6360" i="1"/>
  <c r="H10665" i="1"/>
  <c r="F10665" i="1"/>
  <c r="G10665" i="1" s="1"/>
  <c r="H5414" i="1"/>
  <c r="F5414" i="1"/>
  <c r="G5414" i="1" s="1"/>
  <c r="E5414" i="1"/>
  <c r="H2158" i="1"/>
  <c r="F2158" i="1"/>
  <c r="G2158" i="1" s="1"/>
  <c r="E2158" i="1"/>
  <c r="H12493" i="1"/>
  <c r="F12493" i="1"/>
  <c r="G12493" i="1" s="1"/>
  <c r="H7435" i="1"/>
  <c r="F7435" i="1"/>
  <c r="G7435" i="1" s="1"/>
  <c r="E7435" i="1"/>
  <c r="H1982" i="1"/>
  <c r="F1982" i="1"/>
  <c r="G1982" i="1" s="1"/>
  <c r="E1982" i="1"/>
  <c r="H10127" i="1"/>
  <c r="F10127" i="1"/>
  <c r="G10127" i="1" s="1"/>
  <c r="H1964" i="1"/>
  <c r="F1964" i="1"/>
  <c r="G1964" i="1" s="1"/>
  <c r="E1964" i="1"/>
  <c r="H123" i="1"/>
  <c r="F123" i="1"/>
  <c r="G123" i="1" s="1"/>
  <c r="E123" i="1"/>
  <c r="H4095" i="1"/>
  <c r="F4095" i="1"/>
  <c r="G4095" i="1" s="1"/>
  <c r="E4095" i="1"/>
  <c r="H2636" i="1"/>
  <c r="F2636" i="1"/>
  <c r="G2636" i="1" s="1"/>
  <c r="E2636" i="1"/>
  <c r="H5691" i="1"/>
  <c r="F5691" i="1"/>
  <c r="G5691" i="1" s="1"/>
  <c r="E5691" i="1"/>
  <c r="H7664" i="1"/>
  <c r="F7664" i="1"/>
  <c r="G7664" i="1" s="1"/>
  <c r="E7664" i="1"/>
  <c r="H14171" i="1"/>
  <c r="F14171" i="1"/>
  <c r="G14171" i="1" s="1"/>
  <c r="H15213" i="1"/>
  <c r="F15213" i="1"/>
  <c r="G15213" i="1" s="1"/>
  <c r="H5798" i="1"/>
  <c r="F5798" i="1"/>
  <c r="G5798" i="1" s="1"/>
  <c r="E5798" i="1"/>
  <c r="H2821" i="1"/>
  <c r="F2821" i="1"/>
  <c r="G2821" i="1" s="1"/>
  <c r="E2821" i="1"/>
  <c r="H9609" i="1"/>
  <c r="F9609" i="1"/>
  <c r="G9609" i="1" s="1"/>
  <c r="H158" i="1"/>
  <c r="F158" i="1"/>
  <c r="G158" i="1" s="1"/>
  <c r="E158" i="1"/>
  <c r="H1556" i="1"/>
  <c r="F1556" i="1"/>
  <c r="G1556" i="1" s="1"/>
  <c r="E1556" i="1"/>
  <c r="H6039" i="1"/>
  <c r="F6039" i="1"/>
  <c r="G6039" i="1" s="1"/>
  <c r="E6039" i="1"/>
  <c r="H599" i="1"/>
  <c r="F599" i="1"/>
  <c r="G599" i="1" s="1"/>
  <c r="E599" i="1"/>
  <c r="H438" i="1"/>
  <c r="F438" i="1"/>
  <c r="G438" i="1" s="1"/>
  <c r="E438" i="1"/>
  <c r="H222" i="1"/>
  <c r="F222" i="1"/>
  <c r="G222" i="1" s="1"/>
  <c r="E222" i="1"/>
  <c r="H11774" i="1"/>
  <c r="F11774" i="1"/>
  <c r="G11774" i="1" s="1"/>
  <c r="H13394" i="1"/>
  <c r="F13394" i="1"/>
  <c r="G13394" i="1" s="1"/>
  <c r="H1721" i="1"/>
  <c r="F1721" i="1"/>
  <c r="G1721" i="1" s="1"/>
  <c r="E1721" i="1"/>
  <c r="H12495" i="1"/>
  <c r="F12495" i="1"/>
  <c r="G12495" i="1" s="1"/>
  <c r="H10245" i="1"/>
  <c r="F10245" i="1"/>
  <c r="G10245" i="1" s="1"/>
  <c r="H5016" i="1"/>
  <c r="F5016" i="1"/>
  <c r="G5016" i="1" s="1"/>
  <c r="E5016" i="1"/>
  <c r="H13793" i="1"/>
  <c r="F13793" i="1"/>
  <c r="G13793" i="1" s="1"/>
  <c r="H3004" i="1"/>
  <c r="F3004" i="1"/>
  <c r="G3004" i="1" s="1"/>
  <c r="E3004" i="1"/>
  <c r="H14948" i="1"/>
  <c r="F14948" i="1"/>
  <c r="G14948" i="1" s="1"/>
  <c r="H4817" i="1"/>
  <c r="F4817" i="1"/>
  <c r="G4817" i="1" s="1"/>
  <c r="E4817" i="1"/>
  <c r="H3661" i="1"/>
  <c r="F3661" i="1"/>
  <c r="G3661" i="1" s="1"/>
  <c r="E3661" i="1"/>
  <c r="H11775" i="1"/>
  <c r="F11775" i="1"/>
  <c r="G11775" i="1" s="1"/>
  <c r="H14234" i="1"/>
  <c r="F14234" i="1"/>
  <c r="G14234" i="1" s="1"/>
  <c r="H6777" i="1"/>
  <c r="F6777" i="1"/>
  <c r="G6777" i="1" s="1"/>
  <c r="E6777" i="1"/>
  <c r="H11104" i="1"/>
  <c r="F11104" i="1"/>
  <c r="G11104" i="1" s="1"/>
  <c r="H8162" i="1"/>
  <c r="F8162" i="1"/>
  <c r="G8162" i="1" s="1"/>
  <c r="E8162" i="1"/>
  <c r="H11012" i="1"/>
  <c r="F11012" i="1"/>
  <c r="G11012" i="1" s="1"/>
  <c r="H8979" i="1"/>
  <c r="F8979" i="1"/>
  <c r="G8979" i="1" s="1"/>
  <c r="E8979" i="1"/>
  <c r="H8432" i="1"/>
  <c r="F8432" i="1"/>
  <c r="G8432" i="1" s="1"/>
  <c r="E8432" i="1"/>
  <c r="H10348" i="1"/>
  <c r="F10348" i="1"/>
  <c r="G10348" i="1" s="1"/>
  <c r="H15165" i="1"/>
  <c r="F15165" i="1"/>
  <c r="G15165" i="1" s="1"/>
  <c r="H155" i="1"/>
  <c r="F155" i="1"/>
  <c r="G155" i="1" s="1"/>
  <c r="E155" i="1"/>
  <c r="H1159" i="1"/>
  <c r="F1159" i="1"/>
  <c r="G1159" i="1" s="1"/>
  <c r="E1159" i="1"/>
  <c r="H8618" i="1"/>
  <c r="F8618" i="1"/>
  <c r="G8618" i="1" s="1"/>
  <c r="E8618" i="1"/>
  <c r="H1983" i="1"/>
  <c r="F1983" i="1"/>
  <c r="G1983" i="1" s="1"/>
  <c r="E1983" i="1"/>
  <c r="H11013" i="1"/>
  <c r="F11013" i="1"/>
  <c r="G11013" i="1" s="1"/>
  <c r="H12324" i="1"/>
  <c r="F12324" i="1"/>
  <c r="G12324" i="1" s="1"/>
  <c r="H2822" i="1"/>
  <c r="F2822" i="1"/>
  <c r="G2822" i="1" s="1"/>
  <c r="E2822" i="1"/>
  <c r="H3462" i="1"/>
  <c r="F3462" i="1"/>
  <c r="G3462" i="1" s="1"/>
  <c r="E3462" i="1"/>
  <c r="H9169" i="1"/>
  <c r="F9169" i="1"/>
  <c r="G9169" i="1" s="1"/>
  <c r="E9169" i="1"/>
  <c r="H9819" i="1"/>
  <c r="F9819" i="1"/>
  <c r="G9819" i="1" s="1"/>
  <c r="H8246" i="1"/>
  <c r="F8246" i="1"/>
  <c r="G8246" i="1" s="1"/>
  <c r="E8246" i="1"/>
  <c r="H11385" i="1"/>
  <c r="F11385" i="1"/>
  <c r="G11385" i="1" s="1"/>
  <c r="H3048" i="1"/>
  <c r="F3048" i="1"/>
  <c r="G3048" i="1" s="1"/>
  <c r="E3048" i="1"/>
  <c r="H1067" i="1"/>
  <c r="F1067" i="1"/>
  <c r="G1067" i="1" s="1"/>
  <c r="E1067" i="1"/>
  <c r="H399" i="1"/>
  <c r="F399" i="1"/>
  <c r="G399" i="1" s="1"/>
  <c r="E399" i="1"/>
  <c r="H10557" i="1"/>
  <c r="F10557" i="1"/>
  <c r="G10557" i="1" s="1"/>
  <c r="H3373" i="1"/>
  <c r="F3373" i="1"/>
  <c r="G3373" i="1" s="1"/>
  <c r="E3373" i="1"/>
  <c r="H8817" i="1"/>
  <c r="F8817" i="1"/>
  <c r="G8817" i="1" s="1"/>
  <c r="E8817" i="1"/>
  <c r="H9381" i="1"/>
  <c r="F9381" i="1"/>
  <c r="G9381" i="1" s="1"/>
  <c r="H6548" i="1"/>
  <c r="F6548" i="1"/>
  <c r="G6548" i="1" s="1"/>
  <c r="E6548" i="1"/>
  <c r="H8349" i="1"/>
  <c r="F8349" i="1"/>
  <c r="G8349" i="1" s="1"/>
  <c r="E8349" i="1"/>
  <c r="H15393" i="1"/>
  <c r="F15393" i="1"/>
  <c r="G15393" i="1" s="1"/>
  <c r="H10448" i="1"/>
  <c r="F10448" i="1"/>
  <c r="G10448" i="1" s="1"/>
  <c r="H8523" i="1"/>
  <c r="F8523" i="1"/>
  <c r="G8523" i="1" s="1"/>
  <c r="E8523" i="1"/>
  <c r="H5018" i="1"/>
  <c r="F5018" i="1"/>
  <c r="G5018" i="1" s="1"/>
  <c r="E5018" i="1"/>
  <c r="H1481" i="1"/>
  <c r="F1481" i="1"/>
  <c r="G1481" i="1" s="1"/>
  <c r="E1481" i="1"/>
  <c r="H10903" i="1"/>
  <c r="F10903" i="1"/>
  <c r="G10903" i="1" s="1"/>
  <c r="H13795" i="1"/>
  <c r="F13795" i="1"/>
  <c r="G13795" i="1" s="1"/>
  <c r="H215" i="1"/>
  <c r="F215" i="1"/>
  <c r="G215" i="1" s="1"/>
  <c r="E215" i="1"/>
  <c r="H2608" i="1"/>
  <c r="F2608" i="1"/>
  <c r="G2608" i="1" s="1"/>
  <c r="E2608" i="1"/>
  <c r="H4701" i="1"/>
  <c r="F4701" i="1"/>
  <c r="G4701" i="1" s="1"/>
  <c r="E4701" i="1"/>
  <c r="H1502" i="1"/>
  <c r="F1502" i="1"/>
  <c r="G1502" i="1" s="1"/>
  <c r="E1502" i="1"/>
  <c r="H881" i="1"/>
  <c r="F881" i="1"/>
  <c r="G881" i="1" s="1"/>
  <c r="E881" i="1"/>
  <c r="H7667" i="1"/>
  <c r="F7667" i="1"/>
  <c r="G7667" i="1" s="1"/>
  <c r="E7667" i="1"/>
  <c r="H7279" i="1"/>
  <c r="F7279" i="1"/>
  <c r="G7279" i="1" s="1"/>
  <c r="E7279" i="1"/>
  <c r="H11387" i="1"/>
  <c r="F11387" i="1"/>
  <c r="G11387" i="1" s="1"/>
  <c r="H11776" i="1"/>
  <c r="F11776" i="1"/>
  <c r="G11776" i="1" s="1"/>
  <c r="H12971" i="1"/>
  <c r="F12971" i="1"/>
  <c r="G12971" i="1" s="1"/>
  <c r="H1200" i="1"/>
  <c r="F1200" i="1"/>
  <c r="G1200" i="1" s="1"/>
  <c r="E1200" i="1"/>
  <c r="H587" i="1"/>
  <c r="F587" i="1"/>
  <c r="G587" i="1" s="1"/>
  <c r="E587" i="1"/>
  <c r="H7668" i="1"/>
  <c r="F7668" i="1"/>
  <c r="G7668" i="1" s="1"/>
  <c r="E7668" i="1"/>
  <c r="H9612" i="1"/>
  <c r="F9612" i="1"/>
  <c r="G9612" i="1" s="1"/>
  <c r="H1184" i="1"/>
  <c r="F1184" i="1"/>
  <c r="G1184" i="1" s="1"/>
  <c r="E1184" i="1"/>
  <c r="H3572" i="1"/>
  <c r="F3572" i="1"/>
  <c r="G3572" i="1" s="1"/>
  <c r="E3572" i="1"/>
  <c r="H6549" i="1"/>
  <c r="F6549" i="1"/>
  <c r="G6549" i="1" s="1"/>
  <c r="E6549" i="1"/>
  <c r="H6655" i="1"/>
  <c r="F6655" i="1"/>
  <c r="G6655" i="1" s="1"/>
  <c r="E6655" i="1"/>
  <c r="H4383" i="1"/>
  <c r="F4383" i="1"/>
  <c r="G4383" i="1" s="1"/>
  <c r="E4383" i="1"/>
  <c r="H12972" i="1"/>
  <c r="F12972" i="1"/>
  <c r="G12972" i="1" s="1"/>
  <c r="H5529" i="1"/>
  <c r="F5529" i="1"/>
  <c r="G5529" i="1" s="1"/>
  <c r="E5529" i="1"/>
  <c r="H14122" i="1"/>
  <c r="F14122" i="1"/>
  <c r="G14122" i="1" s="1"/>
  <c r="H9613" i="1"/>
  <c r="F9613" i="1"/>
  <c r="G9613" i="1" s="1"/>
  <c r="H7919" i="1"/>
  <c r="F7919" i="1"/>
  <c r="G7919" i="1" s="1"/>
  <c r="E7919" i="1"/>
  <c r="H1538" i="1"/>
  <c r="F1538" i="1"/>
  <c r="G1538" i="1" s="1"/>
  <c r="E1538" i="1"/>
  <c r="H2127" i="1"/>
  <c r="F2127" i="1"/>
  <c r="G2127" i="1" s="1"/>
  <c r="E2127" i="1"/>
  <c r="H2781" i="1"/>
  <c r="F2781" i="1"/>
  <c r="G2781" i="1" s="1"/>
  <c r="E2781" i="1"/>
  <c r="H7751" i="1"/>
  <c r="F7751" i="1"/>
  <c r="G7751" i="1" s="1"/>
  <c r="E7751" i="1"/>
  <c r="H5744" i="1"/>
  <c r="F5744" i="1"/>
  <c r="G5744" i="1" s="1"/>
  <c r="E5744" i="1"/>
  <c r="H12048" i="1"/>
  <c r="F12048" i="1"/>
  <c r="G12048" i="1" s="1"/>
  <c r="H2491" i="1"/>
  <c r="F2491" i="1"/>
  <c r="G2491" i="1" s="1"/>
  <c r="E2491" i="1"/>
  <c r="H10019" i="1"/>
  <c r="F10019" i="1"/>
  <c r="G10019" i="1" s="1"/>
  <c r="H8982" i="1"/>
  <c r="F8982" i="1"/>
  <c r="G8982" i="1" s="1"/>
  <c r="E8982" i="1"/>
  <c r="H12049" i="1"/>
  <c r="F12049" i="1"/>
  <c r="G12049" i="1" s="1"/>
  <c r="H7364" i="1"/>
  <c r="F7364" i="1"/>
  <c r="G7364" i="1" s="1"/>
  <c r="E7364" i="1"/>
  <c r="H7280" i="1"/>
  <c r="F7280" i="1"/>
  <c r="G7280" i="1" s="1"/>
  <c r="E7280" i="1"/>
  <c r="H1233" i="1"/>
  <c r="F1233" i="1"/>
  <c r="G1233" i="1" s="1"/>
  <c r="E1233" i="1"/>
  <c r="H486" i="1"/>
  <c r="F486" i="1"/>
  <c r="G486" i="1" s="1"/>
  <c r="E486" i="1"/>
  <c r="H400" i="1"/>
  <c r="F400" i="1"/>
  <c r="G400" i="1" s="1"/>
  <c r="E400" i="1"/>
  <c r="H9073" i="1"/>
  <c r="F9073" i="1"/>
  <c r="G9073" i="1" s="1"/>
  <c r="E9073" i="1"/>
  <c r="H8524" i="1"/>
  <c r="F8524" i="1"/>
  <c r="G8524" i="1" s="1"/>
  <c r="E8524" i="1"/>
  <c r="H4580" i="1"/>
  <c r="F4580" i="1"/>
  <c r="G4580" i="1" s="1"/>
  <c r="E4580" i="1"/>
  <c r="H8900" i="1"/>
  <c r="F8900" i="1"/>
  <c r="G8900" i="1" s="1"/>
  <c r="E8900" i="1"/>
  <c r="H4818" i="1"/>
  <c r="F4818" i="1"/>
  <c r="G4818" i="1" s="1"/>
  <c r="E4818" i="1"/>
  <c r="H10449" i="1"/>
  <c r="F10449" i="1"/>
  <c r="G10449" i="1" s="1"/>
  <c r="H4326" i="1"/>
  <c r="F4326" i="1"/>
  <c r="G4326" i="1" s="1"/>
  <c r="E4326" i="1"/>
  <c r="H12805" i="1"/>
  <c r="F12805" i="1"/>
  <c r="G12805" i="1" s="1"/>
  <c r="H6362" i="1"/>
  <c r="F6362" i="1"/>
  <c r="G6362" i="1" s="1"/>
  <c r="E6362" i="1"/>
  <c r="H5479" i="1"/>
  <c r="F5479" i="1"/>
  <c r="G5479" i="1" s="1"/>
  <c r="E5479" i="1"/>
  <c r="H14123" i="1"/>
  <c r="F14123" i="1"/>
  <c r="G14123" i="1" s="1"/>
  <c r="H9170" i="1"/>
  <c r="F9170" i="1"/>
  <c r="G9170" i="1" s="1"/>
  <c r="E9170" i="1"/>
  <c r="H9614" i="1"/>
  <c r="F9614" i="1"/>
  <c r="G9614" i="1" s="1"/>
  <c r="H11016" i="1"/>
  <c r="F11016" i="1"/>
  <c r="G11016" i="1" s="1"/>
  <c r="H4203" i="1"/>
  <c r="F4203" i="1"/>
  <c r="G4203" i="1" s="1"/>
  <c r="E4203" i="1"/>
  <c r="H1812" i="1"/>
  <c r="F1812" i="1"/>
  <c r="G1812" i="1" s="1"/>
  <c r="E1812" i="1"/>
  <c r="H5362" i="1"/>
  <c r="F5362" i="1"/>
  <c r="G5362" i="1" s="1"/>
  <c r="E5362" i="1"/>
  <c r="H4384" i="1"/>
  <c r="F4384" i="1"/>
  <c r="G4384" i="1" s="1"/>
  <c r="E4384" i="1"/>
  <c r="H569" i="1"/>
  <c r="F569" i="1"/>
  <c r="G569" i="1" s="1"/>
  <c r="E569" i="1"/>
  <c r="H2638" i="1"/>
  <c r="F2638" i="1"/>
  <c r="G2638" i="1" s="1"/>
  <c r="E2638" i="1"/>
  <c r="H12414" i="1"/>
  <c r="F12414" i="1"/>
  <c r="G12414" i="1" s="1"/>
  <c r="H2311" i="1"/>
  <c r="F2311" i="1"/>
  <c r="G2311" i="1" s="1"/>
  <c r="E2311" i="1"/>
  <c r="H6301" i="1"/>
  <c r="F6301" i="1"/>
  <c r="G6301" i="1" s="1"/>
  <c r="E6301" i="1"/>
  <c r="H14475" i="1"/>
  <c r="F14475" i="1"/>
  <c r="G14475" i="1" s="1"/>
  <c r="H2426" i="1"/>
  <c r="F2426" i="1"/>
  <c r="G2426" i="1" s="1"/>
  <c r="E2426" i="1"/>
  <c r="H7207" i="1"/>
  <c r="F7207" i="1"/>
  <c r="G7207" i="1" s="1"/>
  <c r="E7207" i="1"/>
  <c r="H7989" i="1"/>
  <c r="F7989" i="1"/>
  <c r="G7989" i="1" s="1"/>
  <c r="E7989" i="1"/>
  <c r="H2238" i="1"/>
  <c r="F2238" i="1"/>
  <c r="G2238" i="1" s="1"/>
  <c r="E2238" i="1"/>
  <c r="H3330" i="1"/>
  <c r="F3330" i="1"/>
  <c r="G3330" i="1" s="1"/>
  <c r="E3330" i="1"/>
  <c r="H5918" i="1"/>
  <c r="F5918" i="1"/>
  <c r="G5918" i="1" s="1"/>
  <c r="E5918" i="1"/>
  <c r="H9382" i="1"/>
  <c r="F9382" i="1"/>
  <c r="G9382" i="1" s="1"/>
  <c r="H5746" i="1"/>
  <c r="F5746" i="1"/>
  <c r="G5746" i="1" s="1"/>
  <c r="E5746" i="1"/>
  <c r="H7580" i="1"/>
  <c r="F7580" i="1"/>
  <c r="G7580" i="1" s="1"/>
  <c r="E7580" i="1"/>
  <c r="H6480" i="1"/>
  <c r="F6480" i="1"/>
  <c r="G6480" i="1" s="1"/>
  <c r="E6480" i="1"/>
  <c r="H145" i="1"/>
  <c r="F145" i="1"/>
  <c r="G145" i="1" s="1"/>
  <c r="E145" i="1"/>
  <c r="H14883" i="1"/>
  <c r="F14883" i="1"/>
  <c r="G14883" i="1" s="1"/>
  <c r="H2181" i="1"/>
  <c r="F2181" i="1"/>
  <c r="G2181" i="1" s="1"/>
  <c r="E2181" i="1"/>
  <c r="H5416" i="1"/>
  <c r="F5416" i="1"/>
  <c r="G5416" i="1" s="1"/>
  <c r="E5416" i="1"/>
  <c r="H5576" i="1"/>
  <c r="F5576" i="1"/>
  <c r="G5576" i="1" s="1"/>
  <c r="E5576" i="1"/>
  <c r="H10020" i="1"/>
  <c r="F10020" i="1"/>
  <c r="G10020" i="1" s="1"/>
  <c r="H8712" i="1"/>
  <c r="F8712" i="1"/>
  <c r="G8712" i="1" s="1"/>
  <c r="E8712" i="1"/>
  <c r="H6715" i="1"/>
  <c r="F6715" i="1"/>
  <c r="G6715" i="1" s="1"/>
  <c r="E6715" i="1"/>
  <c r="H9822" i="1"/>
  <c r="F9822" i="1"/>
  <c r="G9822" i="1" s="1"/>
  <c r="H8251" i="1"/>
  <c r="F8251" i="1"/>
  <c r="G8251" i="1" s="1"/>
  <c r="E8251" i="1"/>
  <c r="H10249" i="1"/>
  <c r="F10249" i="1"/>
  <c r="G10249" i="1" s="1"/>
  <c r="H5627" i="1"/>
  <c r="F5627" i="1"/>
  <c r="G5627" i="1" s="1"/>
  <c r="E5627" i="1"/>
  <c r="H8252" i="1"/>
  <c r="F8252" i="1"/>
  <c r="G8252" i="1" s="1"/>
  <c r="E8252" i="1"/>
  <c r="H1234" i="1"/>
  <c r="F1234" i="1"/>
  <c r="G1234" i="1" s="1"/>
  <c r="E1234" i="1"/>
  <c r="H11391" i="1"/>
  <c r="F11391" i="1"/>
  <c r="G11391" i="1" s="1"/>
  <c r="H10250" i="1"/>
  <c r="F10250" i="1"/>
  <c r="G10250" i="1" s="1"/>
  <c r="H7921" i="1"/>
  <c r="F7921" i="1"/>
  <c r="G7921" i="1" s="1"/>
  <c r="E7921" i="1"/>
  <c r="H13798" i="1"/>
  <c r="F13798" i="1"/>
  <c r="G13798" i="1" s="1"/>
  <c r="H655" i="1"/>
  <c r="F655" i="1"/>
  <c r="G655" i="1" s="1"/>
  <c r="E655" i="1"/>
  <c r="H4204" i="1"/>
  <c r="F4204" i="1"/>
  <c r="G4204" i="1" s="1"/>
  <c r="E4204" i="1"/>
  <c r="H705" i="1"/>
  <c r="F705" i="1"/>
  <c r="G705" i="1" s="1"/>
  <c r="E705" i="1"/>
  <c r="H4821" i="1"/>
  <c r="F4821" i="1"/>
  <c r="G4821" i="1" s="1"/>
  <c r="E4821" i="1"/>
  <c r="H2398" i="1"/>
  <c r="F2398" i="1"/>
  <c r="G2398" i="1" s="1"/>
  <c r="E2398" i="1"/>
  <c r="H15014" i="1"/>
  <c r="F15014" i="1"/>
  <c r="G15014" i="1" s="1"/>
  <c r="H5022" i="1"/>
  <c r="F5022" i="1"/>
  <c r="G5022" i="1" s="1"/>
  <c r="E5022" i="1"/>
  <c r="H1984" i="1"/>
  <c r="F1984" i="1"/>
  <c r="G1984" i="1" s="1"/>
  <c r="E1984" i="1"/>
  <c r="H2271" i="1"/>
  <c r="F2271" i="1"/>
  <c r="G2271" i="1" s="1"/>
  <c r="E2271" i="1"/>
  <c r="H6779" i="1"/>
  <c r="F6779" i="1"/>
  <c r="G6779" i="1" s="1"/>
  <c r="E6779" i="1"/>
  <c r="H1202" i="1"/>
  <c r="F1202" i="1"/>
  <c r="G1202" i="1" s="1"/>
  <c r="E1202" i="1"/>
  <c r="H6990" i="1"/>
  <c r="F6990" i="1"/>
  <c r="G6990" i="1" s="1"/>
  <c r="E6990" i="1"/>
  <c r="H8822" i="1"/>
  <c r="F8822" i="1"/>
  <c r="G8822" i="1" s="1"/>
  <c r="E8822" i="1"/>
  <c r="H948" i="1"/>
  <c r="F948" i="1"/>
  <c r="G948" i="1" s="1"/>
  <c r="E948" i="1"/>
  <c r="H6168" i="1"/>
  <c r="F6168" i="1"/>
  <c r="G6168" i="1" s="1"/>
  <c r="E6168" i="1"/>
  <c r="H4258" i="1"/>
  <c r="F4258" i="1"/>
  <c r="G4258" i="1" s="1"/>
  <c r="E4258" i="1"/>
  <c r="H3332" i="1"/>
  <c r="F3332" i="1"/>
  <c r="G3332" i="1" s="1"/>
  <c r="E3332" i="1"/>
  <c r="H14920" i="1"/>
  <c r="F14920" i="1"/>
  <c r="G14920" i="1" s="1"/>
  <c r="H560" i="1"/>
  <c r="F560" i="1"/>
  <c r="G560" i="1" s="1"/>
  <c r="E560" i="1"/>
  <c r="H2670" i="1"/>
  <c r="F2670" i="1"/>
  <c r="G2670" i="1" s="1"/>
  <c r="E2670" i="1"/>
  <c r="H160" i="1"/>
  <c r="F160" i="1"/>
  <c r="G160" i="1" s="1"/>
  <c r="E160" i="1"/>
  <c r="H5082" i="1"/>
  <c r="F5082" i="1"/>
  <c r="G5082" i="1" s="1"/>
  <c r="E5082" i="1"/>
  <c r="H8164" i="1"/>
  <c r="F8164" i="1"/>
  <c r="G8164" i="1" s="1"/>
  <c r="E8164" i="1"/>
  <c r="H3052" i="1"/>
  <c r="F3052" i="1"/>
  <c r="G3052" i="1" s="1"/>
  <c r="E3052" i="1"/>
  <c r="H10905" i="1"/>
  <c r="F10905" i="1"/>
  <c r="G10905" i="1" s="1"/>
  <c r="H10133" i="1"/>
  <c r="F10133" i="1"/>
  <c r="G10133" i="1" s="1"/>
  <c r="H12231" i="1"/>
  <c r="F12231" i="1"/>
  <c r="G12231" i="1" s="1"/>
  <c r="H6598" i="1"/>
  <c r="F6598" i="1"/>
  <c r="G6598" i="1" s="1"/>
  <c r="E6598" i="1"/>
  <c r="H7368" i="1"/>
  <c r="F7368" i="1"/>
  <c r="G7368" i="1" s="1"/>
  <c r="E7368" i="1"/>
  <c r="H487" i="1"/>
  <c r="F487" i="1"/>
  <c r="G487" i="1" s="1"/>
  <c r="E487" i="1"/>
  <c r="H11697" i="1"/>
  <c r="F11697" i="1"/>
  <c r="G11697" i="1" s="1"/>
  <c r="H8823" i="1"/>
  <c r="F8823" i="1"/>
  <c r="G8823" i="1" s="1"/>
  <c r="E8823" i="1"/>
  <c r="H8621" i="1"/>
  <c r="F8621" i="1"/>
  <c r="G8621" i="1" s="1"/>
  <c r="E8621" i="1"/>
  <c r="H1966" i="1"/>
  <c r="F1966" i="1"/>
  <c r="G1966" i="1" s="1"/>
  <c r="E1966" i="1"/>
  <c r="H11210" i="1"/>
  <c r="F11210" i="1"/>
  <c r="G11210" i="1" s="1"/>
  <c r="H2399" i="1"/>
  <c r="F2399" i="1"/>
  <c r="G2399" i="1" s="1"/>
  <c r="E2399" i="1"/>
  <c r="H10021" i="1"/>
  <c r="F10021" i="1"/>
  <c r="G10021" i="1" s="1"/>
  <c r="H10134" i="1"/>
  <c r="F10134" i="1"/>
  <c r="G10134" i="1" s="1"/>
  <c r="H2782" i="1"/>
  <c r="F2782" i="1"/>
  <c r="G2782" i="1" s="1"/>
  <c r="E2782" i="1"/>
  <c r="H6228" i="1"/>
  <c r="F6228" i="1"/>
  <c r="G6228" i="1" s="1"/>
  <c r="E6228" i="1"/>
  <c r="H2613" i="1"/>
  <c r="F2613" i="1"/>
  <c r="G2613" i="1" s="1"/>
  <c r="E2613" i="1"/>
  <c r="H499" i="1"/>
  <c r="F499" i="1"/>
  <c r="G499" i="1" s="1"/>
  <c r="E499" i="1"/>
  <c r="H2011" i="1"/>
  <c r="F2011" i="1"/>
  <c r="G2011" i="1" s="1"/>
  <c r="E2011" i="1"/>
  <c r="H1816" i="1"/>
  <c r="F1816" i="1"/>
  <c r="G1816" i="1" s="1"/>
  <c r="E1816" i="1"/>
  <c r="H6482" i="1"/>
  <c r="F6482" i="1"/>
  <c r="G6482" i="1" s="1"/>
  <c r="E6482" i="1"/>
  <c r="H12974" i="1"/>
  <c r="F12974" i="1"/>
  <c r="G12974" i="1" s="1"/>
  <c r="H14987" i="1"/>
  <c r="F14987" i="1"/>
  <c r="G14987" i="1" s="1"/>
  <c r="H1023" i="1"/>
  <c r="F1023" i="1"/>
  <c r="G1023" i="1" s="1"/>
  <c r="E1023" i="1"/>
  <c r="H293" i="1"/>
  <c r="F293" i="1"/>
  <c r="G293" i="1" s="1"/>
  <c r="E293" i="1"/>
  <c r="H377" i="1"/>
  <c r="F377" i="1"/>
  <c r="G377" i="1" s="1"/>
  <c r="E377" i="1"/>
  <c r="H1069" i="1"/>
  <c r="F1069" i="1"/>
  <c r="G1069" i="1" s="1"/>
  <c r="E1069" i="1"/>
  <c r="H1247" i="1"/>
  <c r="F1247" i="1"/>
  <c r="G1247" i="1" s="1"/>
  <c r="E1247" i="1"/>
  <c r="H1421" i="1"/>
  <c r="F1421" i="1"/>
  <c r="G1421" i="1" s="1"/>
  <c r="E1421" i="1"/>
  <c r="H13799" i="1"/>
  <c r="F13799" i="1"/>
  <c r="G13799" i="1" s="1"/>
  <c r="H1126" i="1"/>
  <c r="F1126" i="1"/>
  <c r="G1126" i="1" s="1"/>
  <c r="E1126" i="1"/>
  <c r="H2705" i="1"/>
  <c r="F2705" i="1"/>
  <c r="G2705" i="1" s="1"/>
  <c r="E2705" i="1"/>
  <c r="H6845" i="1"/>
  <c r="F6845" i="1"/>
  <c r="G6845" i="1" s="1"/>
  <c r="E6845" i="1"/>
  <c r="H1560" i="1"/>
  <c r="F1560" i="1"/>
  <c r="G1560" i="1" s="1"/>
  <c r="E1560" i="1"/>
  <c r="H1316" i="1"/>
  <c r="F1316" i="1"/>
  <c r="G1316" i="1" s="1"/>
  <c r="E1316" i="1"/>
  <c r="H7284" i="1"/>
  <c r="F7284" i="1"/>
  <c r="G7284" i="1" s="1"/>
  <c r="E7284" i="1"/>
  <c r="H3620" i="1"/>
  <c r="F3620" i="1"/>
  <c r="G3620" i="1" s="1"/>
  <c r="E3620" i="1"/>
  <c r="H378" i="1"/>
  <c r="F378" i="1"/>
  <c r="G378" i="1" s="1"/>
  <c r="E378" i="1"/>
  <c r="H1561" i="1"/>
  <c r="F1561" i="1"/>
  <c r="G1561" i="1" s="1"/>
  <c r="E1561" i="1"/>
  <c r="H15257" i="1"/>
  <c r="F15257" i="1"/>
  <c r="G15257" i="1" s="1"/>
  <c r="F9385" i="1"/>
  <c r="G9385" i="1" s="1"/>
  <c r="H9385" i="1"/>
  <c r="H4823" i="1"/>
  <c r="F4823" i="1"/>
  <c r="G4823" i="1" s="1"/>
  <c r="E4823" i="1"/>
  <c r="H4942" i="1"/>
  <c r="F4942" i="1"/>
  <c r="G4942" i="1" s="1"/>
  <c r="E4942" i="1"/>
  <c r="H4446" i="1"/>
  <c r="F4446" i="1"/>
  <c r="G4446" i="1" s="1"/>
  <c r="E4446" i="1"/>
  <c r="H3989" i="1"/>
  <c r="F3989" i="1"/>
  <c r="G3989" i="1" s="1"/>
  <c r="E3989" i="1"/>
  <c r="H13717" i="1"/>
  <c r="F13717" i="1"/>
  <c r="G13717" i="1" s="1"/>
  <c r="H5084" i="1"/>
  <c r="F5084" i="1"/>
  <c r="G5084" i="1" s="1"/>
  <c r="E5084" i="1"/>
  <c r="H13483" i="1"/>
  <c r="F13483" i="1"/>
  <c r="G13483" i="1" s="1"/>
  <c r="H5531" i="1"/>
  <c r="F5531" i="1"/>
  <c r="G5531" i="1" s="1"/>
  <c r="E5531" i="1"/>
  <c r="H11017" i="1"/>
  <c r="F11017" i="1"/>
  <c r="G11017" i="1" s="1"/>
  <c r="H6599" i="1"/>
  <c r="F6599" i="1"/>
  <c r="G6599" i="1" s="1"/>
  <c r="E6599" i="1"/>
  <c r="H13573" i="1"/>
  <c r="F13573" i="1"/>
  <c r="G13573" i="1" s="1"/>
  <c r="H1642" i="1"/>
  <c r="F1642" i="1"/>
  <c r="G1642" i="1" s="1"/>
  <c r="E1642" i="1"/>
  <c r="H10453" i="1"/>
  <c r="F10453" i="1"/>
  <c r="G10453" i="1" s="1"/>
  <c r="H7285" i="1"/>
  <c r="F7285" i="1"/>
  <c r="G7285" i="1" s="1"/>
  <c r="E7285" i="1"/>
  <c r="H6105" i="1"/>
  <c r="F6105" i="1"/>
  <c r="G6105" i="1" s="1"/>
  <c r="E6105" i="1"/>
  <c r="H5860" i="1"/>
  <c r="F5860" i="1"/>
  <c r="G5860" i="1" s="1"/>
  <c r="E5860" i="1"/>
  <c r="H6040" i="1"/>
  <c r="F6040" i="1"/>
  <c r="G6040" i="1" s="1"/>
  <c r="E6040" i="1"/>
  <c r="H10670" i="1"/>
  <c r="F10670" i="1"/>
  <c r="G10670" i="1" s="1"/>
  <c r="H10022" i="1"/>
  <c r="F10022" i="1"/>
  <c r="G10022" i="1" s="1"/>
  <c r="H2672" i="1"/>
  <c r="F2672" i="1"/>
  <c r="G2672" i="1" s="1"/>
  <c r="E2672" i="1"/>
  <c r="H11018" i="1"/>
  <c r="F11018" i="1"/>
  <c r="G11018" i="1" s="1"/>
  <c r="H7586" i="1"/>
  <c r="F7586" i="1"/>
  <c r="G7586" i="1" s="1"/>
  <c r="E7586" i="1"/>
  <c r="H2640" i="1"/>
  <c r="F2640" i="1"/>
  <c r="G2640" i="1" s="1"/>
  <c r="E2640" i="1"/>
  <c r="H1127" i="1"/>
  <c r="F1127" i="1"/>
  <c r="G1127" i="1" s="1"/>
  <c r="E1127" i="1"/>
  <c r="H2865" i="1"/>
  <c r="F2865" i="1"/>
  <c r="G2865" i="1" s="1"/>
  <c r="E2865" i="1"/>
  <c r="H6106" i="1"/>
  <c r="F6106" i="1"/>
  <c r="G6106" i="1" s="1"/>
  <c r="E6106" i="1"/>
  <c r="H9828" i="1"/>
  <c r="F9828" i="1"/>
  <c r="G9828" i="1" s="1"/>
  <c r="H7587" i="1"/>
  <c r="F7587" i="1"/>
  <c r="G7587" i="1" s="1"/>
  <c r="E7587" i="1"/>
  <c r="H10454" i="1"/>
  <c r="F10454" i="1"/>
  <c r="G10454" i="1" s="1"/>
  <c r="H5314" i="1"/>
  <c r="F5314" i="1"/>
  <c r="G5314" i="1" s="1"/>
  <c r="E5314" i="1"/>
  <c r="H4514" i="1"/>
  <c r="F4514" i="1"/>
  <c r="G4514" i="1" s="1"/>
  <c r="E4514" i="1"/>
  <c r="H8254" i="1"/>
  <c r="F8254" i="1"/>
  <c r="G8254" i="1" s="1"/>
  <c r="E8254" i="1"/>
  <c r="H5420" i="1"/>
  <c r="F5420" i="1"/>
  <c r="G5420" i="1" s="1"/>
  <c r="E5420" i="1"/>
  <c r="H978" i="1"/>
  <c r="F978" i="1"/>
  <c r="G978" i="1" s="1"/>
  <c r="E978" i="1"/>
  <c r="H11610" i="1"/>
  <c r="F11610" i="1"/>
  <c r="G11610" i="1" s="1"/>
  <c r="H15326" i="1"/>
  <c r="F15326" i="1"/>
  <c r="G15326" i="1" s="1"/>
  <c r="H5629" i="1"/>
  <c r="F5629" i="1"/>
  <c r="G5629" i="1" s="1"/>
  <c r="E5629" i="1"/>
  <c r="H11867" i="1"/>
  <c r="F11867" i="1"/>
  <c r="G11867" i="1" s="1"/>
  <c r="H10354" i="1"/>
  <c r="F10354" i="1"/>
  <c r="G10354" i="1" s="1"/>
  <c r="H11781" i="1"/>
  <c r="F11781" i="1"/>
  <c r="G11781" i="1" s="1"/>
  <c r="H5981" i="1"/>
  <c r="F5981" i="1"/>
  <c r="G5981" i="1" s="1"/>
  <c r="E5981" i="1"/>
  <c r="H5480" i="1"/>
  <c r="F5480" i="1"/>
  <c r="G5480" i="1" s="1"/>
  <c r="E5480" i="1"/>
  <c r="H12058" i="1"/>
  <c r="F12058" i="1"/>
  <c r="G12058" i="1" s="1"/>
  <c r="H3424" i="1"/>
  <c r="F3424" i="1"/>
  <c r="G3424" i="1" s="1"/>
  <c r="E3424" i="1"/>
  <c r="H6170" i="1"/>
  <c r="F6170" i="1"/>
  <c r="G6170" i="1" s="1"/>
  <c r="E6170" i="1"/>
  <c r="H10560" i="1"/>
  <c r="F10560" i="1"/>
  <c r="G10560" i="1" s="1"/>
  <c r="H13397" i="1"/>
  <c r="F13397" i="1"/>
  <c r="G13397" i="1" s="1"/>
  <c r="H9620" i="1"/>
  <c r="F9620" i="1"/>
  <c r="G9620" i="1" s="1"/>
  <c r="H5366" i="1"/>
  <c r="F5366" i="1"/>
  <c r="G5366" i="1" s="1"/>
  <c r="E5366" i="1"/>
  <c r="H720" i="1"/>
  <c r="F720" i="1"/>
  <c r="G720" i="1" s="1"/>
  <c r="E720" i="1"/>
  <c r="H9080" i="1"/>
  <c r="F9080" i="1"/>
  <c r="G9080" i="1" s="1"/>
  <c r="E9080" i="1"/>
  <c r="H13892" i="1"/>
  <c r="F13892" i="1"/>
  <c r="G13892" i="1" s="1"/>
  <c r="H7505" i="1"/>
  <c r="F7505" i="1"/>
  <c r="G7505" i="1" s="1"/>
  <c r="E7505" i="1"/>
  <c r="H6171" i="1"/>
  <c r="F6171" i="1"/>
  <c r="G6171" i="1" s="1"/>
  <c r="E6171" i="1"/>
  <c r="H3377" i="1"/>
  <c r="F3377" i="1"/>
  <c r="G3377" i="1" s="1"/>
  <c r="E3377" i="1"/>
  <c r="H5861" i="1"/>
  <c r="F5861" i="1"/>
  <c r="G5861" i="1" s="1"/>
  <c r="E5861" i="1"/>
  <c r="H13137" i="1"/>
  <c r="F13137" i="1"/>
  <c r="G13137" i="1" s="1"/>
  <c r="H8435" i="1"/>
  <c r="F8435" i="1"/>
  <c r="G8435" i="1" s="1"/>
  <c r="E8435" i="1"/>
  <c r="H2070" i="1"/>
  <c r="F2070" i="1"/>
  <c r="G2070" i="1" s="1"/>
  <c r="E2070" i="1"/>
  <c r="H8079" i="1"/>
  <c r="F8079" i="1"/>
  <c r="G8079" i="1" s="1"/>
  <c r="E8079" i="1"/>
  <c r="H7992" i="1"/>
  <c r="F7992" i="1"/>
  <c r="G7992" i="1" s="1"/>
  <c r="E7992" i="1"/>
  <c r="H7126" i="1"/>
  <c r="F7126" i="1"/>
  <c r="G7126" i="1" s="1"/>
  <c r="E7126" i="1"/>
  <c r="H13053" i="1"/>
  <c r="F13053" i="1"/>
  <c r="G13053" i="1" s="1"/>
  <c r="H8826" i="1"/>
  <c r="F8826" i="1"/>
  <c r="G8826" i="1" s="1"/>
  <c r="E8826" i="1"/>
  <c r="H12416" i="1"/>
  <c r="F12416" i="1"/>
  <c r="G12416" i="1" s="1"/>
  <c r="H13802" i="1"/>
  <c r="F13802" i="1"/>
  <c r="G13802" i="1" s="1"/>
  <c r="H12329" i="1"/>
  <c r="F12329" i="1"/>
  <c r="G12329" i="1" s="1"/>
  <c r="H3926" i="1"/>
  <c r="F3926" i="1"/>
  <c r="G3926" i="1" s="1"/>
  <c r="E3926" i="1"/>
  <c r="H13312" i="1"/>
  <c r="F13312" i="1"/>
  <c r="G13312" i="1" s="1"/>
  <c r="H8256" i="1"/>
  <c r="F8256" i="1"/>
  <c r="G8256" i="1" s="1"/>
  <c r="E8256" i="1"/>
  <c r="H15273" i="1"/>
  <c r="F15273" i="1"/>
  <c r="G15273" i="1" s="1"/>
  <c r="H9622" i="1"/>
  <c r="F9622" i="1"/>
  <c r="G9622" i="1" s="1"/>
  <c r="H9621" i="1"/>
  <c r="F9621" i="1"/>
  <c r="G9621" i="1" s="1"/>
  <c r="H6718" i="1"/>
  <c r="F6718" i="1"/>
  <c r="G6718" i="1" s="1"/>
  <c r="E6718" i="1"/>
  <c r="H12975" i="1"/>
  <c r="F12975" i="1"/>
  <c r="G12975" i="1" s="1"/>
  <c r="H1888" i="1"/>
  <c r="F1888" i="1"/>
  <c r="G1888" i="1" s="1"/>
  <c r="E1888" i="1"/>
  <c r="H11112" i="1"/>
  <c r="F11112" i="1"/>
  <c r="G11112" i="1" s="1"/>
  <c r="H8080" i="1"/>
  <c r="F8080" i="1"/>
  <c r="G8080" i="1" s="1"/>
  <c r="E8080" i="1"/>
  <c r="H5580" i="1"/>
  <c r="F5580" i="1"/>
  <c r="G5580" i="1" s="1"/>
  <c r="E5580" i="1"/>
  <c r="H8905" i="1"/>
  <c r="F8905" i="1"/>
  <c r="G8905" i="1" s="1"/>
  <c r="E8905" i="1"/>
  <c r="H2273" i="1"/>
  <c r="F2273" i="1"/>
  <c r="G2273" i="1" s="1"/>
  <c r="E2273" i="1"/>
  <c r="H4705" i="1"/>
  <c r="F4705" i="1"/>
  <c r="G4705" i="1" s="1"/>
  <c r="E4705" i="1"/>
  <c r="H3247" i="1"/>
  <c r="F3247" i="1"/>
  <c r="G3247" i="1" s="1"/>
  <c r="E3247" i="1"/>
  <c r="H14840" i="1"/>
  <c r="F14840" i="1"/>
  <c r="G14840" i="1" s="1"/>
  <c r="H8629" i="1"/>
  <c r="F8629" i="1"/>
  <c r="G8629" i="1" s="1"/>
  <c r="E8629" i="1"/>
  <c r="H2900" i="1"/>
  <c r="F2900" i="1"/>
  <c r="G2900" i="1" s="1"/>
  <c r="E2900" i="1"/>
  <c r="H5315" i="1"/>
  <c r="F5315" i="1"/>
  <c r="G5315" i="1" s="1"/>
  <c r="E5315" i="1"/>
  <c r="H5862" i="1"/>
  <c r="F5862" i="1"/>
  <c r="G5862" i="1" s="1"/>
  <c r="E5862" i="1"/>
  <c r="H13314" i="1"/>
  <c r="F13314" i="1"/>
  <c r="G13314" i="1" s="1"/>
  <c r="H14813" i="1"/>
  <c r="F14813" i="1"/>
  <c r="G14813" i="1" s="1"/>
  <c r="H2212" i="1"/>
  <c r="F2212" i="1"/>
  <c r="G2212" i="1" s="1"/>
  <c r="E2212" i="1"/>
  <c r="H2744" i="1"/>
  <c r="F2744" i="1"/>
  <c r="G2744" i="1" s="1"/>
  <c r="E2744" i="1"/>
  <c r="H3425" i="1"/>
  <c r="F3425" i="1"/>
  <c r="G3425" i="1" s="1"/>
  <c r="E3425" i="1"/>
  <c r="H14752" i="1"/>
  <c r="F14752" i="1"/>
  <c r="G14752" i="1" s="1"/>
  <c r="H8081" i="1"/>
  <c r="F8081" i="1"/>
  <c r="G8081" i="1" s="1"/>
  <c r="E8081" i="1"/>
  <c r="H6430" i="1"/>
  <c r="F6430" i="1"/>
  <c r="G6430" i="1" s="1"/>
  <c r="E6430" i="1"/>
  <c r="H12600" i="1"/>
  <c r="F12600" i="1"/>
  <c r="G12600" i="1" s="1"/>
  <c r="H13720" i="1"/>
  <c r="F13720" i="1"/>
  <c r="G13720" i="1" s="1"/>
  <c r="H2673" i="1"/>
  <c r="F2673" i="1"/>
  <c r="G2673" i="1" s="1"/>
  <c r="E2673" i="1"/>
  <c r="H11612" i="1"/>
  <c r="F11612" i="1"/>
  <c r="G11612" i="1" s="1"/>
  <c r="H7130" i="1"/>
  <c r="F7130" i="1"/>
  <c r="G7130" i="1" s="1"/>
  <c r="E7130" i="1"/>
  <c r="H5085" i="1"/>
  <c r="F5085" i="1"/>
  <c r="G5085" i="1" s="1"/>
  <c r="E5085" i="1"/>
  <c r="H2132" i="1"/>
  <c r="F2132" i="1"/>
  <c r="G2132" i="1" s="1"/>
  <c r="E2132" i="1"/>
  <c r="H7674" i="1"/>
  <c r="F7674" i="1"/>
  <c r="G7674" i="1" s="1"/>
  <c r="E7674" i="1"/>
  <c r="H7673" i="1"/>
  <c r="F7673" i="1"/>
  <c r="G7673" i="1" s="1"/>
  <c r="E7673" i="1"/>
  <c r="H5696" i="1"/>
  <c r="F5696" i="1"/>
  <c r="G5696" i="1" s="1"/>
  <c r="E5696" i="1"/>
  <c r="H10562" i="1"/>
  <c r="F10562" i="1"/>
  <c r="G10562" i="1" s="1"/>
  <c r="H7132" i="1"/>
  <c r="F7132" i="1"/>
  <c r="G7132" i="1" s="1"/>
  <c r="E7132" i="1"/>
  <c r="H2494" i="1"/>
  <c r="F2494" i="1"/>
  <c r="G2494" i="1" s="1"/>
  <c r="E2494" i="1"/>
  <c r="H12149" i="1"/>
  <c r="F12149" i="1"/>
  <c r="G12149" i="1" s="1"/>
  <c r="H4208" i="1"/>
  <c r="F4208" i="1"/>
  <c r="G4208" i="1" s="1"/>
  <c r="E4208" i="1"/>
  <c r="H7590" i="1"/>
  <c r="F7590" i="1"/>
  <c r="G7590" i="1" s="1"/>
  <c r="E7590" i="1"/>
  <c r="H9268" i="1"/>
  <c r="F9268" i="1"/>
  <c r="G9268" i="1" s="1"/>
  <c r="H11022" i="1"/>
  <c r="F11022" i="1"/>
  <c r="G11022" i="1" s="1"/>
  <c r="H7757" i="1"/>
  <c r="F7757" i="1"/>
  <c r="G7757" i="1" s="1"/>
  <c r="E7757" i="1"/>
  <c r="H3990" i="1"/>
  <c r="F3990" i="1"/>
  <c r="G3990" i="1" s="1"/>
  <c r="E3990" i="1"/>
  <c r="H5631" i="1"/>
  <c r="F5631" i="1"/>
  <c r="G5631" i="1" s="1"/>
  <c r="E5631" i="1"/>
  <c r="F10909" i="1"/>
  <c r="G10909" i="1" s="1"/>
  <c r="H10909" i="1"/>
  <c r="H9496" i="1"/>
  <c r="F9496" i="1"/>
  <c r="G9496" i="1" s="1"/>
  <c r="H7676" i="1"/>
  <c r="F7676" i="1"/>
  <c r="G7676" i="1" s="1"/>
  <c r="E7676" i="1"/>
  <c r="H3426" i="1"/>
  <c r="F3426" i="1"/>
  <c r="G3426" i="1" s="1"/>
  <c r="E3426" i="1"/>
  <c r="H6602" i="1"/>
  <c r="F6602" i="1"/>
  <c r="G6602" i="1" s="1"/>
  <c r="E6602" i="1"/>
  <c r="H10458" i="1"/>
  <c r="F10458" i="1"/>
  <c r="G10458" i="1" s="1"/>
  <c r="H12976" i="1"/>
  <c r="F12976" i="1"/>
  <c r="G12976" i="1" s="1"/>
  <c r="H894" i="1"/>
  <c r="F894" i="1"/>
  <c r="G894" i="1" s="1"/>
  <c r="E894" i="1"/>
  <c r="H4765" i="1"/>
  <c r="F4765" i="1"/>
  <c r="G4765" i="1" s="1"/>
  <c r="E4765" i="1"/>
  <c r="H13400" i="1"/>
  <c r="F13400" i="1"/>
  <c r="G13400" i="1" s="1"/>
  <c r="H9931" i="1"/>
  <c r="F9931" i="1"/>
  <c r="G9931" i="1" s="1"/>
  <c r="H7758" i="1"/>
  <c r="F7758" i="1"/>
  <c r="G7758" i="1" s="1"/>
  <c r="E7758" i="1"/>
  <c r="H13654" i="1"/>
  <c r="F13654" i="1"/>
  <c r="G13654" i="1" s="1"/>
  <c r="H14127" i="1"/>
  <c r="F14127" i="1"/>
  <c r="G14127" i="1" s="1"/>
  <c r="H7065" i="1"/>
  <c r="F7065" i="1"/>
  <c r="G7065" i="1" s="1"/>
  <c r="E7065" i="1"/>
  <c r="H1483" i="1"/>
  <c r="F1483" i="1"/>
  <c r="G1483" i="1" s="1"/>
  <c r="E1483" i="1"/>
  <c r="H3295" i="1"/>
  <c r="F3295" i="1"/>
  <c r="G3295" i="1" s="1"/>
  <c r="E3295" i="1"/>
  <c r="H5206" i="1"/>
  <c r="F5206" i="1"/>
  <c r="G5206" i="1" s="1"/>
  <c r="E5206" i="1"/>
  <c r="H6232" i="1"/>
  <c r="F6232" i="1"/>
  <c r="G6232" i="1" s="1"/>
  <c r="E6232" i="1"/>
  <c r="H1185" i="1"/>
  <c r="F1185" i="1"/>
  <c r="G1185" i="1" s="1"/>
  <c r="E1185" i="1"/>
  <c r="H4209" i="1"/>
  <c r="F4209" i="1"/>
  <c r="G4209" i="1" s="1"/>
  <c r="E4209" i="1"/>
  <c r="H6783" i="1"/>
  <c r="F6783" i="1"/>
  <c r="G6783" i="1" s="1"/>
  <c r="E6783" i="1"/>
  <c r="H1070" i="1"/>
  <c r="F1070" i="1"/>
  <c r="G1070" i="1" s="1"/>
  <c r="E1070" i="1"/>
  <c r="H6603" i="1"/>
  <c r="F6603" i="1"/>
  <c r="G6603" i="1" s="1"/>
  <c r="E6603" i="1"/>
  <c r="H9081" i="1"/>
  <c r="F9081" i="1"/>
  <c r="G9081" i="1" s="1"/>
  <c r="E9081" i="1"/>
  <c r="H12502" i="1"/>
  <c r="F12502" i="1"/>
  <c r="G12502" i="1" s="1"/>
  <c r="H15138" i="1"/>
  <c r="F15138" i="1"/>
  <c r="G15138" i="1" s="1"/>
  <c r="H11783" i="1"/>
  <c r="F11783" i="1"/>
  <c r="G11783" i="1" s="1"/>
  <c r="H3575" i="1"/>
  <c r="F3575" i="1"/>
  <c r="G3575" i="1" s="1"/>
  <c r="E3575" i="1"/>
  <c r="H6432" i="1"/>
  <c r="F6432" i="1"/>
  <c r="G6432" i="1" s="1"/>
  <c r="E6432" i="1"/>
  <c r="H3671" i="1"/>
  <c r="F3671" i="1"/>
  <c r="G3671" i="1" s="1"/>
  <c r="E3671" i="1"/>
  <c r="H3378" i="1"/>
  <c r="F3378" i="1"/>
  <c r="G3378" i="1" s="1"/>
  <c r="E3378" i="1"/>
  <c r="H14988" i="1"/>
  <c r="F14988" i="1"/>
  <c r="G14988" i="1" s="1"/>
  <c r="H1860" i="1"/>
  <c r="F1860" i="1"/>
  <c r="G1860" i="1" s="1"/>
  <c r="E1860" i="1"/>
  <c r="H3822" i="1"/>
  <c r="F3822" i="1"/>
  <c r="G3822" i="1" s="1"/>
  <c r="E3822" i="1"/>
  <c r="H11115" i="1"/>
  <c r="F11115" i="1"/>
  <c r="G11115" i="1" s="1"/>
  <c r="H13139" i="1"/>
  <c r="F13139" i="1"/>
  <c r="G13139" i="1" s="1"/>
  <c r="H4448" i="1"/>
  <c r="F4448" i="1"/>
  <c r="G4448" i="1" s="1"/>
  <c r="E4448" i="1"/>
  <c r="H11304" i="1"/>
  <c r="F11304" i="1"/>
  <c r="G11304" i="1" s="1"/>
  <c r="H1108" i="1"/>
  <c r="F1108" i="1"/>
  <c r="G1108" i="1" s="1"/>
  <c r="E1108" i="1"/>
  <c r="H1364" i="1"/>
  <c r="F1364" i="1"/>
  <c r="G1364" i="1" s="1"/>
  <c r="E1364" i="1"/>
  <c r="H7925" i="1"/>
  <c r="F7925" i="1"/>
  <c r="G7925" i="1" s="1"/>
  <c r="E7925" i="1"/>
  <c r="H10026" i="1"/>
  <c r="F10026" i="1"/>
  <c r="G10026" i="1" s="1"/>
  <c r="H4330" i="1"/>
  <c r="F4330" i="1"/>
  <c r="G4330" i="1" s="1"/>
  <c r="E4330" i="1"/>
  <c r="H11700" i="1"/>
  <c r="F11700" i="1"/>
  <c r="G11700" i="1" s="1"/>
  <c r="H5924" i="1"/>
  <c r="F5924" i="1"/>
  <c r="G5924" i="1" s="1"/>
  <c r="E5924" i="1"/>
  <c r="H11214" i="1"/>
  <c r="F11214" i="1"/>
  <c r="G11214" i="1" s="1"/>
  <c r="H12331" i="1"/>
  <c r="F12331" i="1"/>
  <c r="G12331" i="1" s="1"/>
  <c r="F10563" i="1"/>
  <c r="G10563" i="1" s="1"/>
  <c r="H10563" i="1"/>
  <c r="H12705" i="1"/>
  <c r="F12705" i="1"/>
  <c r="G12705" i="1" s="1"/>
  <c r="H12061" i="1"/>
  <c r="F12061" i="1"/>
  <c r="G12061" i="1" s="1"/>
  <c r="H3007" i="1"/>
  <c r="F3007" i="1"/>
  <c r="G3007" i="1" s="1"/>
  <c r="E3007" i="1"/>
  <c r="H1128" i="1"/>
  <c r="F1128" i="1"/>
  <c r="G1128" i="1" s="1"/>
  <c r="E1128" i="1"/>
  <c r="H11116" i="1"/>
  <c r="F11116" i="1"/>
  <c r="G11116" i="1" s="1"/>
  <c r="H11502" i="1"/>
  <c r="F11502" i="1"/>
  <c r="G11502" i="1" s="1"/>
  <c r="H7287" i="1"/>
  <c r="F7287" i="1"/>
  <c r="G7287" i="1" s="1"/>
  <c r="E7287" i="1"/>
  <c r="H13721" i="1"/>
  <c r="F13721" i="1"/>
  <c r="G13721" i="1" s="1"/>
  <c r="H6108" i="1"/>
  <c r="F6108" i="1"/>
  <c r="G6108" i="1" s="1"/>
  <c r="E6108" i="1"/>
  <c r="H998" i="1"/>
  <c r="F998" i="1"/>
  <c r="G998" i="1" s="1"/>
  <c r="E998" i="1"/>
  <c r="H6310" i="1"/>
  <c r="F6310" i="1"/>
  <c r="G6310" i="1" s="1"/>
  <c r="E6310" i="1"/>
  <c r="H6235" i="1"/>
  <c r="F6235" i="1"/>
  <c r="G6235" i="1" s="1"/>
  <c r="E6235" i="1"/>
  <c r="H624" i="1"/>
  <c r="F624" i="1"/>
  <c r="G624" i="1" s="1"/>
  <c r="E624" i="1"/>
  <c r="H5317" i="1"/>
  <c r="F5317" i="1"/>
  <c r="G5317" i="1" s="1"/>
  <c r="E5317" i="1"/>
  <c r="H6043" i="1"/>
  <c r="F6043" i="1"/>
  <c r="G6043" i="1" s="1"/>
  <c r="E6043" i="1"/>
  <c r="H11118" i="1"/>
  <c r="F11118" i="1"/>
  <c r="G11118" i="1" s="1"/>
  <c r="H14921" i="1"/>
  <c r="F14921" i="1"/>
  <c r="G14921" i="1" s="1"/>
  <c r="H4449" i="1"/>
  <c r="F4449" i="1"/>
  <c r="G4449" i="1" s="1"/>
  <c r="E4449" i="1"/>
  <c r="H1459" i="1"/>
  <c r="F1459" i="1"/>
  <c r="G1459" i="1" s="1"/>
  <c r="E1459" i="1"/>
  <c r="H15435" i="1"/>
  <c r="F15435" i="1"/>
  <c r="G15435" i="1" s="1"/>
  <c r="H15433" i="1"/>
  <c r="F15433" i="1"/>
  <c r="G15433" i="1" s="1"/>
  <c r="H15446" i="1"/>
  <c r="F15446" i="1"/>
  <c r="G15446" i="1" s="1"/>
  <c r="H4450" i="1"/>
  <c r="F4450" i="1"/>
  <c r="G4450" i="1" s="1"/>
  <c r="E4450" i="1"/>
  <c r="H11784" i="1"/>
  <c r="F11784" i="1"/>
  <c r="G11784" i="1" s="1"/>
  <c r="H9731" i="1"/>
  <c r="F9731" i="1"/>
  <c r="G9731" i="1" s="1"/>
  <c r="H14949" i="1"/>
  <c r="F14949" i="1"/>
  <c r="G14949" i="1" s="1"/>
  <c r="H14699" i="1"/>
  <c r="F14699" i="1"/>
  <c r="G14699" i="1" s="1"/>
  <c r="H10679" i="1"/>
  <c r="F10679" i="1"/>
  <c r="G10679" i="1" s="1"/>
  <c r="H14700" i="1"/>
  <c r="F14700" i="1"/>
  <c r="G14700" i="1" s="1"/>
  <c r="H6662" i="1"/>
  <c r="F6662" i="1"/>
  <c r="G6662" i="1" s="1"/>
  <c r="E6662" i="1"/>
  <c r="H14518" i="1"/>
  <c r="F14518" i="1"/>
  <c r="G14518" i="1" s="1"/>
  <c r="H2213" i="1"/>
  <c r="F2213" i="1"/>
  <c r="G2213" i="1" s="1"/>
  <c r="E2213" i="1"/>
  <c r="H13804" i="1"/>
  <c r="F13804" i="1"/>
  <c r="G13804" i="1" s="1"/>
  <c r="H6663" i="1"/>
  <c r="F6663" i="1"/>
  <c r="G6663" i="1" s="1"/>
  <c r="E6663" i="1"/>
  <c r="H10253" i="1"/>
  <c r="F10253" i="1"/>
  <c r="G10253" i="1" s="1"/>
  <c r="H5424" i="1"/>
  <c r="F5424" i="1"/>
  <c r="G5424" i="1" s="1"/>
  <c r="E5424" i="1"/>
  <c r="H14433" i="1"/>
  <c r="F14433" i="1"/>
  <c r="G14433" i="1" s="1"/>
  <c r="H14950" i="1"/>
  <c r="F14950" i="1"/>
  <c r="G14950" i="1" s="1"/>
  <c r="H5146" i="1"/>
  <c r="F5146" i="1"/>
  <c r="G5146" i="1" s="1"/>
  <c r="E5146" i="1"/>
  <c r="H9084" i="1"/>
  <c r="F9084" i="1"/>
  <c r="G9084" i="1" s="1"/>
  <c r="E9084" i="1"/>
  <c r="H2274" i="1"/>
  <c r="F2274" i="1"/>
  <c r="G2274" i="1" s="1"/>
  <c r="E2274" i="1"/>
  <c r="H6044" i="1"/>
  <c r="F6044" i="1"/>
  <c r="G6044" i="1" s="1"/>
  <c r="E6044" i="1"/>
  <c r="H11506" i="1"/>
  <c r="F11506" i="1"/>
  <c r="G11506" i="1" s="1"/>
  <c r="H14239" i="1"/>
  <c r="F14239" i="1"/>
  <c r="G14239" i="1" s="1"/>
  <c r="H2432" i="1"/>
  <c r="F2432" i="1"/>
  <c r="G2432" i="1" s="1"/>
  <c r="E2432" i="1"/>
  <c r="H9933" i="1"/>
  <c r="F9933" i="1"/>
  <c r="G9933" i="1" s="1"/>
  <c r="H11960" i="1"/>
  <c r="F11960" i="1"/>
  <c r="G11960" i="1" s="1"/>
  <c r="H7761" i="1"/>
  <c r="F7761" i="1"/>
  <c r="G7761" i="1" s="1"/>
  <c r="E7761" i="1"/>
  <c r="F12332" i="1"/>
  <c r="G12332" i="1" s="1"/>
  <c r="H12332" i="1"/>
  <c r="H6366" i="1"/>
  <c r="F6366" i="1"/>
  <c r="G6366" i="1" s="1"/>
  <c r="E6366" i="1"/>
  <c r="H13966" i="1"/>
  <c r="F13966" i="1"/>
  <c r="G13966" i="1" s="1"/>
  <c r="H10254" i="1"/>
  <c r="F10254" i="1"/>
  <c r="G10254" i="1" s="1"/>
  <c r="H9270" i="1"/>
  <c r="F9270" i="1"/>
  <c r="G9270" i="1" s="1"/>
  <c r="H14128" i="1"/>
  <c r="F14128" i="1"/>
  <c r="G14128" i="1" s="1"/>
  <c r="H10360" i="1"/>
  <c r="F10360" i="1"/>
  <c r="G10360" i="1" s="1"/>
  <c r="H14180" i="1"/>
  <c r="F14180" i="1"/>
  <c r="G14180" i="1" s="1"/>
  <c r="H10361" i="1"/>
  <c r="F10361" i="1"/>
  <c r="G10361" i="1" s="1"/>
  <c r="H10786" i="1"/>
  <c r="F10786" i="1"/>
  <c r="G10786" i="1" s="1"/>
  <c r="H1187" i="1"/>
  <c r="F1187" i="1"/>
  <c r="G1187" i="1" s="1"/>
  <c r="E1187" i="1"/>
  <c r="H12601" i="1"/>
  <c r="F12601" i="1"/>
  <c r="G12601" i="1" s="1"/>
  <c r="H8634" i="1"/>
  <c r="F8634" i="1"/>
  <c r="G8634" i="1" s="1"/>
  <c r="E8634" i="1"/>
  <c r="H4518" i="1"/>
  <c r="F4518" i="1"/>
  <c r="G4518" i="1" s="1"/>
  <c r="E4518" i="1"/>
  <c r="H13055" i="1"/>
  <c r="F13055" i="1"/>
  <c r="G13055" i="1" s="1"/>
  <c r="H13577" i="1"/>
  <c r="F13577" i="1"/>
  <c r="G13577" i="1" s="1"/>
  <c r="H2100" i="1"/>
  <c r="F2100" i="1"/>
  <c r="G2100" i="1" s="1"/>
  <c r="E2100" i="1"/>
  <c r="H4452" i="1"/>
  <c r="F4452" i="1"/>
  <c r="G4452" i="1" s="1"/>
  <c r="E4452" i="1"/>
  <c r="H4210" i="1"/>
  <c r="F4210" i="1"/>
  <c r="G4210" i="1" s="1"/>
  <c r="E4210" i="1"/>
  <c r="H3334" i="1"/>
  <c r="F3334" i="1"/>
  <c r="G3334" i="1" s="1"/>
  <c r="E3334" i="1"/>
  <c r="H2313" i="1"/>
  <c r="F2313" i="1"/>
  <c r="G2313" i="1" s="1"/>
  <c r="E2313" i="1"/>
  <c r="H8828" i="1"/>
  <c r="F8828" i="1"/>
  <c r="G8828" i="1" s="1"/>
  <c r="E8828" i="1"/>
  <c r="H2828" i="1"/>
  <c r="F2828" i="1"/>
  <c r="G2828" i="1" s="1"/>
  <c r="E2828" i="1"/>
  <c r="H10787" i="1"/>
  <c r="F10787" i="1"/>
  <c r="G10787" i="1" s="1"/>
  <c r="H4586" i="1"/>
  <c r="F4586" i="1"/>
  <c r="G4586" i="1" s="1"/>
  <c r="E4586" i="1"/>
  <c r="H8908" i="1"/>
  <c r="F8908" i="1"/>
  <c r="G8908" i="1" s="1"/>
  <c r="E8908" i="1"/>
  <c r="H11616" i="1"/>
  <c r="F11616" i="1"/>
  <c r="G11616" i="1" s="1"/>
  <c r="H1085" i="1"/>
  <c r="F1085" i="1"/>
  <c r="G1085" i="1" s="1"/>
  <c r="E1085" i="1"/>
  <c r="H8990" i="1"/>
  <c r="F8990" i="1"/>
  <c r="G8990" i="1" s="1"/>
  <c r="E8990" i="1"/>
  <c r="H10788" i="1"/>
  <c r="F10788" i="1"/>
  <c r="G10788" i="1" s="1"/>
  <c r="H7842" i="1"/>
  <c r="F7842" i="1"/>
  <c r="G7842" i="1" s="1"/>
  <c r="E7842" i="1"/>
  <c r="F7374" i="1"/>
  <c r="G7374" i="1" s="1"/>
  <c r="H7374" i="1"/>
  <c r="E7374" i="1"/>
  <c r="H6173" i="1"/>
  <c r="F6173" i="1"/>
  <c r="G6173" i="1" s="1"/>
  <c r="E6173" i="1"/>
  <c r="H3105" i="1"/>
  <c r="F3105" i="1"/>
  <c r="G3105" i="1" s="1"/>
  <c r="E3105" i="1"/>
  <c r="H10362" i="1"/>
  <c r="F10362" i="1"/>
  <c r="G10362" i="1" s="1"/>
  <c r="H10564" i="1"/>
  <c r="F10564" i="1"/>
  <c r="G10564" i="1" s="1"/>
  <c r="H7066" i="1"/>
  <c r="F7066" i="1"/>
  <c r="G7066" i="1" s="1"/>
  <c r="E7066" i="1"/>
  <c r="H12239" i="1"/>
  <c r="F12239" i="1"/>
  <c r="G12239" i="1" s="1"/>
  <c r="H2049" i="1"/>
  <c r="F2049" i="1"/>
  <c r="G2049" i="1" s="1"/>
  <c r="E2049" i="1"/>
  <c r="H7445" i="1"/>
  <c r="F7445" i="1"/>
  <c r="G7445" i="1" s="1"/>
  <c r="E7445" i="1"/>
  <c r="H13402" i="1"/>
  <c r="F13402" i="1"/>
  <c r="G13402" i="1" s="1"/>
  <c r="H8829" i="1"/>
  <c r="F8829" i="1"/>
  <c r="G8829" i="1" s="1"/>
  <c r="E8829" i="1"/>
  <c r="H9631" i="1"/>
  <c r="F9631" i="1"/>
  <c r="G9631" i="1" s="1"/>
  <c r="H8169" i="1"/>
  <c r="F8169" i="1"/>
  <c r="G8169" i="1" s="1"/>
  <c r="E8169" i="1"/>
  <c r="H10566" i="1"/>
  <c r="F10566" i="1"/>
  <c r="G10566" i="1" s="1"/>
  <c r="H1623" i="1"/>
  <c r="F1623" i="1"/>
  <c r="G1623" i="1" s="1"/>
  <c r="E1623" i="1"/>
  <c r="H9733" i="1"/>
  <c r="F9733" i="1"/>
  <c r="G9733" i="1" s="1"/>
  <c r="H6367" i="1"/>
  <c r="F6367" i="1"/>
  <c r="G6367" i="1" s="1"/>
  <c r="E6367" i="1"/>
  <c r="H13968" i="1"/>
  <c r="F13968" i="1"/>
  <c r="G13968" i="1" s="1"/>
  <c r="H8991" i="1"/>
  <c r="F8991" i="1"/>
  <c r="G8991" i="1" s="1"/>
  <c r="E8991" i="1"/>
  <c r="H1188" i="1"/>
  <c r="F1188" i="1"/>
  <c r="G1188" i="1" s="1"/>
  <c r="E1188" i="1"/>
  <c r="H5370" i="1"/>
  <c r="F5370" i="1"/>
  <c r="G5370" i="1" s="1"/>
  <c r="E5370" i="1"/>
  <c r="H2543" i="1"/>
  <c r="F2543" i="1"/>
  <c r="G2543" i="1" s="1"/>
  <c r="E2543" i="1"/>
  <c r="H10789" i="1"/>
  <c r="F10789" i="1"/>
  <c r="G10789" i="1" s="1"/>
  <c r="H1236" i="1"/>
  <c r="F1236" i="1"/>
  <c r="G1236" i="1" s="1"/>
  <c r="E1236" i="1"/>
  <c r="H562" i="1"/>
  <c r="F562" i="1"/>
  <c r="G562" i="1" s="1"/>
  <c r="E562" i="1"/>
  <c r="H3516" i="1"/>
  <c r="F3516" i="1"/>
  <c r="G3516" i="1" s="1"/>
  <c r="E3516" i="1"/>
  <c r="H2341" i="1"/>
  <c r="F2341" i="1"/>
  <c r="G2341" i="1" s="1"/>
  <c r="E2341" i="1"/>
  <c r="H227" i="1"/>
  <c r="F227" i="1"/>
  <c r="G227" i="1" s="1"/>
  <c r="E227" i="1"/>
  <c r="H8362" i="1"/>
  <c r="F8362" i="1"/>
  <c r="G8362" i="1" s="1"/>
  <c r="E8362" i="1"/>
  <c r="H1943" i="1"/>
  <c r="F1943" i="1"/>
  <c r="G1943" i="1" s="1"/>
  <c r="E1943" i="1"/>
  <c r="H12604" i="1"/>
  <c r="F12604" i="1"/>
  <c r="G12604" i="1" s="1"/>
  <c r="H12240" i="1"/>
  <c r="F12240" i="1"/>
  <c r="G12240" i="1" s="1"/>
  <c r="H441" i="1"/>
  <c r="F441" i="1"/>
  <c r="G441" i="1" s="1"/>
  <c r="E441" i="1"/>
  <c r="H4332" i="1"/>
  <c r="F4332" i="1"/>
  <c r="G4332" i="1" s="1"/>
  <c r="E4332" i="1"/>
  <c r="H7218" i="1"/>
  <c r="F7218" i="1"/>
  <c r="G7218" i="1" s="1"/>
  <c r="E7218" i="1"/>
  <c r="H3927" i="1"/>
  <c r="F3927" i="1"/>
  <c r="G3927" i="1" s="1"/>
  <c r="E3927" i="1"/>
  <c r="H7677" i="1"/>
  <c r="F7677" i="1"/>
  <c r="G7677" i="1" s="1"/>
  <c r="E7677" i="1"/>
  <c r="H610" i="1"/>
  <c r="F610" i="1"/>
  <c r="G610" i="1" s="1"/>
  <c r="E610" i="1"/>
  <c r="H156" i="1"/>
  <c r="F156" i="1"/>
  <c r="G156" i="1" s="1"/>
  <c r="E156" i="1"/>
  <c r="H9938" i="1"/>
  <c r="F9938" i="1"/>
  <c r="G9938" i="1" s="1"/>
  <c r="H9086" i="1"/>
  <c r="F9086" i="1"/>
  <c r="G9086" i="1" s="1"/>
  <c r="E9086" i="1"/>
  <c r="H9273" i="1"/>
  <c r="F9273" i="1"/>
  <c r="G9273" i="1" s="1"/>
  <c r="H11510" i="1"/>
  <c r="F11510" i="1"/>
  <c r="G11510" i="1" s="1"/>
  <c r="H6554" i="1"/>
  <c r="F6554" i="1"/>
  <c r="G6554" i="1" s="1"/>
  <c r="E6554" i="1"/>
  <c r="H10256" i="1"/>
  <c r="F10256" i="1"/>
  <c r="G10256" i="1" s="1"/>
  <c r="H15215" i="1"/>
  <c r="F15215" i="1"/>
  <c r="G15215" i="1" s="1"/>
  <c r="H9633" i="1"/>
  <c r="F9633" i="1"/>
  <c r="G9633" i="1" s="1"/>
  <c r="H9734" i="1"/>
  <c r="F9734" i="1"/>
  <c r="G9734" i="1" s="1"/>
  <c r="H4707" i="1"/>
  <c r="F4707" i="1"/>
  <c r="G4707" i="1" s="1"/>
  <c r="E4707" i="1"/>
  <c r="H1768" i="1"/>
  <c r="F1768" i="1"/>
  <c r="G1768" i="1" s="1"/>
  <c r="E1768" i="1"/>
  <c r="H6555" i="1"/>
  <c r="F6555" i="1"/>
  <c r="G6555" i="1" s="1"/>
  <c r="E6555" i="1"/>
  <c r="H5633" i="1"/>
  <c r="F5633" i="1"/>
  <c r="G5633" i="1" s="1"/>
  <c r="E5633" i="1"/>
  <c r="H10680" i="1"/>
  <c r="F10680" i="1"/>
  <c r="G10680" i="1" s="1"/>
  <c r="H6111" i="1"/>
  <c r="F6111" i="1"/>
  <c r="G6111" i="1" s="1"/>
  <c r="E6111" i="1"/>
  <c r="H3928" i="1"/>
  <c r="F3928" i="1"/>
  <c r="G3928" i="1" s="1"/>
  <c r="E3928" i="1"/>
  <c r="H2342" i="1"/>
  <c r="F2342" i="1"/>
  <c r="G2342" i="1" s="1"/>
  <c r="E2342" i="1"/>
  <c r="H7997" i="1"/>
  <c r="F7997" i="1"/>
  <c r="G7997" i="1" s="1"/>
  <c r="E7997" i="1"/>
  <c r="H13969" i="1"/>
  <c r="F13969" i="1"/>
  <c r="G13969" i="1" s="1"/>
  <c r="H9735" i="1"/>
  <c r="F9735" i="1"/>
  <c r="G9735" i="1" s="1"/>
  <c r="H3823" i="1"/>
  <c r="F3823" i="1"/>
  <c r="G3823" i="1" s="1"/>
  <c r="E3823" i="1"/>
  <c r="H12065" i="1"/>
  <c r="F12065" i="1"/>
  <c r="G12065" i="1" s="1"/>
  <c r="H6046" i="1"/>
  <c r="F6046" i="1"/>
  <c r="G6046" i="1" s="1"/>
  <c r="E6046" i="1"/>
  <c r="H2901" i="1"/>
  <c r="F2901" i="1"/>
  <c r="G2901" i="1" s="1"/>
  <c r="E2901" i="1"/>
  <c r="H2164" i="1"/>
  <c r="F2164" i="1"/>
  <c r="G2164" i="1" s="1"/>
  <c r="E2164" i="1"/>
  <c r="H5147" i="1"/>
  <c r="F5147" i="1"/>
  <c r="G5147" i="1" s="1"/>
  <c r="E5147" i="1"/>
  <c r="H13723" i="1"/>
  <c r="F13723" i="1"/>
  <c r="G13723" i="1" s="1"/>
  <c r="H10917" i="1"/>
  <c r="F10917" i="1"/>
  <c r="G10917" i="1" s="1"/>
  <c r="H638" i="1"/>
  <c r="F638" i="1"/>
  <c r="G638" i="1" s="1"/>
  <c r="E638" i="1"/>
  <c r="H6238" i="1"/>
  <c r="F6238" i="1"/>
  <c r="G6238" i="1" s="1"/>
  <c r="E6238" i="1"/>
  <c r="H738" i="1"/>
  <c r="F738" i="1"/>
  <c r="G738" i="1" s="1"/>
  <c r="E738" i="1"/>
  <c r="H403" i="1"/>
  <c r="F403" i="1"/>
  <c r="G403" i="1" s="1"/>
  <c r="E403" i="1"/>
  <c r="H1024" i="1"/>
  <c r="F1024" i="1"/>
  <c r="G1024" i="1" s="1"/>
  <c r="E1024" i="1"/>
  <c r="H4212" i="1"/>
  <c r="F4212" i="1"/>
  <c r="G4212" i="1" s="1"/>
  <c r="E4212" i="1"/>
  <c r="F12066" i="1"/>
  <c r="G12066" i="1" s="1"/>
  <c r="H12066" i="1"/>
  <c r="H176" i="1"/>
  <c r="F176" i="1"/>
  <c r="G176" i="1" s="1"/>
  <c r="E176" i="1"/>
  <c r="H1267" i="1"/>
  <c r="F1267" i="1"/>
  <c r="G1267" i="1" s="1"/>
  <c r="E1267" i="1"/>
  <c r="H7998" i="1"/>
  <c r="F7998" i="1"/>
  <c r="G7998" i="1" s="1"/>
  <c r="E7998" i="1"/>
  <c r="H7999" i="1"/>
  <c r="F7999" i="1"/>
  <c r="G7999" i="1" s="1"/>
  <c r="E7999" i="1"/>
  <c r="H13972" i="1"/>
  <c r="F13972" i="1"/>
  <c r="G13972" i="1" s="1"/>
  <c r="H4948" i="1"/>
  <c r="F4948" i="1"/>
  <c r="G4948" i="1" s="1"/>
  <c r="E4948" i="1"/>
  <c r="H6920" i="1"/>
  <c r="F6920" i="1"/>
  <c r="G6920" i="1" s="1"/>
  <c r="E6920" i="1"/>
  <c r="H14885" i="1"/>
  <c r="F14885" i="1"/>
  <c r="G14885" i="1" s="1"/>
  <c r="H669" i="1"/>
  <c r="F669" i="1"/>
  <c r="G669" i="1" s="1"/>
  <c r="E669" i="1"/>
  <c r="H6605" i="1"/>
  <c r="F6605" i="1"/>
  <c r="G6605" i="1" s="1"/>
  <c r="E6605" i="1"/>
  <c r="H11703" i="1"/>
  <c r="F11703" i="1"/>
  <c r="G11703" i="1" s="1"/>
  <c r="H2165" i="1"/>
  <c r="F2165" i="1"/>
  <c r="G2165" i="1" s="1"/>
  <c r="E2165" i="1"/>
  <c r="H4830" i="1"/>
  <c r="F4830" i="1"/>
  <c r="G4830" i="1" s="1"/>
  <c r="E4830" i="1"/>
  <c r="H8085" i="1"/>
  <c r="F8085" i="1"/>
  <c r="G8085" i="1" s="1"/>
  <c r="E8085" i="1"/>
  <c r="H3877" i="1"/>
  <c r="F3877" i="1"/>
  <c r="G3877" i="1" s="1"/>
  <c r="E3877" i="1"/>
  <c r="H10258" i="1"/>
  <c r="F10258" i="1"/>
  <c r="G10258" i="1" s="1"/>
  <c r="H3674" i="1"/>
  <c r="F3674" i="1"/>
  <c r="G3674" i="1" s="1"/>
  <c r="E3674" i="1"/>
  <c r="H7597" i="1"/>
  <c r="F7597" i="1"/>
  <c r="G7597" i="1" s="1"/>
  <c r="E7597" i="1"/>
  <c r="H1695" i="1"/>
  <c r="F1695" i="1"/>
  <c r="G1695" i="1" s="1"/>
  <c r="E1695" i="1"/>
  <c r="H8444" i="1"/>
  <c r="F8444" i="1"/>
  <c r="G8444" i="1" s="1"/>
  <c r="E8444" i="1"/>
  <c r="H12607" i="1"/>
  <c r="F12607" i="1"/>
  <c r="G12607" i="1" s="1"/>
  <c r="H2343" i="1"/>
  <c r="F2343" i="1"/>
  <c r="G2343" i="1" s="1"/>
  <c r="E2343" i="1"/>
  <c r="H4888" i="1"/>
  <c r="F4888" i="1"/>
  <c r="G4888" i="1" s="1"/>
  <c r="E4888" i="1"/>
  <c r="H254" i="1"/>
  <c r="F254" i="1"/>
  <c r="G254" i="1" s="1"/>
  <c r="E254" i="1"/>
  <c r="H2495" i="1"/>
  <c r="F2495" i="1"/>
  <c r="G2495" i="1" s="1"/>
  <c r="E2495" i="1"/>
  <c r="H785" i="1"/>
  <c r="F785" i="1"/>
  <c r="G785" i="1" s="1"/>
  <c r="E785" i="1"/>
  <c r="H6994" i="1"/>
  <c r="F6994" i="1"/>
  <c r="G6994" i="1" s="1"/>
  <c r="E6994" i="1"/>
  <c r="H3165" i="1"/>
  <c r="F3165" i="1"/>
  <c r="G3165" i="1" s="1"/>
  <c r="E3165" i="1"/>
  <c r="H4772" i="1"/>
  <c r="F4772" i="1"/>
  <c r="G4772" i="1" s="1"/>
  <c r="E4772" i="1"/>
  <c r="F11307" i="1"/>
  <c r="G11307" i="1" s="1"/>
  <c r="H11307" i="1"/>
  <c r="H11028" i="1"/>
  <c r="F11028" i="1"/>
  <c r="G11028" i="1" s="1"/>
  <c r="H2401" i="1"/>
  <c r="F2401" i="1"/>
  <c r="G2401" i="1" s="1"/>
  <c r="E2401" i="1"/>
  <c r="H442" i="1"/>
  <c r="F442" i="1"/>
  <c r="G442" i="1" s="1"/>
  <c r="E442" i="1"/>
  <c r="H11870" i="1"/>
  <c r="F11870" i="1"/>
  <c r="G11870" i="1" s="1"/>
  <c r="H4831" i="1"/>
  <c r="F4831" i="1"/>
  <c r="G4831" i="1" s="1"/>
  <c r="E4831" i="1"/>
  <c r="H4520" i="1"/>
  <c r="F4520" i="1"/>
  <c r="G4520" i="1" s="1"/>
  <c r="E4520" i="1"/>
  <c r="H2496" i="1"/>
  <c r="F2496" i="1"/>
  <c r="G2496" i="1" s="1"/>
  <c r="E2496" i="1"/>
  <c r="H2463" i="1"/>
  <c r="F2463" i="1"/>
  <c r="G2463" i="1" s="1"/>
  <c r="E2463" i="1"/>
  <c r="H15216" i="1"/>
  <c r="F15216" i="1"/>
  <c r="G15216" i="1" s="1"/>
  <c r="H4048" i="1"/>
  <c r="F4048" i="1"/>
  <c r="G4048" i="1" s="1"/>
  <c r="E4048" i="1"/>
  <c r="H7678" i="1"/>
  <c r="F7678" i="1"/>
  <c r="G7678" i="1" s="1"/>
  <c r="E7678" i="1"/>
  <c r="H8996" i="1"/>
  <c r="F8996" i="1"/>
  <c r="G8996" i="1" s="1"/>
  <c r="E8996" i="1"/>
  <c r="H1423" i="1"/>
  <c r="F1423" i="1"/>
  <c r="G1423" i="1" s="1"/>
  <c r="E1423" i="1"/>
  <c r="H7291" i="1"/>
  <c r="F7291" i="1"/>
  <c r="G7291" i="1" s="1"/>
  <c r="E7291" i="1"/>
  <c r="H6240" i="1"/>
  <c r="F6240" i="1"/>
  <c r="G6240" i="1" s="1"/>
  <c r="E6240" i="1"/>
  <c r="H6787" i="1"/>
  <c r="F6787" i="1"/>
  <c r="G6787" i="1" s="1"/>
  <c r="E6787" i="1"/>
  <c r="H6239" i="1"/>
  <c r="F6239" i="1"/>
  <c r="G6239" i="1" s="1"/>
  <c r="E6239" i="1"/>
  <c r="H10143" i="1"/>
  <c r="F10143" i="1"/>
  <c r="G10143" i="1" s="1"/>
  <c r="H15090" i="1"/>
  <c r="F15090" i="1"/>
  <c r="G15090" i="1" s="1"/>
  <c r="H1110" i="1"/>
  <c r="F1110" i="1"/>
  <c r="G1110" i="1" s="1"/>
  <c r="E1110" i="1"/>
  <c r="H11121" i="1"/>
  <c r="F11121" i="1"/>
  <c r="G11121" i="1" s="1"/>
  <c r="H9833" i="1"/>
  <c r="F9833" i="1"/>
  <c r="G9833" i="1" s="1"/>
  <c r="H6372" i="1"/>
  <c r="F6372" i="1"/>
  <c r="G6372" i="1" s="1"/>
  <c r="E6372" i="1"/>
  <c r="H11787" i="1"/>
  <c r="F11787" i="1"/>
  <c r="G11787" i="1" s="1"/>
  <c r="H2904" i="1"/>
  <c r="F2904" i="1"/>
  <c r="G2904" i="1" s="1"/>
  <c r="E2904" i="1"/>
  <c r="H2071" i="1"/>
  <c r="F2071" i="1"/>
  <c r="G2071" i="1" s="1"/>
  <c r="E2071" i="1"/>
  <c r="H6177" i="1"/>
  <c r="F6177" i="1"/>
  <c r="G6177" i="1" s="1"/>
  <c r="E6177" i="1"/>
  <c r="H13581" i="1"/>
  <c r="F13581" i="1"/>
  <c r="G13581" i="1" s="1"/>
  <c r="H13727" i="1"/>
  <c r="F13727" i="1"/>
  <c r="G13727" i="1" s="1"/>
  <c r="H8263" i="1"/>
  <c r="F8263" i="1"/>
  <c r="G8263" i="1" s="1"/>
  <c r="E8263" i="1"/>
  <c r="H1527" i="1"/>
  <c r="F1527" i="1"/>
  <c r="G1527" i="1" s="1"/>
  <c r="E1527" i="1"/>
  <c r="H12818" i="1"/>
  <c r="F12818" i="1"/>
  <c r="G12818" i="1" s="1"/>
  <c r="H9738" i="1"/>
  <c r="F9738" i="1"/>
  <c r="G9738" i="1" s="1"/>
  <c r="H8264" i="1"/>
  <c r="F8264" i="1"/>
  <c r="G8264" i="1" s="1"/>
  <c r="E8264" i="1"/>
  <c r="H5267" i="1"/>
  <c r="F5267" i="1"/>
  <c r="G5267" i="1" s="1"/>
  <c r="E5267" i="1"/>
  <c r="H7513" i="1"/>
  <c r="F7513" i="1"/>
  <c r="G7513" i="1" s="1"/>
  <c r="E7513" i="1"/>
  <c r="H8001" i="1"/>
  <c r="F8001" i="1"/>
  <c r="G8001" i="1" s="1"/>
  <c r="E8001" i="1"/>
  <c r="H15450" i="1"/>
  <c r="F15450" i="1"/>
  <c r="G15450" i="1" s="1"/>
  <c r="H6178" i="1"/>
  <c r="F6178" i="1"/>
  <c r="G6178" i="1" s="1"/>
  <c r="E6178" i="1"/>
  <c r="H1317" i="1"/>
  <c r="F1317" i="1"/>
  <c r="G1317" i="1" s="1"/>
  <c r="E1317" i="1"/>
  <c r="H13490" i="1"/>
  <c r="F13490" i="1"/>
  <c r="G13490" i="1" s="1"/>
  <c r="H163" i="1"/>
  <c r="F163" i="1"/>
  <c r="G163" i="1" s="1"/>
  <c r="E163" i="1"/>
  <c r="H5031" i="1"/>
  <c r="F5031" i="1"/>
  <c r="G5031" i="1" s="1"/>
  <c r="E5031" i="1"/>
  <c r="H15016" i="1"/>
  <c r="F15016" i="1"/>
  <c r="G15016" i="1" s="1"/>
  <c r="H909" i="1"/>
  <c r="F909" i="1"/>
  <c r="G909" i="1" s="1"/>
  <c r="E909" i="1"/>
  <c r="H10261" i="1"/>
  <c r="F10261" i="1"/>
  <c r="G10261" i="1" s="1"/>
  <c r="H6373" i="1"/>
  <c r="F6373" i="1"/>
  <c r="G6373" i="1" s="1"/>
  <c r="E6373" i="1"/>
  <c r="H15451" i="1"/>
  <c r="F15451" i="1"/>
  <c r="G15451" i="1" s="1"/>
  <c r="H1891" i="1"/>
  <c r="F1891" i="1"/>
  <c r="G1891" i="1" s="1"/>
  <c r="E1891" i="1"/>
  <c r="H338" i="1"/>
  <c r="F338" i="1"/>
  <c r="G338" i="1" s="1"/>
  <c r="E338" i="1"/>
  <c r="H8914" i="1"/>
  <c r="F8914" i="1"/>
  <c r="G8914" i="1" s="1"/>
  <c r="E8914" i="1"/>
  <c r="H5489" i="1"/>
  <c r="F5489" i="1"/>
  <c r="G5489" i="1" s="1"/>
  <c r="E5489" i="1"/>
  <c r="H14782" i="1"/>
  <c r="F14782" i="1"/>
  <c r="G14782" i="1" s="1"/>
  <c r="H12337" i="1"/>
  <c r="F12337" i="1"/>
  <c r="G12337" i="1" s="1"/>
  <c r="H1675" i="1"/>
  <c r="F1675" i="1"/>
  <c r="G1675" i="1" s="1"/>
  <c r="E1675" i="1"/>
  <c r="H6490" i="1"/>
  <c r="F6490" i="1"/>
  <c r="G6490" i="1" s="1"/>
  <c r="E6490" i="1"/>
  <c r="H749" i="1"/>
  <c r="F749" i="1"/>
  <c r="G749" i="1" s="1"/>
  <c r="E749" i="1"/>
  <c r="H11400" i="1"/>
  <c r="F11400" i="1"/>
  <c r="G11400" i="1" s="1"/>
  <c r="H8997" i="1"/>
  <c r="F8997" i="1"/>
  <c r="G8997" i="1" s="1"/>
  <c r="E8997" i="1"/>
  <c r="H8364" i="1"/>
  <c r="F8364" i="1"/>
  <c r="G8364" i="1" s="1"/>
  <c r="E8364" i="1"/>
  <c r="H8365" i="1"/>
  <c r="F8365" i="1"/>
  <c r="G8365" i="1" s="1"/>
  <c r="E8365" i="1"/>
  <c r="H2867" i="1"/>
  <c r="F2867" i="1"/>
  <c r="G2867" i="1" s="1"/>
  <c r="E2867" i="1"/>
  <c r="H950" i="1"/>
  <c r="F950" i="1"/>
  <c r="G950" i="1" s="1"/>
  <c r="E950" i="1"/>
  <c r="H14815" i="1"/>
  <c r="F14815" i="1"/>
  <c r="G14815" i="1" s="1"/>
  <c r="H11401" i="1"/>
  <c r="F11401" i="1"/>
  <c r="G11401" i="1" s="1"/>
  <c r="H13406" i="1"/>
  <c r="F13406" i="1"/>
  <c r="G13406" i="1" s="1"/>
  <c r="H6491" i="1"/>
  <c r="F6491" i="1"/>
  <c r="G6491" i="1" s="1"/>
  <c r="E6491" i="1"/>
  <c r="H12157" i="1"/>
  <c r="F12157" i="1"/>
  <c r="G12157" i="1" s="1"/>
  <c r="H941" i="1"/>
  <c r="F941" i="1"/>
  <c r="G941" i="1" s="1"/>
  <c r="E941" i="1"/>
  <c r="H12068" i="1"/>
  <c r="F12068" i="1"/>
  <c r="G12068" i="1" s="1"/>
  <c r="H14701" i="1"/>
  <c r="F14701" i="1"/>
  <c r="G14701" i="1" s="1"/>
  <c r="H10034" i="1"/>
  <c r="F10034" i="1"/>
  <c r="G10034" i="1" s="1"/>
  <c r="H11402" i="1"/>
  <c r="F11402" i="1"/>
  <c r="G11402" i="1" s="1"/>
  <c r="H7515" i="1"/>
  <c r="F7515" i="1"/>
  <c r="G7515" i="1" s="1"/>
  <c r="E7515" i="1"/>
  <c r="H3009" i="1"/>
  <c r="F3009" i="1"/>
  <c r="G3009" i="1" s="1"/>
  <c r="E3009" i="1"/>
  <c r="H12158" i="1"/>
  <c r="F12158" i="1"/>
  <c r="G12158" i="1" s="1"/>
  <c r="H4391" i="1"/>
  <c r="F4391" i="1"/>
  <c r="G4391" i="1" s="1"/>
  <c r="E4391" i="1"/>
  <c r="H5702" i="1"/>
  <c r="F5702" i="1"/>
  <c r="G5702" i="1" s="1"/>
  <c r="E5702" i="1"/>
  <c r="H7221" i="1"/>
  <c r="F7221" i="1"/>
  <c r="G7221" i="1" s="1"/>
  <c r="E7221" i="1"/>
  <c r="H6790" i="1"/>
  <c r="F6790" i="1"/>
  <c r="G6790" i="1" s="1"/>
  <c r="E6790" i="1"/>
  <c r="H10567" i="1"/>
  <c r="F10567" i="1"/>
  <c r="G10567" i="1" s="1"/>
  <c r="H14436" i="1"/>
  <c r="F14436" i="1"/>
  <c r="G14436" i="1" s="1"/>
  <c r="H6724" i="1"/>
  <c r="F6724" i="1"/>
  <c r="G6724" i="1" s="1"/>
  <c r="E6724" i="1"/>
  <c r="H9000" i="1"/>
  <c r="F9000" i="1"/>
  <c r="G9000" i="1" s="1"/>
  <c r="E9000" i="1"/>
  <c r="H13583" i="1"/>
  <c r="F13583" i="1"/>
  <c r="G13583" i="1" s="1"/>
  <c r="H3010" i="1"/>
  <c r="F3010" i="1"/>
  <c r="G3010" i="1" s="1"/>
  <c r="E3010" i="1"/>
  <c r="H2402" i="1"/>
  <c r="F2402" i="1"/>
  <c r="G2402" i="1" s="1"/>
  <c r="E2402" i="1"/>
  <c r="H4832" i="1"/>
  <c r="F4832" i="1"/>
  <c r="G4832" i="1" s="1"/>
  <c r="E4832" i="1"/>
  <c r="H6996" i="1"/>
  <c r="F6996" i="1"/>
  <c r="G6996" i="1" s="1"/>
  <c r="E6996" i="1"/>
  <c r="H13408" i="1"/>
  <c r="F13408" i="1"/>
  <c r="G13408" i="1" s="1"/>
  <c r="H7070" i="1"/>
  <c r="F7070" i="1"/>
  <c r="G7070" i="1" s="1"/>
  <c r="E7070" i="1"/>
  <c r="H13728" i="1"/>
  <c r="F13728" i="1"/>
  <c r="G13728" i="1" s="1"/>
  <c r="H12071" i="1"/>
  <c r="F12071" i="1"/>
  <c r="G12071" i="1" s="1"/>
  <c r="H9002" i="1"/>
  <c r="F9002" i="1"/>
  <c r="G9002" i="1" s="1"/>
  <c r="E9002" i="1"/>
  <c r="H4522" i="1"/>
  <c r="F4522" i="1"/>
  <c r="G4522" i="1" s="1"/>
  <c r="E4522" i="1"/>
  <c r="H13409" i="1"/>
  <c r="F13409" i="1"/>
  <c r="G13409" i="1" s="1"/>
  <c r="H10144" i="1"/>
  <c r="F10144" i="1"/>
  <c r="G10144" i="1" s="1"/>
  <c r="H410" i="1"/>
  <c r="F410" i="1"/>
  <c r="G410" i="1" s="1"/>
  <c r="E410" i="1"/>
  <c r="H1318" i="1"/>
  <c r="F1318" i="1"/>
  <c r="G1318" i="1" s="1"/>
  <c r="E1318" i="1"/>
  <c r="H9940" i="1"/>
  <c r="F9940" i="1"/>
  <c r="G9940" i="1" s="1"/>
  <c r="H6997" i="1"/>
  <c r="F6997" i="1"/>
  <c r="G6997" i="1" s="1"/>
  <c r="E6997" i="1"/>
  <c r="H5757" i="1"/>
  <c r="F5757" i="1"/>
  <c r="G5757" i="1" s="1"/>
  <c r="E5757" i="1"/>
  <c r="H4835" i="1"/>
  <c r="F4835" i="1"/>
  <c r="G4835" i="1" s="1"/>
  <c r="E4835" i="1"/>
  <c r="H12509" i="1"/>
  <c r="F12509" i="1"/>
  <c r="G12509" i="1" s="1"/>
  <c r="H10035" i="1"/>
  <c r="F10035" i="1"/>
  <c r="G10035" i="1" s="1"/>
  <c r="H9088" i="1"/>
  <c r="F9088" i="1"/>
  <c r="G9088" i="1" s="1"/>
  <c r="E9088" i="1"/>
  <c r="H3199" i="1"/>
  <c r="F3199" i="1"/>
  <c r="G3199" i="1" s="1"/>
  <c r="E3199" i="1"/>
  <c r="H10262" i="1"/>
  <c r="F10262" i="1"/>
  <c r="G10262" i="1" s="1"/>
  <c r="H1427" i="1"/>
  <c r="F1427" i="1"/>
  <c r="G1427" i="1" s="1"/>
  <c r="E1427" i="1"/>
  <c r="H3337" i="1"/>
  <c r="F3337" i="1"/>
  <c r="G3337" i="1" s="1"/>
  <c r="E3337" i="1"/>
  <c r="H9506" i="1"/>
  <c r="F9506" i="1"/>
  <c r="G9506" i="1" s="1"/>
  <c r="H3254" i="1"/>
  <c r="F3254" i="1"/>
  <c r="G3254" i="1" s="1"/>
  <c r="E3254" i="1"/>
  <c r="H11789" i="1"/>
  <c r="F11789" i="1"/>
  <c r="G11789" i="1" s="1"/>
  <c r="H7849" i="1"/>
  <c r="F7849" i="1"/>
  <c r="G7849" i="1" s="1"/>
  <c r="E7849" i="1"/>
  <c r="H13233" i="1"/>
  <c r="F13233" i="1"/>
  <c r="G13233" i="1" s="1"/>
  <c r="H10264" i="1"/>
  <c r="F10264" i="1"/>
  <c r="G10264" i="1" s="1"/>
  <c r="H13143" i="1"/>
  <c r="F13143" i="1"/>
  <c r="G13143" i="1" s="1"/>
  <c r="H5427" i="1"/>
  <c r="F5427" i="1"/>
  <c r="G5427" i="1" s="1"/>
  <c r="E5427" i="1"/>
  <c r="H217" i="1"/>
  <c r="F217" i="1"/>
  <c r="G217" i="1" s="1"/>
  <c r="E217" i="1"/>
  <c r="H910" i="1"/>
  <c r="F910" i="1"/>
  <c r="G910" i="1" s="1"/>
  <c r="E910" i="1"/>
  <c r="H6316" i="1"/>
  <c r="F6316" i="1"/>
  <c r="G6316" i="1" s="1"/>
  <c r="E6316" i="1"/>
  <c r="H9942" i="1"/>
  <c r="F9942" i="1"/>
  <c r="G9942" i="1" s="1"/>
  <c r="H1606" i="1"/>
  <c r="F1606" i="1"/>
  <c r="G1606" i="1" s="1"/>
  <c r="E1606" i="1"/>
  <c r="H2014" i="1"/>
  <c r="F2014" i="1"/>
  <c r="G2014" i="1" s="1"/>
  <c r="E2014" i="1"/>
  <c r="H8535" i="1"/>
  <c r="F8535" i="1"/>
  <c r="G8535" i="1" s="1"/>
  <c r="E8535" i="1"/>
  <c r="H14373" i="1"/>
  <c r="F14373" i="1"/>
  <c r="G14373" i="1" s="1"/>
  <c r="H7378" i="1"/>
  <c r="F7378" i="1"/>
  <c r="G7378" i="1" s="1"/>
  <c r="E7378" i="1"/>
  <c r="H3472" i="1"/>
  <c r="F3472" i="1"/>
  <c r="G3472" i="1" s="1"/>
  <c r="E3472" i="1"/>
  <c r="H1748" i="1"/>
  <c r="F1748" i="1"/>
  <c r="G1748" i="1" s="1"/>
  <c r="E1748" i="1"/>
  <c r="H2344" i="1"/>
  <c r="F2344" i="1"/>
  <c r="G2344" i="1" s="1"/>
  <c r="E2344" i="1"/>
  <c r="H4053" i="1"/>
  <c r="F4053" i="1"/>
  <c r="G4053" i="1" s="1"/>
  <c r="E4053" i="1"/>
  <c r="H1749" i="1"/>
  <c r="F1749" i="1"/>
  <c r="G1749" i="1" s="1"/>
  <c r="E1749" i="1"/>
  <c r="H15291" i="1"/>
  <c r="F15291" i="1"/>
  <c r="G15291" i="1" s="1"/>
  <c r="H12073" i="1"/>
  <c r="F12073" i="1"/>
  <c r="G12073" i="1" s="1"/>
  <c r="H10569" i="1"/>
  <c r="F10569" i="1"/>
  <c r="G10569" i="1" s="1"/>
  <c r="H6051" i="1"/>
  <c r="F6051" i="1"/>
  <c r="G6051" i="1" s="1"/>
  <c r="E6051" i="1"/>
  <c r="H255" i="1"/>
  <c r="F255" i="1"/>
  <c r="G255" i="1" s="1"/>
  <c r="E255" i="1"/>
  <c r="H4891" i="1"/>
  <c r="F4891" i="1"/>
  <c r="G4891" i="1" s="1"/>
  <c r="E4891" i="1"/>
  <c r="H3059" i="1"/>
  <c r="F3059" i="1"/>
  <c r="G3059" i="1" s="1"/>
  <c r="E3059" i="1"/>
  <c r="H11704" i="1"/>
  <c r="F11704" i="1"/>
  <c r="G11704" i="1" s="1"/>
  <c r="H12983" i="1"/>
  <c r="F12983" i="1"/>
  <c r="G12983" i="1" s="1"/>
  <c r="H13411" i="1"/>
  <c r="F13411" i="1"/>
  <c r="G13411" i="1" s="1"/>
  <c r="H14922" i="1"/>
  <c r="F14922" i="1"/>
  <c r="G14922" i="1" s="1"/>
  <c r="H14702" i="1"/>
  <c r="F14702" i="1"/>
  <c r="G14702" i="1" s="1"/>
  <c r="H3298" i="1"/>
  <c r="F3298" i="1"/>
  <c r="G3298" i="1" s="1"/>
  <c r="E3298" i="1"/>
  <c r="H6727" i="1"/>
  <c r="F6727" i="1"/>
  <c r="G6727" i="1" s="1"/>
  <c r="E6727" i="1"/>
  <c r="H2073" i="1"/>
  <c r="F2073" i="1"/>
  <c r="G2073" i="1" s="1"/>
  <c r="E2073" i="1"/>
  <c r="H4215" i="1"/>
  <c r="F4215" i="1"/>
  <c r="G4215" i="1" s="1"/>
  <c r="E4215" i="1"/>
  <c r="H3826" i="1"/>
  <c r="F3826" i="1"/>
  <c r="G3826" i="1" s="1"/>
  <c r="E3826" i="1"/>
  <c r="H14481" i="1"/>
  <c r="F14481" i="1"/>
  <c r="G14481" i="1" s="1"/>
  <c r="H2403" i="1"/>
  <c r="F2403" i="1"/>
  <c r="G2403" i="1" s="1"/>
  <c r="E2403" i="1"/>
  <c r="H2015" i="1"/>
  <c r="F2015" i="1"/>
  <c r="G2015" i="1" s="1"/>
  <c r="E2015" i="1"/>
  <c r="H13494" i="1"/>
  <c r="F13494" i="1"/>
  <c r="G13494" i="1" s="1"/>
  <c r="H921" i="1"/>
  <c r="F921" i="1"/>
  <c r="G921" i="1" s="1"/>
  <c r="E921" i="1"/>
  <c r="H573" i="1"/>
  <c r="F573" i="1"/>
  <c r="G573" i="1" s="1"/>
  <c r="E573" i="1"/>
  <c r="H10570" i="1"/>
  <c r="F10570" i="1"/>
  <c r="G10570" i="1" s="1"/>
  <c r="H12245" i="1"/>
  <c r="F12245" i="1"/>
  <c r="G12245" i="1" s="1"/>
  <c r="H4892" i="1"/>
  <c r="F4892" i="1"/>
  <c r="G4892" i="1" s="1"/>
  <c r="E4892" i="1"/>
  <c r="H14437" i="1"/>
  <c r="F14437" i="1"/>
  <c r="G14437" i="1" s="1"/>
  <c r="H10571" i="1"/>
  <c r="F10571" i="1"/>
  <c r="G10571" i="1" s="1"/>
  <c r="H13234" i="1"/>
  <c r="F13234" i="1"/>
  <c r="G13234" i="1" s="1"/>
  <c r="H4054" i="1"/>
  <c r="F4054" i="1"/>
  <c r="G4054" i="1" s="1"/>
  <c r="E4054" i="1"/>
  <c r="H12905" i="1"/>
  <c r="F12905" i="1"/>
  <c r="G12905" i="1" s="1"/>
  <c r="H6791" i="1"/>
  <c r="F6791" i="1"/>
  <c r="G6791" i="1" s="1"/>
  <c r="E6791" i="1"/>
  <c r="H14668" i="1"/>
  <c r="F14668" i="1"/>
  <c r="G14668" i="1" s="1"/>
  <c r="H9836" i="1"/>
  <c r="F9836" i="1"/>
  <c r="G9836" i="1" s="1"/>
  <c r="H1969" i="1"/>
  <c r="F1969" i="1"/>
  <c r="G1969" i="1" s="1"/>
  <c r="E1969" i="1"/>
  <c r="H9508" i="1"/>
  <c r="F9508" i="1"/>
  <c r="G9508" i="1" s="1"/>
  <c r="H12820" i="1"/>
  <c r="F12820" i="1"/>
  <c r="G12820" i="1" s="1"/>
  <c r="H6610" i="1"/>
  <c r="F6610" i="1"/>
  <c r="G6610" i="1" s="1"/>
  <c r="E6610" i="1"/>
  <c r="H6375" i="1"/>
  <c r="F6375" i="1"/>
  <c r="G6375" i="1" s="1"/>
  <c r="E6375" i="1"/>
  <c r="H13495" i="1"/>
  <c r="F13495" i="1"/>
  <c r="G13495" i="1" s="1"/>
  <c r="H9740" i="1"/>
  <c r="F9740" i="1"/>
  <c r="G9740" i="1" s="1"/>
  <c r="H12712" i="1"/>
  <c r="F12712" i="1"/>
  <c r="G12712" i="1" s="1"/>
  <c r="H11617" i="1"/>
  <c r="F11617" i="1"/>
  <c r="G11617" i="1" s="1"/>
  <c r="H14571" i="1"/>
  <c r="F14571" i="1"/>
  <c r="G14571" i="1" s="1"/>
  <c r="H12821" i="1"/>
  <c r="F12821" i="1"/>
  <c r="G12821" i="1" s="1"/>
  <c r="H3011" i="1"/>
  <c r="F3011" i="1"/>
  <c r="G3011" i="1" s="1"/>
  <c r="E3011" i="1"/>
  <c r="H2218" i="1"/>
  <c r="F2218" i="1"/>
  <c r="G2218" i="1" s="1"/>
  <c r="E2218" i="1"/>
  <c r="H6494" i="1"/>
  <c r="F6494" i="1"/>
  <c r="G6494" i="1" s="1"/>
  <c r="E6494" i="1"/>
  <c r="H411" i="1"/>
  <c r="F411" i="1"/>
  <c r="G411" i="1" s="1"/>
  <c r="E411" i="1"/>
  <c r="H4774" i="1"/>
  <c r="F4774" i="1"/>
  <c r="G4774" i="1" s="1"/>
  <c r="E4774" i="1"/>
  <c r="H6245" i="1"/>
  <c r="F6245" i="1"/>
  <c r="G6245" i="1" s="1"/>
  <c r="E6245" i="1"/>
  <c r="H11968" i="1"/>
  <c r="F11968" i="1"/>
  <c r="G11968" i="1" s="1"/>
  <c r="H3339" i="1"/>
  <c r="F3339" i="1"/>
  <c r="G3339" i="1" s="1"/>
  <c r="E3339" i="1"/>
  <c r="H13412" i="1"/>
  <c r="F13412" i="1"/>
  <c r="G13412" i="1" s="1"/>
  <c r="H4837" i="1"/>
  <c r="F4837" i="1"/>
  <c r="G4837" i="1" s="1"/>
  <c r="E4837" i="1"/>
  <c r="H14669" i="1"/>
  <c r="F14669" i="1"/>
  <c r="G14669" i="1" s="1"/>
  <c r="H2945" i="1"/>
  <c r="F2945" i="1"/>
  <c r="G2945" i="1" s="1"/>
  <c r="E2945" i="1"/>
  <c r="H7519" i="1"/>
  <c r="F7519" i="1"/>
  <c r="G7519" i="1" s="1"/>
  <c r="E7519" i="1"/>
  <c r="H7223" i="1"/>
  <c r="F7223" i="1"/>
  <c r="G7223" i="1" s="1"/>
  <c r="E7223" i="1"/>
  <c r="H4643" i="1"/>
  <c r="F4643" i="1"/>
  <c r="G4643" i="1" s="1"/>
  <c r="E4643" i="1"/>
  <c r="H4273" i="1"/>
  <c r="F4273" i="1"/>
  <c r="G4273" i="1" s="1"/>
  <c r="E4273" i="1"/>
  <c r="H10921" i="1"/>
  <c r="F10921" i="1"/>
  <c r="G10921" i="1" s="1"/>
  <c r="H9837" i="1"/>
  <c r="F9837" i="1"/>
  <c r="G9837" i="1" s="1"/>
  <c r="H13413" i="1"/>
  <c r="F13413" i="1"/>
  <c r="G13413" i="1" s="1"/>
  <c r="H6438" i="1"/>
  <c r="F6438" i="1"/>
  <c r="G6438" i="1" s="1"/>
  <c r="E6438" i="1"/>
  <c r="H476" i="1"/>
  <c r="F476" i="1"/>
  <c r="G476" i="1" s="1"/>
  <c r="E476" i="1"/>
  <c r="H682" i="1"/>
  <c r="F682" i="1"/>
  <c r="G682" i="1" s="1"/>
  <c r="E682" i="1"/>
  <c r="H9838" i="1"/>
  <c r="F9838" i="1"/>
  <c r="G9838" i="1" s="1"/>
  <c r="H7000" i="1"/>
  <c r="F7000" i="1"/>
  <c r="G7000" i="1" s="1"/>
  <c r="E7000" i="1"/>
  <c r="H12426" i="1"/>
  <c r="F12426" i="1"/>
  <c r="G12426" i="1" s="1"/>
  <c r="H2074" i="1"/>
  <c r="F2074" i="1"/>
  <c r="G2074" i="1" s="1"/>
  <c r="E2074" i="1"/>
  <c r="H9182" i="1"/>
  <c r="F9182" i="1"/>
  <c r="G9182" i="1" s="1"/>
  <c r="E9182" i="1"/>
  <c r="H2347" i="1"/>
  <c r="F2347" i="1"/>
  <c r="G2347" i="1" s="1"/>
  <c r="E2347" i="1"/>
  <c r="H9279" i="1"/>
  <c r="F9279" i="1"/>
  <c r="G9279" i="1" s="1"/>
  <c r="H11707" i="1"/>
  <c r="F11707" i="1"/>
  <c r="G11707" i="1" s="1"/>
  <c r="H6380" i="1"/>
  <c r="F6380" i="1"/>
  <c r="G6380" i="1" s="1"/>
  <c r="E6380" i="1"/>
  <c r="H1790" i="1"/>
  <c r="F1790" i="1"/>
  <c r="G1790" i="1" s="1"/>
  <c r="E1790" i="1"/>
  <c r="H671" i="1"/>
  <c r="F671" i="1"/>
  <c r="G671" i="1" s="1"/>
  <c r="E671" i="1"/>
  <c r="H3299" i="1"/>
  <c r="F3299" i="1"/>
  <c r="G3299" i="1" s="1"/>
  <c r="E3299" i="1"/>
  <c r="H7932" i="1"/>
  <c r="F7932" i="1"/>
  <c r="G7932" i="1" s="1"/>
  <c r="E7932" i="1"/>
  <c r="H9183" i="1"/>
  <c r="F9183" i="1"/>
  <c r="G9183" i="1" s="1"/>
  <c r="H7684" i="1"/>
  <c r="F7684" i="1"/>
  <c r="G7684" i="1" s="1"/>
  <c r="E7684" i="1"/>
  <c r="H15457" i="1"/>
  <c r="F15457" i="1"/>
  <c r="G15457" i="1" s="1"/>
  <c r="H11618" i="1"/>
  <c r="F11618" i="1"/>
  <c r="G11618" i="1" s="1"/>
  <c r="H6557" i="1"/>
  <c r="F6557" i="1"/>
  <c r="G6557" i="1" s="1"/>
  <c r="E6557" i="1"/>
  <c r="H13810" i="1"/>
  <c r="F13810" i="1"/>
  <c r="G13810" i="1" s="1"/>
  <c r="H8537" i="1"/>
  <c r="F8537" i="1"/>
  <c r="G8537" i="1" s="1"/>
  <c r="E8537" i="1"/>
  <c r="H7449" i="1"/>
  <c r="F7449" i="1"/>
  <c r="G7449" i="1" s="1"/>
  <c r="E7449" i="1"/>
  <c r="H5326" i="1"/>
  <c r="F5326" i="1"/>
  <c r="G5326" i="1" s="1"/>
  <c r="E5326" i="1"/>
  <c r="H4157" i="1"/>
  <c r="F4157" i="1"/>
  <c r="G4157" i="1" s="1"/>
  <c r="E4157" i="1"/>
  <c r="H1144" i="1"/>
  <c r="F1144" i="1"/>
  <c r="G1144" i="1" s="1"/>
  <c r="E1144" i="1"/>
  <c r="H951" i="1"/>
  <c r="F951" i="1"/>
  <c r="G951" i="1" s="1"/>
  <c r="E951" i="1"/>
  <c r="H3624" i="1"/>
  <c r="F3624" i="1"/>
  <c r="G3624" i="1" s="1"/>
  <c r="E3624" i="1"/>
  <c r="H5931" i="1"/>
  <c r="F5931" i="1"/>
  <c r="G5931" i="1" s="1"/>
  <c r="E5931" i="1"/>
  <c r="H11313" i="1"/>
  <c r="F11313" i="1"/>
  <c r="G11313" i="1" s="1"/>
  <c r="H10574" i="1"/>
  <c r="F10574" i="1"/>
  <c r="G10574" i="1" s="1"/>
  <c r="H5033" i="1"/>
  <c r="F5033" i="1"/>
  <c r="G5033" i="1" s="1"/>
  <c r="E5033" i="1"/>
  <c r="H9280" i="1"/>
  <c r="F9280" i="1"/>
  <c r="G9280" i="1" s="1"/>
  <c r="H4952" i="1"/>
  <c r="F4952" i="1"/>
  <c r="G4952" i="1" s="1"/>
  <c r="E4952" i="1"/>
  <c r="F11876" i="1"/>
  <c r="G11876" i="1" s="1"/>
  <c r="H11876" i="1"/>
  <c r="H12714" i="1"/>
  <c r="F12714" i="1"/>
  <c r="G12714" i="1" s="1"/>
  <c r="H8177" i="1"/>
  <c r="F8177" i="1"/>
  <c r="G8177" i="1" s="1"/>
  <c r="E8177" i="1"/>
  <c r="H14050" i="1"/>
  <c r="F14050" i="1"/>
  <c r="G14050" i="1" s="1"/>
  <c r="H10693" i="1"/>
  <c r="F10693" i="1"/>
  <c r="G10693" i="1" s="1"/>
  <c r="H6496" i="1"/>
  <c r="F6496" i="1"/>
  <c r="G6496" i="1" s="1"/>
  <c r="E6496" i="1"/>
  <c r="H14482" i="1"/>
  <c r="F14482" i="1"/>
  <c r="G14482" i="1" s="1"/>
  <c r="H11125" i="1"/>
  <c r="F11125" i="1"/>
  <c r="G11125" i="1" s="1"/>
  <c r="H7934" i="1"/>
  <c r="F7934" i="1"/>
  <c r="G7934" i="1" s="1"/>
  <c r="E7934" i="1"/>
  <c r="H15091" i="1"/>
  <c r="F15091" i="1"/>
  <c r="G15091" i="1" s="1"/>
  <c r="H3581" i="1"/>
  <c r="F3581" i="1"/>
  <c r="G3581" i="1" s="1"/>
  <c r="E3581" i="1"/>
  <c r="H9842" i="1"/>
  <c r="F9842" i="1"/>
  <c r="G9842" i="1" s="1"/>
  <c r="H8449" i="1"/>
  <c r="F8449" i="1"/>
  <c r="G8449" i="1" s="1"/>
  <c r="E8449" i="1"/>
  <c r="H6117" i="1"/>
  <c r="F6117" i="1"/>
  <c r="G6117" i="1" s="1"/>
  <c r="E6117" i="1"/>
  <c r="H3259" i="1"/>
  <c r="F3259" i="1"/>
  <c r="G3259" i="1" s="1"/>
  <c r="E3259" i="1"/>
  <c r="H9282" i="1"/>
  <c r="F9282" i="1"/>
  <c r="G9282" i="1" s="1"/>
  <c r="H12716" i="1"/>
  <c r="F12716" i="1"/>
  <c r="G12716" i="1" s="1"/>
  <c r="H14185" i="1"/>
  <c r="F14185" i="1"/>
  <c r="G14185" i="1" s="1"/>
  <c r="H13981" i="1"/>
  <c r="F13981" i="1"/>
  <c r="G13981" i="1" s="1"/>
  <c r="H5588" i="1"/>
  <c r="F5588" i="1"/>
  <c r="G5588" i="1" s="1"/>
  <c r="E5588" i="1"/>
  <c r="H1367" i="1"/>
  <c r="F1367" i="1"/>
  <c r="G1367" i="1" s="1"/>
  <c r="E1367" i="1"/>
  <c r="H1320" i="1"/>
  <c r="F1320" i="1"/>
  <c r="G1320" i="1" s="1"/>
  <c r="E1320" i="1"/>
  <c r="H14246" i="1"/>
  <c r="F14246" i="1"/>
  <c r="G14246" i="1" s="1"/>
  <c r="H15458" i="1"/>
  <c r="F15458" i="1"/>
  <c r="G15458" i="1" s="1"/>
  <c r="H10924" i="1"/>
  <c r="F10924" i="1"/>
  <c r="G10924" i="1" s="1"/>
  <c r="H3012" i="1"/>
  <c r="F3012" i="1"/>
  <c r="G3012" i="1" s="1"/>
  <c r="E3012" i="1"/>
  <c r="H2436" i="1"/>
  <c r="F2436" i="1"/>
  <c r="G2436" i="1" s="1"/>
  <c r="E2436" i="1"/>
  <c r="H13147" i="1"/>
  <c r="F13147" i="1"/>
  <c r="G13147" i="1" s="1"/>
  <c r="H4712" i="1"/>
  <c r="F4712" i="1"/>
  <c r="G4712" i="1" s="1"/>
  <c r="E4712" i="1"/>
  <c r="H3013" i="1"/>
  <c r="F3013" i="1"/>
  <c r="G3013" i="1" s="1"/>
  <c r="E3013" i="1"/>
  <c r="H5149" i="1"/>
  <c r="F5149" i="1"/>
  <c r="G5149" i="1" s="1"/>
  <c r="E5149" i="1"/>
  <c r="H13240" i="1"/>
  <c r="F13240" i="1"/>
  <c r="G13240" i="1" s="1"/>
  <c r="H6729" i="1"/>
  <c r="F6729" i="1"/>
  <c r="G6729" i="1" s="1"/>
  <c r="E6729" i="1"/>
  <c r="H4953" i="1"/>
  <c r="F4953" i="1"/>
  <c r="G4953" i="1" s="1"/>
  <c r="E4953" i="1"/>
  <c r="H1321" i="1"/>
  <c r="F1321" i="1"/>
  <c r="G1321" i="1" s="1"/>
  <c r="E1321" i="1"/>
  <c r="H10795" i="1"/>
  <c r="F10795" i="1"/>
  <c r="G10795" i="1" s="1"/>
  <c r="H11619" i="1"/>
  <c r="F11619" i="1"/>
  <c r="G11619" i="1" s="1"/>
  <c r="H11973" i="1"/>
  <c r="F11973" i="1"/>
  <c r="G11973" i="1" s="1"/>
  <c r="H12340" i="1"/>
  <c r="F12340" i="1"/>
  <c r="G12340" i="1" s="1"/>
  <c r="H12613" i="1"/>
  <c r="F12613" i="1"/>
  <c r="G12613" i="1" s="1"/>
  <c r="H9947" i="1"/>
  <c r="F9947" i="1"/>
  <c r="G9947" i="1" s="1"/>
  <c r="H13730" i="1"/>
  <c r="F13730" i="1"/>
  <c r="G13730" i="1" s="1"/>
  <c r="H5431" i="1"/>
  <c r="F5431" i="1"/>
  <c r="G5431" i="1" s="1"/>
  <c r="E5431" i="1"/>
  <c r="H4893" i="1"/>
  <c r="F4893" i="1"/>
  <c r="G4893" i="1" s="1"/>
  <c r="E4893" i="1"/>
  <c r="H2437" i="1"/>
  <c r="F2437" i="1"/>
  <c r="G2437" i="1" s="1"/>
  <c r="E2437" i="1"/>
  <c r="H4775" i="1"/>
  <c r="F4775" i="1"/>
  <c r="G4775" i="1" s="1"/>
  <c r="E4775" i="1"/>
  <c r="H2981" i="1"/>
  <c r="F2981" i="1"/>
  <c r="G2981" i="1" s="1"/>
  <c r="E2981" i="1"/>
  <c r="H2575" i="1"/>
  <c r="F2575" i="1"/>
  <c r="G2575" i="1" s="1"/>
  <c r="E2575" i="1"/>
  <c r="H5494" i="1"/>
  <c r="F5494" i="1"/>
  <c r="G5494" i="1" s="1"/>
  <c r="E5494" i="1"/>
  <c r="H2831" i="1"/>
  <c r="F2831" i="1"/>
  <c r="G2831" i="1" s="1"/>
  <c r="E2831" i="1"/>
  <c r="H6731" i="1"/>
  <c r="F6731" i="1"/>
  <c r="G6731" i="1" s="1"/>
  <c r="E6731" i="1"/>
  <c r="H12987" i="1"/>
  <c r="F12987" i="1"/>
  <c r="G12987" i="1" s="1"/>
  <c r="H13984" i="1"/>
  <c r="F13984" i="1"/>
  <c r="G13984" i="1" s="1"/>
  <c r="F10925" i="1"/>
  <c r="G10925" i="1" s="1"/>
  <c r="H10925" i="1"/>
  <c r="H12247" i="1"/>
  <c r="F12247" i="1"/>
  <c r="G12247" i="1" s="1"/>
  <c r="H4645" i="1"/>
  <c r="F4645" i="1"/>
  <c r="G4645" i="1" s="1"/>
  <c r="E4645" i="1"/>
  <c r="H5096" i="1"/>
  <c r="F5096" i="1"/>
  <c r="G5096" i="1" s="1"/>
  <c r="E5096" i="1"/>
  <c r="H7855" i="1"/>
  <c r="F7855" i="1"/>
  <c r="G7855" i="1" s="1"/>
  <c r="E7855" i="1"/>
  <c r="H4776" i="1"/>
  <c r="F4776" i="1"/>
  <c r="G4776" i="1" s="1"/>
  <c r="E4776" i="1"/>
  <c r="H12342" i="1"/>
  <c r="F12342" i="1"/>
  <c r="G12342" i="1" s="1"/>
  <c r="H10472" i="1"/>
  <c r="F10472" i="1"/>
  <c r="G10472" i="1" s="1"/>
  <c r="H11974" i="1"/>
  <c r="F11974" i="1"/>
  <c r="G11974" i="1" s="1"/>
  <c r="H4104" i="1"/>
  <c r="F4104" i="1"/>
  <c r="G4104" i="1" s="1"/>
  <c r="E4104" i="1"/>
  <c r="H13732" i="1"/>
  <c r="F13732" i="1"/>
  <c r="G13732" i="1" s="1"/>
  <c r="H11975" i="1"/>
  <c r="F11975" i="1"/>
  <c r="G11975" i="1" s="1"/>
  <c r="H9399" i="1"/>
  <c r="F9399" i="1"/>
  <c r="G9399" i="1" s="1"/>
  <c r="H11711" i="1"/>
  <c r="F11711" i="1"/>
  <c r="G11711" i="1" s="1"/>
  <c r="H14376" i="1"/>
  <c r="F14376" i="1"/>
  <c r="G14376" i="1" s="1"/>
  <c r="H7522" i="1"/>
  <c r="F7522" i="1"/>
  <c r="G7522" i="1" s="1"/>
  <c r="E7522" i="1"/>
  <c r="H5761" i="1"/>
  <c r="F5761" i="1"/>
  <c r="G5761" i="1" s="1"/>
  <c r="E5761" i="1"/>
  <c r="H15219" i="1"/>
  <c r="F15219" i="1"/>
  <c r="G15219" i="1" s="1"/>
  <c r="H10039" i="1"/>
  <c r="F10039" i="1"/>
  <c r="G10039" i="1" s="1"/>
  <c r="H5432" i="1"/>
  <c r="F5432" i="1"/>
  <c r="G5432" i="1" s="1"/>
  <c r="E5432" i="1"/>
  <c r="H12344" i="1"/>
  <c r="F12344" i="1"/>
  <c r="G12344" i="1" s="1"/>
  <c r="F9948" i="1"/>
  <c r="G9948" i="1" s="1"/>
  <c r="H9948" i="1"/>
  <c r="H10797" i="1"/>
  <c r="F10797" i="1"/>
  <c r="G10797" i="1" s="1"/>
  <c r="H7226" i="1"/>
  <c r="F7226" i="1"/>
  <c r="G7226" i="1" s="1"/>
  <c r="E7226" i="1"/>
  <c r="H3940" i="1"/>
  <c r="F3940" i="1"/>
  <c r="G3940" i="1" s="1"/>
  <c r="E3940" i="1"/>
  <c r="H943" i="1"/>
  <c r="F943" i="1"/>
  <c r="G943" i="1" s="1"/>
  <c r="E943" i="1"/>
  <c r="H8267" i="1"/>
  <c r="F8267" i="1"/>
  <c r="G8267" i="1" s="1"/>
  <c r="E8267" i="1"/>
  <c r="H6732" i="1"/>
  <c r="F6732" i="1"/>
  <c r="G6732" i="1" s="1"/>
  <c r="E6732" i="1"/>
  <c r="H1970" i="1"/>
  <c r="F1970" i="1"/>
  <c r="G1970" i="1" s="1"/>
  <c r="E1970" i="1"/>
  <c r="H7005" i="1"/>
  <c r="F7005" i="1"/>
  <c r="G7005" i="1" s="1"/>
  <c r="E7005" i="1"/>
  <c r="H14923" i="1"/>
  <c r="F14923" i="1"/>
  <c r="G14923" i="1" s="1"/>
  <c r="H360" i="1"/>
  <c r="F360" i="1"/>
  <c r="G360" i="1" s="1"/>
  <c r="E360" i="1"/>
  <c r="H4393" i="1"/>
  <c r="F4393" i="1"/>
  <c r="G4393" i="1" s="1"/>
  <c r="E4393" i="1"/>
  <c r="H2318" i="1"/>
  <c r="F2318" i="1"/>
  <c r="G2318" i="1" s="1"/>
  <c r="E2318" i="1"/>
  <c r="H2405" i="1"/>
  <c r="F2405" i="1"/>
  <c r="G2405" i="1" s="1"/>
  <c r="E2405" i="1"/>
  <c r="H6182" i="1"/>
  <c r="F6182" i="1"/>
  <c r="G6182" i="1" s="1"/>
  <c r="E6182" i="1"/>
  <c r="H4217" i="1"/>
  <c r="F4217" i="1"/>
  <c r="G4217" i="1" s="1"/>
  <c r="E4217" i="1"/>
  <c r="H1626" i="1"/>
  <c r="F1626" i="1"/>
  <c r="G1626" i="1" s="1"/>
  <c r="E1626" i="1"/>
  <c r="H14625" i="1"/>
  <c r="F14625" i="1"/>
  <c r="G14625" i="1" s="1"/>
  <c r="H1268" i="1"/>
  <c r="F1268" i="1"/>
  <c r="G1268" i="1" s="1"/>
  <c r="E1268" i="1"/>
  <c r="H3474" i="1"/>
  <c r="F3474" i="1"/>
  <c r="G3474" i="1" s="1"/>
  <c r="E3474" i="1"/>
  <c r="H8088" i="1"/>
  <c r="F8088" i="1"/>
  <c r="G8088" i="1" s="1"/>
  <c r="E8088" i="1"/>
  <c r="H13326" i="1"/>
  <c r="F13326" i="1"/>
  <c r="G13326" i="1" s="1"/>
  <c r="H8728" i="1"/>
  <c r="F8728" i="1"/>
  <c r="G8728" i="1" s="1"/>
  <c r="E8728" i="1"/>
  <c r="H2982" i="1"/>
  <c r="F2982" i="1"/>
  <c r="G2982" i="1" s="1"/>
  <c r="E2982" i="1"/>
  <c r="H14672" i="1"/>
  <c r="F14672" i="1"/>
  <c r="G14672" i="1" s="1"/>
  <c r="H13327" i="1"/>
  <c r="F13327" i="1"/>
  <c r="G13327" i="1" s="1"/>
  <c r="H7228" i="1"/>
  <c r="F7228" i="1"/>
  <c r="G7228" i="1" s="1"/>
  <c r="E7228" i="1"/>
  <c r="H3678" i="1"/>
  <c r="F3678" i="1"/>
  <c r="G3678" i="1" s="1"/>
  <c r="E3678" i="1"/>
  <c r="H2870" i="1"/>
  <c r="F2870" i="1"/>
  <c r="G2870" i="1" s="1"/>
  <c r="E2870" i="1"/>
  <c r="H6183" i="1"/>
  <c r="F6183" i="1"/>
  <c r="G6183" i="1" s="1"/>
  <c r="E6183" i="1"/>
  <c r="H5372" i="1"/>
  <c r="F5372" i="1"/>
  <c r="G5372" i="1" s="1"/>
  <c r="E5372" i="1"/>
  <c r="H8269" i="1"/>
  <c r="F8269" i="1"/>
  <c r="G8269" i="1" s="1"/>
  <c r="E8269" i="1"/>
  <c r="H5810" i="1"/>
  <c r="F5810" i="1"/>
  <c r="G5810" i="1" s="1"/>
  <c r="E5810" i="1"/>
  <c r="F12989" i="1"/>
  <c r="G12989" i="1" s="1"/>
  <c r="H12989" i="1"/>
  <c r="H1348" i="1"/>
  <c r="F1348" i="1"/>
  <c r="G1348" i="1" s="1"/>
  <c r="E1348" i="1"/>
  <c r="H7384" i="1"/>
  <c r="F7384" i="1"/>
  <c r="G7384" i="1" s="1"/>
  <c r="E7384" i="1"/>
  <c r="H8270" i="1"/>
  <c r="F8270" i="1"/>
  <c r="G8270" i="1" s="1"/>
  <c r="E8270" i="1"/>
  <c r="H9094" i="1"/>
  <c r="F9094" i="1"/>
  <c r="G9094" i="1" s="1"/>
  <c r="E9094" i="1"/>
  <c r="H9950" i="1"/>
  <c r="F9950" i="1"/>
  <c r="G9950" i="1" s="1"/>
  <c r="H7451" i="1"/>
  <c r="F7451" i="1"/>
  <c r="G7451" i="1" s="1"/>
  <c r="E7451" i="1"/>
  <c r="H8729" i="1"/>
  <c r="F8729" i="1"/>
  <c r="G8729" i="1" s="1"/>
  <c r="E8729" i="1"/>
  <c r="H1792" i="1"/>
  <c r="F1792" i="1"/>
  <c r="G1792" i="1" s="1"/>
  <c r="E1792" i="1"/>
  <c r="H8004" i="1"/>
  <c r="F8004" i="1"/>
  <c r="G8004" i="1" s="1"/>
  <c r="E8004" i="1"/>
  <c r="H10267" i="1"/>
  <c r="F10267" i="1"/>
  <c r="G10267" i="1" s="1"/>
  <c r="H13241" i="1"/>
  <c r="F13241" i="1"/>
  <c r="G13241" i="1" s="1"/>
  <c r="H9642" i="1"/>
  <c r="F9642" i="1"/>
  <c r="G9642" i="1" s="1"/>
  <c r="H13065" i="1"/>
  <c r="F13065" i="1"/>
  <c r="G13065" i="1" s="1"/>
  <c r="H1298" i="1"/>
  <c r="F1298" i="1"/>
  <c r="G1298" i="1" s="1"/>
  <c r="E1298" i="1"/>
  <c r="H2678" i="1"/>
  <c r="F2678" i="1"/>
  <c r="G2678" i="1" s="1"/>
  <c r="E2678" i="1"/>
  <c r="H3724" i="1"/>
  <c r="F3724" i="1"/>
  <c r="G3724" i="1" s="1"/>
  <c r="E3724" i="1"/>
  <c r="H14887" i="1"/>
  <c r="F14887" i="1"/>
  <c r="G14887" i="1" s="1"/>
  <c r="H7524" i="1"/>
  <c r="F7524" i="1"/>
  <c r="G7524" i="1" s="1"/>
  <c r="E7524" i="1"/>
  <c r="H14573" i="1"/>
  <c r="F14573" i="1"/>
  <c r="G14573" i="1" s="1"/>
  <c r="H9095" i="1"/>
  <c r="F9095" i="1"/>
  <c r="G9095" i="1" s="1"/>
  <c r="E9095" i="1"/>
  <c r="H8180" i="1"/>
  <c r="F8180" i="1"/>
  <c r="G8180" i="1" s="1"/>
  <c r="E8180" i="1"/>
  <c r="H15380" i="1"/>
  <c r="F15380" i="1"/>
  <c r="G15380" i="1" s="1"/>
  <c r="H10928" i="1"/>
  <c r="F10928" i="1"/>
  <c r="G10928" i="1" s="1"/>
  <c r="H7771" i="1"/>
  <c r="F7771" i="1"/>
  <c r="G7771" i="1" s="1"/>
  <c r="E7771" i="1"/>
  <c r="H9288" i="1"/>
  <c r="F9288" i="1"/>
  <c r="G9288" i="1" s="1"/>
  <c r="H13243" i="1"/>
  <c r="F13243" i="1"/>
  <c r="G13243" i="1" s="1"/>
  <c r="H3941" i="1"/>
  <c r="F3941" i="1"/>
  <c r="G3941" i="1" s="1"/>
  <c r="E3941" i="1"/>
  <c r="H8730" i="1"/>
  <c r="F8730" i="1"/>
  <c r="G8730" i="1" s="1"/>
  <c r="E8730" i="1"/>
  <c r="H11795" i="1"/>
  <c r="F11795" i="1"/>
  <c r="G11795" i="1" s="1"/>
  <c r="H11224" i="1"/>
  <c r="F11224" i="1"/>
  <c r="G11224" i="1" s="1"/>
  <c r="H3201" i="1"/>
  <c r="F3201" i="1"/>
  <c r="G3201" i="1" s="1"/>
  <c r="E3201" i="1"/>
  <c r="H3386" i="1"/>
  <c r="F3386" i="1"/>
  <c r="G3386" i="1" s="1"/>
  <c r="E3386" i="1"/>
  <c r="H14955" i="1"/>
  <c r="F14955" i="1"/>
  <c r="G14955" i="1" s="1"/>
  <c r="H4646" i="1"/>
  <c r="F4646" i="1"/>
  <c r="G4646" i="1" s="1"/>
  <c r="E4646" i="1"/>
  <c r="H1988" i="1"/>
  <c r="F1988" i="1"/>
  <c r="G1988" i="1" s="1"/>
  <c r="E1988" i="1"/>
  <c r="H3387" i="1"/>
  <c r="F3387" i="1"/>
  <c r="G3387" i="1" s="1"/>
  <c r="E3387" i="1"/>
  <c r="H615" i="1"/>
  <c r="F615" i="1"/>
  <c r="G615" i="1" s="1"/>
  <c r="E615" i="1"/>
  <c r="H11713" i="1"/>
  <c r="F11713" i="1"/>
  <c r="G11713" i="1" s="1"/>
  <c r="H10043" i="1"/>
  <c r="F10043" i="1"/>
  <c r="G10043" i="1" s="1"/>
  <c r="H10268" i="1"/>
  <c r="F10268" i="1"/>
  <c r="G10268" i="1" s="1"/>
  <c r="H6616" i="1"/>
  <c r="F6616" i="1"/>
  <c r="G6616" i="1" s="1"/>
  <c r="E6616" i="1"/>
  <c r="H12616" i="1"/>
  <c r="F12616" i="1"/>
  <c r="G12616" i="1" s="1"/>
  <c r="H10798" i="1"/>
  <c r="F10798" i="1"/>
  <c r="G10798" i="1" s="1"/>
  <c r="H9744" i="1"/>
  <c r="F9744" i="1"/>
  <c r="G9744" i="1" s="1"/>
  <c r="H12718" i="1"/>
  <c r="F12718" i="1"/>
  <c r="G12718" i="1" s="1"/>
  <c r="H6560" i="1"/>
  <c r="F6560" i="1"/>
  <c r="G6560" i="1" s="1"/>
  <c r="E6560" i="1"/>
  <c r="H11226" i="1"/>
  <c r="F11226" i="1"/>
  <c r="G11226" i="1" s="1"/>
  <c r="H7602" i="1"/>
  <c r="F7602" i="1"/>
  <c r="G7602" i="1" s="1"/>
  <c r="E7602" i="1"/>
  <c r="H1299" i="1"/>
  <c r="F1299" i="1"/>
  <c r="G1299" i="1" s="1"/>
  <c r="E1299" i="1"/>
  <c r="H9401" i="1"/>
  <c r="F9401" i="1"/>
  <c r="G9401" i="1" s="1"/>
  <c r="H12248" i="1"/>
  <c r="F12248" i="1"/>
  <c r="G12248" i="1" s="1"/>
  <c r="H13149" i="1"/>
  <c r="F13149" i="1"/>
  <c r="G13149" i="1" s="1"/>
  <c r="H14054" i="1"/>
  <c r="F14054" i="1"/>
  <c r="G14054" i="1" s="1"/>
  <c r="H11796" i="1"/>
  <c r="F11796" i="1"/>
  <c r="G11796" i="1" s="1"/>
  <c r="H13811" i="1"/>
  <c r="F13811" i="1"/>
  <c r="G13811" i="1" s="1"/>
  <c r="H12824" i="1"/>
  <c r="F12824" i="1"/>
  <c r="G12824" i="1" s="1"/>
  <c r="H10579" i="1"/>
  <c r="F10579" i="1"/>
  <c r="G10579" i="1" s="1"/>
  <c r="H11127" i="1"/>
  <c r="F11127" i="1"/>
  <c r="G11127" i="1" s="1"/>
  <c r="F10697" i="1"/>
  <c r="G10697" i="1" s="1"/>
  <c r="H10697" i="1"/>
  <c r="H10269" i="1"/>
  <c r="F10269" i="1"/>
  <c r="G10269" i="1" s="1"/>
  <c r="H5373" i="1"/>
  <c r="F5373" i="1"/>
  <c r="G5373" i="1" s="1"/>
  <c r="E5373" i="1"/>
  <c r="H7773" i="1"/>
  <c r="F7773" i="1"/>
  <c r="G7773" i="1" s="1"/>
  <c r="E7773" i="1"/>
  <c r="H10580" i="1"/>
  <c r="F10580" i="1"/>
  <c r="G10580" i="1" s="1"/>
  <c r="H5590" i="1"/>
  <c r="F5590" i="1"/>
  <c r="G5590" i="1" s="1"/>
  <c r="E5590" i="1"/>
  <c r="H5539" i="1"/>
  <c r="F5539" i="1"/>
  <c r="G5539" i="1" s="1"/>
  <c r="E5539" i="1"/>
  <c r="H14189" i="1"/>
  <c r="F14189" i="1"/>
  <c r="G14189" i="1" s="1"/>
  <c r="H6856" i="1"/>
  <c r="F6856" i="1"/>
  <c r="G6856" i="1" s="1"/>
  <c r="E6856" i="1"/>
  <c r="H15056" i="1"/>
  <c r="F15056" i="1"/>
  <c r="G15056" i="1" s="1"/>
  <c r="H789" i="1"/>
  <c r="F789" i="1"/>
  <c r="G789" i="1" s="1"/>
  <c r="E789" i="1"/>
  <c r="H446" i="1"/>
  <c r="F446" i="1"/>
  <c r="G446" i="1" s="1"/>
  <c r="E446" i="1"/>
  <c r="H7856" i="1"/>
  <c r="F7856" i="1"/>
  <c r="G7856" i="1" s="1"/>
  <c r="E7856" i="1"/>
  <c r="H15463" i="1"/>
  <c r="F15463" i="1"/>
  <c r="G15463" i="1" s="1"/>
  <c r="H15057" i="1"/>
  <c r="F15057" i="1"/>
  <c r="G15057" i="1" s="1"/>
  <c r="H14846" i="1"/>
  <c r="F14846" i="1"/>
  <c r="G14846" i="1" s="1"/>
  <c r="H13151" i="1"/>
  <c r="F13151" i="1"/>
  <c r="G13151" i="1" s="1"/>
  <c r="H3774" i="1"/>
  <c r="F3774" i="1"/>
  <c r="G3774" i="1" s="1"/>
  <c r="E3774" i="1"/>
  <c r="H768" i="1"/>
  <c r="F768" i="1"/>
  <c r="G768" i="1" s="1"/>
  <c r="E768" i="1"/>
  <c r="H5152" i="1"/>
  <c r="F5152" i="1"/>
  <c r="G5152" i="1" s="1"/>
  <c r="E5152" i="1"/>
  <c r="H5934" i="1"/>
  <c r="F5934" i="1"/>
  <c r="G5934" i="1" s="1"/>
  <c r="E5934" i="1"/>
  <c r="H7689" i="1"/>
  <c r="F7689" i="1"/>
  <c r="G7689" i="1" s="1"/>
  <c r="E7689" i="1"/>
  <c r="H12346" i="1"/>
  <c r="F12346" i="1"/>
  <c r="G12346" i="1" s="1"/>
  <c r="H13415" i="1"/>
  <c r="F13415" i="1"/>
  <c r="G13415" i="1" s="1"/>
  <c r="H4649" i="1"/>
  <c r="F4649" i="1"/>
  <c r="G4649" i="1" s="1"/>
  <c r="E4649" i="1"/>
  <c r="H15018" i="1"/>
  <c r="F15018" i="1"/>
  <c r="G15018" i="1" s="1"/>
  <c r="H9289" i="1"/>
  <c r="F9289" i="1"/>
  <c r="G9289" i="1" s="1"/>
  <c r="H11797" i="1"/>
  <c r="F11797" i="1"/>
  <c r="G11797" i="1" s="1"/>
  <c r="H11879" i="1"/>
  <c r="F11879" i="1"/>
  <c r="G11879" i="1" s="1"/>
  <c r="H13248" i="1"/>
  <c r="F13248" i="1"/>
  <c r="G13248" i="1" s="1"/>
  <c r="H10045" i="1"/>
  <c r="F10045" i="1"/>
  <c r="G10045" i="1" s="1"/>
  <c r="H13988" i="1"/>
  <c r="F13988" i="1"/>
  <c r="G13988" i="1" s="1"/>
  <c r="H2791" i="1"/>
  <c r="F2791" i="1"/>
  <c r="G2791" i="1" s="1"/>
  <c r="E2791" i="1"/>
  <c r="H12429" i="1"/>
  <c r="F12429" i="1"/>
  <c r="G12429" i="1" s="1"/>
  <c r="H7143" i="1"/>
  <c r="F7143" i="1"/>
  <c r="G7143" i="1" s="1"/>
  <c r="E7143" i="1"/>
  <c r="H2350" i="1"/>
  <c r="F2350" i="1"/>
  <c r="G2350" i="1" s="1"/>
  <c r="E2350" i="1"/>
  <c r="H12827" i="1"/>
  <c r="F12827" i="1"/>
  <c r="G12827" i="1" s="1"/>
  <c r="H14956" i="1"/>
  <c r="F14956" i="1"/>
  <c r="G14956" i="1" s="1"/>
  <c r="H3726" i="1"/>
  <c r="F3726" i="1"/>
  <c r="G3726" i="1" s="1"/>
  <c r="E3726" i="1"/>
  <c r="H4464" i="1"/>
  <c r="F4464" i="1"/>
  <c r="G4464" i="1" s="1"/>
  <c r="E4464" i="1"/>
  <c r="H11038" i="1"/>
  <c r="F11038" i="1"/>
  <c r="G11038" i="1" s="1"/>
  <c r="H7009" i="1"/>
  <c r="F7009" i="1"/>
  <c r="G7009" i="1" s="1"/>
  <c r="E7009" i="1"/>
  <c r="H14055" i="1"/>
  <c r="F14055" i="1"/>
  <c r="G14055" i="1" s="1"/>
  <c r="H9404" i="1"/>
  <c r="F9404" i="1"/>
  <c r="G9404" i="1" s="1"/>
  <c r="H11229" i="1"/>
  <c r="F11229" i="1"/>
  <c r="G11229" i="1" s="1"/>
  <c r="H13250" i="1"/>
  <c r="F13250" i="1"/>
  <c r="G13250" i="1" s="1"/>
  <c r="H11317" i="1"/>
  <c r="F11317" i="1"/>
  <c r="G11317" i="1" s="1"/>
  <c r="H5374" i="1"/>
  <c r="F5374" i="1"/>
  <c r="G5374" i="1" s="1"/>
  <c r="E5374" i="1"/>
  <c r="H14377" i="1"/>
  <c r="F14377" i="1"/>
  <c r="G14377" i="1" s="1"/>
  <c r="H14486" i="1"/>
  <c r="F14486" i="1"/>
  <c r="G14486" i="1" s="1"/>
  <c r="H11527" i="1"/>
  <c r="F11527" i="1"/>
  <c r="G11527" i="1" s="1"/>
  <c r="H4594" i="1"/>
  <c r="F4594" i="1"/>
  <c r="G4594" i="1" s="1"/>
  <c r="E4594" i="1"/>
  <c r="H8372" i="1"/>
  <c r="F8372" i="1"/>
  <c r="G8372" i="1" s="1"/>
  <c r="E8372" i="1"/>
  <c r="H5591" i="1"/>
  <c r="F5591" i="1"/>
  <c r="G5591" i="1" s="1"/>
  <c r="E5591" i="1"/>
  <c r="H5154" i="1"/>
  <c r="F5154" i="1"/>
  <c r="G5154" i="1" s="1"/>
  <c r="E5154" i="1"/>
  <c r="H7075" i="1"/>
  <c r="F7075" i="1"/>
  <c r="G7075" i="1" s="1"/>
  <c r="E7075" i="1"/>
  <c r="H13329" i="1"/>
  <c r="F13329" i="1"/>
  <c r="G13329" i="1" s="1"/>
  <c r="H6928" i="1"/>
  <c r="F6928" i="1"/>
  <c r="G6928" i="1" s="1"/>
  <c r="E6928" i="1"/>
  <c r="H11230" i="1"/>
  <c r="F11230" i="1"/>
  <c r="G11230" i="1" s="1"/>
  <c r="H11039" i="1"/>
  <c r="F11039" i="1"/>
  <c r="G11039" i="1" s="1"/>
  <c r="H1989" i="1"/>
  <c r="F1989" i="1"/>
  <c r="G1989" i="1" s="1"/>
  <c r="E1989" i="1"/>
  <c r="H9519" i="1"/>
  <c r="F9519" i="1"/>
  <c r="G9519" i="1" s="1"/>
  <c r="H7299" i="1"/>
  <c r="F7299" i="1"/>
  <c r="G7299" i="1" s="1"/>
  <c r="E7299" i="1"/>
  <c r="H3728" i="1"/>
  <c r="F3728" i="1"/>
  <c r="G3728" i="1" s="1"/>
  <c r="E3728" i="1"/>
  <c r="H12512" i="1"/>
  <c r="F12512" i="1"/>
  <c r="G12512" i="1" s="1"/>
  <c r="H5811" i="1"/>
  <c r="F5811" i="1"/>
  <c r="G5811" i="1" s="1"/>
  <c r="E5811" i="1"/>
  <c r="H10700" i="1"/>
  <c r="F10700" i="1"/>
  <c r="G10700" i="1" s="1"/>
  <c r="H3523" i="1"/>
  <c r="F3523" i="1"/>
  <c r="G3523" i="1" s="1"/>
  <c r="E3523" i="1"/>
  <c r="H15141" i="1"/>
  <c r="F15141" i="1"/>
  <c r="G15141" i="1" s="1"/>
  <c r="H7603" i="1"/>
  <c r="F7603" i="1"/>
  <c r="G7603" i="1" s="1"/>
  <c r="E7603" i="1"/>
  <c r="H11129" i="1"/>
  <c r="F11129" i="1"/>
  <c r="G11129" i="1" s="1"/>
  <c r="H14131" i="1"/>
  <c r="F14131" i="1"/>
  <c r="G14131" i="1" s="1"/>
  <c r="H11881" i="1"/>
  <c r="F11881" i="1"/>
  <c r="G11881" i="1" s="1"/>
  <c r="H6498" i="1"/>
  <c r="F6498" i="1"/>
  <c r="G6498" i="1" s="1"/>
  <c r="E6498" i="1"/>
  <c r="H15193" i="1"/>
  <c r="F15193" i="1"/>
  <c r="G15193" i="1" s="1"/>
  <c r="H394" i="1"/>
  <c r="F394" i="1"/>
  <c r="G394" i="1" s="1"/>
  <c r="E394" i="1"/>
  <c r="H11319" i="1"/>
  <c r="F11319" i="1"/>
  <c r="G11319" i="1" s="1"/>
  <c r="H11530" i="1"/>
  <c r="F11530" i="1"/>
  <c r="G11530" i="1" s="1"/>
  <c r="H10584" i="1"/>
  <c r="F10584" i="1"/>
  <c r="G10584" i="1" s="1"/>
  <c r="H10157" i="1"/>
  <c r="F10157" i="1"/>
  <c r="G10157" i="1" s="1"/>
  <c r="H14380" i="1"/>
  <c r="F14380" i="1"/>
  <c r="G14380" i="1" s="1"/>
  <c r="H15020" i="1"/>
  <c r="F15020" i="1"/>
  <c r="G15020" i="1" s="1"/>
  <c r="H7300" i="1"/>
  <c r="F7300" i="1"/>
  <c r="G7300" i="1" s="1"/>
  <c r="E7300" i="1"/>
  <c r="H6796" i="1"/>
  <c r="F6796" i="1"/>
  <c r="G6796" i="1" s="1"/>
  <c r="E6796" i="1"/>
  <c r="H11040" i="1"/>
  <c r="F11040" i="1"/>
  <c r="G11040" i="1" s="1"/>
  <c r="H14756" i="1"/>
  <c r="F14756" i="1"/>
  <c r="G14756" i="1" s="1"/>
  <c r="H8838" i="1"/>
  <c r="F8838" i="1"/>
  <c r="G8838" i="1" s="1"/>
  <c r="E8838" i="1"/>
  <c r="H6248" i="1"/>
  <c r="F6248" i="1"/>
  <c r="G6248" i="1" s="1"/>
  <c r="E6248" i="1"/>
  <c r="H3168" i="1"/>
  <c r="F3168" i="1"/>
  <c r="G3168" i="1" s="1"/>
  <c r="E3168" i="1"/>
  <c r="H14784" i="1"/>
  <c r="F14784" i="1"/>
  <c r="G14784" i="1" s="1"/>
  <c r="H9100" i="1"/>
  <c r="F9100" i="1"/>
  <c r="G9100" i="1" s="1"/>
  <c r="E9100" i="1"/>
  <c r="H13331" i="1"/>
  <c r="F13331" i="1"/>
  <c r="G13331" i="1" s="1"/>
  <c r="H6671" i="1"/>
  <c r="F6671" i="1"/>
  <c r="G6671" i="1" s="1"/>
  <c r="E6671" i="1"/>
  <c r="H4395" i="1"/>
  <c r="F4395" i="1"/>
  <c r="G4395" i="1" s="1"/>
  <c r="E4395" i="1"/>
  <c r="H14627" i="1"/>
  <c r="F14627" i="1"/>
  <c r="G14627" i="1" s="1"/>
  <c r="H9847" i="1"/>
  <c r="F9847" i="1"/>
  <c r="G9847" i="1" s="1"/>
  <c r="H8734" i="1"/>
  <c r="F8734" i="1"/>
  <c r="G8734" i="1" s="1"/>
  <c r="E8734" i="1"/>
  <c r="H1442" i="1"/>
  <c r="F1442" i="1"/>
  <c r="G1442" i="1" s="1"/>
  <c r="E1442" i="1"/>
  <c r="F11977" i="1"/>
  <c r="G11977" i="1" s="1"/>
  <c r="H11977" i="1"/>
  <c r="H5873" i="1"/>
  <c r="F5873" i="1"/>
  <c r="G5873" i="1" s="1"/>
  <c r="E5873" i="1"/>
  <c r="H15194" i="1"/>
  <c r="F15194" i="1"/>
  <c r="G15194" i="1" s="1"/>
  <c r="H6499" i="1"/>
  <c r="F6499" i="1"/>
  <c r="G6499" i="1" s="1"/>
  <c r="E6499" i="1"/>
  <c r="H12082" i="1"/>
  <c r="F12082" i="1"/>
  <c r="G12082" i="1" s="1"/>
  <c r="H5156" i="1"/>
  <c r="F5156" i="1"/>
  <c r="G5156" i="1" s="1"/>
  <c r="E5156" i="1"/>
  <c r="H2618" i="1"/>
  <c r="F2618" i="1"/>
  <c r="G2618" i="1" s="1"/>
  <c r="E2618" i="1"/>
  <c r="H4957" i="1"/>
  <c r="F4957" i="1"/>
  <c r="G4957" i="1" s="1"/>
  <c r="E4957" i="1"/>
  <c r="H466" i="1"/>
  <c r="F466" i="1"/>
  <c r="G466" i="1" s="1"/>
  <c r="E466" i="1"/>
  <c r="H4716" i="1"/>
  <c r="F4716" i="1"/>
  <c r="G4716" i="1" s="1"/>
  <c r="E4716" i="1"/>
  <c r="H4106" i="1"/>
  <c r="F4106" i="1"/>
  <c r="G4106" i="1" s="1"/>
  <c r="E4106" i="1"/>
  <c r="H5375" i="1"/>
  <c r="F5375" i="1"/>
  <c r="G5375" i="1" s="1"/>
  <c r="E5375" i="1"/>
  <c r="H14059" i="1"/>
  <c r="F14059" i="1"/>
  <c r="G14059" i="1" s="1"/>
  <c r="H14251" i="1"/>
  <c r="F14251" i="1"/>
  <c r="G14251" i="1" s="1"/>
  <c r="H7387" i="1"/>
  <c r="F7387" i="1"/>
  <c r="G7387" i="1" s="1"/>
  <c r="E7387" i="1"/>
  <c r="H14528" i="1"/>
  <c r="F14528" i="1"/>
  <c r="G14528" i="1" s="1"/>
  <c r="H12431" i="1"/>
  <c r="F12431" i="1"/>
  <c r="G12431" i="1" s="1"/>
  <c r="H15476" i="1"/>
  <c r="F15476" i="1"/>
  <c r="G15476" i="1" s="1"/>
  <c r="H15469" i="1"/>
  <c r="F15469" i="1"/>
  <c r="G15469" i="1" s="1"/>
  <c r="F12874" i="1"/>
  <c r="G12874" i="1" s="1"/>
  <c r="H12874" i="1"/>
  <c r="H9748" i="1"/>
  <c r="F9748" i="1"/>
  <c r="G9748" i="1" s="1"/>
  <c r="H5271" i="1"/>
  <c r="F5271" i="1"/>
  <c r="G5271" i="1" s="1"/>
  <c r="E5271" i="1"/>
  <c r="H1220" i="1"/>
  <c r="F1220" i="1"/>
  <c r="G1220" i="1" s="1"/>
  <c r="E1220" i="1"/>
  <c r="H1699" i="1"/>
  <c r="F1699" i="1"/>
  <c r="G1699" i="1" s="1"/>
  <c r="E1699" i="1"/>
  <c r="H12169" i="1"/>
  <c r="F12169" i="1"/>
  <c r="G12169" i="1" s="1"/>
  <c r="H5593" i="1"/>
  <c r="F5593" i="1"/>
  <c r="G5593" i="1" s="1"/>
  <c r="E5593" i="1"/>
  <c r="H4717" i="1"/>
  <c r="F4717" i="1"/>
  <c r="G4717" i="1" s="1"/>
  <c r="E4717" i="1"/>
  <c r="H5813" i="1"/>
  <c r="F5813" i="1"/>
  <c r="G5813" i="1" s="1"/>
  <c r="E5813" i="1"/>
  <c r="H12250" i="1"/>
  <c r="F12250" i="1"/>
  <c r="G12250" i="1" s="1"/>
  <c r="H722" i="1"/>
  <c r="F722" i="1"/>
  <c r="G722" i="1" s="1"/>
  <c r="E722" i="1"/>
  <c r="H10804" i="1"/>
  <c r="F10804" i="1"/>
  <c r="G10804" i="1" s="1"/>
  <c r="H352" i="1"/>
  <c r="F352" i="1"/>
  <c r="G352" i="1" s="1"/>
  <c r="E352" i="1"/>
  <c r="H5212" i="1"/>
  <c r="F5212" i="1"/>
  <c r="G5212" i="1" s="1"/>
  <c r="E5212" i="1"/>
  <c r="H11042" i="1"/>
  <c r="F11042" i="1"/>
  <c r="G11042" i="1" s="1"/>
  <c r="H2792" i="1"/>
  <c r="F2792" i="1"/>
  <c r="G2792" i="1" s="1"/>
  <c r="E2792" i="1"/>
  <c r="H6618" i="1"/>
  <c r="F6618" i="1"/>
  <c r="G6618" i="1" s="1"/>
  <c r="E6618" i="1"/>
  <c r="H14529" i="1"/>
  <c r="F14529" i="1"/>
  <c r="G14529" i="1" s="1"/>
  <c r="H6931" i="1"/>
  <c r="F6931" i="1"/>
  <c r="G6931" i="1" s="1"/>
  <c r="E6931" i="1"/>
  <c r="H10587" i="1"/>
  <c r="F10587" i="1"/>
  <c r="G10587" i="1" s="1"/>
  <c r="H15478" i="1"/>
  <c r="F15478" i="1"/>
  <c r="G15478" i="1" s="1"/>
  <c r="H7605" i="1"/>
  <c r="F7605" i="1"/>
  <c r="G7605" i="1" s="1"/>
  <c r="E7605" i="1"/>
  <c r="H13333" i="1"/>
  <c r="F13333" i="1"/>
  <c r="G13333" i="1" s="1"/>
  <c r="H7778" i="1"/>
  <c r="F7778" i="1"/>
  <c r="G7778" i="1" s="1"/>
  <c r="E7778" i="1"/>
  <c r="H11883" i="1"/>
  <c r="F11883" i="1"/>
  <c r="G11883" i="1" s="1"/>
  <c r="H4845" i="1"/>
  <c r="F4845" i="1"/>
  <c r="G4845" i="1" s="1"/>
  <c r="E4845" i="1"/>
  <c r="H13251" i="1"/>
  <c r="F13251" i="1"/>
  <c r="G13251" i="1" s="1"/>
  <c r="H13909" i="1"/>
  <c r="F13909" i="1"/>
  <c r="G13909" i="1" s="1"/>
  <c r="H5273" i="1"/>
  <c r="F5273" i="1"/>
  <c r="G5273" i="1" s="1"/>
  <c r="E5273" i="1"/>
  <c r="H3627" i="1"/>
  <c r="F3627" i="1"/>
  <c r="G3627" i="1" s="1"/>
  <c r="E3627" i="1"/>
  <c r="H10930" i="1"/>
  <c r="F10930" i="1"/>
  <c r="G10930" i="1" s="1"/>
  <c r="H14958" i="1"/>
  <c r="F14958" i="1"/>
  <c r="G14958" i="1" s="1"/>
  <c r="H531" i="1"/>
  <c r="F531" i="1"/>
  <c r="G531" i="1" s="1"/>
  <c r="E531" i="1"/>
  <c r="H10049" i="1"/>
  <c r="F10049" i="1"/>
  <c r="G10049" i="1" s="1"/>
  <c r="H10932" i="1"/>
  <c r="F10932" i="1"/>
  <c r="G10932" i="1" s="1"/>
  <c r="H13069" i="1"/>
  <c r="F13069" i="1"/>
  <c r="G13069" i="1" s="1"/>
  <c r="H13589" i="1"/>
  <c r="F13589" i="1"/>
  <c r="G13589" i="1" s="1"/>
  <c r="H3731" i="1"/>
  <c r="F3731" i="1"/>
  <c r="G3731" i="1" s="1"/>
  <c r="E3731" i="1"/>
  <c r="H340" i="1"/>
  <c r="F340" i="1"/>
  <c r="G340" i="1" s="1"/>
  <c r="E340" i="1"/>
  <c r="H5643" i="1"/>
  <c r="F5643" i="1"/>
  <c r="G5643" i="1" s="1"/>
  <c r="E5643" i="1"/>
  <c r="H3142" i="1"/>
  <c r="F3142" i="1"/>
  <c r="G3142" i="1" s="1"/>
  <c r="E3142" i="1"/>
  <c r="H1250" i="1"/>
  <c r="F1250" i="1"/>
  <c r="G1250" i="1" s="1"/>
  <c r="E1250" i="1"/>
  <c r="H11131" i="1"/>
  <c r="F11131" i="1"/>
  <c r="G11131" i="1" s="1"/>
  <c r="H7388" i="1"/>
  <c r="F7388" i="1"/>
  <c r="G7388" i="1" s="1"/>
  <c r="E7388" i="1"/>
  <c r="H12516" i="1"/>
  <c r="F12516" i="1"/>
  <c r="G12516" i="1" s="1"/>
  <c r="H15171" i="1"/>
  <c r="F15171" i="1"/>
  <c r="G15171" i="1" s="1"/>
  <c r="H4059" i="1"/>
  <c r="F4059" i="1"/>
  <c r="G4059" i="1" s="1"/>
  <c r="E4059" i="1"/>
  <c r="H4534" i="1"/>
  <c r="F4534" i="1"/>
  <c r="G4534" i="1" s="1"/>
  <c r="E4534" i="1"/>
  <c r="H15275" i="1"/>
  <c r="F15275" i="1"/>
  <c r="G15275" i="1" s="1"/>
  <c r="H3732" i="1"/>
  <c r="F3732" i="1"/>
  <c r="G3732" i="1" s="1"/>
  <c r="E3732" i="1"/>
  <c r="H8182" i="1"/>
  <c r="F8182" i="1"/>
  <c r="G8182" i="1" s="1"/>
  <c r="E8182" i="1"/>
  <c r="H13421" i="1"/>
  <c r="F13421" i="1"/>
  <c r="G13421" i="1" s="1"/>
  <c r="H5594" i="1"/>
  <c r="F5594" i="1"/>
  <c r="G5594" i="1" s="1"/>
  <c r="E5594" i="1"/>
  <c r="H10474" i="1"/>
  <c r="F10474" i="1"/>
  <c r="G10474" i="1" s="1"/>
  <c r="H13422" i="1"/>
  <c r="F13422" i="1"/>
  <c r="G13422" i="1" s="1"/>
  <c r="H2909" i="1"/>
  <c r="F2909" i="1"/>
  <c r="G2909" i="1" s="1"/>
  <c r="E2909" i="1"/>
  <c r="H9008" i="1"/>
  <c r="F9008" i="1"/>
  <c r="G9008" i="1" s="1"/>
  <c r="E9008" i="1"/>
  <c r="H13504" i="1"/>
  <c r="F13504" i="1"/>
  <c r="G13504" i="1" s="1"/>
  <c r="H13070" i="1"/>
  <c r="F13070" i="1"/>
  <c r="G13070" i="1" s="1"/>
  <c r="H14629" i="1"/>
  <c r="F14629" i="1"/>
  <c r="G14629" i="1" s="1"/>
  <c r="H11978" i="1"/>
  <c r="F11978" i="1"/>
  <c r="G11978" i="1" s="1"/>
  <c r="H3016" i="1"/>
  <c r="F3016" i="1"/>
  <c r="G3016" i="1" s="1"/>
  <c r="E3016" i="1"/>
  <c r="H969" i="1"/>
  <c r="F969" i="1"/>
  <c r="G969" i="1" s="1"/>
  <c r="E969" i="1"/>
  <c r="H3110" i="1"/>
  <c r="F3110" i="1"/>
  <c r="G3110" i="1" s="1"/>
  <c r="E3110" i="1"/>
  <c r="H3205" i="1"/>
  <c r="F3205" i="1"/>
  <c r="G3205" i="1" s="1"/>
  <c r="E3205" i="1"/>
  <c r="H9954" i="1"/>
  <c r="F9954" i="1"/>
  <c r="G9954" i="1" s="1"/>
  <c r="H10272" i="1"/>
  <c r="F10272" i="1"/>
  <c r="G10272" i="1" s="1"/>
  <c r="H5376" i="1"/>
  <c r="F5376" i="1"/>
  <c r="G5376" i="1" s="1"/>
  <c r="E5376" i="1"/>
  <c r="H12347" i="1"/>
  <c r="F12347" i="1"/>
  <c r="G12347" i="1" s="1"/>
  <c r="H7940" i="1"/>
  <c r="F7940" i="1"/>
  <c r="G7940" i="1" s="1"/>
  <c r="E7940" i="1"/>
  <c r="H4719" i="1"/>
  <c r="F4719" i="1"/>
  <c r="G4719" i="1" s="1"/>
  <c r="E4719" i="1"/>
  <c r="H12621" i="1"/>
  <c r="F12621" i="1"/>
  <c r="G12621" i="1" s="1"/>
  <c r="H11801" i="1"/>
  <c r="F11801" i="1"/>
  <c r="G11801" i="1" s="1"/>
  <c r="H4847" i="1"/>
  <c r="F4847" i="1"/>
  <c r="G4847" i="1" s="1"/>
  <c r="E4847" i="1"/>
  <c r="H11885" i="1"/>
  <c r="F11885" i="1"/>
  <c r="G11885" i="1" s="1"/>
  <c r="H11534" i="1"/>
  <c r="F11534" i="1"/>
  <c r="G11534" i="1" s="1"/>
  <c r="H4220" i="1"/>
  <c r="F4220" i="1"/>
  <c r="G4220" i="1" s="1"/>
  <c r="E4220" i="1"/>
  <c r="H12832" i="1"/>
  <c r="F12832" i="1"/>
  <c r="G12832" i="1" s="1"/>
  <c r="H4721" i="1"/>
  <c r="F4721" i="1"/>
  <c r="G4721" i="1" s="1"/>
  <c r="E4721" i="1"/>
  <c r="H13254" i="1"/>
  <c r="F13254" i="1"/>
  <c r="G13254" i="1" s="1"/>
  <c r="H9850" i="1"/>
  <c r="F9850" i="1"/>
  <c r="G9850" i="1" s="1"/>
  <c r="H9409" i="1"/>
  <c r="F9409" i="1"/>
  <c r="G9409" i="1" s="1"/>
  <c r="H10704" i="1"/>
  <c r="F10704" i="1"/>
  <c r="G10704" i="1" s="1"/>
  <c r="H12722" i="1"/>
  <c r="F12722" i="1"/>
  <c r="G12722" i="1" s="1"/>
  <c r="H11044" i="1"/>
  <c r="F11044" i="1"/>
  <c r="G11044" i="1" s="1"/>
  <c r="H3305" i="1"/>
  <c r="F3305" i="1"/>
  <c r="G3305" i="1" s="1"/>
  <c r="E3305" i="1"/>
  <c r="H311" i="1"/>
  <c r="F311" i="1"/>
  <c r="G311" i="1" s="1"/>
  <c r="E311" i="1"/>
  <c r="H9102" i="1"/>
  <c r="F9102" i="1"/>
  <c r="G9102" i="1" s="1"/>
  <c r="E9102" i="1"/>
  <c r="H5874" i="1"/>
  <c r="F5874" i="1"/>
  <c r="G5874" i="1" s="1"/>
  <c r="E5874" i="1"/>
  <c r="H9103" i="1"/>
  <c r="F9103" i="1"/>
  <c r="G9103" i="1" s="1"/>
  <c r="E9103" i="1"/>
  <c r="H12084" i="1"/>
  <c r="F12084" i="1"/>
  <c r="G12084" i="1" s="1"/>
  <c r="H14303" i="1"/>
  <c r="F14303" i="1"/>
  <c r="G14303" i="1" s="1"/>
  <c r="H3883" i="1"/>
  <c r="F3883" i="1"/>
  <c r="G3883" i="1" s="1"/>
  <c r="E3883" i="1"/>
  <c r="H14488" i="1"/>
  <c r="F14488" i="1"/>
  <c r="G14488" i="1" s="1"/>
  <c r="H11132" i="1"/>
  <c r="F11132" i="1"/>
  <c r="G11132" i="1" s="1"/>
  <c r="H9646" i="1"/>
  <c r="F9646" i="1"/>
  <c r="G9646" i="1" s="1"/>
  <c r="H11536" i="1"/>
  <c r="F11536" i="1"/>
  <c r="G11536" i="1" s="1"/>
  <c r="H256" i="1"/>
  <c r="F256" i="1"/>
  <c r="G256" i="1" s="1"/>
  <c r="E256" i="1"/>
  <c r="H843" i="1"/>
  <c r="F843" i="1"/>
  <c r="G843" i="1" s="1"/>
  <c r="E843" i="1"/>
  <c r="H3777" i="1"/>
  <c r="F3777" i="1"/>
  <c r="G3777" i="1" s="1"/>
  <c r="E3777" i="1"/>
  <c r="H1608" i="1"/>
  <c r="F1608" i="1"/>
  <c r="G1608" i="1" s="1"/>
  <c r="E1608" i="1"/>
  <c r="H331" i="1"/>
  <c r="F331" i="1"/>
  <c r="G331" i="1" s="1"/>
  <c r="E331" i="1"/>
  <c r="H1165" i="1"/>
  <c r="F1165" i="1"/>
  <c r="G1165" i="1" s="1"/>
  <c r="E1165" i="1"/>
  <c r="H6125" i="1"/>
  <c r="F6125" i="1"/>
  <c r="G6125" i="1" s="1"/>
  <c r="E6125" i="1"/>
  <c r="H12253" i="1"/>
  <c r="F12253" i="1"/>
  <c r="G12253" i="1" s="1"/>
  <c r="H1504" i="1"/>
  <c r="F1504" i="1"/>
  <c r="G1504" i="1" s="1"/>
  <c r="E1504" i="1"/>
  <c r="H11133" i="1"/>
  <c r="F11133" i="1"/>
  <c r="G11133" i="1" s="1"/>
  <c r="H6250" i="1"/>
  <c r="F6250" i="1"/>
  <c r="G6250" i="1" s="1"/>
  <c r="E6250" i="1"/>
  <c r="H683" i="1"/>
  <c r="F683" i="1"/>
  <c r="G683" i="1" s="1"/>
  <c r="E683" i="1"/>
  <c r="H3207" i="1"/>
  <c r="F3207" i="1"/>
  <c r="G3207" i="1" s="1"/>
  <c r="E3207" i="1"/>
  <c r="H2716" i="1"/>
  <c r="F2716" i="1"/>
  <c r="G2716" i="1" s="1"/>
  <c r="E2716" i="1"/>
  <c r="H6672" i="1"/>
  <c r="F6672" i="1"/>
  <c r="G6672" i="1" s="1"/>
  <c r="E6672" i="1"/>
  <c r="H14961" i="1"/>
  <c r="F14961" i="1"/>
  <c r="G14961" i="1" s="1"/>
  <c r="H616" i="1"/>
  <c r="F616" i="1"/>
  <c r="G616" i="1" s="1"/>
  <c r="E616" i="1"/>
  <c r="H11886" i="1"/>
  <c r="F11886" i="1"/>
  <c r="G11886" i="1" s="1"/>
  <c r="H12833" i="1"/>
  <c r="F12833" i="1"/>
  <c r="G12833" i="1" s="1"/>
  <c r="H13505" i="1"/>
  <c r="F13505" i="1"/>
  <c r="G13505" i="1" s="1"/>
  <c r="H14192" i="1"/>
  <c r="F14192" i="1"/>
  <c r="G14192" i="1" s="1"/>
  <c r="H8454" i="1"/>
  <c r="F8454" i="1"/>
  <c r="G8454" i="1" s="1"/>
  <c r="E8454" i="1"/>
  <c r="H14532" i="1"/>
  <c r="F14532" i="1"/>
  <c r="G14532" i="1" s="1"/>
  <c r="H13912" i="1"/>
  <c r="F13912" i="1"/>
  <c r="G13912" i="1" s="1"/>
  <c r="H5037" i="1"/>
  <c r="F5037" i="1"/>
  <c r="G5037" i="1" s="1"/>
  <c r="E5037" i="1"/>
  <c r="H10933" i="1"/>
  <c r="F10933" i="1"/>
  <c r="G10933" i="1" s="1"/>
  <c r="H11322" i="1"/>
  <c r="F11322" i="1"/>
  <c r="G11322" i="1" s="1"/>
  <c r="H12432" i="1"/>
  <c r="F12432" i="1"/>
  <c r="G12432" i="1" s="1"/>
  <c r="H224" i="1"/>
  <c r="F224" i="1"/>
  <c r="G224" i="1" s="1"/>
  <c r="E224" i="1"/>
  <c r="H4164" i="1"/>
  <c r="F4164" i="1"/>
  <c r="G4164" i="1" s="1"/>
  <c r="E4164" i="1"/>
  <c r="H5646" i="1"/>
  <c r="F5646" i="1"/>
  <c r="G5646" i="1" s="1"/>
  <c r="E5646" i="1"/>
  <c r="H13739" i="1"/>
  <c r="F13739" i="1"/>
  <c r="G13739" i="1" s="1"/>
  <c r="H9410" i="1"/>
  <c r="F9410" i="1"/>
  <c r="G9410" i="1" s="1"/>
  <c r="H12518" i="1"/>
  <c r="F12518" i="1"/>
  <c r="G12518" i="1" s="1"/>
  <c r="H6800" i="1"/>
  <c r="F6800" i="1"/>
  <c r="G6800" i="1" s="1"/>
  <c r="E6800" i="1"/>
  <c r="H2247" i="1"/>
  <c r="F2247" i="1"/>
  <c r="G2247" i="1" s="1"/>
  <c r="E2247" i="1"/>
  <c r="H10478" i="1"/>
  <c r="F10478" i="1"/>
  <c r="G10478" i="1" s="1"/>
  <c r="H5766" i="1"/>
  <c r="F5766" i="1"/>
  <c r="G5766" i="1" s="1"/>
  <c r="E5766" i="1"/>
  <c r="H4723" i="1"/>
  <c r="F4723" i="1"/>
  <c r="G4723" i="1" s="1"/>
  <c r="E4723" i="1"/>
  <c r="H8006" i="1"/>
  <c r="F8006" i="1"/>
  <c r="G8006" i="1" s="1"/>
  <c r="E8006" i="1"/>
  <c r="H2986" i="1"/>
  <c r="F2986" i="1"/>
  <c r="G2986" i="1" s="1"/>
  <c r="E2986" i="1"/>
  <c r="H9752" i="1"/>
  <c r="F9752" i="1"/>
  <c r="G9752" i="1" s="1"/>
  <c r="H1680" i="1"/>
  <c r="F1680" i="1"/>
  <c r="G1680" i="1" s="1"/>
  <c r="E1680" i="1"/>
  <c r="H13915" i="1"/>
  <c r="F13915" i="1"/>
  <c r="G13915" i="1" s="1"/>
  <c r="H11412" i="1"/>
  <c r="F11412" i="1"/>
  <c r="G11412" i="1" s="1"/>
  <c r="H6673" i="1"/>
  <c r="F6673" i="1"/>
  <c r="G6673" i="1" s="1"/>
  <c r="E6673" i="1"/>
  <c r="H8276" i="1"/>
  <c r="F8276" i="1"/>
  <c r="G8276" i="1" s="1"/>
  <c r="E8276" i="1"/>
  <c r="H11045" i="1"/>
  <c r="F11045" i="1"/>
  <c r="G11045" i="1" s="1"/>
  <c r="H8456" i="1"/>
  <c r="F8456" i="1"/>
  <c r="G8456" i="1" s="1"/>
  <c r="E8456" i="1"/>
  <c r="H14992" i="1"/>
  <c r="F14992" i="1"/>
  <c r="G14992" i="1" s="1"/>
  <c r="H8374" i="1"/>
  <c r="F8374" i="1"/>
  <c r="G8374" i="1" s="1"/>
  <c r="E8374" i="1"/>
  <c r="H10479" i="1"/>
  <c r="F10479" i="1"/>
  <c r="G10479" i="1" s="1"/>
  <c r="H13667" i="1"/>
  <c r="F13667" i="1"/>
  <c r="G13667" i="1" s="1"/>
  <c r="H12724" i="1"/>
  <c r="F12724" i="1"/>
  <c r="G12724" i="1" s="1"/>
  <c r="H10275" i="1"/>
  <c r="F10275" i="1"/>
  <c r="G10275" i="1" s="1"/>
  <c r="H15095" i="1"/>
  <c r="F15095" i="1"/>
  <c r="G15095" i="1" s="1"/>
  <c r="H10594" i="1"/>
  <c r="F10594" i="1"/>
  <c r="G10594" i="1" s="1"/>
  <c r="H10375" i="1"/>
  <c r="F10375" i="1"/>
  <c r="G10375" i="1" s="1"/>
  <c r="H10706" i="1"/>
  <c r="F10706" i="1"/>
  <c r="G10706" i="1" s="1"/>
  <c r="H3629" i="1"/>
  <c r="F3629" i="1"/>
  <c r="G3629" i="1" s="1"/>
  <c r="E3629" i="1"/>
  <c r="H9412" i="1"/>
  <c r="F9412" i="1"/>
  <c r="G9412" i="1" s="1"/>
  <c r="H5102" i="1"/>
  <c r="F5102" i="1"/>
  <c r="G5102" i="1" s="1"/>
  <c r="E5102" i="1"/>
  <c r="H10807" i="1"/>
  <c r="F10807" i="1"/>
  <c r="G10807" i="1" s="1"/>
  <c r="H5101" i="1"/>
  <c r="F5101" i="1"/>
  <c r="G5101" i="1" s="1"/>
  <c r="E5101" i="1"/>
  <c r="H5377" i="1"/>
  <c r="F5377" i="1"/>
  <c r="G5377" i="1" s="1"/>
  <c r="E5377" i="1"/>
  <c r="H8649" i="1"/>
  <c r="F8649" i="1"/>
  <c r="G8649" i="1" s="1"/>
  <c r="E8649" i="1"/>
  <c r="H1868" i="1"/>
  <c r="F1868" i="1"/>
  <c r="G1868" i="1" s="1"/>
  <c r="E1868" i="1"/>
  <c r="H12087" i="1"/>
  <c r="F12087" i="1"/>
  <c r="G12087" i="1" s="1"/>
  <c r="H5103" i="1"/>
  <c r="F5103" i="1"/>
  <c r="G5103" i="1" s="1"/>
  <c r="E5103" i="1"/>
  <c r="H1463" i="1"/>
  <c r="F1463" i="1"/>
  <c r="G1463" i="1" s="1"/>
  <c r="E1463" i="1"/>
  <c r="H3832" i="1"/>
  <c r="F3832" i="1"/>
  <c r="G3832" i="1" s="1"/>
  <c r="E3832" i="1"/>
  <c r="H553" i="1"/>
  <c r="F553" i="1"/>
  <c r="G553" i="1" s="1"/>
  <c r="E553" i="1"/>
  <c r="H3064" i="1"/>
  <c r="F3064" i="1"/>
  <c r="G3064" i="1" s="1"/>
  <c r="E3064" i="1"/>
  <c r="H9011" i="1"/>
  <c r="F9011" i="1"/>
  <c r="G9011" i="1" s="1"/>
  <c r="E9011" i="1"/>
  <c r="H12255" i="1"/>
  <c r="F12255" i="1"/>
  <c r="G12255" i="1" s="1"/>
  <c r="H5878" i="1"/>
  <c r="F5878" i="1"/>
  <c r="G5878" i="1" s="1"/>
  <c r="E5878" i="1"/>
  <c r="H12256" i="1"/>
  <c r="F12256" i="1"/>
  <c r="G12256" i="1" s="1"/>
  <c r="H3065" i="1"/>
  <c r="F3065" i="1"/>
  <c r="G3065" i="1" s="1"/>
  <c r="E3065" i="1"/>
  <c r="H6934" i="1"/>
  <c r="F6934" i="1"/>
  <c r="G6934" i="1" s="1"/>
  <c r="E6934" i="1"/>
  <c r="H9856" i="1"/>
  <c r="F9856" i="1"/>
  <c r="G9856" i="1" s="1"/>
  <c r="H7942" i="1"/>
  <c r="F7942" i="1"/>
  <c r="G7942" i="1" s="1"/>
  <c r="E7942" i="1"/>
  <c r="H501" i="1"/>
  <c r="F501" i="1"/>
  <c r="G501" i="1" s="1"/>
  <c r="E501" i="1"/>
  <c r="H248" i="1"/>
  <c r="F248" i="1"/>
  <c r="G248" i="1" s="1"/>
  <c r="E248" i="1"/>
  <c r="H11718" i="1"/>
  <c r="F11718" i="1"/>
  <c r="G11718" i="1" s="1"/>
  <c r="H3586" i="1"/>
  <c r="F3586" i="1"/>
  <c r="G3586" i="1" s="1"/>
  <c r="E3586" i="1"/>
  <c r="H10164" i="1"/>
  <c r="F10164" i="1"/>
  <c r="G10164" i="1" s="1"/>
  <c r="H13668" i="1"/>
  <c r="F13668" i="1"/>
  <c r="G13668" i="1" s="1"/>
  <c r="H14579" i="1"/>
  <c r="F14579" i="1"/>
  <c r="G14579" i="1" s="1"/>
  <c r="H11890" i="1"/>
  <c r="F11890" i="1"/>
  <c r="G11890" i="1" s="1"/>
  <c r="H2683" i="1"/>
  <c r="F2683" i="1"/>
  <c r="G2683" i="1" s="1"/>
  <c r="E2683" i="1"/>
  <c r="H12623" i="1"/>
  <c r="F12623" i="1"/>
  <c r="G12623" i="1" s="1"/>
  <c r="H2987" i="1"/>
  <c r="F2987" i="1"/>
  <c r="G2987" i="1" s="1"/>
  <c r="E2987" i="1"/>
  <c r="H13161" i="1"/>
  <c r="F13161" i="1"/>
  <c r="G13161" i="1" s="1"/>
  <c r="H10377" i="1"/>
  <c r="F10377" i="1"/>
  <c r="G10377" i="1" s="1"/>
  <c r="H272" i="1"/>
  <c r="F272" i="1"/>
  <c r="G272" i="1" s="1"/>
  <c r="E272" i="1"/>
  <c r="H133" i="1"/>
  <c r="F133" i="1"/>
  <c r="G133" i="1" s="1"/>
  <c r="E133" i="1"/>
  <c r="H1301" i="1"/>
  <c r="F1301" i="1"/>
  <c r="G1301" i="1" s="1"/>
  <c r="E1301" i="1"/>
  <c r="H11324" i="1"/>
  <c r="F11324" i="1"/>
  <c r="G11324" i="1" s="1"/>
  <c r="H8375" i="1"/>
  <c r="F8375" i="1"/>
  <c r="G8375" i="1" s="1"/>
  <c r="E8375" i="1"/>
  <c r="H7146" i="1"/>
  <c r="F7146" i="1"/>
  <c r="G7146" i="1" s="1"/>
  <c r="E7146" i="1"/>
  <c r="H4400" i="1"/>
  <c r="F4400" i="1"/>
  <c r="G4400" i="1" s="1"/>
  <c r="E4400" i="1"/>
  <c r="H4399" i="1"/>
  <c r="F4399" i="1"/>
  <c r="G4399" i="1" s="1"/>
  <c r="E4399" i="1"/>
  <c r="H15173" i="1"/>
  <c r="F15173" i="1"/>
  <c r="G15173" i="1" s="1"/>
  <c r="H12834" i="1"/>
  <c r="F12834" i="1"/>
  <c r="G12834" i="1" s="1"/>
  <c r="H8746" i="1"/>
  <c r="F8746" i="1"/>
  <c r="G8746" i="1" s="1"/>
  <c r="E8746" i="1"/>
  <c r="H14820" i="1"/>
  <c r="F14820" i="1"/>
  <c r="G14820" i="1" s="1"/>
  <c r="H6619" i="1"/>
  <c r="F6619" i="1"/>
  <c r="G6619" i="1" s="1"/>
  <c r="E6619" i="1"/>
  <c r="H235" i="1"/>
  <c r="F235" i="1"/>
  <c r="G235" i="1" s="1"/>
  <c r="E235" i="1"/>
  <c r="H1324" i="1"/>
  <c r="F1324" i="1"/>
  <c r="G1324" i="1" s="1"/>
  <c r="E1324" i="1"/>
  <c r="H11628" i="1"/>
  <c r="F11628" i="1"/>
  <c r="G11628" i="1" s="1"/>
  <c r="H15060" i="1"/>
  <c r="F15060" i="1"/>
  <c r="G15060" i="1" s="1"/>
  <c r="H12729" i="1"/>
  <c r="F12729" i="1"/>
  <c r="G12729" i="1" s="1"/>
  <c r="H10165" i="1"/>
  <c r="F10165" i="1"/>
  <c r="G10165" i="1" s="1"/>
  <c r="H9958" i="1"/>
  <c r="F9958" i="1"/>
  <c r="G9958" i="1" s="1"/>
  <c r="H13818" i="1"/>
  <c r="F13818" i="1"/>
  <c r="G13818" i="1" s="1"/>
  <c r="H14893" i="1"/>
  <c r="F14893" i="1"/>
  <c r="G14893" i="1" s="1"/>
  <c r="H1028" i="1"/>
  <c r="F1028" i="1"/>
  <c r="G1028" i="1" s="1"/>
  <c r="E1028" i="1"/>
  <c r="H11539" i="1"/>
  <c r="F11539" i="1"/>
  <c r="G11539" i="1" s="1"/>
  <c r="H3779" i="1"/>
  <c r="F3779" i="1"/>
  <c r="G3779" i="1" s="1"/>
  <c r="E3779" i="1"/>
  <c r="H257" i="1"/>
  <c r="F257" i="1"/>
  <c r="G257" i="1" s="1"/>
  <c r="E257" i="1"/>
  <c r="H1060" i="1"/>
  <c r="F1060" i="1"/>
  <c r="G1060" i="1" s="1"/>
  <c r="E1060" i="1"/>
  <c r="H4599" i="1"/>
  <c r="F4599" i="1"/>
  <c r="G4599" i="1" s="1"/>
  <c r="E4599" i="1"/>
  <c r="H194" i="1"/>
  <c r="F194" i="1"/>
  <c r="G194" i="1" s="1"/>
  <c r="E194" i="1"/>
  <c r="H9413" i="1"/>
  <c r="F9413" i="1"/>
  <c r="G9413" i="1" s="1"/>
  <c r="H14255" i="1"/>
  <c r="F14255" i="1"/>
  <c r="G14255" i="1" s="1"/>
  <c r="H2281" i="1"/>
  <c r="F2281" i="1"/>
  <c r="G2281" i="1" s="1"/>
  <c r="E2281" i="1"/>
  <c r="H554" i="1"/>
  <c r="F554" i="1"/>
  <c r="G554" i="1" s="1"/>
  <c r="E554" i="1"/>
  <c r="H502" i="1"/>
  <c r="F502" i="1"/>
  <c r="G502" i="1" s="1"/>
  <c r="E502" i="1"/>
  <c r="H3780" i="1"/>
  <c r="F3780" i="1"/>
  <c r="G3780" i="1" s="1"/>
  <c r="E3780" i="1"/>
  <c r="H3630" i="1"/>
  <c r="F3630" i="1"/>
  <c r="G3630" i="1" s="1"/>
  <c r="E3630" i="1"/>
  <c r="H6384" i="1"/>
  <c r="F6384" i="1"/>
  <c r="G6384" i="1" s="1"/>
  <c r="E6384" i="1"/>
  <c r="H12627" i="1"/>
  <c r="F12627" i="1"/>
  <c r="G12627" i="1" s="1"/>
  <c r="H6803" i="1"/>
  <c r="F6803" i="1"/>
  <c r="G6803" i="1" s="1"/>
  <c r="E6803" i="1"/>
  <c r="H11414" i="1"/>
  <c r="F11414" i="1"/>
  <c r="G11414" i="1" s="1"/>
  <c r="H10596" i="1"/>
  <c r="F10596" i="1"/>
  <c r="G10596" i="1" s="1"/>
  <c r="H1488" i="1"/>
  <c r="F1488" i="1"/>
  <c r="G1488" i="1" s="1"/>
  <c r="E1488" i="1"/>
  <c r="H1701" i="1"/>
  <c r="F1701" i="1"/>
  <c r="G1701" i="1" s="1"/>
  <c r="E1701" i="1"/>
  <c r="H131" i="1"/>
  <c r="F131" i="1"/>
  <c r="G131" i="1" s="1"/>
  <c r="E131" i="1"/>
  <c r="H10167" i="1"/>
  <c r="F10167" i="1"/>
  <c r="G10167" i="1" s="1"/>
  <c r="H8547" i="1"/>
  <c r="F8547" i="1"/>
  <c r="G8547" i="1" s="1"/>
  <c r="E8547" i="1"/>
  <c r="H12835" i="1"/>
  <c r="F12835" i="1"/>
  <c r="G12835" i="1" s="1"/>
  <c r="H12628" i="1"/>
  <c r="F12628" i="1"/>
  <c r="G12628" i="1" s="1"/>
  <c r="H3208" i="1"/>
  <c r="F3208" i="1"/>
  <c r="G3208" i="1" s="1"/>
  <c r="E3208" i="1"/>
  <c r="H1666" i="1"/>
  <c r="F1666" i="1"/>
  <c r="G1666" i="1" s="1"/>
  <c r="E1666" i="1"/>
  <c r="H8548" i="1"/>
  <c r="F8548" i="1"/>
  <c r="G8548" i="1" s="1"/>
  <c r="E8548" i="1"/>
  <c r="H10810" i="1"/>
  <c r="F10810" i="1"/>
  <c r="G10810" i="1" s="1"/>
  <c r="H10811" i="1"/>
  <c r="F10811" i="1"/>
  <c r="G10811" i="1" s="1"/>
  <c r="H4536" i="1"/>
  <c r="F4536" i="1"/>
  <c r="G4536" i="1" s="1"/>
  <c r="E4536" i="1"/>
  <c r="H13819" i="1"/>
  <c r="F13819" i="1"/>
  <c r="G13819" i="1" s="1"/>
  <c r="H2506" i="1"/>
  <c r="F2506" i="1"/>
  <c r="G2506" i="1" s="1"/>
  <c r="E2506" i="1"/>
  <c r="H458" i="1"/>
  <c r="F458" i="1"/>
  <c r="G458" i="1" s="1"/>
  <c r="E458" i="1"/>
  <c r="H9861" i="1"/>
  <c r="F9861" i="1"/>
  <c r="G9861" i="1" s="1"/>
  <c r="H9860" i="1"/>
  <c r="F9860" i="1"/>
  <c r="G9860" i="1" s="1"/>
  <c r="H5496" i="1"/>
  <c r="F5496" i="1"/>
  <c r="G5496" i="1" s="1"/>
  <c r="E5496" i="1"/>
  <c r="H8549" i="1"/>
  <c r="F8549" i="1"/>
  <c r="G8549" i="1" s="1"/>
  <c r="E8549" i="1"/>
  <c r="H8376" i="1"/>
  <c r="F8376" i="1"/>
  <c r="G8376" i="1" s="1"/>
  <c r="E8376" i="1"/>
  <c r="H9304" i="1"/>
  <c r="F9304" i="1"/>
  <c r="G9304" i="1" s="1"/>
  <c r="E9304" i="1"/>
  <c r="H3020" i="1"/>
  <c r="F3020" i="1"/>
  <c r="G3020" i="1" s="1"/>
  <c r="E3020" i="1"/>
  <c r="H883" i="1"/>
  <c r="F883" i="1"/>
  <c r="G883" i="1" s="1"/>
  <c r="E883" i="1"/>
  <c r="H14583" i="1"/>
  <c r="F14583" i="1"/>
  <c r="G14583" i="1" s="1"/>
  <c r="H7147" i="1"/>
  <c r="F7147" i="1"/>
  <c r="G7147" i="1" s="1"/>
  <c r="E7147" i="1"/>
  <c r="H2874" i="1"/>
  <c r="F2874" i="1"/>
  <c r="G2874" i="1" s="1"/>
  <c r="E2874" i="1"/>
  <c r="H11235" i="1"/>
  <c r="F11235" i="1"/>
  <c r="G11235" i="1" s="1"/>
  <c r="H710" i="1"/>
  <c r="F710" i="1"/>
  <c r="G710" i="1" s="1"/>
  <c r="E710" i="1"/>
  <c r="H9527" i="1"/>
  <c r="F9527" i="1"/>
  <c r="G9527" i="1" s="1"/>
  <c r="H12350" i="1"/>
  <c r="F12350" i="1"/>
  <c r="G12350" i="1" s="1"/>
  <c r="H13671" i="1"/>
  <c r="F13671" i="1"/>
  <c r="G13671" i="1" s="1"/>
  <c r="H14446" i="1"/>
  <c r="F14446" i="1"/>
  <c r="G14446" i="1" s="1"/>
  <c r="H11719" i="1"/>
  <c r="F11719" i="1"/>
  <c r="G11719" i="1" s="1"/>
  <c r="H3590" i="1"/>
  <c r="F3590" i="1"/>
  <c r="G3590" i="1" s="1"/>
  <c r="E3590" i="1"/>
  <c r="H12999" i="1"/>
  <c r="F12999" i="1"/>
  <c r="G12999" i="1" s="1"/>
  <c r="H11894" i="1"/>
  <c r="F11894" i="1"/>
  <c r="G11894" i="1" s="1"/>
  <c r="H4346" i="1"/>
  <c r="F4346" i="1"/>
  <c r="G4346" i="1" s="1"/>
  <c r="E4346" i="1"/>
  <c r="H11540" i="1"/>
  <c r="F11540" i="1"/>
  <c r="G11540" i="1" s="1"/>
  <c r="H4471" i="1"/>
  <c r="F4471" i="1"/>
  <c r="G4471" i="1" s="1"/>
  <c r="E4471" i="1"/>
  <c r="H14584" i="1"/>
  <c r="F14584" i="1"/>
  <c r="G14584" i="1" s="1"/>
  <c r="H11137" i="1"/>
  <c r="F11137" i="1"/>
  <c r="G11137" i="1" s="1"/>
  <c r="H2875" i="1"/>
  <c r="F2875" i="1"/>
  <c r="G2875" i="1" s="1"/>
  <c r="E2875" i="1"/>
  <c r="H1926" i="1"/>
  <c r="F1926" i="1"/>
  <c r="G1926" i="1" s="1"/>
  <c r="E1926" i="1"/>
  <c r="H899" i="1"/>
  <c r="F899" i="1"/>
  <c r="G899" i="1" s="1"/>
  <c r="E899" i="1"/>
  <c r="H13261" i="1"/>
  <c r="F13261" i="1"/>
  <c r="G13261" i="1" s="1"/>
  <c r="H3834" i="1"/>
  <c r="F3834" i="1"/>
  <c r="G3834" i="1" s="1"/>
  <c r="E3834" i="1"/>
  <c r="H9015" i="1"/>
  <c r="F9015" i="1"/>
  <c r="G9015" i="1" s="1"/>
  <c r="E9015" i="1"/>
  <c r="H3066" i="1"/>
  <c r="F3066" i="1"/>
  <c r="G3066" i="1" s="1"/>
  <c r="E3066" i="1"/>
  <c r="H8748" i="1"/>
  <c r="F8748" i="1"/>
  <c r="G8748" i="1" s="1"/>
  <c r="E8748" i="1"/>
  <c r="H7456" i="1"/>
  <c r="F7456" i="1"/>
  <c r="G7456" i="1" s="1"/>
  <c r="E7456" i="1"/>
  <c r="H15396" i="1"/>
  <c r="F15396" i="1"/>
  <c r="G15396" i="1" s="1"/>
  <c r="H7532" i="1"/>
  <c r="F7532" i="1"/>
  <c r="G7532" i="1" s="1"/>
  <c r="E7532" i="1"/>
  <c r="H1325" i="1"/>
  <c r="F1325" i="1"/>
  <c r="G1325" i="1" s="1"/>
  <c r="E1325" i="1"/>
  <c r="H12437" i="1"/>
  <c r="F12437" i="1"/>
  <c r="G12437" i="1" s="1"/>
  <c r="H9755" i="1"/>
  <c r="F9755" i="1"/>
  <c r="G9755" i="1" s="1"/>
  <c r="H8550" i="1"/>
  <c r="F8550" i="1"/>
  <c r="G8550" i="1" s="1"/>
  <c r="E8550" i="1"/>
  <c r="H4472" i="1"/>
  <c r="F4472" i="1"/>
  <c r="G4472" i="1" s="1"/>
  <c r="E4472" i="1"/>
  <c r="H8551" i="1"/>
  <c r="F8551" i="1"/>
  <c r="G8551" i="1" s="1"/>
  <c r="E8551" i="1"/>
  <c r="H12919" i="1"/>
  <c r="F12919" i="1"/>
  <c r="G12919" i="1" s="1"/>
  <c r="H2282" i="1"/>
  <c r="F2282" i="1"/>
  <c r="G2282" i="1" s="1"/>
  <c r="E2282" i="1"/>
  <c r="H9306" i="1"/>
  <c r="F9306" i="1"/>
  <c r="G9306" i="1" s="1"/>
  <c r="H10813" i="1"/>
  <c r="F10813" i="1"/>
  <c r="G10813" i="1" s="1"/>
  <c r="H10709" i="1"/>
  <c r="F10709" i="1"/>
  <c r="G10709" i="1" s="1"/>
  <c r="H9016" i="1"/>
  <c r="F9016" i="1"/>
  <c r="G9016" i="1" s="1"/>
  <c r="E9016" i="1"/>
  <c r="H5497" i="1"/>
  <c r="F5497" i="1"/>
  <c r="G5497" i="1" s="1"/>
  <c r="E5497" i="1"/>
  <c r="H3308" i="1"/>
  <c r="F3308" i="1"/>
  <c r="G3308" i="1" s="1"/>
  <c r="E3308" i="1"/>
  <c r="H11326" i="1"/>
  <c r="F11326" i="1"/>
  <c r="G11326" i="1" s="1"/>
  <c r="H6252" i="1"/>
  <c r="F6252" i="1"/>
  <c r="G6252" i="1" s="1"/>
  <c r="E6252" i="1"/>
  <c r="H9018" i="1"/>
  <c r="F9018" i="1"/>
  <c r="G9018" i="1" s="1"/>
  <c r="E9018" i="1"/>
  <c r="H8928" i="1"/>
  <c r="F8928" i="1"/>
  <c r="G8928" i="1" s="1"/>
  <c r="E8928" i="1"/>
  <c r="H5216" i="1"/>
  <c r="F5216" i="1"/>
  <c r="G5216" i="1" s="1"/>
  <c r="E5216" i="1"/>
  <c r="H12352" i="1"/>
  <c r="F12352" i="1"/>
  <c r="G12352" i="1" s="1"/>
  <c r="H3835" i="1"/>
  <c r="F3835" i="1"/>
  <c r="G3835" i="1" s="1"/>
  <c r="E3835" i="1"/>
  <c r="H13168" i="1"/>
  <c r="F13168" i="1"/>
  <c r="G13168" i="1" s="1"/>
  <c r="H6620" i="1"/>
  <c r="F6620" i="1"/>
  <c r="G6620" i="1" s="1"/>
  <c r="E6620" i="1"/>
  <c r="H4283" i="1"/>
  <c r="F4283" i="1"/>
  <c r="G4283" i="1" s="1"/>
  <c r="E4283" i="1"/>
  <c r="H14894" i="1"/>
  <c r="F14894" i="1"/>
  <c r="G14894" i="1" s="1"/>
  <c r="H14062" i="1"/>
  <c r="F14062" i="1"/>
  <c r="G14062" i="1" s="1"/>
  <c r="H7861" i="1"/>
  <c r="F7861" i="1"/>
  <c r="G7861" i="1" s="1"/>
  <c r="E7861" i="1"/>
  <c r="H15122" i="1"/>
  <c r="F15122" i="1"/>
  <c r="G15122" i="1" s="1"/>
  <c r="H12173" i="1"/>
  <c r="F12173" i="1"/>
  <c r="G12173" i="1" s="1"/>
  <c r="H14927" i="1"/>
  <c r="F14927" i="1"/>
  <c r="G14927" i="1" s="1"/>
  <c r="H11897" i="1"/>
  <c r="F11897" i="1"/>
  <c r="G11897" i="1" s="1"/>
  <c r="H3344" i="1"/>
  <c r="F3344" i="1"/>
  <c r="G3344" i="1" s="1"/>
  <c r="E3344" i="1"/>
  <c r="H13673" i="1"/>
  <c r="F13673" i="1"/>
  <c r="G13673" i="1" s="1"/>
  <c r="H1089" i="1"/>
  <c r="F1089" i="1"/>
  <c r="G1089" i="1" s="1"/>
  <c r="E1089" i="1"/>
  <c r="H3309" i="1"/>
  <c r="F3309" i="1"/>
  <c r="G3309" i="1" s="1"/>
  <c r="E3309" i="1"/>
  <c r="H10600" i="1"/>
  <c r="F10600" i="1"/>
  <c r="G10600" i="1" s="1"/>
  <c r="H11327" i="1"/>
  <c r="F11327" i="1"/>
  <c r="G11327" i="1" s="1"/>
  <c r="H304" i="1"/>
  <c r="F304" i="1"/>
  <c r="G304" i="1" s="1"/>
  <c r="E304" i="1"/>
  <c r="H13429" i="1"/>
  <c r="F13429" i="1"/>
  <c r="G13429" i="1" s="1"/>
  <c r="H11050" i="1"/>
  <c r="F11050" i="1"/>
  <c r="G11050" i="1" s="1"/>
  <c r="H4600" i="1"/>
  <c r="F4600" i="1"/>
  <c r="G4600" i="1" s="1"/>
  <c r="E4600" i="1"/>
  <c r="H14896" i="1"/>
  <c r="F14896" i="1"/>
  <c r="G14896" i="1" s="1"/>
  <c r="H10601" i="1"/>
  <c r="F10601" i="1"/>
  <c r="G10601" i="1" s="1"/>
  <c r="H11139" i="1"/>
  <c r="F11139" i="1"/>
  <c r="G11139" i="1" s="1"/>
  <c r="H12837" i="1"/>
  <c r="F12837" i="1"/>
  <c r="G12837" i="1" s="1"/>
  <c r="H4656" i="1"/>
  <c r="F4656" i="1"/>
  <c r="G4656" i="1" s="1"/>
  <c r="E4656" i="1"/>
  <c r="H11417" i="1"/>
  <c r="F11417" i="1"/>
  <c r="G11417" i="1" s="1"/>
  <c r="H1927" i="1"/>
  <c r="F1927" i="1"/>
  <c r="G1927" i="1" s="1"/>
  <c r="E1927" i="1"/>
  <c r="H10277" i="1"/>
  <c r="F10277" i="1"/>
  <c r="G10277" i="1" s="1"/>
  <c r="H11805" i="1"/>
  <c r="F11805" i="1"/>
  <c r="G11805" i="1" s="1"/>
  <c r="H11543" i="1"/>
  <c r="F11543" i="1"/>
  <c r="G11543" i="1" s="1"/>
  <c r="H13169" i="1"/>
  <c r="F13169" i="1"/>
  <c r="G13169" i="1" s="1"/>
  <c r="H4284" i="1"/>
  <c r="F4284" i="1"/>
  <c r="G4284" i="1" s="1"/>
  <c r="E4284" i="1"/>
  <c r="H6939" i="1"/>
  <c r="F6939" i="1"/>
  <c r="G6939" i="1" s="1"/>
  <c r="E6939" i="1"/>
  <c r="H820" i="1"/>
  <c r="F820" i="1"/>
  <c r="G820" i="1" s="1"/>
  <c r="E820" i="1"/>
  <c r="H13510" i="1"/>
  <c r="F13510" i="1"/>
  <c r="G13510" i="1" s="1"/>
  <c r="H2249" i="1"/>
  <c r="F2249" i="1"/>
  <c r="G2249" i="1" s="1"/>
  <c r="E2249" i="1"/>
  <c r="H13170" i="1"/>
  <c r="F13170" i="1"/>
  <c r="G13170" i="1" s="1"/>
  <c r="H2076" i="1"/>
  <c r="F2076" i="1"/>
  <c r="G2076" i="1" s="1"/>
  <c r="E2076" i="1"/>
  <c r="H2952" i="1"/>
  <c r="F2952" i="1"/>
  <c r="G2952" i="1" s="1"/>
  <c r="E2952" i="1"/>
  <c r="H10603" i="1"/>
  <c r="F10603" i="1"/>
  <c r="G10603" i="1" s="1"/>
  <c r="H3346" i="1"/>
  <c r="F3346" i="1"/>
  <c r="G3346" i="1" s="1"/>
  <c r="E3346" i="1"/>
  <c r="H15061" i="1"/>
  <c r="F15061" i="1"/>
  <c r="G15061" i="1" s="1"/>
  <c r="H11630" i="1"/>
  <c r="F11630" i="1"/>
  <c r="G11630" i="1" s="1"/>
  <c r="H4726" i="1"/>
  <c r="F4726" i="1"/>
  <c r="G4726" i="1" s="1"/>
  <c r="E4726" i="1"/>
  <c r="H9654" i="1"/>
  <c r="F9654" i="1"/>
  <c r="G9654" i="1" s="1"/>
  <c r="H9864" i="1"/>
  <c r="F9864" i="1"/>
  <c r="G9864" i="1" s="1"/>
  <c r="H11982" i="1"/>
  <c r="F11982" i="1"/>
  <c r="G11982" i="1" s="1"/>
  <c r="H3111" i="1"/>
  <c r="F3111" i="1"/>
  <c r="G3111" i="1" s="1"/>
  <c r="E3111" i="1"/>
  <c r="H2989" i="1"/>
  <c r="F2989" i="1"/>
  <c r="G2989" i="1" s="1"/>
  <c r="E2989" i="1"/>
  <c r="H660" i="1"/>
  <c r="F660" i="1"/>
  <c r="G660" i="1" s="1"/>
  <c r="E660" i="1"/>
  <c r="H11052" i="1"/>
  <c r="F11052" i="1"/>
  <c r="G11052" i="1" s="1"/>
  <c r="H3391" i="1"/>
  <c r="F3391" i="1"/>
  <c r="G3391" i="1" s="1"/>
  <c r="E3391" i="1"/>
  <c r="H9418" i="1"/>
  <c r="F9418" i="1"/>
  <c r="G9418" i="1" s="1"/>
  <c r="H5278" i="1"/>
  <c r="F5278" i="1"/>
  <c r="G5278" i="1" s="1"/>
  <c r="E5278" i="1"/>
  <c r="H8931" i="1"/>
  <c r="F8931" i="1"/>
  <c r="G8931" i="1" s="1"/>
  <c r="E8931" i="1"/>
  <c r="H593" i="1"/>
  <c r="F593" i="1"/>
  <c r="G593" i="1" s="1"/>
  <c r="E593" i="1"/>
  <c r="H14849" i="1"/>
  <c r="F14849" i="1"/>
  <c r="G14849" i="1" s="1"/>
  <c r="H14063" i="1"/>
  <c r="F14063" i="1"/>
  <c r="G14063" i="1" s="1"/>
  <c r="H5543" i="1"/>
  <c r="F5543" i="1"/>
  <c r="G5543" i="1" s="1"/>
  <c r="E5543" i="1"/>
  <c r="H9309" i="1"/>
  <c r="F9309" i="1"/>
  <c r="G9309" i="1" s="1"/>
  <c r="H14585" i="1"/>
  <c r="F14585" i="1"/>
  <c r="G14585" i="1" s="1"/>
  <c r="H15196" i="1"/>
  <c r="F15196" i="1"/>
  <c r="G15196" i="1" s="1"/>
  <c r="H15225" i="1"/>
  <c r="F15225" i="1"/>
  <c r="G15225" i="1" s="1"/>
  <c r="H11723" i="1"/>
  <c r="F11723" i="1"/>
  <c r="G11723" i="1" s="1"/>
  <c r="H4166" i="1"/>
  <c r="F4166" i="1"/>
  <c r="G4166" i="1" s="1"/>
  <c r="E4166" i="1"/>
  <c r="H2077" i="1"/>
  <c r="F2077" i="1"/>
  <c r="G2077" i="1" s="1"/>
  <c r="E2077" i="1"/>
  <c r="H8751" i="1"/>
  <c r="F8751" i="1"/>
  <c r="G8751" i="1" s="1"/>
  <c r="E8751" i="1"/>
  <c r="H9655" i="1"/>
  <c r="F9655" i="1"/>
  <c r="G9655" i="1" s="1"/>
  <c r="H12093" i="1"/>
  <c r="F12093" i="1"/>
  <c r="G12093" i="1" s="1"/>
  <c r="H10605" i="1"/>
  <c r="F10605" i="1"/>
  <c r="G10605" i="1" s="1"/>
  <c r="H13262" i="1"/>
  <c r="F13262" i="1"/>
  <c r="G13262" i="1" s="1"/>
  <c r="H12922" i="1"/>
  <c r="F12922" i="1"/>
  <c r="G12922" i="1" s="1"/>
  <c r="H5379" i="1"/>
  <c r="F5379" i="1"/>
  <c r="G5379" i="1" s="1"/>
  <c r="E5379" i="1"/>
  <c r="H878" i="1"/>
  <c r="F878" i="1"/>
  <c r="G878" i="1" s="1"/>
  <c r="E878" i="1"/>
  <c r="H14195" i="1"/>
  <c r="F14195" i="1"/>
  <c r="G14195" i="1" s="1"/>
  <c r="H14734" i="1"/>
  <c r="F14734" i="1"/>
  <c r="G14734" i="1" s="1"/>
  <c r="H6444" i="1"/>
  <c r="F6444" i="1"/>
  <c r="G6444" i="1" s="1"/>
  <c r="E6444" i="1"/>
  <c r="H9022" i="1"/>
  <c r="F9022" i="1"/>
  <c r="G9022" i="1" s="1"/>
  <c r="E9022" i="1"/>
  <c r="H1029" i="1"/>
  <c r="F1029" i="1"/>
  <c r="G1029" i="1" s="1"/>
  <c r="E1029" i="1"/>
  <c r="H8752" i="1"/>
  <c r="F8752" i="1"/>
  <c r="G8752" i="1" s="1"/>
  <c r="E8752" i="1"/>
  <c r="H4657" i="1"/>
  <c r="F4657" i="1"/>
  <c r="G4657" i="1" s="1"/>
  <c r="E4657" i="1"/>
  <c r="H12440" i="1"/>
  <c r="F12440" i="1"/>
  <c r="G12440" i="1" s="1"/>
  <c r="H4349" i="1"/>
  <c r="F4349" i="1"/>
  <c r="G4349" i="1" s="1"/>
  <c r="E4349" i="1"/>
  <c r="H3633" i="1"/>
  <c r="F3633" i="1"/>
  <c r="G3633" i="1" s="1"/>
  <c r="E3633" i="1"/>
  <c r="F11140" i="1"/>
  <c r="G11140" i="1" s="1"/>
  <c r="H11140" i="1"/>
  <c r="H3838" i="1"/>
  <c r="F3838" i="1"/>
  <c r="G3838" i="1" s="1"/>
  <c r="E3838" i="1"/>
  <c r="H14394" i="1"/>
  <c r="F14394" i="1"/>
  <c r="G14394" i="1" s="1"/>
  <c r="H4658" i="1"/>
  <c r="F4658" i="1"/>
  <c r="G4658" i="1" s="1"/>
  <c r="E4658" i="1"/>
  <c r="H372" i="1"/>
  <c r="F372" i="1"/>
  <c r="G372" i="1" s="1"/>
  <c r="E372" i="1"/>
  <c r="H5880" i="1"/>
  <c r="F5880" i="1"/>
  <c r="G5880" i="1" s="1"/>
  <c r="E5880" i="1"/>
  <c r="H13744" i="1"/>
  <c r="F13744" i="1"/>
  <c r="G13744" i="1" s="1"/>
  <c r="H7783" i="1"/>
  <c r="F7783" i="1"/>
  <c r="G7783" i="1" s="1"/>
  <c r="E7783" i="1"/>
  <c r="H11328" i="1"/>
  <c r="F11328" i="1"/>
  <c r="G11328" i="1" s="1"/>
  <c r="H5435" i="1"/>
  <c r="F5435" i="1"/>
  <c r="G5435" i="1" s="1"/>
  <c r="E5435" i="1"/>
  <c r="H14257" i="1"/>
  <c r="F14257" i="1"/>
  <c r="G14257" i="1" s="1"/>
  <c r="H7608" i="1"/>
  <c r="F7608" i="1"/>
  <c r="G7608" i="1" s="1"/>
  <c r="E7608" i="1"/>
  <c r="H6804" i="1"/>
  <c r="F6804" i="1"/>
  <c r="G6804" i="1" s="1"/>
  <c r="E6804" i="1"/>
  <c r="H9962" i="1"/>
  <c r="F9962" i="1"/>
  <c r="G9962" i="1" s="1"/>
  <c r="H11984" i="1"/>
  <c r="F11984" i="1"/>
  <c r="G11984" i="1" s="1"/>
  <c r="H10942" i="1"/>
  <c r="F10942" i="1"/>
  <c r="G10942" i="1" s="1"/>
  <c r="H8847" i="1"/>
  <c r="F8847" i="1"/>
  <c r="G8847" i="1" s="1"/>
  <c r="E8847" i="1"/>
  <c r="H11419" i="1"/>
  <c r="F11419" i="1"/>
  <c r="G11419" i="1" s="1"/>
  <c r="H3023" i="1"/>
  <c r="F3023" i="1"/>
  <c r="G3023" i="1" s="1"/>
  <c r="E3023" i="1"/>
  <c r="H1333" i="1"/>
  <c r="F1333" i="1"/>
  <c r="G1333" i="1" s="1"/>
  <c r="E1333" i="1"/>
  <c r="H4113" i="1"/>
  <c r="F4113" i="1"/>
  <c r="G4113" i="1" s="1"/>
  <c r="E4113" i="1"/>
  <c r="H6805" i="1"/>
  <c r="F6805" i="1"/>
  <c r="G6805" i="1" s="1"/>
  <c r="E6805" i="1"/>
  <c r="H4965" i="1"/>
  <c r="F4965" i="1"/>
  <c r="G4965" i="1" s="1"/>
  <c r="E4965" i="1"/>
  <c r="H12442" i="1"/>
  <c r="F12442" i="1"/>
  <c r="G12442" i="1" s="1"/>
  <c r="H8280" i="1"/>
  <c r="F8280" i="1"/>
  <c r="G8280" i="1" s="1"/>
  <c r="E8280" i="1"/>
  <c r="H555" i="1"/>
  <c r="F555" i="1"/>
  <c r="G555" i="1" s="1"/>
  <c r="E555" i="1"/>
  <c r="H3435" i="1"/>
  <c r="F3435" i="1"/>
  <c r="G3435" i="1" s="1"/>
  <c r="E3435" i="1"/>
  <c r="H412" i="1"/>
  <c r="F412" i="1"/>
  <c r="G412" i="1" s="1"/>
  <c r="E412" i="1"/>
  <c r="H3686" i="1"/>
  <c r="F3686" i="1"/>
  <c r="G3686" i="1" s="1"/>
  <c r="E3686" i="1"/>
  <c r="H7013" i="1"/>
  <c r="F7013" i="1"/>
  <c r="G7013" i="1" s="1"/>
  <c r="E7013" i="1"/>
  <c r="H4114" i="1"/>
  <c r="F4114" i="1"/>
  <c r="G4114" i="1" s="1"/>
  <c r="E4114" i="1"/>
  <c r="H9868" i="1"/>
  <c r="F9868" i="1"/>
  <c r="G9868" i="1" s="1"/>
  <c r="H4542" i="1"/>
  <c r="F4542" i="1"/>
  <c r="G4542" i="1" s="1"/>
  <c r="E4542" i="1"/>
  <c r="H9024" i="1"/>
  <c r="F9024" i="1"/>
  <c r="G9024" i="1" s="1"/>
  <c r="E9024" i="1"/>
  <c r="H11810" i="1"/>
  <c r="F11810" i="1"/>
  <c r="G11810" i="1" s="1"/>
  <c r="H14314" i="1"/>
  <c r="F14314" i="1"/>
  <c r="G14314" i="1" s="1"/>
  <c r="H3839" i="1"/>
  <c r="F3839" i="1"/>
  <c r="G3839" i="1" s="1"/>
  <c r="E3839" i="1"/>
  <c r="H14313" i="1"/>
  <c r="F14313" i="1"/>
  <c r="G14313" i="1" s="1"/>
  <c r="H4851" i="1"/>
  <c r="F4851" i="1"/>
  <c r="G4851" i="1" s="1"/>
  <c r="E4851" i="1"/>
  <c r="H3436" i="1"/>
  <c r="F3436" i="1"/>
  <c r="G3436" i="1" s="1"/>
  <c r="E3436" i="1"/>
  <c r="H4543" i="1"/>
  <c r="F4543" i="1"/>
  <c r="G4543" i="1" s="1"/>
  <c r="E4543" i="1"/>
  <c r="H10485" i="1"/>
  <c r="F10485" i="1"/>
  <c r="G10485" i="1" s="1"/>
  <c r="H8651" i="1"/>
  <c r="F8651" i="1"/>
  <c r="G8651" i="1" s="1"/>
  <c r="E8651" i="1"/>
  <c r="H273" i="1"/>
  <c r="F273" i="1"/>
  <c r="G273" i="1" s="1"/>
  <c r="E273" i="1"/>
  <c r="H5281" i="1"/>
  <c r="F5281" i="1"/>
  <c r="G5281" i="1" s="1"/>
  <c r="E5281" i="1"/>
  <c r="H460" i="1"/>
  <c r="F460" i="1"/>
  <c r="G460" i="1" s="1"/>
  <c r="E460" i="1"/>
  <c r="H6622" i="1"/>
  <c r="F6622" i="1"/>
  <c r="G6622" i="1" s="1"/>
  <c r="E6622" i="1"/>
  <c r="H10173" i="1"/>
  <c r="F10173" i="1"/>
  <c r="G10173" i="1" s="1"/>
  <c r="H10818" i="1"/>
  <c r="F10818" i="1"/>
  <c r="G10818" i="1" s="1"/>
  <c r="H8754" i="1"/>
  <c r="F8754" i="1"/>
  <c r="G8754" i="1" s="1"/>
  <c r="E8754" i="1"/>
  <c r="H6446" i="1"/>
  <c r="F6446" i="1"/>
  <c r="G6446" i="1" s="1"/>
  <c r="E6446" i="1"/>
  <c r="H8187" i="1"/>
  <c r="F8187" i="1"/>
  <c r="G8187" i="1" s="1"/>
  <c r="E8187" i="1"/>
  <c r="H14588" i="1"/>
  <c r="F14588" i="1"/>
  <c r="G14588" i="1" s="1"/>
  <c r="H3347" i="1"/>
  <c r="F3347" i="1"/>
  <c r="G3347" i="1" s="1"/>
  <c r="E3347" i="1"/>
  <c r="H9198" i="1"/>
  <c r="F9198" i="1"/>
  <c r="G9198" i="1" s="1"/>
  <c r="E9198" i="1"/>
  <c r="H1542" i="1"/>
  <c r="F1542" i="1"/>
  <c r="G1542" i="1" s="1"/>
  <c r="E1542" i="1"/>
  <c r="H15174" i="1"/>
  <c r="F15174" i="1"/>
  <c r="G15174" i="1" s="1"/>
  <c r="H11238" i="1"/>
  <c r="F11238" i="1"/>
  <c r="G11238" i="1" s="1"/>
  <c r="H8653" i="1"/>
  <c r="F8653" i="1"/>
  <c r="G8653" i="1" s="1"/>
  <c r="E8653" i="1"/>
  <c r="H7303" i="1"/>
  <c r="F7303" i="1"/>
  <c r="G7303" i="1" s="1"/>
  <c r="E7303" i="1"/>
  <c r="H13341" i="1"/>
  <c r="F13341" i="1"/>
  <c r="G13341" i="1" s="1"/>
  <c r="H7459" i="1"/>
  <c r="F7459" i="1"/>
  <c r="G7459" i="1" s="1"/>
  <c r="E7459" i="1"/>
  <c r="H15397" i="1"/>
  <c r="F15397" i="1"/>
  <c r="G15397" i="1" s="1"/>
  <c r="H4167" i="1"/>
  <c r="F4167" i="1"/>
  <c r="G4167" i="1" s="1"/>
  <c r="E4167" i="1"/>
  <c r="H13748" i="1"/>
  <c r="F13748" i="1"/>
  <c r="G13748" i="1" s="1"/>
  <c r="H11421" i="1"/>
  <c r="F11421" i="1"/>
  <c r="G11421" i="1" s="1"/>
  <c r="H8188" i="1"/>
  <c r="F8188" i="1"/>
  <c r="G8188" i="1" s="1"/>
  <c r="E8188" i="1"/>
  <c r="H10820" i="1"/>
  <c r="F10820" i="1"/>
  <c r="G10820" i="1" s="1"/>
  <c r="H5381" i="1"/>
  <c r="F5381" i="1"/>
  <c r="G5381" i="1" s="1"/>
  <c r="E5381" i="1"/>
  <c r="H11901" i="1"/>
  <c r="F11901" i="1"/>
  <c r="G11901" i="1" s="1"/>
  <c r="H4602" i="1"/>
  <c r="F4602" i="1"/>
  <c r="G4602" i="1" s="1"/>
  <c r="E4602" i="1"/>
  <c r="H10057" i="1"/>
  <c r="F10057" i="1"/>
  <c r="G10057" i="1" s="1"/>
  <c r="H4729" i="1"/>
  <c r="F4729" i="1"/>
  <c r="G4729" i="1" s="1"/>
  <c r="E4729" i="1"/>
  <c r="H14199" i="1"/>
  <c r="F14199" i="1"/>
  <c r="G14199" i="1" s="1"/>
  <c r="H13825" i="1"/>
  <c r="F13825" i="1"/>
  <c r="G13825" i="1" s="1"/>
  <c r="H2021" i="1"/>
  <c r="F2021" i="1"/>
  <c r="G2021" i="1" s="1"/>
  <c r="E2021" i="1"/>
  <c r="H6941" i="1"/>
  <c r="F6941" i="1"/>
  <c r="G6941" i="1" s="1"/>
  <c r="E6941" i="1"/>
  <c r="H3949" i="1"/>
  <c r="F3949" i="1"/>
  <c r="G3949" i="1" s="1"/>
  <c r="E3949" i="1"/>
  <c r="H4402" i="1"/>
  <c r="F4402" i="1"/>
  <c r="G4402" i="1" s="1"/>
  <c r="E4402" i="1"/>
  <c r="H5881" i="1"/>
  <c r="F5881" i="1"/>
  <c r="G5881" i="1" s="1"/>
  <c r="E5881" i="1"/>
  <c r="H11143" i="1"/>
  <c r="F11143" i="1"/>
  <c r="G11143" i="1" s="1"/>
  <c r="H6738" i="1"/>
  <c r="F6738" i="1"/>
  <c r="G6738" i="1" s="1"/>
  <c r="E6738" i="1"/>
  <c r="H14260" i="1"/>
  <c r="F14260" i="1"/>
  <c r="G14260" i="1" s="1"/>
  <c r="H10058" i="1"/>
  <c r="F10058" i="1"/>
  <c r="G10058" i="1" s="1"/>
  <c r="H4903" i="1"/>
  <c r="F4903" i="1"/>
  <c r="G4903" i="1" s="1"/>
  <c r="E4903" i="1"/>
  <c r="H8012" i="1"/>
  <c r="F8012" i="1"/>
  <c r="G8012" i="1" s="1"/>
  <c r="E8012" i="1"/>
  <c r="H228" i="1"/>
  <c r="F228" i="1"/>
  <c r="G228" i="1" s="1"/>
  <c r="E228" i="1"/>
  <c r="H8283" i="1"/>
  <c r="F8283" i="1"/>
  <c r="G8283" i="1" s="1"/>
  <c r="E8283" i="1"/>
  <c r="H5711" i="1"/>
  <c r="F5711" i="1"/>
  <c r="G5711" i="1" s="1"/>
  <c r="E5711" i="1"/>
  <c r="H7697" i="1"/>
  <c r="F7697" i="1"/>
  <c r="G7697" i="1" s="1"/>
  <c r="E7697" i="1"/>
  <c r="H5043" i="1"/>
  <c r="F5043" i="1"/>
  <c r="G5043" i="1" s="1"/>
  <c r="E5043" i="1"/>
  <c r="H11726" i="1"/>
  <c r="F11726" i="1"/>
  <c r="G11726" i="1" s="1"/>
  <c r="H2410" i="1"/>
  <c r="F2410" i="1"/>
  <c r="G2410" i="1" s="1"/>
  <c r="E2410" i="1"/>
  <c r="H10821" i="1"/>
  <c r="F10821" i="1"/>
  <c r="G10821" i="1" s="1"/>
  <c r="H13343" i="1"/>
  <c r="F13343" i="1"/>
  <c r="G13343" i="1" s="1"/>
  <c r="H2078" i="1"/>
  <c r="F2078" i="1"/>
  <c r="G2078" i="1" s="1"/>
  <c r="E2078" i="1"/>
  <c r="F11812" i="1"/>
  <c r="G11812" i="1" s="1"/>
  <c r="H11812" i="1"/>
  <c r="H3262" i="1"/>
  <c r="F3262" i="1"/>
  <c r="G3262" i="1" s="1"/>
  <c r="E3262" i="1"/>
  <c r="H5652" i="1"/>
  <c r="F5652" i="1"/>
  <c r="G5652" i="1" s="1"/>
  <c r="E5652" i="1"/>
  <c r="H8656" i="1"/>
  <c r="F8656" i="1"/>
  <c r="G8656" i="1" s="1"/>
  <c r="E8656" i="1"/>
  <c r="H5768" i="1"/>
  <c r="F5768" i="1"/>
  <c r="G5768" i="1" s="1"/>
  <c r="E5768" i="1"/>
  <c r="H12926" i="1"/>
  <c r="F12926" i="1"/>
  <c r="G12926" i="1" s="1"/>
  <c r="H2107" i="1"/>
  <c r="F2107" i="1"/>
  <c r="G2107" i="1" s="1"/>
  <c r="E2107" i="1"/>
  <c r="H8189" i="1"/>
  <c r="F8189" i="1"/>
  <c r="G8189" i="1" s="1"/>
  <c r="E8189" i="1"/>
  <c r="H6806" i="1"/>
  <c r="F6806" i="1"/>
  <c r="G6806" i="1" s="1"/>
  <c r="E6806" i="1"/>
  <c r="H1169" i="1"/>
  <c r="F1169" i="1"/>
  <c r="G1169" i="1" s="1"/>
  <c r="E1169" i="1"/>
  <c r="H2719" i="1"/>
  <c r="F2719" i="1"/>
  <c r="G2719" i="1" s="1"/>
  <c r="E2719" i="1"/>
  <c r="H11424" i="1"/>
  <c r="F11424" i="1"/>
  <c r="G11424" i="1" s="1"/>
  <c r="H1148" i="1"/>
  <c r="F1148" i="1"/>
  <c r="G1148" i="1" s="1"/>
  <c r="E1148" i="1"/>
  <c r="H12443" i="1"/>
  <c r="F12443" i="1"/>
  <c r="G12443" i="1" s="1"/>
  <c r="H7085" i="1"/>
  <c r="F7085" i="1"/>
  <c r="G7085" i="1" s="1"/>
  <c r="E7085" i="1"/>
  <c r="H13079" i="1"/>
  <c r="F13079" i="1"/>
  <c r="G13079" i="1" s="1"/>
  <c r="H6504" i="1"/>
  <c r="F6504" i="1"/>
  <c r="G6504" i="1" s="1"/>
  <c r="E6504" i="1"/>
  <c r="H7868" i="1"/>
  <c r="F7868" i="1"/>
  <c r="G7868" i="1" s="1"/>
  <c r="E7868" i="1"/>
  <c r="H4226" i="1"/>
  <c r="F4226" i="1"/>
  <c r="G4226" i="1" s="1"/>
  <c r="E4226" i="1"/>
  <c r="H12740" i="1"/>
  <c r="F12740" i="1"/>
  <c r="G12740" i="1" s="1"/>
  <c r="H7460" i="1"/>
  <c r="F7460" i="1"/>
  <c r="G7460" i="1" s="1"/>
  <c r="E7460" i="1"/>
  <c r="H11727" i="1"/>
  <c r="F11727" i="1"/>
  <c r="G11727" i="1" s="1"/>
  <c r="H7536" i="1"/>
  <c r="F7536" i="1"/>
  <c r="G7536" i="1" s="1"/>
  <c r="E7536" i="1"/>
  <c r="H11635" i="1"/>
  <c r="F11635" i="1"/>
  <c r="G11635" i="1" s="1"/>
  <c r="H2580" i="1"/>
  <c r="F2580" i="1"/>
  <c r="G2580" i="1" s="1"/>
  <c r="E2580" i="1"/>
  <c r="H6867" i="1"/>
  <c r="F6867" i="1"/>
  <c r="G6867" i="1" s="1"/>
  <c r="E6867" i="1"/>
  <c r="H7609" i="1"/>
  <c r="F7609" i="1"/>
  <c r="G7609" i="1" s="1"/>
  <c r="E7609" i="1"/>
  <c r="H6131" i="1"/>
  <c r="F6131" i="1"/>
  <c r="G6131" i="1" s="1"/>
  <c r="E6131" i="1"/>
  <c r="H13514" i="1"/>
  <c r="F13514" i="1"/>
  <c r="G13514" i="1" s="1"/>
  <c r="H7947" i="1"/>
  <c r="F7947" i="1"/>
  <c r="G7947" i="1" s="1"/>
  <c r="E7947" i="1"/>
  <c r="H7787" i="1"/>
  <c r="F7787" i="1"/>
  <c r="G7787" i="1" s="1"/>
  <c r="E7787" i="1"/>
  <c r="H10388" i="1"/>
  <c r="F10388" i="1"/>
  <c r="G10388" i="1" s="1"/>
  <c r="H11333" i="1"/>
  <c r="F11333" i="1"/>
  <c r="G11333" i="1" s="1"/>
  <c r="H3634" i="1"/>
  <c r="F3634" i="1"/>
  <c r="G3634" i="1" s="1"/>
  <c r="E3634" i="1"/>
  <c r="H14396" i="1"/>
  <c r="F14396" i="1"/>
  <c r="G14396" i="1" s="1"/>
  <c r="H10061" i="1"/>
  <c r="F10061" i="1"/>
  <c r="G10061" i="1" s="1"/>
  <c r="H6570" i="1"/>
  <c r="F6570" i="1"/>
  <c r="G6570" i="1" s="1"/>
  <c r="E6570" i="1"/>
  <c r="H3479" i="1"/>
  <c r="F3479" i="1"/>
  <c r="G3479" i="1" s="1"/>
  <c r="E3479" i="1"/>
  <c r="H14000" i="1"/>
  <c r="F14000" i="1"/>
  <c r="G14000" i="1" s="1"/>
  <c r="H15156" i="1"/>
  <c r="F15156" i="1"/>
  <c r="G15156" i="1" s="1"/>
  <c r="H10490" i="1"/>
  <c r="F10490" i="1"/>
  <c r="G10490" i="1" s="1"/>
  <c r="H12358" i="1"/>
  <c r="F12358" i="1"/>
  <c r="G12358" i="1" s="1"/>
  <c r="H9759" i="1"/>
  <c r="F9759" i="1"/>
  <c r="G9759" i="1" s="1"/>
  <c r="H15123" i="1"/>
  <c r="F15123" i="1"/>
  <c r="G15123" i="1" s="1"/>
  <c r="F10390" i="1"/>
  <c r="G10390" i="1" s="1"/>
  <c r="H10390" i="1"/>
  <c r="H13921" i="1"/>
  <c r="F13921" i="1"/>
  <c r="G13921" i="1" s="1"/>
  <c r="H11905" i="1"/>
  <c r="F11905" i="1"/>
  <c r="G11905" i="1" s="1"/>
  <c r="H2653" i="1"/>
  <c r="F2653" i="1"/>
  <c r="G2653" i="1" s="1"/>
  <c r="E2653" i="1"/>
  <c r="H2169" i="1"/>
  <c r="F2169" i="1"/>
  <c r="G2169" i="1" s="1"/>
  <c r="E2169" i="1"/>
  <c r="H12097" i="1"/>
  <c r="F12097" i="1"/>
  <c r="G12097" i="1" s="1"/>
  <c r="H11814" i="1"/>
  <c r="F11814" i="1"/>
  <c r="G11814" i="1" s="1"/>
  <c r="H10492" i="1"/>
  <c r="F10492" i="1"/>
  <c r="G10492" i="1" s="1"/>
  <c r="H12843" i="1"/>
  <c r="F12843" i="1"/>
  <c r="G12843" i="1" s="1"/>
  <c r="H13922" i="1"/>
  <c r="F13922" i="1"/>
  <c r="G13922" i="1" s="1"/>
  <c r="H14929" i="1"/>
  <c r="F14929" i="1"/>
  <c r="G14929" i="1" s="1"/>
  <c r="H14200" i="1"/>
  <c r="F14200" i="1"/>
  <c r="G14200" i="1" s="1"/>
  <c r="H2354" i="1"/>
  <c r="F2354" i="1"/>
  <c r="G2354" i="1" s="1"/>
  <c r="E2354" i="1"/>
  <c r="H2840" i="1"/>
  <c r="F2840" i="1"/>
  <c r="G2840" i="1" s="1"/>
  <c r="E2840" i="1"/>
  <c r="H3213" i="1"/>
  <c r="F3213" i="1"/>
  <c r="G3213" i="1" s="1"/>
  <c r="E3213" i="1"/>
  <c r="H5222" i="1"/>
  <c r="F5222" i="1"/>
  <c r="G5222" i="1" s="1"/>
  <c r="E5222" i="1"/>
  <c r="H12741" i="1"/>
  <c r="F12741" i="1"/>
  <c r="G12741" i="1" s="1"/>
  <c r="H13435" i="1"/>
  <c r="F13435" i="1"/>
  <c r="G13435" i="1" s="1"/>
  <c r="H11729" i="1"/>
  <c r="F11729" i="1"/>
  <c r="G11729" i="1" s="1"/>
  <c r="H9760" i="1"/>
  <c r="F9760" i="1"/>
  <c r="G9760" i="1" s="1"/>
  <c r="H14635" i="1"/>
  <c r="F14635" i="1"/>
  <c r="G14635" i="1" s="1"/>
  <c r="H7088" i="1"/>
  <c r="F7088" i="1"/>
  <c r="G7088" i="1" s="1"/>
  <c r="E7088" i="1"/>
  <c r="H11730" i="1"/>
  <c r="F11730" i="1"/>
  <c r="G11730" i="1" s="1"/>
  <c r="H13436" i="1"/>
  <c r="F13436" i="1"/>
  <c r="G13436" i="1" s="1"/>
  <c r="H1752" i="1"/>
  <c r="F1752" i="1"/>
  <c r="G1752" i="1" s="1"/>
  <c r="E1752" i="1"/>
  <c r="H1846" i="1"/>
  <c r="F1846" i="1"/>
  <c r="G1846" i="1" s="1"/>
  <c r="E1846" i="1"/>
  <c r="H8557" i="1"/>
  <c r="F8557" i="1"/>
  <c r="G8557" i="1" s="1"/>
  <c r="E8557" i="1"/>
  <c r="H14316" i="1"/>
  <c r="F14316" i="1"/>
  <c r="G14316" i="1" s="1"/>
  <c r="H9423" i="1"/>
  <c r="F9423" i="1"/>
  <c r="G9423" i="1" s="1"/>
  <c r="H14068" i="1"/>
  <c r="F14068" i="1"/>
  <c r="G14068" i="1" s="1"/>
  <c r="H5436" i="1"/>
  <c r="F5436" i="1"/>
  <c r="G5436" i="1" s="1"/>
  <c r="E5436" i="1"/>
  <c r="H14001" i="1"/>
  <c r="F14001" i="1"/>
  <c r="G14001" i="1" s="1"/>
  <c r="H9965" i="1"/>
  <c r="F9965" i="1"/>
  <c r="G9965" i="1" s="1"/>
  <c r="H13515" i="1"/>
  <c r="F13515" i="1"/>
  <c r="G13515" i="1" s="1"/>
  <c r="H12267" i="1"/>
  <c r="F12267" i="1"/>
  <c r="G12267" i="1" s="1"/>
  <c r="H6000" i="1"/>
  <c r="F6000" i="1"/>
  <c r="G6000" i="1" s="1"/>
  <c r="E6000" i="1"/>
  <c r="H12533" i="1"/>
  <c r="F12533" i="1"/>
  <c r="G12533" i="1" s="1"/>
  <c r="H13083" i="1"/>
  <c r="F13083" i="1"/>
  <c r="G13083" i="1" s="1"/>
  <c r="H10064" i="1"/>
  <c r="F10064" i="1"/>
  <c r="G10064" i="1" s="1"/>
  <c r="H13678" i="1"/>
  <c r="F13678" i="1"/>
  <c r="G13678" i="1" s="1"/>
  <c r="H1869" i="1"/>
  <c r="F1869" i="1"/>
  <c r="G1869" i="1" s="1"/>
  <c r="E1869" i="1"/>
  <c r="H5712" i="1"/>
  <c r="F5712" i="1"/>
  <c r="G5712" i="1" s="1"/>
  <c r="E5712" i="1"/>
  <c r="H15491" i="1"/>
  <c r="F15491" i="1"/>
  <c r="G15491" i="1" s="1"/>
  <c r="H7700" i="1"/>
  <c r="F7700" i="1"/>
  <c r="G7700" i="1" s="1"/>
  <c r="E7700" i="1"/>
  <c r="H12098" i="1"/>
  <c r="F12098" i="1"/>
  <c r="G12098" i="1" s="1"/>
  <c r="H7155" i="1"/>
  <c r="F7155" i="1"/>
  <c r="G7155" i="1" s="1"/>
  <c r="E7155" i="1"/>
  <c r="H14003" i="1"/>
  <c r="F14003" i="1"/>
  <c r="G14003" i="1" s="1"/>
  <c r="H11638" i="1"/>
  <c r="F11638" i="1"/>
  <c r="G11638" i="1" s="1"/>
  <c r="H14070" i="1"/>
  <c r="F14070" i="1"/>
  <c r="G14070" i="1" s="1"/>
  <c r="H13177" i="1"/>
  <c r="F13177" i="1"/>
  <c r="G13177" i="1" s="1"/>
  <c r="H15063" i="1"/>
  <c r="F15063" i="1"/>
  <c r="G15063" i="1" s="1"/>
  <c r="H14262" i="1"/>
  <c r="F14262" i="1"/>
  <c r="G14262" i="1" s="1"/>
  <c r="H14539" i="1"/>
  <c r="F14539" i="1"/>
  <c r="G14539" i="1" s="1"/>
  <c r="H13437" i="1"/>
  <c r="F13437" i="1"/>
  <c r="G13437" i="1" s="1"/>
  <c r="H15382" i="1"/>
  <c r="F15382" i="1"/>
  <c r="G15382" i="1" s="1"/>
  <c r="H2355" i="1"/>
  <c r="F2355" i="1"/>
  <c r="G2355" i="1" s="1"/>
  <c r="E2355" i="1"/>
  <c r="H5882" i="1"/>
  <c r="F5882" i="1"/>
  <c r="G5882" i="1" s="1"/>
  <c r="E5882" i="1"/>
  <c r="H9202" i="1"/>
  <c r="F9202" i="1"/>
  <c r="G9202" i="1" s="1"/>
  <c r="E9202" i="1"/>
  <c r="H10174" i="1"/>
  <c r="F10174" i="1"/>
  <c r="G10174" i="1" s="1"/>
  <c r="H8660" i="1"/>
  <c r="F8660" i="1"/>
  <c r="G8660" i="1" s="1"/>
  <c r="E8660" i="1"/>
  <c r="H9425" i="1"/>
  <c r="F9425" i="1"/>
  <c r="G9425" i="1" s="1"/>
  <c r="H2356" i="1"/>
  <c r="F2356" i="1"/>
  <c r="G2356" i="1" s="1"/>
  <c r="E2356" i="1"/>
  <c r="H7306" i="1"/>
  <c r="F7306" i="1"/>
  <c r="G7306" i="1" s="1"/>
  <c r="E7306" i="1"/>
  <c r="H12535" i="1"/>
  <c r="F12535" i="1"/>
  <c r="G12535" i="1" s="1"/>
  <c r="H13347" i="1"/>
  <c r="F13347" i="1"/>
  <c r="G13347" i="1" s="1"/>
  <c r="H10718" i="1"/>
  <c r="F10718" i="1"/>
  <c r="G10718" i="1" s="1"/>
  <c r="H7156" i="1"/>
  <c r="F7156" i="1"/>
  <c r="G7156" i="1" s="1"/>
  <c r="E7156" i="1"/>
  <c r="H13517" i="1"/>
  <c r="F13517" i="1"/>
  <c r="G13517" i="1" s="1"/>
  <c r="H9966" i="1"/>
  <c r="F9966" i="1"/>
  <c r="G9966" i="1" s="1"/>
  <c r="H5223" i="1"/>
  <c r="F5223" i="1"/>
  <c r="G5223" i="1" s="1"/>
  <c r="E5223" i="1"/>
  <c r="H4905" i="1"/>
  <c r="F4905" i="1"/>
  <c r="G4905" i="1" s="1"/>
  <c r="E4905" i="1"/>
  <c r="H5161" i="1"/>
  <c r="F5161" i="1"/>
  <c r="G5161" i="1" s="1"/>
  <c r="E5161" i="1"/>
  <c r="H7872" i="1"/>
  <c r="F7872" i="1"/>
  <c r="G7872" i="1" s="1"/>
  <c r="E7872" i="1"/>
  <c r="H14201" i="1"/>
  <c r="F14201" i="1"/>
  <c r="G14201" i="1" s="1"/>
  <c r="H9761" i="1"/>
  <c r="F9761" i="1"/>
  <c r="G9761" i="1" s="1"/>
  <c r="H9026" i="1"/>
  <c r="F9026" i="1"/>
  <c r="G9026" i="1" s="1"/>
  <c r="E9026" i="1"/>
  <c r="H11640" i="1"/>
  <c r="F11640" i="1"/>
  <c r="G11640" i="1" s="1"/>
  <c r="H14996" i="1"/>
  <c r="F14996" i="1"/>
  <c r="G14996" i="1" s="1"/>
  <c r="H14590" i="1"/>
  <c r="F14590" i="1"/>
  <c r="G14590" i="1" s="1"/>
  <c r="H8759" i="1"/>
  <c r="F8759" i="1"/>
  <c r="G8759" i="1" s="1"/>
  <c r="E8759" i="1"/>
  <c r="H14711" i="1"/>
  <c r="F14711" i="1"/>
  <c r="G14711" i="1" s="1"/>
  <c r="H5883" i="1"/>
  <c r="F5883" i="1"/>
  <c r="G5883" i="1" s="1"/>
  <c r="E5883" i="1"/>
  <c r="H2222" i="1"/>
  <c r="F2222" i="1"/>
  <c r="G2222" i="1" s="1"/>
  <c r="E2222" i="1"/>
  <c r="H15197" i="1"/>
  <c r="F15197" i="1"/>
  <c r="G15197" i="1" s="1"/>
  <c r="H3688" i="1"/>
  <c r="F3688" i="1"/>
  <c r="G3688" i="1" s="1"/>
  <c r="E3688" i="1"/>
  <c r="H11427" i="1"/>
  <c r="F11427" i="1"/>
  <c r="G11427" i="1" s="1"/>
  <c r="H5938" i="1"/>
  <c r="F5938" i="1"/>
  <c r="G5938" i="1" s="1"/>
  <c r="E5938" i="1"/>
  <c r="H14320" i="1"/>
  <c r="F14320" i="1"/>
  <c r="G14320" i="1" s="1"/>
  <c r="H15125" i="1"/>
  <c r="F15125" i="1"/>
  <c r="G15125" i="1" s="1"/>
  <c r="H3438" i="1"/>
  <c r="F3438" i="1"/>
  <c r="G3438" i="1" s="1"/>
  <c r="E3438" i="1"/>
  <c r="H9968" i="1"/>
  <c r="F9968" i="1"/>
  <c r="G9968" i="1" s="1"/>
  <c r="H13348" i="1"/>
  <c r="F13348" i="1"/>
  <c r="G13348" i="1" s="1"/>
  <c r="H10497" i="1"/>
  <c r="F10497" i="1"/>
  <c r="G10497" i="1" s="1"/>
  <c r="H3783" i="1"/>
  <c r="F3783" i="1"/>
  <c r="G3783" i="1" s="1"/>
  <c r="E3783" i="1"/>
  <c r="H12930" i="1"/>
  <c r="F12930" i="1"/>
  <c r="G12930" i="1" s="1"/>
  <c r="H5437" i="1"/>
  <c r="F5437" i="1"/>
  <c r="G5437" i="1" s="1"/>
  <c r="E5437" i="1"/>
  <c r="H4404" i="1"/>
  <c r="F4404" i="1"/>
  <c r="G4404" i="1" s="1"/>
  <c r="E4404" i="1"/>
  <c r="H10286" i="1"/>
  <c r="F10286" i="1"/>
  <c r="G10286" i="1" s="1"/>
  <c r="H3530" i="1"/>
  <c r="F3530" i="1"/>
  <c r="G3530" i="1" s="1"/>
  <c r="E3530" i="1"/>
  <c r="H7791" i="1"/>
  <c r="F7791" i="1"/>
  <c r="G7791" i="1" s="1"/>
  <c r="E7791" i="1"/>
  <c r="H14074" i="1"/>
  <c r="F14074" i="1"/>
  <c r="G14074" i="1" s="1"/>
  <c r="H5339" i="1"/>
  <c r="F5339" i="1"/>
  <c r="G5339" i="1" s="1"/>
  <c r="E5339" i="1"/>
  <c r="H713" i="1"/>
  <c r="F713" i="1"/>
  <c r="G713" i="1" s="1"/>
  <c r="E713" i="1"/>
  <c r="H3842" i="1"/>
  <c r="F3842" i="1"/>
  <c r="G3842" i="1" s="1"/>
  <c r="E3842" i="1"/>
  <c r="H449" i="1"/>
  <c r="F449" i="1"/>
  <c r="G449" i="1" s="1"/>
  <c r="E449" i="1"/>
  <c r="H7611" i="1"/>
  <c r="F7611" i="1"/>
  <c r="G7611" i="1" s="1"/>
  <c r="E7611" i="1"/>
  <c r="H7157" i="1"/>
  <c r="F7157" i="1"/>
  <c r="G7157" i="1" s="1"/>
  <c r="E7157" i="1"/>
  <c r="H3214" i="1"/>
  <c r="F3214" i="1"/>
  <c r="G3214" i="1" s="1"/>
  <c r="E3214" i="1"/>
  <c r="H15025" i="1"/>
  <c r="F15025" i="1"/>
  <c r="G15025" i="1" s="1"/>
  <c r="H1900" i="1"/>
  <c r="F1900" i="1"/>
  <c r="G1900" i="1" s="1"/>
  <c r="E1900" i="1"/>
  <c r="H15177" i="1"/>
  <c r="F15177" i="1"/>
  <c r="G15177" i="1" s="1"/>
  <c r="H11247" i="1"/>
  <c r="F11247" i="1"/>
  <c r="G11247" i="1" s="1"/>
  <c r="H10393" i="1"/>
  <c r="F10393" i="1"/>
  <c r="G10393" i="1" s="1"/>
  <c r="H1150" i="1"/>
  <c r="F1150" i="1"/>
  <c r="G1150" i="1" s="1"/>
  <c r="E1150" i="1"/>
  <c r="H13353" i="1"/>
  <c r="F13353" i="1"/>
  <c r="G13353" i="1" s="1"/>
  <c r="H10287" i="1"/>
  <c r="F10287" i="1"/>
  <c r="G10287" i="1" s="1"/>
  <c r="H945" i="1"/>
  <c r="F945" i="1"/>
  <c r="G945" i="1" s="1"/>
  <c r="E945" i="1"/>
  <c r="H5162" i="1"/>
  <c r="F5162" i="1"/>
  <c r="G5162" i="1" s="1"/>
  <c r="E5162" i="1"/>
  <c r="H15494" i="1"/>
  <c r="F15494" i="1"/>
  <c r="G15494" i="1" s="1"/>
  <c r="H9316" i="1"/>
  <c r="F9316" i="1"/>
  <c r="G9316" i="1" s="1"/>
  <c r="E9316" i="1"/>
  <c r="H3740" i="1"/>
  <c r="F3740" i="1"/>
  <c r="G3740" i="1" s="1"/>
  <c r="E3740" i="1"/>
  <c r="H4003" i="1"/>
  <c r="F4003" i="1"/>
  <c r="G4003" i="1" s="1"/>
  <c r="E4003" i="1"/>
  <c r="H15157" i="1"/>
  <c r="F15157" i="1"/>
  <c r="G15157" i="1" s="1"/>
  <c r="H10825" i="1"/>
  <c r="F10825" i="1"/>
  <c r="G10825" i="1" s="1"/>
  <c r="H3784" i="1"/>
  <c r="F3784" i="1"/>
  <c r="G3784" i="1" s="1"/>
  <c r="E3784" i="1"/>
  <c r="H7464" i="1"/>
  <c r="F7464" i="1"/>
  <c r="G7464" i="1" s="1"/>
  <c r="E7464" i="1"/>
  <c r="H12272" i="1"/>
  <c r="F12272" i="1"/>
  <c r="G12272" i="1" s="1"/>
  <c r="H10394" i="1"/>
  <c r="F10394" i="1"/>
  <c r="G10394" i="1" s="1"/>
  <c r="H12271" i="1"/>
  <c r="F12271" i="1"/>
  <c r="G12271" i="1" s="1"/>
  <c r="H9027" i="1"/>
  <c r="F9027" i="1"/>
  <c r="G9027" i="1" s="1"/>
  <c r="E9027" i="1"/>
  <c r="H14541" i="1"/>
  <c r="F14541" i="1"/>
  <c r="G14541" i="1" s="1"/>
  <c r="H10720" i="1"/>
  <c r="F10720" i="1"/>
  <c r="G10720" i="1" s="1"/>
  <c r="H9875" i="1"/>
  <c r="F9875" i="1"/>
  <c r="G9875" i="1" s="1"/>
  <c r="H13085" i="1"/>
  <c r="F13085" i="1"/>
  <c r="G13085" i="1" s="1"/>
  <c r="H15198" i="1"/>
  <c r="F15198" i="1"/>
  <c r="G15198" i="1" s="1"/>
  <c r="H12744" i="1"/>
  <c r="F12744" i="1"/>
  <c r="G12744" i="1" s="1"/>
  <c r="H10828" i="1"/>
  <c r="F10828" i="1"/>
  <c r="G10828" i="1" s="1"/>
  <c r="H10499" i="1"/>
  <c r="F10499" i="1"/>
  <c r="G10499" i="1" s="1"/>
  <c r="H3172" i="1"/>
  <c r="F3172" i="1"/>
  <c r="G3172" i="1" s="1"/>
  <c r="E3172" i="1"/>
  <c r="H3394" i="1"/>
  <c r="F3394" i="1"/>
  <c r="G3394" i="1" s="1"/>
  <c r="E3394" i="1"/>
  <c r="H13086" i="1"/>
  <c r="F13086" i="1"/>
  <c r="G13086" i="1" s="1"/>
  <c r="H7398" i="1"/>
  <c r="F7398" i="1"/>
  <c r="G7398" i="1" s="1"/>
  <c r="E7398" i="1"/>
  <c r="H8015" i="1"/>
  <c r="F8015" i="1"/>
  <c r="G8015" i="1" s="1"/>
  <c r="E8015" i="1"/>
  <c r="H12447" i="1"/>
  <c r="F12447" i="1"/>
  <c r="G12447" i="1" s="1"/>
  <c r="H14400" i="1"/>
  <c r="F14400" i="1"/>
  <c r="G14400" i="1" s="1"/>
  <c r="H13271" i="1"/>
  <c r="F13271" i="1"/>
  <c r="G13271" i="1" s="1"/>
  <c r="H9318" i="1"/>
  <c r="F9318" i="1"/>
  <c r="G9318" i="1" s="1"/>
  <c r="H7399" i="1"/>
  <c r="F7399" i="1"/>
  <c r="G7399" i="1" s="1"/>
  <c r="E7399" i="1"/>
  <c r="H3952" i="1"/>
  <c r="F3952" i="1"/>
  <c r="G3952" i="1" s="1"/>
  <c r="E3952" i="1"/>
  <c r="H619" i="1"/>
  <c r="F619" i="1"/>
  <c r="G619" i="1" s="1"/>
  <c r="E619" i="1"/>
  <c r="H10500" i="1"/>
  <c r="F10500" i="1"/>
  <c r="G10500" i="1" s="1"/>
  <c r="H14965" i="1"/>
  <c r="F14965" i="1"/>
  <c r="G14965" i="1" s="1"/>
  <c r="H6448" i="1"/>
  <c r="F6448" i="1"/>
  <c r="G6448" i="1" s="1"/>
  <c r="E6448" i="1"/>
  <c r="H7090" i="1"/>
  <c r="F7090" i="1"/>
  <c r="G7090" i="1" s="1"/>
  <c r="E7090" i="1"/>
  <c r="H6808" i="1"/>
  <c r="F6808" i="1"/>
  <c r="G6808" i="1" s="1"/>
  <c r="E6808" i="1"/>
  <c r="H5822" i="1"/>
  <c r="F5822" i="1"/>
  <c r="G5822" i="1" s="1"/>
  <c r="E5822" i="1"/>
  <c r="H11642" i="1"/>
  <c r="F11642" i="1"/>
  <c r="G11642" i="1" s="1"/>
  <c r="H15246" i="1"/>
  <c r="F15246" i="1"/>
  <c r="G15246" i="1" s="1"/>
  <c r="H15245" i="1"/>
  <c r="F15245" i="1"/>
  <c r="G15245" i="1" s="1"/>
  <c r="H846" i="1"/>
  <c r="F846" i="1"/>
  <c r="G846" i="1" s="1"/>
  <c r="E846" i="1"/>
  <c r="H5109" i="1"/>
  <c r="F5109" i="1"/>
  <c r="G5109" i="1" s="1"/>
  <c r="E5109" i="1"/>
  <c r="H3075" i="1"/>
  <c r="F3075" i="1"/>
  <c r="G3075" i="1" s="1"/>
  <c r="E3075" i="1"/>
  <c r="H5163" i="1"/>
  <c r="F5163" i="1"/>
  <c r="G5163" i="1" s="1"/>
  <c r="E5163" i="1"/>
  <c r="H884" i="1"/>
  <c r="F884" i="1"/>
  <c r="G884" i="1" s="1"/>
  <c r="E884" i="1"/>
  <c r="H5439" i="1"/>
  <c r="F5439" i="1"/>
  <c r="G5439" i="1" s="1"/>
  <c r="E5439" i="1"/>
  <c r="H7612" i="1"/>
  <c r="F7612" i="1"/>
  <c r="G7612" i="1" s="1"/>
  <c r="E7612" i="1"/>
  <c r="H13752" i="1"/>
  <c r="F13752" i="1"/>
  <c r="G13752" i="1" s="1"/>
  <c r="H3439" i="1"/>
  <c r="F3439" i="1"/>
  <c r="G3439" i="1" s="1"/>
  <c r="E3439" i="1"/>
  <c r="H13182" i="1"/>
  <c r="F13182" i="1"/>
  <c r="G13182" i="1" s="1"/>
  <c r="H5502" i="1"/>
  <c r="F5502" i="1"/>
  <c r="G5502" i="1" s="1"/>
  <c r="E5502" i="1"/>
  <c r="H4605" i="1"/>
  <c r="F4605" i="1"/>
  <c r="G4605" i="1" s="1"/>
  <c r="E4605" i="1"/>
  <c r="H1466" i="1"/>
  <c r="F1466" i="1"/>
  <c r="G1466" i="1" s="1"/>
  <c r="E1466" i="1"/>
  <c r="H15412" i="1"/>
  <c r="F15412" i="1"/>
  <c r="G15412" i="1" s="1"/>
  <c r="H5224" i="1"/>
  <c r="F5224" i="1"/>
  <c r="G5224" i="1" s="1"/>
  <c r="E5224" i="1"/>
  <c r="H2684" i="1"/>
  <c r="F2684" i="1"/>
  <c r="G2684" i="1" s="1"/>
  <c r="E2684" i="1"/>
  <c r="H289" i="1"/>
  <c r="F289" i="1"/>
  <c r="G289" i="1" s="1"/>
  <c r="E289" i="1"/>
  <c r="H3147" i="1"/>
  <c r="F3147" i="1"/>
  <c r="G3147" i="1" s="1"/>
  <c r="E3147" i="1"/>
  <c r="H7307" i="1"/>
  <c r="F7307" i="1"/>
  <c r="G7307" i="1" s="1"/>
  <c r="E7307" i="1"/>
  <c r="H14759" i="1"/>
  <c r="F14759" i="1"/>
  <c r="G14759" i="1" s="1"/>
  <c r="H13753" i="1"/>
  <c r="F13753" i="1"/>
  <c r="G13753" i="1" s="1"/>
  <c r="H14542" i="1"/>
  <c r="F14542" i="1"/>
  <c r="G14542" i="1" s="1"/>
  <c r="H11339" i="1"/>
  <c r="F11339" i="1"/>
  <c r="G11339" i="1" s="1"/>
  <c r="H5382" i="1"/>
  <c r="F5382" i="1"/>
  <c r="G5382" i="1" s="1"/>
  <c r="E5382" i="1"/>
  <c r="H12637" i="1"/>
  <c r="F12637" i="1"/>
  <c r="G12637" i="1" s="1"/>
  <c r="H8291" i="1"/>
  <c r="F8291" i="1"/>
  <c r="G8291" i="1" s="1"/>
  <c r="E8291" i="1"/>
  <c r="H2621" i="1"/>
  <c r="F2621" i="1"/>
  <c r="G2621" i="1" s="1"/>
  <c r="E2621" i="1"/>
  <c r="H348" i="1"/>
  <c r="F348" i="1"/>
  <c r="G348" i="1" s="1"/>
  <c r="E348" i="1"/>
  <c r="H13603" i="1"/>
  <c r="F13603" i="1"/>
  <c r="G13603" i="1" s="1"/>
  <c r="H8665" i="1"/>
  <c r="F8665" i="1"/>
  <c r="G8665" i="1" s="1"/>
  <c r="E8665" i="1"/>
  <c r="H13926" i="1"/>
  <c r="F13926" i="1"/>
  <c r="G13926" i="1" s="1"/>
  <c r="H12745" i="1"/>
  <c r="F12745" i="1"/>
  <c r="G12745" i="1" s="1"/>
  <c r="H2223" i="1"/>
  <c r="F2223" i="1"/>
  <c r="G2223" i="1" s="1"/>
  <c r="E2223" i="1"/>
  <c r="H9663" i="1"/>
  <c r="F9663" i="1"/>
  <c r="G9663" i="1" s="1"/>
  <c r="H10176" i="1"/>
  <c r="F10176" i="1"/>
  <c r="G10176" i="1" s="1"/>
  <c r="H10502" i="1"/>
  <c r="F10502" i="1"/>
  <c r="G10502" i="1" s="1"/>
  <c r="H10606" i="1"/>
  <c r="F10606" i="1"/>
  <c r="G10606" i="1" s="1"/>
  <c r="H13438" i="1"/>
  <c r="F13438" i="1"/>
  <c r="G13438" i="1" s="1"/>
  <c r="H11992" i="1"/>
  <c r="F11992" i="1"/>
  <c r="G11992" i="1" s="1"/>
  <c r="H5885" i="1"/>
  <c r="F5885" i="1"/>
  <c r="G5885" i="1" s="1"/>
  <c r="E5885" i="1"/>
  <c r="H2382" i="1"/>
  <c r="F2382" i="1"/>
  <c r="G2382" i="1" s="1"/>
  <c r="E2382" i="1"/>
  <c r="H4406" i="1"/>
  <c r="F4406" i="1"/>
  <c r="G4406" i="1" s="1"/>
  <c r="E4406" i="1"/>
  <c r="H15247" i="1"/>
  <c r="F15247" i="1"/>
  <c r="G15247" i="1" s="1"/>
  <c r="H11733" i="1"/>
  <c r="F11733" i="1"/>
  <c r="G11733" i="1" s="1"/>
  <c r="H5286" i="1"/>
  <c r="F5286" i="1"/>
  <c r="G5286" i="1" s="1"/>
  <c r="E5286" i="1"/>
  <c r="H1100" i="1"/>
  <c r="F1100" i="1"/>
  <c r="G1100" i="1" s="1"/>
  <c r="E1100" i="1"/>
  <c r="H4788" i="1"/>
  <c r="F4788" i="1"/>
  <c r="G4788" i="1" s="1"/>
  <c r="E4788" i="1"/>
  <c r="H14006" i="1"/>
  <c r="F14006" i="1"/>
  <c r="G14006" i="1" s="1"/>
  <c r="H13830" i="1"/>
  <c r="F13830" i="1"/>
  <c r="G13830" i="1" s="1"/>
  <c r="H14543" i="1"/>
  <c r="F14543" i="1"/>
  <c r="G14543" i="1" s="1"/>
  <c r="H4973" i="1"/>
  <c r="F4973" i="1"/>
  <c r="G4973" i="1" s="1"/>
  <c r="E4973" i="1"/>
  <c r="H15158" i="1"/>
  <c r="F15158" i="1"/>
  <c r="G15158" i="1" s="1"/>
  <c r="H13520" i="1"/>
  <c r="F13520" i="1"/>
  <c r="G13520" i="1" s="1"/>
  <c r="H6065" i="1"/>
  <c r="F6065" i="1"/>
  <c r="G6065" i="1" s="1"/>
  <c r="E6065" i="1"/>
  <c r="H4068" i="1"/>
  <c r="F4068" i="1"/>
  <c r="G4068" i="1" s="1"/>
  <c r="E4068" i="1"/>
  <c r="H5440" i="1"/>
  <c r="F5440" i="1"/>
  <c r="G5440" i="1" s="1"/>
  <c r="E5440" i="1"/>
  <c r="H1090" i="1"/>
  <c r="F1090" i="1"/>
  <c r="G1090" i="1" s="1"/>
  <c r="E1090" i="1"/>
  <c r="H7539" i="1"/>
  <c r="F7539" i="1"/>
  <c r="G7539" i="1" s="1"/>
  <c r="E7539" i="1"/>
  <c r="H14760" i="1"/>
  <c r="F14760" i="1"/>
  <c r="G14760" i="1" s="1"/>
  <c r="H11557" i="1"/>
  <c r="F11557" i="1"/>
  <c r="G11557" i="1" s="1"/>
  <c r="H14007" i="1"/>
  <c r="F14007" i="1"/>
  <c r="G14007" i="1" s="1"/>
  <c r="H11147" i="1"/>
  <c r="F11147" i="1"/>
  <c r="G11147" i="1" s="1"/>
  <c r="H4478" i="1"/>
  <c r="F4478" i="1"/>
  <c r="G4478" i="1" s="1"/>
  <c r="E4478" i="1"/>
  <c r="H12638" i="1"/>
  <c r="F12638" i="1"/>
  <c r="G12638" i="1" s="1"/>
  <c r="H11819" i="1"/>
  <c r="F11819" i="1"/>
  <c r="G11819" i="1" s="1"/>
  <c r="H14203" i="1"/>
  <c r="F14203" i="1"/>
  <c r="G14203" i="1" s="1"/>
  <c r="H2758" i="1"/>
  <c r="F2758" i="1"/>
  <c r="G2758" i="1" s="1"/>
  <c r="E2758" i="1"/>
  <c r="H2581" i="1"/>
  <c r="F2581" i="1"/>
  <c r="G2581" i="1" s="1"/>
  <c r="E2581" i="1"/>
  <c r="H3955" i="1"/>
  <c r="F3955" i="1"/>
  <c r="G3955" i="1" s="1"/>
  <c r="E3955" i="1"/>
  <c r="H2108" i="1"/>
  <c r="F2108" i="1"/>
  <c r="G2108" i="1" s="1"/>
  <c r="E2108" i="1"/>
  <c r="H2058" i="1"/>
  <c r="F2058" i="1"/>
  <c r="G2058" i="1" s="1"/>
  <c r="E2058" i="1"/>
  <c r="H3396" i="1"/>
  <c r="F3396" i="1"/>
  <c r="G3396" i="1" s="1"/>
  <c r="E3396" i="1"/>
  <c r="H9113" i="1"/>
  <c r="F9113" i="1"/>
  <c r="G9113" i="1" s="1"/>
  <c r="E9113" i="1"/>
  <c r="H5601" i="1"/>
  <c r="F5601" i="1"/>
  <c r="G5601" i="1" s="1"/>
  <c r="E5601" i="1"/>
  <c r="H10608" i="1"/>
  <c r="F10608" i="1"/>
  <c r="G10608" i="1" s="1"/>
  <c r="H2383" i="1"/>
  <c r="F2383" i="1"/>
  <c r="G2383" i="1" s="1"/>
  <c r="E2383" i="1"/>
  <c r="H7793" i="1"/>
  <c r="F7793" i="1"/>
  <c r="G7793" i="1" s="1"/>
  <c r="E7793" i="1"/>
  <c r="H3956" i="1"/>
  <c r="F3956" i="1"/>
  <c r="G3956" i="1" s="1"/>
  <c r="E3956" i="1"/>
  <c r="H9971" i="1"/>
  <c r="F9971" i="1"/>
  <c r="G9971" i="1" s="1"/>
  <c r="H12746" i="1"/>
  <c r="F12746" i="1"/>
  <c r="G12746" i="1" s="1"/>
  <c r="H5111" i="1"/>
  <c r="F5111" i="1"/>
  <c r="G5111" i="1" s="1"/>
  <c r="E5111" i="1"/>
  <c r="H14142" i="1"/>
  <c r="F14142" i="1"/>
  <c r="G14142" i="1" s="1"/>
  <c r="H13685" i="1"/>
  <c r="F13685" i="1"/>
  <c r="G13685" i="1" s="1"/>
  <c r="H4546" i="1"/>
  <c r="F4546" i="1"/>
  <c r="G4546" i="1" s="1"/>
  <c r="E4546" i="1"/>
  <c r="H7466" i="1"/>
  <c r="F7466" i="1"/>
  <c r="G7466" i="1" s="1"/>
  <c r="E7466" i="1"/>
  <c r="H12184" i="1"/>
  <c r="F12184" i="1"/>
  <c r="G12184" i="1" s="1"/>
  <c r="H15103" i="1"/>
  <c r="F15103" i="1"/>
  <c r="G15103" i="1" s="1"/>
  <c r="H2109" i="1"/>
  <c r="F2109" i="1"/>
  <c r="G2109" i="1" s="1"/>
  <c r="E2109" i="1"/>
  <c r="H11820" i="1"/>
  <c r="F11820" i="1"/>
  <c r="G11820" i="1" s="1"/>
  <c r="H6809" i="1"/>
  <c r="F6809" i="1"/>
  <c r="G6809" i="1" s="1"/>
  <c r="E6809" i="1"/>
  <c r="H9543" i="1"/>
  <c r="F9543" i="1"/>
  <c r="G9543" i="1" s="1"/>
  <c r="H9429" i="1"/>
  <c r="F9429" i="1"/>
  <c r="G9429" i="1" s="1"/>
  <c r="H7161" i="1"/>
  <c r="F7161" i="1"/>
  <c r="G7161" i="1" s="1"/>
  <c r="E7161" i="1"/>
  <c r="H7613" i="1"/>
  <c r="F7613" i="1"/>
  <c r="G7613" i="1" s="1"/>
  <c r="E7613" i="1"/>
  <c r="H305" i="1"/>
  <c r="F305" i="1"/>
  <c r="G305" i="1" s="1"/>
  <c r="E305" i="1"/>
  <c r="H7235" i="1"/>
  <c r="F7235" i="1"/>
  <c r="G7235" i="1" s="1"/>
  <c r="E7235" i="1"/>
  <c r="H14402" i="1"/>
  <c r="F14402" i="1"/>
  <c r="G14402" i="1" s="1"/>
  <c r="H6810" i="1"/>
  <c r="F6810" i="1"/>
  <c r="G6810" i="1" s="1"/>
  <c r="E6810" i="1"/>
  <c r="H6744" i="1"/>
  <c r="F6744" i="1"/>
  <c r="G6744" i="1" s="1"/>
  <c r="E6744" i="1"/>
  <c r="H2549" i="1"/>
  <c r="F2549" i="1"/>
  <c r="G2549" i="1" s="1"/>
  <c r="E2549" i="1"/>
  <c r="H9666" i="1"/>
  <c r="F9666" i="1"/>
  <c r="G9666" i="1" s="1"/>
  <c r="H457" i="1"/>
  <c r="F457" i="1"/>
  <c r="G457" i="1" s="1"/>
  <c r="E457" i="1"/>
  <c r="H10178" i="1"/>
  <c r="F10178" i="1"/>
  <c r="G10178" i="1" s="1"/>
  <c r="H8667" i="1"/>
  <c r="F8667" i="1"/>
  <c r="G8667" i="1" s="1"/>
  <c r="E8667" i="1"/>
  <c r="H10289" i="1"/>
  <c r="F10289" i="1"/>
  <c r="G10289" i="1" s="1"/>
  <c r="H14545" i="1"/>
  <c r="F14545" i="1"/>
  <c r="G14545" i="1" s="1"/>
  <c r="H11647" i="1"/>
  <c r="F11647" i="1"/>
  <c r="G11647" i="1" s="1"/>
  <c r="H822" i="1"/>
  <c r="F822" i="1"/>
  <c r="G822" i="1" s="1"/>
  <c r="E822" i="1"/>
  <c r="H14546" i="1"/>
  <c r="F14546" i="1"/>
  <c r="G14546" i="1" s="1"/>
  <c r="H5770" i="1"/>
  <c r="F5770" i="1"/>
  <c r="G5770" i="1" s="1"/>
  <c r="E5770" i="1"/>
  <c r="H2796" i="1"/>
  <c r="F2796" i="1"/>
  <c r="G2796" i="1" s="1"/>
  <c r="E2796" i="1"/>
  <c r="H13686" i="1"/>
  <c r="F13686" i="1"/>
  <c r="G13686" i="1" s="1"/>
  <c r="H14547" i="1"/>
  <c r="F14547" i="1"/>
  <c r="G14547" i="1" s="1"/>
  <c r="H3957" i="1"/>
  <c r="F3957" i="1"/>
  <c r="G3957" i="1" s="1"/>
  <c r="E3957" i="1"/>
  <c r="H3786" i="1"/>
  <c r="F3786" i="1"/>
  <c r="G3786" i="1" s="1"/>
  <c r="E3786" i="1"/>
  <c r="H425" i="1"/>
  <c r="F425" i="1"/>
  <c r="G425" i="1" s="1"/>
  <c r="E425" i="1"/>
  <c r="H8668" i="1"/>
  <c r="F8668" i="1"/>
  <c r="G8668" i="1" s="1"/>
  <c r="E8668" i="1"/>
  <c r="H15248" i="1"/>
  <c r="F15248" i="1"/>
  <c r="G15248" i="1" s="1"/>
  <c r="H10609" i="1"/>
  <c r="F10609" i="1"/>
  <c r="G10609" i="1" s="1"/>
  <c r="H4355" i="1"/>
  <c r="F4355" i="1"/>
  <c r="G4355" i="1" s="1"/>
  <c r="E4355" i="1"/>
  <c r="H10505" i="1"/>
  <c r="F10505" i="1"/>
  <c r="G10505" i="1" s="1"/>
  <c r="H6001" i="1"/>
  <c r="F6001" i="1"/>
  <c r="G6001" i="1" s="1"/>
  <c r="E6001" i="1"/>
  <c r="H14324" i="1"/>
  <c r="F14324" i="1"/>
  <c r="G14324" i="1" s="1"/>
  <c r="H8385" i="1"/>
  <c r="F8385" i="1"/>
  <c r="G8385" i="1" s="1"/>
  <c r="E8385" i="1"/>
  <c r="H9767" i="1"/>
  <c r="F9767" i="1"/>
  <c r="G9767" i="1" s="1"/>
  <c r="H5226" i="1"/>
  <c r="F5226" i="1"/>
  <c r="G5226" i="1" s="1"/>
  <c r="E5226" i="1"/>
  <c r="H15068" i="1"/>
  <c r="F15068" i="1"/>
  <c r="G15068" i="1" s="1"/>
  <c r="H557" i="1"/>
  <c r="F557" i="1"/>
  <c r="G557" i="1" s="1"/>
  <c r="E557" i="1"/>
  <c r="H12748" i="1"/>
  <c r="F12748" i="1"/>
  <c r="G12748" i="1" s="1"/>
  <c r="H3219" i="1"/>
  <c r="F3219" i="1"/>
  <c r="G3219" i="1" s="1"/>
  <c r="E3219" i="1"/>
  <c r="H7468" i="1"/>
  <c r="F7468" i="1"/>
  <c r="G7468" i="1" s="1"/>
  <c r="E7468" i="1"/>
  <c r="H14592" i="1"/>
  <c r="F14592" i="1"/>
  <c r="G14592" i="1" s="1"/>
  <c r="H11149" i="1"/>
  <c r="F11149" i="1"/>
  <c r="G11149" i="1" s="1"/>
  <c r="H6393" i="1"/>
  <c r="F6393" i="1"/>
  <c r="G6393" i="1" s="1"/>
  <c r="E6393" i="1"/>
  <c r="H3264" i="1"/>
  <c r="F3264" i="1"/>
  <c r="G3264" i="1" s="1"/>
  <c r="E3264" i="1"/>
  <c r="H13441" i="1"/>
  <c r="F13441" i="1"/>
  <c r="G13441" i="1" s="1"/>
  <c r="H14325" i="1"/>
  <c r="F14325" i="1"/>
  <c r="G14325" i="1" s="1"/>
  <c r="H7614" i="1"/>
  <c r="F7614" i="1"/>
  <c r="G7614" i="1" s="1"/>
  <c r="E7614" i="1"/>
  <c r="H11433" i="1"/>
  <c r="F11433" i="1"/>
  <c r="G11433" i="1" s="1"/>
  <c r="H3148" i="1"/>
  <c r="F3148" i="1"/>
  <c r="G3148" i="1" s="1"/>
  <c r="E3148" i="1"/>
  <c r="H10399" i="1"/>
  <c r="F10399" i="1"/>
  <c r="G10399" i="1" s="1"/>
  <c r="H1285" i="1"/>
  <c r="F1285" i="1"/>
  <c r="G1285" i="1" s="1"/>
  <c r="E1285" i="1"/>
  <c r="H9667" i="1"/>
  <c r="F9667" i="1"/>
  <c r="G9667" i="1" s="1"/>
  <c r="H11737" i="1"/>
  <c r="F11737" i="1"/>
  <c r="G11737" i="1" s="1"/>
  <c r="H11736" i="1"/>
  <c r="F11736" i="1"/>
  <c r="G11736" i="1" s="1"/>
  <c r="H13183" i="1"/>
  <c r="F13183" i="1"/>
  <c r="G13183" i="1" s="1"/>
  <c r="H15311" i="1"/>
  <c r="F15311" i="1"/>
  <c r="G15311" i="1" s="1"/>
  <c r="H8106" i="1"/>
  <c r="F8106" i="1"/>
  <c r="G8106" i="1" s="1"/>
  <c r="E8106" i="1"/>
  <c r="H8670" i="1"/>
  <c r="F8670" i="1"/>
  <c r="G8670" i="1" s="1"/>
  <c r="E8670" i="1"/>
  <c r="H13687" i="1"/>
  <c r="F13687" i="1"/>
  <c r="G13687" i="1" s="1"/>
  <c r="H6811" i="1"/>
  <c r="F6811" i="1"/>
  <c r="G6811" i="1" s="1"/>
  <c r="E6811" i="1"/>
  <c r="H6951" i="1"/>
  <c r="F6951" i="1"/>
  <c r="G6951" i="1" s="1"/>
  <c r="E6951" i="1"/>
  <c r="H4736" i="1"/>
  <c r="F4736" i="1"/>
  <c r="G4736" i="1" s="1"/>
  <c r="E4736" i="1"/>
  <c r="H14713" i="1"/>
  <c r="F14713" i="1"/>
  <c r="G14713" i="1" s="1"/>
  <c r="H11914" i="1"/>
  <c r="F11914" i="1"/>
  <c r="G11914" i="1" s="1"/>
  <c r="H14997" i="1"/>
  <c r="F14997" i="1"/>
  <c r="G14997" i="1" s="1"/>
  <c r="H7163" i="1"/>
  <c r="F7163" i="1"/>
  <c r="G7163" i="1" s="1"/>
  <c r="E7163" i="1"/>
  <c r="H11065" i="1"/>
  <c r="F11065" i="1"/>
  <c r="G11065" i="1" s="1"/>
  <c r="H7951" i="1"/>
  <c r="F7951" i="1"/>
  <c r="G7951" i="1" s="1"/>
  <c r="E7951" i="1"/>
  <c r="H10613" i="1"/>
  <c r="F10613" i="1"/>
  <c r="G10613" i="1" s="1"/>
  <c r="H7542" i="1"/>
  <c r="F7542" i="1"/>
  <c r="G7542" i="1" s="1"/>
  <c r="E7542" i="1"/>
  <c r="H8936" i="1"/>
  <c r="F8936" i="1"/>
  <c r="G8936" i="1" s="1"/>
  <c r="E8936" i="1"/>
  <c r="H13443" i="1"/>
  <c r="F13443" i="1"/>
  <c r="G13443" i="1" s="1"/>
  <c r="H3636" i="1"/>
  <c r="F3636" i="1"/>
  <c r="G3636" i="1" s="1"/>
  <c r="E3636" i="1"/>
  <c r="H12367" i="1"/>
  <c r="F12367" i="1"/>
  <c r="G12367" i="1" s="1"/>
  <c r="H13835" i="1"/>
  <c r="F13835" i="1"/>
  <c r="G13835" i="1" s="1"/>
  <c r="H14714" i="1"/>
  <c r="F14714" i="1"/>
  <c r="G14714" i="1" s="1"/>
  <c r="H13930" i="1"/>
  <c r="F13930" i="1"/>
  <c r="G13930" i="1" s="1"/>
  <c r="H3893" i="1"/>
  <c r="F3893" i="1"/>
  <c r="G3893" i="1" s="1"/>
  <c r="E3893" i="1"/>
  <c r="H4608" i="1"/>
  <c r="F4608" i="1"/>
  <c r="G4608" i="1" s="1"/>
  <c r="E4608" i="1"/>
  <c r="H1850" i="1"/>
  <c r="F1850" i="1"/>
  <c r="G1850" i="1" s="1"/>
  <c r="E1850" i="1"/>
  <c r="H373" i="1"/>
  <c r="F373" i="1"/>
  <c r="G373" i="1" s="1"/>
  <c r="E373" i="1"/>
  <c r="H4006" i="1"/>
  <c r="F4006" i="1"/>
  <c r="G4006" i="1" s="1"/>
  <c r="E4006" i="1"/>
  <c r="H1931" i="1"/>
  <c r="F1931" i="1"/>
  <c r="G1931" i="1" s="1"/>
  <c r="E1931" i="1"/>
  <c r="H11738" i="1"/>
  <c r="F11738" i="1"/>
  <c r="G11738" i="1" s="1"/>
  <c r="H8856" i="1"/>
  <c r="F8856" i="1"/>
  <c r="G8856" i="1" s="1"/>
  <c r="E8856" i="1"/>
  <c r="H7794" i="1"/>
  <c r="F7794" i="1"/>
  <c r="G7794" i="1" s="1"/>
  <c r="E7794" i="1"/>
  <c r="H3849" i="1"/>
  <c r="F3849" i="1"/>
  <c r="G3849" i="1" s="1"/>
  <c r="E3849" i="1"/>
  <c r="H9432" i="1"/>
  <c r="F9432" i="1"/>
  <c r="G9432" i="1" s="1"/>
  <c r="H11253" i="1"/>
  <c r="F11253" i="1"/>
  <c r="G11253" i="1" s="1"/>
  <c r="H14328" i="1"/>
  <c r="F14328" i="1"/>
  <c r="G14328" i="1" s="1"/>
  <c r="H1972" i="1"/>
  <c r="F1972" i="1"/>
  <c r="G1972" i="1" s="1"/>
  <c r="E1972" i="1"/>
  <c r="H14788" i="1"/>
  <c r="F14788" i="1"/>
  <c r="G14788" i="1" s="1"/>
  <c r="H9029" i="1"/>
  <c r="F9029" i="1"/>
  <c r="G9029" i="1" s="1"/>
  <c r="E9029" i="1"/>
  <c r="H11254" i="1"/>
  <c r="F11254" i="1"/>
  <c r="G11254" i="1" s="1"/>
  <c r="H3079" i="1"/>
  <c r="F3079" i="1"/>
  <c r="G3079" i="1" s="1"/>
  <c r="E3079" i="1"/>
  <c r="H10506" i="1"/>
  <c r="F10506" i="1"/>
  <c r="G10506" i="1" s="1"/>
  <c r="H5944" i="1"/>
  <c r="F5944" i="1"/>
  <c r="G5944" i="1" s="1"/>
  <c r="E5944" i="1"/>
  <c r="H11739" i="1"/>
  <c r="F11739" i="1"/>
  <c r="G11739" i="1" s="1"/>
  <c r="H11823" i="1"/>
  <c r="F11823" i="1"/>
  <c r="G11823" i="1" s="1"/>
  <c r="H4856" i="1"/>
  <c r="F4856" i="1"/>
  <c r="G4856" i="1" s="1"/>
  <c r="E4856" i="1"/>
  <c r="H2842" i="1"/>
  <c r="F2842" i="1"/>
  <c r="G2842" i="1" s="1"/>
  <c r="E2842" i="1"/>
  <c r="H170" i="1"/>
  <c r="F170" i="1"/>
  <c r="G170" i="1" s="1"/>
  <c r="E170" i="1"/>
  <c r="H6195" i="1"/>
  <c r="F6195" i="1"/>
  <c r="G6195" i="1" s="1"/>
  <c r="E6195" i="1"/>
  <c r="H3482" i="1"/>
  <c r="F3482" i="1"/>
  <c r="G3482" i="1" s="1"/>
  <c r="E3482" i="1"/>
  <c r="H12109" i="1"/>
  <c r="F12109" i="1"/>
  <c r="G12109" i="1" s="1"/>
  <c r="H7544" i="1"/>
  <c r="F7544" i="1"/>
  <c r="G7544" i="1" s="1"/>
  <c r="E7544" i="1"/>
  <c r="H8200" i="1"/>
  <c r="F8200" i="1"/>
  <c r="G8200" i="1" s="1"/>
  <c r="E8200" i="1"/>
  <c r="H11648" i="1"/>
  <c r="F11648" i="1"/>
  <c r="G11648" i="1" s="1"/>
  <c r="H5166" i="1"/>
  <c r="F5166" i="1"/>
  <c r="G5166" i="1" s="1"/>
  <c r="E5166" i="1"/>
  <c r="H13358" i="1"/>
  <c r="F13358" i="1"/>
  <c r="G13358" i="1" s="1"/>
  <c r="H13013" i="1"/>
  <c r="F13013" i="1"/>
  <c r="G13013" i="1" s="1"/>
  <c r="H10181" i="1"/>
  <c r="F10181" i="1"/>
  <c r="G10181" i="1" s="1"/>
  <c r="H628" i="1"/>
  <c r="F628" i="1"/>
  <c r="G628" i="1" s="1"/>
  <c r="E628" i="1"/>
  <c r="H3895" i="1"/>
  <c r="F3895" i="1"/>
  <c r="G3895" i="1" s="1"/>
  <c r="E3895" i="1"/>
  <c r="H1950" i="1"/>
  <c r="F1950" i="1"/>
  <c r="G1950" i="1" s="1"/>
  <c r="E1950" i="1"/>
  <c r="H332" i="1"/>
  <c r="F332" i="1"/>
  <c r="G332" i="1" s="1"/>
  <c r="E332" i="1"/>
  <c r="H15506" i="1"/>
  <c r="F15506" i="1"/>
  <c r="G15506" i="1" s="1"/>
  <c r="H15507" i="1"/>
  <c r="F15507" i="1"/>
  <c r="G15507" i="1" s="1"/>
  <c r="H694" i="1"/>
  <c r="F694" i="1"/>
  <c r="G694" i="1" s="1"/>
  <c r="E694" i="1"/>
  <c r="H1091" i="1"/>
  <c r="F1091" i="1"/>
  <c r="G1091" i="1" s="1"/>
  <c r="E1091" i="1"/>
  <c r="H6572" i="1"/>
  <c r="F6572" i="1"/>
  <c r="G6572" i="1" s="1"/>
  <c r="E6572" i="1"/>
  <c r="H14824" i="1"/>
  <c r="F14824" i="1"/>
  <c r="G14824" i="1" s="1"/>
  <c r="H1193" i="1"/>
  <c r="F1193" i="1"/>
  <c r="G1193" i="1" s="1"/>
  <c r="E1193" i="1"/>
  <c r="H11342" i="1"/>
  <c r="F11342" i="1"/>
  <c r="G11342" i="1" s="1"/>
  <c r="H14330" i="1"/>
  <c r="F14330" i="1"/>
  <c r="G14330" i="1" s="1"/>
  <c r="H11740" i="1"/>
  <c r="F11740" i="1"/>
  <c r="G11740" i="1" s="1"/>
  <c r="H14010" i="1"/>
  <c r="F14010" i="1"/>
  <c r="G14010" i="1" s="1"/>
  <c r="H12933" i="1"/>
  <c r="F12933" i="1"/>
  <c r="G12933" i="1" s="1"/>
  <c r="H11434" i="1"/>
  <c r="F11434" i="1"/>
  <c r="G11434" i="1" s="1"/>
  <c r="H14495" i="1"/>
  <c r="F14495" i="1"/>
  <c r="G14495" i="1" s="1"/>
  <c r="H2513" i="1"/>
  <c r="F2513" i="1"/>
  <c r="G2513" i="1" s="1"/>
  <c r="E2513" i="1"/>
  <c r="H3850" i="1"/>
  <c r="F3850" i="1"/>
  <c r="G3850" i="1" s="1"/>
  <c r="E3850" i="1"/>
  <c r="H2358" i="1"/>
  <c r="F2358" i="1"/>
  <c r="G2358" i="1" s="1"/>
  <c r="E2358" i="1"/>
  <c r="H983" i="1"/>
  <c r="F983" i="1"/>
  <c r="G983" i="1" s="1"/>
  <c r="E983" i="1"/>
  <c r="H4408" i="1"/>
  <c r="F4408" i="1"/>
  <c r="G4408" i="1" s="1"/>
  <c r="E4408" i="1"/>
  <c r="H1338" i="1"/>
  <c r="F1338" i="1"/>
  <c r="G1338" i="1" s="1"/>
  <c r="E1338" i="1"/>
  <c r="H1354" i="1"/>
  <c r="F1354" i="1"/>
  <c r="G1354" i="1" s="1"/>
  <c r="E1354" i="1"/>
  <c r="H8566" i="1"/>
  <c r="F8566" i="1"/>
  <c r="G8566" i="1" s="1"/>
  <c r="E8566" i="1"/>
  <c r="H12752" i="1"/>
  <c r="F12752" i="1"/>
  <c r="G12752" i="1" s="1"/>
  <c r="H5167" i="1"/>
  <c r="F5167" i="1"/>
  <c r="G5167" i="1" s="1"/>
  <c r="E5167" i="1"/>
  <c r="H7470" i="1"/>
  <c r="F7470" i="1"/>
  <c r="G7470" i="1" s="1"/>
  <c r="E7470" i="1"/>
  <c r="H14593" i="1"/>
  <c r="F14593" i="1"/>
  <c r="G14593" i="1" s="1"/>
  <c r="H5549" i="1"/>
  <c r="F5549" i="1"/>
  <c r="G5549" i="1" s="1"/>
  <c r="E5549" i="1"/>
  <c r="H14999" i="1"/>
  <c r="F14999" i="1"/>
  <c r="G14999" i="1" s="1"/>
  <c r="H14870" i="1"/>
  <c r="F14870" i="1"/>
  <c r="G14870" i="1" s="1"/>
  <c r="H5168" i="1"/>
  <c r="F5168" i="1"/>
  <c r="G5168" i="1" s="1"/>
  <c r="E5168" i="1"/>
  <c r="H7953" i="1"/>
  <c r="F7953" i="1"/>
  <c r="G7953" i="1" s="1"/>
  <c r="E7953" i="1"/>
  <c r="H14826" i="1"/>
  <c r="F14826" i="1"/>
  <c r="G14826" i="1" s="1"/>
  <c r="H11066" i="1"/>
  <c r="F11066" i="1"/>
  <c r="G11066" i="1" s="1"/>
  <c r="H8293" i="1"/>
  <c r="F8293" i="1"/>
  <c r="G8293" i="1" s="1"/>
  <c r="E8293" i="1"/>
  <c r="F8392" i="1"/>
  <c r="G8392" i="1" s="1"/>
  <c r="H8392" i="1"/>
  <c r="E8392" i="1"/>
  <c r="H2514" i="1"/>
  <c r="F2514" i="1"/>
  <c r="G2514" i="1" s="1"/>
  <c r="E2514" i="1"/>
  <c r="H3266" i="1"/>
  <c r="F3266" i="1"/>
  <c r="G3266" i="1" s="1"/>
  <c r="E3266" i="1"/>
  <c r="H7796" i="1"/>
  <c r="F7796" i="1"/>
  <c r="G7796" i="1" s="1"/>
  <c r="E7796" i="1"/>
  <c r="H4232" i="1"/>
  <c r="F4232" i="1"/>
  <c r="G4232" i="1" s="1"/>
  <c r="E4232" i="1"/>
  <c r="H7096" i="1"/>
  <c r="F7096" i="1"/>
  <c r="G7096" i="1" s="1"/>
  <c r="E7096" i="1"/>
  <c r="H780" i="1"/>
  <c r="F780" i="1"/>
  <c r="G780" i="1" s="1"/>
  <c r="E780" i="1"/>
  <c r="H1224" i="1"/>
  <c r="F1224" i="1"/>
  <c r="G1224" i="1" s="1"/>
  <c r="E1224" i="1"/>
  <c r="H12545" i="1"/>
  <c r="F12545" i="1"/>
  <c r="G12545" i="1" s="1"/>
  <c r="H6812" i="1"/>
  <c r="F6812" i="1"/>
  <c r="G6812" i="1" s="1"/>
  <c r="E6812" i="1"/>
  <c r="H4172" i="1"/>
  <c r="F4172" i="1"/>
  <c r="G4172" i="1" s="1"/>
  <c r="E4172" i="1"/>
  <c r="H4119" i="1"/>
  <c r="F4119" i="1"/>
  <c r="G4119" i="1" s="1"/>
  <c r="E4119" i="1"/>
  <c r="H15399" i="1"/>
  <c r="F15399" i="1"/>
  <c r="G15399" i="1" s="1"/>
  <c r="H8201" i="1"/>
  <c r="F8201" i="1"/>
  <c r="G8201" i="1" s="1"/>
  <c r="E8201" i="1"/>
  <c r="H3596" i="1"/>
  <c r="F3596" i="1"/>
  <c r="G3596" i="1" s="1"/>
  <c r="E3596" i="1"/>
  <c r="H2225" i="1"/>
  <c r="F2225" i="1"/>
  <c r="G2225" i="1" s="1"/>
  <c r="E2225" i="1"/>
  <c r="H1707" i="1"/>
  <c r="F1707" i="1"/>
  <c r="G1707" i="1" s="1"/>
  <c r="E1707" i="1"/>
  <c r="H771" i="1"/>
  <c r="F771" i="1"/>
  <c r="G771" i="1" s="1"/>
  <c r="E771" i="1"/>
  <c r="H12934" i="1"/>
  <c r="F12934" i="1"/>
  <c r="G12934" i="1" s="1"/>
  <c r="H4410" i="1"/>
  <c r="F4410" i="1"/>
  <c r="G4410" i="1" s="1"/>
  <c r="E4410" i="1"/>
  <c r="H3637" i="1"/>
  <c r="F3637" i="1"/>
  <c r="G3637" i="1" s="1"/>
  <c r="E3637" i="1"/>
  <c r="H12546" i="1"/>
  <c r="F12546" i="1"/>
  <c r="G12546" i="1" s="1"/>
  <c r="H10183" i="1"/>
  <c r="F10183" i="1"/>
  <c r="G10183" i="1" s="1"/>
  <c r="H8473" i="1"/>
  <c r="F8473" i="1"/>
  <c r="G8473" i="1" s="1"/>
  <c r="E8473" i="1"/>
  <c r="H6333" i="1"/>
  <c r="F6333" i="1"/>
  <c r="G6333" i="1" s="1"/>
  <c r="E6333" i="1"/>
  <c r="H9974" i="1"/>
  <c r="F9974" i="1"/>
  <c r="G9974" i="1" s="1"/>
  <c r="H4071" i="1"/>
  <c r="F4071" i="1"/>
  <c r="G4071" i="1" s="1"/>
  <c r="E4071" i="1"/>
  <c r="H695" i="1"/>
  <c r="F695" i="1"/>
  <c r="G695" i="1" s="1"/>
  <c r="E695" i="1"/>
  <c r="H3896" i="1"/>
  <c r="F3896" i="1"/>
  <c r="G3896" i="1" s="1"/>
  <c r="E3896" i="1"/>
  <c r="H125" i="1"/>
  <c r="F125" i="1"/>
  <c r="G125" i="1" s="1"/>
  <c r="E125" i="1"/>
  <c r="H4737" i="1"/>
  <c r="F4737" i="1"/>
  <c r="G4737" i="1" s="1"/>
  <c r="E4737" i="1"/>
  <c r="H243" i="1"/>
  <c r="F243" i="1"/>
  <c r="G243" i="1" s="1"/>
  <c r="E243" i="1"/>
  <c r="H1505" i="1"/>
  <c r="F1505" i="1"/>
  <c r="G1505" i="1" s="1"/>
  <c r="E1505" i="1"/>
  <c r="H11153" i="1"/>
  <c r="F11153" i="1"/>
  <c r="G11153" i="1" s="1"/>
  <c r="H14549" i="1"/>
  <c r="F14549" i="1"/>
  <c r="G14549" i="1" s="1"/>
  <c r="H3030" i="1"/>
  <c r="F3030" i="1"/>
  <c r="G3030" i="1" s="1"/>
  <c r="E3030" i="1"/>
  <c r="H3178" i="1"/>
  <c r="F3178" i="1"/>
  <c r="G3178" i="1" s="1"/>
  <c r="E3178" i="1"/>
  <c r="H387" i="1"/>
  <c r="F387" i="1"/>
  <c r="G387" i="1" s="1"/>
  <c r="E387" i="1"/>
  <c r="H10185" i="1"/>
  <c r="F10185" i="1"/>
  <c r="G10185" i="1" s="1"/>
  <c r="H8474" i="1"/>
  <c r="F8474" i="1"/>
  <c r="G8474" i="1" s="1"/>
  <c r="E8474" i="1"/>
  <c r="H9975" i="1"/>
  <c r="F9975" i="1"/>
  <c r="G9975" i="1" s="1"/>
  <c r="H8569" i="1"/>
  <c r="F8569" i="1"/>
  <c r="G8569" i="1" s="1"/>
  <c r="E8569" i="1"/>
  <c r="H14269" i="1"/>
  <c r="F14269" i="1"/>
  <c r="G14269" i="1" s="1"/>
  <c r="H5169" i="1"/>
  <c r="F5169" i="1"/>
  <c r="G5169" i="1" s="1"/>
  <c r="E5169" i="1"/>
  <c r="H14086" i="1"/>
  <c r="F14086" i="1"/>
  <c r="G14086" i="1" s="1"/>
  <c r="H4173" i="1"/>
  <c r="F4173" i="1"/>
  <c r="G4173" i="1" s="1"/>
  <c r="E4173" i="1"/>
  <c r="H14969" i="1"/>
  <c r="F14969" i="1"/>
  <c r="G14969" i="1" s="1"/>
  <c r="H1996" i="1"/>
  <c r="F1996" i="1"/>
  <c r="G1996" i="1" s="1"/>
  <c r="E1996" i="1"/>
  <c r="H11651" i="1"/>
  <c r="F11651" i="1"/>
  <c r="G11651" i="1" s="1"/>
  <c r="H5656" i="1"/>
  <c r="F5656" i="1"/>
  <c r="G5656" i="1" s="1"/>
  <c r="E5656" i="1"/>
  <c r="H9976" i="1"/>
  <c r="F9976" i="1"/>
  <c r="G9976" i="1" s="1"/>
  <c r="H4009" i="1"/>
  <c r="F4009" i="1"/>
  <c r="G4009" i="1" s="1"/>
  <c r="E4009" i="1"/>
  <c r="H14827" i="1"/>
  <c r="F14827" i="1"/>
  <c r="G14827" i="1" s="1"/>
  <c r="H9032" i="1"/>
  <c r="F9032" i="1"/>
  <c r="G9032" i="1" s="1"/>
  <c r="E9032" i="1"/>
  <c r="H11825" i="1"/>
  <c r="F11825" i="1"/>
  <c r="G11825" i="1" s="1"/>
  <c r="H3537" i="1"/>
  <c r="F3537" i="1"/>
  <c r="G3537" i="1" s="1"/>
  <c r="E3537" i="1"/>
  <c r="H9118" i="1"/>
  <c r="F9118" i="1"/>
  <c r="G9118" i="1" s="1"/>
  <c r="E9118" i="1"/>
  <c r="H2877" i="1"/>
  <c r="F2877" i="1"/>
  <c r="G2877" i="1" s="1"/>
  <c r="E2877" i="1"/>
  <c r="H1648" i="1"/>
  <c r="F1648" i="1"/>
  <c r="G1648" i="1" s="1"/>
  <c r="E1648" i="1"/>
  <c r="H4233" i="1"/>
  <c r="F4233" i="1"/>
  <c r="G4233" i="1" s="1"/>
  <c r="E4233" i="1"/>
  <c r="H6814" i="1"/>
  <c r="F6814" i="1"/>
  <c r="G6814" i="1" s="1"/>
  <c r="E6814" i="1"/>
  <c r="H11068" i="1"/>
  <c r="F11068" i="1"/>
  <c r="G11068" i="1" s="1"/>
  <c r="H3958" i="1"/>
  <c r="F3958" i="1"/>
  <c r="G3958" i="1" s="1"/>
  <c r="E3958" i="1"/>
  <c r="H5384" i="1"/>
  <c r="F5384" i="1"/>
  <c r="G5384" i="1" s="1"/>
  <c r="E5384" i="1"/>
  <c r="H9670" i="1"/>
  <c r="F9670" i="1"/>
  <c r="G9670" i="1" s="1"/>
  <c r="H2387" i="1"/>
  <c r="F2387" i="1"/>
  <c r="G2387" i="1" s="1"/>
  <c r="E2387" i="1"/>
  <c r="H3852" i="1"/>
  <c r="F3852" i="1"/>
  <c r="G3852" i="1" s="1"/>
  <c r="E3852" i="1"/>
  <c r="H3313" i="1"/>
  <c r="F3313" i="1"/>
  <c r="G3313" i="1" s="1"/>
  <c r="E3313" i="1"/>
  <c r="H2475" i="1"/>
  <c r="F2475" i="1"/>
  <c r="G2475" i="1" s="1"/>
  <c r="E2475" i="1"/>
  <c r="H12369" i="1"/>
  <c r="F12369" i="1"/>
  <c r="G12369" i="1" s="1"/>
  <c r="H1754" i="1"/>
  <c r="F1754" i="1"/>
  <c r="G1754" i="1" s="1"/>
  <c r="E1754" i="1"/>
  <c r="H3638" i="1"/>
  <c r="F3638" i="1"/>
  <c r="G3638" i="1" s="1"/>
  <c r="E3638" i="1"/>
  <c r="H14594" i="1"/>
  <c r="F14594" i="1"/>
  <c r="G14594" i="1" s="1"/>
  <c r="H14459" i="1"/>
  <c r="F14459" i="1"/>
  <c r="G14459" i="1" s="1"/>
  <c r="H7022" i="1"/>
  <c r="F7022" i="1"/>
  <c r="G7022" i="1" s="1"/>
  <c r="E7022" i="1"/>
  <c r="H1684" i="1"/>
  <c r="F1684" i="1"/>
  <c r="G1684" i="1" s="1"/>
  <c r="E1684" i="1"/>
  <c r="H3268" i="1"/>
  <c r="F3268" i="1"/>
  <c r="G3268" i="1" s="1"/>
  <c r="E3268" i="1"/>
  <c r="H8111" i="1"/>
  <c r="F8111" i="1"/>
  <c r="G8111" i="1" s="1"/>
  <c r="E8111" i="1"/>
  <c r="H11826" i="1"/>
  <c r="F11826" i="1"/>
  <c r="G11826" i="1" s="1"/>
  <c r="H4978" i="1"/>
  <c r="F4978" i="1"/>
  <c r="G4978" i="1" s="1"/>
  <c r="E4978" i="1"/>
  <c r="H2226" i="1"/>
  <c r="F2226" i="1"/>
  <c r="G2226" i="1" s="1"/>
  <c r="E2226" i="1"/>
  <c r="H566" i="1"/>
  <c r="F566" i="1"/>
  <c r="G566" i="1" s="1"/>
  <c r="E566" i="1"/>
  <c r="H3270" i="1"/>
  <c r="F3270" i="1"/>
  <c r="G3270" i="1" s="1"/>
  <c r="E3270" i="1"/>
  <c r="H333" i="1"/>
  <c r="F333" i="1"/>
  <c r="G333" i="1" s="1"/>
  <c r="E333" i="1"/>
  <c r="H355" i="1"/>
  <c r="F355" i="1"/>
  <c r="G355" i="1" s="1"/>
  <c r="E355" i="1"/>
  <c r="H6878" i="1"/>
  <c r="F6878" i="1"/>
  <c r="G6878" i="1" s="1"/>
  <c r="E6878" i="1"/>
  <c r="H15332" i="1"/>
  <c r="F15332" i="1"/>
  <c r="G15332" i="1" s="1"/>
  <c r="H8938" i="1"/>
  <c r="F8938" i="1"/>
  <c r="G8938" i="1" s="1"/>
  <c r="E8938" i="1"/>
  <c r="H6395" i="1"/>
  <c r="F6395" i="1"/>
  <c r="G6395" i="1" s="1"/>
  <c r="E6395" i="1"/>
  <c r="H9323" i="1"/>
  <c r="F9323" i="1"/>
  <c r="G9323" i="1" s="1"/>
  <c r="H8939" i="1"/>
  <c r="F8939" i="1"/>
  <c r="G8939" i="1" s="1"/>
  <c r="E8939" i="1"/>
  <c r="H1175" i="1"/>
  <c r="F1175" i="1"/>
  <c r="G1175" i="1" s="1"/>
  <c r="E1175" i="1"/>
  <c r="H11653" i="1"/>
  <c r="F11653" i="1"/>
  <c r="G11653" i="1" s="1"/>
  <c r="H10404" i="1"/>
  <c r="F10404" i="1"/>
  <c r="G10404" i="1" s="1"/>
  <c r="H5507" i="1"/>
  <c r="F5507" i="1"/>
  <c r="G5507" i="1" s="1"/>
  <c r="E5507" i="1"/>
  <c r="H8203" i="1"/>
  <c r="F8203" i="1"/>
  <c r="G8203" i="1" s="1"/>
  <c r="E8203" i="1"/>
  <c r="H14333" i="1"/>
  <c r="F14333" i="1"/>
  <c r="G14333" i="1" s="1"/>
  <c r="H11917" i="1"/>
  <c r="F11917" i="1"/>
  <c r="G11917" i="1" s="1"/>
  <c r="H4359" i="1"/>
  <c r="F4359" i="1"/>
  <c r="G4359" i="1" s="1"/>
  <c r="E4359" i="1"/>
  <c r="H2286" i="1"/>
  <c r="F2286" i="1"/>
  <c r="G2286" i="1" s="1"/>
  <c r="E2286" i="1"/>
  <c r="H8768" i="1"/>
  <c r="F8768" i="1"/>
  <c r="G8768" i="1" s="1"/>
  <c r="E8768" i="1"/>
  <c r="H8019" i="1"/>
  <c r="F8019" i="1"/>
  <c r="G8019" i="1" s="1"/>
  <c r="E8019" i="1"/>
  <c r="H10070" i="1"/>
  <c r="F10070" i="1"/>
  <c r="G10070" i="1" s="1"/>
  <c r="H13448" i="1"/>
  <c r="F13448" i="1"/>
  <c r="G13448" i="1" s="1"/>
  <c r="H3695" i="1"/>
  <c r="F3695" i="1"/>
  <c r="G3695" i="1" s="1"/>
  <c r="E3695" i="1"/>
  <c r="H9671" i="1"/>
  <c r="F9671" i="1"/>
  <c r="G9671" i="1" s="1"/>
  <c r="H9546" i="1"/>
  <c r="F9546" i="1"/>
  <c r="G9546" i="1" s="1"/>
  <c r="H12371" i="1"/>
  <c r="F12371" i="1"/>
  <c r="G12371" i="1" s="1"/>
  <c r="H9773" i="1"/>
  <c r="F9773" i="1"/>
  <c r="G9773" i="1" s="1"/>
  <c r="H12280" i="1"/>
  <c r="F12280" i="1"/>
  <c r="G12280" i="1" s="1"/>
  <c r="H3400" i="1"/>
  <c r="F3400" i="1"/>
  <c r="G3400" i="1" s="1"/>
  <c r="E3400" i="1"/>
  <c r="H11564" i="1"/>
  <c r="F11564" i="1"/>
  <c r="G11564" i="1" s="1"/>
  <c r="H1588" i="1"/>
  <c r="F1588" i="1"/>
  <c r="G1588" i="1" s="1"/>
  <c r="E1588" i="1"/>
  <c r="H8570" i="1"/>
  <c r="F8570" i="1"/>
  <c r="G8570" i="1" s="1"/>
  <c r="E8570" i="1"/>
  <c r="H5827" i="1"/>
  <c r="F5827" i="1"/>
  <c r="G5827" i="1" s="1"/>
  <c r="E5827" i="1"/>
  <c r="H6262" i="1"/>
  <c r="F6262" i="1"/>
  <c r="G6262" i="1" s="1"/>
  <c r="E6262" i="1"/>
  <c r="H8476" i="1"/>
  <c r="F8476" i="1"/>
  <c r="G8476" i="1" s="1"/>
  <c r="E8476" i="1"/>
  <c r="H11070" i="1"/>
  <c r="F11070" i="1"/>
  <c r="G11070" i="1" s="1"/>
  <c r="H2763" i="1"/>
  <c r="F2763" i="1"/>
  <c r="G2763" i="1" s="1"/>
  <c r="E2763" i="1"/>
  <c r="H3080" i="1"/>
  <c r="F3080" i="1"/>
  <c r="G3080" i="1" s="1"/>
  <c r="E3080" i="1"/>
  <c r="H12645" i="1"/>
  <c r="F12645" i="1"/>
  <c r="G12645" i="1" s="1"/>
  <c r="H10293" i="1"/>
  <c r="F10293" i="1"/>
  <c r="G10293" i="1" s="1"/>
  <c r="H14088" i="1"/>
  <c r="F14088" i="1"/>
  <c r="G14088" i="1" s="1"/>
  <c r="H9211" i="1"/>
  <c r="F9211" i="1"/>
  <c r="G9211" i="1" s="1"/>
  <c r="E9211" i="1"/>
  <c r="H10510" i="1"/>
  <c r="F10510" i="1"/>
  <c r="G10510" i="1" s="1"/>
  <c r="H9547" i="1"/>
  <c r="F9547" i="1"/>
  <c r="G9547" i="1" s="1"/>
  <c r="H6749" i="1"/>
  <c r="F6749" i="1"/>
  <c r="G6749" i="1" s="1"/>
  <c r="E6749" i="1"/>
  <c r="H7551" i="1"/>
  <c r="F7551" i="1"/>
  <c r="G7551" i="1" s="1"/>
  <c r="E7551" i="1"/>
  <c r="H5386" i="1"/>
  <c r="F5386" i="1"/>
  <c r="G5386" i="1" s="1"/>
  <c r="E5386" i="1"/>
  <c r="H12282" i="1"/>
  <c r="F12282" i="1"/>
  <c r="G12282" i="1" s="1"/>
  <c r="H10843" i="1"/>
  <c r="F10843" i="1"/>
  <c r="G10843" i="1" s="1"/>
  <c r="H13018" i="1"/>
  <c r="F13018" i="1"/>
  <c r="G13018" i="1" s="1"/>
  <c r="H12283" i="1"/>
  <c r="F12283" i="1"/>
  <c r="G12283" i="1" s="1"/>
  <c r="H13450" i="1"/>
  <c r="F13450" i="1"/>
  <c r="G13450" i="1" s="1"/>
  <c r="H10844" i="1"/>
  <c r="F10844" i="1"/>
  <c r="G10844" i="1" s="1"/>
  <c r="H14016" i="1"/>
  <c r="F14016" i="1"/>
  <c r="G14016" i="1" s="1"/>
  <c r="H2081" i="1"/>
  <c r="F2081" i="1"/>
  <c r="G2081" i="1" s="1"/>
  <c r="E2081" i="1"/>
  <c r="H3854" i="1"/>
  <c r="F3854" i="1"/>
  <c r="G3854" i="1" s="1"/>
  <c r="E3854" i="1"/>
  <c r="H3402" i="1"/>
  <c r="F3402" i="1"/>
  <c r="G3402" i="1" s="1"/>
  <c r="E3402" i="1"/>
  <c r="H10728" i="1"/>
  <c r="F10728" i="1"/>
  <c r="G10728" i="1" s="1"/>
  <c r="H190" i="1"/>
  <c r="F190" i="1"/>
  <c r="G190" i="1" s="1"/>
  <c r="E190" i="1"/>
  <c r="H14151" i="1"/>
  <c r="F14151" i="1"/>
  <c r="G14151" i="1" s="1"/>
  <c r="H2878" i="1"/>
  <c r="F2878" i="1"/>
  <c r="G2878" i="1" s="1"/>
  <c r="E2878" i="1"/>
  <c r="H5828" i="1"/>
  <c r="F5828" i="1"/>
  <c r="G5828" i="1" s="1"/>
  <c r="E5828" i="1"/>
  <c r="H9548" i="1"/>
  <c r="F9548" i="1"/>
  <c r="G9548" i="1" s="1"/>
  <c r="H7238" i="1"/>
  <c r="F7238" i="1"/>
  <c r="G7238" i="1" s="1"/>
  <c r="E7238" i="1"/>
  <c r="H6070" i="1"/>
  <c r="F6070" i="1"/>
  <c r="G6070" i="1" s="1"/>
  <c r="E6070" i="1"/>
  <c r="H12550" i="1"/>
  <c r="F12550" i="1"/>
  <c r="G12550" i="1" s="1"/>
  <c r="H1632" i="1"/>
  <c r="F1632" i="1"/>
  <c r="G1632" i="1" s="1"/>
  <c r="E1632" i="1"/>
  <c r="H3179" i="1"/>
  <c r="F3179" i="1"/>
  <c r="G3179" i="1" s="1"/>
  <c r="E3179" i="1"/>
  <c r="H9213" i="1"/>
  <c r="F9213" i="1"/>
  <c r="G9213" i="1" s="1"/>
  <c r="E9213" i="1"/>
  <c r="H2519" i="1"/>
  <c r="F2519" i="1"/>
  <c r="G2519" i="1" s="1"/>
  <c r="E2519" i="1"/>
  <c r="H10845" i="1"/>
  <c r="F10845" i="1"/>
  <c r="G10845" i="1" s="1"/>
  <c r="H15400" i="1"/>
  <c r="F15400" i="1"/>
  <c r="G15400" i="1" s="1"/>
  <c r="H3081" i="1"/>
  <c r="F3081" i="1"/>
  <c r="G3081" i="1" s="1"/>
  <c r="E3081" i="1"/>
  <c r="H13188" i="1"/>
  <c r="F13188" i="1"/>
  <c r="G13188" i="1" s="1"/>
  <c r="H3696" i="1"/>
  <c r="F3696" i="1"/>
  <c r="G3696" i="1" s="1"/>
  <c r="E3696" i="1"/>
  <c r="H14933" i="1"/>
  <c r="F14933" i="1"/>
  <c r="G14933" i="1" s="1"/>
  <c r="H15072" i="1"/>
  <c r="F15072" i="1"/>
  <c r="G15072" i="1" s="1"/>
  <c r="H3697" i="1"/>
  <c r="F3697" i="1"/>
  <c r="G3697" i="1" s="1"/>
  <c r="E3697" i="1"/>
  <c r="H2844" i="1"/>
  <c r="F2844" i="1"/>
  <c r="G2844" i="1" s="1"/>
  <c r="E2844" i="1"/>
  <c r="H12286" i="1"/>
  <c r="F12286" i="1"/>
  <c r="G12286" i="1" s="1"/>
  <c r="H2764" i="1"/>
  <c r="F2764" i="1"/>
  <c r="G2764" i="1" s="1"/>
  <c r="E2764" i="1"/>
  <c r="H1410" i="1"/>
  <c r="F1410" i="1"/>
  <c r="G1410" i="1" s="1"/>
  <c r="E1410" i="1"/>
  <c r="H11567" i="1"/>
  <c r="F11567" i="1"/>
  <c r="G11567" i="1" s="1"/>
  <c r="H8113" i="1"/>
  <c r="F8113" i="1"/>
  <c r="G8113" i="1" s="1"/>
  <c r="E8113" i="1"/>
  <c r="H5342" i="1"/>
  <c r="F5342" i="1"/>
  <c r="G5342" i="1" s="1"/>
  <c r="E5342" i="1"/>
  <c r="H13531" i="1"/>
  <c r="F13531" i="1"/>
  <c r="G13531" i="1" s="1"/>
  <c r="H4912" i="1"/>
  <c r="F4912" i="1"/>
  <c r="G4912" i="1" s="1"/>
  <c r="E4912" i="1"/>
  <c r="H3855" i="1"/>
  <c r="F3855" i="1"/>
  <c r="G3855" i="1" s="1"/>
  <c r="E3855" i="1"/>
  <c r="H3273" i="1"/>
  <c r="F3273" i="1"/>
  <c r="G3273" i="1" s="1"/>
  <c r="E3273" i="1"/>
  <c r="H6958" i="1"/>
  <c r="F6958" i="1"/>
  <c r="G6958" i="1" s="1"/>
  <c r="E6958" i="1"/>
  <c r="H12112" i="1"/>
  <c r="F12112" i="1"/>
  <c r="G12112" i="1" s="1"/>
  <c r="H5171" i="1"/>
  <c r="F5171" i="1"/>
  <c r="G5171" i="1" s="1"/>
  <c r="E5171" i="1"/>
  <c r="H6684" i="1"/>
  <c r="F6684" i="1"/>
  <c r="G6684" i="1" s="1"/>
  <c r="E6684" i="1"/>
  <c r="H2111" i="1"/>
  <c r="F2111" i="1"/>
  <c r="G2111" i="1" s="1"/>
  <c r="E2111" i="1"/>
  <c r="H6196" i="1"/>
  <c r="F6196" i="1"/>
  <c r="G6196" i="1" s="1"/>
  <c r="E6196" i="1"/>
  <c r="H1035" i="1"/>
  <c r="F1035" i="1"/>
  <c r="G1035" i="1" s="1"/>
  <c r="E1035" i="1"/>
  <c r="H3274" i="1"/>
  <c r="F3274" i="1"/>
  <c r="G3274" i="1" s="1"/>
  <c r="E3274" i="1"/>
  <c r="H6135" i="1"/>
  <c r="F6135" i="1"/>
  <c r="G6135" i="1" s="1"/>
  <c r="E6135" i="1"/>
  <c r="H4667" i="1"/>
  <c r="F4667" i="1"/>
  <c r="G4667" i="1" s="1"/>
  <c r="E4667" i="1"/>
  <c r="H10962" i="1"/>
  <c r="F10962" i="1"/>
  <c r="G10962" i="1" s="1"/>
  <c r="H9549" i="1"/>
  <c r="F9549" i="1"/>
  <c r="G9549" i="1" s="1"/>
  <c r="H13532" i="1"/>
  <c r="F13532" i="1"/>
  <c r="G13532" i="1" s="1"/>
  <c r="H14334" i="1"/>
  <c r="F14334" i="1"/>
  <c r="G14334" i="1" s="1"/>
  <c r="H12188" i="1"/>
  <c r="F12188" i="1"/>
  <c r="G12188" i="1" s="1"/>
  <c r="H5115" i="1"/>
  <c r="F5115" i="1"/>
  <c r="G5115" i="1" s="1"/>
  <c r="E5115" i="1"/>
  <c r="H2255" i="1"/>
  <c r="F2255" i="1"/>
  <c r="G2255" i="1" s="1"/>
  <c r="E2255" i="1"/>
  <c r="H15297" i="1"/>
  <c r="F15297" i="1"/>
  <c r="G15297" i="1" s="1"/>
  <c r="H1518" i="1"/>
  <c r="F1518" i="1"/>
  <c r="G1518" i="1" s="1"/>
  <c r="E1518" i="1"/>
  <c r="H661" i="1"/>
  <c r="F661" i="1"/>
  <c r="G661" i="1" s="1"/>
  <c r="E661" i="1"/>
  <c r="H3223" i="1"/>
  <c r="F3223" i="1"/>
  <c r="G3223" i="1" s="1"/>
  <c r="E3223" i="1"/>
  <c r="H1756" i="1"/>
  <c r="F1756" i="1"/>
  <c r="G1756" i="1" s="1"/>
  <c r="E1756" i="1"/>
  <c r="H3899" i="1"/>
  <c r="F3899" i="1"/>
  <c r="G3899" i="1" s="1"/>
  <c r="E3899" i="1"/>
  <c r="H10512" i="1"/>
  <c r="F10512" i="1"/>
  <c r="G10512" i="1" s="1"/>
  <c r="H13190" i="1"/>
  <c r="F13190" i="1"/>
  <c r="G13190" i="1" s="1"/>
  <c r="H13760" i="1"/>
  <c r="F13760" i="1"/>
  <c r="G13760" i="1" s="1"/>
  <c r="H15201" i="1"/>
  <c r="F15201" i="1"/>
  <c r="G15201" i="1" s="1"/>
  <c r="H13533" i="1"/>
  <c r="F13533" i="1"/>
  <c r="G13533" i="1" s="1"/>
  <c r="H12758" i="1"/>
  <c r="F12758" i="1"/>
  <c r="G12758" i="1" s="1"/>
  <c r="H13935" i="1"/>
  <c r="F13935" i="1"/>
  <c r="G13935" i="1" s="1"/>
  <c r="H13534" i="1"/>
  <c r="F13534" i="1"/>
  <c r="G13534" i="1" s="1"/>
  <c r="H10407" i="1"/>
  <c r="F10407" i="1"/>
  <c r="G10407" i="1" s="1"/>
  <c r="H14790" i="1"/>
  <c r="F14790" i="1"/>
  <c r="G14790" i="1" s="1"/>
  <c r="H12647" i="1"/>
  <c r="F12647" i="1"/>
  <c r="G12647" i="1" s="1"/>
  <c r="H9774" i="1"/>
  <c r="F9774" i="1"/>
  <c r="G9774" i="1" s="1"/>
  <c r="H7877" i="1"/>
  <c r="F7877" i="1"/>
  <c r="G7877" i="1" s="1"/>
  <c r="E7877" i="1"/>
  <c r="H10408" i="1"/>
  <c r="F10408" i="1"/>
  <c r="G10408" i="1" s="1"/>
  <c r="H10964" i="1"/>
  <c r="F10964" i="1"/>
  <c r="G10964" i="1" s="1"/>
  <c r="H8295" i="1"/>
  <c r="F8295" i="1"/>
  <c r="G8295" i="1" s="1"/>
  <c r="E8295" i="1"/>
  <c r="H15376" i="1"/>
  <c r="F15376" i="1"/>
  <c r="G15376" i="1" s="1"/>
  <c r="H14597" i="1"/>
  <c r="F14597" i="1"/>
  <c r="G14597" i="1" s="1"/>
  <c r="H10298" i="1"/>
  <c r="F10298" i="1"/>
  <c r="G10298" i="1" s="1"/>
  <c r="H14335" i="1"/>
  <c r="F14335" i="1"/>
  <c r="G14335" i="1" s="1"/>
  <c r="H14871" i="1"/>
  <c r="F14871" i="1"/>
  <c r="G14871" i="1" s="1"/>
  <c r="H3962" i="1"/>
  <c r="F3962" i="1"/>
  <c r="G3962" i="1" s="1"/>
  <c r="E3962" i="1"/>
  <c r="H4361" i="1"/>
  <c r="F4361" i="1"/>
  <c r="G4361" i="1" s="1"/>
  <c r="E4361" i="1"/>
  <c r="H6399" i="1"/>
  <c r="F6399" i="1"/>
  <c r="G6399" i="1" s="1"/>
  <c r="E6399" i="1"/>
  <c r="H2199" i="1"/>
  <c r="F2199" i="1"/>
  <c r="G2199" i="1" s="1"/>
  <c r="E2199" i="1"/>
  <c r="H1135" i="1"/>
  <c r="F1135" i="1"/>
  <c r="G1135" i="1" s="1"/>
  <c r="E1135" i="1"/>
  <c r="H12117" i="1"/>
  <c r="F12117" i="1"/>
  <c r="G12117" i="1" s="1"/>
  <c r="H14934" i="1"/>
  <c r="F14934" i="1"/>
  <c r="G14934" i="1" s="1"/>
  <c r="H9884" i="1"/>
  <c r="F9884" i="1"/>
  <c r="G9884" i="1" s="1"/>
  <c r="H15377" i="1"/>
  <c r="F15377" i="1"/>
  <c r="G15377" i="1" s="1"/>
  <c r="H8205" i="1"/>
  <c r="F8205" i="1"/>
  <c r="G8205" i="1" s="1"/>
  <c r="E8205" i="1"/>
  <c r="H9328" i="1"/>
  <c r="F9328" i="1"/>
  <c r="G9328" i="1" s="1"/>
  <c r="E9328" i="1"/>
  <c r="H1153" i="1"/>
  <c r="F1153" i="1"/>
  <c r="G1153" i="1" s="1"/>
  <c r="E1153" i="1"/>
  <c r="H11654" i="1"/>
  <c r="F11654" i="1"/>
  <c r="G11654" i="1" s="1"/>
  <c r="H4668" i="1"/>
  <c r="F4668" i="1"/>
  <c r="G4668" i="1" s="1"/>
  <c r="E4668" i="1"/>
  <c r="H6686" i="1"/>
  <c r="F6686" i="1"/>
  <c r="G6686" i="1" s="1"/>
  <c r="E6686" i="1"/>
  <c r="H11347" i="1"/>
  <c r="F11347" i="1"/>
  <c r="G11347" i="1" s="1"/>
  <c r="H6513" i="1"/>
  <c r="F6513" i="1"/>
  <c r="G6513" i="1" s="1"/>
  <c r="E6513" i="1"/>
  <c r="H8479" i="1"/>
  <c r="F8479" i="1"/>
  <c r="G8479" i="1" s="1"/>
  <c r="E8479" i="1"/>
  <c r="H12552" i="1"/>
  <c r="F12552" i="1"/>
  <c r="G12552" i="1" s="1"/>
  <c r="H6816" i="1"/>
  <c r="F6816" i="1"/>
  <c r="G6816" i="1" s="1"/>
  <c r="E6816" i="1"/>
  <c r="H4484" i="1"/>
  <c r="F4484" i="1"/>
  <c r="G4484" i="1" s="1"/>
  <c r="E4484" i="1"/>
  <c r="H1649" i="1"/>
  <c r="F1649" i="1"/>
  <c r="G1649" i="1" s="1"/>
  <c r="E1649" i="1"/>
  <c r="H2522" i="1"/>
  <c r="F2522" i="1"/>
  <c r="G2522" i="1" s="1"/>
  <c r="E2522" i="1"/>
  <c r="H9038" i="1"/>
  <c r="F9038" i="1"/>
  <c r="G9038" i="1" s="1"/>
  <c r="E9038" i="1"/>
  <c r="H10299" i="1"/>
  <c r="F10299" i="1"/>
  <c r="G10299" i="1" s="1"/>
  <c r="H15182" i="1"/>
  <c r="F15182" i="1"/>
  <c r="G15182" i="1" s="1"/>
  <c r="H4295" i="1"/>
  <c r="F4295" i="1"/>
  <c r="G4295" i="1" s="1"/>
  <c r="E4295" i="1"/>
  <c r="H14904" i="1"/>
  <c r="F14904" i="1"/>
  <c r="G14904" i="1" s="1"/>
  <c r="H12000" i="1"/>
  <c r="F12000" i="1"/>
  <c r="G12000" i="1" s="1"/>
  <c r="H14903" i="1"/>
  <c r="F14903" i="1"/>
  <c r="G14903" i="1" s="1"/>
  <c r="H7801" i="1"/>
  <c r="F7801" i="1"/>
  <c r="G7801" i="1" s="1"/>
  <c r="E7801" i="1"/>
  <c r="H11441" i="1"/>
  <c r="F11441" i="1"/>
  <c r="G11441" i="1" s="1"/>
  <c r="H10848" i="1"/>
  <c r="F10848" i="1"/>
  <c r="G10848" i="1" s="1"/>
  <c r="H7474" i="1"/>
  <c r="F7474" i="1"/>
  <c r="G7474" i="1" s="1"/>
  <c r="E7474" i="1"/>
  <c r="H8023" i="1"/>
  <c r="F8023" i="1"/>
  <c r="G8023" i="1" s="1"/>
  <c r="E8023" i="1"/>
  <c r="H6336" i="1"/>
  <c r="F6336" i="1"/>
  <c r="G6336" i="1" s="1"/>
  <c r="E6336" i="1"/>
  <c r="H10300" i="1"/>
  <c r="F10300" i="1"/>
  <c r="G10300" i="1" s="1"/>
  <c r="H2623" i="1"/>
  <c r="F2623" i="1"/>
  <c r="G2623" i="1" s="1"/>
  <c r="E2623" i="1"/>
  <c r="H11073" i="1"/>
  <c r="F11073" i="1"/>
  <c r="G11073" i="1" s="1"/>
  <c r="H11348" i="1"/>
  <c r="F11348" i="1"/>
  <c r="G11348" i="1" s="1"/>
  <c r="H11919" i="1"/>
  <c r="F11919" i="1"/>
  <c r="G11919" i="1" s="1"/>
  <c r="H5510" i="1"/>
  <c r="F5510" i="1"/>
  <c r="G5510" i="1" s="1"/>
  <c r="E5510" i="1"/>
  <c r="H14905" i="1"/>
  <c r="F14905" i="1"/>
  <c r="G14905" i="1" s="1"/>
  <c r="H15034" i="1"/>
  <c r="F15034" i="1"/>
  <c r="G15034" i="1" s="1"/>
  <c r="H9677" i="1"/>
  <c r="F9677" i="1"/>
  <c r="G9677" i="1" s="1"/>
  <c r="H10516" i="1"/>
  <c r="F10516" i="1"/>
  <c r="G10516" i="1" s="1"/>
  <c r="H2723" i="1"/>
  <c r="F2723" i="1"/>
  <c r="G2723" i="1" s="1"/>
  <c r="E2723" i="1"/>
  <c r="H14765" i="1"/>
  <c r="F14765" i="1"/>
  <c r="G14765" i="1" s="1"/>
  <c r="H13536" i="1"/>
  <c r="F13536" i="1"/>
  <c r="G13536" i="1" s="1"/>
  <c r="H14600" i="1"/>
  <c r="F14600" i="1"/>
  <c r="G14600" i="1" s="1"/>
  <c r="H3793" i="1"/>
  <c r="F3793" i="1"/>
  <c r="G3793" i="1" s="1"/>
  <c r="E3793" i="1"/>
  <c r="H3224" i="1"/>
  <c r="F3224" i="1"/>
  <c r="G3224" i="1" s="1"/>
  <c r="E3224" i="1"/>
  <c r="H3354" i="1"/>
  <c r="F3354" i="1"/>
  <c r="G3354" i="1" s="1"/>
  <c r="E3354" i="1"/>
  <c r="H15002" i="1"/>
  <c r="F15002" i="1"/>
  <c r="G15002" i="1" s="1"/>
  <c r="H4739" i="1"/>
  <c r="F4739" i="1"/>
  <c r="G4739" i="1" s="1"/>
  <c r="E4739" i="1"/>
  <c r="H2655" i="1"/>
  <c r="F2655" i="1"/>
  <c r="G2655" i="1" s="1"/>
  <c r="E2655" i="1"/>
  <c r="H9443" i="1"/>
  <c r="F9443" i="1"/>
  <c r="G9443" i="1" s="1"/>
  <c r="H6752" i="1"/>
  <c r="F6752" i="1"/>
  <c r="G6752" i="1" s="1"/>
  <c r="E6752" i="1"/>
  <c r="H4362" i="1"/>
  <c r="F4362" i="1"/>
  <c r="G4362" i="1" s="1"/>
  <c r="E4362" i="1"/>
  <c r="H1003" i="1"/>
  <c r="F1003" i="1"/>
  <c r="G1003" i="1" s="1"/>
  <c r="E1003" i="1"/>
  <c r="H5389" i="1"/>
  <c r="F5389" i="1"/>
  <c r="G5389" i="1" s="1"/>
  <c r="E5389" i="1"/>
  <c r="H808" i="1"/>
  <c r="F808" i="1"/>
  <c r="G808" i="1" s="1"/>
  <c r="E808" i="1"/>
  <c r="H3901" i="1"/>
  <c r="F3901" i="1"/>
  <c r="G3901" i="1" s="1"/>
  <c r="E3901" i="1"/>
  <c r="H13280" i="1"/>
  <c r="F13280" i="1"/>
  <c r="G13280" i="1" s="1"/>
  <c r="H8673" i="1"/>
  <c r="F8673" i="1"/>
  <c r="G8673" i="1" s="1"/>
  <c r="E8673" i="1"/>
  <c r="H1650" i="1"/>
  <c r="F1650" i="1"/>
  <c r="G1650" i="1" s="1"/>
  <c r="E1650" i="1"/>
  <c r="H755" i="1"/>
  <c r="F755" i="1"/>
  <c r="G755" i="1" s="1"/>
  <c r="E755" i="1"/>
  <c r="H14093" i="1"/>
  <c r="F14093" i="1"/>
  <c r="G14093" i="1" s="1"/>
  <c r="H1933" i="1"/>
  <c r="F1933" i="1"/>
  <c r="G1933" i="1" s="1"/>
  <c r="E1933" i="1"/>
  <c r="H12761" i="1"/>
  <c r="F12761" i="1"/>
  <c r="G12761" i="1" s="1"/>
  <c r="H4364" i="1"/>
  <c r="F4364" i="1"/>
  <c r="G4364" i="1" s="1"/>
  <c r="E4364" i="1"/>
  <c r="H6073" i="1"/>
  <c r="F6073" i="1"/>
  <c r="G6073" i="1" s="1"/>
  <c r="E6073" i="1"/>
  <c r="H10967" i="1"/>
  <c r="F10967" i="1"/>
  <c r="G10967" i="1" s="1"/>
  <c r="H14337" i="1"/>
  <c r="F14337" i="1"/>
  <c r="G14337" i="1" s="1"/>
  <c r="H14338" i="1"/>
  <c r="F14338" i="1"/>
  <c r="G14338" i="1" s="1"/>
  <c r="H8574" i="1"/>
  <c r="F8574" i="1"/>
  <c r="G8574" i="1" s="1"/>
  <c r="E8574" i="1"/>
  <c r="H9040" i="1"/>
  <c r="F9040" i="1"/>
  <c r="G9040" i="1" s="1"/>
  <c r="E9040" i="1"/>
  <c r="H7475" i="1"/>
  <c r="F7475" i="1"/>
  <c r="G7475" i="1" s="1"/>
  <c r="E7475" i="1"/>
  <c r="H3314" i="1"/>
  <c r="F3314" i="1"/>
  <c r="G3314" i="1" s="1"/>
  <c r="E3314" i="1"/>
  <c r="H2656" i="1"/>
  <c r="F2656" i="1"/>
  <c r="G2656" i="1" s="1"/>
  <c r="E2656" i="1"/>
  <c r="H4669" i="1"/>
  <c r="F4669" i="1"/>
  <c r="G4669" i="1" s="1"/>
  <c r="E4669" i="1"/>
  <c r="H9775" i="1"/>
  <c r="F9775" i="1"/>
  <c r="G9775" i="1" s="1"/>
  <c r="H7026" i="1"/>
  <c r="F7026" i="1"/>
  <c r="G7026" i="1" s="1"/>
  <c r="E7026" i="1"/>
  <c r="H11261" i="1"/>
  <c r="F11261" i="1"/>
  <c r="G11261" i="1" s="1"/>
  <c r="H13936" i="1"/>
  <c r="F13936" i="1"/>
  <c r="G13936" i="1" s="1"/>
  <c r="H8773" i="1"/>
  <c r="F8773" i="1"/>
  <c r="G8773" i="1" s="1"/>
  <c r="E8773" i="1"/>
  <c r="H6074" i="1"/>
  <c r="F6074" i="1"/>
  <c r="G6074" i="1" s="1"/>
  <c r="E6074" i="1"/>
  <c r="H13281" i="1"/>
  <c r="F13281" i="1"/>
  <c r="G13281" i="1" s="1"/>
  <c r="H8674" i="1"/>
  <c r="F8674" i="1"/>
  <c r="G8674" i="1" s="1"/>
  <c r="E8674" i="1"/>
  <c r="H3963" i="1"/>
  <c r="F3963" i="1"/>
  <c r="G3963" i="1" s="1"/>
  <c r="E3963" i="1"/>
  <c r="H10732" i="1"/>
  <c r="F10732" i="1"/>
  <c r="G10732" i="1" s="1"/>
  <c r="H5774" i="1"/>
  <c r="F5774" i="1"/>
  <c r="G5774" i="1" s="1"/>
  <c r="E5774" i="1"/>
  <c r="H12763" i="1"/>
  <c r="F12763" i="1"/>
  <c r="G12763" i="1" s="1"/>
  <c r="H4297" i="1"/>
  <c r="F4297" i="1"/>
  <c r="G4297" i="1" s="1"/>
  <c r="E4297" i="1"/>
  <c r="H1997" i="1"/>
  <c r="F1997" i="1"/>
  <c r="G1997" i="1" s="1"/>
  <c r="E1997" i="1"/>
  <c r="H14500" i="1"/>
  <c r="F14500" i="1"/>
  <c r="G14500" i="1" s="1"/>
  <c r="H9679" i="1"/>
  <c r="F9679" i="1"/>
  <c r="G9679" i="1" s="1"/>
  <c r="H4555" i="1"/>
  <c r="F4555" i="1"/>
  <c r="G4555" i="1" s="1"/>
  <c r="E4555" i="1"/>
  <c r="H434" i="1"/>
  <c r="F434" i="1"/>
  <c r="G434" i="1" s="1"/>
  <c r="E434" i="1"/>
  <c r="H10734" i="1"/>
  <c r="F10734" i="1"/>
  <c r="G10734" i="1" s="1"/>
  <c r="H9981" i="1"/>
  <c r="F9981" i="1"/>
  <c r="G9981" i="1" s="1"/>
  <c r="H15514" i="1"/>
  <c r="F15514" i="1"/>
  <c r="G15514" i="1" s="1"/>
  <c r="H4014" i="1"/>
  <c r="F4014" i="1"/>
  <c r="G4014" i="1" s="1"/>
  <c r="E4014" i="1"/>
  <c r="H12650" i="1"/>
  <c r="F12650" i="1"/>
  <c r="G12650" i="1" s="1"/>
  <c r="H1757" i="1"/>
  <c r="F1757" i="1"/>
  <c r="G1757" i="1" s="1"/>
  <c r="E1757" i="1"/>
  <c r="H11568" i="1"/>
  <c r="F11568" i="1"/>
  <c r="G11568" i="1" s="1"/>
  <c r="H12293" i="1"/>
  <c r="F12293" i="1"/>
  <c r="G12293" i="1" s="1"/>
  <c r="H11262" i="1"/>
  <c r="F11262" i="1"/>
  <c r="G11262" i="1" s="1"/>
  <c r="H7174" i="1"/>
  <c r="F7174" i="1"/>
  <c r="G7174" i="1" s="1"/>
  <c r="E7174" i="1"/>
  <c r="H15516" i="1"/>
  <c r="F15516" i="1"/>
  <c r="G15516" i="1" s="1"/>
  <c r="H12374" i="1"/>
  <c r="F12374" i="1"/>
  <c r="G12374" i="1" s="1"/>
  <c r="H8398" i="1"/>
  <c r="F8398" i="1"/>
  <c r="G8398" i="1" s="1"/>
  <c r="E8398" i="1"/>
  <c r="H1797" i="1"/>
  <c r="F1797" i="1"/>
  <c r="G1797" i="1" s="1"/>
  <c r="E1797" i="1"/>
  <c r="H9121" i="1"/>
  <c r="F9121" i="1"/>
  <c r="G9121" i="1" s="1"/>
  <c r="E9121" i="1"/>
  <c r="H12651" i="1"/>
  <c r="F12651" i="1"/>
  <c r="G12651" i="1" s="1"/>
  <c r="H8483" i="1"/>
  <c r="F8483" i="1"/>
  <c r="G8483" i="1" s="1"/>
  <c r="E8483" i="1"/>
  <c r="H8576" i="1"/>
  <c r="F8576" i="1"/>
  <c r="G8576" i="1" s="1"/>
  <c r="E8576" i="1"/>
  <c r="H10968" i="1"/>
  <c r="F10968" i="1"/>
  <c r="G10968" i="1" s="1"/>
  <c r="H7619" i="1"/>
  <c r="F7619" i="1"/>
  <c r="G7619" i="1" s="1"/>
  <c r="E7619" i="1"/>
  <c r="H13843" i="1"/>
  <c r="F13843" i="1"/>
  <c r="G13843" i="1" s="1"/>
  <c r="H11445" i="1"/>
  <c r="F11445" i="1"/>
  <c r="G11445" i="1" s="1"/>
  <c r="H5554" i="1"/>
  <c r="F5554" i="1"/>
  <c r="G5554" i="1" s="1"/>
  <c r="E5554" i="1"/>
  <c r="H5949" i="1"/>
  <c r="F5949" i="1"/>
  <c r="G5949" i="1" s="1"/>
  <c r="E5949" i="1"/>
  <c r="H10412" i="1"/>
  <c r="F10412" i="1"/>
  <c r="G10412" i="1" s="1"/>
  <c r="H10735" i="1"/>
  <c r="F10735" i="1"/>
  <c r="G10735" i="1" s="1"/>
  <c r="H5177" i="1"/>
  <c r="F5177" i="1"/>
  <c r="G5177" i="1" s="1"/>
  <c r="E5177" i="1"/>
  <c r="H11163" i="1"/>
  <c r="F11163" i="1"/>
  <c r="G11163" i="1" s="1"/>
  <c r="H5237" i="1"/>
  <c r="F5237" i="1"/>
  <c r="G5237" i="1" s="1"/>
  <c r="E5237" i="1"/>
  <c r="H10970" i="1"/>
  <c r="F10970" i="1"/>
  <c r="G10970" i="1" s="1"/>
  <c r="H13100" i="1"/>
  <c r="F13100" i="1"/>
  <c r="G13100" i="1" s="1"/>
  <c r="H14643" i="1"/>
  <c r="F14643" i="1"/>
  <c r="G14643" i="1" s="1"/>
  <c r="H6577" i="1"/>
  <c r="F6577" i="1"/>
  <c r="G6577" i="1" s="1"/>
  <c r="E6577" i="1"/>
  <c r="H14212" i="1"/>
  <c r="F14212" i="1"/>
  <c r="G14212" i="1" s="1"/>
  <c r="H4793" i="1"/>
  <c r="F4793" i="1"/>
  <c r="G4793" i="1" s="1"/>
  <c r="E4793" i="1"/>
  <c r="H14682" i="1"/>
  <c r="F14682" i="1"/>
  <c r="G14682" i="1" s="1"/>
  <c r="H12294" i="1"/>
  <c r="F12294" i="1"/>
  <c r="G12294" i="1" s="1"/>
  <c r="H3084" i="1"/>
  <c r="F3084" i="1"/>
  <c r="G3084" i="1" s="1"/>
  <c r="E3084" i="1"/>
  <c r="H10413" i="1"/>
  <c r="F10413" i="1"/>
  <c r="G10413" i="1" s="1"/>
  <c r="F12558" i="1"/>
  <c r="G12558" i="1" s="1"/>
  <c r="H12558" i="1"/>
  <c r="H8774" i="1"/>
  <c r="F8774" i="1"/>
  <c r="G8774" i="1" s="1"/>
  <c r="E8774" i="1"/>
  <c r="H8399" i="1"/>
  <c r="F8399" i="1"/>
  <c r="G8399" i="1" s="1"/>
  <c r="E8399" i="1"/>
  <c r="H3542" i="1"/>
  <c r="F3542" i="1"/>
  <c r="G3542" i="1" s="1"/>
  <c r="E3542" i="1"/>
  <c r="H7880" i="1"/>
  <c r="F7880" i="1"/>
  <c r="G7880" i="1" s="1"/>
  <c r="E7880" i="1"/>
  <c r="H12193" i="1"/>
  <c r="F12193" i="1"/>
  <c r="G12193" i="1" s="1"/>
  <c r="H13619" i="1"/>
  <c r="F13619" i="1"/>
  <c r="G13619" i="1" s="1"/>
  <c r="H3857" i="1"/>
  <c r="F3857" i="1"/>
  <c r="G3857" i="1" s="1"/>
  <c r="E3857" i="1"/>
  <c r="H1668" i="1"/>
  <c r="F1668" i="1"/>
  <c r="G1668" i="1" s="1"/>
  <c r="E1668" i="1"/>
  <c r="H4556" i="1"/>
  <c r="F4556" i="1"/>
  <c r="G4556" i="1" s="1"/>
  <c r="E4556" i="1"/>
  <c r="H4178" i="1"/>
  <c r="F4178" i="1"/>
  <c r="G4178" i="1" s="1"/>
  <c r="E4178" i="1"/>
  <c r="H849" i="1"/>
  <c r="F849" i="1"/>
  <c r="G849" i="1" s="1"/>
  <c r="E849" i="1"/>
  <c r="H10193" i="1"/>
  <c r="F10193" i="1"/>
  <c r="G10193" i="1" s="1"/>
  <c r="H3276" i="1"/>
  <c r="F3276" i="1"/>
  <c r="G3276" i="1" s="1"/>
  <c r="E3276" i="1"/>
  <c r="H5296" i="1"/>
  <c r="F5296" i="1"/>
  <c r="G5296" i="1" s="1"/>
  <c r="E5296" i="1"/>
  <c r="H5343" i="1"/>
  <c r="F5343" i="1"/>
  <c r="G5343" i="1" s="1"/>
  <c r="E5343" i="1"/>
  <c r="H6688" i="1"/>
  <c r="F6688" i="1"/>
  <c r="G6688" i="1" s="1"/>
  <c r="E6688" i="1"/>
  <c r="H229" i="1"/>
  <c r="F229" i="1"/>
  <c r="G229" i="1" s="1"/>
  <c r="E229" i="1"/>
  <c r="H11746" i="1"/>
  <c r="F11746" i="1"/>
  <c r="G11746" i="1" s="1"/>
  <c r="H416" i="1"/>
  <c r="F416" i="1"/>
  <c r="G416" i="1" s="1"/>
  <c r="E416" i="1"/>
  <c r="H11167" i="1"/>
  <c r="F11167" i="1"/>
  <c r="G11167" i="1" s="1"/>
  <c r="H11076" i="1"/>
  <c r="F11076" i="1"/>
  <c r="G11076" i="1" s="1"/>
  <c r="H850" i="1"/>
  <c r="F850" i="1"/>
  <c r="G850" i="1" s="1"/>
  <c r="E850" i="1"/>
  <c r="H4740" i="1"/>
  <c r="F4740" i="1"/>
  <c r="G4740" i="1" s="1"/>
  <c r="E4740" i="1"/>
  <c r="H13939" i="1"/>
  <c r="F13939" i="1"/>
  <c r="G13939" i="1" s="1"/>
  <c r="H482" i="1"/>
  <c r="F482" i="1"/>
  <c r="G482" i="1" s="1"/>
  <c r="E482" i="1"/>
  <c r="H6455" i="1"/>
  <c r="F6455" i="1"/>
  <c r="G6455" i="1" s="1"/>
  <c r="E6455" i="1"/>
  <c r="H10854" i="1"/>
  <c r="F10854" i="1"/>
  <c r="G10854" i="1" s="1"/>
  <c r="H8944" i="1"/>
  <c r="F8944" i="1"/>
  <c r="G8944" i="1" s="1"/>
  <c r="E8944" i="1"/>
  <c r="F10972" i="1"/>
  <c r="G10972" i="1" s="1"/>
  <c r="H10972" i="1"/>
  <c r="H2846" i="1"/>
  <c r="F2846" i="1"/>
  <c r="G2846" i="1" s="1"/>
  <c r="E2846" i="1"/>
  <c r="H9446" i="1"/>
  <c r="F9446" i="1"/>
  <c r="G9446" i="1" s="1"/>
  <c r="H7883" i="1"/>
  <c r="F7883" i="1"/>
  <c r="G7883" i="1" s="1"/>
  <c r="E7883" i="1"/>
  <c r="H4126" i="1"/>
  <c r="F4126" i="1"/>
  <c r="G4126" i="1" s="1"/>
  <c r="E4126" i="1"/>
  <c r="H13283" i="1"/>
  <c r="F13283" i="1"/>
  <c r="G13283" i="1" s="1"/>
  <c r="H11169" i="1"/>
  <c r="F11169" i="1"/>
  <c r="G11169" i="1" s="1"/>
  <c r="H11659" i="1"/>
  <c r="F11659" i="1"/>
  <c r="G11659" i="1" s="1"/>
  <c r="H3444" i="1"/>
  <c r="F3444" i="1"/>
  <c r="G3444" i="1" s="1"/>
  <c r="E3444" i="1"/>
  <c r="H12560" i="1"/>
  <c r="F12560" i="1"/>
  <c r="G12560" i="1" s="1"/>
  <c r="H14097" i="1"/>
  <c r="F14097" i="1"/>
  <c r="G14097" i="1" s="1"/>
  <c r="H10522" i="1"/>
  <c r="F10522" i="1"/>
  <c r="G10522" i="1" s="1"/>
  <c r="H14553" i="1"/>
  <c r="F14553" i="1"/>
  <c r="G14553" i="1" s="1"/>
  <c r="H10414" i="1"/>
  <c r="F10414" i="1"/>
  <c r="G10414" i="1" s="1"/>
  <c r="H7411" i="1"/>
  <c r="F7411" i="1"/>
  <c r="G7411" i="1" s="1"/>
  <c r="E7411" i="1"/>
  <c r="H4557" i="1"/>
  <c r="F4557" i="1"/>
  <c r="G4557" i="1" s="1"/>
  <c r="E4557" i="1"/>
  <c r="H11747" i="1"/>
  <c r="F11747" i="1"/>
  <c r="G11747" i="1" s="1"/>
  <c r="H10974" i="1"/>
  <c r="F10974" i="1"/>
  <c r="G10974" i="1" s="1"/>
  <c r="H11660" i="1"/>
  <c r="F11660" i="1"/>
  <c r="G11660" i="1" s="1"/>
  <c r="H9123" i="1"/>
  <c r="F9123" i="1"/>
  <c r="G9123" i="1" s="1"/>
  <c r="E9123" i="1"/>
  <c r="F6340" i="1"/>
  <c r="G6340" i="1" s="1"/>
  <c r="H6340" i="1"/>
  <c r="E6340" i="1"/>
  <c r="H4016" i="1"/>
  <c r="F4016" i="1"/>
  <c r="G4016" i="1" s="1"/>
  <c r="E4016" i="1"/>
  <c r="H2992" i="1"/>
  <c r="F2992" i="1"/>
  <c r="G2992" i="1" s="1"/>
  <c r="E2992" i="1"/>
  <c r="H8775" i="1"/>
  <c r="F8775" i="1"/>
  <c r="G8775" i="1" s="1"/>
  <c r="E8775" i="1"/>
  <c r="H11748" i="1"/>
  <c r="F11748" i="1"/>
  <c r="G11748" i="1" s="1"/>
  <c r="H15518" i="1"/>
  <c r="F15518" i="1"/>
  <c r="G15518" i="1" s="1"/>
  <c r="H5060" i="1"/>
  <c r="F5060" i="1"/>
  <c r="G5060" i="1" s="1"/>
  <c r="E5060" i="1"/>
  <c r="H1651" i="1"/>
  <c r="F1651" i="1"/>
  <c r="G1651" i="1" s="1"/>
  <c r="E1651" i="1"/>
  <c r="H1874" i="1"/>
  <c r="F1874" i="1"/>
  <c r="G1874" i="1" s="1"/>
  <c r="E1874" i="1"/>
  <c r="H13940" i="1"/>
  <c r="F13940" i="1"/>
  <c r="G13940" i="1" s="1"/>
  <c r="H3035" i="1"/>
  <c r="F3035" i="1"/>
  <c r="G3035" i="1" s="1"/>
  <c r="E3035" i="1"/>
  <c r="H742" i="1"/>
  <c r="F742" i="1"/>
  <c r="G742" i="1" s="1"/>
  <c r="E742" i="1"/>
  <c r="H14502" i="1"/>
  <c r="F14502" i="1"/>
  <c r="G14502" i="1" s="1"/>
  <c r="H14794" i="1"/>
  <c r="F14794" i="1"/>
  <c r="G14794" i="1" s="1"/>
  <c r="H1589" i="1"/>
  <c r="F1589" i="1"/>
  <c r="G1589" i="1" s="1"/>
  <c r="E1589" i="1"/>
  <c r="H3964" i="1"/>
  <c r="F3964" i="1"/>
  <c r="G3964" i="1" s="1"/>
  <c r="E3964" i="1"/>
  <c r="H13623" i="1"/>
  <c r="F13623" i="1"/>
  <c r="G13623" i="1" s="1"/>
  <c r="H6008" i="1"/>
  <c r="F6008" i="1"/>
  <c r="G6008" i="1" s="1"/>
  <c r="E6008" i="1"/>
  <c r="H9334" i="1"/>
  <c r="F9334" i="1"/>
  <c r="G9334" i="1" s="1"/>
  <c r="H580" i="1"/>
  <c r="F580" i="1"/>
  <c r="G580" i="1" s="1"/>
  <c r="E580" i="1"/>
  <c r="H3487" i="1"/>
  <c r="F3487" i="1"/>
  <c r="G3487" i="1" s="1"/>
  <c r="E3487" i="1"/>
  <c r="H3859" i="1"/>
  <c r="F3859" i="1"/>
  <c r="G3859" i="1" s="1"/>
  <c r="E3859" i="1"/>
  <c r="H12120" i="1"/>
  <c r="F12120" i="1"/>
  <c r="G12120" i="1" s="1"/>
  <c r="H5832" i="1"/>
  <c r="F5832" i="1"/>
  <c r="G5832" i="1" s="1"/>
  <c r="E5832" i="1"/>
  <c r="H3085" i="1"/>
  <c r="F3085" i="1"/>
  <c r="G3085" i="1" s="1"/>
  <c r="E3085" i="1"/>
  <c r="H5298" i="1"/>
  <c r="F5298" i="1"/>
  <c r="G5298" i="1" s="1"/>
  <c r="E5298" i="1"/>
  <c r="H8211" i="1"/>
  <c r="F8211" i="1"/>
  <c r="G8211" i="1" s="1"/>
  <c r="E8211" i="1"/>
  <c r="H1176" i="1"/>
  <c r="F1176" i="1"/>
  <c r="G1176" i="1" s="1"/>
  <c r="E1176" i="1"/>
  <c r="H1824" i="1"/>
  <c r="F1824" i="1"/>
  <c r="G1824" i="1" s="1"/>
  <c r="E1824" i="1"/>
  <c r="H10083" i="1"/>
  <c r="F10083" i="1"/>
  <c r="G10083" i="1" s="1"/>
  <c r="H8776" i="1"/>
  <c r="F8776" i="1"/>
  <c r="G8776" i="1" s="1"/>
  <c r="E8776" i="1"/>
  <c r="H5179" i="1"/>
  <c r="F5179" i="1"/>
  <c r="G5179" i="1" s="1"/>
  <c r="E5179" i="1"/>
  <c r="H12377" i="1"/>
  <c r="F12377" i="1"/>
  <c r="G12377" i="1" s="1"/>
  <c r="H9985" i="1"/>
  <c r="F9985" i="1"/>
  <c r="G9985" i="1" s="1"/>
  <c r="H2227" i="1"/>
  <c r="F2227" i="1"/>
  <c r="G2227" i="1" s="1"/>
  <c r="E2227" i="1"/>
  <c r="H9682" i="1"/>
  <c r="F9682" i="1"/>
  <c r="G9682" i="1" s="1"/>
  <c r="H10626" i="1"/>
  <c r="F10626" i="1"/>
  <c r="G10626" i="1" s="1"/>
  <c r="H12004" i="1"/>
  <c r="F12004" i="1"/>
  <c r="G12004" i="1" s="1"/>
  <c r="H13540" i="1"/>
  <c r="F13540" i="1"/>
  <c r="G13540" i="1" s="1"/>
  <c r="H12562" i="1"/>
  <c r="F12562" i="1"/>
  <c r="G12562" i="1" s="1"/>
  <c r="H4986" i="1"/>
  <c r="F4986" i="1"/>
  <c r="G4986" i="1" s="1"/>
  <c r="E4986" i="1"/>
  <c r="H8300" i="1"/>
  <c r="F8300" i="1"/>
  <c r="G8300" i="1" s="1"/>
  <c r="E8300" i="1"/>
  <c r="H9226" i="1"/>
  <c r="F9226" i="1"/>
  <c r="G9226" i="1" s="1"/>
  <c r="E9226" i="1"/>
  <c r="H11265" i="1"/>
  <c r="F11265" i="1"/>
  <c r="G11265" i="1" s="1"/>
  <c r="H3965" i="1"/>
  <c r="F3965" i="1"/>
  <c r="G3965" i="1" s="1"/>
  <c r="E3965" i="1"/>
  <c r="H8578" i="1"/>
  <c r="F8578" i="1"/>
  <c r="G8578" i="1" s="1"/>
  <c r="E8578" i="1"/>
  <c r="H3544" i="1"/>
  <c r="F3544" i="1"/>
  <c r="G3544" i="1" s="1"/>
  <c r="E3544" i="1"/>
  <c r="H3358" i="1"/>
  <c r="F3358" i="1"/>
  <c r="G3358" i="1" s="1"/>
  <c r="E3358" i="1"/>
  <c r="H1906" i="1"/>
  <c r="F1906" i="1"/>
  <c r="G1906" i="1" s="1"/>
  <c r="E1906" i="1"/>
  <c r="H2173" i="1"/>
  <c r="F2173" i="1"/>
  <c r="G2173" i="1" s="1"/>
  <c r="E2173" i="1"/>
  <c r="H10197" i="1"/>
  <c r="F10197" i="1"/>
  <c r="G10197" i="1" s="1"/>
  <c r="H9554" i="1"/>
  <c r="F9554" i="1"/>
  <c r="G9554" i="1" s="1"/>
  <c r="H15035" i="1"/>
  <c r="F15035" i="1"/>
  <c r="G15035" i="1" s="1"/>
  <c r="H4236" i="1"/>
  <c r="F4236" i="1"/>
  <c r="G4236" i="1" s="1"/>
  <c r="E4236" i="1"/>
  <c r="H2802" i="1"/>
  <c r="F2802" i="1"/>
  <c r="G2802" i="1" s="1"/>
  <c r="E2802" i="1"/>
  <c r="H1736" i="1"/>
  <c r="F1736" i="1"/>
  <c r="G1736" i="1" s="1"/>
  <c r="E1736" i="1"/>
  <c r="H11449" i="1"/>
  <c r="F11449" i="1"/>
  <c r="G11449" i="1" s="1"/>
  <c r="H2085" i="1"/>
  <c r="F2085" i="1"/>
  <c r="G2085" i="1" s="1"/>
  <c r="E2085" i="1"/>
  <c r="H13541" i="1"/>
  <c r="F13541" i="1"/>
  <c r="G13541" i="1" s="1"/>
  <c r="H8212" i="1"/>
  <c r="F8212" i="1"/>
  <c r="G8212" i="1" s="1"/>
  <c r="E8212" i="1"/>
  <c r="H5721" i="1"/>
  <c r="F5721" i="1"/>
  <c r="G5721" i="1" s="1"/>
  <c r="E5721" i="1"/>
  <c r="H4616" i="1"/>
  <c r="F4616" i="1"/>
  <c r="G4616" i="1" s="1"/>
  <c r="E4616" i="1"/>
  <c r="H5240" i="1"/>
  <c r="F5240" i="1"/>
  <c r="G5240" i="1" s="1"/>
  <c r="E5240" i="1"/>
  <c r="H4366" i="1"/>
  <c r="F4366" i="1"/>
  <c r="G4366" i="1" s="1"/>
  <c r="E4366" i="1"/>
  <c r="H13846" i="1"/>
  <c r="F13846" i="1"/>
  <c r="G13846" i="1" s="1"/>
  <c r="H12563" i="1"/>
  <c r="F12563" i="1"/>
  <c r="G12563" i="1" s="1"/>
  <c r="H491" i="1"/>
  <c r="F491" i="1"/>
  <c r="G491" i="1" s="1"/>
  <c r="E491" i="1"/>
  <c r="H2174" i="1"/>
  <c r="F2174" i="1"/>
  <c r="G2174" i="1" s="1"/>
  <c r="E2174" i="1"/>
  <c r="H2026" i="1"/>
  <c r="F2026" i="1"/>
  <c r="G2026" i="1" s="1"/>
  <c r="E2026" i="1"/>
  <c r="H8778" i="1"/>
  <c r="F8778" i="1"/>
  <c r="G8778" i="1" s="1"/>
  <c r="E8778" i="1"/>
  <c r="H5241" i="1"/>
  <c r="F5241" i="1"/>
  <c r="G5241" i="1" s="1"/>
  <c r="E5241" i="1"/>
  <c r="H4559" i="1"/>
  <c r="F4559" i="1"/>
  <c r="G4559" i="1" s="1"/>
  <c r="E4559" i="1"/>
  <c r="H6137" i="1"/>
  <c r="F6137" i="1"/>
  <c r="G6137" i="1" s="1"/>
  <c r="E6137" i="1"/>
  <c r="H7321" i="1"/>
  <c r="F7321" i="1"/>
  <c r="G7321" i="1" s="1"/>
  <c r="E7321" i="1"/>
  <c r="H9986" i="1"/>
  <c r="F9986" i="1"/>
  <c r="G9986" i="1" s="1"/>
  <c r="H7716" i="1"/>
  <c r="F7716" i="1"/>
  <c r="G7716" i="1" s="1"/>
  <c r="E7716" i="1"/>
  <c r="H7417" i="1"/>
  <c r="F7417" i="1"/>
  <c r="G7417" i="1" s="1"/>
  <c r="E7417" i="1"/>
  <c r="H6885" i="1"/>
  <c r="F6885" i="1"/>
  <c r="G6885" i="1" s="1"/>
  <c r="E6885" i="1"/>
  <c r="H7101" i="1"/>
  <c r="F7101" i="1"/>
  <c r="G7101" i="1" s="1"/>
  <c r="E7101" i="1"/>
  <c r="F10525" i="1"/>
  <c r="G10525" i="1" s="1"/>
  <c r="H10525" i="1"/>
  <c r="H2027" i="1"/>
  <c r="F2027" i="1"/>
  <c r="G2027" i="1" s="1"/>
  <c r="E2027" i="1"/>
  <c r="H1155" i="1"/>
  <c r="F1155" i="1"/>
  <c r="G1155" i="1" s="1"/>
  <c r="E1155" i="1"/>
  <c r="H5775" i="1"/>
  <c r="F5775" i="1"/>
  <c r="G5775" i="1" s="1"/>
  <c r="E5775" i="1"/>
  <c r="H13542" i="1"/>
  <c r="F13542" i="1"/>
  <c r="G13542" i="1" s="1"/>
  <c r="H8214" i="1"/>
  <c r="F8214" i="1"/>
  <c r="G8214" i="1" s="1"/>
  <c r="E8214" i="1"/>
  <c r="H13367" i="1"/>
  <c r="F13367" i="1"/>
  <c r="G13367" i="1" s="1"/>
  <c r="H13626" i="1"/>
  <c r="F13626" i="1"/>
  <c r="G13626" i="1" s="1"/>
  <c r="H7964" i="1"/>
  <c r="F7964" i="1"/>
  <c r="G7964" i="1" s="1"/>
  <c r="E7964" i="1"/>
  <c r="H8486" i="1"/>
  <c r="F8486" i="1"/>
  <c r="G8486" i="1" s="1"/>
  <c r="E8486" i="1"/>
  <c r="H13368" i="1"/>
  <c r="F13368" i="1"/>
  <c r="G13368" i="1" s="1"/>
  <c r="H6637" i="1"/>
  <c r="F6637" i="1"/>
  <c r="G6637" i="1" s="1"/>
  <c r="E6637" i="1"/>
  <c r="H8487" i="1"/>
  <c r="F8487" i="1"/>
  <c r="G8487" i="1" s="1"/>
  <c r="E8487" i="1"/>
  <c r="H12466" i="1"/>
  <c r="F12466" i="1"/>
  <c r="G12466" i="1" s="1"/>
  <c r="H9336" i="1"/>
  <c r="F9336" i="1"/>
  <c r="G9336" i="1" s="1"/>
  <c r="E9336" i="1"/>
  <c r="H4129" i="1"/>
  <c r="F4129" i="1"/>
  <c r="G4129" i="1" s="1"/>
  <c r="E4129" i="1"/>
  <c r="H4561" i="1"/>
  <c r="F4561" i="1"/>
  <c r="G4561" i="1" s="1"/>
  <c r="E4561" i="1"/>
  <c r="H6009" i="1"/>
  <c r="F6009" i="1"/>
  <c r="G6009" i="1" s="1"/>
  <c r="E6009" i="1"/>
  <c r="H13369" i="1"/>
  <c r="F13369" i="1"/>
  <c r="G13369" i="1" s="1"/>
  <c r="H15184" i="1"/>
  <c r="F15184" i="1"/>
  <c r="G15184" i="1" s="1"/>
  <c r="H3603" i="1"/>
  <c r="F3603" i="1"/>
  <c r="G3603" i="1" s="1"/>
  <c r="E3603" i="1"/>
  <c r="H1376" i="1"/>
  <c r="F1376" i="1"/>
  <c r="G1376" i="1" s="1"/>
  <c r="E1376" i="1"/>
  <c r="H12197" i="1"/>
  <c r="F12197" i="1"/>
  <c r="G12197" i="1" s="1"/>
  <c r="H10309" i="1"/>
  <c r="F10309" i="1"/>
  <c r="G10309" i="1" s="1"/>
  <c r="H13370" i="1"/>
  <c r="F13370" i="1"/>
  <c r="G13370" i="1" s="1"/>
  <c r="H2693" i="1"/>
  <c r="F2693" i="1"/>
  <c r="G2693" i="1" s="1"/>
  <c r="E2693" i="1"/>
  <c r="H2555" i="1"/>
  <c r="F2555" i="1"/>
  <c r="G2555" i="1" s="1"/>
  <c r="E2555" i="1"/>
  <c r="H1355" i="1"/>
  <c r="F1355" i="1"/>
  <c r="G1355" i="1" s="1"/>
  <c r="E1355" i="1"/>
  <c r="H12657" i="1"/>
  <c r="F12657" i="1"/>
  <c r="G12657" i="1" s="1"/>
  <c r="F7884" i="1"/>
  <c r="G7884" i="1" s="1"/>
  <c r="H7884" i="1"/>
  <c r="E7884" i="1"/>
  <c r="H13027" i="1"/>
  <c r="F13027" i="1"/>
  <c r="G13027" i="1" s="1"/>
  <c r="H11574" i="1"/>
  <c r="F11574" i="1"/>
  <c r="G11574" i="1" s="1"/>
  <c r="H7414" i="1"/>
  <c r="F7414" i="1"/>
  <c r="G7414" i="1" s="1"/>
  <c r="E7414" i="1"/>
  <c r="H2258" i="1"/>
  <c r="F2258" i="1"/>
  <c r="G2258" i="1" s="1"/>
  <c r="E2258" i="1"/>
  <c r="H623" i="1"/>
  <c r="F623" i="1"/>
  <c r="G623" i="1" s="1"/>
  <c r="E623" i="1"/>
  <c r="H10085" i="1"/>
  <c r="F10085" i="1"/>
  <c r="G10085" i="1" s="1"/>
  <c r="H12009" i="1"/>
  <c r="F12009" i="1"/>
  <c r="G12009" i="1" s="1"/>
  <c r="H2028" i="1"/>
  <c r="F2028" i="1"/>
  <c r="G2028" i="1" s="1"/>
  <c r="E2028" i="1"/>
  <c r="H5835" i="1"/>
  <c r="F5835" i="1"/>
  <c r="G5835" i="1" s="1"/>
  <c r="E5835" i="1"/>
  <c r="H15524" i="1"/>
  <c r="F15524" i="1"/>
  <c r="G15524" i="1" s="1"/>
  <c r="H14217" i="1"/>
  <c r="F14217" i="1"/>
  <c r="G14217" i="1" s="1"/>
  <c r="H10527" i="1"/>
  <c r="F10527" i="1"/>
  <c r="G10527" i="1" s="1"/>
  <c r="H3644" i="1"/>
  <c r="F3644" i="1"/>
  <c r="G3644" i="1" s="1"/>
  <c r="E3644" i="1"/>
  <c r="H14975" i="1"/>
  <c r="F14975" i="1"/>
  <c r="G14975" i="1" s="1"/>
  <c r="H8583" i="1"/>
  <c r="F8583" i="1"/>
  <c r="G8583" i="1" s="1"/>
  <c r="E8583" i="1"/>
  <c r="H8120" i="1"/>
  <c r="F8120" i="1"/>
  <c r="G8120" i="1" s="1"/>
  <c r="E8120" i="1"/>
  <c r="H1685" i="1"/>
  <c r="F1685" i="1"/>
  <c r="G1685" i="1" s="1"/>
  <c r="E1685" i="1"/>
  <c r="H13943" i="1"/>
  <c r="F13943" i="1"/>
  <c r="G13943" i="1" s="1"/>
  <c r="H10857" i="1"/>
  <c r="F10857" i="1"/>
  <c r="G10857" i="1" s="1"/>
  <c r="H9781" i="1"/>
  <c r="F9781" i="1"/>
  <c r="G9781" i="1" s="1"/>
  <c r="H11575" i="1"/>
  <c r="F11575" i="1"/>
  <c r="G11575" i="1" s="1"/>
  <c r="H6271" i="1"/>
  <c r="F6271" i="1"/>
  <c r="G6271" i="1" s="1"/>
  <c r="E6271" i="1"/>
  <c r="H3185" i="1"/>
  <c r="F3185" i="1"/>
  <c r="G3185" i="1" s="1"/>
  <c r="E3185" i="1"/>
  <c r="H14831" i="1"/>
  <c r="F14831" i="1"/>
  <c r="G14831" i="1" s="1"/>
  <c r="H11078" i="1"/>
  <c r="F11078" i="1"/>
  <c r="G11078" i="1" s="1"/>
  <c r="H11077" i="1"/>
  <c r="F11077" i="1"/>
  <c r="G11077" i="1" s="1"/>
  <c r="H5777" i="1"/>
  <c r="F5777" i="1"/>
  <c r="G5777" i="1" s="1"/>
  <c r="E5777" i="1"/>
  <c r="H10310" i="1"/>
  <c r="F10310" i="1"/>
  <c r="G10310" i="1" s="1"/>
  <c r="H13769" i="1"/>
  <c r="F13769" i="1"/>
  <c r="G13769" i="1" s="1"/>
  <c r="H8947" i="1"/>
  <c r="F8947" i="1"/>
  <c r="G8947" i="1" s="1"/>
  <c r="E8947" i="1"/>
  <c r="H8948" i="1"/>
  <c r="F8948" i="1"/>
  <c r="G8948" i="1" s="1"/>
  <c r="E8948" i="1"/>
  <c r="H9559" i="1"/>
  <c r="F9559" i="1"/>
  <c r="G9559" i="1" s="1"/>
  <c r="H1854" i="1"/>
  <c r="F1854" i="1"/>
  <c r="G1854" i="1" s="1"/>
  <c r="E1854" i="1"/>
  <c r="H7178" i="1"/>
  <c r="F7178" i="1"/>
  <c r="G7178" i="1" s="1"/>
  <c r="E7178" i="1"/>
  <c r="H1413" i="1"/>
  <c r="F1413" i="1"/>
  <c r="G1413" i="1" s="1"/>
  <c r="E1413" i="1"/>
  <c r="H4489" i="1"/>
  <c r="F4489" i="1"/>
  <c r="G4489" i="1" s="1"/>
  <c r="E4489" i="1"/>
  <c r="H12010" i="1"/>
  <c r="F12010" i="1"/>
  <c r="G12010" i="1" s="1"/>
  <c r="H7808" i="1"/>
  <c r="F7808" i="1"/>
  <c r="G7808" i="1" s="1"/>
  <c r="E7808" i="1"/>
  <c r="H9230" i="1"/>
  <c r="F9230" i="1"/>
  <c r="G9230" i="1" s="1"/>
  <c r="E9230" i="1"/>
  <c r="H1777" i="1"/>
  <c r="F1777" i="1"/>
  <c r="G1777" i="1" s="1"/>
  <c r="E1777" i="1"/>
  <c r="H718" i="1"/>
  <c r="F718" i="1"/>
  <c r="G718" i="1" s="1"/>
  <c r="E718" i="1"/>
  <c r="H12380" i="1"/>
  <c r="F12380" i="1"/>
  <c r="G12380" i="1" s="1"/>
  <c r="H9045" i="1"/>
  <c r="F9045" i="1"/>
  <c r="G9045" i="1" s="1"/>
  <c r="E9045" i="1"/>
  <c r="H1017" i="1"/>
  <c r="F1017" i="1"/>
  <c r="G1017" i="1" s="1"/>
  <c r="E1017" i="1"/>
  <c r="H159" i="1"/>
  <c r="F159" i="1"/>
  <c r="G159" i="1" s="1"/>
  <c r="E159" i="1"/>
  <c r="H5301" i="1"/>
  <c r="F5301" i="1"/>
  <c r="G5301" i="1" s="1"/>
  <c r="E5301" i="1"/>
  <c r="H11173" i="1"/>
  <c r="F11173" i="1"/>
  <c r="G11173" i="1" s="1"/>
  <c r="H12011" i="1"/>
  <c r="F12011" i="1"/>
  <c r="G12011" i="1" s="1"/>
  <c r="H3316" i="1"/>
  <c r="F3316" i="1"/>
  <c r="G3316" i="1" s="1"/>
  <c r="E3316" i="1"/>
  <c r="H180" i="1"/>
  <c r="F180" i="1"/>
  <c r="G180" i="1" s="1"/>
  <c r="E180" i="1"/>
  <c r="H13287" i="1"/>
  <c r="F13287" i="1"/>
  <c r="G13287" i="1" s="1"/>
  <c r="H2200" i="1"/>
  <c r="F2200" i="1"/>
  <c r="G2200" i="1" s="1"/>
  <c r="E2200" i="1"/>
  <c r="H11452" i="1"/>
  <c r="F11452" i="1"/>
  <c r="G11452" i="1" s="1"/>
  <c r="H5182" i="1"/>
  <c r="F5182" i="1"/>
  <c r="G5182" i="1" s="1"/>
  <c r="E5182" i="1"/>
  <c r="H4617" i="1"/>
  <c r="F4617" i="1"/>
  <c r="G4617" i="1" s="1"/>
  <c r="E4617" i="1"/>
  <c r="H15202" i="1"/>
  <c r="F15202" i="1"/>
  <c r="G15202" i="1" s="1"/>
  <c r="H11839" i="1"/>
  <c r="F11839" i="1"/>
  <c r="G11839" i="1" s="1"/>
  <c r="H8302" i="1"/>
  <c r="F8302" i="1"/>
  <c r="G8302" i="1" s="1"/>
  <c r="E8302" i="1"/>
  <c r="H9893" i="1"/>
  <c r="F9893" i="1"/>
  <c r="G9893" i="1" s="1"/>
  <c r="H9989" i="1"/>
  <c r="F9989" i="1"/>
  <c r="G9989" i="1" s="1"/>
  <c r="H4916" i="1"/>
  <c r="F4916" i="1"/>
  <c r="G4916" i="1" s="1"/>
  <c r="E4916" i="1"/>
  <c r="H7323" i="1"/>
  <c r="F7323" i="1"/>
  <c r="G7323" i="1" s="1"/>
  <c r="E7323" i="1"/>
  <c r="H9232" i="1"/>
  <c r="F9232" i="1"/>
  <c r="G9232" i="1" s="1"/>
  <c r="E9232" i="1"/>
  <c r="H10202" i="1"/>
  <c r="F10202" i="1"/>
  <c r="G10202" i="1" s="1"/>
  <c r="H10417" i="1"/>
  <c r="F10417" i="1"/>
  <c r="G10417" i="1" s="1"/>
  <c r="H6141" i="1"/>
  <c r="F6141" i="1"/>
  <c r="G6141" i="1" s="1"/>
  <c r="E6141" i="1"/>
  <c r="H12865" i="1"/>
  <c r="F12865" i="1"/>
  <c r="G12865" i="1" s="1"/>
  <c r="H3406" i="1"/>
  <c r="F3406" i="1"/>
  <c r="G3406" i="1" s="1"/>
  <c r="E3406" i="1"/>
  <c r="H4018" i="1"/>
  <c r="F4018" i="1"/>
  <c r="G4018" i="1" s="1"/>
  <c r="E4018" i="1"/>
  <c r="H9130" i="1"/>
  <c r="F9130" i="1"/>
  <c r="G9130" i="1" s="1"/>
  <c r="E9130" i="1"/>
  <c r="H13771" i="1"/>
  <c r="F13771" i="1"/>
  <c r="G13771" i="1" s="1"/>
  <c r="H4131" i="1"/>
  <c r="F4131" i="1"/>
  <c r="G4131" i="1" s="1"/>
  <c r="E4131" i="1"/>
  <c r="H15532" i="1"/>
  <c r="F15532" i="1"/>
  <c r="G15532" i="1" s="1"/>
  <c r="H14646" i="1"/>
  <c r="F14646" i="1"/>
  <c r="G14646" i="1" s="1"/>
  <c r="H10860" i="1"/>
  <c r="F10860" i="1"/>
  <c r="G10860" i="1" s="1"/>
  <c r="H5062" i="1"/>
  <c r="F5062" i="1"/>
  <c r="G5062" i="1" s="1"/>
  <c r="E5062" i="1"/>
  <c r="H11357" i="1"/>
  <c r="F11357" i="1"/>
  <c r="G11357" i="1" s="1"/>
  <c r="H6202" i="1"/>
  <c r="F6202" i="1"/>
  <c r="G6202" i="1" s="1"/>
  <c r="E6202" i="1"/>
  <c r="H4183" i="1"/>
  <c r="F4183" i="1"/>
  <c r="G4183" i="1" s="1"/>
  <c r="E4183" i="1"/>
  <c r="H346" i="1"/>
  <c r="F346" i="1"/>
  <c r="G346" i="1" s="1"/>
  <c r="E346" i="1"/>
  <c r="H675" i="1"/>
  <c r="F675" i="1"/>
  <c r="G675" i="1" s="1"/>
  <c r="E675" i="1"/>
  <c r="H3862" i="1"/>
  <c r="F3862" i="1"/>
  <c r="G3862" i="1" s="1"/>
  <c r="E3862" i="1"/>
  <c r="H1136" i="1"/>
  <c r="F1136" i="1"/>
  <c r="G1136" i="1" s="1"/>
  <c r="E1136" i="1"/>
  <c r="H268" i="1"/>
  <c r="F268" i="1"/>
  <c r="G268" i="1" s="1"/>
  <c r="E268" i="1"/>
  <c r="H14555" i="1"/>
  <c r="F14555" i="1"/>
  <c r="G14555" i="1" s="1"/>
  <c r="H870" i="1"/>
  <c r="F870" i="1"/>
  <c r="G870" i="1" s="1"/>
  <c r="E870" i="1"/>
  <c r="H7556" i="1"/>
  <c r="F7556" i="1"/>
  <c r="G7556" i="1" s="1"/>
  <c r="E7556" i="1"/>
  <c r="H8215" i="1"/>
  <c r="F8215" i="1"/>
  <c r="G8215" i="1" s="1"/>
  <c r="E8215" i="1"/>
  <c r="H1393" i="1"/>
  <c r="F1393" i="1"/>
  <c r="G1393" i="1" s="1"/>
  <c r="E1393" i="1"/>
  <c r="H7480" i="1"/>
  <c r="F7480" i="1"/>
  <c r="G7480" i="1" s="1"/>
  <c r="E7480" i="1"/>
  <c r="H10982" i="1"/>
  <c r="F10982" i="1"/>
  <c r="G10982" i="1" s="1"/>
  <c r="H4742" i="1"/>
  <c r="F4742" i="1"/>
  <c r="G4742" i="1" s="1"/>
  <c r="E4742" i="1"/>
  <c r="H3967" i="1"/>
  <c r="F3967" i="1"/>
  <c r="G3967" i="1" s="1"/>
  <c r="E3967" i="1"/>
  <c r="H4132" i="1"/>
  <c r="F4132" i="1"/>
  <c r="G4132" i="1" s="1"/>
  <c r="E4132" i="1"/>
  <c r="H12468" i="1"/>
  <c r="F12468" i="1"/>
  <c r="G12468" i="1" s="1"/>
  <c r="H13945" i="1"/>
  <c r="F13945" i="1"/>
  <c r="G13945" i="1" s="1"/>
  <c r="H13372" i="1"/>
  <c r="F13372" i="1"/>
  <c r="G13372" i="1" s="1"/>
  <c r="H12774" i="1"/>
  <c r="F12774" i="1"/>
  <c r="G12774" i="1" s="1"/>
  <c r="H1491" i="1"/>
  <c r="F1491" i="1"/>
  <c r="G1491" i="1" s="1"/>
  <c r="E1491" i="1"/>
  <c r="H3360" i="1"/>
  <c r="F3360" i="1"/>
  <c r="G3360" i="1" s="1"/>
  <c r="E3360" i="1"/>
  <c r="H1124" i="1"/>
  <c r="F1124" i="1"/>
  <c r="G1124" i="1" s="1"/>
  <c r="E1124" i="1"/>
  <c r="H6966" i="1"/>
  <c r="F6966" i="1"/>
  <c r="G6966" i="1" s="1"/>
  <c r="E6966" i="1"/>
  <c r="H8489" i="1"/>
  <c r="F8489" i="1"/>
  <c r="G8489" i="1" s="1"/>
  <c r="E8489" i="1"/>
  <c r="H10418" i="1"/>
  <c r="F10418" i="1"/>
  <c r="G10418" i="1" s="1"/>
  <c r="H1138" i="1"/>
  <c r="F1138" i="1"/>
  <c r="G1138" i="1" s="1"/>
  <c r="E1138" i="1"/>
  <c r="H7624" i="1"/>
  <c r="F7624" i="1"/>
  <c r="G7624" i="1" s="1"/>
  <c r="E7624" i="1"/>
  <c r="H6203" i="1"/>
  <c r="F6203" i="1"/>
  <c r="G6203" i="1" s="1"/>
  <c r="E6203" i="1"/>
  <c r="H11751" i="1"/>
  <c r="F11751" i="1"/>
  <c r="G11751" i="1" s="1"/>
  <c r="H6010" i="1"/>
  <c r="F6010" i="1"/>
  <c r="G6010" i="1" s="1"/>
  <c r="E6010" i="1"/>
  <c r="H2624" i="1"/>
  <c r="F2624" i="1"/>
  <c r="G2624" i="1" s="1"/>
  <c r="E2624" i="1"/>
  <c r="H3039" i="1"/>
  <c r="F3039" i="1"/>
  <c r="G3039" i="1" s="1"/>
  <c r="E3039" i="1"/>
  <c r="H9560" i="1"/>
  <c r="F9560" i="1"/>
  <c r="G9560" i="1" s="1"/>
  <c r="H11577" i="1"/>
  <c r="F11577" i="1"/>
  <c r="G11577" i="1" s="1"/>
  <c r="H5063" i="1"/>
  <c r="F5063" i="1"/>
  <c r="G5063" i="1" s="1"/>
  <c r="E5063" i="1"/>
  <c r="H12200" i="1"/>
  <c r="F12200" i="1"/>
  <c r="G12200" i="1" s="1"/>
  <c r="H12469" i="1"/>
  <c r="F12469" i="1"/>
  <c r="G12469" i="1" s="1"/>
  <c r="H9561" i="1"/>
  <c r="F9561" i="1"/>
  <c r="G9561" i="1" s="1"/>
  <c r="H11454" i="1"/>
  <c r="F11454" i="1"/>
  <c r="G11454" i="1" s="1"/>
  <c r="H12125" i="1"/>
  <c r="F12125" i="1"/>
  <c r="G12125" i="1" s="1"/>
  <c r="H10632" i="1"/>
  <c r="F10632" i="1"/>
  <c r="G10632" i="1" s="1"/>
  <c r="H2921" i="1"/>
  <c r="F2921" i="1"/>
  <c r="G2921" i="1" s="1"/>
  <c r="E2921" i="1"/>
  <c r="H2658" i="1"/>
  <c r="F2658" i="1"/>
  <c r="G2658" i="1" s="1"/>
  <c r="E2658" i="1"/>
  <c r="H172" i="1"/>
  <c r="F172" i="1"/>
  <c r="G172" i="1" s="1"/>
  <c r="E172" i="1"/>
  <c r="H5779" i="1"/>
  <c r="F5779" i="1"/>
  <c r="G5779" i="1" s="1"/>
  <c r="E5779" i="1"/>
  <c r="H4491" i="1"/>
  <c r="F4491" i="1"/>
  <c r="G4491" i="1" s="1"/>
  <c r="E4491" i="1"/>
  <c r="H9563" i="1"/>
  <c r="F9563" i="1"/>
  <c r="G9563" i="1" s="1"/>
  <c r="H4797" i="1"/>
  <c r="F4797" i="1"/>
  <c r="G4797" i="1" s="1"/>
  <c r="E4797" i="1"/>
  <c r="H8306" i="1"/>
  <c r="F8306" i="1"/>
  <c r="G8306" i="1" s="1"/>
  <c r="E8306" i="1"/>
  <c r="H4238" i="1"/>
  <c r="F4238" i="1"/>
  <c r="G4238" i="1" s="1"/>
  <c r="E4238" i="1"/>
  <c r="H1414" i="1"/>
  <c r="F1414" i="1"/>
  <c r="G1414" i="1" s="1"/>
  <c r="E1414" i="1"/>
  <c r="H14343" i="1"/>
  <c r="F14343" i="1"/>
  <c r="G14343" i="1" s="1"/>
  <c r="H10529" i="1"/>
  <c r="F10529" i="1"/>
  <c r="G10529" i="1" s="1"/>
  <c r="H6273" i="1"/>
  <c r="F6273" i="1"/>
  <c r="G6273" i="1" s="1"/>
  <c r="E6273" i="1"/>
  <c r="H901" i="1"/>
  <c r="F901" i="1"/>
  <c r="G901" i="1" s="1"/>
  <c r="E901" i="1"/>
  <c r="H10420" i="1"/>
  <c r="F10420" i="1"/>
  <c r="G10420" i="1" s="1"/>
  <c r="H14832" i="1"/>
  <c r="F14832" i="1"/>
  <c r="G14832" i="1" s="1"/>
  <c r="H11457" i="1"/>
  <c r="F11457" i="1"/>
  <c r="G11457" i="1" s="1"/>
  <c r="H4019" i="1"/>
  <c r="F4019" i="1"/>
  <c r="G4019" i="1" s="1"/>
  <c r="E4019" i="1"/>
  <c r="H3605" i="1"/>
  <c r="F3605" i="1"/>
  <c r="G3605" i="1" s="1"/>
  <c r="E3605" i="1"/>
  <c r="H6204" i="1"/>
  <c r="F6204" i="1"/>
  <c r="G6204" i="1" s="1"/>
  <c r="E6204" i="1"/>
  <c r="H932" i="1"/>
  <c r="F932" i="1"/>
  <c r="G932" i="1" s="1"/>
  <c r="E932" i="1"/>
  <c r="H8307" i="1"/>
  <c r="F8307" i="1"/>
  <c r="G8307" i="1" s="1"/>
  <c r="E8307" i="1"/>
  <c r="H11178" i="1"/>
  <c r="F11178" i="1"/>
  <c r="G11178" i="1" s="1"/>
  <c r="H5348" i="1"/>
  <c r="F5348" i="1"/>
  <c r="G5348" i="1" s="1"/>
  <c r="E5348" i="1"/>
  <c r="H4185" i="1"/>
  <c r="F4185" i="1"/>
  <c r="G4185" i="1" s="1"/>
  <c r="E4185" i="1"/>
  <c r="H10090" i="1"/>
  <c r="F10090" i="1"/>
  <c r="G10090" i="1" s="1"/>
  <c r="H3361" i="1"/>
  <c r="F3361" i="1"/>
  <c r="G3361" i="1" s="1"/>
  <c r="E3361" i="1"/>
  <c r="H7721" i="1"/>
  <c r="F7721" i="1"/>
  <c r="G7721" i="1" s="1"/>
  <c r="E7721" i="1"/>
  <c r="H3447" i="1"/>
  <c r="F3447" i="1"/>
  <c r="G3447" i="1" s="1"/>
  <c r="E3447" i="1"/>
  <c r="H2883" i="1"/>
  <c r="F2883" i="1"/>
  <c r="G2883" i="1" s="1"/>
  <c r="E2883" i="1"/>
  <c r="H3408" i="1"/>
  <c r="F3408" i="1"/>
  <c r="G3408" i="1" s="1"/>
  <c r="E3408" i="1"/>
  <c r="H9786" i="1"/>
  <c r="F9786" i="1"/>
  <c r="G9786" i="1" s="1"/>
  <c r="H9046" i="1"/>
  <c r="F9046" i="1"/>
  <c r="G9046" i="1" s="1"/>
  <c r="E9046" i="1"/>
  <c r="H14772" i="1"/>
  <c r="F14772" i="1"/>
  <c r="G14772" i="1" s="1"/>
  <c r="H9235" i="1"/>
  <c r="F9235" i="1"/>
  <c r="G9235" i="1" s="1"/>
  <c r="H12661" i="1"/>
  <c r="F12661" i="1"/>
  <c r="G12661" i="1" s="1"/>
  <c r="H12383" i="1"/>
  <c r="F12383" i="1"/>
  <c r="G12383" i="1" s="1"/>
  <c r="H11458" i="1"/>
  <c r="F11458" i="1"/>
  <c r="G11458" i="1" s="1"/>
  <c r="H7558" i="1"/>
  <c r="F7558" i="1"/>
  <c r="G7558" i="1" s="1"/>
  <c r="E7558" i="1"/>
  <c r="H9565" i="1"/>
  <c r="F9565" i="1"/>
  <c r="G9565" i="1" s="1"/>
  <c r="H7723" i="1"/>
  <c r="F7723" i="1"/>
  <c r="G7723" i="1" s="1"/>
  <c r="E7723" i="1"/>
  <c r="H9566" i="1"/>
  <c r="F9566" i="1"/>
  <c r="G9566" i="1" s="1"/>
  <c r="H8030" i="1"/>
  <c r="F8030" i="1"/>
  <c r="G8030" i="1" s="1"/>
  <c r="E8030" i="1"/>
  <c r="H10865" i="1"/>
  <c r="F10865" i="1"/>
  <c r="G10865" i="1" s="1"/>
  <c r="H11272" i="1"/>
  <c r="F11272" i="1"/>
  <c r="G11272" i="1" s="1"/>
  <c r="H4419" i="1"/>
  <c r="F4419" i="1"/>
  <c r="G4419" i="1" s="1"/>
  <c r="E4419" i="1"/>
  <c r="H10985" i="1"/>
  <c r="F10985" i="1"/>
  <c r="G10985" i="1" s="1"/>
  <c r="H10984" i="1"/>
  <c r="F10984" i="1"/>
  <c r="G10984" i="1" s="1"/>
  <c r="H13290" i="1"/>
  <c r="F13290" i="1"/>
  <c r="G13290" i="1" s="1"/>
  <c r="H13853" i="1"/>
  <c r="F13853" i="1"/>
  <c r="G13853" i="1" s="1"/>
  <c r="H15279" i="1"/>
  <c r="F15279" i="1"/>
  <c r="G15279" i="1" s="1"/>
  <c r="H7967" i="1"/>
  <c r="F7967" i="1"/>
  <c r="G7967" i="1" s="1"/>
  <c r="E7967" i="1"/>
  <c r="H8308" i="1"/>
  <c r="F8308" i="1"/>
  <c r="G8308" i="1" s="1"/>
  <c r="E8308" i="1"/>
  <c r="H3797" i="1"/>
  <c r="F3797" i="1"/>
  <c r="G3797" i="1" s="1"/>
  <c r="E3797" i="1"/>
  <c r="H10317" i="1"/>
  <c r="F10317" i="1"/>
  <c r="G10317" i="1" s="1"/>
  <c r="H8031" i="1"/>
  <c r="F8031" i="1"/>
  <c r="G8031" i="1" s="1"/>
  <c r="E8031" i="1"/>
  <c r="H1737" i="1"/>
  <c r="F1737" i="1"/>
  <c r="G1737" i="1" s="1"/>
  <c r="E1737" i="1"/>
  <c r="H12203" i="1"/>
  <c r="F12203" i="1"/>
  <c r="G12203" i="1" s="1"/>
  <c r="H10633" i="1"/>
  <c r="F10633" i="1"/>
  <c r="G10633" i="1" s="1"/>
  <c r="H4136" i="1"/>
  <c r="F4136" i="1"/>
  <c r="G4136" i="1" s="1"/>
  <c r="E4136" i="1"/>
  <c r="H3448" i="1"/>
  <c r="F3448" i="1"/>
  <c r="G3448" i="1" s="1"/>
  <c r="E3448" i="1"/>
  <c r="H11459" i="1"/>
  <c r="F11459" i="1"/>
  <c r="G11459" i="1" s="1"/>
  <c r="H4080" i="1"/>
  <c r="F4080" i="1"/>
  <c r="G4080" i="1" s="1"/>
  <c r="E4080" i="1"/>
  <c r="H9688" i="1"/>
  <c r="F9688" i="1"/>
  <c r="G9688" i="1" s="1"/>
  <c r="H1908" i="1"/>
  <c r="F1908" i="1"/>
  <c r="G1908" i="1" s="1"/>
  <c r="E1908" i="1"/>
  <c r="H1273" i="1"/>
  <c r="F1273" i="1"/>
  <c r="G1273" i="1" s="1"/>
  <c r="E1273" i="1"/>
  <c r="H10091" i="1"/>
  <c r="F10091" i="1"/>
  <c r="G10091" i="1" s="1"/>
  <c r="H14606" i="1"/>
  <c r="F14606" i="1"/>
  <c r="G14606" i="1" s="1"/>
  <c r="H4021" i="1"/>
  <c r="F4021" i="1"/>
  <c r="G4021" i="1" s="1"/>
  <c r="E4021" i="1"/>
  <c r="H13855" i="1"/>
  <c r="F13855" i="1"/>
  <c r="G13855" i="1" s="1"/>
  <c r="H5612" i="1"/>
  <c r="F5612" i="1"/>
  <c r="G5612" i="1" s="1"/>
  <c r="E5612" i="1"/>
  <c r="H773" i="1"/>
  <c r="F773" i="1"/>
  <c r="G773" i="1" s="1"/>
  <c r="E773" i="1"/>
  <c r="H3489" i="1"/>
  <c r="F3489" i="1"/>
  <c r="G3489" i="1" s="1"/>
  <c r="E3489" i="1"/>
  <c r="H14158" i="1"/>
  <c r="F14158" i="1"/>
  <c r="G14158" i="1" s="1"/>
  <c r="H14872" i="1"/>
  <c r="F14872" i="1"/>
  <c r="G14872" i="1" s="1"/>
  <c r="H6889" i="1"/>
  <c r="F6889" i="1"/>
  <c r="G6889" i="1" s="1"/>
  <c r="E6889" i="1"/>
  <c r="H11672" i="1"/>
  <c r="F11672" i="1"/>
  <c r="G11672" i="1" s="1"/>
  <c r="H8032" i="1"/>
  <c r="F8032" i="1"/>
  <c r="G8032" i="1" s="1"/>
  <c r="E8032" i="1"/>
  <c r="H9568" i="1"/>
  <c r="F9568" i="1"/>
  <c r="G9568" i="1" s="1"/>
  <c r="H4564" i="1"/>
  <c r="F4564" i="1"/>
  <c r="G4564" i="1" s="1"/>
  <c r="E4564" i="1"/>
  <c r="H12776" i="1"/>
  <c r="F12776" i="1"/>
  <c r="G12776" i="1" s="1"/>
  <c r="H9131" i="1"/>
  <c r="F9131" i="1"/>
  <c r="G9131" i="1" s="1"/>
  <c r="E9131" i="1"/>
  <c r="H14607" i="1"/>
  <c r="F14607" i="1"/>
  <c r="G14607" i="1" s="1"/>
  <c r="H4138" i="1"/>
  <c r="F4138" i="1"/>
  <c r="G4138" i="1" s="1"/>
  <c r="E4138" i="1"/>
  <c r="H7724" i="1"/>
  <c r="F7724" i="1"/>
  <c r="G7724" i="1" s="1"/>
  <c r="E7724" i="1"/>
  <c r="H2847" i="1"/>
  <c r="F2847" i="1"/>
  <c r="G2847" i="1" s="1"/>
  <c r="E2847" i="1"/>
  <c r="H4369" i="1"/>
  <c r="F4369" i="1"/>
  <c r="G4369" i="1" s="1"/>
  <c r="E4369" i="1"/>
  <c r="H7627" i="1"/>
  <c r="F7627" i="1"/>
  <c r="G7627" i="1" s="1"/>
  <c r="E7627" i="1"/>
  <c r="H7890" i="1"/>
  <c r="F7890" i="1"/>
  <c r="G7890" i="1" s="1"/>
  <c r="E7890" i="1"/>
  <c r="H4186" i="1"/>
  <c r="F4186" i="1"/>
  <c r="G4186" i="1" s="1"/>
  <c r="E4186" i="1"/>
  <c r="H10426" i="1"/>
  <c r="F10426" i="1"/>
  <c r="G10426" i="1" s="1"/>
  <c r="H9133" i="1"/>
  <c r="F9133" i="1"/>
  <c r="G9133" i="1" s="1"/>
  <c r="E9133" i="1"/>
  <c r="H4992" i="1"/>
  <c r="F4992" i="1"/>
  <c r="G4992" i="1" s="1"/>
  <c r="E4992" i="1"/>
  <c r="H4799" i="1"/>
  <c r="F4799" i="1"/>
  <c r="G4799" i="1" s="1"/>
  <c r="E4799" i="1"/>
  <c r="H4920" i="1"/>
  <c r="F4920" i="1"/>
  <c r="G4920" i="1" s="1"/>
  <c r="E4920" i="1"/>
  <c r="H14720" i="1"/>
  <c r="F14720" i="1"/>
  <c r="G14720" i="1" s="1"/>
  <c r="H8216" i="1"/>
  <c r="F8216" i="1"/>
  <c r="G8216" i="1" s="1"/>
  <c r="E8216" i="1"/>
  <c r="H5245" i="1"/>
  <c r="F5245" i="1"/>
  <c r="G5245" i="1" s="1"/>
  <c r="E5245" i="1"/>
  <c r="H8952" i="1"/>
  <c r="F8952" i="1"/>
  <c r="G8952" i="1" s="1"/>
  <c r="E8952" i="1"/>
  <c r="H4022" i="1"/>
  <c r="F4022" i="1"/>
  <c r="G4022" i="1" s="1"/>
  <c r="E4022" i="1"/>
  <c r="H6521" i="1"/>
  <c r="F6521" i="1"/>
  <c r="G6521" i="1" s="1"/>
  <c r="E6521" i="1"/>
  <c r="H8311" i="1"/>
  <c r="F8311" i="1"/>
  <c r="G8311" i="1" s="1"/>
  <c r="E8311" i="1"/>
  <c r="H2592" i="1"/>
  <c r="F2592" i="1"/>
  <c r="G2592" i="1" s="1"/>
  <c r="E2592" i="1"/>
  <c r="H2453" i="1"/>
  <c r="F2453" i="1"/>
  <c r="G2453" i="1" s="1"/>
  <c r="E2453" i="1"/>
  <c r="H756" i="1"/>
  <c r="F756" i="1"/>
  <c r="G756" i="1" s="1"/>
  <c r="E756" i="1"/>
  <c r="H2848" i="1"/>
  <c r="F2848" i="1"/>
  <c r="G2848" i="1" s="1"/>
  <c r="E2848" i="1"/>
  <c r="H12015" i="1"/>
  <c r="F12015" i="1"/>
  <c r="G12015" i="1" s="1"/>
  <c r="H14464" i="1"/>
  <c r="F14464" i="1"/>
  <c r="G14464" i="1" s="1"/>
  <c r="H9788" i="1"/>
  <c r="F9788" i="1"/>
  <c r="G9788" i="1" s="1"/>
  <c r="H3228" i="1"/>
  <c r="F3228" i="1"/>
  <c r="G3228" i="1" s="1"/>
  <c r="E3228" i="1"/>
  <c r="H1934" i="1"/>
  <c r="F1934" i="1"/>
  <c r="G1934" i="1" s="1"/>
  <c r="E1934" i="1"/>
  <c r="H9992" i="1"/>
  <c r="F9992" i="1"/>
  <c r="G9992" i="1" s="1"/>
  <c r="H13107" i="1"/>
  <c r="F13107" i="1"/>
  <c r="G13107" i="1" s="1"/>
  <c r="H5124" i="1"/>
  <c r="F5124" i="1"/>
  <c r="G5124" i="1" s="1"/>
  <c r="E5124" i="1"/>
  <c r="H10868" i="1"/>
  <c r="F10868" i="1"/>
  <c r="G10868" i="1" s="1"/>
  <c r="H13859" i="1"/>
  <c r="F13859" i="1"/>
  <c r="G13859" i="1" s="1"/>
  <c r="H11276" i="1"/>
  <c r="F11276" i="1"/>
  <c r="G11276" i="1" s="1"/>
  <c r="H364" i="1"/>
  <c r="F364" i="1"/>
  <c r="G364" i="1" s="1"/>
  <c r="E364" i="1"/>
  <c r="H9690" i="1"/>
  <c r="F9690" i="1"/>
  <c r="G9690" i="1" s="1"/>
  <c r="H13463" i="1"/>
  <c r="F13463" i="1"/>
  <c r="G13463" i="1" s="1"/>
  <c r="H11083" i="1"/>
  <c r="F11083" i="1"/>
  <c r="G11083" i="1" s="1"/>
  <c r="H3970" i="1"/>
  <c r="F3970" i="1"/>
  <c r="G3970" i="1" s="1"/>
  <c r="E3970" i="1"/>
  <c r="H8874" i="1"/>
  <c r="F8874" i="1"/>
  <c r="G8874" i="1" s="1"/>
  <c r="E8874" i="1"/>
  <c r="H9454" i="1"/>
  <c r="F9454" i="1"/>
  <c r="G9454" i="1" s="1"/>
  <c r="H4994" i="1"/>
  <c r="F4994" i="1"/>
  <c r="G4994" i="1" s="1"/>
  <c r="E4994" i="1"/>
  <c r="H470" i="1"/>
  <c r="F470" i="1"/>
  <c r="G470" i="1" s="1"/>
  <c r="E470" i="1"/>
  <c r="H6402" i="1"/>
  <c r="F6402" i="1"/>
  <c r="G6402" i="1" s="1"/>
  <c r="E6402" i="1"/>
  <c r="H14347" i="1"/>
  <c r="F14347" i="1"/>
  <c r="G14347" i="1" s="1"/>
  <c r="H8218" i="1"/>
  <c r="F8218" i="1"/>
  <c r="G8218" i="1" s="1"/>
  <c r="E8218" i="1"/>
  <c r="H14648" i="1"/>
  <c r="F14648" i="1"/>
  <c r="G14648" i="1" s="1"/>
  <c r="H8953" i="1"/>
  <c r="F8953" i="1"/>
  <c r="G8953" i="1" s="1"/>
  <c r="E8953" i="1"/>
  <c r="H9047" i="1"/>
  <c r="F9047" i="1"/>
  <c r="G9047" i="1" s="1"/>
  <c r="E9047" i="1"/>
  <c r="H9572" i="1"/>
  <c r="F9572" i="1"/>
  <c r="G9572" i="1" s="1"/>
  <c r="H10636" i="1"/>
  <c r="F10636" i="1"/>
  <c r="G10636" i="1" s="1"/>
  <c r="H11462" i="1"/>
  <c r="F11462" i="1"/>
  <c r="G11462" i="1" s="1"/>
  <c r="H2594" i="1"/>
  <c r="F2594" i="1"/>
  <c r="G2594" i="1" s="1"/>
  <c r="E2594" i="1"/>
  <c r="H8588" i="1"/>
  <c r="F8588" i="1"/>
  <c r="G8588" i="1" s="1"/>
  <c r="E8588" i="1"/>
  <c r="H12017" i="1"/>
  <c r="F12017" i="1"/>
  <c r="G12017" i="1" s="1"/>
  <c r="H10208" i="1"/>
  <c r="F10208" i="1"/>
  <c r="G10208" i="1" s="1"/>
  <c r="H12204" i="1"/>
  <c r="F12204" i="1"/>
  <c r="G12204" i="1" s="1"/>
  <c r="H4995" i="1"/>
  <c r="F4995" i="1"/>
  <c r="G4995" i="1" s="1"/>
  <c r="E4995" i="1"/>
  <c r="H11841" i="1"/>
  <c r="F11841" i="1"/>
  <c r="G11841" i="1" s="1"/>
  <c r="H12019" i="1"/>
  <c r="F12019" i="1"/>
  <c r="G12019" i="1" s="1"/>
  <c r="H4746" i="1"/>
  <c r="F4746" i="1"/>
  <c r="G4746" i="1" s="1"/>
  <c r="E4746" i="1"/>
  <c r="H10094" i="1"/>
  <c r="F10094" i="1"/>
  <c r="G10094" i="1" s="1"/>
  <c r="H9048" i="1"/>
  <c r="F9048" i="1"/>
  <c r="G9048" i="1" s="1"/>
  <c r="E9048" i="1"/>
  <c r="H4494" i="1"/>
  <c r="F4494" i="1"/>
  <c r="G4494" i="1" s="1"/>
  <c r="E4494" i="1"/>
  <c r="H8589" i="1"/>
  <c r="F8589" i="1"/>
  <c r="G8589" i="1" s="1"/>
  <c r="E8589" i="1"/>
  <c r="H3911" i="1"/>
  <c r="F3911" i="1"/>
  <c r="G3911" i="1" s="1"/>
  <c r="E3911" i="1"/>
  <c r="H4187" i="1"/>
  <c r="F4187" i="1"/>
  <c r="G4187" i="1" s="1"/>
  <c r="E4187" i="1"/>
  <c r="H3088" i="1"/>
  <c r="F3088" i="1"/>
  <c r="G3088" i="1" s="1"/>
  <c r="E3088" i="1"/>
  <c r="H3608" i="1"/>
  <c r="F3608" i="1"/>
  <c r="G3608" i="1" s="1"/>
  <c r="E3608" i="1"/>
  <c r="H1394" i="1"/>
  <c r="F1394" i="1"/>
  <c r="G1394" i="1" s="1"/>
  <c r="E1394" i="1"/>
  <c r="H13202" i="1"/>
  <c r="F13202" i="1"/>
  <c r="G13202" i="1" s="1"/>
  <c r="H2366" i="1"/>
  <c r="F2366" i="1"/>
  <c r="G2366" i="1" s="1"/>
  <c r="E2366" i="1"/>
  <c r="H2259" i="1"/>
  <c r="F2259" i="1"/>
  <c r="G2259" i="1" s="1"/>
  <c r="E2259" i="1"/>
  <c r="H1521" i="1"/>
  <c r="F1521" i="1"/>
  <c r="G1521" i="1" s="1"/>
  <c r="E1521" i="1"/>
  <c r="F6403" i="1"/>
  <c r="G6403" i="1" s="1"/>
  <c r="H6403" i="1"/>
  <c r="E6403" i="1"/>
  <c r="H5560" i="1"/>
  <c r="F5560" i="1"/>
  <c r="G5560" i="1" s="1"/>
  <c r="E5560" i="1"/>
  <c r="H824" i="1"/>
  <c r="F824" i="1"/>
  <c r="G824" i="1" s="1"/>
  <c r="E824" i="1"/>
  <c r="H12385" i="1"/>
  <c r="F12385" i="1"/>
  <c r="G12385" i="1" s="1"/>
  <c r="H11363" i="1"/>
  <c r="F11363" i="1"/>
  <c r="G11363" i="1" s="1"/>
  <c r="H14649" i="1"/>
  <c r="F14649" i="1"/>
  <c r="G14649" i="1" s="1"/>
  <c r="H6275" i="1"/>
  <c r="F6275" i="1"/>
  <c r="G6275" i="1" s="1"/>
  <c r="E6275" i="1"/>
  <c r="H279" i="1"/>
  <c r="F279" i="1"/>
  <c r="G279" i="1" s="1"/>
  <c r="E279" i="1"/>
  <c r="H10749" i="1"/>
  <c r="F10749" i="1"/>
  <c r="G10749" i="1" s="1"/>
  <c r="H1471" i="1"/>
  <c r="F1471" i="1"/>
  <c r="G1471" i="1" s="1"/>
  <c r="E1471" i="1"/>
  <c r="H14105" i="1"/>
  <c r="F14105" i="1"/>
  <c r="G14105" i="1" s="1"/>
  <c r="H4495" i="1"/>
  <c r="F4495" i="1"/>
  <c r="G4495" i="1" s="1"/>
  <c r="E4495" i="1"/>
  <c r="H3412" i="1"/>
  <c r="F3412" i="1"/>
  <c r="G3412" i="1" s="1"/>
  <c r="E3412" i="1"/>
  <c r="H3702" i="1"/>
  <c r="F3702" i="1"/>
  <c r="G3702" i="1" s="1"/>
  <c r="E3702" i="1"/>
  <c r="H9049" i="1"/>
  <c r="F9049" i="1"/>
  <c r="G9049" i="1" s="1"/>
  <c r="E9049" i="1"/>
  <c r="H12778" i="1"/>
  <c r="F12778" i="1"/>
  <c r="G12778" i="1" s="1"/>
  <c r="H4567" i="1"/>
  <c r="F4567" i="1"/>
  <c r="G4567" i="1" s="1"/>
  <c r="E4567" i="1"/>
  <c r="H4240" i="1"/>
  <c r="F4240" i="1"/>
  <c r="G4240" i="1" s="1"/>
  <c r="E4240" i="1"/>
  <c r="H5562" i="1"/>
  <c r="F5562" i="1"/>
  <c r="G5562" i="1" s="1"/>
  <c r="E5562" i="1"/>
  <c r="H6143" i="1"/>
  <c r="F6143" i="1"/>
  <c r="G6143" i="1" s="1"/>
  <c r="E6143" i="1"/>
  <c r="H12472" i="1"/>
  <c r="F12472" i="1"/>
  <c r="G12472" i="1" s="1"/>
  <c r="H10535" i="1"/>
  <c r="F10535" i="1"/>
  <c r="G10535" i="1" s="1"/>
  <c r="H10872" i="1"/>
  <c r="F10872" i="1"/>
  <c r="G10872" i="1" s="1"/>
  <c r="H7968" i="1"/>
  <c r="F7968" i="1"/>
  <c r="G7968" i="1" s="1"/>
  <c r="E7968" i="1"/>
  <c r="H11582" i="1"/>
  <c r="F11582" i="1"/>
  <c r="G11582" i="1" s="1"/>
  <c r="H11280" i="1"/>
  <c r="F11280" i="1"/>
  <c r="G11280" i="1" s="1"/>
  <c r="H12575" i="1"/>
  <c r="F12575" i="1"/>
  <c r="G12575" i="1" s="1"/>
  <c r="H5781" i="1"/>
  <c r="F5781" i="1"/>
  <c r="G5781" i="1" s="1"/>
  <c r="E5781" i="1"/>
  <c r="H15203" i="1"/>
  <c r="F15203" i="1"/>
  <c r="G15203" i="1" s="1"/>
  <c r="H11754" i="1"/>
  <c r="F11754" i="1"/>
  <c r="G11754" i="1" s="1"/>
  <c r="H12023" i="1"/>
  <c r="F12023" i="1"/>
  <c r="G12023" i="1" s="1"/>
  <c r="H15539" i="1"/>
  <c r="F15539" i="1"/>
  <c r="G15539" i="1" s="1"/>
  <c r="F12130" i="1"/>
  <c r="G12130" i="1" s="1"/>
  <c r="H12130" i="1"/>
  <c r="H15005" i="1"/>
  <c r="F15005" i="1"/>
  <c r="G15005" i="1" s="1"/>
  <c r="H3611" i="1"/>
  <c r="F3611" i="1"/>
  <c r="G3611" i="1" s="1"/>
  <c r="E3611" i="1"/>
  <c r="H10641" i="1"/>
  <c r="F10641" i="1"/>
  <c r="G10641" i="1" s="1"/>
  <c r="H13703" i="1"/>
  <c r="F13703" i="1"/>
  <c r="G13703" i="1" s="1"/>
  <c r="H10536" i="1"/>
  <c r="F10536" i="1"/>
  <c r="G10536" i="1" s="1"/>
  <c r="H14417" i="1"/>
  <c r="F14417" i="1"/>
  <c r="G14417" i="1" s="1"/>
  <c r="H1274" i="1"/>
  <c r="F1274" i="1"/>
  <c r="G1274" i="1" s="1"/>
  <c r="E1274" i="1"/>
  <c r="H15160" i="1"/>
  <c r="F15160" i="1"/>
  <c r="G15160" i="1" s="1"/>
  <c r="H7327" i="1"/>
  <c r="F7327" i="1"/>
  <c r="G7327" i="1" s="1"/>
  <c r="E7327" i="1"/>
  <c r="H3041" i="1"/>
  <c r="F3041" i="1"/>
  <c r="G3041" i="1" s="1"/>
  <c r="E3041" i="1"/>
  <c r="H1635" i="1"/>
  <c r="F1635" i="1"/>
  <c r="G1635" i="1" s="1"/>
  <c r="E1635" i="1"/>
  <c r="H11183" i="1"/>
  <c r="F11183" i="1"/>
  <c r="G11183" i="1" s="1"/>
  <c r="H13861" i="1"/>
  <c r="F13861" i="1"/>
  <c r="G13861" i="1" s="1"/>
  <c r="H4422" i="1"/>
  <c r="F4422" i="1"/>
  <c r="G4422" i="1" s="1"/>
  <c r="E4422" i="1"/>
  <c r="H13950" i="1"/>
  <c r="F13950" i="1"/>
  <c r="G13950" i="1" s="1"/>
  <c r="H5518" i="1"/>
  <c r="F5518" i="1"/>
  <c r="G5518" i="1" s="1"/>
  <c r="E5518" i="1"/>
  <c r="H11755" i="1"/>
  <c r="F11755" i="1"/>
  <c r="G11755" i="1" s="1"/>
  <c r="F10989" i="1"/>
  <c r="G10989" i="1" s="1"/>
  <c r="H10989" i="1"/>
  <c r="H10322" i="1"/>
  <c r="F10322" i="1"/>
  <c r="G10322" i="1" s="1"/>
  <c r="H12670" i="1"/>
  <c r="F12670" i="1"/>
  <c r="G12670" i="1" s="1"/>
  <c r="H10095" i="1"/>
  <c r="F10095" i="1"/>
  <c r="G10095" i="1" s="1"/>
  <c r="H12205" i="1"/>
  <c r="F12205" i="1"/>
  <c r="G12205" i="1" s="1"/>
  <c r="H7253" i="1"/>
  <c r="F7253" i="1"/>
  <c r="G7253" i="1" s="1"/>
  <c r="E7253" i="1"/>
  <c r="H699" i="1"/>
  <c r="F699" i="1"/>
  <c r="G699" i="1" s="1"/>
  <c r="E699" i="1"/>
  <c r="H10429" i="1"/>
  <c r="F10429" i="1"/>
  <c r="G10429" i="1" s="1"/>
  <c r="H6404" i="1"/>
  <c r="F6404" i="1"/>
  <c r="G6404" i="1" s="1"/>
  <c r="E6404" i="1"/>
  <c r="H12671" i="1"/>
  <c r="F12671" i="1"/>
  <c r="G12671" i="1" s="1"/>
  <c r="H5452" i="1"/>
  <c r="F5452" i="1"/>
  <c r="G5452" i="1" s="1"/>
  <c r="E5452" i="1"/>
  <c r="H6014" i="1"/>
  <c r="F6014" i="1"/>
  <c r="G6014" i="1" s="1"/>
  <c r="E6014" i="1"/>
  <c r="H15006" i="1"/>
  <c r="F15006" i="1"/>
  <c r="G15006" i="1" s="1"/>
  <c r="H5304" i="1"/>
  <c r="F5304" i="1"/>
  <c r="G5304" i="1" s="1"/>
  <c r="E5304" i="1"/>
  <c r="H4423" i="1"/>
  <c r="F4423" i="1"/>
  <c r="G4423" i="1" s="1"/>
  <c r="E4423" i="1"/>
  <c r="E13632" i="1"/>
  <c r="I13632" i="1" s="1"/>
  <c r="E15428" i="1"/>
  <c r="I15428" i="1" s="1"/>
  <c r="E15432" i="1"/>
  <c r="I15432" i="1" s="1"/>
  <c r="E15449" i="1"/>
  <c r="I15449" i="1" s="1"/>
  <c r="E15452" i="1"/>
  <c r="I15452" i="1" s="1"/>
  <c r="E15456" i="1"/>
  <c r="I15456" i="1" s="1"/>
  <c r="E15460" i="1"/>
  <c r="I15460" i="1" s="1"/>
  <c r="E15464" i="1"/>
  <c r="I15464" i="1" s="1"/>
  <c r="E15472" i="1"/>
  <c r="I15472" i="1" s="1"/>
  <c r="E15475" i="1"/>
  <c r="I15475" i="1" s="1"/>
  <c r="E15473" i="1"/>
  <c r="I15473" i="1" s="1"/>
  <c r="E15488" i="1"/>
  <c r="I15488" i="1" s="1"/>
  <c r="E15504" i="1"/>
  <c r="I15504" i="1" s="1"/>
  <c r="E15508" i="1"/>
  <c r="I15508" i="1" s="1"/>
  <c r="E15516" i="1"/>
  <c r="E15520" i="1"/>
  <c r="I15520" i="1" s="1"/>
  <c r="E15524" i="1"/>
  <c r="E15528" i="1"/>
  <c r="I15528" i="1" s="1"/>
  <c r="E15532" i="1"/>
  <c r="E15535" i="1"/>
  <c r="I15535" i="1" s="1"/>
  <c r="E15540" i="1"/>
  <c r="I15540" i="1" s="1"/>
  <c r="E15423" i="1"/>
  <c r="I15423" i="1" s="1"/>
  <c r="E15412" i="1"/>
  <c r="E15393" i="1"/>
  <c r="I15393" i="1" s="1"/>
  <c r="E15389" i="1"/>
  <c r="I15389" i="1" s="1"/>
  <c r="E15378" i="1"/>
  <c r="I15378" i="1" s="1"/>
  <c r="E15382" i="1"/>
  <c r="E15374" i="1"/>
  <c r="I15374" i="1" s="1"/>
  <c r="E15368" i="1"/>
  <c r="I15368" i="1" s="1"/>
  <c r="E15372" i="1"/>
  <c r="I15372" i="1" s="1"/>
  <c r="E15351" i="1"/>
  <c r="I15351" i="1" s="1"/>
  <c r="E15355" i="1"/>
  <c r="I15355" i="1" s="1"/>
  <c r="E15359" i="1"/>
  <c r="I15359" i="1" s="1"/>
  <c r="E15363" i="1"/>
  <c r="I15363" i="1" s="1"/>
  <c r="E15367" i="1"/>
  <c r="I15367" i="1" s="1"/>
  <c r="E15337" i="1"/>
  <c r="I15337" i="1" s="1"/>
  <c r="E15321" i="1"/>
  <c r="I15321" i="1" s="1"/>
  <c r="E15325" i="1"/>
  <c r="I15325" i="1" s="1"/>
  <c r="E15329" i="1"/>
  <c r="I15329" i="1" s="1"/>
  <c r="E15303" i="1"/>
  <c r="I15303" i="1" s="1"/>
  <c r="E15307" i="1"/>
  <c r="I15307" i="1" s="1"/>
  <c r="E15311" i="1"/>
  <c r="E15315" i="1"/>
  <c r="I15315" i="1" s="1"/>
  <c r="E15288" i="1"/>
  <c r="I15288" i="1" s="1"/>
  <c r="E15292" i="1"/>
  <c r="I15292" i="1" s="1"/>
  <c r="E15296" i="1"/>
  <c r="I15296" i="1" s="1"/>
  <c r="E15276" i="1"/>
  <c r="I15276" i="1" s="1"/>
  <c r="E15253" i="1"/>
  <c r="I15253" i="1" s="1"/>
  <c r="E15257" i="1"/>
  <c r="I15257" i="1" s="1"/>
  <c r="E15261" i="1"/>
  <c r="I15261" i="1" s="1"/>
  <c r="E15234" i="1"/>
  <c r="I15234" i="1" s="1"/>
  <c r="E15242" i="1"/>
  <c r="I15242" i="1" s="1"/>
  <c r="E15245" i="1"/>
  <c r="I15245" i="1" s="1"/>
  <c r="E15250" i="1"/>
  <c r="I15250" i="1" s="1"/>
  <c r="E15207" i="1"/>
  <c r="I15207" i="1" s="1"/>
  <c r="E15215" i="1"/>
  <c r="I15215" i="1" s="1"/>
  <c r="E15219" i="1"/>
  <c r="I15219" i="1" s="1"/>
  <c r="E15223" i="1"/>
  <c r="I15223" i="1" s="1"/>
  <c r="E15227" i="1"/>
  <c r="I15227" i="1" s="1"/>
  <c r="E15188" i="1"/>
  <c r="I15188" i="1" s="1"/>
  <c r="E15196" i="1"/>
  <c r="E15200" i="1"/>
  <c r="I15200" i="1" s="1"/>
  <c r="E15161" i="1"/>
  <c r="I15161" i="1" s="1"/>
  <c r="E15165" i="1"/>
  <c r="I15165" i="1" s="1"/>
  <c r="E15169" i="1"/>
  <c r="I15169" i="1" s="1"/>
  <c r="E15173" i="1"/>
  <c r="I15173" i="1" s="1"/>
  <c r="E15177" i="1"/>
  <c r="E15185" i="1"/>
  <c r="I15185" i="1" s="1"/>
  <c r="E15156" i="1"/>
  <c r="I15156" i="1" s="1"/>
  <c r="E15160" i="1"/>
  <c r="E15132" i="1"/>
  <c r="I15132" i="1" s="1"/>
  <c r="E15140" i="1"/>
  <c r="I15140" i="1" s="1"/>
  <c r="E15148" i="1"/>
  <c r="I15148" i="1" s="1"/>
  <c r="E15109" i="1"/>
  <c r="I15109" i="1" s="1"/>
  <c r="E15113" i="1"/>
  <c r="I15113" i="1" s="1"/>
  <c r="E15125" i="1"/>
  <c r="I15125" i="1" s="1"/>
  <c r="E15083" i="1"/>
  <c r="I15083" i="1" s="1"/>
  <c r="E15087" i="1"/>
  <c r="I15087" i="1" s="1"/>
  <c r="E15091" i="1"/>
  <c r="I15091" i="1" s="1"/>
  <c r="E15095" i="1"/>
  <c r="I15095" i="1" s="1"/>
  <c r="E15098" i="1"/>
  <c r="I15098" i="1" s="1"/>
  <c r="E15103" i="1"/>
  <c r="E15050" i="1"/>
  <c r="I15050" i="1" s="1"/>
  <c r="E15054" i="1"/>
  <c r="I15054" i="1" s="1"/>
  <c r="E15058" i="1"/>
  <c r="I15058" i="1" s="1"/>
  <c r="E15062" i="1"/>
  <c r="I15062" i="1" s="1"/>
  <c r="E15074" i="1"/>
  <c r="I15074" i="1" s="1"/>
  <c r="E15007" i="1"/>
  <c r="I15007" i="1" s="1"/>
  <c r="E15015" i="1"/>
  <c r="I15015" i="1" s="1"/>
  <c r="E15019" i="1"/>
  <c r="I15019" i="1" s="1"/>
  <c r="E15023" i="1"/>
  <c r="I15023" i="1" s="1"/>
  <c r="E15027" i="1"/>
  <c r="I15027" i="1" s="1"/>
  <c r="E15035" i="1"/>
  <c r="E14985" i="1"/>
  <c r="I14985" i="1" s="1"/>
  <c r="E14989" i="1"/>
  <c r="I14989" i="1" s="1"/>
  <c r="E14993" i="1"/>
  <c r="I14993" i="1" s="1"/>
  <c r="E14997" i="1"/>
  <c r="E15001" i="1"/>
  <c r="I15001" i="1" s="1"/>
  <c r="E15005" i="1"/>
  <c r="E14944" i="1"/>
  <c r="I14944" i="1" s="1"/>
  <c r="E14948" i="1"/>
  <c r="I14948" i="1" s="1"/>
  <c r="E14952" i="1"/>
  <c r="I14952" i="1" s="1"/>
  <c r="E14956" i="1"/>
  <c r="I14956" i="1" s="1"/>
  <c r="E14976" i="1"/>
  <c r="I14976" i="1" s="1"/>
  <c r="E14908" i="1"/>
  <c r="I14908" i="1" s="1"/>
  <c r="E14912" i="1"/>
  <c r="I14912" i="1" s="1"/>
  <c r="E14920" i="1"/>
  <c r="I14920" i="1" s="1"/>
  <c r="E14932" i="1"/>
  <c r="I14932" i="1" s="1"/>
  <c r="E14936" i="1"/>
  <c r="I14936" i="1" s="1"/>
  <c r="E14876" i="1"/>
  <c r="I14876" i="1" s="1"/>
  <c r="E14880" i="1"/>
  <c r="I14880" i="1" s="1"/>
  <c r="E14888" i="1"/>
  <c r="I14888" i="1" s="1"/>
  <c r="E14892" i="1"/>
  <c r="I14892" i="1" s="1"/>
  <c r="E14896" i="1"/>
  <c r="E14900" i="1"/>
  <c r="I14900" i="1" s="1"/>
  <c r="E14903" i="1"/>
  <c r="E14861" i="1"/>
  <c r="I14861" i="1" s="1"/>
  <c r="E14865" i="1"/>
  <c r="I14865" i="1" s="1"/>
  <c r="E14869" i="1"/>
  <c r="I14869" i="1" s="1"/>
  <c r="E14835" i="1"/>
  <c r="I14835" i="1" s="1"/>
  <c r="E14839" i="1"/>
  <c r="I14839" i="1" s="1"/>
  <c r="E14843" i="1"/>
  <c r="I14843" i="1" s="1"/>
  <c r="E14847" i="1"/>
  <c r="I14847" i="1" s="1"/>
  <c r="E14804" i="1"/>
  <c r="I14804" i="1" s="1"/>
  <c r="E14808" i="1"/>
  <c r="I14808" i="1" s="1"/>
  <c r="E14816" i="1"/>
  <c r="I14816" i="1" s="1"/>
  <c r="E14820" i="1"/>
  <c r="E14824" i="1"/>
  <c r="I14824" i="1" s="1"/>
  <c r="E14828" i="1"/>
  <c r="I14828" i="1" s="1"/>
  <c r="E14832" i="1"/>
  <c r="E14780" i="1"/>
  <c r="I14780" i="1" s="1"/>
  <c r="E14784" i="1"/>
  <c r="I14784" i="1" s="1"/>
  <c r="E14788" i="1"/>
  <c r="I14788" i="1" s="1"/>
  <c r="E14796" i="1"/>
  <c r="I14796" i="1" s="1"/>
  <c r="E14752" i="1"/>
  <c r="I14752" i="1" s="1"/>
  <c r="E14756" i="1"/>
  <c r="I14756" i="1" s="1"/>
  <c r="E14760" i="1"/>
  <c r="I14760" i="1" s="1"/>
  <c r="E14764" i="1"/>
  <c r="I14764" i="1" s="1"/>
  <c r="E14772" i="1"/>
  <c r="E14725" i="1"/>
  <c r="I14725" i="1" s="1"/>
  <c r="E14729" i="1"/>
  <c r="I14729" i="1" s="1"/>
  <c r="E14733" i="1"/>
  <c r="I14733" i="1" s="1"/>
  <c r="E14741" i="1"/>
  <c r="I14741" i="1" s="1"/>
  <c r="E14745" i="1"/>
  <c r="I14745" i="1" s="1"/>
  <c r="E14688" i="1"/>
  <c r="I14688" i="1" s="1"/>
  <c r="E14696" i="1"/>
  <c r="I14696" i="1" s="1"/>
  <c r="E14700" i="1"/>
  <c r="I14700" i="1" s="1"/>
  <c r="E14704" i="1"/>
  <c r="I14704" i="1" s="1"/>
  <c r="E14720" i="1"/>
  <c r="E14661" i="1"/>
  <c r="I14661" i="1" s="1"/>
  <c r="E14665" i="1"/>
  <c r="I14665" i="1" s="1"/>
  <c r="E14669" i="1"/>
  <c r="I14669" i="1" s="1"/>
  <c r="E14677" i="1"/>
  <c r="I14677" i="1" s="1"/>
  <c r="E14685" i="1"/>
  <c r="I14685" i="1" s="1"/>
  <c r="E14610" i="1"/>
  <c r="I14610" i="1" s="1"/>
  <c r="E14618" i="1"/>
  <c r="I14618" i="1" s="1"/>
  <c r="E14622" i="1"/>
  <c r="I14622" i="1" s="1"/>
  <c r="E14630" i="1"/>
  <c r="I14630" i="1" s="1"/>
  <c r="E14634" i="1"/>
  <c r="I14634" i="1" s="1"/>
  <c r="E14639" i="1"/>
  <c r="I14639" i="1" s="1"/>
  <c r="E14642" i="1"/>
  <c r="I14642" i="1" s="1"/>
  <c r="E14646" i="1"/>
  <c r="E14562" i="1"/>
  <c r="I14562" i="1" s="1"/>
  <c r="E14574" i="1"/>
  <c r="I14574" i="1" s="1"/>
  <c r="E14583" i="1"/>
  <c r="E14586" i="1"/>
  <c r="I14586" i="1" s="1"/>
  <c r="E14590" i="1"/>
  <c r="E14594" i="1"/>
  <c r="E14598" i="1"/>
  <c r="I14598" i="1" s="1"/>
  <c r="E14606" i="1"/>
  <c r="E14516" i="1"/>
  <c r="I14516" i="1" s="1"/>
  <c r="E14528" i="1"/>
  <c r="I14528" i="1" s="1"/>
  <c r="E14532" i="1"/>
  <c r="I14532" i="1" s="1"/>
  <c r="E14537" i="1"/>
  <c r="I14537" i="1" s="1"/>
  <c r="E14544" i="1"/>
  <c r="I14544" i="1" s="1"/>
  <c r="E14552" i="1"/>
  <c r="I14552" i="1" s="1"/>
  <c r="E14466" i="1"/>
  <c r="I14466" i="1" s="1"/>
  <c r="E14470" i="1"/>
  <c r="I14470" i="1" s="1"/>
  <c r="E14474" i="1"/>
  <c r="I14474" i="1" s="1"/>
  <c r="E14478" i="1"/>
  <c r="I14478" i="1" s="1"/>
  <c r="E14482" i="1"/>
  <c r="I14482" i="1" s="1"/>
  <c r="E14486" i="1"/>
  <c r="I14486" i="1" s="1"/>
  <c r="E14490" i="1"/>
  <c r="I14490" i="1" s="1"/>
  <c r="E14502" i="1"/>
  <c r="E14506" i="1"/>
  <c r="I14506" i="1" s="1"/>
  <c r="E14420" i="1"/>
  <c r="I14420" i="1" s="1"/>
  <c r="E14424" i="1"/>
  <c r="I14424" i="1" s="1"/>
  <c r="E14428" i="1"/>
  <c r="I14428" i="1" s="1"/>
  <c r="E14432" i="1"/>
  <c r="I14432" i="1" s="1"/>
  <c r="E14436" i="1"/>
  <c r="I14436" i="1" s="1"/>
  <c r="E14440" i="1"/>
  <c r="I14440" i="1" s="1"/>
  <c r="E14444" i="1"/>
  <c r="I14444" i="1" s="1"/>
  <c r="E14452" i="1"/>
  <c r="I14452" i="1" s="1"/>
  <c r="E14456" i="1"/>
  <c r="I14456" i="1" s="1"/>
  <c r="E14460" i="1"/>
  <c r="I14460" i="1" s="1"/>
  <c r="E14354" i="1"/>
  <c r="I14354" i="1" s="1"/>
  <c r="E14362" i="1"/>
  <c r="I14362" i="1" s="1"/>
  <c r="E14366" i="1"/>
  <c r="I14366" i="1" s="1"/>
  <c r="E14370" i="1"/>
  <c r="I14370" i="1" s="1"/>
  <c r="E14378" i="1"/>
  <c r="I14378" i="1" s="1"/>
  <c r="E14382" i="1"/>
  <c r="I14382" i="1" s="1"/>
  <c r="E14386" i="1"/>
  <c r="I14386" i="1" s="1"/>
  <c r="E14390" i="1"/>
  <c r="I14390" i="1" s="1"/>
  <c r="E14394" i="1"/>
  <c r="I14394" i="1" s="1"/>
  <c r="E14398" i="1"/>
  <c r="I14398" i="1" s="1"/>
  <c r="E14402" i="1"/>
  <c r="E14406" i="1"/>
  <c r="I14406" i="1" s="1"/>
  <c r="E14414" i="1"/>
  <c r="I14414" i="1" s="1"/>
  <c r="E14278" i="1"/>
  <c r="I14278" i="1" s="1"/>
  <c r="E14282" i="1"/>
  <c r="I14282" i="1" s="1"/>
  <c r="E14290" i="1"/>
  <c r="I14290" i="1" s="1"/>
  <c r="E14294" i="1"/>
  <c r="I14294" i="1" s="1"/>
  <c r="E14302" i="1"/>
  <c r="I14302" i="1" s="1"/>
  <c r="E14313" i="1"/>
  <c r="E14318" i="1"/>
  <c r="I14318" i="1" s="1"/>
  <c r="E14326" i="1"/>
  <c r="I14326" i="1" s="1"/>
  <c r="E14334" i="1"/>
  <c r="E14338" i="1"/>
  <c r="E14342" i="1"/>
  <c r="I14342" i="1" s="1"/>
  <c r="E14346" i="1"/>
  <c r="I14346" i="1" s="1"/>
  <c r="E14225" i="1"/>
  <c r="I14225" i="1" s="1"/>
  <c r="E14229" i="1"/>
  <c r="I14229" i="1" s="1"/>
  <c r="E14233" i="1"/>
  <c r="I14233" i="1" s="1"/>
  <c r="E14237" i="1"/>
  <c r="I14237" i="1" s="1"/>
  <c r="E14241" i="1"/>
  <c r="I14241" i="1" s="1"/>
  <c r="E14245" i="1"/>
  <c r="I14245" i="1" s="1"/>
  <c r="E14249" i="1"/>
  <c r="I14249" i="1" s="1"/>
  <c r="E14253" i="1"/>
  <c r="I14253" i="1" s="1"/>
  <c r="E14257" i="1"/>
  <c r="E14260" i="1"/>
  <c r="I14260" i="1" s="1"/>
  <c r="E14265" i="1"/>
  <c r="I14265" i="1" s="1"/>
  <c r="E14269" i="1"/>
  <c r="I14269" i="1" s="1"/>
  <c r="E14273" i="1"/>
  <c r="I14273" i="1" s="1"/>
  <c r="E14168" i="1"/>
  <c r="I14168" i="1" s="1"/>
  <c r="E14180" i="1"/>
  <c r="I14180" i="1" s="1"/>
  <c r="E14184" i="1"/>
  <c r="I14184" i="1" s="1"/>
  <c r="E14188" i="1"/>
  <c r="I14188" i="1" s="1"/>
  <c r="E14192" i="1"/>
  <c r="I14192" i="1" s="1"/>
  <c r="E14196" i="1"/>
  <c r="I14196" i="1" s="1"/>
  <c r="E14200" i="1"/>
  <c r="I14200" i="1" s="1"/>
  <c r="E14208" i="1"/>
  <c r="I14208" i="1" s="1"/>
  <c r="E14212" i="1"/>
  <c r="E14220" i="1"/>
  <c r="I14220" i="1" s="1"/>
  <c r="E14224" i="1"/>
  <c r="I14224" i="1" s="1"/>
  <c r="E14111" i="1"/>
  <c r="I14111" i="1" s="1"/>
  <c r="E14115" i="1"/>
  <c r="I14115" i="1" s="1"/>
  <c r="E14119" i="1"/>
  <c r="I14119" i="1" s="1"/>
  <c r="E14123" i="1"/>
  <c r="I14123" i="1" s="1"/>
  <c r="E14127" i="1"/>
  <c r="I14127" i="1" s="1"/>
  <c r="E14131" i="1"/>
  <c r="I14131" i="1" s="1"/>
  <c r="E14135" i="1"/>
  <c r="I14135" i="1" s="1"/>
  <c r="E14143" i="1"/>
  <c r="I14143" i="1" s="1"/>
  <c r="E14147" i="1"/>
  <c r="I14147" i="1" s="1"/>
  <c r="E14151" i="1"/>
  <c r="E14029" i="1"/>
  <c r="I14029" i="1" s="1"/>
  <c r="E14037" i="1"/>
  <c r="I14037" i="1" s="1"/>
  <c r="E14045" i="1"/>
  <c r="I14045" i="1" s="1"/>
  <c r="E14052" i="1"/>
  <c r="I14052" i="1" s="1"/>
  <c r="E14057" i="1"/>
  <c r="I14057" i="1" s="1"/>
  <c r="E14061" i="1"/>
  <c r="I14061" i="1" s="1"/>
  <c r="E14065" i="1"/>
  <c r="I14065" i="1" s="1"/>
  <c r="E14069" i="1"/>
  <c r="I14069" i="1" s="1"/>
  <c r="E14073" i="1"/>
  <c r="I14073" i="1" s="1"/>
  <c r="E14077" i="1"/>
  <c r="I14077" i="1" s="1"/>
  <c r="E14081" i="1"/>
  <c r="I14081" i="1" s="1"/>
  <c r="E14085" i="1"/>
  <c r="I14085" i="1" s="1"/>
  <c r="E14089" i="1"/>
  <c r="I14089" i="1" s="1"/>
  <c r="E14093" i="1"/>
  <c r="E14097" i="1"/>
  <c r="E14101" i="1"/>
  <c r="I14101" i="1" s="1"/>
  <c r="E14105" i="1"/>
  <c r="E13955" i="1"/>
  <c r="I13955" i="1" s="1"/>
  <c r="E13959" i="1"/>
  <c r="I13959" i="1" s="1"/>
  <c r="E13967" i="1"/>
  <c r="I13967" i="1" s="1"/>
  <c r="E13975" i="1"/>
  <c r="I13975" i="1" s="1"/>
  <c r="E13987" i="1"/>
  <c r="I13987" i="1" s="1"/>
  <c r="E13991" i="1"/>
  <c r="I13991" i="1" s="1"/>
  <c r="E13995" i="1"/>
  <c r="I13995" i="1" s="1"/>
  <c r="E13999" i="1"/>
  <c r="I13999" i="1" s="1"/>
  <c r="E14003" i="1"/>
  <c r="I14003" i="1" s="1"/>
  <c r="E14007" i="1"/>
  <c r="I14007" i="1" s="1"/>
  <c r="E14015" i="1"/>
  <c r="I14015" i="1" s="1"/>
  <c r="E14019" i="1"/>
  <c r="I14019" i="1" s="1"/>
  <c r="E14023" i="1"/>
  <c r="I14023" i="1" s="1"/>
  <c r="E13876" i="1"/>
  <c r="I13876" i="1" s="1"/>
  <c r="E13880" i="1"/>
  <c r="I13880" i="1" s="1"/>
  <c r="E13888" i="1"/>
  <c r="I13888" i="1" s="1"/>
  <c r="E13892" i="1"/>
  <c r="I13892" i="1" s="1"/>
  <c r="E13900" i="1"/>
  <c r="I13900" i="1" s="1"/>
  <c r="E13904" i="1"/>
  <c r="I13904" i="1" s="1"/>
  <c r="E13912" i="1"/>
  <c r="I13912" i="1" s="1"/>
  <c r="E13920" i="1"/>
  <c r="I13920" i="1" s="1"/>
  <c r="E13928" i="1"/>
  <c r="I13928" i="1" s="1"/>
  <c r="E13936" i="1"/>
  <c r="E13940" i="1"/>
  <c r="E13944" i="1"/>
  <c r="I13944" i="1" s="1"/>
  <c r="E13948" i="1"/>
  <c r="I13948" i="1" s="1"/>
  <c r="E13783" i="1"/>
  <c r="I13783" i="1" s="1"/>
  <c r="E13787" i="1"/>
  <c r="I13787" i="1" s="1"/>
  <c r="E13791" i="1"/>
  <c r="I13791" i="1" s="1"/>
  <c r="E13795" i="1"/>
  <c r="I13795" i="1" s="1"/>
  <c r="E13799" i="1"/>
  <c r="I13799" i="1" s="1"/>
  <c r="E13811" i="1"/>
  <c r="I13811" i="1" s="1"/>
  <c r="E13820" i="1"/>
  <c r="I13820" i="1" s="1"/>
  <c r="E13827" i="1"/>
  <c r="I13827" i="1" s="1"/>
  <c r="E13831" i="1"/>
  <c r="I13831" i="1" s="1"/>
  <c r="E13835" i="1"/>
  <c r="E13839" i="1"/>
  <c r="I13839" i="1" s="1"/>
  <c r="E13843" i="1"/>
  <c r="E13847" i="1"/>
  <c r="I13847" i="1" s="1"/>
  <c r="E13851" i="1"/>
  <c r="I13851" i="1" s="1"/>
  <c r="E13855" i="1"/>
  <c r="E13859" i="1"/>
  <c r="E13708" i="1"/>
  <c r="I13708" i="1" s="1"/>
  <c r="E13712" i="1"/>
  <c r="I13712" i="1" s="1"/>
  <c r="E13716" i="1"/>
  <c r="I13716" i="1" s="1"/>
  <c r="E13720" i="1"/>
  <c r="I13720" i="1" s="1"/>
  <c r="E13724" i="1"/>
  <c r="I13724" i="1" s="1"/>
  <c r="E13729" i="1"/>
  <c r="I13729" i="1" s="1"/>
  <c r="E13732" i="1"/>
  <c r="I13732" i="1" s="1"/>
  <c r="E13736" i="1"/>
  <c r="I13736" i="1" s="1"/>
  <c r="E13740" i="1"/>
  <c r="I13740" i="1" s="1"/>
  <c r="E13744" i="1"/>
  <c r="I13744" i="1" s="1"/>
  <c r="E13748" i="1"/>
  <c r="I13748" i="1" s="1"/>
  <c r="E13752" i="1"/>
  <c r="E13756" i="1"/>
  <c r="I13756" i="1" s="1"/>
  <c r="E13760" i="1"/>
  <c r="E13768" i="1"/>
  <c r="I13768" i="1" s="1"/>
  <c r="E13776" i="1"/>
  <c r="I13776" i="1" s="1"/>
  <c r="E13635" i="1"/>
  <c r="I13635" i="1" s="1"/>
  <c r="E13643" i="1"/>
  <c r="I13643" i="1" s="1"/>
  <c r="E13647" i="1"/>
  <c r="I13647" i="1" s="1"/>
  <c r="E13651" i="1"/>
  <c r="I13651" i="1" s="1"/>
  <c r="E13655" i="1"/>
  <c r="I13655" i="1" s="1"/>
  <c r="E13659" i="1"/>
  <c r="I13659" i="1" s="1"/>
  <c r="E13667" i="1"/>
  <c r="I13667" i="1" s="1"/>
  <c r="E13671" i="1"/>
  <c r="I13671" i="1" s="1"/>
  <c r="E13675" i="1"/>
  <c r="I13675" i="1" s="1"/>
  <c r="E13679" i="1"/>
  <c r="I13679" i="1" s="1"/>
  <c r="E13684" i="1"/>
  <c r="I13684" i="1" s="1"/>
  <c r="E13687" i="1"/>
  <c r="I13687" i="1" s="1"/>
  <c r="E13695" i="1"/>
  <c r="I13695" i="1" s="1"/>
  <c r="E13699" i="1"/>
  <c r="I13699" i="1" s="1"/>
  <c r="E13703" i="1"/>
  <c r="E13553" i="1"/>
  <c r="I13553" i="1" s="1"/>
  <c r="E13557" i="1"/>
  <c r="I13557" i="1" s="1"/>
  <c r="E13560" i="1"/>
  <c r="I13560" i="1" s="1"/>
  <c r="E13565" i="1"/>
  <c r="I13565" i="1" s="1"/>
  <c r="E13569" i="1"/>
  <c r="I13569" i="1" s="1"/>
  <c r="E13573" i="1"/>
  <c r="I13573" i="1" s="1"/>
  <c r="E13577" i="1"/>
  <c r="I13577" i="1" s="1"/>
  <c r="E13581" i="1"/>
  <c r="I13581" i="1" s="1"/>
  <c r="E13589" i="1"/>
  <c r="I13589" i="1" s="1"/>
  <c r="E13609" i="1"/>
  <c r="I13609" i="1" s="1"/>
  <c r="E13621" i="1"/>
  <c r="I13621" i="1" s="1"/>
  <c r="E13466" i="1"/>
  <c r="I13466" i="1" s="1"/>
  <c r="E13478" i="1"/>
  <c r="I13478" i="1" s="1"/>
  <c r="E13490" i="1"/>
  <c r="I13490" i="1" s="1"/>
  <c r="E13494" i="1"/>
  <c r="I13494" i="1" s="1"/>
  <c r="E13498" i="1"/>
  <c r="I13498" i="1" s="1"/>
  <c r="E13502" i="1"/>
  <c r="I13502" i="1" s="1"/>
  <c r="E13506" i="1"/>
  <c r="I13506" i="1" s="1"/>
  <c r="E13510" i="1"/>
  <c r="I13510" i="1" s="1"/>
  <c r="E13514" i="1"/>
  <c r="I13514" i="1" s="1"/>
  <c r="E13522" i="1"/>
  <c r="I13522" i="1" s="1"/>
  <c r="E13530" i="1"/>
  <c r="I13530" i="1" s="1"/>
  <c r="E13534" i="1"/>
  <c r="E13542" i="1"/>
  <c r="E13378" i="1"/>
  <c r="I13378" i="1" s="1"/>
  <c r="E13382" i="1"/>
  <c r="I13382" i="1" s="1"/>
  <c r="E13390" i="1"/>
  <c r="I13390" i="1" s="1"/>
  <c r="E13394" i="1"/>
  <c r="I13394" i="1" s="1"/>
  <c r="E13398" i="1"/>
  <c r="I13398" i="1" s="1"/>
  <c r="E13402" i="1"/>
  <c r="I13402" i="1" s="1"/>
  <c r="E13406" i="1"/>
  <c r="I13406" i="1" s="1"/>
  <c r="E13410" i="1"/>
  <c r="I13410" i="1" s="1"/>
  <c r="E13414" i="1"/>
  <c r="I13414" i="1" s="1"/>
  <c r="E13422" i="1"/>
  <c r="I13422" i="1" s="1"/>
  <c r="E13426" i="1"/>
  <c r="I13426" i="1" s="1"/>
  <c r="E13438" i="1"/>
  <c r="I13438" i="1" s="1"/>
  <c r="E13442" i="1"/>
  <c r="I13442" i="1" s="1"/>
  <c r="E13446" i="1"/>
  <c r="I13446" i="1" s="1"/>
  <c r="E13450" i="1"/>
  <c r="E13462" i="1"/>
  <c r="I13462" i="1" s="1"/>
  <c r="E13293" i="1"/>
  <c r="I13293" i="1" s="1"/>
  <c r="E13297" i="1"/>
  <c r="I13297" i="1" s="1"/>
  <c r="E13301" i="1"/>
  <c r="I13301" i="1" s="1"/>
  <c r="E13309" i="1"/>
  <c r="I13309" i="1" s="1"/>
  <c r="E13317" i="1"/>
  <c r="I13317" i="1" s="1"/>
  <c r="E13321" i="1"/>
  <c r="I13321" i="1" s="1"/>
  <c r="E13329" i="1"/>
  <c r="I13329" i="1" s="1"/>
  <c r="E13333" i="1"/>
  <c r="I13333" i="1" s="1"/>
  <c r="E13341" i="1"/>
  <c r="I13341" i="1" s="1"/>
  <c r="E13353" i="1"/>
  <c r="E13357" i="1"/>
  <c r="I13357" i="1" s="1"/>
  <c r="E13365" i="1"/>
  <c r="I13365" i="1" s="1"/>
  <c r="E13369" i="1"/>
  <c r="E13373" i="1"/>
  <c r="I13373" i="1" s="1"/>
  <c r="E13208" i="1"/>
  <c r="I13208" i="1" s="1"/>
  <c r="E13212" i="1"/>
  <c r="I13212" i="1" s="1"/>
  <c r="E13216" i="1"/>
  <c r="I13216" i="1" s="1"/>
  <c r="E13220" i="1"/>
  <c r="I13220" i="1" s="1"/>
  <c r="E13228" i="1"/>
  <c r="I13228" i="1" s="1"/>
  <c r="E13232" i="1"/>
  <c r="I13232" i="1" s="1"/>
  <c r="E13236" i="1"/>
  <c r="I13236" i="1" s="1"/>
  <c r="E13240" i="1"/>
  <c r="I13240" i="1" s="1"/>
  <c r="E13244" i="1"/>
  <c r="I13244" i="1" s="1"/>
  <c r="E13248" i="1"/>
  <c r="I13248" i="1" s="1"/>
  <c r="E13252" i="1"/>
  <c r="I13252" i="1" s="1"/>
  <c r="E13256" i="1"/>
  <c r="I13256" i="1" s="1"/>
  <c r="E13269" i="1"/>
  <c r="I13269" i="1" s="1"/>
  <c r="E13276" i="1"/>
  <c r="I13276" i="1" s="1"/>
  <c r="E13280" i="1"/>
  <c r="E13284" i="1"/>
  <c r="I13284" i="1" s="1"/>
  <c r="E13288" i="1"/>
  <c r="I13288" i="1" s="1"/>
  <c r="E13292" i="1"/>
  <c r="I13292" i="1" s="1"/>
  <c r="E13128" i="1"/>
  <c r="I13128" i="1" s="1"/>
  <c r="E13132" i="1"/>
  <c r="I13132" i="1" s="1"/>
  <c r="E13136" i="1"/>
  <c r="I13136" i="1" s="1"/>
  <c r="E13152" i="1"/>
  <c r="I13152" i="1" s="1"/>
  <c r="E13168" i="1"/>
  <c r="E13172" i="1"/>
  <c r="I13172" i="1" s="1"/>
  <c r="E13188" i="1"/>
  <c r="E13196" i="1"/>
  <c r="I13196" i="1" s="1"/>
  <c r="E13199" i="1"/>
  <c r="I13199" i="1" s="1"/>
  <c r="E13111" i="1"/>
  <c r="I13111" i="1" s="1"/>
  <c r="E13034" i="1"/>
  <c r="I13034" i="1" s="1"/>
  <c r="E13038" i="1"/>
  <c r="I13038" i="1" s="1"/>
  <c r="E13042" i="1"/>
  <c r="I13042" i="1" s="1"/>
  <c r="E13050" i="1"/>
  <c r="I13050" i="1" s="1"/>
  <c r="E13054" i="1"/>
  <c r="I13054" i="1" s="1"/>
  <c r="E13059" i="1"/>
  <c r="I13059" i="1" s="1"/>
  <c r="E13062" i="1"/>
  <c r="I13062" i="1" s="1"/>
  <c r="E13066" i="1"/>
  <c r="I13066" i="1" s="1"/>
  <c r="E13070" i="1"/>
  <c r="I13070" i="1" s="1"/>
  <c r="E13074" i="1"/>
  <c r="I13074" i="1" s="1"/>
  <c r="E13078" i="1"/>
  <c r="I13078" i="1" s="1"/>
  <c r="E13083" i="1"/>
  <c r="I13083" i="1" s="1"/>
  <c r="E13086" i="1"/>
  <c r="E13090" i="1"/>
  <c r="I13090" i="1" s="1"/>
  <c r="E13094" i="1"/>
  <c r="I13094" i="1" s="1"/>
  <c r="E13098" i="1"/>
  <c r="I13098" i="1" s="1"/>
  <c r="E12963" i="1"/>
  <c r="I12963" i="1" s="1"/>
  <c r="E12967" i="1"/>
  <c r="I12967" i="1" s="1"/>
  <c r="E12971" i="1"/>
  <c r="I12971" i="1" s="1"/>
  <c r="E12975" i="1"/>
  <c r="I12975" i="1" s="1"/>
  <c r="E12979" i="1"/>
  <c r="I12979" i="1" s="1"/>
  <c r="E12983" i="1"/>
  <c r="I12983" i="1" s="1"/>
  <c r="E12987" i="1"/>
  <c r="I12987" i="1" s="1"/>
  <c r="E12995" i="1"/>
  <c r="I12995" i="1" s="1"/>
  <c r="E12999" i="1"/>
  <c r="I12999" i="1" s="1"/>
  <c r="E13003" i="1"/>
  <c r="I13003" i="1" s="1"/>
  <c r="E13012" i="1"/>
  <c r="I13012" i="1" s="1"/>
  <c r="E13015" i="1"/>
  <c r="I13015" i="1" s="1"/>
  <c r="E13018" i="1"/>
  <c r="E13027" i="1"/>
  <c r="E13031" i="1"/>
  <c r="I13031" i="1" s="1"/>
  <c r="E12878" i="1"/>
  <c r="I12878" i="1" s="1"/>
  <c r="E12882" i="1"/>
  <c r="I12882" i="1" s="1"/>
  <c r="E12890" i="1"/>
  <c r="I12890" i="1" s="1"/>
  <c r="E12898" i="1"/>
  <c r="I12898" i="1" s="1"/>
  <c r="E12902" i="1"/>
  <c r="I12902" i="1" s="1"/>
  <c r="E12906" i="1"/>
  <c r="I12906" i="1" s="1"/>
  <c r="E12910" i="1"/>
  <c r="I12910" i="1" s="1"/>
  <c r="E12914" i="1"/>
  <c r="I12914" i="1" s="1"/>
  <c r="E12922" i="1"/>
  <c r="I12922" i="1" s="1"/>
  <c r="E12926" i="1"/>
  <c r="E12930" i="1"/>
  <c r="I12930" i="1" s="1"/>
  <c r="E12934" i="1"/>
  <c r="E12938" i="1"/>
  <c r="I12938" i="1" s="1"/>
  <c r="E12942" i="1"/>
  <c r="I12942" i="1" s="1"/>
  <c r="E12950" i="1"/>
  <c r="I12950" i="1" s="1"/>
  <c r="E12780" i="1"/>
  <c r="I12780" i="1" s="1"/>
  <c r="E12784" i="1"/>
  <c r="I12784" i="1" s="1"/>
  <c r="E12788" i="1"/>
  <c r="I12788" i="1" s="1"/>
  <c r="E12792" i="1"/>
  <c r="I12792" i="1" s="1"/>
  <c r="E12796" i="1"/>
  <c r="I12796" i="1" s="1"/>
  <c r="E12800" i="1"/>
  <c r="I12800" i="1" s="1"/>
  <c r="E12803" i="1"/>
  <c r="I12803" i="1" s="1"/>
  <c r="E12820" i="1"/>
  <c r="I12820" i="1" s="1"/>
  <c r="E12824" i="1"/>
  <c r="I12824" i="1" s="1"/>
  <c r="E12828" i="1"/>
  <c r="I12828" i="1" s="1"/>
  <c r="E12832" i="1"/>
  <c r="I12832" i="1" s="1"/>
  <c r="E12836" i="1"/>
  <c r="I12836" i="1" s="1"/>
  <c r="E12852" i="1"/>
  <c r="I12852" i="1" s="1"/>
  <c r="E12856" i="1"/>
  <c r="I12856" i="1" s="1"/>
  <c r="E12860" i="1"/>
  <c r="I12860" i="1" s="1"/>
  <c r="E12864" i="1"/>
  <c r="I12864" i="1" s="1"/>
  <c r="E12868" i="1"/>
  <c r="I12868" i="1" s="1"/>
  <c r="E12674" i="1"/>
  <c r="I12674" i="1" s="1"/>
  <c r="E12678" i="1"/>
  <c r="I12678" i="1" s="1"/>
  <c r="E12686" i="1"/>
  <c r="I12686" i="1" s="1"/>
  <c r="E12690" i="1"/>
  <c r="I12690" i="1" s="1"/>
  <c r="E12694" i="1"/>
  <c r="I12694" i="1" s="1"/>
  <c r="E12702" i="1"/>
  <c r="I12702" i="1" s="1"/>
  <c r="E12706" i="1"/>
  <c r="I12706" i="1" s="1"/>
  <c r="E12710" i="1"/>
  <c r="I12710" i="1" s="1"/>
  <c r="E12714" i="1"/>
  <c r="I12714" i="1" s="1"/>
  <c r="E12718" i="1"/>
  <c r="I12718" i="1" s="1"/>
  <c r="E12722" i="1"/>
  <c r="I12722" i="1" s="1"/>
  <c r="E12726" i="1"/>
  <c r="I12726" i="1" s="1"/>
  <c r="E12730" i="1"/>
  <c r="I12730" i="1" s="1"/>
  <c r="E12738" i="1"/>
  <c r="I12738" i="1" s="1"/>
  <c r="E12746" i="1"/>
  <c r="I12746" i="1" s="1"/>
  <c r="E12750" i="1"/>
  <c r="I12750" i="1" s="1"/>
  <c r="E12758" i="1"/>
  <c r="I12758" i="1" s="1"/>
  <c r="E12762" i="1"/>
  <c r="I12762" i="1" s="1"/>
  <c r="E12766" i="1"/>
  <c r="I12766" i="1" s="1"/>
  <c r="E12774" i="1"/>
  <c r="E12778" i="1"/>
  <c r="E12579" i="1"/>
  <c r="I12579" i="1" s="1"/>
  <c r="E12583" i="1"/>
  <c r="I12583" i="1" s="1"/>
  <c r="E12587" i="1"/>
  <c r="I12587" i="1" s="1"/>
  <c r="E12592" i="1"/>
  <c r="I12592" i="1" s="1"/>
  <c r="E12598" i="1"/>
  <c r="I12598" i="1" s="1"/>
  <c r="E12607" i="1"/>
  <c r="I12607" i="1" s="1"/>
  <c r="E12615" i="1"/>
  <c r="I12615" i="1" s="1"/>
  <c r="E12623" i="1"/>
  <c r="I12623" i="1" s="1"/>
  <c r="E12627" i="1"/>
  <c r="I12627" i="1" s="1"/>
  <c r="E12631" i="1"/>
  <c r="I12631" i="1" s="1"/>
  <c r="E12635" i="1"/>
  <c r="I12635" i="1" s="1"/>
  <c r="E12639" i="1"/>
  <c r="I12639" i="1" s="1"/>
  <c r="E12643" i="1"/>
  <c r="I12643" i="1" s="1"/>
  <c r="E12647" i="1"/>
  <c r="E12651" i="1"/>
  <c r="I12651" i="1" s="1"/>
  <c r="E12667" i="1"/>
  <c r="I12667" i="1" s="1"/>
  <c r="E12671" i="1"/>
  <c r="E12488" i="1"/>
  <c r="I12488" i="1" s="1"/>
  <c r="E12493" i="1"/>
  <c r="I12493" i="1" s="1"/>
  <c r="E12496" i="1"/>
  <c r="I12496" i="1" s="1"/>
  <c r="E12500" i="1"/>
  <c r="I12500" i="1" s="1"/>
  <c r="E12504" i="1"/>
  <c r="I12504" i="1" s="1"/>
  <c r="E12508" i="1"/>
  <c r="I12508" i="1" s="1"/>
  <c r="E12512" i="1"/>
  <c r="I12512" i="1" s="1"/>
  <c r="E12516" i="1"/>
  <c r="I12516" i="1" s="1"/>
  <c r="E12520" i="1"/>
  <c r="I12520" i="1" s="1"/>
  <c r="E12523" i="1"/>
  <c r="I12523" i="1" s="1"/>
  <c r="E12536" i="1"/>
  <c r="I12536" i="1" s="1"/>
  <c r="E12540" i="1"/>
  <c r="I12540" i="1" s="1"/>
  <c r="E12552" i="1"/>
  <c r="E12556" i="1"/>
  <c r="I12556" i="1" s="1"/>
  <c r="E12560" i="1"/>
  <c r="E12568" i="1"/>
  <c r="I12568" i="1" s="1"/>
  <c r="E12572" i="1"/>
  <c r="I12572" i="1" s="1"/>
  <c r="E12472" i="1"/>
  <c r="E12390" i="1"/>
  <c r="I12390" i="1" s="1"/>
  <c r="E12394" i="1"/>
  <c r="I12394" i="1" s="1"/>
  <c r="E12410" i="1"/>
  <c r="I12410" i="1" s="1"/>
  <c r="E12414" i="1"/>
  <c r="I12414" i="1" s="1"/>
  <c r="E12426" i="1"/>
  <c r="I12426" i="1" s="1"/>
  <c r="E12430" i="1"/>
  <c r="I12430" i="1" s="1"/>
  <c r="E12434" i="1"/>
  <c r="I12434" i="1" s="1"/>
  <c r="E12442" i="1"/>
  <c r="I12442" i="1" s="1"/>
  <c r="E12446" i="1"/>
  <c r="I12446" i="1" s="1"/>
  <c r="E12454" i="1"/>
  <c r="I12454" i="1" s="1"/>
  <c r="E12458" i="1"/>
  <c r="I12458" i="1" s="1"/>
  <c r="E12466" i="1"/>
  <c r="E12470" i="1"/>
  <c r="I12470" i="1" s="1"/>
  <c r="E12314" i="1"/>
  <c r="I12314" i="1" s="1"/>
  <c r="E12318" i="1"/>
  <c r="I12318" i="1" s="1"/>
  <c r="E12322" i="1"/>
  <c r="I12322" i="1" s="1"/>
  <c r="E12326" i="1"/>
  <c r="I12326" i="1" s="1"/>
  <c r="E12338" i="1"/>
  <c r="I12338" i="1" s="1"/>
  <c r="E12342" i="1"/>
  <c r="I12342" i="1" s="1"/>
  <c r="E12346" i="1"/>
  <c r="I12346" i="1" s="1"/>
  <c r="E12350" i="1"/>
  <c r="I12350" i="1" s="1"/>
  <c r="E12354" i="1"/>
  <c r="I12354" i="1" s="1"/>
  <c r="E12358" i="1"/>
  <c r="I12358" i="1" s="1"/>
  <c r="E12366" i="1"/>
  <c r="I12366" i="1" s="1"/>
  <c r="E12370" i="1"/>
  <c r="I12370" i="1" s="1"/>
  <c r="E12374" i="1"/>
  <c r="E12378" i="1"/>
  <c r="I12378" i="1" s="1"/>
  <c r="E12206" i="1"/>
  <c r="I12206" i="1" s="1"/>
  <c r="E12218" i="1"/>
  <c r="I12218" i="1" s="1"/>
  <c r="E12222" i="1"/>
  <c r="I12222" i="1" s="1"/>
  <c r="E12226" i="1"/>
  <c r="I12226" i="1" s="1"/>
  <c r="E12237" i="1"/>
  <c r="I12237" i="1" s="1"/>
  <c r="E12242" i="1"/>
  <c r="I12242" i="1" s="1"/>
  <c r="E12246" i="1"/>
  <c r="I12246" i="1" s="1"/>
  <c r="E12250" i="1"/>
  <c r="I12250" i="1" s="1"/>
  <c r="E12254" i="1"/>
  <c r="I12254" i="1" s="1"/>
  <c r="E12258" i="1"/>
  <c r="I12258" i="1" s="1"/>
  <c r="E12266" i="1"/>
  <c r="I12266" i="1" s="1"/>
  <c r="E12274" i="1"/>
  <c r="I12274" i="1" s="1"/>
  <c r="E12278" i="1"/>
  <c r="I12278" i="1" s="1"/>
  <c r="E12282" i="1"/>
  <c r="E12286" i="1"/>
  <c r="E12290" i="1"/>
  <c r="I12290" i="1" s="1"/>
  <c r="E12294" i="1"/>
  <c r="E12306" i="1"/>
  <c r="I12306" i="1" s="1"/>
  <c r="E12132" i="1"/>
  <c r="I12132" i="1" s="1"/>
  <c r="E12152" i="1"/>
  <c r="I12152" i="1" s="1"/>
  <c r="E12156" i="1"/>
  <c r="I12156" i="1" s="1"/>
  <c r="E12160" i="1"/>
  <c r="I12160" i="1" s="1"/>
  <c r="E12164" i="1"/>
  <c r="I12164" i="1" s="1"/>
  <c r="E12168" i="1"/>
  <c r="I12168" i="1" s="1"/>
  <c r="E12172" i="1"/>
  <c r="I12172" i="1" s="1"/>
  <c r="E12176" i="1"/>
  <c r="I12176" i="1" s="1"/>
  <c r="E12180" i="1"/>
  <c r="I12180" i="1" s="1"/>
  <c r="E12184" i="1"/>
  <c r="I12184" i="1" s="1"/>
  <c r="E12188" i="1"/>
  <c r="I12188" i="1" s="1"/>
  <c r="E12192" i="1"/>
  <c r="I12192" i="1" s="1"/>
  <c r="E12201" i="1"/>
  <c r="I12201" i="1" s="1"/>
  <c r="E12204" i="1"/>
  <c r="E12028" i="1"/>
  <c r="I12028" i="1" s="1"/>
  <c r="E12040" i="1"/>
  <c r="I12040" i="1" s="1"/>
  <c r="E12048" i="1"/>
  <c r="I12048" i="1" s="1"/>
  <c r="E12056" i="1"/>
  <c r="I12056" i="1" s="1"/>
  <c r="E12069" i="1"/>
  <c r="I12069" i="1" s="1"/>
  <c r="E12072" i="1"/>
  <c r="I12072" i="1" s="1"/>
  <c r="E12076" i="1"/>
  <c r="I12076" i="1" s="1"/>
  <c r="E12080" i="1"/>
  <c r="I12080" i="1" s="1"/>
  <c r="E12085" i="1"/>
  <c r="I12085" i="1" s="1"/>
  <c r="E12088" i="1"/>
  <c r="I12088" i="1" s="1"/>
  <c r="E12092" i="1"/>
  <c r="I12092" i="1" s="1"/>
  <c r="E12096" i="1"/>
  <c r="I12096" i="1" s="1"/>
  <c r="E12100" i="1"/>
  <c r="I12100" i="1" s="1"/>
  <c r="E12112" i="1"/>
  <c r="E12116" i="1"/>
  <c r="I12116" i="1" s="1"/>
  <c r="E12120" i="1"/>
  <c r="E12124" i="1"/>
  <c r="I12124" i="1" s="1"/>
  <c r="E12128" i="1"/>
  <c r="I12128" i="1" s="1"/>
  <c r="E12025" i="1"/>
  <c r="I12025" i="1" s="1"/>
  <c r="E11939" i="1"/>
  <c r="I11939" i="1" s="1"/>
  <c r="E11943" i="1"/>
  <c r="I11943" i="1" s="1"/>
  <c r="E11947" i="1"/>
  <c r="I11947" i="1" s="1"/>
  <c r="E11951" i="1"/>
  <c r="I11951" i="1" s="1"/>
  <c r="E11955" i="1"/>
  <c r="I11955" i="1" s="1"/>
  <c r="E11967" i="1"/>
  <c r="I11967" i="1" s="1"/>
  <c r="E11975" i="1"/>
  <c r="I11975" i="1" s="1"/>
  <c r="E11983" i="1"/>
  <c r="I11983" i="1" s="1"/>
  <c r="E11987" i="1"/>
  <c r="I11987" i="1" s="1"/>
  <c r="E11991" i="1"/>
  <c r="I11991" i="1" s="1"/>
  <c r="E11999" i="1"/>
  <c r="I11999" i="1" s="1"/>
  <c r="E12003" i="1"/>
  <c r="I12003" i="1" s="1"/>
  <c r="E12007" i="1"/>
  <c r="I12007" i="1" s="1"/>
  <c r="E12011" i="1"/>
  <c r="E12015" i="1"/>
  <c r="E12018" i="1"/>
  <c r="I12018" i="1" s="1"/>
  <c r="E12023" i="1"/>
  <c r="E11846" i="1"/>
  <c r="I11846" i="1" s="1"/>
  <c r="E11858" i="1"/>
  <c r="I11858" i="1" s="1"/>
  <c r="E11862" i="1"/>
  <c r="I11862" i="1" s="1"/>
  <c r="E11866" i="1"/>
  <c r="I11866" i="1" s="1"/>
  <c r="E11870" i="1"/>
  <c r="I11870" i="1" s="1"/>
  <c r="E11890" i="1"/>
  <c r="I11890" i="1" s="1"/>
  <c r="E11894" i="1"/>
  <c r="I11894" i="1" s="1"/>
  <c r="E11898" i="1"/>
  <c r="I11898" i="1" s="1"/>
  <c r="E11902" i="1"/>
  <c r="I11902" i="1" s="1"/>
  <c r="E11914" i="1"/>
  <c r="I11914" i="1" s="1"/>
  <c r="E11922" i="1"/>
  <c r="I11922" i="1" s="1"/>
  <c r="E11930" i="1"/>
  <c r="I11930" i="1" s="1"/>
  <c r="E11762" i="1"/>
  <c r="I11762" i="1" s="1"/>
  <c r="E11770" i="1"/>
  <c r="I11770" i="1" s="1"/>
  <c r="E11774" i="1"/>
  <c r="I11774" i="1" s="1"/>
  <c r="E11778" i="1"/>
  <c r="I11778" i="1" s="1"/>
  <c r="E11782" i="1"/>
  <c r="I11782" i="1" s="1"/>
  <c r="E11794" i="1"/>
  <c r="I11794" i="1" s="1"/>
  <c r="E11802" i="1"/>
  <c r="I11802" i="1" s="1"/>
  <c r="E11806" i="1"/>
  <c r="I11806" i="1" s="1"/>
  <c r="E11810" i="1"/>
  <c r="I11810" i="1" s="1"/>
  <c r="E11814" i="1"/>
  <c r="I11814" i="1" s="1"/>
  <c r="E11826" i="1"/>
  <c r="E11838" i="1"/>
  <c r="I11838" i="1" s="1"/>
  <c r="E11842" i="1"/>
  <c r="I11842" i="1" s="1"/>
  <c r="E11678" i="1"/>
  <c r="I11678" i="1" s="1"/>
  <c r="E11682" i="1"/>
  <c r="I11682" i="1" s="1"/>
  <c r="E11690" i="1"/>
  <c r="I11690" i="1" s="1"/>
  <c r="E11694" i="1"/>
  <c r="I11694" i="1" s="1"/>
  <c r="E11698" i="1"/>
  <c r="I11698" i="1" s="1"/>
  <c r="E11710" i="1"/>
  <c r="I11710" i="1" s="1"/>
  <c r="E11714" i="1"/>
  <c r="I11714" i="1" s="1"/>
  <c r="E11718" i="1"/>
  <c r="I11718" i="1" s="1"/>
  <c r="E11722" i="1"/>
  <c r="I11722" i="1" s="1"/>
  <c r="E11726" i="1"/>
  <c r="I11726" i="1" s="1"/>
  <c r="E11730" i="1"/>
  <c r="I11730" i="1" s="1"/>
  <c r="E11734" i="1"/>
  <c r="I11734" i="1" s="1"/>
  <c r="E11738" i="1"/>
  <c r="I11738" i="1" s="1"/>
  <c r="E11742" i="1"/>
  <c r="I11742" i="1" s="1"/>
  <c r="E11745" i="1"/>
  <c r="I11745" i="1" s="1"/>
  <c r="E11754" i="1"/>
  <c r="E11589" i="1"/>
  <c r="I11589" i="1" s="1"/>
  <c r="E11593" i="1"/>
  <c r="I11593" i="1" s="1"/>
  <c r="E11597" i="1"/>
  <c r="I11597" i="1" s="1"/>
  <c r="E11601" i="1"/>
  <c r="I11601" i="1" s="1"/>
  <c r="E11605" i="1"/>
  <c r="I11605" i="1" s="1"/>
  <c r="E11609" i="1"/>
  <c r="I11609" i="1" s="1"/>
  <c r="E11613" i="1"/>
  <c r="I11613" i="1" s="1"/>
  <c r="E11617" i="1"/>
  <c r="I11617" i="1" s="1"/>
  <c r="E11629" i="1"/>
  <c r="I11629" i="1" s="1"/>
  <c r="E11633" i="1"/>
  <c r="I11633" i="1" s="1"/>
  <c r="E11641" i="1"/>
  <c r="I11641" i="1" s="1"/>
  <c r="E11645" i="1"/>
  <c r="I11645" i="1" s="1"/>
  <c r="E11649" i="1"/>
  <c r="I11649" i="1" s="1"/>
  <c r="E11653" i="1"/>
  <c r="I11653" i="1" s="1"/>
  <c r="E11657" i="1"/>
  <c r="I11657" i="1" s="1"/>
  <c r="E11661" i="1"/>
  <c r="I11661" i="1" s="1"/>
  <c r="E11665" i="1"/>
  <c r="I11665" i="1" s="1"/>
  <c r="E11668" i="1"/>
  <c r="I11668" i="1" s="1"/>
  <c r="E11673" i="1"/>
  <c r="I11673" i="1" s="1"/>
  <c r="E11477" i="1"/>
  <c r="I11477" i="1" s="1"/>
  <c r="E11485" i="1"/>
  <c r="I11485" i="1" s="1"/>
  <c r="E11489" i="1"/>
  <c r="I11489" i="1" s="1"/>
  <c r="E11493" i="1"/>
  <c r="I11493" i="1" s="1"/>
  <c r="E11497" i="1"/>
  <c r="I11497" i="1" s="1"/>
  <c r="E11501" i="1"/>
  <c r="I11501" i="1" s="1"/>
  <c r="E11509" i="1"/>
  <c r="I11509" i="1" s="1"/>
  <c r="E11521" i="1"/>
  <c r="I11521" i="1" s="1"/>
  <c r="E11525" i="1"/>
  <c r="I11525" i="1" s="1"/>
  <c r="E11530" i="1"/>
  <c r="I11530" i="1" s="1"/>
  <c r="E11533" i="1"/>
  <c r="I11533" i="1" s="1"/>
  <c r="E11537" i="1"/>
  <c r="I11537" i="1" s="1"/>
  <c r="E11545" i="1"/>
  <c r="I11545" i="1" s="1"/>
  <c r="E11553" i="1"/>
  <c r="I11553" i="1" s="1"/>
  <c r="E11557" i="1"/>
  <c r="E11561" i="1"/>
  <c r="I11561" i="1" s="1"/>
  <c r="E11565" i="1"/>
  <c r="I11565" i="1" s="1"/>
  <c r="E11568" i="1"/>
  <c r="E11577" i="1"/>
  <c r="E11581" i="1"/>
  <c r="I11581" i="1" s="1"/>
  <c r="E11370" i="1"/>
  <c r="I11370" i="1" s="1"/>
  <c r="E11374" i="1"/>
  <c r="I11374" i="1" s="1"/>
  <c r="E11390" i="1"/>
  <c r="I11390" i="1" s="1"/>
  <c r="E11394" i="1"/>
  <c r="I11394" i="1" s="1"/>
  <c r="E11402" i="1"/>
  <c r="I11402" i="1" s="1"/>
  <c r="E11410" i="1"/>
  <c r="I11410" i="1" s="1"/>
  <c r="E11414" i="1"/>
  <c r="I11414" i="1" s="1"/>
  <c r="E11422" i="1"/>
  <c r="I11422" i="1" s="1"/>
  <c r="E11426" i="1"/>
  <c r="I11426" i="1" s="1"/>
  <c r="E11429" i="1"/>
  <c r="I11429" i="1" s="1"/>
  <c r="E11434" i="1"/>
  <c r="E11442" i="1"/>
  <c r="I11442" i="1" s="1"/>
  <c r="E11446" i="1"/>
  <c r="I11446" i="1" s="1"/>
  <c r="E11450" i="1"/>
  <c r="I11450" i="1" s="1"/>
  <c r="E11454" i="1"/>
  <c r="E11458" i="1"/>
  <c r="E11462" i="1"/>
  <c r="E11297" i="1"/>
  <c r="I11297" i="1" s="1"/>
  <c r="E11301" i="1"/>
  <c r="I11301" i="1" s="1"/>
  <c r="E11313" i="1"/>
  <c r="I11313" i="1" s="1"/>
  <c r="E11321" i="1"/>
  <c r="I11321" i="1" s="1"/>
  <c r="E11325" i="1"/>
  <c r="I11325" i="1" s="1"/>
  <c r="E11329" i="1"/>
  <c r="I11329" i="1" s="1"/>
  <c r="E11333" i="1"/>
  <c r="I11333" i="1" s="1"/>
  <c r="E11337" i="1"/>
  <c r="I11337" i="1" s="1"/>
  <c r="E11349" i="1"/>
  <c r="I11349" i="1" s="1"/>
  <c r="E11353" i="1"/>
  <c r="I11353" i="1" s="1"/>
  <c r="E11357" i="1"/>
  <c r="E11361" i="1"/>
  <c r="I11361" i="1" s="1"/>
  <c r="E11185" i="1"/>
  <c r="I11185" i="1" s="1"/>
  <c r="E11193" i="1"/>
  <c r="I11193" i="1" s="1"/>
  <c r="E11197" i="1"/>
  <c r="I11197" i="1" s="1"/>
  <c r="E11201" i="1"/>
  <c r="I11201" i="1" s="1"/>
  <c r="E11213" i="1"/>
  <c r="I11213" i="1" s="1"/>
  <c r="E11221" i="1"/>
  <c r="I11221" i="1" s="1"/>
  <c r="E11225" i="1"/>
  <c r="I11225" i="1" s="1"/>
  <c r="E11229" i="1"/>
  <c r="I11229" i="1" s="1"/>
  <c r="E11233" i="1"/>
  <c r="I11233" i="1" s="1"/>
  <c r="E11237" i="1"/>
  <c r="I11237" i="1" s="1"/>
  <c r="E11241" i="1"/>
  <c r="I11241" i="1" s="1"/>
  <c r="E11249" i="1"/>
  <c r="I11249" i="1" s="1"/>
  <c r="E11253" i="1"/>
  <c r="I11253" i="1" s="1"/>
  <c r="E11257" i="1"/>
  <c r="I11257" i="1" s="1"/>
  <c r="E11261" i="1"/>
  <c r="E11265" i="1"/>
  <c r="I11265" i="1" s="1"/>
  <c r="E11277" i="1"/>
  <c r="I11277" i="1" s="1"/>
  <c r="E11184" i="1"/>
  <c r="I11184" i="1" s="1"/>
  <c r="E11090" i="1"/>
  <c r="I11090" i="1" s="1"/>
  <c r="E11098" i="1"/>
  <c r="I11098" i="1" s="1"/>
  <c r="E11110" i="1"/>
  <c r="I11110" i="1" s="1"/>
  <c r="E11114" i="1"/>
  <c r="I11114" i="1" s="1"/>
  <c r="E11118" i="1"/>
  <c r="I11118" i="1" s="1"/>
  <c r="E11122" i="1"/>
  <c r="I11122" i="1" s="1"/>
  <c r="E11126" i="1"/>
  <c r="I11126" i="1" s="1"/>
  <c r="E11130" i="1"/>
  <c r="I11130" i="1" s="1"/>
  <c r="E11134" i="1"/>
  <c r="I11134" i="1" s="1"/>
  <c r="E11138" i="1"/>
  <c r="I11138" i="1" s="1"/>
  <c r="E11146" i="1"/>
  <c r="I11146" i="1" s="1"/>
  <c r="E11150" i="1"/>
  <c r="I11150" i="1" s="1"/>
  <c r="E11154" i="1"/>
  <c r="I11154" i="1" s="1"/>
  <c r="E11158" i="1"/>
  <c r="I11158" i="1" s="1"/>
  <c r="E11162" i="1"/>
  <c r="I11162" i="1" s="1"/>
  <c r="E11166" i="1"/>
  <c r="I11166" i="1" s="1"/>
  <c r="E11173" i="1"/>
  <c r="E11178" i="1"/>
  <c r="E11182" i="1"/>
  <c r="I11182" i="1" s="1"/>
  <c r="E10992" i="1"/>
  <c r="I10992" i="1" s="1"/>
  <c r="E11004" i="1"/>
  <c r="I11004" i="1" s="1"/>
  <c r="E11012" i="1"/>
  <c r="I11012" i="1" s="1"/>
  <c r="E11016" i="1"/>
  <c r="I11016" i="1" s="1"/>
  <c r="E11020" i="1"/>
  <c r="I11020" i="1" s="1"/>
  <c r="E11024" i="1"/>
  <c r="I11024" i="1" s="1"/>
  <c r="E11028" i="1"/>
  <c r="I11028" i="1" s="1"/>
  <c r="E11032" i="1"/>
  <c r="I11032" i="1" s="1"/>
  <c r="E11040" i="1"/>
  <c r="I11040" i="1" s="1"/>
  <c r="E11044" i="1"/>
  <c r="I11044" i="1" s="1"/>
  <c r="E11052" i="1"/>
  <c r="I11052" i="1" s="1"/>
  <c r="E11056" i="1"/>
  <c r="I11056" i="1" s="1"/>
  <c r="E11060" i="1"/>
  <c r="I11060" i="1" s="1"/>
  <c r="E11068" i="1"/>
  <c r="I11068" i="1" s="1"/>
  <c r="E11076" i="1"/>
  <c r="E11080" i="1"/>
  <c r="I11080" i="1" s="1"/>
  <c r="E11084" i="1"/>
  <c r="I11084" i="1" s="1"/>
  <c r="E10883" i="1"/>
  <c r="I10883" i="1" s="1"/>
  <c r="E10887" i="1"/>
  <c r="I10887" i="1" s="1"/>
  <c r="E10891" i="1"/>
  <c r="I10891" i="1" s="1"/>
  <c r="E10895" i="1"/>
  <c r="I10895" i="1" s="1"/>
  <c r="E10899" i="1"/>
  <c r="I10899" i="1" s="1"/>
  <c r="E10903" i="1"/>
  <c r="I10903" i="1" s="1"/>
  <c r="E10907" i="1"/>
  <c r="I10907" i="1" s="1"/>
  <c r="E10915" i="1"/>
  <c r="I10915" i="1" s="1"/>
  <c r="E10919" i="1"/>
  <c r="I10919" i="1" s="1"/>
  <c r="E10927" i="1"/>
  <c r="I10927" i="1" s="1"/>
  <c r="E10930" i="1"/>
  <c r="I10930" i="1" s="1"/>
  <c r="E10935" i="1"/>
  <c r="I10935" i="1" s="1"/>
  <c r="E10943" i="1"/>
  <c r="I10943" i="1" s="1"/>
  <c r="E10947" i="1"/>
  <c r="I10947" i="1" s="1"/>
  <c r="E10951" i="1"/>
  <c r="I10951" i="1" s="1"/>
  <c r="E10959" i="1"/>
  <c r="I10959" i="1" s="1"/>
  <c r="E10967" i="1"/>
  <c r="I10967" i="1" s="1"/>
  <c r="E10971" i="1"/>
  <c r="I10971" i="1" s="1"/>
  <c r="E10975" i="1"/>
  <c r="I10975" i="1" s="1"/>
  <c r="E10979" i="1"/>
  <c r="I10979" i="1" s="1"/>
  <c r="E10985" i="1"/>
  <c r="E10757" i="1"/>
  <c r="I10757" i="1" s="1"/>
  <c r="E10761" i="1"/>
  <c r="I10761" i="1" s="1"/>
  <c r="E10773" i="1"/>
  <c r="I10773" i="1" s="1"/>
  <c r="E10777" i="1"/>
  <c r="I10777" i="1" s="1"/>
  <c r="E10781" i="1"/>
  <c r="I10781" i="1" s="1"/>
  <c r="E10789" i="1"/>
  <c r="I10789" i="1" s="1"/>
  <c r="E10793" i="1"/>
  <c r="I10793" i="1" s="1"/>
  <c r="E10797" i="1"/>
  <c r="I10797" i="1" s="1"/>
  <c r="E10809" i="1"/>
  <c r="I10809" i="1" s="1"/>
  <c r="E10813" i="1"/>
  <c r="I10813" i="1" s="1"/>
  <c r="E10817" i="1"/>
  <c r="I10817" i="1" s="1"/>
  <c r="E10821" i="1"/>
  <c r="I10821" i="1" s="1"/>
  <c r="E10825" i="1"/>
  <c r="I10825" i="1" s="1"/>
  <c r="E10832" i="1"/>
  <c r="I10832" i="1" s="1"/>
  <c r="E10841" i="1"/>
  <c r="I10841" i="1" s="1"/>
  <c r="E10845" i="1"/>
  <c r="I10845" i="1" s="1"/>
  <c r="E10849" i="1"/>
  <c r="I10849" i="1" s="1"/>
  <c r="E10858" i="1"/>
  <c r="I10858" i="1" s="1"/>
  <c r="E10861" i="1"/>
  <c r="I10861" i="1" s="1"/>
  <c r="E10865" i="1"/>
  <c r="E10869" i="1"/>
  <c r="I10869" i="1" s="1"/>
  <c r="E10873" i="1"/>
  <c r="I10873" i="1" s="1"/>
  <c r="E10647" i="1"/>
  <c r="I10647" i="1" s="1"/>
  <c r="E10651" i="1"/>
  <c r="I10651" i="1" s="1"/>
  <c r="E10659" i="1"/>
  <c r="I10659" i="1" s="1"/>
  <c r="E10667" i="1"/>
  <c r="I10667" i="1" s="1"/>
  <c r="E10679" i="1"/>
  <c r="I10679" i="1" s="1"/>
  <c r="E10683" i="1"/>
  <c r="I10683" i="1" s="1"/>
  <c r="E10691" i="1"/>
  <c r="I10691" i="1" s="1"/>
  <c r="E10703" i="1"/>
  <c r="I10703" i="1" s="1"/>
  <c r="E10711" i="1"/>
  <c r="I10711" i="1" s="1"/>
  <c r="E10719" i="1"/>
  <c r="I10719" i="1" s="1"/>
  <c r="E10731" i="1"/>
  <c r="I10731" i="1" s="1"/>
  <c r="E10735" i="1"/>
  <c r="E10743" i="1"/>
  <c r="I10743" i="1" s="1"/>
  <c r="E10545" i="1"/>
  <c r="I10545" i="1" s="1"/>
  <c r="E10549" i="1"/>
  <c r="I10549" i="1" s="1"/>
  <c r="E10554" i="1"/>
  <c r="I10554" i="1" s="1"/>
  <c r="E10557" i="1"/>
  <c r="I10557" i="1" s="1"/>
  <c r="E10561" i="1"/>
  <c r="I10561" i="1" s="1"/>
  <c r="E10569" i="1"/>
  <c r="I10569" i="1" s="1"/>
  <c r="E10577" i="1"/>
  <c r="I10577" i="1" s="1"/>
  <c r="E10585" i="1"/>
  <c r="I10585" i="1" s="1"/>
  <c r="E10589" i="1"/>
  <c r="I10589" i="1" s="1"/>
  <c r="E10593" i="1"/>
  <c r="I10593" i="1" s="1"/>
  <c r="E10601" i="1"/>
  <c r="I10601" i="1" s="1"/>
  <c r="E10605" i="1"/>
  <c r="E10609" i="1"/>
  <c r="I10609" i="1" s="1"/>
  <c r="E10613" i="1"/>
  <c r="I10613" i="1" s="1"/>
  <c r="E10617" i="1"/>
  <c r="I10617" i="1" s="1"/>
  <c r="E10629" i="1"/>
  <c r="I10629" i="1" s="1"/>
  <c r="E10633" i="1"/>
  <c r="E10637" i="1"/>
  <c r="I10637" i="1" s="1"/>
  <c r="E10641" i="1"/>
  <c r="E10435" i="1"/>
  <c r="I10435" i="1" s="1"/>
  <c r="E10439" i="1"/>
  <c r="I10439" i="1" s="1"/>
  <c r="E10443" i="1"/>
  <c r="I10443" i="1" s="1"/>
  <c r="E10455" i="1"/>
  <c r="I10455" i="1" s="1"/>
  <c r="E10463" i="1"/>
  <c r="I10463" i="1" s="1"/>
  <c r="E10467" i="1"/>
  <c r="I10467" i="1" s="1"/>
  <c r="E10475" i="1"/>
  <c r="I10475" i="1" s="1"/>
  <c r="E10479" i="1"/>
  <c r="I10479" i="1" s="1"/>
  <c r="E10483" i="1"/>
  <c r="I10483" i="1" s="1"/>
  <c r="E10487" i="1"/>
  <c r="I10487" i="1" s="1"/>
  <c r="E10491" i="1"/>
  <c r="I10491" i="1" s="1"/>
  <c r="E10495" i="1"/>
  <c r="I10495" i="1" s="1"/>
  <c r="E10499" i="1"/>
  <c r="E10508" i="1"/>
  <c r="I10508" i="1" s="1"/>
  <c r="E10511" i="1"/>
  <c r="I10511" i="1" s="1"/>
  <c r="E10519" i="1"/>
  <c r="I10519" i="1" s="1"/>
  <c r="E10527" i="1"/>
  <c r="E10531" i="1"/>
  <c r="I10531" i="1" s="1"/>
  <c r="E10535" i="1"/>
  <c r="E10324" i="1"/>
  <c r="I10324" i="1" s="1"/>
  <c r="E10328" i="1"/>
  <c r="I10328" i="1" s="1"/>
  <c r="E10332" i="1"/>
  <c r="I10332" i="1" s="1"/>
  <c r="E10335" i="1"/>
  <c r="I10335" i="1" s="1"/>
  <c r="E10340" i="1"/>
  <c r="I10340" i="1" s="1"/>
  <c r="E10344" i="1"/>
  <c r="I10344" i="1" s="1"/>
  <c r="E10348" i="1"/>
  <c r="I10348" i="1" s="1"/>
  <c r="E10352" i="1"/>
  <c r="I10352" i="1" s="1"/>
  <c r="E10356" i="1"/>
  <c r="I10356" i="1" s="1"/>
  <c r="E10360" i="1"/>
  <c r="I10360" i="1" s="1"/>
  <c r="E10364" i="1"/>
  <c r="I10364" i="1" s="1"/>
  <c r="E10368" i="1"/>
  <c r="I10368" i="1" s="1"/>
  <c r="E10375" i="1"/>
  <c r="I10375" i="1" s="1"/>
  <c r="E10380" i="1"/>
  <c r="I10380" i="1" s="1"/>
  <c r="E10384" i="1"/>
  <c r="I10384" i="1" s="1"/>
  <c r="E10388" i="1"/>
  <c r="I10388" i="1" s="1"/>
  <c r="E10400" i="1"/>
  <c r="I10400" i="1" s="1"/>
  <c r="E10404" i="1"/>
  <c r="E10408" i="1"/>
  <c r="I10408" i="1" s="1"/>
  <c r="E10412" i="1"/>
  <c r="E10416" i="1"/>
  <c r="I10416" i="1" s="1"/>
  <c r="E10420" i="1"/>
  <c r="E10428" i="1"/>
  <c r="I10428" i="1" s="1"/>
  <c r="E10225" i="1"/>
  <c r="I10225" i="1" s="1"/>
  <c r="E10233" i="1"/>
  <c r="I10233" i="1" s="1"/>
  <c r="E10245" i="1"/>
  <c r="I10245" i="1" s="1"/>
  <c r="E10249" i="1"/>
  <c r="I10249" i="1" s="1"/>
  <c r="E10253" i="1"/>
  <c r="I10253" i="1" s="1"/>
  <c r="E10257" i="1"/>
  <c r="I10257" i="1" s="1"/>
  <c r="E10261" i="1"/>
  <c r="I10261" i="1" s="1"/>
  <c r="E10269" i="1"/>
  <c r="I10269" i="1" s="1"/>
  <c r="E10272" i="1"/>
  <c r="I10272" i="1" s="1"/>
  <c r="E10277" i="1"/>
  <c r="I10277" i="1" s="1"/>
  <c r="E10289" i="1"/>
  <c r="E10293" i="1"/>
  <c r="I10293" i="1" s="1"/>
  <c r="E10297" i="1"/>
  <c r="I10297" i="1" s="1"/>
  <c r="E10301" i="1"/>
  <c r="I10301" i="1" s="1"/>
  <c r="E10305" i="1"/>
  <c r="I10305" i="1" s="1"/>
  <c r="E10309" i="1"/>
  <c r="E10313" i="1"/>
  <c r="I10313" i="1" s="1"/>
  <c r="E10317" i="1"/>
  <c r="E10321" i="1"/>
  <c r="I10321" i="1" s="1"/>
  <c r="E10101" i="1"/>
  <c r="I10101" i="1" s="1"/>
  <c r="E10105" i="1"/>
  <c r="I10105" i="1" s="1"/>
  <c r="E10112" i="1"/>
  <c r="I10112" i="1" s="1"/>
  <c r="E10121" i="1"/>
  <c r="I10121" i="1" s="1"/>
  <c r="E10125" i="1"/>
  <c r="I10125" i="1" s="1"/>
  <c r="E10129" i="1"/>
  <c r="I10129" i="1" s="1"/>
  <c r="E10133" i="1"/>
  <c r="I10133" i="1" s="1"/>
  <c r="E10141" i="1"/>
  <c r="I10141" i="1" s="1"/>
  <c r="E10145" i="1"/>
  <c r="I10145" i="1" s="1"/>
  <c r="E10153" i="1"/>
  <c r="I10153" i="1" s="1"/>
  <c r="E10157" i="1"/>
  <c r="I10157" i="1" s="1"/>
  <c r="E10161" i="1"/>
  <c r="I10161" i="1" s="1"/>
  <c r="E10165" i="1"/>
  <c r="I10165" i="1" s="1"/>
  <c r="E10169" i="1"/>
  <c r="I10169" i="1" s="1"/>
  <c r="E10173" i="1"/>
  <c r="I10173" i="1" s="1"/>
  <c r="E10177" i="1"/>
  <c r="I10177" i="1" s="1"/>
  <c r="E10181" i="1"/>
  <c r="I10181" i="1" s="1"/>
  <c r="E10185" i="1"/>
  <c r="I10185" i="1" s="1"/>
  <c r="E10193" i="1"/>
  <c r="E10197" i="1"/>
  <c r="E10201" i="1"/>
  <c r="I10201" i="1" s="1"/>
  <c r="E10205" i="1"/>
  <c r="I10205" i="1" s="1"/>
  <c r="E9998" i="1"/>
  <c r="I9998" i="1" s="1"/>
  <c r="E10002" i="1"/>
  <c r="I10002" i="1" s="1"/>
  <c r="E10006" i="1"/>
  <c r="I10006" i="1" s="1"/>
  <c r="E10018" i="1"/>
  <c r="I10018" i="1" s="1"/>
  <c r="E10022" i="1"/>
  <c r="I10022" i="1" s="1"/>
  <c r="E10026" i="1"/>
  <c r="I10026" i="1" s="1"/>
  <c r="E10030" i="1"/>
  <c r="I10030" i="1" s="1"/>
  <c r="E10034" i="1"/>
  <c r="I10034" i="1" s="1"/>
  <c r="E10046" i="1"/>
  <c r="I10046" i="1" s="1"/>
  <c r="E10050" i="1"/>
  <c r="I10050" i="1" s="1"/>
  <c r="E10054" i="1"/>
  <c r="I10054" i="1" s="1"/>
  <c r="E10058" i="1"/>
  <c r="E10062" i="1"/>
  <c r="I10062" i="1" s="1"/>
  <c r="E10066" i="1"/>
  <c r="I10066" i="1" s="1"/>
  <c r="E10070" i="1"/>
  <c r="I10070" i="1" s="1"/>
  <c r="E10090" i="1"/>
  <c r="E10094" i="1"/>
  <c r="E9905" i="1"/>
  <c r="I9905" i="1" s="1"/>
  <c r="E9913" i="1"/>
  <c r="I9913" i="1" s="1"/>
  <c r="E9921" i="1"/>
  <c r="I9921" i="1" s="1"/>
  <c r="E9925" i="1"/>
  <c r="I9925" i="1" s="1"/>
  <c r="E9929" i="1"/>
  <c r="I9929" i="1" s="1"/>
  <c r="E9933" i="1"/>
  <c r="I9933" i="1" s="1"/>
  <c r="E9937" i="1"/>
  <c r="I9937" i="1" s="1"/>
  <c r="E9945" i="1"/>
  <c r="I9945" i="1" s="1"/>
  <c r="E9949" i="1"/>
  <c r="I9949" i="1" s="1"/>
  <c r="E9953" i="1"/>
  <c r="I9953" i="1" s="1"/>
  <c r="E9957" i="1"/>
  <c r="I9957" i="1" s="1"/>
  <c r="E9961" i="1"/>
  <c r="I9961" i="1" s="1"/>
  <c r="E9965" i="1"/>
  <c r="I9965" i="1" s="1"/>
  <c r="E9973" i="1"/>
  <c r="I9973" i="1" s="1"/>
  <c r="E9977" i="1"/>
  <c r="I9977" i="1" s="1"/>
  <c r="E9981" i="1"/>
  <c r="E9984" i="1"/>
  <c r="I9984" i="1" s="1"/>
  <c r="E9989" i="1"/>
  <c r="E9993" i="1"/>
  <c r="I9993" i="1" s="1"/>
  <c r="E9798" i="1"/>
  <c r="I9798" i="1" s="1"/>
  <c r="E9802" i="1"/>
  <c r="I9802" i="1" s="1"/>
  <c r="E9806" i="1"/>
  <c r="I9806" i="1" s="1"/>
  <c r="E9822" i="1"/>
  <c r="I9822" i="1" s="1"/>
  <c r="E9831" i="1"/>
  <c r="I9831" i="1" s="1"/>
  <c r="E9834" i="1"/>
  <c r="I9834" i="1" s="1"/>
  <c r="E9838" i="1"/>
  <c r="I9838" i="1" s="1"/>
  <c r="E9850" i="1"/>
  <c r="I9850" i="1" s="1"/>
  <c r="E9854" i="1"/>
  <c r="I9854" i="1" s="1"/>
  <c r="E9858" i="1"/>
  <c r="I9858" i="1" s="1"/>
  <c r="E9862" i="1"/>
  <c r="I9862" i="1" s="1"/>
  <c r="E9874" i="1"/>
  <c r="I9874" i="1" s="1"/>
  <c r="E9886" i="1"/>
  <c r="I9886" i="1" s="1"/>
  <c r="E9894" i="1"/>
  <c r="I9894" i="1" s="1"/>
  <c r="E9696" i="1"/>
  <c r="I9696" i="1" s="1"/>
  <c r="E9700" i="1"/>
  <c r="I9700" i="1" s="1"/>
  <c r="E9704" i="1"/>
  <c r="I9704" i="1" s="1"/>
  <c r="E9708" i="1"/>
  <c r="I9708" i="1" s="1"/>
  <c r="E9712" i="1"/>
  <c r="I9712" i="1" s="1"/>
  <c r="E9716" i="1"/>
  <c r="I9716" i="1" s="1"/>
  <c r="E9724" i="1"/>
  <c r="I9724" i="1" s="1"/>
  <c r="E9728" i="1"/>
  <c r="I9728" i="1" s="1"/>
  <c r="E9740" i="1"/>
  <c r="I9740" i="1" s="1"/>
  <c r="E9744" i="1"/>
  <c r="I9744" i="1" s="1"/>
  <c r="E9748" i="1"/>
  <c r="I9748" i="1" s="1"/>
  <c r="E9752" i="1"/>
  <c r="I9752" i="1" s="1"/>
  <c r="E9760" i="1"/>
  <c r="I9760" i="1" s="1"/>
  <c r="E9764" i="1"/>
  <c r="I9764" i="1" s="1"/>
  <c r="E9768" i="1"/>
  <c r="I9768" i="1" s="1"/>
  <c r="E9772" i="1"/>
  <c r="I9772" i="1" s="1"/>
  <c r="E9776" i="1"/>
  <c r="I9776" i="1" s="1"/>
  <c r="E9780" i="1"/>
  <c r="I9780" i="1" s="1"/>
  <c r="E9788" i="1"/>
  <c r="E9584" i="1"/>
  <c r="I9584" i="1" s="1"/>
  <c r="E9588" i="1"/>
  <c r="I9588" i="1" s="1"/>
  <c r="E9592" i="1"/>
  <c r="I9592" i="1" s="1"/>
  <c r="E9596" i="1"/>
  <c r="I9596" i="1" s="1"/>
  <c r="E9604" i="1"/>
  <c r="I9604" i="1" s="1"/>
  <c r="E9612" i="1"/>
  <c r="I9612" i="1" s="1"/>
  <c r="E9620" i="1"/>
  <c r="I9620" i="1" s="1"/>
  <c r="E9649" i="1"/>
  <c r="I9649" i="1" s="1"/>
  <c r="E9656" i="1"/>
  <c r="I9656" i="1" s="1"/>
  <c r="E9660" i="1"/>
  <c r="I9660" i="1" s="1"/>
  <c r="E9664" i="1"/>
  <c r="I9664" i="1" s="1"/>
  <c r="E9672" i="1"/>
  <c r="I9672" i="1" s="1"/>
  <c r="E9676" i="1"/>
  <c r="I9676" i="1" s="1"/>
  <c r="E9680" i="1"/>
  <c r="I9680" i="1" s="1"/>
  <c r="E9688" i="1"/>
  <c r="E9692" i="1"/>
  <c r="I9692" i="1" s="1"/>
  <c r="E9462" i="1"/>
  <c r="I9462" i="1" s="1"/>
  <c r="E9470" i="1"/>
  <c r="I9470" i="1" s="1"/>
  <c r="E9474" i="1"/>
  <c r="I9474" i="1" s="1"/>
  <c r="E9478" i="1"/>
  <c r="I9478" i="1" s="1"/>
  <c r="E9482" i="1"/>
  <c r="I9482" i="1" s="1"/>
  <c r="E9490" i="1"/>
  <c r="I9490" i="1" s="1"/>
  <c r="E9494" i="1"/>
  <c r="I9494" i="1" s="1"/>
  <c r="E9502" i="1"/>
  <c r="I9502" i="1" s="1"/>
  <c r="E9506" i="1"/>
  <c r="I9506" i="1" s="1"/>
  <c r="E9510" i="1"/>
  <c r="I9510" i="1" s="1"/>
  <c r="E9518" i="1"/>
  <c r="I9518" i="1" s="1"/>
  <c r="E9526" i="1"/>
  <c r="I9526" i="1" s="1"/>
  <c r="E9530" i="1"/>
  <c r="I9530" i="1" s="1"/>
  <c r="E9534" i="1"/>
  <c r="I9534" i="1" s="1"/>
  <c r="E9542" i="1"/>
  <c r="I9542" i="1" s="1"/>
  <c r="E9546" i="1"/>
  <c r="I9546" i="1" s="1"/>
  <c r="E9550" i="1"/>
  <c r="I9550" i="1" s="1"/>
  <c r="E9554" i="1"/>
  <c r="I9554" i="1" s="1"/>
  <c r="E9567" i="1"/>
  <c r="I9567" i="1" s="1"/>
  <c r="E9574" i="1"/>
  <c r="I9574" i="1" s="1"/>
  <c r="E9460" i="1"/>
  <c r="I9460" i="1" s="1"/>
  <c r="E9355" i="1"/>
  <c r="I9355" i="1" s="1"/>
  <c r="E9359" i="1"/>
  <c r="I9359" i="1" s="1"/>
  <c r="E9362" i="1"/>
  <c r="I9362" i="1" s="1"/>
  <c r="E9371" i="1"/>
  <c r="I9371" i="1" s="1"/>
  <c r="E9375" i="1"/>
  <c r="I9375" i="1" s="1"/>
  <c r="E9379" i="1"/>
  <c r="I9379" i="1" s="1"/>
  <c r="E9391" i="1"/>
  <c r="I9391" i="1" s="1"/>
  <c r="E9399" i="1"/>
  <c r="I9399" i="1" s="1"/>
  <c r="E9403" i="1"/>
  <c r="I9403" i="1" s="1"/>
  <c r="E9407" i="1"/>
  <c r="I9407" i="1" s="1"/>
  <c r="E9411" i="1"/>
  <c r="I9411" i="1" s="1"/>
  <c r="E9415" i="1"/>
  <c r="I9415" i="1" s="1"/>
  <c r="E9419" i="1"/>
  <c r="I9419" i="1" s="1"/>
  <c r="E9423" i="1"/>
  <c r="I9423" i="1" s="1"/>
  <c r="E9427" i="1"/>
  <c r="I9427" i="1" s="1"/>
  <c r="E9431" i="1"/>
  <c r="I9431" i="1" s="1"/>
  <c r="E9439" i="1"/>
  <c r="I9439" i="1" s="1"/>
  <c r="E9443" i="1"/>
  <c r="I9443" i="1" s="1"/>
  <c r="E9455" i="1"/>
  <c r="I9455" i="1" s="1"/>
  <c r="E9459" i="1"/>
  <c r="I9459" i="1" s="1"/>
  <c r="E9246" i="1"/>
  <c r="I9246" i="1" s="1"/>
  <c r="E9250" i="1"/>
  <c r="I9250" i="1" s="1"/>
  <c r="E9257" i="1"/>
  <c r="I9257" i="1" s="1"/>
  <c r="E9266" i="1"/>
  <c r="I9266" i="1" s="1"/>
  <c r="E9270" i="1"/>
  <c r="I9270" i="1" s="1"/>
  <c r="E9278" i="1"/>
  <c r="I9278" i="1" s="1"/>
  <c r="E9282" i="1"/>
  <c r="I9282" i="1" s="1"/>
  <c r="E9286" i="1"/>
  <c r="I9286" i="1" s="1"/>
  <c r="E9290" i="1"/>
  <c r="I9290" i="1" s="1"/>
  <c r="E9294" i="1"/>
  <c r="I9294" i="1" s="1"/>
  <c r="E9309" i="1"/>
  <c r="I9309" i="1" s="1"/>
  <c r="E9325" i="1"/>
  <c r="I9325" i="1" s="1"/>
  <c r="E9338" i="1"/>
  <c r="I9338" i="1" s="1"/>
  <c r="E9143" i="1"/>
  <c r="I9143" i="1" s="1"/>
  <c r="E9151" i="1"/>
  <c r="I9151" i="1" s="1"/>
  <c r="E9163" i="1"/>
  <c r="I9163" i="1" s="1"/>
  <c r="E9196" i="1"/>
  <c r="I9196" i="1" s="1"/>
  <c r="H9693" i="1"/>
  <c r="F9693" i="1"/>
  <c r="G9693" i="1" s="1"/>
  <c r="H3413" i="1"/>
  <c r="F3413" i="1"/>
  <c r="G3413" i="1" s="1"/>
  <c r="E3413" i="1"/>
  <c r="H2232" i="1"/>
  <c r="F2232" i="1"/>
  <c r="G2232" i="1" s="1"/>
  <c r="E2232" i="1"/>
  <c r="H1654" i="1"/>
  <c r="F1654" i="1"/>
  <c r="G1654" i="1" s="1"/>
  <c r="E1654" i="1"/>
  <c r="H11281" i="1"/>
  <c r="F11281" i="1"/>
  <c r="G11281" i="1" s="1"/>
  <c r="H3552" i="1"/>
  <c r="F3552" i="1"/>
  <c r="G3552" i="1" s="1"/>
  <c r="E3552" i="1"/>
  <c r="H3553" i="1"/>
  <c r="F3553" i="1"/>
  <c r="G3553" i="1" s="1"/>
  <c r="E3553" i="1"/>
  <c r="H10430" i="1"/>
  <c r="F10430" i="1"/>
  <c r="G10430" i="1" s="1"/>
  <c r="H10753" i="1"/>
  <c r="F10753" i="1"/>
  <c r="G10753" i="1" s="1"/>
  <c r="H9579" i="1"/>
  <c r="F9579" i="1"/>
  <c r="G9579" i="1" s="1"/>
  <c r="H5519" i="1"/>
  <c r="F5519" i="1"/>
  <c r="G5519" i="1" s="1"/>
  <c r="E5519" i="1"/>
  <c r="H13633" i="1"/>
  <c r="F13633" i="1"/>
  <c r="G13633" i="1" s="1"/>
  <c r="H2807" i="1"/>
  <c r="F2807" i="1"/>
  <c r="G2807" i="1" s="1"/>
  <c r="E2807" i="1"/>
  <c r="H6642" i="1"/>
  <c r="F6642" i="1"/>
  <c r="G6642" i="1" s="1"/>
  <c r="E6642" i="1"/>
  <c r="H8591" i="1"/>
  <c r="F8591" i="1"/>
  <c r="G8591" i="1" s="1"/>
  <c r="E8591" i="1"/>
  <c r="H8038" i="1"/>
  <c r="F8038" i="1"/>
  <c r="G8038" i="1" s="1"/>
  <c r="E8038" i="1"/>
  <c r="H3494" i="1"/>
  <c r="F3494" i="1"/>
  <c r="G3494" i="1" s="1"/>
  <c r="E3494" i="1"/>
  <c r="H10096" i="1"/>
  <c r="F10096" i="1"/>
  <c r="G10096" i="1" s="1"/>
  <c r="H11844" i="1"/>
  <c r="F11844" i="1"/>
  <c r="G11844" i="1" s="1"/>
  <c r="H15424" i="1"/>
  <c r="F15424" i="1"/>
  <c r="G15424" i="1" s="1"/>
  <c r="H11676" i="1"/>
  <c r="F11676" i="1"/>
  <c r="G11676" i="1" s="1"/>
  <c r="H14351" i="1"/>
  <c r="F14351" i="1"/>
  <c r="G14351" i="1" s="1"/>
  <c r="H3089" i="1"/>
  <c r="F3089" i="1"/>
  <c r="G3089" i="1" s="1"/>
  <c r="E3089" i="1"/>
  <c r="H14941" i="1"/>
  <c r="F14941" i="1"/>
  <c r="G14941" i="1" s="1"/>
  <c r="H4676" i="1"/>
  <c r="F4676" i="1"/>
  <c r="G4676" i="1" s="1"/>
  <c r="E4676" i="1"/>
  <c r="H3914" i="1"/>
  <c r="F3914" i="1"/>
  <c r="G3914" i="1" s="1"/>
  <c r="E3914" i="1"/>
  <c r="H1328" i="1"/>
  <c r="F1328" i="1"/>
  <c r="G1328" i="1" s="1"/>
  <c r="E1328" i="1"/>
  <c r="H4244" i="1"/>
  <c r="F4244" i="1"/>
  <c r="G4244" i="1" s="1"/>
  <c r="E4244" i="1"/>
  <c r="H7418" i="1"/>
  <c r="F7418" i="1"/>
  <c r="G7418" i="1" s="1"/>
  <c r="E7418" i="1"/>
  <c r="H5354" i="1"/>
  <c r="F5354" i="1"/>
  <c r="G5354" i="1" s="1"/>
  <c r="E5354" i="1"/>
  <c r="H3971" i="1"/>
  <c r="F3971" i="1"/>
  <c r="G3971" i="1" s="1"/>
  <c r="E3971" i="1"/>
  <c r="H9053" i="1"/>
  <c r="F9053" i="1"/>
  <c r="G9053" i="1" s="1"/>
  <c r="H10431" i="1"/>
  <c r="F10431" i="1"/>
  <c r="G10431" i="1" s="1"/>
  <c r="H8042" i="1"/>
  <c r="F8042" i="1"/>
  <c r="G8042" i="1" s="1"/>
  <c r="E8042" i="1"/>
  <c r="H10645" i="1"/>
  <c r="F10645" i="1"/>
  <c r="G10645" i="1" s="1"/>
  <c r="H989" i="1"/>
  <c r="F989" i="1"/>
  <c r="G989" i="1" s="1"/>
  <c r="E989" i="1"/>
  <c r="H2811" i="1"/>
  <c r="F2811" i="1"/>
  <c r="G2811" i="1" s="1"/>
  <c r="E2811" i="1"/>
  <c r="H6765" i="1"/>
  <c r="F6765" i="1"/>
  <c r="G6765" i="1" s="1"/>
  <c r="E6765" i="1"/>
  <c r="H6209" i="1"/>
  <c r="F6209" i="1"/>
  <c r="G6209" i="1" s="1"/>
  <c r="E6209" i="1"/>
  <c r="H13116" i="1"/>
  <c r="F13116" i="1"/>
  <c r="G13116" i="1" s="1"/>
  <c r="H7813" i="1"/>
  <c r="F7813" i="1"/>
  <c r="G7813" i="1" s="1"/>
  <c r="E7813" i="1"/>
  <c r="H8044" i="1"/>
  <c r="F8044" i="1"/>
  <c r="G8044" i="1" s="1"/>
  <c r="E8044" i="1"/>
  <c r="H15108" i="1"/>
  <c r="F15108" i="1"/>
  <c r="G15108" i="1" s="1"/>
  <c r="H3867" i="1"/>
  <c r="F3867" i="1"/>
  <c r="G3867" i="1" s="1"/>
  <c r="E3867" i="1"/>
  <c r="H8046" i="1"/>
  <c r="F8046" i="1"/>
  <c r="G8046" i="1" s="1"/>
  <c r="E8046" i="1"/>
  <c r="H9348" i="1"/>
  <c r="F9348" i="1"/>
  <c r="G9348" i="1" s="1"/>
  <c r="H7564" i="1"/>
  <c r="F7564" i="1"/>
  <c r="G7564" i="1" s="1"/>
  <c r="E7564" i="1"/>
  <c r="H6694" i="1"/>
  <c r="F6694" i="1"/>
  <c r="G6694" i="1" s="1"/>
  <c r="E6694" i="1"/>
  <c r="H4804" i="1"/>
  <c r="F4804" i="1"/>
  <c r="G4804" i="1" s="1"/>
  <c r="E4804" i="1"/>
  <c r="H548" i="1"/>
  <c r="F548" i="1"/>
  <c r="G548" i="1" s="1"/>
  <c r="E548" i="1"/>
  <c r="H3704" i="1"/>
  <c r="F3704" i="1"/>
  <c r="G3704" i="1" s="1"/>
  <c r="E3704" i="1"/>
  <c r="H8685" i="1"/>
  <c r="F8685" i="1"/>
  <c r="G8685" i="1" s="1"/>
  <c r="E8685" i="1"/>
  <c r="H6150" i="1"/>
  <c r="F6150" i="1"/>
  <c r="G6150" i="1" s="1"/>
  <c r="E6150" i="1"/>
  <c r="H14508" i="1"/>
  <c r="F14508" i="1"/>
  <c r="G14508" i="1" s="1"/>
  <c r="H8224" i="1"/>
  <c r="F8224" i="1"/>
  <c r="G8224" i="1" s="1"/>
  <c r="E8224" i="1"/>
  <c r="H12475" i="1"/>
  <c r="F12475" i="1"/>
  <c r="G12475" i="1" s="1"/>
  <c r="H8130" i="1"/>
  <c r="F8130" i="1"/>
  <c r="G8130" i="1" s="1"/>
  <c r="E8130" i="1"/>
  <c r="H6210" i="1"/>
  <c r="F6210" i="1"/>
  <c r="G6210" i="1" s="1"/>
  <c r="E6210" i="1"/>
  <c r="H3612" i="1"/>
  <c r="F3612" i="1"/>
  <c r="G3612" i="1" s="1"/>
  <c r="E3612" i="1"/>
  <c r="H5395" i="1"/>
  <c r="F5395" i="1"/>
  <c r="G5395" i="1" s="1"/>
  <c r="E5395" i="1"/>
  <c r="H6211" i="1"/>
  <c r="F6211" i="1"/>
  <c r="G6211" i="1" s="1"/>
  <c r="E6211" i="1"/>
  <c r="H8411" i="1"/>
  <c r="F8411" i="1"/>
  <c r="G8411" i="1" s="1"/>
  <c r="E8411" i="1"/>
  <c r="H879" i="1"/>
  <c r="F879" i="1"/>
  <c r="G879" i="1" s="1"/>
  <c r="E879" i="1"/>
  <c r="H6900" i="1"/>
  <c r="F6900" i="1"/>
  <c r="G6900" i="1" s="1"/>
  <c r="E6900" i="1"/>
  <c r="H9249" i="1"/>
  <c r="F9249" i="1"/>
  <c r="G9249" i="1" s="1"/>
  <c r="H14613" i="1"/>
  <c r="F14613" i="1"/>
  <c r="G14613" i="1" s="1"/>
  <c r="H5842" i="1"/>
  <c r="F5842" i="1"/>
  <c r="G5842" i="1" s="1"/>
  <c r="E5842" i="1"/>
  <c r="H12313" i="1"/>
  <c r="F12313" i="1"/>
  <c r="G12313" i="1" s="1"/>
  <c r="H7734" i="1"/>
  <c r="F7734" i="1"/>
  <c r="G7734" i="1" s="1"/>
  <c r="E7734" i="1"/>
  <c r="H5188" i="1"/>
  <c r="F5188" i="1"/>
  <c r="G5188" i="1" s="1"/>
  <c r="E5188" i="1"/>
  <c r="H812" i="1"/>
  <c r="F812" i="1"/>
  <c r="G812" i="1" s="1"/>
  <c r="E812" i="1"/>
  <c r="H12960" i="1"/>
  <c r="F12960" i="1"/>
  <c r="G12960" i="1" s="1"/>
  <c r="H8957" i="1"/>
  <c r="F8957" i="1"/>
  <c r="G8957" i="1" s="1"/>
  <c r="E8957" i="1"/>
  <c r="H5072" i="1"/>
  <c r="F5072" i="1"/>
  <c r="G5072" i="1" s="1"/>
  <c r="E5072" i="1"/>
  <c r="H5002" i="1"/>
  <c r="F5002" i="1"/>
  <c r="G5002" i="1" s="1"/>
  <c r="E5002" i="1"/>
  <c r="H1877" i="1"/>
  <c r="F1877" i="1"/>
  <c r="G1877" i="1" s="1"/>
  <c r="E1877" i="1"/>
  <c r="H4374" i="1"/>
  <c r="F4374" i="1"/>
  <c r="G4374" i="1" s="1"/>
  <c r="E4374" i="1"/>
  <c r="H3497" i="1"/>
  <c r="F3497" i="1"/>
  <c r="G3497" i="1" s="1"/>
  <c r="E3497" i="1"/>
  <c r="H12783" i="1"/>
  <c r="F12783" i="1"/>
  <c r="G12783" i="1" s="1"/>
  <c r="H13953" i="1"/>
  <c r="F13953" i="1"/>
  <c r="G13953" i="1" s="1"/>
  <c r="H7735" i="1"/>
  <c r="F7735" i="1"/>
  <c r="G7735" i="1" s="1"/>
  <c r="E7735" i="1"/>
  <c r="H2851" i="1"/>
  <c r="F2851" i="1"/>
  <c r="G2851" i="1" s="1"/>
  <c r="E2851" i="1"/>
  <c r="H4623" i="1"/>
  <c r="F4623" i="1"/>
  <c r="G4623" i="1" s="1"/>
  <c r="E4623" i="1"/>
  <c r="H9804" i="1"/>
  <c r="F9804" i="1"/>
  <c r="G9804" i="1" s="1"/>
  <c r="H13637" i="1"/>
  <c r="F13637" i="1"/>
  <c r="G13637" i="1" s="1"/>
  <c r="H13377" i="1"/>
  <c r="F13377" i="1"/>
  <c r="G13377" i="1" s="1"/>
  <c r="H15131" i="1"/>
  <c r="F15131" i="1"/>
  <c r="G15131" i="1" s="1"/>
  <c r="H7423" i="1"/>
  <c r="F7423" i="1"/>
  <c r="G7423" i="1" s="1"/>
  <c r="E7423" i="1"/>
  <c r="H12679" i="1"/>
  <c r="F12679" i="1"/>
  <c r="G12679" i="1" s="1"/>
  <c r="H8132" i="1"/>
  <c r="F8132" i="1"/>
  <c r="G8132" i="1" s="1"/>
  <c r="E8132" i="1"/>
  <c r="H15408" i="1"/>
  <c r="F15408" i="1"/>
  <c r="G15408" i="1" s="1"/>
  <c r="H10880" i="1"/>
  <c r="F10880" i="1"/>
  <c r="G10880" i="1" s="1"/>
  <c r="H4504" i="1"/>
  <c r="F4504" i="1"/>
  <c r="G4504" i="1" s="1"/>
  <c r="E4504" i="1"/>
  <c r="H10331" i="1"/>
  <c r="F10331" i="1"/>
  <c r="G10331" i="1" s="1"/>
  <c r="H8962" i="1"/>
  <c r="F8962" i="1"/>
  <c r="G8962" i="1" s="1"/>
  <c r="E8962" i="1"/>
  <c r="H13120" i="1"/>
  <c r="F13120" i="1"/>
  <c r="G13120" i="1" s="1"/>
  <c r="H9699" i="1"/>
  <c r="F9699" i="1"/>
  <c r="G9699" i="1" s="1"/>
  <c r="H15205" i="1"/>
  <c r="F15205" i="1"/>
  <c r="G15205" i="1" s="1"/>
  <c r="H9587" i="1"/>
  <c r="F9587" i="1"/>
  <c r="G9587" i="1" s="1"/>
  <c r="H7040" i="1"/>
  <c r="F7040" i="1"/>
  <c r="G7040" i="1" s="1"/>
  <c r="E7040" i="1"/>
  <c r="H8793" i="1"/>
  <c r="F8793" i="1"/>
  <c r="G8793" i="1" s="1"/>
  <c r="E8793" i="1"/>
  <c r="H178" i="1"/>
  <c r="F178" i="1"/>
  <c r="G178" i="1" s="1"/>
  <c r="E178" i="1"/>
  <c r="H12879" i="1"/>
  <c r="F12879" i="1"/>
  <c r="G12879" i="1" s="1"/>
  <c r="H4927" i="1"/>
  <c r="F4927" i="1"/>
  <c r="G4927" i="1" s="1"/>
  <c r="E4927" i="1"/>
  <c r="H15041" i="1"/>
  <c r="F15041" i="1"/>
  <c r="G15041" i="1" s="1"/>
  <c r="H7339" i="1"/>
  <c r="F7339" i="1"/>
  <c r="G7339" i="1" s="1"/>
  <c r="E7339" i="1"/>
  <c r="H3323" i="1"/>
  <c r="F3323" i="1"/>
  <c r="G3323" i="1" s="1"/>
  <c r="E3323" i="1"/>
  <c r="H1535" i="1"/>
  <c r="F1535" i="1"/>
  <c r="G1535" i="1" s="1"/>
  <c r="E1535" i="1"/>
  <c r="H13471" i="1"/>
  <c r="F13471" i="1"/>
  <c r="G13471" i="1" s="1"/>
  <c r="H12213" i="1"/>
  <c r="F12213" i="1"/>
  <c r="G12213" i="1" s="1"/>
  <c r="H6902" i="1"/>
  <c r="F6902" i="1"/>
  <c r="G6902" i="1" s="1"/>
  <c r="E6902" i="1"/>
  <c r="H6214" i="1"/>
  <c r="F6214" i="1"/>
  <c r="G6214" i="1" s="1"/>
  <c r="E6214" i="1"/>
  <c r="H8797" i="1"/>
  <c r="F8797" i="1"/>
  <c r="G8797" i="1" s="1"/>
  <c r="E8797" i="1"/>
  <c r="H10539" i="1"/>
  <c r="F10539" i="1"/>
  <c r="G10539" i="1" s="1"/>
  <c r="H12214" i="1"/>
  <c r="F12214" i="1"/>
  <c r="G12214" i="1" s="1"/>
  <c r="H5572" i="1"/>
  <c r="F5572" i="1"/>
  <c r="G5572" i="1" s="1"/>
  <c r="E5572" i="1"/>
  <c r="H10882" i="1"/>
  <c r="F10882" i="1"/>
  <c r="G10882" i="1" s="1"/>
  <c r="H6533" i="1"/>
  <c r="F6533" i="1"/>
  <c r="G6533" i="1" s="1"/>
  <c r="E6533" i="1"/>
  <c r="H1287" i="1"/>
  <c r="F1287" i="1"/>
  <c r="G1287" i="1" s="1"/>
  <c r="E1287" i="1"/>
  <c r="H3557" i="1"/>
  <c r="F3557" i="1"/>
  <c r="G3557" i="1" s="1"/>
  <c r="E3557" i="1"/>
  <c r="H6019" i="1"/>
  <c r="F6019" i="1"/>
  <c r="G6019" i="1" s="1"/>
  <c r="E6019" i="1"/>
  <c r="H2036" i="1"/>
  <c r="F2036" i="1"/>
  <c r="G2036" i="1" s="1"/>
  <c r="E2036" i="1"/>
  <c r="H11853" i="1"/>
  <c r="F11853" i="1"/>
  <c r="G11853" i="1" s="1"/>
  <c r="H128" i="1"/>
  <c r="F128" i="1"/>
  <c r="G128" i="1" s="1"/>
  <c r="E128" i="1"/>
  <c r="H4806" i="1"/>
  <c r="F4806" i="1"/>
  <c r="G4806" i="1" s="1"/>
  <c r="E4806" i="1"/>
  <c r="H164" i="1"/>
  <c r="F164" i="1"/>
  <c r="G164" i="1" s="1"/>
  <c r="E164" i="1"/>
  <c r="H1617" i="1"/>
  <c r="F1617" i="1"/>
  <c r="G1617" i="1" s="1"/>
  <c r="E1617" i="1"/>
  <c r="H7569" i="1"/>
  <c r="F7569" i="1"/>
  <c r="G7569" i="1" s="1"/>
  <c r="E7569" i="1"/>
  <c r="H1038" i="1"/>
  <c r="F1038" i="1"/>
  <c r="G1038" i="1" s="1"/>
  <c r="E1038" i="1"/>
  <c r="H12682" i="1"/>
  <c r="F12682" i="1"/>
  <c r="G12682" i="1" s="1"/>
  <c r="H14657" i="1"/>
  <c r="F14657" i="1"/>
  <c r="G14657" i="1" s="1"/>
  <c r="H1524" i="1"/>
  <c r="F1524" i="1"/>
  <c r="G1524" i="1" s="1"/>
  <c r="E1524" i="1"/>
  <c r="H6021" i="1"/>
  <c r="F6021" i="1"/>
  <c r="G6021" i="1" s="1"/>
  <c r="E6021" i="1"/>
  <c r="H8799" i="1"/>
  <c r="F8799" i="1"/>
  <c r="G8799" i="1" s="1"/>
  <c r="E8799" i="1"/>
  <c r="H14358" i="1"/>
  <c r="F14358" i="1"/>
  <c r="G14358" i="1" s="1"/>
  <c r="H6699" i="1"/>
  <c r="F6699" i="1"/>
  <c r="G6699" i="1" s="1"/>
  <c r="E6699" i="1"/>
  <c r="H8602" i="1"/>
  <c r="F8602" i="1"/>
  <c r="G8602" i="1" s="1"/>
  <c r="E8602" i="1"/>
  <c r="H10653" i="1"/>
  <c r="F10653" i="1"/>
  <c r="G10653" i="1" s="1"/>
  <c r="H5845" i="1"/>
  <c r="F5845" i="1"/>
  <c r="G5845" i="1" s="1"/>
  <c r="E5845" i="1"/>
  <c r="H9809" i="1"/>
  <c r="F9809" i="1"/>
  <c r="G9809" i="1" s="1"/>
  <c r="H5731" i="1"/>
  <c r="F5731" i="1"/>
  <c r="G5731" i="1" s="1"/>
  <c r="E5731" i="1"/>
  <c r="H13112" i="1"/>
  <c r="F13112" i="1"/>
  <c r="G13112" i="1" s="1"/>
  <c r="H2815" i="1"/>
  <c r="F2815" i="1"/>
  <c r="G2815" i="1" s="1"/>
  <c r="E2815" i="1"/>
  <c r="H8788" i="1"/>
  <c r="F8788" i="1"/>
  <c r="G8788" i="1" s="1"/>
  <c r="E8788" i="1"/>
  <c r="H317" i="1"/>
  <c r="F317" i="1"/>
  <c r="G317" i="1" s="1"/>
  <c r="E317" i="1"/>
  <c r="H15043" i="1"/>
  <c r="F15043" i="1"/>
  <c r="G15043" i="1" s="1"/>
  <c r="H7115" i="1"/>
  <c r="F7115" i="1"/>
  <c r="G7115" i="1" s="1"/>
  <c r="E7115" i="1"/>
  <c r="H5846" i="1"/>
  <c r="F5846" i="1"/>
  <c r="G5846" i="1" s="1"/>
  <c r="E5846" i="1"/>
  <c r="H12480" i="1"/>
  <c r="F12480" i="1"/>
  <c r="G12480" i="1" s="1"/>
  <c r="H4871" i="1"/>
  <c r="F4871" i="1"/>
  <c r="G4871" i="1" s="1"/>
  <c r="E4871" i="1"/>
  <c r="H1780" i="1"/>
  <c r="F1780" i="1"/>
  <c r="G1780" i="1" s="1"/>
  <c r="E1780" i="1"/>
  <c r="H581" i="1"/>
  <c r="F581" i="1"/>
  <c r="G581" i="1" s="1"/>
  <c r="E581" i="1"/>
  <c r="H7193" i="1"/>
  <c r="F7193" i="1"/>
  <c r="G7193" i="1" s="1"/>
  <c r="E7193" i="1"/>
  <c r="H3506" i="1"/>
  <c r="F3506" i="1"/>
  <c r="G3506" i="1" s="1"/>
  <c r="E3506" i="1"/>
  <c r="H1453" i="1"/>
  <c r="F1453" i="1"/>
  <c r="G1453" i="1" s="1"/>
  <c r="E1453" i="1"/>
  <c r="H11686" i="1"/>
  <c r="F11686" i="1"/>
  <c r="G11686" i="1" s="1"/>
  <c r="H2331" i="1"/>
  <c r="F2331" i="1"/>
  <c r="G2331" i="1" s="1"/>
  <c r="E2331" i="1"/>
  <c r="H8603" i="1"/>
  <c r="F8603" i="1"/>
  <c r="G8603" i="1" s="1"/>
  <c r="E8603" i="1"/>
  <c r="H7195" i="1"/>
  <c r="F7195" i="1"/>
  <c r="G7195" i="1" s="1"/>
  <c r="E7195" i="1"/>
  <c r="H8506" i="1"/>
  <c r="F8506" i="1"/>
  <c r="G8506" i="1" s="1"/>
  <c r="E8506" i="1"/>
  <c r="H4754" i="1"/>
  <c r="F4754" i="1"/>
  <c r="G4754" i="1" s="1"/>
  <c r="E4754" i="1"/>
  <c r="H9912" i="1"/>
  <c r="F9912" i="1"/>
  <c r="G9912" i="1" s="1"/>
  <c r="H9364" i="1"/>
  <c r="F9364" i="1"/>
  <c r="G9364" i="1" s="1"/>
  <c r="H11763" i="1"/>
  <c r="F11763" i="1"/>
  <c r="G11763" i="1" s="1"/>
  <c r="H7347" i="1"/>
  <c r="F7347" i="1"/>
  <c r="G7347" i="1" s="1"/>
  <c r="E7347" i="1"/>
  <c r="H8696" i="1"/>
  <c r="F8696" i="1"/>
  <c r="G8696" i="1" s="1"/>
  <c r="E8696" i="1"/>
  <c r="H6834" i="1"/>
  <c r="F6834" i="1"/>
  <c r="G6834" i="1" s="1"/>
  <c r="E6834" i="1"/>
  <c r="H15287" i="1"/>
  <c r="F15287" i="1"/>
  <c r="G15287" i="1" s="1"/>
  <c r="H8149" i="1"/>
  <c r="F8149" i="1"/>
  <c r="G8149" i="1" s="1"/>
  <c r="E8149" i="1"/>
  <c r="H15134" i="1"/>
  <c r="F15134" i="1"/>
  <c r="G15134" i="1" s="1"/>
  <c r="H9812" i="1"/>
  <c r="F9812" i="1"/>
  <c r="G9812" i="1" s="1"/>
  <c r="H7908" i="1"/>
  <c r="F7908" i="1"/>
  <c r="G7908" i="1" s="1"/>
  <c r="E7908" i="1"/>
  <c r="H5077" i="1"/>
  <c r="F5077" i="1"/>
  <c r="G5077" i="1" s="1"/>
  <c r="E5077" i="1"/>
  <c r="H13124" i="1"/>
  <c r="F13124" i="1"/>
  <c r="G13124" i="1" s="1"/>
  <c r="H12398" i="1"/>
  <c r="F12398" i="1"/>
  <c r="G12398" i="1" s="1"/>
  <c r="H14692" i="1"/>
  <c r="F14692" i="1"/>
  <c r="G14692" i="1" s="1"/>
  <c r="H1291" i="1"/>
  <c r="F1291" i="1"/>
  <c r="G1291" i="1" s="1"/>
  <c r="E1291" i="1"/>
  <c r="H9153" i="1"/>
  <c r="F9153" i="1"/>
  <c r="G9153" i="1" s="1"/>
  <c r="E9153" i="1"/>
  <c r="H5964" i="1"/>
  <c r="F5964" i="1"/>
  <c r="G5964" i="1" s="1"/>
  <c r="E5964" i="1"/>
  <c r="H14113" i="1"/>
  <c r="F14113" i="1"/>
  <c r="G14113" i="1" s="1"/>
  <c r="H253" i="1"/>
  <c r="F253" i="1"/>
  <c r="G253" i="1" s="1"/>
  <c r="E253" i="1"/>
  <c r="H7573" i="1"/>
  <c r="F7573" i="1"/>
  <c r="G7573" i="1" s="1"/>
  <c r="E7573" i="1"/>
  <c r="H9258" i="1"/>
  <c r="F9258" i="1"/>
  <c r="G9258" i="1" s="1"/>
  <c r="H9918" i="1"/>
  <c r="F9918" i="1"/>
  <c r="G9918" i="1" s="1"/>
  <c r="H12795" i="1"/>
  <c r="F12795" i="1"/>
  <c r="G12795" i="1" s="1"/>
  <c r="H6472" i="1"/>
  <c r="F6472" i="1"/>
  <c r="G6472" i="1" s="1"/>
  <c r="E6472" i="1"/>
  <c r="H13473" i="1"/>
  <c r="F13473" i="1"/>
  <c r="G13473" i="1" s="1"/>
  <c r="H4876" i="1"/>
  <c r="F4876" i="1"/>
  <c r="G4876" i="1" s="1"/>
  <c r="E4876" i="1"/>
  <c r="H8422" i="1"/>
  <c r="F8422" i="1"/>
  <c r="G8422" i="1" s="1"/>
  <c r="E8422" i="1"/>
  <c r="H1082" i="1"/>
  <c r="F1082" i="1"/>
  <c r="G1082" i="1" s="1"/>
  <c r="E1082" i="1"/>
  <c r="H11691" i="1"/>
  <c r="F11691" i="1"/>
  <c r="G11691" i="1" s="1"/>
  <c r="H3564" i="1"/>
  <c r="F3564" i="1"/>
  <c r="G3564" i="1" s="1"/>
  <c r="E3564" i="1"/>
  <c r="H6836" i="1"/>
  <c r="F6836" i="1"/>
  <c r="G6836" i="1" s="1"/>
  <c r="E6836" i="1"/>
  <c r="H3370" i="1"/>
  <c r="F3370" i="1"/>
  <c r="G3370" i="1" s="1"/>
  <c r="E3370" i="1"/>
  <c r="H6293" i="1"/>
  <c r="F6293" i="1"/>
  <c r="G6293" i="1" s="1"/>
  <c r="E6293" i="1"/>
  <c r="H11857" i="1"/>
  <c r="F11857" i="1"/>
  <c r="G11857" i="1" s="1"/>
  <c r="H11196" i="1"/>
  <c r="F11196" i="1"/>
  <c r="G11196" i="1" s="1"/>
  <c r="H4935" i="1"/>
  <c r="F4935" i="1"/>
  <c r="G4935" i="1" s="1"/>
  <c r="E4935" i="1"/>
  <c r="H763" i="1"/>
  <c r="F763" i="1"/>
  <c r="G763" i="1" s="1"/>
  <c r="E763" i="1"/>
  <c r="H12797" i="1"/>
  <c r="F12797" i="1"/>
  <c r="G12797" i="1" s="1"/>
  <c r="H8807" i="1"/>
  <c r="F8807" i="1"/>
  <c r="G8807" i="1" s="1"/>
  <c r="E8807" i="1"/>
  <c r="H1512" i="1"/>
  <c r="F1512" i="1"/>
  <c r="G1512" i="1" s="1"/>
  <c r="E1512" i="1"/>
  <c r="H13883" i="1"/>
  <c r="F13883" i="1"/>
  <c r="G13883" i="1" s="1"/>
  <c r="H15189" i="1"/>
  <c r="F15189" i="1"/>
  <c r="G15189" i="1" s="1"/>
  <c r="H10010" i="1"/>
  <c r="F10010" i="1"/>
  <c r="G10010" i="1" s="1"/>
  <c r="H7200" i="1"/>
  <c r="F7200" i="1"/>
  <c r="G7200" i="1" s="1"/>
  <c r="E7200" i="1"/>
  <c r="H12487" i="1"/>
  <c r="F12487" i="1"/>
  <c r="G12487" i="1" s="1"/>
  <c r="H15403" i="1"/>
  <c r="F15403" i="1"/>
  <c r="G15403" i="1" s="1"/>
  <c r="H8890" i="1"/>
  <c r="F8890" i="1"/>
  <c r="G8890" i="1" s="1"/>
  <c r="E8890" i="1"/>
  <c r="H11769" i="1"/>
  <c r="F11769" i="1"/>
  <c r="G11769" i="1" s="1"/>
  <c r="H10234" i="1"/>
  <c r="F10234" i="1"/>
  <c r="G10234" i="1" s="1"/>
  <c r="H12689" i="1"/>
  <c r="F12689" i="1"/>
  <c r="G12689" i="1" s="1"/>
  <c r="H14169" i="1"/>
  <c r="F14169" i="1"/>
  <c r="G14169" i="1" s="1"/>
  <c r="H8428" i="1"/>
  <c r="F8428" i="1"/>
  <c r="G8428" i="1" s="1"/>
  <c r="E8428" i="1"/>
  <c r="H1692" i="1"/>
  <c r="F1692" i="1"/>
  <c r="G1692" i="1" s="1"/>
  <c r="E1692" i="1"/>
  <c r="H10237" i="1"/>
  <c r="F10237" i="1"/>
  <c r="G10237" i="1" s="1"/>
  <c r="H6710" i="1"/>
  <c r="F6710" i="1"/>
  <c r="G6710" i="1" s="1"/>
  <c r="E6710" i="1"/>
  <c r="H13559" i="1"/>
  <c r="F13559" i="1"/>
  <c r="G13559" i="1" s="1"/>
  <c r="H15210" i="1"/>
  <c r="F15210" i="1"/>
  <c r="G15210" i="1" s="1"/>
  <c r="H13474" i="1"/>
  <c r="F13474" i="1"/>
  <c r="G13474" i="1" s="1"/>
  <c r="H12801" i="1"/>
  <c r="F12801" i="1"/>
  <c r="G12801" i="1" s="1"/>
  <c r="H3461" i="1"/>
  <c r="F3461" i="1"/>
  <c r="G3461" i="1" s="1"/>
  <c r="E3461" i="1"/>
  <c r="H8239" i="1"/>
  <c r="F8239" i="1"/>
  <c r="G8239" i="1" s="1"/>
  <c r="E8239" i="1"/>
  <c r="H4093" i="1"/>
  <c r="F4093" i="1"/>
  <c r="G4093" i="1" s="1"/>
  <c r="E4093" i="1"/>
  <c r="H6473" i="1"/>
  <c r="F6473" i="1"/>
  <c r="G6473" i="1" s="1"/>
  <c r="E6473" i="1"/>
  <c r="H8893" i="1"/>
  <c r="F8893" i="1"/>
  <c r="G8893" i="1" s="1"/>
  <c r="E8893" i="1"/>
  <c r="H15322" i="1"/>
  <c r="F15322" i="1"/>
  <c r="G15322" i="1" s="1"/>
  <c r="H13046" i="1"/>
  <c r="F13046" i="1"/>
  <c r="G13046" i="1" s="1"/>
  <c r="H2332" i="1"/>
  <c r="F2332" i="1"/>
  <c r="G2332" i="1" s="1"/>
  <c r="E2332" i="1"/>
  <c r="H8811" i="1"/>
  <c r="F8811" i="1"/>
  <c r="G8811" i="1" s="1"/>
  <c r="E8811" i="1"/>
  <c r="H2701" i="1"/>
  <c r="F2701" i="1"/>
  <c r="G2701" i="1" s="1"/>
  <c r="E2701" i="1"/>
  <c r="H9924" i="1"/>
  <c r="F9924" i="1"/>
  <c r="G9924" i="1" s="1"/>
  <c r="H5968" i="1"/>
  <c r="F5968" i="1"/>
  <c r="G5968" i="1" s="1"/>
  <c r="E5968" i="1"/>
  <c r="H8701" i="1"/>
  <c r="F8701" i="1"/>
  <c r="G8701" i="1" s="1"/>
  <c r="E8701" i="1"/>
  <c r="H6097" i="1"/>
  <c r="F6097" i="1"/>
  <c r="G6097" i="1" s="1"/>
  <c r="E6097" i="1"/>
  <c r="H7662" i="1"/>
  <c r="F7662" i="1"/>
  <c r="G7662" i="1" s="1"/>
  <c r="E7662" i="1"/>
  <c r="H472" i="1"/>
  <c r="F472" i="1"/>
  <c r="G472" i="1" s="1"/>
  <c r="E472" i="1"/>
  <c r="H10240" i="1"/>
  <c r="F10240" i="1"/>
  <c r="G10240" i="1" s="1"/>
  <c r="H14805" i="1"/>
  <c r="F14805" i="1"/>
  <c r="G14805" i="1" s="1"/>
  <c r="H7747" i="1"/>
  <c r="F7747" i="1"/>
  <c r="G7747" i="1" s="1"/>
  <c r="E7747" i="1"/>
  <c r="H2333" i="1"/>
  <c r="F2333" i="1"/>
  <c r="G2333" i="1" s="1"/>
  <c r="E2333" i="1"/>
  <c r="H4434" i="1"/>
  <c r="F4434" i="1"/>
  <c r="G4434" i="1" s="1"/>
  <c r="E4434" i="1"/>
  <c r="H3659" i="1"/>
  <c r="F3659" i="1"/>
  <c r="G3659" i="1" s="1"/>
  <c r="E3659" i="1"/>
  <c r="H5740" i="1"/>
  <c r="F5740" i="1"/>
  <c r="G5740" i="1" s="1"/>
  <c r="E5740" i="1"/>
  <c r="H3293" i="1"/>
  <c r="F3293" i="1"/>
  <c r="G3293" i="1" s="1"/>
  <c r="E3293" i="1"/>
  <c r="H3712" i="1"/>
  <c r="F3712" i="1"/>
  <c r="G3712" i="1" s="1"/>
  <c r="E3712" i="1"/>
  <c r="H4879" i="1"/>
  <c r="F4879" i="1"/>
  <c r="G4879" i="1" s="1"/>
  <c r="E4879" i="1"/>
  <c r="H2045" i="1"/>
  <c r="F2045" i="1"/>
  <c r="G2045" i="1" s="1"/>
  <c r="E2045" i="1"/>
  <c r="H4696" i="1"/>
  <c r="F4696" i="1"/>
  <c r="G4696" i="1" s="1"/>
  <c r="E4696" i="1"/>
  <c r="H1094" i="1"/>
  <c r="F1094" i="1"/>
  <c r="G1094" i="1" s="1"/>
  <c r="E1094" i="1"/>
  <c r="H15153" i="1"/>
  <c r="F15153" i="1"/>
  <c r="G15153" i="1" s="1"/>
  <c r="H2818" i="1"/>
  <c r="F2818" i="1"/>
  <c r="G2818" i="1" s="1"/>
  <c r="E2818" i="1"/>
  <c r="H4697" i="1"/>
  <c r="F4697" i="1"/>
  <c r="G4697" i="1" s="1"/>
  <c r="E4697" i="1"/>
  <c r="H2778" i="1"/>
  <c r="F2778" i="1"/>
  <c r="G2778" i="1" s="1"/>
  <c r="E2778" i="1"/>
  <c r="H9488" i="1"/>
  <c r="F9488" i="1"/>
  <c r="G9488" i="1" s="1"/>
  <c r="H2635" i="1"/>
  <c r="F2635" i="1"/>
  <c r="G2635" i="1" s="1"/>
  <c r="E2635" i="1"/>
  <c r="H5852" i="1"/>
  <c r="F5852" i="1"/>
  <c r="G5852" i="1" s="1"/>
  <c r="E5852" i="1"/>
  <c r="H4632" i="1"/>
  <c r="F4632" i="1"/>
  <c r="G4632" i="1" s="1"/>
  <c r="E4632" i="1"/>
  <c r="H6712" i="1"/>
  <c r="F6712" i="1"/>
  <c r="G6712" i="1" s="1"/>
  <c r="E6712" i="1"/>
  <c r="H11950" i="1"/>
  <c r="F11950" i="1"/>
  <c r="G11950" i="1" s="1"/>
  <c r="H8707" i="1"/>
  <c r="F8707" i="1"/>
  <c r="G8707" i="1" s="1"/>
  <c r="E8707" i="1"/>
  <c r="H4200" i="1"/>
  <c r="F4200" i="1"/>
  <c r="G4200" i="1" s="1"/>
  <c r="E4200" i="1"/>
  <c r="H6986" i="1"/>
  <c r="F6986" i="1"/>
  <c r="G6986" i="1" s="1"/>
  <c r="E6986" i="1"/>
  <c r="H4438" i="1"/>
  <c r="F4438" i="1"/>
  <c r="G4438" i="1" s="1"/>
  <c r="E4438" i="1"/>
  <c r="H7123" i="1"/>
  <c r="F7123" i="1"/>
  <c r="G7123" i="1" s="1"/>
  <c r="E7123" i="1"/>
  <c r="H5972" i="1"/>
  <c r="F5972" i="1"/>
  <c r="G5972" i="1" s="1"/>
  <c r="E5972" i="1"/>
  <c r="H5413" i="1"/>
  <c r="F5413" i="1"/>
  <c r="G5413" i="1" s="1"/>
  <c r="E5413" i="1"/>
  <c r="H12697" i="1"/>
  <c r="F12697" i="1"/>
  <c r="G12697" i="1" s="1"/>
  <c r="H11206" i="1"/>
  <c r="F11206" i="1"/>
  <c r="G11206" i="1" s="1"/>
  <c r="H1766" i="1"/>
  <c r="F1766" i="1"/>
  <c r="G1766" i="1" s="1"/>
  <c r="E1766" i="1"/>
  <c r="H6776" i="1"/>
  <c r="F6776" i="1"/>
  <c r="G6776" i="1" s="1"/>
  <c r="E6776" i="1"/>
  <c r="H8160" i="1"/>
  <c r="F8160" i="1"/>
  <c r="G8160" i="1" s="1"/>
  <c r="E8160" i="1"/>
  <c r="H7361" i="1"/>
  <c r="F7361" i="1"/>
  <c r="G7361" i="1" s="1"/>
  <c r="E7361" i="1"/>
  <c r="H7915" i="1"/>
  <c r="F7915" i="1"/>
  <c r="G7915" i="1" s="1"/>
  <c r="E7915" i="1"/>
  <c r="H8347" i="1"/>
  <c r="F8347" i="1"/>
  <c r="G8347" i="1" s="1"/>
  <c r="E8347" i="1"/>
  <c r="H14919" i="1"/>
  <c r="F14919" i="1"/>
  <c r="G14919" i="1" s="1"/>
  <c r="H9071" i="1"/>
  <c r="F9071" i="1"/>
  <c r="G9071" i="1" s="1"/>
  <c r="E9071" i="1"/>
  <c r="H7362" i="1"/>
  <c r="F7362" i="1"/>
  <c r="G7362" i="1" s="1"/>
  <c r="E7362" i="1"/>
  <c r="H11011" i="1"/>
  <c r="F11011" i="1"/>
  <c r="G11011" i="1" s="1"/>
  <c r="H3660" i="1"/>
  <c r="F3660" i="1"/>
  <c r="G3660" i="1" s="1"/>
  <c r="E3660" i="1"/>
  <c r="H2068" i="1"/>
  <c r="F2068" i="1"/>
  <c r="G2068" i="1" s="1"/>
  <c r="E2068" i="1"/>
  <c r="H1056" i="1"/>
  <c r="F1056" i="1"/>
  <c r="G1056" i="1" s="1"/>
  <c r="E1056" i="1"/>
  <c r="H1096" i="1"/>
  <c r="F1096" i="1"/>
  <c r="G1096" i="1" s="1"/>
  <c r="E1096" i="1"/>
  <c r="H4511" i="1"/>
  <c r="F4511" i="1"/>
  <c r="G4511" i="1" s="1"/>
  <c r="E4511" i="1"/>
  <c r="H8075" i="1"/>
  <c r="F8075" i="1"/>
  <c r="G8075" i="1" s="1"/>
  <c r="E8075" i="1"/>
  <c r="H2010" i="1"/>
  <c r="F2010" i="1"/>
  <c r="G2010" i="1" s="1"/>
  <c r="E2010" i="1"/>
  <c r="H7436" i="1"/>
  <c r="F7436" i="1"/>
  <c r="G7436" i="1" s="1"/>
  <c r="E7436" i="1"/>
  <c r="H7363" i="1"/>
  <c r="F7363" i="1"/>
  <c r="G7363" i="1" s="1"/>
  <c r="E7363" i="1"/>
  <c r="H537" i="1"/>
  <c r="F537" i="1"/>
  <c r="G537" i="1" s="1"/>
  <c r="E537" i="1"/>
  <c r="H678" i="1"/>
  <c r="F678" i="1"/>
  <c r="G678" i="1" s="1"/>
  <c r="E678" i="1"/>
  <c r="H3193" i="1"/>
  <c r="F3193" i="1"/>
  <c r="G3193" i="1" s="1"/>
  <c r="E3193" i="1"/>
  <c r="H7987" i="1"/>
  <c r="F7987" i="1"/>
  <c r="G7987" i="1" s="1"/>
  <c r="E7987" i="1"/>
  <c r="H12599" i="1"/>
  <c r="F12599" i="1"/>
  <c r="G12599" i="1" s="1"/>
  <c r="H14809" i="1"/>
  <c r="F14809" i="1"/>
  <c r="G14809" i="1" s="1"/>
  <c r="H14041" i="1"/>
  <c r="F14041" i="1"/>
  <c r="G14041" i="1" s="1"/>
  <c r="H5858" i="1"/>
  <c r="F5858" i="1"/>
  <c r="G5858" i="1" s="1"/>
  <c r="E5858" i="1"/>
  <c r="H140" i="1"/>
  <c r="F140" i="1"/>
  <c r="G140" i="1" s="1"/>
  <c r="E140" i="1"/>
  <c r="H7578" i="1"/>
  <c r="F7578" i="1"/>
  <c r="G7578" i="1" s="1"/>
  <c r="E7578" i="1"/>
  <c r="H11106" i="1"/>
  <c r="F11106" i="1"/>
  <c r="G11106" i="1" s="1"/>
  <c r="H2461" i="1"/>
  <c r="F2461" i="1"/>
  <c r="G2461" i="1" s="1"/>
  <c r="E2461" i="1"/>
  <c r="H6300" i="1"/>
  <c r="F6300" i="1"/>
  <c r="G6300" i="1" s="1"/>
  <c r="E6300" i="1"/>
  <c r="H14174" i="1"/>
  <c r="F14174" i="1"/>
  <c r="G14174" i="1" s="1"/>
  <c r="H8711" i="1"/>
  <c r="F8711" i="1"/>
  <c r="G8711" i="1" s="1"/>
  <c r="E8711" i="1"/>
  <c r="H7366" i="1"/>
  <c r="F7366" i="1"/>
  <c r="G7366" i="1" s="1"/>
  <c r="E7366" i="1"/>
  <c r="H3244" i="1"/>
  <c r="F3244" i="1"/>
  <c r="G3244" i="1" s="1"/>
  <c r="E3244" i="1"/>
  <c r="H940" i="1"/>
  <c r="F940" i="1"/>
  <c r="G940" i="1" s="1"/>
  <c r="E940" i="1"/>
  <c r="H3923" i="1"/>
  <c r="F3923" i="1"/>
  <c r="G3923" i="1" s="1"/>
  <c r="E3923" i="1"/>
  <c r="H9075" i="1"/>
  <c r="F9075" i="1"/>
  <c r="G9075" i="1" s="1"/>
  <c r="E9075" i="1"/>
  <c r="H10350" i="1"/>
  <c r="F10350" i="1"/>
  <c r="G10350" i="1" s="1"/>
  <c r="H7920" i="1"/>
  <c r="F7920" i="1"/>
  <c r="G7920" i="1" s="1"/>
  <c r="E7920" i="1"/>
  <c r="H10778" i="1"/>
  <c r="F10778" i="1"/>
  <c r="G10778" i="1" s="1"/>
  <c r="H8076" i="1"/>
  <c r="F8076" i="1"/>
  <c r="G8076" i="1" s="1"/>
  <c r="E8076" i="1"/>
  <c r="H7438" i="1"/>
  <c r="F7438" i="1"/>
  <c r="G7438" i="1" s="1"/>
  <c r="E7438" i="1"/>
  <c r="H2610" i="1"/>
  <c r="F2610" i="1"/>
  <c r="G2610" i="1" s="1"/>
  <c r="E2610" i="1"/>
  <c r="H5261" i="1"/>
  <c r="F5261" i="1"/>
  <c r="G5261" i="1" s="1"/>
  <c r="E5261" i="1"/>
  <c r="H2210" i="1"/>
  <c r="F2210" i="1"/>
  <c r="G2210" i="1" s="1"/>
  <c r="E2210" i="1"/>
  <c r="H4327" i="1"/>
  <c r="F4327" i="1"/>
  <c r="G4327" i="1" s="1"/>
  <c r="E4327" i="1"/>
  <c r="H2825" i="1"/>
  <c r="F2825" i="1"/>
  <c r="G2825" i="1" s="1"/>
  <c r="E2825" i="1"/>
  <c r="H5921" i="1"/>
  <c r="F5921" i="1"/>
  <c r="G5921" i="1" s="1"/>
  <c r="E5921" i="1"/>
  <c r="H4205" i="1"/>
  <c r="F4205" i="1"/>
  <c r="G4205" i="1" s="1"/>
  <c r="E4205" i="1"/>
  <c r="H4885" i="1"/>
  <c r="F4885" i="1"/>
  <c r="G4885" i="1" s="1"/>
  <c r="E4885" i="1"/>
  <c r="H2569" i="1"/>
  <c r="F2569" i="1"/>
  <c r="G2569" i="1" s="1"/>
  <c r="E2569" i="1"/>
  <c r="H8714" i="1"/>
  <c r="F8714" i="1"/>
  <c r="G8714" i="1" s="1"/>
  <c r="E8714" i="1"/>
  <c r="H6781" i="1"/>
  <c r="F6781" i="1"/>
  <c r="G6781" i="1" s="1"/>
  <c r="E6781" i="1"/>
  <c r="H4445" i="1"/>
  <c r="F4445" i="1"/>
  <c r="G4445" i="1" s="1"/>
  <c r="E4445" i="1"/>
  <c r="H2337" i="1"/>
  <c r="F2337" i="1"/>
  <c r="G2337" i="1" s="1"/>
  <c r="E2337" i="1"/>
  <c r="H7504" i="1"/>
  <c r="F7504" i="1"/>
  <c r="G7504" i="1" s="1"/>
  <c r="E7504" i="1"/>
  <c r="H14124" i="1"/>
  <c r="F14124" i="1"/>
  <c r="G14124" i="1" s="1"/>
  <c r="H9619" i="1"/>
  <c r="F9619" i="1"/>
  <c r="G9619" i="1" s="1"/>
  <c r="H9827" i="1"/>
  <c r="F9827" i="1"/>
  <c r="G9827" i="1" s="1"/>
  <c r="H2784" i="1"/>
  <c r="F2784" i="1"/>
  <c r="G2784" i="1" s="1"/>
  <c r="E2784" i="1"/>
  <c r="H2098" i="1"/>
  <c r="F2098" i="1"/>
  <c r="G2098" i="1" s="1"/>
  <c r="E2098" i="1"/>
  <c r="H7063" i="1"/>
  <c r="F7063" i="1"/>
  <c r="G7063" i="1" s="1"/>
  <c r="E7063" i="1"/>
  <c r="H10023" i="1"/>
  <c r="F10023" i="1"/>
  <c r="G10023" i="1" s="1"/>
  <c r="H5801" i="1"/>
  <c r="F5801" i="1"/>
  <c r="G5801" i="1" s="1"/>
  <c r="E5801" i="1"/>
  <c r="H1010" i="1"/>
  <c r="F1010" i="1"/>
  <c r="G1010" i="1" s="1"/>
  <c r="E1010" i="1"/>
  <c r="H13801" i="1"/>
  <c r="F13801" i="1"/>
  <c r="G13801" i="1" s="1"/>
  <c r="H6550" i="1"/>
  <c r="F6550" i="1"/>
  <c r="G6550" i="1" s="1"/>
  <c r="E6550" i="1"/>
  <c r="H12234" i="1"/>
  <c r="F12234" i="1"/>
  <c r="G12234" i="1" s="1"/>
  <c r="H14369" i="1"/>
  <c r="F14369" i="1"/>
  <c r="G14369" i="1" s="1"/>
  <c r="H8357" i="1"/>
  <c r="F8357" i="1"/>
  <c r="G8357" i="1" s="1"/>
  <c r="E8357" i="1"/>
  <c r="H10355" i="1"/>
  <c r="F10355" i="1"/>
  <c r="G10355" i="1" s="1"/>
  <c r="H3767" i="1"/>
  <c r="F3767" i="1"/>
  <c r="G3767" i="1" s="1"/>
  <c r="E3767" i="1"/>
  <c r="H5579" i="1"/>
  <c r="F5579" i="1"/>
  <c r="G5579" i="1" s="1"/>
  <c r="E5579" i="1"/>
  <c r="H3768" i="1"/>
  <c r="F3768" i="1"/>
  <c r="G3768" i="1" s="1"/>
  <c r="E3768" i="1"/>
  <c r="H4328" i="1"/>
  <c r="F4328" i="1"/>
  <c r="G4328" i="1" s="1"/>
  <c r="E4328" i="1"/>
  <c r="H4944" i="1"/>
  <c r="F4944" i="1"/>
  <c r="G4944" i="1" s="1"/>
  <c r="E4944" i="1"/>
  <c r="H5421" i="1"/>
  <c r="F5421" i="1"/>
  <c r="G5421" i="1" s="1"/>
  <c r="E5421" i="1"/>
  <c r="H7588" i="1"/>
  <c r="F7588" i="1"/>
  <c r="G7588" i="1" s="1"/>
  <c r="E7588" i="1"/>
  <c r="H15115" i="1"/>
  <c r="F15115" i="1"/>
  <c r="G15115" i="1" s="1"/>
  <c r="H7675" i="1"/>
  <c r="F7675" i="1"/>
  <c r="G7675" i="1" s="1"/>
  <c r="E7675" i="1"/>
  <c r="H14126" i="1"/>
  <c r="F14126" i="1"/>
  <c r="G14126" i="1" s="1"/>
  <c r="H2571" i="1"/>
  <c r="F2571" i="1"/>
  <c r="G2571" i="1" s="1"/>
  <c r="E2571" i="1"/>
  <c r="H6782" i="1"/>
  <c r="F6782" i="1"/>
  <c r="G6782" i="1" s="1"/>
  <c r="E6782" i="1"/>
  <c r="H11869" i="1"/>
  <c r="F11869" i="1"/>
  <c r="G11869" i="1" s="1"/>
  <c r="H8167" i="1"/>
  <c r="F8167" i="1"/>
  <c r="G8167" i="1" s="1"/>
  <c r="E8167" i="1"/>
  <c r="H10137" i="1"/>
  <c r="F10137" i="1"/>
  <c r="G10137" i="1" s="1"/>
  <c r="H838" i="1"/>
  <c r="F838" i="1"/>
  <c r="G838" i="1" s="1"/>
  <c r="E838" i="1"/>
  <c r="H1186" i="1"/>
  <c r="F1186" i="1"/>
  <c r="G1186" i="1" s="1"/>
  <c r="E1186" i="1"/>
  <c r="H4637" i="1"/>
  <c r="F4637" i="1"/>
  <c r="G4637" i="1" s="1"/>
  <c r="E4637" i="1"/>
  <c r="H600" i="1"/>
  <c r="F600" i="1"/>
  <c r="G600" i="1" s="1"/>
  <c r="E600" i="1"/>
  <c r="H1205" i="1"/>
  <c r="F1205" i="1"/>
  <c r="G1205" i="1" s="1"/>
  <c r="E1205" i="1"/>
  <c r="H11699" i="1"/>
  <c r="F11699" i="1"/>
  <c r="G11699" i="1" s="1"/>
  <c r="H9083" i="1"/>
  <c r="F9083" i="1"/>
  <c r="G9083" i="1" s="1"/>
  <c r="E9083" i="1"/>
  <c r="H9498" i="1"/>
  <c r="F9498" i="1"/>
  <c r="G9498" i="1" s="1"/>
  <c r="F12704" i="1"/>
  <c r="G12704" i="1" s="1"/>
  <c r="H12704" i="1"/>
  <c r="H8631" i="1"/>
  <c r="F8631" i="1"/>
  <c r="G8631" i="1" s="1"/>
  <c r="E8631" i="1"/>
  <c r="H2430" i="1"/>
  <c r="F2430" i="1"/>
  <c r="G2430" i="1" s="1"/>
  <c r="E2430" i="1"/>
  <c r="H7760" i="1"/>
  <c r="F7760" i="1"/>
  <c r="G7760" i="1" s="1"/>
  <c r="E7760" i="1"/>
  <c r="H1674" i="1"/>
  <c r="F1674" i="1"/>
  <c r="G1674" i="1" s="1"/>
  <c r="E1674" i="1"/>
  <c r="H8632" i="1"/>
  <c r="F8632" i="1"/>
  <c r="G8632" i="1" s="1"/>
  <c r="E8632" i="1"/>
  <c r="H15443" i="1"/>
  <c r="F15443" i="1"/>
  <c r="G15443" i="1" s="1"/>
  <c r="H10359" i="1"/>
  <c r="F10359" i="1"/>
  <c r="G10359" i="1" s="1"/>
  <c r="H11505" i="1"/>
  <c r="F11505" i="1"/>
  <c r="G11505" i="1" s="1"/>
  <c r="H6784" i="1"/>
  <c r="F6784" i="1"/>
  <c r="G6784" i="1" s="1"/>
  <c r="E6784" i="1"/>
  <c r="H1249" i="1"/>
  <c r="F1249" i="1"/>
  <c r="G1249" i="1" s="1"/>
  <c r="E1249" i="1"/>
  <c r="H10785" i="1"/>
  <c r="F10785" i="1"/>
  <c r="G10785" i="1" s="1"/>
  <c r="H7510" i="1"/>
  <c r="F7510" i="1"/>
  <c r="G7510" i="1" s="1"/>
  <c r="E7510" i="1"/>
  <c r="H5482" i="1"/>
  <c r="F5482" i="1"/>
  <c r="G5482" i="1" s="1"/>
  <c r="E5482" i="1"/>
  <c r="H8531" i="1"/>
  <c r="F8531" i="1"/>
  <c r="G8531" i="1" s="1"/>
  <c r="E8531" i="1"/>
  <c r="H5483" i="1"/>
  <c r="F5483" i="1"/>
  <c r="G5483" i="1" s="1"/>
  <c r="E5483" i="1"/>
  <c r="H4638" i="1"/>
  <c r="F4638" i="1"/>
  <c r="G4638" i="1" s="1"/>
  <c r="E4638" i="1"/>
  <c r="H10459" i="1"/>
  <c r="F10459" i="1"/>
  <c r="G10459" i="1" s="1"/>
  <c r="H323" i="1"/>
  <c r="F323" i="1"/>
  <c r="G323" i="1" s="1"/>
  <c r="E323" i="1"/>
  <c r="H3577" i="1"/>
  <c r="F3577" i="1"/>
  <c r="G3577" i="1" s="1"/>
  <c r="E3577" i="1"/>
  <c r="H3515" i="1"/>
  <c r="F3515" i="1"/>
  <c r="G3515" i="1" s="1"/>
  <c r="E3515" i="1"/>
  <c r="H12977" i="1"/>
  <c r="F12977" i="1"/>
  <c r="G12977" i="1" s="1"/>
  <c r="H2975" i="1"/>
  <c r="F2975" i="1"/>
  <c r="G2975" i="1" s="1"/>
  <c r="E2975" i="1"/>
  <c r="H10462" i="1"/>
  <c r="F10462" i="1"/>
  <c r="G10462" i="1" s="1"/>
  <c r="H4047" i="1"/>
  <c r="F4047" i="1"/>
  <c r="G4047" i="1" s="1"/>
  <c r="E4047" i="1"/>
  <c r="H4826" i="1"/>
  <c r="F4826" i="1"/>
  <c r="G4826" i="1" s="1"/>
  <c r="E4826" i="1"/>
  <c r="H5207" i="1"/>
  <c r="F5207" i="1"/>
  <c r="G5207" i="1" s="1"/>
  <c r="E5207" i="1"/>
  <c r="H3517" i="1"/>
  <c r="F3517" i="1"/>
  <c r="G3517" i="1" s="1"/>
  <c r="E3517" i="1"/>
  <c r="H1920" i="1"/>
  <c r="F1920" i="1"/>
  <c r="G1920" i="1" s="1"/>
  <c r="E1920" i="1"/>
  <c r="H11508" i="1"/>
  <c r="F11508" i="1"/>
  <c r="G11508" i="1" s="1"/>
  <c r="H5983" i="1"/>
  <c r="F5983" i="1"/>
  <c r="G5983" i="1" s="1"/>
  <c r="E5983" i="1"/>
  <c r="H12421" i="1"/>
  <c r="F12421" i="1"/>
  <c r="G12421" i="1" s="1"/>
  <c r="H12422" i="1"/>
  <c r="F12422" i="1"/>
  <c r="G12422" i="1" s="1"/>
  <c r="H9634" i="1"/>
  <c r="F9634" i="1"/>
  <c r="G9634" i="1" s="1"/>
  <c r="H12335" i="1"/>
  <c r="F12335" i="1"/>
  <c r="G12335" i="1" s="1"/>
  <c r="H11786" i="1"/>
  <c r="F11786" i="1"/>
  <c r="G11786" i="1" s="1"/>
  <c r="H7375" i="1"/>
  <c r="F7375" i="1"/>
  <c r="G7375" i="1" s="1"/>
  <c r="E7375" i="1"/>
  <c r="H7595" i="1"/>
  <c r="F7595" i="1"/>
  <c r="G7595" i="1" s="1"/>
  <c r="E7595" i="1"/>
  <c r="H3428" i="1"/>
  <c r="F3428" i="1"/>
  <c r="G3428" i="1" s="1"/>
  <c r="E3428" i="1"/>
  <c r="H13971" i="1"/>
  <c r="F13971" i="1"/>
  <c r="G13971" i="1" s="1"/>
  <c r="H708" i="1"/>
  <c r="F708" i="1"/>
  <c r="G708" i="1" s="1"/>
  <c r="E708" i="1"/>
  <c r="H4266" i="1"/>
  <c r="F4266" i="1"/>
  <c r="G4266" i="1" s="1"/>
  <c r="E4266" i="1"/>
  <c r="H6369" i="1"/>
  <c r="F6369" i="1"/>
  <c r="G6369" i="1" s="1"/>
  <c r="E6369" i="1"/>
  <c r="H13898" i="1"/>
  <c r="F13898" i="1"/>
  <c r="G13898" i="1" s="1"/>
  <c r="H11398" i="1"/>
  <c r="F11398" i="1"/>
  <c r="G11398" i="1" s="1"/>
  <c r="H4949" i="1"/>
  <c r="F4949" i="1"/>
  <c r="G4949" i="1" s="1"/>
  <c r="E4949" i="1"/>
  <c r="H7376" i="1"/>
  <c r="F7376" i="1"/>
  <c r="G7376" i="1" s="1"/>
  <c r="E7376" i="1"/>
  <c r="H4640" i="1"/>
  <c r="F4640" i="1"/>
  <c r="G4640" i="1" s="1"/>
  <c r="E4640" i="1"/>
  <c r="H4521" i="1"/>
  <c r="F4521" i="1"/>
  <c r="G4521" i="1" s="1"/>
  <c r="E4521" i="1"/>
  <c r="H3721" i="1"/>
  <c r="F3721" i="1"/>
  <c r="G3721" i="1" s="1"/>
  <c r="E3721" i="1"/>
  <c r="H13807" i="1"/>
  <c r="F13807" i="1"/>
  <c r="G13807" i="1" s="1"/>
  <c r="H14293" i="1"/>
  <c r="F14293" i="1"/>
  <c r="G14293" i="1" s="1"/>
  <c r="H8086" i="1"/>
  <c r="F8086" i="1"/>
  <c r="G8086" i="1" s="1"/>
  <c r="E8086" i="1"/>
  <c r="H4155" i="1"/>
  <c r="F4155" i="1"/>
  <c r="G4155" i="1" s="1"/>
  <c r="E4155" i="1"/>
  <c r="H4268" i="1"/>
  <c r="F4268" i="1"/>
  <c r="G4268" i="1" s="1"/>
  <c r="E4268" i="1"/>
  <c r="H3335" i="1"/>
  <c r="F3335" i="1"/>
  <c r="G3335" i="1" s="1"/>
  <c r="E3335" i="1"/>
  <c r="H9636" i="1"/>
  <c r="F9636" i="1"/>
  <c r="G9636" i="1" s="1"/>
  <c r="H882" i="1"/>
  <c r="F882" i="1"/>
  <c r="G882" i="1" s="1"/>
  <c r="E882" i="1"/>
  <c r="H11788" i="1"/>
  <c r="F11788" i="1"/>
  <c r="G11788" i="1" s="1"/>
  <c r="H6607" i="1"/>
  <c r="F6607" i="1"/>
  <c r="G6607" i="1" s="1"/>
  <c r="E6607" i="1"/>
  <c r="H9504" i="1"/>
  <c r="F9504" i="1"/>
  <c r="G9504" i="1" s="1"/>
  <c r="H1986" i="1"/>
  <c r="F1986" i="1"/>
  <c r="G1986" i="1" s="1"/>
  <c r="E1986" i="1"/>
  <c r="H5535" i="1"/>
  <c r="F5535" i="1"/>
  <c r="G5535" i="1" s="1"/>
  <c r="E5535" i="1"/>
  <c r="H3380" i="1"/>
  <c r="F3380" i="1"/>
  <c r="G3380" i="1" s="1"/>
  <c r="E3380" i="1"/>
  <c r="H7680" i="1"/>
  <c r="F7680" i="1"/>
  <c r="G7680" i="1" s="1"/>
  <c r="E7680" i="1"/>
  <c r="H7514" i="1"/>
  <c r="F7514" i="1"/>
  <c r="G7514" i="1" s="1"/>
  <c r="E7514" i="1"/>
  <c r="H11218" i="1"/>
  <c r="F11218" i="1"/>
  <c r="G11218" i="1" s="1"/>
  <c r="H5868" i="1"/>
  <c r="F5868" i="1"/>
  <c r="G5868" i="1" s="1"/>
  <c r="E5868" i="1"/>
  <c r="H2644" i="1"/>
  <c r="F2644" i="1"/>
  <c r="G2644" i="1" s="1"/>
  <c r="E2644" i="1"/>
  <c r="H152" i="1"/>
  <c r="F152" i="1"/>
  <c r="G152" i="1" s="1"/>
  <c r="E152" i="1"/>
  <c r="H4833" i="1"/>
  <c r="F4833" i="1"/>
  <c r="G4833" i="1" s="1"/>
  <c r="E4833" i="1"/>
  <c r="H2050" i="1"/>
  <c r="F2050" i="1"/>
  <c r="G2050" i="1" s="1"/>
  <c r="E2050" i="1"/>
  <c r="H8174" i="1"/>
  <c r="F8174" i="1"/>
  <c r="G8174" i="1" s="1"/>
  <c r="E8174" i="1"/>
  <c r="H1644" i="1"/>
  <c r="F1644" i="1"/>
  <c r="G1644" i="1" s="1"/>
  <c r="E1644" i="1"/>
  <c r="H6114" i="1"/>
  <c r="F6114" i="1"/>
  <c r="G6114" i="1" s="1"/>
  <c r="E6114" i="1"/>
  <c r="H4456" i="1"/>
  <c r="F4456" i="1"/>
  <c r="G4456" i="1" s="1"/>
  <c r="E4456" i="1"/>
  <c r="H10687" i="1"/>
  <c r="F10687" i="1"/>
  <c r="G10687" i="1" s="1"/>
  <c r="H11874" i="1"/>
  <c r="F11874" i="1"/>
  <c r="G11874" i="1" s="1"/>
  <c r="H1111" i="1"/>
  <c r="F1111" i="1"/>
  <c r="G1111" i="1" s="1"/>
  <c r="E1111" i="1"/>
  <c r="H7769" i="1"/>
  <c r="F7769" i="1"/>
  <c r="G7769" i="1" s="1"/>
  <c r="E7769" i="1"/>
  <c r="H11965" i="1"/>
  <c r="F11965" i="1"/>
  <c r="G11965" i="1" s="1"/>
  <c r="H9090" i="1"/>
  <c r="F9090" i="1"/>
  <c r="G9090" i="1" s="1"/>
  <c r="E9090" i="1"/>
  <c r="H7929" i="1"/>
  <c r="F7929" i="1"/>
  <c r="G7929" i="1" s="1"/>
  <c r="E7929" i="1"/>
  <c r="H4458" i="1"/>
  <c r="F4458" i="1"/>
  <c r="G4458" i="1" s="1"/>
  <c r="E4458" i="1"/>
  <c r="H1747" i="1"/>
  <c r="F1747" i="1"/>
  <c r="G1747" i="1" s="1"/>
  <c r="E1747" i="1"/>
  <c r="H12243" i="1"/>
  <c r="F12243" i="1"/>
  <c r="G12243" i="1" s="1"/>
  <c r="H247" i="1"/>
  <c r="F247" i="1"/>
  <c r="G247" i="1" s="1"/>
  <c r="E247" i="1"/>
  <c r="H680" i="1"/>
  <c r="F680" i="1"/>
  <c r="G680" i="1" s="1"/>
  <c r="E680" i="1"/>
  <c r="H7071" i="1"/>
  <c r="F7071" i="1"/>
  <c r="G7071" i="1" s="1"/>
  <c r="E7071" i="1"/>
  <c r="H12711" i="1"/>
  <c r="F12711" i="1"/>
  <c r="G12711" i="1" s="1"/>
  <c r="H2275" i="1"/>
  <c r="F2275" i="1"/>
  <c r="G2275" i="1" s="1"/>
  <c r="E2275" i="1"/>
  <c r="H13145" i="1"/>
  <c r="F13145" i="1"/>
  <c r="G13145" i="1" s="1"/>
  <c r="H9396" i="1"/>
  <c r="F9396" i="1"/>
  <c r="G9396" i="1" s="1"/>
  <c r="H11515" i="1"/>
  <c r="F11515" i="1"/>
  <c r="G11515" i="1" s="1"/>
  <c r="H9181" i="1"/>
  <c r="F9181" i="1"/>
  <c r="G9181" i="1" s="1"/>
  <c r="E9181" i="1"/>
  <c r="H6374" i="1"/>
  <c r="F6374" i="1"/>
  <c r="G6374" i="1" s="1"/>
  <c r="E6374" i="1"/>
  <c r="H5492" i="1"/>
  <c r="F5492" i="1"/>
  <c r="G5492" i="1" s="1"/>
  <c r="E5492" i="1"/>
  <c r="H7517" i="1"/>
  <c r="F7517" i="1"/>
  <c r="G7517" i="1" s="1"/>
  <c r="E7517" i="1"/>
  <c r="H3430" i="1"/>
  <c r="F3430" i="1"/>
  <c r="G3430" i="1" s="1"/>
  <c r="E3430" i="1"/>
  <c r="H6728" i="1"/>
  <c r="F6728" i="1"/>
  <c r="G6728" i="1" s="1"/>
  <c r="E6728" i="1"/>
  <c r="H5705" i="1"/>
  <c r="F5705" i="1"/>
  <c r="G5705" i="1" s="1"/>
  <c r="E5705" i="1"/>
  <c r="H10148" i="1"/>
  <c r="F10148" i="1"/>
  <c r="G10148" i="1" s="1"/>
  <c r="H2188" i="1"/>
  <c r="F2188" i="1"/>
  <c r="G2188" i="1" s="1"/>
  <c r="E2188" i="1"/>
  <c r="H8832" i="1"/>
  <c r="F8832" i="1"/>
  <c r="G8832" i="1" s="1"/>
  <c r="E8832" i="1"/>
  <c r="H657" i="1"/>
  <c r="F657" i="1"/>
  <c r="G657" i="1" s="1"/>
  <c r="E657" i="1"/>
  <c r="H10572" i="1"/>
  <c r="F10572" i="1"/>
  <c r="G10572" i="1" s="1"/>
  <c r="H7599" i="1"/>
  <c r="F7599" i="1"/>
  <c r="G7599" i="1" s="1"/>
  <c r="E7599" i="1"/>
  <c r="H7448" i="1"/>
  <c r="F7448" i="1"/>
  <c r="G7448" i="1" s="1"/>
  <c r="E7448" i="1"/>
  <c r="H11517" i="1"/>
  <c r="F11517" i="1"/>
  <c r="G11517" i="1" s="1"/>
  <c r="H7931" i="1"/>
  <c r="F7931" i="1"/>
  <c r="G7931" i="1" s="1"/>
  <c r="E7931" i="1"/>
  <c r="H1528" i="1"/>
  <c r="F1528" i="1"/>
  <c r="G1528" i="1" s="1"/>
  <c r="E1528" i="1"/>
  <c r="H3257" i="1"/>
  <c r="F3257" i="1"/>
  <c r="G3257" i="1" s="1"/>
  <c r="E3257" i="1"/>
  <c r="H7683" i="1"/>
  <c r="F7683" i="1"/>
  <c r="G7683" i="1" s="1"/>
  <c r="E7683" i="1"/>
  <c r="H10923" i="1"/>
  <c r="F10923" i="1"/>
  <c r="G10923" i="1" s="1"/>
  <c r="F11708" i="1"/>
  <c r="G11708" i="1" s="1"/>
  <c r="H11708" i="1"/>
  <c r="H13324" i="1"/>
  <c r="F13324" i="1"/>
  <c r="G13324" i="1" s="1"/>
  <c r="H13061" i="1"/>
  <c r="F13061" i="1"/>
  <c r="G13061" i="1" s="1"/>
  <c r="H9840" i="1"/>
  <c r="F9840" i="1"/>
  <c r="G9840" i="1" s="1"/>
  <c r="H1281" i="1"/>
  <c r="F1281" i="1"/>
  <c r="G1281" i="1" s="1"/>
  <c r="E1281" i="1"/>
  <c r="H7002" i="1"/>
  <c r="F7002" i="1"/>
  <c r="G7002" i="1" s="1"/>
  <c r="E7002" i="1"/>
  <c r="H8918" i="1"/>
  <c r="F8918" i="1"/>
  <c r="G8918" i="1" s="1"/>
  <c r="E8918" i="1"/>
  <c r="H3827" i="1"/>
  <c r="F3827" i="1"/>
  <c r="G3827" i="1" s="1"/>
  <c r="E3827" i="1"/>
  <c r="H5327" i="1"/>
  <c r="F5327" i="1"/>
  <c r="G5327" i="1" s="1"/>
  <c r="E5327" i="1"/>
  <c r="H3580" i="1"/>
  <c r="F3580" i="1"/>
  <c r="G3580" i="1" s="1"/>
  <c r="E3580" i="1"/>
  <c r="H4591" i="1"/>
  <c r="F4591" i="1"/>
  <c r="G4591" i="1" s="1"/>
  <c r="E4591" i="1"/>
  <c r="H13237" i="1"/>
  <c r="F13237" i="1"/>
  <c r="G13237" i="1" s="1"/>
  <c r="H10471" i="1"/>
  <c r="F10471" i="1"/>
  <c r="G10471" i="1" s="1"/>
  <c r="H9283" i="1"/>
  <c r="F9283" i="1"/>
  <c r="G9283" i="1" s="1"/>
  <c r="H2946" i="1"/>
  <c r="F2946" i="1"/>
  <c r="G2946" i="1" s="1"/>
  <c r="E2946" i="1"/>
  <c r="H1217" i="1"/>
  <c r="F1217" i="1"/>
  <c r="G1217" i="1" s="1"/>
  <c r="E1217" i="1"/>
  <c r="H11520" i="1"/>
  <c r="F11520" i="1"/>
  <c r="G11520" i="1" s="1"/>
  <c r="H5990" i="1"/>
  <c r="F5990" i="1"/>
  <c r="G5990" i="1" s="1"/>
  <c r="E5990" i="1"/>
  <c r="H2017" i="1"/>
  <c r="F2017" i="1"/>
  <c r="G2017" i="1" s="1"/>
  <c r="E2017" i="1"/>
  <c r="H10695" i="1"/>
  <c r="F10695" i="1"/>
  <c r="G10695" i="1" s="1"/>
  <c r="H7853" i="1"/>
  <c r="F7853" i="1"/>
  <c r="G7853" i="1" s="1"/>
  <c r="E7853" i="1"/>
  <c r="H3139" i="1"/>
  <c r="F3139" i="1"/>
  <c r="G3139" i="1" s="1"/>
  <c r="E3139" i="1"/>
  <c r="H8833" i="1"/>
  <c r="F8833" i="1"/>
  <c r="G8833" i="1" s="1"/>
  <c r="E8833" i="1"/>
  <c r="H12717" i="1"/>
  <c r="F12717" i="1"/>
  <c r="G12717" i="1" s="1"/>
  <c r="H14523" i="1"/>
  <c r="F14523" i="1"/>
  <c r="G14523" i="1" s="1"/>
  <c r="H10796" i="1"/>
  <c r="F10796" i="1"/>
  <c r="G10796" i="1" s="1"/>
  <c r="H602" i="1"/>
  <c r="F602" i="1"/>
  <c r="G602" i="1" s="1"/>
  <c r="E602" i="1"/>
  <c r="H3882" i="1"/>
  <c r="F3882" i="1"/>
  <c r="G3882" i="1" s="1"/>
  <c r="E3882" i="1"/>
  <c r="H14186" i="1"/>
  <c r="F14186" i="1"/>
  <c r="G14186" i="1" s="1"/>
  <c r="H613" i="1"/>
  <c r="F613" i="1"/>
  <c r="G613" i="1" s="1"/>
  <c r="E613" i="1"/>
  <c r="H9186" i="1"/>
  <c r="F9186" i="1"/>
  <c r="G9186" i="1" s="1"/>
  <c r="E9186" i="1"/>
  <c r="H10041" i="1"/>
  <c r="F10041" i="1"/>
  <c r="G10041" i="1" s="1"/>
  <c r="H9287" i="1"/>
  <c r="F9287" i="1"/>
  <c r="G9287" i="1" s="1"/>
  <c r="H4461" i="1"/>
  <c r="F4461" i="1"/>
  <c r="G4461" i="1" s="1"/>
  <c r="E4461" i="1"/>
  <c r="H9516" i="1"/>
  <c r="F9516" i="1"/>
  <c r="G9516" i="1" s="1"/>
  <c r="H11037" i="1"/>
  <c r="F11037" i="1"/>
  <c r="G11037" i="1" s="1"/>
  <c r="H12959" i="1"/>
  <c r="F12959" i="1"/>
  <c r="G12959" i="1" s="1"/>
  <c r="H13863" i="1"/>
  <c r="F13863" i="1"/>
  <c r="G13863" i="1" s="1"/>
  <c r="H8789" i="1"/>
  <c r="F8789" i="1"/>
  <c r="G8789" i="1" s="1"/>
  <c r="E8789" i="1"/>
  <c r="H6760" i="1"/>
  <c r="F6760" i="1"/>
  <c r="G6760" i="1" s="1"/>
  <c r="E6760" i="1"/>
  <c r="H2202" i="1"/>
  <c r="F2202" i="1"/>
  <c r="G2202" i="1" s="1"/>
  <c r="E2202" i="1"/>
  <c r="H14350" i="1"/>
  <c r="F14350" i="1"/>
  <c r="G14350" i="1" s="1"/>
  <c r="H8126" i="1"/>
  <c r="F8126" i="1"/>
  <c r="G8126" i="1" s="1"/>
  <c r="E8126" i="1"/>
  <c r="H13546" i="1"/>
  <c r="F13546" i="1"/>
  <c r="G13546" i="1" s="1"/>
  <c r="H4750" i="1"/>
  <c r="F4750" i="1"/>
  <c r="G4750" i="1" s="1"/>
  <c r="E4750" i="1"/>
  <c r="H11675" i="1"/>
  <c r="F11675" i="1"/>
  <c r="G11675" i="1" s="1"/>
  <c r="H4803" i="1"/>
  <c r="F4803" i="1"/>
  <c r="G4803" i="1" s="1"/>
  <c r="E4803" i="1"/>
  <c r="H2808" i="1"/>
  <c r="F2808" i="1"/>
  <c r="G2808" i="1" s="1"/>
  <c r="E2808" i="1"/>
  <c r="H2661" i="1"/>
  <c r="F2661" i="1"/>
  <c r="G2661" i="1" s="1"/>
  <c r="E2661" i="1"/>
  <c r="H6826" i="1"/>
  <c r="F6826" i="1"/>
  <c r="G6826" i="1" s="1"/>
  <c r="E6826" i="1"/>
  <c r="H9245" i="1"/>
  <c r="F9245" i="1"/>
  <c r="G9245" i="1" s="1"/>
  <c r="H11586" i="1"/>
  <c r="F11586" i="1"/>
  <c r="G11586" i="1" s="1"/>
  <c r="H4499" i="1"/>
  <c r="F4499" i="1"/>
  <c r="G4499" i="1" s="1"/>
  <c r="E4499" i="1"/>
  <c r="H13864" i="1"/>
  <c r="F13864" i="1"/>
  <c r="G13864" i="1" s="1"/>
  <c r="H5352" i="1"/>
  <c r="F5352" i="1"/>
  <c r="G5352" i="1" s="1"/>
  <c r="E5352" i="1"/>
  <c r="H5455" i="1"/>
  <c r="F5455" i="1"/>
  <c r="G5455" i="1" s="1"/>
  <c r="E5455" i="1"/>
  <c r="H13032" i="1"/>
  <c r="F13032" i="1"/>
  <c r="G13032" i="1" s="1"/>
  <c r="H13547" i="1"/>
  <c r="F13547" i="1"/>
  <c r="G13547" i="1" s="1"/>
  <c r="H7730" i="1"/>
  <c r="F7730" i="1"/>
  <c r="G7730" i="1" s="1"/>
  <c r="E7730" i="1"/>
  <c r="H5394" i="1"/>
  <c r="F5394" i="1"/>
  <c r="G5394" i="1" s="1"/>
  <c r="E5394" i="1"/>
  <c r="H7812" i="1"/>
  <c r="F7812" i="1"/>
  <c r="G7812" i="1" s="1"/>
  <c r="E7812" i="1"/>
  <c r="H1005" i="1"/>
  <c r="F1005" i="1"/>
  <c r="G1005" i="1" s="1"/>
  <c r="E1005" i="1"/>
  <c r="H2262" i="1"/>
  <c r="F2262" i="1"/>
  <c r="G2262" i="1" s="1"/>
  <c r="E2262" i="1"/>
  <c r="H6345" i="1"/>
  <c r="F6345" i="1"/>
  <c r="G6345" i="1" s="1"/>
  <c r="E6345" i="1"/>
  <c r="H14164" i="1"/>
  <c r="F14164" i="1"/>
  <c r="G14164" i="1" s="1"/>
  <c r="H8683" i="1"/>
  <c r="F8683" i="1"/>
  <c r="G8683" i="1" s="1"/>
  <c r="E8683" i="1"/>
  <c r="H15268" i="1"/>
  <c r="F15268" i="1"/>
  <c r="G15268" i="1" s="1"/>
  <c r="H12877" i="1"/>
  <c r="F12877" i="1"/>
  <c r="G12877" i="1" s="1"/>
  <c r="H5128" i="1"/>
  <c r="F5128" i="1"/>
  <c r="G5128" i="1" s="1"/>
  <c r="E5128" i="1"/>
  <c r="H13549" i="1"/>
  <c r="F13549" i="1"/>
  <c r="G13549" i="1" s="1"/>
  <c r="H5615" i="1"/>
  <c r="F5615" i="1"/>
  <c r="G5615" i="1" s="1"/>
  <c r="E5615" i="1"/>
  <c r="H4373" i="1"/>
  <c r="F4373" i="1"/>
  <c r="G4373" i="1" s="1"/>
  <c r="E4373" i="1"/>
  <c r="H13779" i="1"/>
  <c r="F13779" i="1"/>
  <c r="G13779" i="1" s="1"/>
  <c r="H2696" i="1"/>
  <c r="F2696" i="1"/>
  <c r="G2696" i="1" s="1"/>
  <c r="E2696" i="1"/>
  <c r="H1506" i="1"/>
  <c r="F1506" i="1"/>
  <c r="G1506" i="1" s="1"/>
  <c r="E1506" i="1"/>
  <c r="H2149" i="1"/>
  <c r="F2149" i="1"/>
  <c r="G2149" i="1" s="1"/>
  <c r="E2149" i="1"/>
  <c r="H5674" i="1"/>
  <c r="F5674" i="1"/>
  <c r="G5674" i="1" s="1"/>
  <c r="E5674" i="1"/>
  <c r="H9904" i="1"/>
  <c r="F9904" i="1"/>
  <c r="G9904" i="1" s="1"/>
  <c r="H12576" i="1"/>
  <c r="F12576" i="1"/>
  <c r="G12576" i="1" s="1"/>
  <c r="H14563" i="1"/>
  <c r="F14563" i="1"/>
  <c r="G14563" i="1" s="1"/>
  <c r="F10994" i="1"/>
  <c r="G10994" i="1" s="1"/>
  <c r="H10994" i="1"/>
  <c r="H10219" i="1"/>
  <c r="F10219" i="1"/>
  <c r="G10219" i="1" s="1"/>
  <c r="H7257" i="1"/>
  <c r="F7257" i="1"/>
  <c r="G7257" i="1" s="1"/>
  <c r="E7257" i="1"/>
  <c r="H6465" i="1"/>
  <c r="F6465" i="1"/>
  <c r="G6465" i="1" s="1"/>
  <c r="E6465" i="1"/>
  <c r="H7332" i="1"/>
  <c r="F7332" i="1"/>
  <c r="G7332" i="1" s="1"/>
  <c r="E7332" i="1"/>
  <c r="H316" i="1"/>
  <c r="F316" i="1"/>
  <c r="G316" i="1" s="1"/>
  <c r="E316" i="1"/>
  <c r="H7037" i="1"/>
  <c r="F7037" i="1"/>
  <c r="G7037" i="1" s="1"/>
  <c r="E7037" i="1"/>
  <c r="H9351" i="1"/>
  <c r="F9351" i="1"/>
  <c r="G9351" i="1" s="1"/>
  <c r="H12677" i="1"/>
  <c r="F12677" i="1"/>
  <c r="G12677" i="1" s="1"/>
  <c r="H12312" i="1"/>
  <c r="F12312" i="1"/>
  <c r="G12312" i="1" s="1"/>
  <c r="H1762" i="1"/>
  <c r="F1762" i="1"/>
  <c r="G1762" i="1" s="1"/>
  <c r="E1762" i="1"/>
  <c r="H8322" i="1"/>
  <c r="F8322" i="1"/>
  <c r="G8322" i="1" s="1"/>
  <c r="E8322" i="1"/>
  <c r="H4142" i="1"/>
  <c r="F4142" i="1"/>
  <c r="G4142" i="1" s="1"/>
  <c r="E4142" i="1"/>
  <c r="H3452" i="1"/>
  <c r="F3452" i="1"/>
  <c r="G3452" i="1" s="1"/>
  <c r="E3452" i="1"/>
  <c r="H1496" i="1"/>
  <c r="F1496" i="1"/>
  <c r="G1496" i="1" s="1"/>
  <c r="E1496" i="1"/>
  <c r="H1416" i="1"/>
  <c r="F1416" i="1"/>
  <c r="G1416" i="1" s="1"/>
  <c r="E1416" i="1"/>
  <c r="H5248" i="1"/>
  <c r="F5248" i="1"/>
  <c r="G5248" i="1" s="1"/>
  <c r="E5248" i="1"/>
  <c r="H15039" i="1"/>
  <c r="F15039" i="1"/>
  <c r="G15039" i="1" s="1"/>
  <c r="H3802" i="1"/>
  <c r="F3802" i="1"/>
  <c r="G3802" i="1" s="1"/>
  <c r="E3802" i="1"/>
  <c r="H5071" i="1"/>
  <c r="F5071" i="1"/>
  <c r="G5071" i="1" s="1"/>
  <c r="E5071" i="1"/>
  <c r="H1911" i="1"/>
  <c r="F1911" i="1"/>
  <c r="G1911" i="1" s="1"/>
  <c r="E1911" i="1"/>
  <c r="H13869" i="1"/>
  <c r="F13869" i="1"/>
  <c r="G13869" i="1" s="1"/>
  <c r="H15301" i="1"/>
  <c r="F15301" i="1"/>
  <c r="G15301" i="1" s="1"/>
  <c r="H9057" i="1"/>
  <c r="F9057" i="1"/>
  <c r="G9057" i="1" s="1"/>
  <c r="E9057" i="1"/>
  <c r="H12782" i="1"/>
  <c r="F12782" i="1"/>
  <c r="G12782" i="1" s="1"/>
  <c r="H1078" i="1"/>
  <c r="F1078" i="1"/>
  <c r="G1078" i="1" s="1"/>
  <c r="E1078" i="1"/>
  <c r="H634" i="1"/>
  <c r="F634" i="1"/>
  <c r="G634" i="1" s="1"/>
  <c r="E634" i="1"/>
  <c r="H8412" i="1"/>
  <c r="F8412" i="1"/>
  <c r="G8412" i="1" s="1"/>
  <c r="E8412" i="1"/>
  <c r="H14776" i="1"/>
  <c r="F14776" i="1"/>
  <c r="G14776" i="1" s="1"/>
  <c r="H14690" i="1"/>
  <c r="F14690" i="1"/>
  <c r="G14690" i="1" s="1"/>
  <c r="H4502" i="1"/>
  <c r="F4502" i="1"/>
  <c r="G4502" i="1" s="1"/>
  <c r="E4502" i="1"/>
  <c r="H852" i="1"/>
  <c r="F852" i="1"/>
  <c r="G852" i="1" s="1"/>
  <c r="E852" i="1"/>
  <c r="H1592" i="1"/>
  <c r="F1592" i="1"/>
  <c r="G1592" i="1" s="1"/>
  <c r="E1592" i="1"/>
  <c r="H1711" i="1"/>
  <c r="F1711" i="1"/>
  <c r="G1711" i="1" s="1"/>
  <c r="E1711" i="1"/>
  <c r="H6466" i="1"/>
  <c r="F6466" i="1"/>
  <c r="G6466" i="1" s="1"/>
  <c r="E6466" i="1"/>
  <c r="H6348" i="1"/>
  <c r="F6348" i="1"/>
  <c r="G6348" i="1" s="1"/>
  <c r="E6348" i="1"/>
  <c r="F5786" i="1"/>
  <c r="G5786" i="1" s="1"/>
  <c r="H5786" i="1"/>
  <c r="E5786" i="1"/>
  <c r="H12391" i="1"/>
  <c r="F12391" i="1"/>
  <c r="G12391" i="1" s="1"/>
  <c r="H14834" i="1"/>
  <c r="F14834" i="1"/>
  <c r="G14834" i="1" s="1"/>
  <c r="H11372" i="1"/>
  <c r="F11372" i="1"/>
  <c r="G11372" i="1" s="1"/>
  <c r="H6408" i="1"/>
  <c r="F6408" i="1"/>
  <c r="G6408" i="1" s="1"/>
  <c r="E6408" i="1"/>
  <c r="H12210" i="1"/>
  <c r="F12210" i="1"/>
  <c r="G12210" i="1" s="1"/>
  <c r="H12961" i="1"/>
  <c r="F12961" i="1"/>
  <c r="G12961" i="1" s="1"/>
  <c r="H181" i="1"/>
  <c r="F181" i="1"/>
  <c r="G181" i="1" s="1"/>
  <c r="E181" i="1"/>
  <c r="H10106" i="1"/>
  <c r="F10106" i="1"/>
  <c r="G10106" i="1" s="1"/>
  <c r="H3415" i="1"/>
  <c r="F3415" i="1"/>
  <c r="G3415" i="1" s="1"/>
  <c r="E3415" i="1"/>
  <c r="H3281" i="1"/>
  <c r="F3281" i="1"/>
  <c r="G3281" i="1" s="1"/>
  <c r="E3281" i="1"/>
  <c r="H701" i="1"/>
  <c r="F701" i="1"/>
  <c r="G701" i="1" s="1"/>
  <c r="E701" i="1"/>
  <c r="H2630" i="1"/>
  <c r="F2630" i="1"/>
  <c r="G2630" i="1" s="1"/>
  <c r="E2630" i="1"/>
  <c r="H8881" i="1"/>
  <c r="F8881" i="1"/>
  <c r="G8881" i="1" s="1"/>
  <c r="E8881" i="1"/>
  <c r="H1179" i="1"/>
  <c r="F1179" i="1"/>
  <c r="G1179" i="1" s="1"/>
  <c r="E1179" i="1"/>
  <c r="H917" i="1"/>
  <c r="F917" i="1"/>
  <c r="G917" i="1" s="1"/>
  <c r="E917" i="1"/>
  <c r="H13871" i="1"/>
  <c r="F13871" i="1"/>
  <c r="G13871" i="1" s="1"/>
  <c r="H2813" i="1"/>
  <c r="F2813" i="1"/>
  <c r="G2813" i="1" s="1"/>
  <c r="E2813" i="1"/>
  <c r="H13381" i="1"/>
  <c r="F13381" i="1"/>
  <c r="G13381" i="1" s="1"/>
  <c r="H2733" i="1"/>
  <c r="F2733" i="1"/>
  <c r="G2733" i="1" s="1"/>
  <c r="E2733" i="1"/>
  <c r="H889" i="1"/>
  <c r="F889" i="1"/>
  <c r="G889" i="1" s="1"/>
  <c r="E889" i="1"/>
  <c r="H11935" i="1"/>
  <c r="F11935" i="1"/>
  <c r="G11935" i="1" s="1"/>
  <c r="H10109" i="1"/>
  <c r="F10109" i="1"/>
  <c r="G10109" i="1" s="1"/>
  <c r="H10650" i="1"/>
  <c r="F10650" i="1"/>
  <c r="G10650" i="1" s="1"/>
  <c r="H15421" i="1"/>
  <c r="F15421" i="1"/>
  <c r="G15421" i="1" s="1"/>
  <c r="H13872" i="1"/>
  <c r="F13872" i="1"/>
  <c r="G13872" i="1" s="1"/>
  <c r="H8882" i="1"/>
  <c r="F8882" i="1"/>
  <c r="G8882" i="1" s="1"/>
  <c r="E8882" i="1"/>
  <c r="H9807" i="1"/>
  <c r="F9807" i="1"/>
  <c r="G9807" i="1" s="1"/>
  <c r="H11287" i="1"/>
  <c r="F11287" i="1"/>
  <c r="G11287" i="1" s="1"/>
  <c r="H13873" i="1"/>
  <c r="F13873" i="1"/>
  <c r="G13873" i="1" s="1"/>
  <c r="H4427" i="1"/>
  <c r="F4427" i="1"/>
  <c r="G4427" i="1" s="1"/>
  <c r="E4427" i="1"/>
  <c r="H3804" i="1"/>
  <c r="F3804" i="1"/>
  <c r="G3804" i="1" s="1"/>
  <c r="E3804" i="1"/>
  <c r="H1379" i="1"/>
  <c r="F1379" i="1"/>
  <c r="G1379" i="1" s="1"/>
  <c r="E1379" i="1"/>
  <c r="H4572" i="1"/>
  <c r="F4572" i="1"/>
  <c r="G4572" i="1" s="1"/>
  <c r="E4572" i="1"/>
  <c r="H14910" i="1"/>
  <c r="F14910" i="1"/>
  <c r="G14910" i="1" s="1"/>
  <c r="H7041" i="1"/>
  <c r="F7041" i="1"/>
  <c r="G7041" i="1" s="1"/>
  <c r="E7041" i="1"/>
  <c r="H13874" i="1"/>
  <c r="F13874" i="1"/>
  <c r="G13874" i="1" s="1"/>
  <c r="H8137" i="1"/>
  <c r="F8137" i="1"/>
  <c r="G8137" i="1" s="1"/>
  <c r="E8137" i="1"/>
  <c r="H8138" i="1"/>
  <c r="F8138" i="1"/>
  <c r="G8138" i="1" s="1"/>
  <c r="E8138" i="1"/>
  <c r="H14911" i="1"/>
  <c r="F14911" i="1"/>
  <c r="G14911" i="1" s="1"/>
  <c r="H12880" i="1"/>
  <c r="F12880" i="1"/>
  <c r="G12880" i="1" s="1"/>
  <c r="H11938" i="1"/>
  <c r="F11938" i="1"/>
  <c r="G11938" i="1" s="1"/>
  <c r="H7192" i="1"/>
  <c r="F7192" i="1"/>
  <c r="G7192" i="1" s="1"/>
  <c r="E7192" i="1"/>
  <c r="H8598" i="1"/>
  <c r="F8598" i="1"/>
  <c r="G8598" i="1" s="1"/>
  <c r="E8598" i="1"/>
  <c r="H12881" i="1"/>
  <c r="F12881" i="1"/>
  <c r="G12881" i="1" s="1"/>
  <c r="H9472" i="1"/>
  <c r="F9472" i="1"/>
  <c r="G9472" i="1" s="1"/>
  <c r="H5677" i="1"/>
  <c r="F5677" i="1"/>
  <c r="G5677" i="1" s="1"/>
  <c r="E5677" i="1"/>
  <c r="H13121" i="1"/>
  <c r="F13121" i="1"/>
  <c r="G13121" i="1" s="1"/>
  <c r="H8885" i="1"/>
  <c r="F8885" i="1"/>
  <c r="G8885" i="1" s="1"/>
  <c r="E8885" i="1"/>
  <c r="H7260" i="1"/>
  <c r="F7260" i="1"/>
  <c r="G7260" i="1" s="1"/>
  <c r="E7260" i="1"/>
  <c r="H15011" i="1"/>
  <c r="F15011" i="1"/>
  <c r="G15011" i="1" s="1"/>
  <c r="H12134" i="1"/>
  <c r="F12134" i="1"/>
  <c r="G12134" i="1" s="1"/>
  <c r="H3871" i="1"/>
  <c r="F3871" i="1"/>
  <c r="G3871" i="1" s="1"/>
  <c r="E3871" i="1"/>
  <c r="H1021" i="1"/>
  <c r="F1021" i="1"/>
  <c r="G1021" i="1" s="1"/>
  <c r="E1021" i="1"/>
  <c r="F11191" i="1"/>
  <c r="G11191" i="1" s="1"/>
  <c r="H11191" i="1"/>
  <c r="H11375" i="1"/>
  <c r="F11375" i="1"/>
  <c r="G11375" i="1" s="1"/>
  <c r="H10541" i="1"/>
  <c r="F10541" i="1"/>
  <c r="G10541" i="1" s="1"/>
  <c r="H5398" i="1"/>
  <c r="F5398" i="1"/>
  <c r="G5398" i="1" s="1"/>
  <c r="E5398" i="1"/>
  <c r="H6768" i="1"/>
  <c r="F6768" i="1"/>
  <c r="G6768" i="1" s="1"/>
  <c r="E6768" i="1"/>
  <c r="H9706" i="1"/>
  <c r="F9706" i="1"/>
  <c r="G9706" i="1" s="1"/>
  <c r="H5197" i="1"/>
  <c r="F5197" i="1"/>
  <c r="G5197" i="1" s="1"/>
  <c r="E5197" i="1"/>
  <c r="H13039" i="1"/>
  <c r="F13039" i="1"/>
  <c r="G13039" i="1" s="1"/>
  <c r="H9254" i="1"/>
  <c r="F9254" i="1"/>
  <c r="G9254" i="1" s="1"/>
  <c r="H5008" i="1"/>
  <c r="F5008" i="1"/>
  <c r="G5008" i="1" s="1"/>
  <c r="E5008" i="1"/>
  <c r="H8692" i="1"/>
  <c r="F8692" i="1"/>
  <c r="G8692" i="1" s="1"/>
  <c r="E8692" i="1"/>
  <c r="H13383" i="1"/>
  <c r="F13383" i="1"/>
  <c r="G13383" i="1" s="1"/>
  <c r="H2659" i="1"/>
  <c r="F2659" i="1"/>
  <c r="G2659" i="1" s="1"/>
  <c r="E2659" i="1"/>
  <c r="H1957" i="1"/>
  <c r="F1957" i="1"/>
  <c r="G1957" i="1" s="1"/>
  <c r="E1957" i="1"/>
  <c r="H535" i="1"/>
  <c r="F535" i="1"/>
  <c r="G535" i="1" s="1"/>
  <c r="E535" i="1"/>
  <c r="H14875" i="1"/>
  <c r="F14875" i="1"/>
  <c r="G14875" i="1" s="1"/>
  <c r="H1510" i="1"/>
  <c r="F1510" i="1"/>
  <c r="G1510" i="1" s="1"/>
  <c r="E1510" i="1"/>
  <c r="H8230" i="1"/>
  <c r="F8230" i="1"/>
  <c r="G8230" i="1" s="1"/>
  <c r="E8230" i="1"/>
  <c r="H12033" i="1"/>
  <c r="F12033" i="1"/>
  <c r="G12033" i="1" s="1"/>
  <c r="H1715" i="1"/>
  <c r="F1715" i="1"/>
  <c r="G1715" i="1" s="1"/>
  <c r="E1715" i="1"/>
  <c r="H6290" i="1"/>
  <c r="F6290" i="1"/>
  <c r="G6290" i="1" s="1"/>
  <c r="E6290" i="1"/>
  <c r="H8143" i="1"/>
  <c r="F8143" i="1"/>
  <c r="G8143" i="1" s="1"/>
  <c r="E8143" i="1"/>
  <c r="H8801" i="1"/>
  <c r="F8801" i="1"/>
  <c r="G8801" i="1" s="1"/>
  <c r="E8801" i="1"/>
  <c r="H5133" i="1"/>
  <c r="F5133" i="1"/>
  <c r="G5133" i="1" s="1"/>
  <c r="E5133" i="1"/>
  <c r="H306" i="1"/>
  <c r="F306" i="1"/>
  <c r="G306" i="1" s="1"/>
  <c r="E306" i="1"/>
  <c r="H15349" i="1"/>
  <c r="F15349" i="1"/>
  <c r="G15349" i="1" s="1"/>
  <c r="H3285" i="1"/>
  <c r="F3285" i="1"/>
  <c r="G3285" i="1" s="1"/>
  <c r="E3285" i="1"/>
  <c r="H12685" i="1"/>
  <c r="F12685" i="1"/>
  <c r="G12685" i="1" s="1"/>
  <c r="H15286" i="1"/>
  <c r="F15286" i="1"/>
  <c r="G15286" i="1" s="1"/>
  <c r="H2041" i="1"/>
  <c r="F2041" i="1"/>
  <c r="G2041" i="1" s="1"/>
  <c r="E2041" i="1"/>
  <c r="H8231" i="1"/>
  <c r="F8231" i="1"/>
  <c r="G8231" i="1" s="1"/>
  <c r="E8231" i="1"/>
  <c r="H15162" i="1"/>
  <c r="F15162" i="1"/>
  <c r="G15162" i="1" s="1"/>
  <c r="H8604" i="1"/>
  <c r="F8604" i="1"/>
  <c r="G8604" i="1" s="1"/>
  <c r="E8604" i="1"/>
  <c r="H2601" i="1"/>
  <c r="F2601" i="1"/>
  <c r="G2601" i="1" s="1"/>
  <c r="E2601" i="1"/>
  <c r="H9363" i="1"/>
  <c r="F9363" i="1"/>
  <c r="G9363" i="1" s="1"/>
  <c r="H6979" i="1"/>
  <c r="F6979" i="1"/>
  <c r="G6979" i="1" s="1"/>
  <c r="E6979" i="1"/>
  <c r="H691" i="1"/>
  <c r="F691" i="1"/>
  <c r="G691" i="1" s="1"/>
  <c r="E691" i="1"/>
  <c r="H2772" i="1"/>
  <c r="F2772" i="1"/>
  <c r="G2772" i="1" s="1"/>
  <c r="E2772" i="1"/>
  <c r="H14167" i="1"/>
  <c r="F14167" i="1"/>
  <c r="G14167" i="1" s="1"/>
  <c r="H5574" i="1"/>
  <c r="F5574" i="1"/>
  <c r="G5574" i="1" s="1"/>
  <c r="E5574" i="1"/>
  <c r="H5733" i="1"/>
  <c r="F5733" i="1"/>
  <c r="G5733" i="1" s="1"/>
  <c r="E5733" i="1"/>
  <c r="H1182" i="1"/>
  <c r="F1182" i="1"/>
  <c r="G1182" i="1" s="1"/>
  <c r="E1182" i="1"/>
  <c r="H7117" i="1"/>
  <c r="F7117" i="1"/>
  <c r="G7117" i="1" s="1"/>
  <c r="E7117" i="1"/>
  <c r="H7976" i="1"/>
  <c r="F7976" i="1"/>
  <c r="G7976" i="1" s="1"/>
  <c r="E7976" i="1"/>
  <c r="H10543" i="1"/>
  <c r="F10543" i="1"/>
  <c r="G10543" i="1" s="1"/>
  <c r="H1454" i="1"/>
  <c r="F1454" i="1"/>
  <c r="G1454" i="1" s="1"/>
  <c r="E1454" i="1"/>
  <c r="H10116" i="1"/>
  <c r="F10116" i="1"/>
  <c r="G10116" i="1" s="1"/>
  <c r="H5682" i="1"/>
  <c r="F5682" i="1"/>
  <c r="G5682" i="1" s="1"/>
  <c r="E5682" i="1"/>
  <c r="H3094" i="1"/>
  <c r="F3094" i="1"/>
  <c r="G3094" i="1" s="1"/>
  <c r="E3094" i="1"/>
  <c r="H582" i="1"/>
  <c r="F582" i="1"/>
  <c r="G582" i="1" s="1"/>
  <c r="E582" i="1"/>
  <c r="H10765" i="1"/>
  <c r="F10765" i="1"/>
  <c r="G10765" i="1" s="1"/>
  <c r="H11378" i="1"/>
  <c r="F11378" i="1"/>
  <c r="G11378" i="1" s="1"/>
  <c r="H10546" i="1"/>
  <c r="F10546" i="1"/>
  <c r="G10546" i="1" s="1"/>
  <c r="H14360" i="1"/>
  <c r="F14360" i="1"/>
  <c r="G14360" i="1" s="1"/>
  <c r="H2043" i="1"/>
  <c r="F2043" i="1"/>
  <c r="G2043" i="1" s="1"/>
  <c r="E2043" i="1"/>
  <c r="H6589" i="1"/>
  <c r="F6589" i="1"/>
  <c r="G6589" i="1" s="1"/>
  <c r="E6589" i="1"/>
  <c r="H14231" i="1"/>
  <c r="F14231" i="1"/>
  <c r="G14231" i="1" s="1"/>
  <c r="H890" i="1"/>
  <c r="F890" i="1"/>
  <c r="G890" i="1" s="1"/>
  <c r="E890" i="1"/>
  <c r="H11379" i="1"/>
  <c r="F11379" i="1"/>
  <c r="G11379" i="1" s="1"/>
  <c r="H3095" i="1"/>
  <c r="F3095" i="1"/>
  <c r="G3095" i="1" s="1"/>
  <c r="E3095" i="1"/>
  <c r="H803" i="1"/>
  <c r="F803" i="1"/>
  <c r="G803" i="1" s="1"/>
  <c r="E803" i="1"/>
  <c r="H15152" i="1"/>
  <c r="F15152" i="1"/>
  <c r="G15152" i="1" s="1"/>
  <c r="H891" i="1"/>
  <c r="F891" i="1"/>
  <c r="G891" i="1" s="1"/>
  <c r="E891" i="1"/>
  <c r="H8887" i="1"/>
  <c r="F8887" i="1"/>
  <c r="G8887" i="1" s="1"/>
  <c r="E8887" i="1"/>
  <c r="H13881" i="1"/>
  <c r="F13881" i="1"/>
  <c r="G13881" i="1" s="1"/>
  <c r="H5361" i="1"/>
  <c r="F5361" i="1"/>
  <c r="G5361" i="1" s="1"/>
  <c r="E5361" i="1"/>
  <c r="H9916" i="1"/>
  <c r="F9916" i="1"/>
  <c r="G9916" i="1" s="1"/>
  <c r="H4378" i="1"/>
  <c r="F4378" i="1"/>
  <c r="G4378" i="1" s="1"/>
  <c r="E4378" i="1"/>
  <c r="H7909" i="1"/>
  <c r="F7909" i="1"/>
  <c r="G7909" i="1" s="1"/>
  <c r="E7909" i="1"/>
  <c r="H5010" i="1"/>
  <c r="F5010" i="1"/>
  <c r="G5010" i="1" s="1"/>
  <c r="E5010" i="1"/>
  <c r="H4629" i="1"/>
  <c r="F4629" i="1"/>
  <c r="G4629" i="1" s="1"/>
  <c r="E4629" i="1"/>
  <c r="H7491" i="1"/>
  <c r="F7491" i="1"/>
  <c r="G7491" i="1" s="1"/>
  <c r="E7491" i="1"/>
  <c r="H14803" i="1"/>
  <c r="F14803" i="1"/>
  <c r="G14803" i="1" s="1"/>
  <c r="H7427" i="1"/>
  <c r="F7427" i="1"/>
  <c r="G7427" i="1" s="1"/>
  <c r="E7427" i="1"/>
  <c r="H3656" i="1"/>
  <c r="F3656" i="1"/>
  <c r="G3656" i="1" s="1"/>
  <c r="E3656" i="1"/>
  <c r="H5737" i="1"/>
  <c r="F5737" i="1"/>
  <c r="G5737" i="1" s="1"/>
  <c r="E5737" i="1"/>
  <c r="H4149" i="1"/>
  <c r="F4149" i="1"/>
  <c r="G4149" i="1" s="1"/>
  <c r="E4149" i="1"/>
  <c r="H9600" i="1"/>
  <c r="F9600" i="1"/>
  <c r="G9600" i="1" s="1"/>
  <c r="H5255" i="1"/>
  <c r="F5255" i="1"/>
  <c r="G5255" i="1" s="1"/>
  <c r="E5255" i="1"/>
  <c r="H3760" i="1"/>
  <c r="F3760" i="1"/>
  <c r="G3760" i="1" s="1"/>
  <c r="E3760" i="1"/>
  <c r="H3128" i="1"/>
  <c r="F3128" i="1"/>
  <c r="G3128" i="1" s="1"/>
  <c r="E3128" i="1"/>
  <c r="H6837" i="1"/>
  <c r="F6837" i="1"/>
  <c r="G6837" i="1" s="1"/>
  <c r="E6837" i="1"/>
  <c r="H4250" i="1"/>
  <c r="F4250" i="1"/>
  <c r="G4250" i="1" s="1"/>
  <c r="E4250" i="1"/>
  <c r="H9260" i="1"/>
  <c r="F9260" i="1"/>
  <c r="G9260" i="1" s="1"/>
  <c r="H8969" i="1"/>
  <c r="F8969" i="1"/>
  <c r="G8969" i="1" s="1"/>
  <c r="E8969" i="1"/>
  <c r="H14468" i="1"/>
  <c r="F14468" i="1"/>
  <c r="G14468" i="1" s="1"/>
  <c r="H2487" i="1"/>
  <c r="F2487" i="1"/>
  <c r="G2487" i="1" s="1"/>
  <c r="E2487" i="1"/>
  <c r="H13126" i="1"/>
  <c r="F13126" i="1"/>
  <c r="G13126" i="1" s="1"/>
  <c r="H8339" i="1"/>
  <c r="F8339" i="1"/>
  <c r="G8339" i="1" s="1"/>
  <c r="E8339" i="1"/>
  <c r="H13386" i="1"/>
  <c r="F13386" i="1"/>
  <c r="G13386" i="1" s="1"/>
  <c r="H9815" i="1"/>
  <c r="F9815" i="1"/>
  <c r="G9815" i="1" s="1"/>
  <c r="H14837" i="1"/>
  <c r="F14837" i="1"/>
  <c r="G14837" i="1" s="1"/>
  <c r="H7656" i="1"/>
  <c r="F7656" i="1"/>
  <c r="G7656" i="1" s="1"/>
  <c r="E7656" i="1"/>
  <c r="H4690" i="1"/>
  <c r="F4690" i="1"/>
  <c r="G4690" i="1" s="1"/>
  <c r="E4690" i="1"/>
  <c r="H9920" i="1"/>
  <c r="F9920" i="1"/>
  <c r="G9920" i="1" s="1"/>
  <c r="H8806" i="1"/>
  <c r="F8806" i="1"/>
  <c r="G8806" i="1" s="1"/>
  <c r="E8806" i="1"/>
  <c r="H7659" i="1"/>
  <c r="F7659" i="1"/>
  <c r="G7659" i="1" s="1"/>
  <c r="E7659" i="1"/>
  <c r="H4251" i="1"/>
  <c r="F4251" i="1"/>
  <c r="G4251" i="1" s="1"/>
  <c r="E4251" i="1"/>
  <c r="H3371" i="1"/>
  <c r="F3371" i="1"/>
  <c r="G3371" i="1" s="1"/>
  <c r="E3371" i="1"/>
  <c r="H5470" i="1"/>
  <c r="F5470" i="1"/>
  <c r="G5470" i="1" s="1"/>
  <c r="E5470" i="1"/>
  <c r="H3912" i="1"/>
  <c r="F3912" i="1"/>
  <c r="G3912" i="1" s="1"/>
  <c r="E3912" i="1"/>
  <c r="H4312" i="1"/>
  <c r="F4312" i="1"/>
  <c r="G4312" i="1" s="1"/>
  <c r="E4312" i="1"/>
  <c r="H4188" i="1"/>
  <c r="F4188" i="1"/>
  <c r="G4188" i="1" s="1"/>
  <c r="E4188" i="1"/>
  <c r="H7632" i="1"/>
  <c r="F7632" i="1"/>
  <c r="G7632" i="1" s="1"/>
  <c r="E7632" i="1"/>
  <c r="H15317" i="1"/>
  <c r="F15317" i="1"/>
  <c r="G15317" i="1" s="1"/>
  <c r="H6015" i="1"/>
  <c r="F6015" i="1"/>
  <c r="G6015" i="1" s="1"/>
  <c r="E6015" i="1"/>
  <c r="H9796" i="1"/>
  <c r="F9796" i="1"/>
  <c r="G9796" i="1" s="1"/>
  <c r="H4497" i="1"/>
  <c r="F4497" i="1"/>
  <c r="G4497" i="1" s="1"/>
  <c r="E4497" i="1"/>
  <c r="H9461" i="1"/>
  <c r="F9461" i="1"/>
  <c r="G9461" i="1" s="1"/>
  <c r="H12387" i="1"/>
  <c r="F12387" i="1"/>
  <c r="G12387" i="1" s="1"/>
  <c r="H2061" i="1"/>
  <c r="F2061" i="1"/>
  <c r="G2061" i="1" s="1"/>
  <c r="E2061" i="1"/>
  <c r="H8409" i="1"/>
  <c r="F8409" i="1"/>
  <c r="G8409" i="1" s="1"/>
  <c r="E8409" i="1"/>
  <c r="H15038" i="1"/>
  <c r="F15038" i="1"/>
  <c r="G15038" i="1" s="1"/>
  <c r="H13465" i="1"/>
  <c r="F13465" i="1"/>
  <c r="G13465" i="1" s="1"/>
  <c r="H10213" i="1"/>
  <c r="F10213" i="1"/>
  <c r="G10213" i="1" s="1"/>
  <c r="H11086" i="1"/>
  <c r="F11086" i="1"/>
  <c r="G11086" i="1" s="1"/>
  <c r="H4921" i="1"/>
  <c r="F4921" i="1"/>
  <c r="G4921" i="1" s="1"/>
  <c r="E4921" i="1"/>
  <c r="H12672" i="1"/>
  <c r="F12672" i="1"/>
  <c r="G12672" i="1" s="1"/>
  <c r="H7328" i="1"/>
  <c r="F7328" i="1"/>
  <c r="G7328" i="1" s="1"/>
  <c r="E7328" i="1"/>
  <c r="H4749" i="1"/>
  <c r="F4749" i="1"/>
  <c r="G4749" i="1" s="1"/>
  <c r="E4749" i="1"/>
  <c r="H9141" i="1"/>
  <c r="F9141" i="1"/>
  <c r="G9141" i="1" s="1"/>
  <c r="E9141" i="1"/>
  <c r="H5565" i="1"/>
  <c r="F5565" i="1"/>
  <c r="G5565" i="1" s="1"/>
  <c r="E5565" i="1"/>
  <c r="H14161" i="1"/>
  <c r="F14161" i="1"/>
  <c r="G14161" i="1" s="1"/>
  <c r="H3449" i="1"/>
  <c r="F3449" i="1"/>
  <c r="G3449" i="1" s="1"/>
  <c r="E3449" i="1"/>
  <c r="H8220" i="1"/>
  <c r="F8220" i="1"/>
  <c r="G8220" i="1" s="1"/>
  <c r="E8220" i="1"/>
  <c r="H2420" i="1"/>
  <c r="F2420" i="1"/>
  <c r="G2420" i="1" s="1"/>
  <c r="E2420" i="1"/>
  <c r="H6641" i="1"/>
  <c r="F6641" i="1"/>
  <c r="G6641" i="1" s="1"/>
  <c r="E6641" i="1"/>
  <c r="H6147" i="1"/>
  <c r="F6147" i="1"/>
  <c r="G6147" i="1" s="1"/>
  <c r="E6147" i="1"/>
  <c r="H9995" i="1"/>
  <c r="F9995" i="1"/>
  <c r="G9995" i="1" s="1"/>
  <c r="H7254" i="1"/>
  <c r="F7254" i="1"/>
  <c r="G7254" i="1" s="1"/>
  <c r="E7254" i="1"/>
  <c r="H9243" i="1"/>
  <c r="F9243" i="1"/>
  <c r="G9243" i="1" s="1"/>
  <c r="H1493" i="1"/>
  <c r="F1493" i="1"/>
  <c r="G1493" i="1" s="1"/>
  <c r="E1493" i="1"/>
  <c r="H11087" i="1"/>
  <c r="F11087" i="1"/>
  <c r="G11087" i="1" s="1"/>
  <c r="H7104" i="1"/>
  <c r="F7104" i="1"/>
  <c r="G7104" i="1" s="1"/>
  <c r="E7104" i="1"/>
  <c r="H11466" i="1"/>
  <c r="F11466" i="1"/>
  <c r="G11466" i="1" s="1"/>
  <c r="H719" i="1"/>
  <c r="F719" i="1"/>
  <c r="G719" i="1" s="1"/>
  <c r="E719" i="1"/>
  <c r="H8875" i="1"/>
  <c r="F8875" i="1"/>
  <c r="G8875" i="1" s="1"/>
  <c r="E8875" i="1"/>
  <c r="H5782" i="1"/>
  <c r="F5782" i="1"/>
  <c r="G5782" i="1" s="1"/>
  <c r="E5782" i="1"/>
  <c r="H9050" i="1"/>
  <c r="F9050" i="1"/>
  <c r="G9050" i="1" s="1"/>
  <c r="E9050" i="1"/>
  <c r="H12779" i="1"/>
  <c r="F12779" i="1"/>
  <c r="G12779" i="1" s="1"/>
  <c r="H14939" i="1"/>
  <c r="F14939" i="1"/>
  <c r="G14939" i="1" s="1"/>
  <c r="H9694" i="1"/>
  <c r="F9694" i="1"/>
  <c r="G9694" i="1" s="1"/>
  <c r="H14609" i="1"/>
  <c r="F14609" i="1"/>
  <c r="G14609" i="1" s="1"/>
  <c r="H5454" i="1"/>
  <c r="F5454" i="1"/>
  <c r="G5454" i="1" s="1"/>
  <c r="E5454" i="1"/>
  <c r="H2481" i="1"/>
  <c r="F2481" i="1"/>
  <c r="G2481" i="1" s="1"/>
  <c r="E2481" i="1"/>
  <c r="H11843" i="1"/>
  <c r="F11843" i="1"/>
  <c r="G11843" i="1" s="1"/>
  <c r="H10875" i="1"/>
  <c r="F10875" i="1"/>
  <c r="G10875" i="1" s="1"/>
  <c r="H15149" i="1"/>
  <c r="F15149" i="1"/>
  <c r="G15149" i="1" s="1"/>
  <c r="H6079" i="1"/>
  <c r="F6079" i="1"/>
  <c r="G6079" i="1" s="1"/>
  <c r="E6079" i="1"/>
  <c r="H3555" i="1"/>
  <c r="F3555" i="1"/>
  <c r="G3555" i="1" s="1"/>
  <c r="E3555" i="1"/>
  <c r="H2260" i="1"/>
  <c r="F2260" i="1"/>
  <c r="G2260" i="1" s="1"/>
  <c r="E2260" i="1"/>
  <c r="H2062" i="1"/>
  <c r="F2062" i="1"/>
  <c r="G2062" i="1" s="1"/>
  <c r="E2062" i="1"/>
  <c r="H10991" i="1"/>
  <c r="F10991" i="1"/>
  <c r="G10991" i="1" s="1"/>
  <c r="H4370" i="1"/>
  <c r="F4370" i="1"/>
  <c r="G4370" i="1" s="1"/>
  <c r="E4370" i="1"/>
  <c r="H14611" i="1"/>
  <c r="F14611" i="1"/>
  <c r="G14611" i="1" s="1"/>
  <c r="H14109" i="1"/>
  <c r="F14109" i="1"/>
  <c r="G14109" i="1" s="1"/>
  <c r="H11758" i="1"/>
  <c r="F11758" i="1"/>
  <c r="G11758" i="1" s="1"/>
  <c r="H6278" i="1"/>
  <c r="F6278" i="1"/>
  <c r="G6278" i="1" s="1"/>
  <c r="E6278" i="1"/>
  <c r="H5350" i="1"/>
  <c r="F5350" i="1"/>
  <c r="G5350" i="1" s="1"/>
  <c r="E5350" i="1"/>
  <c r="H2558" i="1"/>
  <c r="F2558" i="1"/>
  <c r="G2558" i="1" s="1"/>
  <c r="E2558" i="1"/>
  <c r="H14026" i="1"/>
  <c r="F14026" i="1"/>
  <c r="G14026" i="1" s="1"/>
  <c r="H2926" i="1"/>
  <c r="F2926" i="1"/>
  <c r="G2926" i="1" s="1"/>
  <c r="E2926" i="1"/>
  <c r="H2885" i="1"/>
  <c r="F2885" i="1"/>
  <c r="G2885" i="1" s="1"/>
  <c r="E2885" i="1"/>
  <c r="H6895" i="1"/>
  <c r="F6895" i="1"/>
  <c r="G6895" i="1" s="1"/>
  <c r="E6895" i="1"/>
  <c r="H14773" i="1"/>
  <c r="F14773" i="1"/>
  <c r="G14773" i="1" s="1"/>
  <c r="H4922" i="1"/>
  <c r="F4922" i="1"/>
  <c r="G4922" i="1" s="1"/>
  <c r="E4922" i="1"/>
  <c r="H14940" i="1"/>
  <c r="F14940" i="1"/>
  <c r="G14940" i="1" s="1"/>
  <c r="H6148" i="1"/>
  <c r="F6148" i="1"/>
  <c r="G6148" i="1" s="1"/>
  <c r="E6148" i="1"/>
  <c r="H9900" i="1"/>
  <c r="F9900" i="1"/>
  <c r="G9900" i="1" s="1"/>
  <c r="H10097" i="1"/>
  <c r="F10097" i="1"/>
  <c r="G10097" i="1" s="1"/>
  <c r="H14163" i="1"/>
  <c r="F14163" i="1"/>
  <c r="G14163" i="1" s="1"/>
  <c r="H8039" i="1"/>
  <c r="F8039" i="1"/>
  <c r="G8039" i="1" s="1"/>
  <c r="E8039" i="1"/>
  <c r="H1549" i="1"/>
  <c r="F1549" i="1"/>
  <c r="G1549" i="1" s="1"/>
  <c r="E1549" i="1"/>
  <c r="H1522" i="1"/>
  <c r="F1522" i="1"/>
  <c r="G1522" i="1" s="1"/>
  <c r="E1522" i="1"/>
  <c r="H8876" i="1"/>
  <c r="F8876" i="1"/>
  <c r="G8876" i="1" s="1"/>
  <c r="E8876" i="1"/>
  <c r="H6827" i="1"/>
  <c r="F6827" i="1"/>
  <c r="G6827" i="1" s="1"/>
  <c r="E6827" i="1"/>
  <c r="H12673" i="1"/>
  <c r="F12673" i="1"/>
  <c r="G12673" i="1" s="1"/>
  <c r="H4371" i="1"/>
  <c r="F4371" i="1"/>
  <c r="G4371" i="1" s="1"/>
  <c r="E4371" i="1"/>
  <c r="H5783" i="1"/>
  <c r="F5783" i="1"/>
  <c r="G5783" i="1" s="1"/>
  <c r="E5783" i="1"/>
  <c r="H8877" i="1"/>
  <c r="F8877" i="1"/>
  <c r="G8877" i="1" s="1"/>
  <c r="E8877" i="1"/>
  <c r="H9901" i="1"/>
  <c r="F9901" i="1"/>
  <c r="G9901" i="1" s="1"/>
  <c r="H10877" i="1"/>
  <c r="F10877" i="1"/>
  <c r="G10877" i="1" s="1"/>
  <c r="H9345" i="1"/>
  <c r="F9345" i="1"/>
  <c r="G9345" i="1" s="1"/>
  <c r="H4191" i="1"/>
  <c r="F4191" i="1"/>
  <c r="G4191" i="1" s="1"/>
  <c r="E4191" i="1"/>
  <c r="H11366" i="1"/>
  <c r="F11366" i="1"/>
  <c r="G11366" i="1" s="1"/>
  <c r="H2595" i="1"/>
  <c r="F2595" i="1"/>
  <c r="G2595" i="1" s="1"/>
  <c r="E2595" i="1"/>
  <c r="H14280" i="1"/>
  <c r="F14280" i="1"/>
  <c r="G14280" i="1" s="1"/>
  <c r="H11677" i="1"/>
  <c r="F11677" i="1"/>
  <c r="G11677" i="1" s="1"/>
  <c r="H3495" i="1"/>
  <c r="F3495" i="1"/>
  <c r="G3495" i="1" s="1"/>
  <c r="E3495" i="1"/>
  <c r="H10644" i="1"/>
  <c r="F10644" i="1"/>
  <c r="G10644" i="1" s="1"/>
  <c r="H10217" i="1"/>
  <c r="F10217" i="1"/>
  <c r="G10217" i="1" s="1"/>
  <c r="H13865" i="1"/>
  <c r="F13865" i="1"/>
  <c r="G13865" i="1" s="1"/>
  <c r="H9142" i="1"/>
  <c r="F9142" i="1"/>
  <c r="G9142" i="1" s="1"/>
  <c r="E9142" i="1"/>
  <c r="H15129" i="1"/>
  <c r="F15129" i="1"/>
  <c r="G15129" i="1" s="1"/>
  <c r="H7729" i="1"/>
  <c r="F7729" i="1"/>
  <c r="G7729" i="1" s="1"/>
  <c r="E7729" i="1"/>
  <c r="H6898" i="1"/>
  <c r="F6898" i="1"/>
  <c r="G6898" i="1" s="1"/>
  <c r="E6898" i="1"/>
  <c r="H7255" i="1"/>
  <c r="F7255" i="1"/>
  <c r="G7255" i="1" s="1"/>
  <c r="E7255" i="1"/>
  <c r="H7893" i="1"/>
  <c r="F7893" i="1"/>
  <c r="G7893" i="1" s="1"/>
  <c r="E7893" i="1"/>
  <c r="H9580" i="1"/>
  <c r="F9580" i="1"/>
  <c r="G9580" i="1" s="1"/>
  <c r="H14352" i="1"/>
  <c r="F14352" i="1"/>
  <c r="G14352" i="1" s="1"/>
  <c r="H3801" i="1"/>
  <c r="F3801" i="1"/>
  <c r="G3801" i="1" s="1"/>
  <c r="E3801" i="1"/>
  <c r="H15407" i="1"/>
  <c r="F15407" i="1"/>
  <c r="G15407" i="1" s="1"/>
  <c r="H5672" i="1"/>
  <c r="F5672" i="1"/>
  <c r="G5672" i="1" s="1"/>
  <c r="E5672" i="1"/>
  <c r="H6764" i="1"/>
  <c r="F6764" i="1"/>
  <c r="G6764" i="1" s="1"/>
  <c r="E6764" i="1"/>
  <c r="H9463" i="1"/>
  <c r="F9463" i="1"/>
  <c r="G9463" i="1" s="1"/>
  <c r="H11468" i="1"/>
  <c r="F11468" i="1"/>
  <c r="G11468" i="1" s="1"/>
  <c r="H13204" i="1"/>
  <c r="F13204" i="1"/>
  <c r="G13204" i="1" s="1"/>
  <c r="H12876" i="1"/>
  <c r="F12876" i="1"/>
  <c r="G12876" i="1" s="1"/>
  <c r="H9051" i="1"/>
  <c r="F9051" i="1"/>
  <c r="G9051" i="1" s="1"/>
  <c r="E9051" i="1"/>
  <c r="H936" i="1"/>
  <c r="F936" i="1"/>
  <c r="G936" i="1" s="1"/>
  <c r="E936" i="1"/>
  <c r="H14907" i="1"/>
  <c r="F14907" i="1"/>
  <c r="G14907" i="1" s="1"/>
  <c r="H7731" i="1"/>
  <c r="F7731" i="1"/>
  <c r="G7731" i="1" s="1"/>
  <c r="E7731" i="1"/>
  <c r="H3154" i="1"/>
  <c r="F3154" i="1"/>
  <c r="G3154" i="1" s="1"/>
  <c r="E3154" i="1"/>
  <c r="H9052" i="1"/>
  <c r="F9052" i="1"/>
  <c r="G9052" i="1" s="1"/>
  <c r="E9052" i="1"/>
  <c r="H11469" i="1"/>
  <c r="F11469" i="1"/>
  <c r="G11469" i="1" s="1"/>
  <c r="H14722" i="1"/>
  <c r="F14722" i="1"/>
  <c r="G14722" i="1" s="1"/>
  <c r="H15284" i="1"/>
  <c r="F15284" i="1"/>
  <c r="G15284" i="1" s="1"/>
  <c r="H6346" i="1"/>
  <c r="F6346" i="1"/>
  <c r="G6346" i="1" s="1"/>
  <c r="E6346" i="1"/>
  <c r="H9582" i="1"/>
  <c r="F9582" i="1"/>
  <c r="G9582" i="1" s="1"/>
  <c r="H7483" i="1"/>
  <c r="F7483" i="1"/>
  <c r="G7483" i="1" s="1"/>
  <c r="E7483" i="1"/>
  <c r="H8127" i="1"/>
  <c r="F8127" i="1"/>
  <c r="G8127" i="1" s="1"/>
  <c r="E8127" i="1"/>
  <c r="H12207" i="1"/>
  <c r="F12207" i="1"/>
  <c r="G12207" i="1" s="1"/>
  <c r="H1019" i="1"/>
  <c r="F1019" i="1"/>
  <c r="G1019" i="1" s="1"/>
  <c r="E1019" i="1"/>
  <c r="H493" i="1"/>
  <c r="F493" i="1"/>
  <c r="G493" i="1" s="1"/>
  <c r="E493" i="1"/>
  <c r="H4025" i="1"/>
  <c r="F4025" i="1"/>
  <c r="G4025" i="1" s="1"/>
  <c r="E4025" i="1"/>
  <c r="H9799" i="1"/>
  <c r="F9799" i="1"/>
  <c r="G9799" i="1" s="1"/>
  <c r="H15269" i="1"/>
  <c r="F15269" i="1"/>
  <c r="G15269" i="1" s="1"/>
  <c r="H7894" i="1"/>
  <c r="F7894" i="1"/>
  <c r="G7894" i="1" s="1"/>
  <c r="E7894" i="1"/>
  <c r="H13115" i="1"/>
  <c r="F13115" i="1"/>
  <c r="G13115" i="1" s="1"/>
  <c r="H9800" i="1"/>
  <c r="F9800" i="1"/>
  <c r="G9800" i="1" s="1"/>
  <c r="H13866" i="1"/>
  <c r="F13866" i="1"/>
  <c r="G13866" i="1" s="1"/>
  <c r="H13548" i="1"/>
  <c r="F13548" i="1"/>
  <c r="G13548" i="1" s="1"/>
  <c r="H9801" i="1"/>
  <c r="F9801" i="1"/>
  <c r="G9801" i="1" s="1"/>
  <c r="H8496" i="1"/>
  <c r="F8496" i="1"/>
  <c r="G8496" i="1" s="1"/>
  <c r="E8496" i="1"/>
  <c r="H13469" i="1"/>
  <c r="F13469" i="1"/>
  <c r="G13469" i="1" s="1"/>
  <c r="H1855" i="1"/>
  <c r="F1855" i="1"/>
  <c r="G1855" i="1" s="1"/>
  <c r="E1855" i="1"/>
  <c r="H4313" i="1"/>
  <c r="F4313" i="1"/>
  <c r="G4313" i="1" s="1"/>
  <c r="E4313" i="1"/>
  <c r="H11588" i="1"/>
  <c r="F11588" i="1"/>
  <c r="G11588" i="1" s="1"/>
  <c r="H8320" i="1"/>
  <c r="F8320" i="1"/>
  <c r="G8320" i="1" s="1"/>
  <c r="E8320" i="1"/>
  <c r="H9346" i="1"/>
  <c r="F9346" i="1"/>
  <c r="G9346" i="1" s="1"/>
  <c r="H5129" i="1"/>
  <c r="F5129" i="1"/>
  <c r="G5129" i="1" s="1"/>
  <c r="E5129" i="1"/>
  <c r="H5673" i="1"/>
  <c r="F5673" i="1"/>
  <c r="G5673" i="1" s="1"/>
  <c r="E5673" i="1"/>
  <c r="H743" i="1"/>
  <c r="F743" i="1"/>
  <c r="G743" i="1" s="1"/>
  <c r="E743" i="1"/>
  <c r="H4622" i="1"/>
  <c r="F4622" i="1"/>
  <c r="G4622" i="1" s="1"/>
  <c r="E4622" i="1"/>
  <c r="H2628" i="1"/>
  <c r="F2628" i="1"/>
  <c r="G2628" i="1" s="1"/>
  <c r="E2628" i="1"/>
  <c r="H5186" i="1"/>
  <c r="F5186" i="1"/>
  <c r="G5186" i="1" s="1"/>
  <c r="E5186" i="1"/>
  <c r="H14981" i="1"/>
  <c r="F14981" i="1"/>
  <c r="G14981" i="1" s="1"/>
  <c r="H8129" i="1"/>
  <c r="F8129" i="1"/>
  <c r="G8129" i="1" s="1"/>
  <c r="E8129" i="1"/>
  <c r="H12310" i="1"/>
  <c r="F12310" i="1"/>
  <c r="G12310" i="1" s="1"/>
  <c r="H9347" i="1"/>
  <c r="F9347" i="1"/>
  <c r="G9347" i="1" s="1"/>
  <c r="H7036" i="1"/>
  <c r="F7036" i="1"/>
  <c r="G7036" i="1" s="1"/>
  <c r="E7036" i="1"/>
  <c r="H1359" i="1"/>
  <c r="F1359" i="1"/>
  <c r="G1359" i="1" s="1"/>
  <c r="E1359" i="1"/>
  <c r="H1671" i="1"/>
  <c r="F1671" i="1"/>
  <c r="G1671" i="1" s="1"/>
  <c r="E1671" i="1"/>
  <c r="H1396" i="1"/>
  <c r="F1396" i="1"/>
  <c r="G1396" i="1" s="1"/>
  <c r="E1396" i="1"/>
  <c r="H2005" i="1"/>
  <c r="F2005" i="1"/>
  <c r="G2005" i="1" s="1"/>
  <c r="E2005" i="1"/>
  <c r="H1688" i="1"/>
  <c r="F1688" i="1"/>
  <c r="G1688" i="1" s="1"/>
  <c r="E1688" i="1"/>
  <c r="H12676" i="1"/>
  <c r="F12676" i="1"/>
  <c r="G12676" i="1" s="1"/>
  <c r="H13117" i="1"/>
  <c r="F13117" i="1"/>
  <c r="G13117" i="1" s="1"/>
  <c r="H4314" i="1"/>
  <c r="F4314" i="1"/>
  <c r="G4314" i="1" s="1"/>
  <c r="E4314" i="1"/>
  <c r="H10100" i="1"/>
  <c r="F10100" i="1"/>
  <c r="G10100" i="1" s="1"/>
  <c r="H8879" i="1"/>
  <c r="F8879" i="1"/>
  <c r="G8879" i="1" s="1"/>
  <c r="E8879" i="1"/>
  <c r="H11472" i="1"/>
  <c r="F11472" i="1"/>
  <c r="G11472" i="1" s="1"/>
  <c r="H2963" i="1"/>
  <c r="F2963" i="1"/>
  <c r="G2963" i="1" s="1"/>
  <c r="E2963" i="1"/>
  <c r="H7895" i="1"/>
  <c r="F7895" i="1"/>
  <c r="G7895" i="1" s="1"/>
  <c r="E7895" i="1"/>
  <c r="H11473" i="1"/>
  <c r="F11473" i="1"/>
  <c r="G11473" i="1" s="1"/>
  <c r="H13704" i="1"/>
  <c r="F13704" i="1"/>
  <c r="G13704" i="1" s="1"/>
  <c r="H8047" i="1"/>
  <c r="F8047" i="1"/>
  <c r="G8047" i="1" s="1"/>
  <c r="E8047" i="1"/>
  <c r="H6080" i="1"/>
  <c r="F6080" i="1"/>
  <c r="G6080" i="1" s="1"/>
  <c r="E6080" i="1"/>
  <c r="H13951" i="1"/>
  <c r="F13951" i="1"/>
  <c r="G13951" i="1" s="1"/>
  <c r="H7815" i="1"/>
  <c r="F7815" i="1"/>
  <c r="G7815" i="1" s="1"/>
  <c r="E7815" i="1"/>
  <c r="H6081" i="1"/>
  <c r="F6081" i="1"/>
  <c r="G6081" i="1" s="1"/>
  <c r="E6081" i="1"/>
  <c r="H11285" i="1"/>
  <c r="F11285" i="1"/>
  <c r="G11285" i="1" s="1"/>
  <c r="H4247" i="1"/>
  <c r="F4247" i="1"/>
  <c r="G4247" i="1" s="1"/>
  <c r="E4247" i="1"/>
  <c r="H8321" i="1"/>
  <c r="F8321" i="1"/>
  <c r="G8321" i="1" s="1"/>
  <c r="E8321" i="1"/>
  <c r="H2929" i="1"/>
  <c r="F2929" i="1"/>
  <c r="G2929" i="1" s="1"/>
  <c r="E2929" i="1"/>
  <c r="H4140" i="1"/>
  <c r="F4140" i="1"/>
  <c r="G4140" i="1" s="1"/>
  <c r="E4140" i="1"/>
  <c r="H9999" i="1"/>
  <c r="F9999" i="1"/>
  <c r="G9999" i="1" s="1"/>
  <c r="H5724" i="1"/>
  <c r="F5724" i="1"/>
  <c r="G5724" i="1" s="1"/>
  <c r="E5724" i="1"/>
  <c r="H11933" i="1"/>
  <c r="F11933" i="1"/>
  <c r="G11933" i="1" s="1"/>
  <c r="H9464" i="1"/>
  <c r="F9464" i="1"/>
  <c r="G9464" i="1" s="1"/>
  <c r="H4999" i="1"/>
  <c r="F4999" i="1"/>
  <c r="G4999" i="1" s="1"/>
  <c r="E4999" i="1"/>
  <c r="H12781" i="1"/>
  <c r="F12781" i="1"/>
  <c r="G12781" i="1" s="1"/>
  <c r="H7733" i="1"/>
  <c r="F7733" i="1"/>
  <c r="G7733" i="1" s="1"/>
  <c r="E7733" i="1"/>
  <c r="H13379" i="1"/>
  <c r="F13379" i="1"/>
  <c r="G13379" i="1" s="1"/>
  <c r="H15008" i="1"/>
  <c r="F15008" i="1"/>
  <c r="G15008" i="1" s="1"/>
  <c r="H15285" i="1"/>
  <c r="F15285" i="1"/>
  <c r="G15285" i="1" s="1"/>
  <c r="H6281" i="1"/>
  <c r="F6281" i="1"/>
  <c r="G6281" i="1" s="1"/>
  <c r="E6281" i="1"/>
  <c r="H3279" i="1"/>
  <c r="F3279" i="1"/>
  <c r="G3279" i="1" s="1"/>
  <c r="E3279" i="1"/>
  <c r="H5841" i="1"/>
  <c r="F5841" i="1"/>
  <c r="G5841" i="1" s="1"/>
  <c r="E5841" i="1"/>
  <c r="H11847" i="1"/>
  <c r="F11847" i="1"/>
  <c r="G11847" i="1" s="1"/>
  <c r="H14800" i="1"/>
  <c r="F14800" i="1"/>
  <c r="G14800" i="1" s="1"/>
  <c r="H11848" i="1"/>
  <c r="F11848" i="1"/>
  <c r="G11848" i="1" s="1"/>
  <c r="H6586" i="1"/>
  <c r="F6586" i="1"/>
  <c r="G6586" i="1" s="1"/>
  <c r="E6586" i="1"/>
  <c r="H2150" i="1"/>
  <c r="F2150" i="1"/>
  <c r="G2150" i="1" s="1"/>
  <c r="E2150" i="1"/>
  <c r="H365" i="1"/>
  <c r="F365" i="1"/>
  <c r="G365" i="1" s="1"/>
  <c r="E365" i="1"/>
  <c r="H2529" i="1"/>
  <c r="F2529" i="1"/>
  <c r="G2529" i="1" s="1"/>
  <c r="E2529" i="1"/>
  <c r="H515" i="1"/>
  <c r="F515" i="1"/>
  <c r="G515" i="1" s="1"/>
  <c r="E515" i="1"/>
  <c r="H2530" i="1"/>
  <c r="F2530" i="1"/>
  <c r="G2530" i="1" s="1"/>
  <c r="E2530" i="1"/>
  <c r="H2006" i="1"/>
  <c r="F2006" i="1"/>
  <c r="G2006" i="1" s="1"/>
  <c r="E2006" i="1"/>
  <c r="H15251" i="1"/>
  <c r="F15251" i="1"/>
  <c r="G15251" i="1" s="1"/>
  <c r="H1310" i="1"/>
  <c r="F1310" i="1"/>
  <c r="G1310" i="1" s="1"/>
  <c r="E1310" i="1"/>
  <c r="H7186" i="1"/>
  <c r="F7186" i="1"/>
  <c r="G7186" i="1" s="1"/>
  <c r="E7186" i="1"/>
  <c r="H10996" i="1"/>
  <c r="F10996" i="1"/>
  <c r="G10996" i="1" s="1"/>
  <c r="H8686" i="1"/>
  <c r="F8686" i="1"/>
  <c r="G8686" i="1" s="1"/>
  <c r="E8686" i="1"/>
  <c r="H632" i="1"/>
  <c r="F632" i="1"/>
  <c r="G632" i="1" s="1"/>
  <c r="E632" i="1"/>
  <c r="H833" i="1"/>
  <c r="F833" i="1"/>
  <c r="G833" i="1" s="1"/>
  <c r="E833" i="1"/>
  <c r="H2175" i="1"/>
  <c r="F2175" i="1"/>
  <c r="G2175" i="1" s="1"/>
  <c r="E2175" i="1"/>
  <c r="H15040" i="1"/>
  <c r="F15040" i="1"/>
  <c r="G15040" i="1" s="1"/>
  <c r="H4678" i="1"/>
  <c r="F4678" i="1"/>
  <c r="G4678" i="1" s="1"/>
  <c r="E4678" i="1"/>
  <c r="H1801" i="1"/>
  <c r="F1801" i="1"/>
  <c r="G1801" i="1" s="1"/>
  <c r="E1801" i="1"/>
  <c r="H10879" i="1"/>
  <c r="F10879" i="1"/>
  <c r="G10879" i="1" s="1"/>
  <c r="H8048" i="1"/>
  <c r="F8048" i="1"/>
  <c r="G8048" i="1" s="1"/>
  <c r="E8048" i="1"/>
  <c r="H2559" i="1"/>
  <c r="F2559" i="1"/>
  <c r="G2559" i="1" s="1"/>
  <c r="E2559" i="1"/>
  <c r="H6525" i="1"/>
  <c r="F6525" i="1"/>
  <c r="G6525" i="1" s="1"/>
  <c r="E6525" i="1"/>
  <c r="H1472" i="1"/>
  <c r="F1472" i="1"/>
  <c r="G1472" i="1" s="1"/>
  <c r="E1472" i="1"/>
  <c r="H1710" i="1"/>
  <c r="F1710" i="1"/>
  <c r="G1710" i="1" s="1"/>
  <c r="E1710" i="1"/>
  <c r="H4248" i="1"/>
  <c r="F4248" i="1"/>
  <c r="G4248" i="1" s="1"/>
  <c r="E4248" i="1"/>
  <c r="H10221" i="1"/>
  <c r="F10221" i="1"/>
  <c r="G10221" i="1" s="1"/>
  <c r="H5458" i="1"/>
  <c r="F5458" i="1"/>
  <c r="G5458" i="1" s="1"/>
  <c r="E5458" i="1"/>
  <c r="F7566" i="1"/>
  <c r="G7566" i="1" s="1"/>
  <c r="H7566" i="1"/>
  <c r="E7566" i="1"/>
  <c r="H6973" i="1"/>
  <c r="F6973" i="1"/>
  <c r="G6973" i="1" s="1"/>
  <c r="E6973" i="1"/>
  <c r="H9056" i="1"/>
  <c r="F9056" i="1"/>
  <c r="G9056" i="1" s="1"/>
  <c r="E9056" i="1"/>
  <c r="H13868" i="1"/>
  <c r="F13868" i="1"/>
  <c r="G13868" i="1" s="1"/>
  <c r="H6282" i="1"/>
  <c r="F6282" i="1"/>
  <c r="G6282" i="1" s="1"/>
  <c r="E6282" i="1"/>
  <c r="H8790" i="1"/>
  <c r="F8790" i="1"/>
  <c r="G8790" i="1" s="1"/>
  <c r="E8790" i="1"/>
  <c r="H4925" i="1"/>
  <c r="F4925" i="1"/>
  <c r="G4925" i="1" s="1"/>
  <c r="E4925" i="1"/>
  <c r="H8958" i="1"/>
  <c r="F8958" i="1"/>
  <c r="G8958" i="1" s="1"/>
  <c r="E8958" i="1"/>
  <c r="H13952" i="1"/>
  <c r="F13952" i="1"/>
  <c r="G13952" i="1" s="1"/>
  <c r="H9803" i="1"/>
  <c r="F9803" i="1"/>
  <c r="G9803" i="1" s="1"/>
  <c r="H8500" i="1"/>
  <c r="F8500" i="1"/>
  <c r="G8500" i="1" s="1"/>
  <c r="E8500" i="1"/>
  <c r="H6283" i="1"/>
  <c r="F6283" i="1"/>
  <c r="G6283" i="1" s="1"/>
  <c r="E6283" i="1"/>
  <c r="H3230" i="1"/>
  <c r="F3230" i="1"/>
  <c r="G3230" i="1" s="1"/>
  <c r="E3230" i="1"/>
  <c r="H9353" i="1"/>
  <c r="F9353" i="1"/>
  <c r="G9353" i="1" s="1"/>
  <c r="H6645" i="1"/>
  <c r="F6645" i="1"/>
  <c r="G6645" i="1" s="1"/>
  <c r="E6645" i="1"/>
  <c r="H14689" i="1"/>
  <c r="F14689" i="1"/>
  <c r="G14689" i="1" s="1"/>
  <c r="H731" i="1"/>
  <c r="F731" i="1"/>
  <c r="G731" i="1" s="1"/>
  <c r="E731" i="1"/>
  <c r="H3707" i="1"/>
  <c r="F3707" i="1"/>
  <c r="G3707" i="1" s="1"/>
  <c r="E3707" i="1"/>
  <c r="H2560" i="1"/>
  <c r="F2560" i="1"/>
  <c r="G2560" i="1" s="1"/>
  <c r="E2560" i="1"/>
  <c r="H8688" i="1"/>
  <c r="F8688" i="1"/>
  <c r="G8688" i="1" s="1"/>
  <c r="E8688" i="1"/>
  <c r="H12476" i="1"/>
  <c r="F12476" i="1"/>
  <c r="G12476" i="1" s="1"/>
  <c r="H10433" i="1"/>
  <c r="F10433" i="1"/>
  <c r="G10433" i="1" s="1"/>
  <c r="H3231" i="1"/>
  <c r="F3231" i="1"/>
  <c r="G3231" i="1" s="1"/>
  <c r="E3231" i="1"/>
  <c r="H3803" i="1"/>
  <c r="F3803" i="1"/>
  <c r="G3803" i="1" s="1"/>
  <c r="E3803" i="1"/>
  <c r="H799" i="1"/>
  <c r="F799" i="1"/>
  <c r="G799" i="1" s="1"/>
  <c r="E799" i="1"/>
  <c r="H7334" i="1"/>
  <c r="F7334" i="1"/>
  <c r="G7334" i="1" s="1"/>
  <c r="E7334" i="1"/>
  <c r="H2033" i="1"/>
  <c r="F2033" i="1"/>
  <c r="G2033" i="1" s="1"/>
  <c r="E2033" i="1"/>
  <c r="H4194" i="1"/>
  <c r="F4194" i="1"/>
  <c r="G4194" i="1" s="1"/>
  <c r="E4194" i="1"/>
  <c r="H10758" i="1"/>
  <c r="F10758" i="1"/>
  <c r="G10758" i="1" s="1"/>
  <c r="H4027" i="1"/>
  <c r="F4027" i="1"/>
  <c r="G4027" i="1" s="1"/>
  <c r="E4027" i="1"/>
  <c r="H11850" i="1"/>
  <c r="F11850" i="1"/>
  <c r="G11850" i="1" s="1"/>
  <c r="H8324" i="1"/>
  <c r="F8324" i="1"/>
  <c r="G8324" i="1" s="1"/>
  <c r="E8324" i="1"/>
  <c r="H12209" i="1"/>
  <c r="F12209" i="1"/>
  <c r="G12209" i="1" s="1"/>
  <c r="H1245" i="1"/>
  <c r="F1245" i="1"/>
  <c r="G1245" i="1" s="1"/>
  <c r="E1245" i="1"/>
  <c r="H244" i="1"/>
  <c r="F244" i="1"/>
  <c r="G244" i="1" s="1"/>
  <c r="E244" i="1"/>
  <c r="H6285" i="1"/>
  <c r="F6285" i="1"/>
  <c r="G6285" i="1" s="1"/>
  <c r="E6285" i="1"/>
  <c r="H8595" i="1"/>
  <c r="F8595" i="1"/>
  <c r="G8595" i="1" s="1"/>
  <c r="E8595" i="1"/>
  <c r="H7188" i="1"/>
  <c r="F7188" i="1"/>
  <c r="G7188" i="1" s="1"/>
  <c r="E7188" i="1"/>
  <c r="H6083" i="1"/>
  <c r="F6083" i="1"/>
  <c r="G6083" i="1" s="1"/>
  <c r="E6083" i="1"/>
  <c r="H9354" i="1"/>
  <c r="F9354" i="1"/>
  <c r="G9354" i="1" s="1"/>
  <c r="H5003" i="1"/>
  <c r="F5003" i="1"/>
  <c r="G5003" i="1" s="1"/>
  <c r="E5003" i="1"/>
  <c r="H9058" i="1"/>
  <c r="F9058" i="1"/>
  <c r="G9058" i="1" s="1"/>
  <c r="E9058" i="1"/>
  <c r="H1260" i="1"/>
  <c r="F1260" i="1"/>
  <c r="G1260" i="1" s="1"/>
  <c r="E1260" i="1"/>
  <c r="H9466" i="1"/>
  <c r="F9466" i="1"/>
  <c r="G9466" i="1" s="1"/>
  <c r="H9909" i="1"/>
  <c r="F9909" i="1"/>
  <c r="G9909" i="1" s="1"/>
  <c r="H2298" i="1"/>
  <c r="F2298" i="1"/>
  <c r="G2298" i="1" s="1"/>
  <c r="E2298" i="1"/>
  <c r="H2629" i="1"/>
  <c r="F2629" i="1"/>
  <c r="G2629" i="1" s="1"/>
  <c r="E2629" i="1"/>
  <c r="H8791" i="1"/>
  <c r="F8791" i="1"/>
  <c r="G8791" i="1" s="1"/>
  <c r="E8791" i="1"/>
  <c r="H5191" i="1"/>
  <c r="F5191" i="1"/>
  <c r="G5191" i="1" s="1"/>
  <c r="E5191" i="1"/>
  <c r="H9467" i="1"/>
  <c r="F9467" i="1"/>
  <c r="G9467" i="1" s="1"/>
  <c r="H6528" i="1"/>
  <c r="F6528" i="1"/>
  <c r="G6528" i="1" s="1"/>
  <c r="E6528" i="1"/>
  <c r="H7109" i="1"/>
  <c r="F7109" i="1"/>
  <c r="G7109" i="1" s="1"/>
  <c r="E7109" i="1"/>
  <c r="H14165" i="1"/>
  <c r="F14165" i="1"/>
  <c r="G14165" i="1" s="1"/>
  <c r="H214" i="1"/>
  <c r="F214" i="1"/>
  <c r="G214" i="1" s="1"/>
  <c r="E214" i="1"/>
  <c r="H12393" i="1"/>
  <c r="F12393" i="1"/>
  <c r="G12393" i="1" s="1"/>
  <c r="H1574" i="1"/>
  <c r="F1574" i="1"/>
  <c r="G1574" i="1" s="1"/>
  <c r="E1574" i="1"/>
  <c r="H7338" i="1"/>
  <c r="F7338" i="1"/>
  <c r="G7338" i="1" s="1"/>
  <c r="E7338" i="1"/>
  <c r="H7337" i="1"/>
  <c r="F7337" i="1"/>
  <c r="G7337" i="1" s="1"/>
  <c r="E7337" i="1"/>
  <c r="H3188" i="1"/>
  <c r="F3188" i="1"/>
  <c r="G3188" i="1" s="1"/>
  <c r="E3188" i="1"/>
  <c r="H5004" i="1"/>
  <c r="F5004" i="1"/>
  <c r="G5004" i="1" s="1"/>
  <c r="E5004" i="1"/>
  <c r="H2599" i="1"/>
  <c r="F2599" i="1"/>
  <c r="G2599" i="1" s="1"/>
  <c r="E2599" i="1"/>
  <c r="H9586" i="1"/>
  <c r="F9586" i="1"/>
  <c r="G9586" i="1" s="1"/>
  <c r="H12578" i="1"/>
  <c r="F12578" i="1"/>
  <c r="G12578" i="1" s="1"/>
  <c r="H4195" i="1"/>
  <c r="F4195" i="1"/>
  <c r="G4195" i="1" s="1"/>
  <c r="E4195" i="1"/>
  <c r="H8960" i="1"/>
  <c r="F8960" i="1"/>
  <c r="G8960" i="1" s="1"/>
  <c r="E8960" i="1"/>
  <c r="H8414" i="1"/>
  <c r="F8414" i="1"/>
  <c r="G8414" i="1" s="1"/>
  <c r="E8414" i="1"/>
  <c r="H14653" i="1"/>
  <c r="F14653" i="1"/>
  <c r="G14653" i="1" s="1"/>
  <c r="H596" i="1"/>
  <c r="F596" i="1"/>
  <c r="G596" i="1" s="1"/>
  <c r="E596" i="1"/>
  <c r="H8961" i="1"/>
  <c r="F8961" i="1"/>
  <c r="G8961" i="1" s="1"/>
  <c r="E8961" i="1"/>
  <c r="H2561" i="1"/>
  <c r="F2561" i="1"/>
  <c r="G2561" i="1" s="1"/>
  <c r="E2561" i="1"/>
  <c r="H5459" i="1"/>
  <c r="F5459" i="1"/>
  <c r="G5459" i="1" s="1"/>
  <c r="E5459" i="1"/>
  <c r="H6084" i="1"/>
  <c r="F6084" i="1"/>
  <c r="G6084" i="1" s="1"/>
  <c r="E6084" i="1"/>
  <c r="H5005" i="1"/>
  <c r="F5005" i="1"/>
  <c r="G5005" i="1" s="1"/>
  <c r="E5005" i="1"/>
  <c r="H14857" i="1"/>
  <c r="F14857" i="1"/>
  <c r="G14857" i="1" s="1"/>
  <c r="H873" i="1"/>
  <c r="F873" i="1"/>
  <c r="G873" i="1" s="1"/>
  <c r="E873" i="1"/>
  <c r="H2770" i="1"/>
  <c r="F2770" i="1"/>
  <c r="G2770" i="1" s="1"/>
  <c r="E2770" i="1"/>
  <c r="H1779" i="1"/>
  <c r="F1779" i="1"/>
  <c r="G1779" i="1" s="1"/>
  <c r="E1779" i="1"/>
  <c r="H5787" i="1"/>
  <c r="F5787" i="1"/>
  <c r="G5787" i="1" s="1"/>
  <c r="E5787" i="1"/>
  <c r="H700" i="1"/>
  <c r="F700" i="1"/>
  <c r="G700" i="1" s="1"/>
  <c r="E700" i="1"/>
  <c r="H5788" i="1"/>
  <c r="F5788" i="1"/>
  <c r="G5788" i="1" s="1"/>
  <c r="E5788" i="1"/>
  <c r="H15229" i="1"/>
  <c r="F15229" i="1"/>
  <c r="G15229" i="1" s="1"/>
  <c r="H5250" i="1"/>
  <c r="F5250" i="1"/>
  <c r="G5250" i="1" s="1"/>
  <c r="E5250" i="1"/>
  <c r="H2117" i="1"/>
  <c r="F2117" i="1"/>
  <c r="G2117" i="1" s="1"/>
  <c r="E2117" i="1"/>
  <c r="H1051" i="1"/>
  <c r="F1051" i="1"/>
  <c r="G1051" i="1" s="1"/>
  <c r="E1051" i="1"/>
  <c r="H761" i="1"/>
  <c r="F761" i="1"/>
  <c r="G761" i="1" s="1"/>
  <c r="E761" i="1"/>
  <c r="H238" i="1"/>
  <c r="F238" i="1"/>
  <c r="G238" i="1" s="1"/>
  <c r="E238" i="1"/>
  <c r="H5617" i="1"/>
  <c r="F5617" i="1"/>
  <c r="G5617" i="1" s="1"/>
  <c r="E5617" i="1"/>
  <c r="H1079" i="1"/>
  <c r="F1079" i="1"/>
  <c r="G1079" i="1" s="1"/>
  <c r="E1079" i="1"/>
  <c r="H6018" i="1"/>
  <c r="F6018" i="1"/>
  <c r="G6018" i="1" s="1"/>
  <c r="E6018" i="1"/>
  <c r="H4571" i="1"/>
  <c r="F4571" i="1"/>
  <c r="G4571" i="1" s="1"/>
  <c r="E4571" i="1"/>
  <c r="H2532" i="1"/>
  <c r="F2532" i="1"/>
  <c r="G2532" i="1" s="1"/>
  <c r="E2532" i="1"/>
  <c r="H3613" i="1"/>
  <c r="F3613" i="1"/>
  <c r="G3613" i="1" s="1"/>
  <c r="E3613" i="1"/>
  <c r="H702" i="1"/>
  <c r="F702" i="1"/>
  <c r="G702" i="1" s="1"/>
  <c r="E702" i="1"/>
  <c r="H1534" i="1"/>
  <c r="F1534" i="1"/>
  <c r="G1534" i="1" s="1"/>
  <c r="E1534" i="1"/>
  <c r="H2697" i="1"/>
  <c r="F2697" i="1"/>
  <c r="G2697" i="1" s="1"/>
  <c r="E2697" i="1"/>
  <c r="H11592" i="1"/>
  <c r="F11592" i="1"/>
  <c r="G11592" i="1" s="1"/>
  <c r="H853" i="1"/>
  <c r="F853" i="1"/>
  <c r="G853" i="1" s="1"/>
  <c r="E853" i="1"/>
  <c r="H11759" i="1"/>
  <c r="F11759" i="1"/>
  <c r="G11759" i="1" s="1"/>
  <c r="H7972" i="1"/>
  <c r="F7972" i="1"/>
  <c r="G7972" i="1" s="1"/>
  <c r="E7972" i="1"/>
  <c r="H6530" i="1"/>
  <c r="F6530" i="1"/>
  <c r="G6530" i="1" s="1"/>
  <c r="E6530" i="1"/>
  <c r="H8225" i="1"/>
  <c r="F8225" i="1"/>
  <c r="G8225" i="1" s="1"/>
  <c r="E8225" i="1"/>
  <c r="H8134" i="1"/>
  <c r="F8134" i="1"/>
  <c r="G8134" i="1" s="1"/>
  <c r="E8134" i="1"/>
  <c r="H14355" i="1"/>
  <c r="F14355" i="1"/>
  <c r="G14355" i="1" s="1"/>
  <c r="H6531" i="1"/>
  <c r="F6531" i="1"/>
  <c r="G6531" i="1" s="1"/>
  <c r="E6531" i="1"/>
  <c r="H7568" i="1"/>
  <c r="F7568" i="1"/>
  <c r="G7568" i="1" s="1"/>
  <c r="E7568" i="1"/>
  <c r="H13470" i="1"/>
  <c r="F13470" i="1"/>
  <c r="G13470" i="1" s="1"/>
  <c r="H10434" i="1"/>
  <c r="F10434" i="1"/>
  <c r="G10434" i="1" s="1"/>
  <c r="F10223" i="1"/>
  <c r="G10223" i="1" s="1"/>
  <c r="H10223" i="1"/>
  <c r="H10004" i="1"/>
  <c r="F10004" i="1"/>
  <c r="G10004" i="1" s="1"/>
  <c r="H12316" i="1"/>
  <c r="F12316" i="1"/>
  <c r="G12316" i="1" s="1"/>
  <c r="H1575" i="1"/>
  <c r="F1575" i="1"/>
  <c r="G1575" i="1" s="1"/>
  <c r="E1575" i="1"/>
  <c r="H10224" i="1"/>
  <c r="F10224" i="1"/>
  <c r="G10224" i="1" s="1"/>
  <c r="H2853" i="1"/>
  <c r="F2853" i="1"/>
  <c r="G2853" i="1" s="1"/>
  <c r="E2853" i="1"/>
  <c r="H13639" i="1"/>
  <c r="F13639" i="1"/>
  <c r="G13639" i="1" s="1"/>
  <c r="H4928" i="1"/>
  <c r="F4928" i="1"/>
  <c r="G4928" i="1" s="1"/>
  <c r="E4928" i="1"/>
  <c r="H12478" i="1"/>
  <c r="F12478" i="1"/>
  <c r="G12478" i="1" s="1"/>
  <c r="H6287" i="1"/>
  <c r="F6287" i="1"/>
  <c r="G6287" i="1" s="1"/>
  <c r="E6287" i="1"/>
  <c r="H3652" i="1"/>
  <c r="F3652" i="1"/>
  <c r="G3652" i="1" s="1"/>
  <c r="E3652" i="1"/>
  <c r="H7259" i="1"/>
  <c r="F7259" i="1"/>
  <c r="G7259" i="1" s="1"/>
  <c r="E7259" i="1"/>
  <c r="H12790" i="1"/>
  <c r="F12790" i="1"/>
  <c r="G12790" i="1" s="1"/>
  <c r="H9252" i="1"/>
  <c r="F9252" i="1"/>
  <c r="G9252" i="1" s="1"/>
  <c r="H6085" i="1"/>
  <c r="F6085" i="1"/>
  <c r="G6085" i="1" s="1"/>
  <c r="E6085" i="1"/>
  <c r="H471" i="1"/>
  <c r="F471" i="1"/>
  <c r="G471" i="1" s="1"/>
  <c r="E471" i="1"/>
  <c r="H14283" i="1"/>
  <c r="F14283" i="1"/>
  <c r="G14283" i="1" s="1"/>
  <c r="H6086" i="1"/>
  <c r="F6086" i="1"/>
  <c r="G6086" i="1" s="1"/>
  <c r="E6086" i="1"/>
  <c r="H3282" i="1"/>
  <c r="F3282" i="1"/>
  <c r="G3282" i="1" s="1"/>
  <c r="E3282" i="1"/>
  <c r="H15230" i="1"/>
  <c r="F15230" i="1"/>
  <c r="G15230" i="1" s="1"/>
  <c r="H5132" i="1"/>
  <c r="F5132" i="1"/>
  <c r="G5132" i="1" s="1"/>
  <c r="E5132" i="1"/>
  <c r="H14357" i="1"/>
  <c r="F14357" i="1"/>
  <c r="G14357" i="1" s="1"/>
  <c r="H9356" i="1"/>
  <c r="F9356" i="1"/>
  <c r="G9356" i="1" s="1"/>
  <c r="H5962" i="1"/>
  <c r="F5962" i="1"/>
  <c r="G5962" i="1" s="1"/>
  <c r="E5962" i="1"/>
  <c r="H9357" i="1"/>
  <c r="F9357" i="1"/>
  <c r="G9357" i="1" s="1"/>
  <c r="H6152" i="1"/>
  <c r="F6152" i="1"/>
  <c r="G6152" i="1" s="1"/>
  <c r="E6152" i="1"/>
  <c r="H7425" i="1"/>
  <c r="F7425" i="1"/>
  <c r="G7425" i="1" s="1"/>
  <c r="E7425" i="1"/>
  <c r="H11288" i="1"/>
  <c r="F11288" i="1"/>
  <c r="G11288" i="1" s="1"/>
  <c r="H4866" i="1"/>
  <c r="F4866" i="1"/>
  <c r="G4866" i="1" s="1"/>
  <c r="E4866" i="1"/>
  <c r="H15206" i="1"/>
  <c r="F15206" i="1"/>
  <c r="G15206" i="1" s="1"/>
  <c r="H13296" i="1"/>
  <c r="F13296" i="1"/>
  <c r="G13296" i="1" s="1"/>
  <c r="H3000" i="1"/>
  <c r="F3000" i="1"/>
  <c r="G3000" i="1" s="1"/>
  <c r="E3000" i="1"/>
  <c r="H1657" i="1"/>
  <c r="F1657" i="1"/>
  <c r="G1657" i="1" s="1"/>
  <c r="E1657" i="1"/>
  <c r="H15079" i="1"/>
  <c r="F15079" i="1"/>
  <c r="G15079" i="1" s="1"/>
  <c r="H429" i="1"/>
  <c r="F429" i="1"/>
  <c r="G429" i="1" s="1"/>
  <c r="E429" i="1"/>
  <c r="H5194" i="1"/>
  <c r="F5194" i="1"/>
  <c r="G5194" i="1" s="1"/>
  <c r="E5194" i="1"/>
  <c r="H3455" i="1"/>
  <c r="F3455" i="1"/>
  <c r="G3455" i="1" s="1"/>
  <c r="E3455" i="1"/>
  <c r="H854" i="1"/>
  <c r="F854" i="1"/>
  <c r="G854" i="1" s="1"/>
  <c r="E854" i="1"/>
  <c r="H9808" i="1"/>
  <c r="F9808" i="1"/>
  <c r="G9808" i="1" s="1"/>
  <c r="H8964" i="1"/>
  <c r="F8964" i="1"/>
  <c r="G8964" i="1" s="1"/>
  <c r="E8964" i="1"/>
  <c r="H643" i="1"/>
  <c r="F643" i="1"/>
  <c r="G643" i="1" s="1"/>
  <c r="E643" i="1"/>
  <c r="H1020" i="1"/>
  <c r="F1020" i="1"/>
  <c r="G1020" i="1" s="1"/>
  <c r="E1020" i="1"/>
  <c r="H5728" i="1"/>
  <c r="F5728" i="1"/>
  <c r="G5728" i="1" s="1"/>
  <c r="E5728" i="1"/>
  <c r="H9471" i="1"/>
  <c r="F9471" i="1"/>
  <c r="G9471" i="1" s="1"/>
  <c r="H13706" i="1"/>
  <c r="F13706" i="1"/>
  <c r="G13706" i="1" s="1"/>
  <c r="H3653" i="1"/>
  <c r="F3653" i="1"/>
  <c r="G3653" i="1" s="1"/>
  <c r="E3653" i="1"/>
  <c r="H6215" i="1"/>
  <c r="F6215" i="1"/>
  <c r="G6215" i="1" s="1"/>
  <c r="E6215" i="1"/>
  <c r="H2533" i="1"/>
  <c r="F2533" i="1"/>
  <c r="G2533" i="1" s="1"/>
  <c r="E2533" i="1"/>
  <c r="H5464" i="1"/>
  <c r="F5464" i="1"/>
  <c r="G5464" i="1" s="1"/>
  <c r="E5464" i="1"/>
  <c r="H8139" i="1"/>
  <c r="F8139" i="1"/>
  <c r="G8139" i="1" s="1"/>
  <c r="E8139" i="1"/>
  <c r="H8052" i="1"/>
  <c r="F8052" i="1"/>
  <c r="G8052" i="1" s="1"/>
  <c r="E8052" i="1"/>
  <c r="H3324" i="1"/>
  <c r="F3324" i="1"/>
  <c r="G3324" i="1" s="1"/>
  <c r="E3324" i="1"/>
  <c r="H5729" i="1"/>
  <c r="F5729" i="1"/>
  <c r="G5729" i="1" s="1"/>
  <c r="E5729" i="1"/>
  <c r="H3124" i="1"/>
  <c r="F3124" i="1"/>
  <c r="G3124" i="1" s="1"/>
  <c r="E3124" i="1"/>
  <c r="H11187" i="1"/>
  <c r="F11187" i="1"/>
  <c r="G11187" i="1" s="1"/>
  <c r="H1637" i="1"/>
  <c r="F1637" i="1"/>
  <c r="G1637" i="1" s="1"/>
  <c r="E1637" i="1"/>
  <c r="H15042" i="1"/>
  <c r="F15042" i="1"/>
  <c r="G15042" i="1" s="1"/>
  <c r="H11189" i="1"/>
  <c r="F11189" i="1"/>
  <c r="G11189" i="1" s="1"/>
  <c r="H10436" i="1"/>
  <c r="F10436" i="1"/>
  <c r="G10436" i="1" s="1"/>
  <c r="H11937" i="1"/>
  <c r="F11937" i="1"/>
  <c r="G11937" i="1" s="1"/>
  <c r="H7817" i="1"/>
  <c r="F7817" i="1"/>
  <c r="G7817" i="1" s="1"/>
  <c r="E7817" i="1"/>
  <c r="H6830" i="1"/>
  <c r="F6830" i="1"/>
  <c r="G6830" i="1" s="1"/>
  <c r="E6830" i="1"/>
  <c r="H11475" i="1"/>
  <c r="F11475" i="1"/>
  <c r="G11475" i="1" s="1"/>
  <c r="H6695" i="1"/>
  <c r="F6695" i="1"/>
  <c r="G6695" i="1" s="1"/>
  <c r="E6695" i="1"/>
  <c r="H11094" i="1"/>
  <c r="F11094" i="1"/>
  <c r="G11094" i="1" s="1"/>
  <c r="H12791" i="1"/>
  <c r="F12791" i="1"/>
  <c r="G12791" i="1" s="1"/>
  <c r="H8884" i="1"/>
  <c r="F8884" i="1"/>
  <c r="G8884" i="1" s="1"/>
  <c r="E8884" i="1"/>
  <c r="H5520" i="1"/>
  <c r="F5520" i="1"/>
  <c r="G5520" i="1" s="1"/>
  <c r="E5520" i="1"/>
  <c r="H8599" i="1"/>
  <c r="F8599" i="1"/>
  <c r="G8599" i="1" s="1"/>
  <c r="E8599" i="1"/>
  <c r="H1211" i="1"/>
  <c r="F1211" i="1"/>
  <c r="G1211" i="1" s="1"/>
  <c r="E1211" i="1"/>
  <c r="H10333" i="1"/>
  <c r="F10333" i="1"/>
  <c r="G10333" i="1" s="1"/>
  <c r="H14982" i="1"/>
  <c r="F14982" i="1"/>
  <c r="G14982" i="1" s="1"/>
  <c r="H11095" i="1"/>
  <c r="F11095" i="1"/>
  <c r="G11095" i="1" s="1"/>
  <c r="H4145" i="1"/>
  <c r="F4145" i="1"/>
  <c r="G4145" i="1" s="1"/>
  <c r="E4145" i="1"/>
  <c r="H6020" i="1"/>
  <c r="F6020" i="1"/>
  <c r="G6020" i="1" s="1"/>
  <c r="E6020" i="1"/>
  <c r="H6697" i="1"/>
  <c r="F6697" i="1"/>
  <c r="G6697" i="1" s="1"/>
  <c r="E6697" i="1"/>
  <c r="H14230" i="1"/>
  <c r="F14230" i="1"/>
  <c r="G14230" i="1" s="1"/>
  <c r="H9145" i="1"/>
  <c r="F9145" i="1"/>
  <c r="G9145" i="1" s="1"/>
  <c r="E9145" i="1"/>
  <c r="H6767" i="1"/>
  <c r="F6767" i="1"/>
  <c r="G6767" i="1" s="1"/>
  <c r="E6767" i="1"/>
  <c r="H14032" i="1"/>
  <c r="F14032" i="1"/>
  <c r="G14032" i="1" s="1"/>
  <c r="H8416" i="1"/>
  <c r="F8416" i="1"/>
  <c r="G8416" i="1" s="1"/>
  <c r="E8416" i="1"/>
  <c r="H13037" i="1"/>
  <c r="F13037" i="1"/>
  <c r="G13037" i="1" s="1"/>
  <c r="H10228" i="1"/>
  <c r="F10228" i="1"/>
  <c r="G10228" i="1" s="1"/>
  <c r="H276" i="1"/>
  <c r="F276" i="1"/>
  <c r="G276" i="1" s="1"/>
  <c r="E276" i="1"/>
  <c r="H12582" i="1"/>
  <c r="F12582" i="1"/>
  <c r="G12582" i="1" s="1"/>
  <c r="H15388" i="1"/>
  <c r="F15388" i="1"/>
  <c r="G15388" i="1" s="1"/>
  <c r="H8054" i="1"/>
  <c r="F8054" i="1"/>
  <c r="G8054" i="1" s="1"/>
  <c r="E8054" i="1"/>
  <c r="H2535" i="1"/>
  <c r="F2535" i="1"/>
  <c r="G2535" i="1" s="1"/>
  <c r="E2535" i="1"/>
  <c r="H4868" i="1"/>
  <c r="F4868" i="1"/>
  <c r="G4868" i="1" s="1"/>
  <c r="E4868" i="1"/>
  <c r="H1712" i="1"/>
  <c r="F1712" i="1"/>
  <c r="G1712" i="1" s="1"/>
  <c r="E1712" i="1"/>
  <c r="H9591" i="1"/>
  <c r="F9591" i="1"/>
  <c r="G9591" i="1" s="1"/>
  <c r="H9705" i="1"/>
  <c r="F9705" i="1"/>
  <c r="G9705" i="1" s="1"/>
  <c r="H2484" i="1"/>
  <c r="F2484" i="1"/>
  <c r="G2484" i="1" s="1"/>
  <c r="E2484" i="1"/>
  <c r="H3917" i="1"/>
  <c r="F3917" i="1"/>
  <c r="G3917" i="1" s="1"/>
  <c r="E3917" i="1"/>
  <c r="H4376" i="1"/>
  <c r="F4376" i="1"/>
  <c r="G4376" i="1" s="1"/>
  <c r="E4376" i="1"/>
  <c r="H14656" i="1"/>
  <c r="F14656" i="1"/>
  <c r="G14656" i="1" s="1"/>
  <c r="H13642" i="1"/>
  <c r="F13642" i="1"/>
  <c r="G13642" i="1" s="1"/>
  <c r="H3456" i="1"/>
  <c r="F3456" i="1"/>
  <c r="G3456" i="1" s="1"/>
  <c r="E3456" i="1"/>
  <c r="H15112" i="1"/>
  <c r="F15112" i="1"/>
  <c r="G15112" i="1" s="1"/>
  <c r="H3091" i="1"/>
  <c r="F3091" i="1"/>
  <c r="G3091" i="1" s="1"/>
  <c r="E3091" i="1"/>
  <c r="H5793" i="1"/>
  <c r="F5793" i="1"/>
  <c r="G5793" i="1" s="1"/>
  <c r="E5793" i="1"/>
  <c r="H11476" i="1"/>
  <c r="F11476" i="1"/>
  <c r="G11476" i="1" s="1"/>
  <c r="H5074" i="1"/>
  <c r="F5074" i="1"/>
  <c r="G5074" i="1" s="1"/>
  <c r="E5074" i="1"/>
  <c r="H10437" i="1"/>
  <c r="F10437" i="1"/>
  <c r="G10437" i="1" s="1"/>
  <c r="H4682" i="1"/>
  <c r="F4682" i="1"/>
  <c r="G4682" i="1" s="1"/>
  <c r="E4682" i="1"/>
  <c r="H8690" i="1"/>
  <c r="F8690" i="1"/>
  <c r="G8690" i="1" s="1"/>
  <c r="E8690" i="1"/>
  <c r="H3190" i="1"/>
  <c r="F3190" i="1"/>
  <c r="G3190" i="1" s="1"/>
  <c r="E3190" i="1"/>
  <c r="H13958" i="1"/>
  <c r="F13958" i="1"/>
  <c r="G13958" i="1" s="1"/>
  <c r="H7113" i="1"/>
  <c r="F7113" i="1"/>
  <c r="G7113" i="1" s="1"/>
  <c r="E7113" i="1"/>
  <c r="H138" i="1"/>
  <c r="F138" i="1"/>
  <c r="G138" i="1" s="1"/>
  <c r="E138" i="1"/>
  <c r="H1714" i="1"/>
  <c r="F1714" i="1"/>
  <c r="G1714" i="1" s="1"/>
  <c r="E1714" i="1"/>
  <c r="H11289" i="1"/>
  <c r="F11289" i="1"/>
  <c r="G11289" i="1" s="1"/>
  <c r="H2038" i="1"/>
  <c r="F2038" i="1"/>
  <c r="G2038" i="1" s="1"/>
  <c r="E2038" i="1"/>
  <c r="H8601" i="1"/>
  <c r="F8601" i="1"/>
  <c r="G8601" i="1" s="1"/>
  <c r="E8601" i="1"/>
  <c r="H6411" i="1"/>
  <c r="F6411" i="1"/>
  <c r="G6411" i="1" s="1"/>
  <c r="E6411" i="1"/>
  <c r="H12032" i="1"/>
  <c r="F12032" i="1"/>
  <c r="G12032" i="1" s="1"/>
  <c r="H4146" i="1"/>
  <c r="F4146" i="1"/>
  <c r="G4146" i="1" s="1"/>
  <c r="E4146" i="1"/>
  <c r="H4931" i="1"/>
  <c r="F4931" i="1"/>
  <c r="G4931" i="1" s="1"/>
  <c r="E4931" i="1"/>
  <c r="H14983" i="1"/>
  <c r="F14983" i="1"/>
  <c r="G14983" i="1" s="1"/>
  <c r="H12883" i="1"/>
  <c r="F12883" i="1"/>
  <c r="G12883" i="1" s="1"/>
  <c r="H12135" i="1"/>
  <c r="F12135" i="1"/>
  <c r="G12135" i="1" s="1"/>
  <c r="H8965" i="1"/>
  <c r="F8965" i="1"/>
  <c r="G8965" i="1" s="1"/>
  <c r="E8965" i="1"/>
  <c r="H6288" i="1"/>
  <c r="F6288" i="1"/>
  <c r="G6288" i="1" s="1"/>
  <c r="E6288" i="1"/>
  <c r="H12884" i="1"/>
  <c r="F12884" i="1"/>
  <c r="G12884" i="1" s="1"/>
  <c r="H357" i="1"/>
  <c r="F357" i="1"/>
  <c r="G357" i="1" s="1"/>
  <c r="E357" i="1"/>
  <c r="H14512" i="1"/>
  <c r="F14512" i="1"/>
  <c r="G14512" i="1" s="1"/>
  <c r="H9707" i="1"/>
  <c r="F9707" i="1"/>
  <c r="G9707" i="1" s="1"/>
  <c r="H10111" i="1"/>
  <c r="F10111" i="1"/>
  <c r="G10111" i="1" s="1"/>
  <c r="H5075" i="1"/>
  <c r="F5075" i="1"/>
  <c r="G5075" i="1" s="1"/>
  <c r="E5075" i="1"/>
  <c r="H2854" i="1"/>
  <c r="F2854" i="1"/>
  <c r="G2854" i="1" s="1"/>
  <c r="E2854" i="1"/>
  <c r="H14033" i="1"/>
  <c r="F14033" i="1"/>
  <c r="G14033" i="1" s="1"/>
  <c r="H1594" i="1"/>
  <c r="F1594" i="1"/>
  <c r="G1594" i="1" s="1"/>
  <c r="E1594" i="1"/>
  <c r="H5009" i="1"/>
  <c r="F5009" i="1"/>
  <c r="G5009" i="1" s="1"/>
  <c r="E5009" i="1"/>
  <c r="H2695" i="1"/>
  <c r="F2695" i="1"/>
  <c r="G2695" i="1" s="1"/>
  <c r="E2695" i="1"/>
  <c r="H13707" i="1"/>
  <c r="F13707" i="1"/>
  <c r="G13707" i="1" s="1"/>
  <c r="H5126" i="1"/>
  <c r="F5126" i="1"/>
  <c r="G5126" i="1" s="1"/>
  <c r="E5126" i="1"/>
  <c r="H14418" i="1"/>
  <c r="F14418" i="1"/>
  <c r="G14418" i="1" s="1"/>
  <c r="H14034" i="1"/>
  <c r="F14034" i="1"/>
  <c r="G14034" i="1" s="1"/>
  <c r="H1509" i="1"/>
  <c r="F1509" i="1"/>
  <c r="G1509" i="1" s="1"/>
  <c r="E1509" i="1"/>
  <c r="H2485" i="1"/>
  <c r="F2485" i="1"/>
  <c r="G2485" i="1" s="1"/>
  <c r="E2485" i="1"/>
  <c r="H5669" i="1"/>
  <c r="F5669" i="1"/>
  <c r="G5669" i="1" s="1"/>
  <c r="E5669" i="1"/>
  <c r="H3756" i="1"/>
  <c r="F3756" i="1"/>
  <c r="G3756" i="1" s="1"/>
  <c r="E3756" i="1"/>
  <c r="H8966" i="1"/>
  <c r="F8966" i="1"/>
  <c r="G8966" i="1" s="1"/>
  <c r="E8966" i="1"/>
  <c r="H12683" i="1"/>
  <c r="F12683" i="1"/>
  <c r="G12683" i="1" s="1"/>
  <c r="H3751" i="1"/>
  <c r="F3751" i="1"/>
  <c r="G3751" i="1" s="1"/>
  <c r="E3751" i="1"/>
  <c r="H802" i="1"/>
  <c r="F802" i="1"/>
  <c r="G802" i="1" s="1"/>
  <c r="E802" i="1"/>
  <c r="H2090" i="1"/>
  <c r="F2090" i="1"/>
  <c r="G2090" i="1" s="1"/>
  <c r="E2090" i="1"/>
  <c r="H8800" i="1"/>
  <c r="F8800" i="1"/>
  <c r="G8800" i="1" s="1"/>
  <c r="E8800" i="1"/>
  <c r="H918" i="1"/>
  <c r="F918" i="1"/>
  <c r="G918" i="1" s="1"/>
  <c r="E918" i="1"/>
  <c r="H7973" i="1"/>
  <c r="F7973" i="1"/>
  <c r="G7973" i="1" s="1"/>
  <c r="E7973" i="1"/>
  <c r="H6146" i="1"/>
  <c r="F6146" i="1"/>
  <c r="G6146" i="1" s="1"/>
  <c r="E6146" i="1"/>
  <c r="H5956" i="1"/>
  <c r="F5956" i="1"/>
  <c r="G5956" i="1" s="1"/>
  <c r="E5956" i="1"/>
  <c r="H689" i="1"/>
  <c r="F689" i="1"/>
  <c r="G689" i="1" s="1"/>
  <c r="E689" i="1"/>
  <c r="H6289" i="1"/>
  <c r="F6289" i="1"/>
  <c r="G6289" i="1" s="1"/>
  <c r="E6289" i="1"/>
  <c r="H9147" i="1"/>
  <c r="F9147" i="1"/>
  <c r="G9147" i="1" s="1"/>
  <c r="H9140" i="1"/>
  <c r="F9140" i="1"/>
  <c r="G9140" i="1" s="1"/>
  <c r="H13785" i="1"/>
  <c r="F13785" i="1"/>
  <c r="G13785" i="1" s="1"/>
  <c r="H10005" i="1"/>
  <c r="F10005" i="1"/>
  <c r="G10005" i="1" s="1"/>
  <c r="H3759" i="1"/>
  <c r="F3759" i="1"/>
  <c r="G3759" i="1" s="1"/>
  <c r="E3759" i="1"/>
  <c r="H6022" i="1"/>
  <c r="F6022" i="1"/>
  <c r="G6022" i="1" s="1"/>
  <c r="E6022" i="1"/>
  <c r="H9149" i="1"/>
  <c r="F9149" i="1"/>
  <c r="G9149" i="1" s="1"/>
  <c r="E9149" i="1"/>
  <c r="H10542" i="1"/>
  <c r="F10542" i="1"/>
  <c r="G10542" i="1" s="1"/>
  <c r="H6351" i="1"/>
  <c r="F6351" i="1"/>
  <c r="G6351" i="1" s="1"/>
  <c r="E6351" i="1"/>
  <c r="H298" i="1"/>
  <c r="F298" i="1"/>
  <c r="G298" i="1" s="1"/>
  <c r="E298" i="1"/>
  <c r="H8417" i="1"/>
  <c r="F8417" i="1"/>
  <c r="G8417" i="1" s="1"/>
  <c r="E8417" i="1"/>
  <c r="H6023" i="1"/>
  <c r="F6023" i="1"/>
  <c r="G6023" i="1" s="1"/>
  <c r="E6023" i="1"/>
  <c r="H7904" i="1"/>
  <c r="F7904" i="1"/>
  <c r="G7904" i="1" s="1"/>
  <c r="E7904" i="1"/>
  <c r="H11854" i="1"/>
  <c r="F11854" i="1"/>
  <c r="G11854" i="1" s="1"/>
  <c r="H6905" i="1"/>
  <c r="F6905" i="1"/>
  <c r="G6905" i="1" s="1"/>
  <c r="E6905" i="1"/>
  <c r="H1716" i="1"/>
  <c r="F1716" i="1"/>
  <c r="G1716" i="1" s="1"/>
  <c r="E1716" i="1"/>
  <c r="H8058" i="1"/>
  <c r="F8058" i="1"/>
  <c r="G8058" i="1" s="1"/>
  <c r="E8058" i="1"/>
  <c r="H11096" i="1"/>
  <c r="F11096" i="1"/>
  <c r="G11096" i="1" s="1"/>
  <c r="H3560" i="1"/>
  <c r="F3560" i="1"/>
  <c r="G3560" i="1" s="1"/>
  <c r="E3560" i="1"/>
  <c r="H3805" i="1"/>
  <c r="F3805" i="1"/>
  <c r="G3805" i="1" s="1"/>
  <c r="E3805" i="1"/>
  <c r="H4573" i="1"/>
  <c r="F4573" i="1"/>
  <c r="G4573" i="1" s="1"/>
  <c r="E4573" i="1"/>
  <c r="H7906" i="1"/>
  <c r="F7906" i="1"/>
  <c r="G7906" i="1" s="1"/>
  <c r="E7906" i="1"/>
  <c r="H14942" i="1"/>
  <c r="F14942" i="1"/>
  <c r="G14942" i="1" s="1"/>
  <c r="H10229" i="1"/>
  <c r="F10229" i="1"/>
  <c r="G10229" i="1" s="1"/>
  <c r="H4030" i="1"/>
  <c r="F4030" i="1"/>
  <c r="G4030" i="1" s="1"/>
  <c r="E4030" i="1"/>
  <c r="H2203" i="1"/>
  <c r="F2203" i="1"/>
  <c r="G2203" i="1" s="1"/>
  <c r="E2203" i="1"/>
  <c r="H1830" i="1"/>
  <c r="F1830" i="1"/>
  <c r="G1830" i="1" s="1"/>
  <c r="E1830" i="1"/>
  <c r="H6352" i="1"/>
  <c r="F6352" i="1"/>
  <c r="G6352" i="1" s="1"/>
  <c r="E6352" i="1"/>
  <c r="H6701" i="1"/>
  <c r="F6701" i="1"/>
  <c r="G6701" i="1" s="1"/>
  <c r="E6701" i="1"/>
  <c r="H10654" i="1"/>
  <c r="F10654" i="1"/>
  <c r="G10654" i="1" s="1"/>
  <c r="H1140" i="1"/>
  <c r="F1140" i="1"/>
  <c r="G1140" i="1" s="1"/>
  <c r="E1140" i="1"/>
  <c r="H2890" i="1"/>
  <c r="F2890" i="1"/>
  <c r="G2890" i="1" s="1"/>
  <c r="E2890" i="1"/>
  <c r="H10114" i="1"/>
  <c r="F10114" i="1"/>
  <c r="G10114" i="1" s="1"/>
  <c r="H6025" i="1"/>
  <c r="F6025" i="1"/>
  <c r="G6025" i="1" s="1"/>
  <c r="E6025" i="1"/>
  <c r="H15080" i="1"/>
  <c r="F15080" i="1"/>
  <c r="G15080" i="1" s="1"/>
  <c r="H7489" i="1"/>
  <c r="F7489" i="1"/>
  <c r="G7489" i="1" s="1"/>
  <c r="E7489" i="1"/>
  <c r="H9061" i="1"/>
  <c r="F9061" i="1"/>
  <c r="G9061" i="1" s="1"/>
  <c r="E9061" i="1"/>
  <c r="H2156" i="1"/>
  <c r="F2156" i="1"/>
  <c r="G2156" i="1" s="1"/>
  <c r="E2156" i="1"/>
  <c r="H11855" i="1"/>
  <c r="F11855" i="1"/>
  <c r="G11855" i="1" s="1"/>
  <c r="H1361" i="1"/>
  <c r="F1361" i="1"/>
  <c r="G1361" i="1" s="1"/>
  <c r="E1361" i="1"/>
  <c r="H3093" i="1"/>
  <c r="F3093" i="1"/>
  <c r="G3093" i="1" s="1"/>
  <c r="E3093" i="1"/>
  <c r="H6977" i="1"/>
  <c r="F6977" i="1"/>
  <c r="G6977" i="1" s="1"/>
  <c r="E6977" i="1"/>
  <c r="H8059" i="1"/>
  <c r="F8059" i="1"/>
  <c r="G8059" i="1" s="1"/>
  <c r="E8059" i="1"/>
  <c r="H12219" i="1"/>
  <c r="F12219" i="1"/>
  <c r="G12219" i="1" s="1"/>
  <c r="H2967" i="1"/>
  <c r="F2967" i="1"/>
  <c r="G2967" i="1" s="1"/>
  <c r="E2967" i="1"/>
  <c r="H12964" i="1"/>
  <c r="F12964" i="1"/>
  <c r="G12964" i="1" s="1"/>
  <c r="H13877" i="1"/>
  <c r="F13877" i="1"/>
  <c r="G13877" i="1" s="1"/>
  <c r="H1064" i="1"/>
  <c r="F1064" i="1"/>
  <c r="G1064" i="1" s="1"/>
  <c r="E1064" i="1"/>
  <c r="H2204" i="1"/>
  <c r="F2204" i="1"/>
  <c r="G2204" i="1" s="1"/>
  <c r="E2204" i="1"/>
  <c r="H1380" i="1"/>
  <c r="F1380" i="1"/>
  <c r="G1380" i="1" s="1"/>
  <c r="E1380" i="1"/>
  <c r="H2264" i="1"/>
  <c r="F2264" i="1"/>
  <c r="G2264" i="1" s="1"/>
  <c r="E2264" i="1"/>
  <c r="H11000" i="1"/>
  <c r="F11000" i="1"/>
  <c r="G11000" i="1" s="1"/>
  <c r="H3045" i="1"/>
  <c r="F3045" i="1"/>
  <c r="G3045" i="1" s="1"/>
  <c r="E3045" i="1"/>
  <c r="H9256" i="1"/>
  <c r="F9256" i="1"/>
  <c r="G9256" i="1" s="1"/>
  <c r="H3561" i="1"/>
  <c r="F3561" i="1"/>
  <c r="G3561" i="1" s="1"/>
  <c r="E3561" i="1"/>
  <c r="H13878" i="1"/>
  <c r="F13878" i="1"/>
  <c r="G13878" i="1" s="1"/>
  <c r="H8694" i="1"/>
  <c r="F8694" i="1"/>
  <c r="G8694" i="1" s="1"/>
  <c r="E8694" i="1"/>
  <c r="H8146" i="1"/>
  <c r="F8146" i="1"/>
  <c r="G8146" i="1" s="1"/>
  <c r="E8146" i="1"/>
  <c r="H221" i="1"/>
  <c r="F221" i="1"/>
  <c r="G221" i="1" s="1"/>
  <c r="E221" i="1"/>
  <c r="H12585" i="1"/>
  <c r="F12585" i="1"/>
  <c r="G12585" i="1" s="1"/>
  <c r="H3709" i="1"/>
  <c r="F3709" i="1"/>
  <c r="G3709" i="1" s="1"/>
  <c r="E3709" i="1"/>
  <c r="H7975" i="1"/>
  <c r="F7975" i="1"/>
  <c r="G7975" i="1" s="1"/>
  <c r="E7975" i="1"/>
  <c r="H13211" i="1"/>
  <c r="F13211" i="1"/>
  <c r="G13211" i="1" s="1"/>
  <c r="H9361" i="1"/>
  <c r="F9361" i="1"/>
  <c r="G9361" i="1" s="1"/>
  <c r="H5573" i="1"/>
  <c r="F5573" i="1"/>
  <c r="G5573" i="1" s="1"/>
  <c r="E5573" i="1"/>
  <c r="H8061" i="1"/>
  <c r="F8061" i="1"/>
  <c r="G8061" i="1" s="1"/>
  <c r="E8061" i="1"/>
  <c r="H10764" i="1"/>
  <c r="F10764" i="1"/>
  <c r="G10764" i="1" s="1"/>
  <c r="H8147" i="1"/>
  <c r="F8147" i="1"/>
  <c r="G8147" i="1" s="1"/>
  <c r="E8147" i="1"/>
  <c r="H2265" i="1"/>
  <c r="F2265" i="1"/>
  <c r="G2265" i="1" s="1"/>
  <c r="E2265" i="1"/>
  <c r="H7648" i="1"/>
  <c r="F7648" i="1"/>
  <c r="G7648" i="1" s="1"/>
  <c r="E7648" i="1"/>
  <c r="H12136" i="1"/>
  <c r="F12136" i="1"/>
  <c r="G12136" i="1" s="1"/>
  <c r="H6217" i="1"/>
  <c r="F6217" i="1"/>
  <c r="G6217" i="1" s="1"/>
  <c r="E6217" i="1"/>
  <c r="H6980" i="1"/>
  <c r="F6980" i="1"/>
  <c r="G6980" i="1" s="1"/>
  <c r="E6980" i="1"/>
  <c r="H8605" i="1"/>
  <c r="F8605" i="1"/>
  <c r="G8605" i="1" s="1"/>
  <c r="E8605" i="1"/>
  <c r="H8062" i="1"/>
  <c r="F8062" i="1"/>
  <c r="G8062" i="1" s="1"/>
  <c r="E8062" i="1"/>
  <c r="H6158" i="1"/>
  <c r="F6158" i="1"/>
  <c r="G6158" i="1" s="1"/>
  <c r="E6158" i="1"/>
  <c r="H12687" i="1"/>
  <c r="F12687" i="1"/>
  <c r="G12687" i="1" s="1"/>
  <c r="H6026" i="1"/>
  <c r="F6026" i="1"/>
  <c r="G6026" i="1" s="1"/>
  <c r="E6026" i="1"/>
  <c r="H4685" i="1"/>
  <c r="F4685" i="1"/>
  <c r="G4685" i="1" s="1"/>
  <c r="E4685" i="1"/>
  <c r="H2857" i="1"/>
  <c r="F2857" i="1"/>
  <c r="G2857" i="1" s="1"/>
  <c r="E2857" i="1"/>
  <c r="H436" i="1"/>
  <c r="F436" i="1"/>
  <c r="G436" i="1" s="1"/>
  <c r="E436" i="1"/>
  <c r="H5134" i="1"/>
  <c r="F5134" i="1"/>
  <c r="G5134" i="1" s="1"/>
  <c r="E5134" i="1"/>
  <c r="H2564" i="1"/>
  <c r="F2564" i="1"/>
  <c r="G2564" i="1" s="1"/>
  <c r="E2564" i="1"/>
  <c r="H14286" i="1"/>
  <c r="F14286" i="1"/>
  <c r="G14286" i="1" s="1"/>
  <c r="H5680" i="1"/>
  <c r="F5680" i="1"/>
  <c r="G5680" i="1" s="1"/>
  <c r="E5680" i="1"/>
  <c r="H5401" i="1"/>
  <c r="F5401" i="1"/>
  <c r="G5401" i="1" s="1"/>
  <c r="E5401" i="1"/>
  <c r="H2486" i="1"/>
  <c r="F2486" i="1"/>
  <c r="G2486" i="1" s="1"/>
  <c r="E2486" i="1"/>
  <c r="H3806" i="1"/>
  <c r="F3806" i="1"/>
  <c r="G3806" i="1" s="1"/>
  <c r="E3806" i="1"/>
  <c r="H9810" i="1"/>
  <c r="F9810" i="1"/>
  <c r="G9810" i="1" s="1"/>
  <c r="H5681" i="1"/>
  <c r="F5681" i="1"/>
  <c r="G5681" i="1" s="1"/>
  <c r="E5681" i="1"/>
  <c r="H11292" i="1"/>
  <c r="F11292" i="1"/>
  <c r="G11292" i="1" s="1"/>
  <c r="H2177" i="1"/>
  <c r="F2177" i="1"/>
  <c r="G2177" i="1" s="1"/>
  <c r="E2177" i="1"/>
  <c r="H15394" i="1"/>
  <c r="F15394" i="1"/>
  <c r="G15394" i="1" s="1"/>
  <c r="H6413" i="1"/>
  <c r="F6413" i="1"/>
  <c r="G6413" i="1" s="1"/>
  <c r="E6413" i="1"/>
  <c r="H8804" i="1"/>
  <c r="F8804" i="1"/>
  <c r="G8804" i="1" s="1"/>
  <c r="E8804" i="1"/>
  <c r="H14036" i="1"/>
  <c r="F14036" i="1"/>
  <c r="G14036" i="1" s="1"/>
  <c r="H15082" i="1"/>
  <c r="F15082" i="1"/>
  <c r="G15082" i="1" s="1"/>
  <c r="H10440" i="1"/>
  <c r="F10440" i="1"/>
  <c r="G10440" i="1" s="1"/>
  <c r="H6414" i="1"/>
  <c r="F6414" i="1"/>
  <c r="G6414" i="1" s="1"/>
  <c r="E6414" i="1"/>
  <c r="H2206" i="1"/>
  <c r="F2206" i="1"/>
  <c r="G2206" i="1" s="1"/>
  <c r="E2206" i="1"/>
  <c r="H2205" i="1"/>
  <c r="F2205" i="1"/>
  <c r="G2205" i="1" s="1"/>
  <c r="E2205" i="1"/>
  <c r="H6471" i="1"/>
  <c r="F6471" i="1"/>
  <c r="G6471" i="1" s="1"/>
  <c r="E6471" i="1"/>
  <c r="H1806" i="1"/>
  <c r="F1806" i="1"/>
  <c r="G1806" i="1" s="1"/>
  <c r="E1806" i="1"/>
  <c r="H15336" i="1"/>
  <c r="F15336" i="1"/>
  <c r="G15336" i="1" s="1"/>
  <c r="H8335" i="1"/>
  <c r="F8335" i="1"/>
  <c r="G8335" i="1" s="1"/>
  <c r="E8335" i="1"/>
  <c r="H6769" i="1"/>
  <c r="F6769" i="1"/>
  <c r="G6769" i="1" s="1"/>
  <c r="E6769" i="1"/>
  <c r="H9811" i="1"/>
  <c r="F9811" i="1"/>
  <c r="G9811" i="1" s="1"/>
  <c r="H10117" i="1"/>
  <c r="F10117" i="1"/>
  <c r="G10117" i="1" s="1"/>
  <c r="H11480" i="1"/>
  <c r="F11480" i="1"/>
  <c r="G11480" i="1" s="1"/>
  <c r="H2067" i="1"/>
  <c r="F2067" i="1"/>
  <c r="G2067" i="1" s="1"/>
  <c r="E2067" i="1"/>
  <c r="H3615" i="1"/>
  <c r="F3615" i="1"/>
  <c r="G3615" i="1" s="1"/>
  <c r="E3615" i="1"/>
  <c r="H15135" i="1"/>
  <c r="F15135" i="1"/>
  <c r="G15135" i="1" s="1"/>
  <c r="H11481" i="1"/>
  <c r="F11481" i="1"/>
  <c r="G11481" i="1" s="1"/>
  <c r="H6704" i="1"/>
  <c r="F6704" i="1"/>
  <c r="G6704" i="1" s="1"/>
  <c r="E6704" i="1"/>
  <c r="H11942" i="1"/>
  <c r="F11942" i="1"/>
  <c r="G11942" i="1" s="1"/>
  <c r="H4755" i="1"/>
  <c r="F4755" i="1"/>
  <c r="G4755" i="1" s="1"/>
  <c r="E4755" i="1"/>
  <c r="H10336" i="1"/>
  <c r="F10336" i="1"/>
  <c r="G10336" i="1" s="1"/>
  <c r="H11856" i="1"/>
  <c r="F11856" i="1"/>
  <c r="G11856" i="1" s="1"/>
  <c r="H10231" i="1"/>
  <c r="F10231" i="1"/>
  <c r="G10231" i="1" s="1"/>
  <c r="H8064" i="1"/>
  <c r="F8064" i="1"/>
  <c r="G8064" i="1" s="1"/>
  <c r="E8064" i="1"/>
  <c r="H2665" i="1"/>
  <c r="F2665" i="1"/>
  <c r="G2665" i="1" s="1"/>
  <c r="E2665" i="1"/>
  <c r="H3507" i="1"/>
  <c r="F3507" i="1"/>
  <c r="G3507" i="1" s="1"/>
  <c r="E3507" i="1"/>
  <c r="H4873" i="1"/>
  <c r="F4873" i="1"/>
  <c r="G4873" i="1" s="1"/>
  <c r="E4873" i="1"/>
  <c r="H10766" i="1"/>
  <c r="F10766" i="1"/>
  <c r="G10766" i="1" s="1"/>
  <c r="H11766" i="1"/>
  <c r="F11766" i="1"/>
  <c r="G11766" i="1" s="1"/>
  <c r="H6415" i="1"/>
  <c r="F6415" i="1"/>
  <c r="G6415" i="1" s="1"/>
  <c r="E6415" i="1"/>
  <c r="H5199" i="1"/>
  <c r="F5199" i="1"/>
  <c r="G5199" i="1" s="1"/>
  <c r="E5199" i="1"/>
  <c r="H11482" i="1"/>
  <c r="F11482" i="1"/>
  <c r="G11482" i="1" s="1"/>
  <c r="H2007" i="1"/>
  <c r="F2007" i="1"/>
  <c r="G2007" i="1" s="1"/>
  <c r="E2007" i="1"/>
  <c r="H5360" i="1"/>
  <c r="F5360" i="1"/>
  <c r="G5360" i="1" s="1"/>
  <c r="E5360" i="1"/>
  <c r="H1763" i="1"/>
  <c r="F1763" i="1"/>
  <c r="G1763" i="1" s="1"/>
  <c r="E1763" i="1"/>
  <c r="H856" i="1"/>
  <c r="F856" i="1"/>
  <c r="G856" i="1" s="1"/>
  <c r="E856" i="1"/>
  <c r="H732" i="1"/>
  <c r="F732" i="1"/>
  <c r="G732" i="1" s="1"/>
  <c r="E732" i="1"/>
  <c r="H7266" i="1"/>
  <c r="F7266" i="1"/>
  <c r="G7266" i="1" s="1"/>
  <c r="E7266" i="1"/>
  <c r="H14615" i="1"/>
  <c r="F14615" i="1"/>
  <c r="G14615" i="1" s="1"/>
  <c r="H10118" i="1"/>
  <c r="F10118" i="1"/>
  <c r="G10118" i="1" s="1"/>
  <c r="H1054" i="1"/>
  <c r="F1054" i="1"/>
  <c r="G1054" i="1" s="1"/>
  <c r="E1054" i="1"/>
  <c r="H5402" i="1"/>
  <c r="F5402" i="1"/>
  <c r="G5402" i="1" s="1"/>
  <c r="E5402" i="1"/>
  <c r="H1717" i="1"/>
  <c r="F1717" i="1"/>
  <c r="G1717" i="1" s="1"/>
  <c r="E1717" i="1"/>
  <c r="H5735" i="1"/>
  <c r="F5735" i="1"/>
  <c r="G5735" i="1" s="1"/>
  <c r="E5735" i="1"/>
  <c r="H5403" i="1"/>
  <c r="F5403" i="1"/>
  <c r="G5403" i="1" s="1"/>
  <c r="E5403" i="1"/>
  <c r="H13648" i="1"/>
  <c r="F13648" i="1"/>
  <c r="G13648" i="1" s="1"/>
  <c r="H7267" i="1"/>
  <c r="F7267" i="1"/>
  <c r="G7267" i="1" s="1"/>
  <c r="E7267" i="1"/>
  <c r="H7977" i="1"/>
  <c r="F7977" i="1"/>
  <c r="G7977" i="1" s="1"/>
  <c r="E7977" i="1"/>
  <c r="H5404" i="1"/>
  <c r="F5404" i="1"/>
  <c r="G5404" i="1" s="1"/>
  <c r="E5404" i="1"/>
  <c r="H9367" i="1"/>
  <c r="F9367" i="1"/>
  <c r="G9367" i="1" s="1"/>
  <c r="H1596" i="1"/>
  <c r="F1596" i="1"/>
  <c r="G1596" i="1" s="1"/>
  <c r="E1596" i="1"/>
  <c r="H14566" i="1"/>
  <c r="F14566" i="1"/>
  <c r="G14566" i="1" s="1"/>
  <c r="H8337" i="1"/>
  <c r="F8337" i="1"/>
  <c r="G8337" i="1" s="1"/>
  <c r="E8337" i="1"/>
  <c r="H6089" i="1"/>
  <c r="F6089" i="1"/>
  <c r="G6089" i="1" s="1"/>
  <c r="E6089" i="1"/>
  <c r="H1511" i="1"/>
  <c r="F1511" i="1"/>
  <c r="G1511" i="1" s="1"/>
  <c r="E1511" i="1"/>
  <c r="H3563" i="1"/>
  <c r="F3563" i="1"/>
  <c r="G3563" i="1" s="1"/>
  <c r="E3563" i="1"/>
  <c r="H4688" i="1"/>
  <c r="F4688" i="1"/>
  <c r="G4688" i="1" s="1"/>
  <c r="E4688" i="1"/>
  <c r="H1912" i="1"/>
  <c r="F1912" i="1"/>
  <c r="G1912" i="1" s="1"/>
  <c r="E1912" i="1"/>
  <c r="H2538" i="1"/>
  <c r="F2538" i="1"/>
  <c r="G2538" i="1" s="1"/>
  <c r="E2538" i="1"/>
  <c r="H11293" i="1"/>
  <c r="F11293" i="1"/>
  <c r="G11293" i="1" s="1"/>
  <c r="H11600" i="1"/>
  <c r="F11600" i="1"/>
  <c r="G11600" i="1" s="1"/>
  <c r="H9714" i="1"/>
  <c r="F9714" i="1"/>
  <c r="G9714" i="1" s="1"/>
  <c r="H3098" i="1"/>
  <c r="F3098" i="1"/>
  <c r="G3098" i="1" s="1"/>
  <c r="E3098" i="1"/>
  <c r="H7740" i="1"/>
  <c r="F7740" i="1"/>
  <c r="G7740" i="1" s="1"/>
  <c r="E7740" i="1"/>
  <c r="H677" i="1"/>
  <c r="F677" i="1"/>
  <c r="G677" i="1" s="1"/>
  <c r="E677" i="1"/>
  <c r="H12885" i="1"/>
  <c r="F12885" i="1"/>
  <c r="G12885" i="1" s="1"/>
  <c r="H8338" i="1"/>
  <c r="F8338" i="1"/>
  <c r="G8338" i="1" s="1"/>
  <c r="E8338" i="1"/>
  <c r="H6218" i="1"/>
  <c r="F6218" i="1"/>
  <c r="G6218" i="1" s="1"/>
  <c r="E6218" i="1"/>
  <c r="H2120" i="1"/>
  <c r="F2120" i="1"/>
  <c r="G2120" i="1" s="1"/>
  <c r="E2120" i="1"/>
  <c r="H6835" i="1"/>
  <c r="F6835" i="1"/>
  <c r="G6835" i="1" s="1"/>
  <c r="E6835" i="1"/>
  <c r="H4689" i="1"/>
  <c r="F4689" i="1"/>
  <c r="G4689" i="1" s="1"/>
  <c r="E4689" i="1"/>
  <c r="H7046" i="1"/>
  <c r="F7046" i="1"/>
  <c r="G7046" i="1" s="1"/>
  <c r="E7046" i="1"/>
  <c r="H12886" i="1"/>
  <c r="F12886" i="1"/>
  <c r="G12886" i="1" s="1"/>
  <c r="H10655" i="1"/>
  <c r="F10655" i="1"/>
  <c r="G10655" i="1" s="1"/>
  <c r="H10442" i="1"/>
  <c r="F10442" i="1"/>
  <c r="G10442" i="1" s="1"/>
  <c r="H10889" i="1"/>
  <c r="F10889" i="1"/>
  <c r="G10889" i="1" s="1"/>
  <c r="H4033" i="1"/>
  <c r="F4033" i="1"/>
  <c r="G4033" i="1" s="1"/>
  <c r="E4033" i="1"/>
  <c r="H3459" i="1"/>
  <c r="F3459" i="1"/>
  <c r="G3459" i="1" s="1"/>
  <c r="E3459" i="1"/>
  <c r="H1141" i="1"/>
  <c r="F1141" i="1"/>
  <c r="G1141" i="1" s="1"/>
  <c r="E1141" i="1"/>
  <c r="H2301" i="1"/>
  <c r="F2301" i="1"/>
  <c r="G2301" i="1" s="1"/>
  <c r="E2301" i="1"/>
  <c r="H8236" i="1"/>
  <c r="F8236" i="1"/>
  <c r="G8236" i="1" s="1"/>
  <c r="E8236" i="1"/>
  <c r="H15044" i="1"/>
  <c r="F15044" i="1"/>
  <c r="G15044" i="1" s="1"/>
  <c r="H7198" i="1"/>
  <c r="F7198" i="1"/>
  <c r="G7198" i="1" s="1"/>
  <c r="E7198" i="1"/>
  <c r="H12139" i="1"/>
  <c r="F12139" i="1"/>
  <c r="G12139" i="1" s="1"/>
  <c r="H5406" i="1"/>
  <c r="F5406" i="1"/>
  <c r="G5406" i="1" s="1"/>
  <c r="E5406" i="1"/>
  <c r="H7741" i="1"/>
  <c r="F7741" i="1"/>
  <c r="G7741" i="1" s="1"/>
  <c r="E7741" i="1"/>
  <c r="H6705" i="1"/>
  <c r="F6705" i="1"/>
  <c r="G6705" i="1" s="1"/>
  <c r="E6705" i="1"/>
  <c r="H12401" i="1"/>
  <c r="F12401" i="1"/>
  <c r="G12401" i="1" s="1"/>
  <c r="H4147" i="1"/>
  <c r="F4147" i="1"/>
  <c r="G4147" i="1" s="1"/>
  <c r="E4147" i="1"/>
  <c r="H13213" i="1"/>
  <c r="F13213" i="1"/>
  <c r="G13213" i="1" s="1"/>
  <c r="H10890" i="1"/>
  <c r="F10890" i="1"/>
  <c r="G10890" i="1" s="1"/>
  <c r="H7652" i="1"/>
  <c r="F7652" i="1"/>
  <c r="G7652" i="1" s="1"/>
  <c r="E7652" i="1"/>
  <c r="H536" i="1"/>
  <c r="F536" i="1"/>
  <c r="G536" i="1" s="1"/>
  <c r="E536" i="1"/>
  <c r="H1878" i="1"/>
  <c r="F1878" i="1"/>
  <c r="G1878" i="1" s="1"/>
  <c r="E1878" i="1"/>
  <c r="H11484" i="1"/>
  <c r="F11484" i="1"/>
  <c r="G11484" i="1" s="1"/>
  <c r="F4430" i="1"/>
  <c r="G4430" i="1" s="1"/>
  <c r="H4430" i="1"/>
  <c r="E4430" i="1"/>
  <c r="H9156" i="1"/>
  <c r="F9156" i="1"/>
  <c r="G9156" i="1" s="1"/>
  <c r="E9156" i="1"/>
  <c r="H12140" i="1"/>
  <c r="F12140" i="1"/>
  <c r="G12140" i="1" s="1"/>
  <c r="H11767" i="1"/>
  <c r="F11767" i="1"/>
  <c r="G11767" i="1" s="1"/>
  <c r="H2123" i="1"/>
  <c r="F2123" i="1"/>
  <c r="G2123" i="1" s="1"/>
  <c r="E2123" i="1"/>
  <c r="H2633" i="1"/>
  <c r="F2633" i="1"/>
  <c r="G2633" i="1" s="1"/>
  <c r="E2633" i="1"/>
  <c r="H14567" i="1"/>
  <c r="F14567" i="1"/>
  <c r="G14567" i="1" s="1"/>
  <c r="H485" i="1"/>
  <c r="F485" i="1"/>
  <c r="G485" i="1" s="1"/>
  <c r="E485" i="1"/>
  <c r="H9259" i="1"/>
  <c r="F9259" i="1"/>
  <c r="G9259" i="1" s="1"/>
  <c r="H10768" i="1"/>
  <c r="F10768" i="1"/>
  <c r="G10768" i="1" s="1"/>
  <c r="H4090" i="1"/>
  <c r="F4090" i="1"/>
  <c r="G4090" i="1" s="1"/>
  <c r="E4090" i="1"/>
  <c r="H8067" i="1"/>
  <c r="F8067" i="1"/>
  <c r="G8067" i="1" s="1"/>
  <c r="E8067" i="1"/>
  <c r="H6590" i="1"/>
  <c r="F6590" i="1"/>
  <c r="G6590" i="1" s="1"/>
  <c r="E6590" i="1"/>
  <c r="H5408" i="1"/>
  <c r="F5408" i="1"/>
  <c r="G5408" i="1" s="1"/>
  <c r="E5408" i="1"/>
  <c r="H13882" i="1"/>
  <c r="F13882" i="1"/>
  <c r="G13882" i="1" s="1"/>
  <c r="H6771" i="1"/>
  <c r="F6771" i="1"/>
  <c r="G6771" i="1" s="1"/>
  <c r="E6771" i="1"/>
  <c r="H3565" i="1"/>
  <c r="F3565" i="1"/>
  <c r="G3565" i="1" s="1"/>
  <c r="E3565" i="1"/>
  <c r="H10009" i="1"/>
  <c r="F10009" i="1"/>
  <c r="G10009" i="1" s="1"/>
  <c r="H14616" i="1"/>
  <c r="F14616" i="1"/>
  <c r="G14616" i="1" s="1"/>
  <c r="H4756" i="1"/>
  <c r="F4756" i="1"/>
  <c r="G4756" i="1" s="1"/>
  <c r="E4756" i="1"/>
  <c r="H7269" i="1"/>
  <c r="F7269" i="1"/>
  <c r="G7269" i="1" s="1"/>
  <c r="E7269" i="1"/>
  <c r="H3235" i="1"/>
  <c r="F3235" i="1"/>
  <c r="G3235" i="1" s="1"/>
  <c r="E3235" i="1"/>
  <c r="H2422" i="1"/>
  <c r="F2422" i="1"/>
  <c r="G2422" i="1" s="1"/>
  <c r="E2422" i="1"/>
  <c r="H8151" i="1"/>
  <c r="F8151" i="1"/>
  <c r="G8151" i="1" s="1"/>
  <c r="E8151" i="1"/>
  <c r="H12483" i="1"/>
  <c r="F12483" i="1"/>
  <c r="G12483" i="1" s="1"/>
  <c r="H7271" i="1"/>
  <c r="F7271" i="1"/>
  <c r="G7271" i="1" s="1"/>
  <c r="E7271" i="1"/>
  <c r="H10769" i="1"/>
  <c r="F10769" i="1"/>
  <c r="G10769" i="1" s="1"/>
  <c r="H9477" i="1"/>
  <c r="F9477" i="1"/>
  <c r="G9477" i="1" s="1"/>
  <c r="H11007" i="1"/>
  <c r="F11007" i="1"/>
  <c r="G11007" i="1" s="1"/>
  <c r="H5256" i="1"/>
  <c r="F5256" i="1"/>
  <c r="G5256" i="1" s="1"/>
  <c r="E5256" i="1"/>
  <c r="H10444" i="1"/>
  <c r="F10444" i="1"/>
  <c r="G10444" i="1" s="1"/>
  <c r="H10339" i="1"/>
  <c r="F10339" i="1"/>
  <c r="G10339" i="1" s="1"/>
  <c r="H7910" i="1"/>
  <c r="F7910" i="1"/>
  <c r="G7910" i="1" s="1"/>
  <c r="E7910" i="1"/>
  <c r="H9814" i="1"/>
  <c r="F9814" i="1"/>
  <c r="G9814" i="1" s="1"/>
  <c r="H9063" i="1"/>
  <c r="F9063" i="1"/>
  <c r="G9063" i="1" s="1"/>
  <c r="E9063" i="1"/>
  <c r="H11008" i="1"/>
  <c r="F11008" i="1"/>
  <c r="G11008" i="1" s="1"/>
  <c r="H9064" i="1"/>
  <c r="F9064" i="1"/>
  <c r="G9064" i="1" s="1"/>
  <c r="E9064" i="1"/>
  <c r="H13384" i="1"/>
  <c r="F13384" i="1"/>
  <c r="G13384" i="1" s="1"/>
  <c r="H7119" i="1"/>
  <c r="F7119" i="1"/>
  <c r="G7119" i="1" s="1"/>
  <c r="E7119" i="1"/>
  <c r="H6091" i="1"/>
  <c r="F6091" i="1"/>
  <c r="G6091" i="1" s="1"/>
  <c r="E6091" i="1"/>
  <c r="H12484" i="1"/>
  <c r="F12484" i="1"/>
  <c r="G12484" i="1" s="1"/>
  <c r="H14038" i="1"/>
  <c r="F14038" i="1"/>
  <c r="G14038" i="1" s="1"/>
  <c r="H4809" i="1"/>
  <c r="F4809" i="1"/>
  <c r="G4809" i="1" s="1"/>
  <c r="E4809" i="1"/>
  <c r="H3129" i="1"/>
  <c r="F3129" i="1"/>
  <c r="G3129" i="1" s="1"/>
  <c r="E3129" i="1"/>
  <c r="H8425" i="1"/>
  <c r="F8425" i="1"/>
  <c r="G8425" i="1" s="1"/>
  <c r="E8425" i="1"/>
  <c r="H15232" i="1"/>
  <c r="F15232" i="1"/>
  <c r="G15232" i="1" s="1"/>
  <c r="H5469" i="1"/>
  <c r="F5469" i="1"/>
  <c r="G5469" i="1" s="1"/>
  <c r="E5469" i="1"/>
  <c r="H1555" i="1"/>
  <c r="F1555" i="1"/>
  <c r="G1555" i="1" s="1"/>
  <c r="E1555" i="1"/>
  <c r="H1183" i="1"/>
  <c r="F1183" i="1"/>
  <c r="G1183" i="1" s="1"/>
  <c r="E1183" i="1"/>
  <c r="H3761" i="1"/>
  <c r="F3761" i="1"/>
  <c r="G3761" i="1" s="1"/>
  <c r="E3761" i="1"/>
  <c r="H12320" i="1"/>
  <c r="F12320" i="1"/>
  <c r="G12320" i="1" s="1"/>
  <c r="H2303" i="1"/>
  <c r="F2303" i="1"/>
  <c r="G2303" i="1" s="1"/>
  <c r="E2303" i="1"/>
  <c r="H7911" i="1"/>
  <c r="F7911" i="1"/>
  <c r="G7911" i="1" s="1"/>
  <c r="E7911" i="1"/>
  <c r="H4509" i="1"/>
  <c r="F4509" i="1"/>
  <c r="G4509" i="1" s="1"/>
  <c r="E4509" i="1"/>
  <c r="H9158" i="1"/>
  <c r="F9158" i="1"/>
  <c r="G9158" i="1" s="1"/>
  <c r="E9158" i="1"/>
  <c r="H1783" i="1"/>
  <c r="F1783" i="1"/>
  <c r="G1783" i="1" s="1"/>
  <c r="E1783" i="1"/>
  <c r="H12486" i="1"/>
  <c r="F12486" i="1"/>
  <c r="G12486" i="1" s="1"/>
  <c r="H2737" i="1"/>
  <c r="F2737" i="1"/>
  <c r="G2737" i="1" s="1"/>
  <c r="E2737" i="1"/>
  <c r="H2304" i="1"/>
  <c r="F2304" i="1"/>
  <c r="G2304" i="1" s="1"/>
  <c r="E2304" i="1"/>
  <c r="H1474" i="1"/>
  <c r="F1474" i="1"/>
  <c r="G1474" i="1" s="1"/>
  <c r="E1474" i="1"/>
  <c r="H2207" i="1"/>
  <c r="F2207" i="1"/>
  <c r="G2207" i="1" s="1"/>
  <c r="E2207" i="1"/>
  <c r="H12889" i="1"/>
  <c r="F12889" i="1"/>
  <c r="G12889" i="1" s="1"/>
  <c r="H11945" i="1"/>
  <c r="F11945" i="1"/>
  <c r="G11945" i="1" s="1"/>
  <c r="H9603" i="1"/>
  <c r="F9603" i="1"/>
  <c r="G9603" i="1" s="1"/>
  <c r="H2124" i="1"/>
  <c r="F2124" i="1"/>
  <c r="G2124" i="1" s="1"/>
  <c r="E2124" i="1"/>
  <c r="H15402" i="1"/>
  <c r="F15402" i="1"/>
  <c r="G15402" i="1" s="1"/>
  <c r="H11198" i="1"/>
  <c r="F11198" i="1"/>
  <c r="G11198" i="1" s="1"/>
  <c r="H5258" i="1"/>
  <c r="F5258" i="1"/>
  <c r="G5258" i="1" s="1"/>
  <c r="E5258" i="1"/>
  <c r="H10445" i="1"/>
  <c r="F10445" i="1"/>
  <c r="G10445" i="1" s="1"/>
  <c r="H9816" i="1"/>
  <c r="F9816" i="1"/>
  <c r="G9816" i="1" s="1"/>
  <c r="H4691" i="1"/>
  <c r="F4691" i="1"/>
  <c r="G4691" i="1" s="1"/>
  <c r="E4691" i="1"/>
  <c r="H15136" i="1"/>
  <c r="F15136" i="1"/>
  <c r="G15136" i="1" s="1"/>
  <c r="H5409" i="1"/>
  <c r="F5409" i="1"/>
  <c r="G5409" i="1" s="1"/>
  <c r="E5409" i="1"/>
  <c r="H6419" i="1"/>
  <c r="F6419" i="1"/>
  <c r="G6419" i="1" s="1"/>
  <c r="E6419" i="1"/>
  <c r="H8607" i="1"/>
  <c r="F8607" i="1"/>
  <c r="G8607" i="1" s="1"/>
  <c r="E8607" i="1"/>
  <c r="H14859" i="1"/>
  <c r="F14859" i="1"/>
  <c r="G14859" i="1" s="1"/>
  <c r="H8154" i="1"/>
  <c r="F8154" i="1"/>
  <c r="G8154" i="1" s="1"/>
  <c r="E8154" i="1"/>
  <c r="H12035" i="1"/>
  <c r="F12035" i="1"/>
  <c r="G12035" i="1" s="1"/>
  <c r="H9717" i="1"/>
  <c r="F9717" i="1"/>
  <c r="G9717" i="1" s="1"/>
  <c r="H6093" i="1"/>
  <c r="F6093" i="1"/>
  <c r="G6093" i="1" s="1"/>
  <c r="E6093" i="1"/>
  <c r="H13649" i="1"/>
  <c r="F13649" i="1"/>
  <c r="G13649" i="1" s="1"/>
  <c r="H7660" i="1"/>
  <c r="F7660" i="1"/>
  <c r="G7660" i="1" s="1"/>
  <c r="E7660" i="1"/>
  <c r="H1807" i="1"/>
  <c r="F1807" i="1"/>
  <c r="G1807" i="1" s="1"/>
  <c r="E1807" i="1"/>
  <c r="H2816" i="1"/>
  <c r="F2816" i="1"/>
  <c r="G2816" i="1" s="1"/>
  <c r="E2816" i="1"/>
  <c r="H10341" i="1"/>
  <c r="F10341" i="1"/>
  <c r="G10341" i="1" s="1"/>
  <c r="H14915" i="1"/>
  <c r="F14915" i="1"/>
  <c r="G14915" i="1" s="1"/>
  <c r="H14039" i="1"/>
  <c r="F14039" i="1"/>
  <c r="G14039" i="1" s="1"/>
  <c r="H10235" i="1"/>
  <c r="F10235" i="1"/>
  <c r="G10235" i="1" s="1"/>
  <c r="H13387" i="1"/>
  <c r="F13387" i="1"/>
  <c r="G13387" i="1" s="1"/>
  <c r="H8511" i="1"/>
  <c r="F8511" i="1"/>
  <c r="G8511" i="1" s="1"/>
  <c r="E8511" i="1"/>
  <c r="H5738" i="1"/>
  <c r="F5738" i="1"/>
  <c r="G5738" i="1" s="1"/>
  <c r="E5738" i="1"/>
  <c r="H6355" i="1"/>
  <c r="F6355" i="1"/>
  <c r="G6355" i="1" s="1"/>
  <c r="E6355" i="1"/>
  <c r="H1741" i="1"/>
  <c r="F1741" i="1"/>
  <c r="G1741" i="1" s="1"/>
  <c r="E1741" i="1"/>
  <c r="H11382" i="1"/>
  <c r="F11382" i="1"/>
  <c r="G11382" i="1" s="1"/>
  <c r="H11381" i="1"/>
  <c r="F11381" i="1"/>
  <c r="G11381" i="1" s="1"/>
  <c r="H14694" i="1"/>
  <c r="F14694" i="1"/>
  <c r="G14694" i="1" s="1"/>
  <c r="H13884" i="1"/>
  <c r="F13884" i="1"/>
  <c r="G13884" i="1" s="1"/>
  <c r="H2891" i="1"/>
  <c r="F2891" i="1"/>
  <c r="G2891" i="1" s="1"/>
  <c r="E2891" i="1"/>
  <c r="H10011" i="1"/>
  <c r="F10011" i="1"/>
  <c r="G10011" i="1" s="1"/>
  <c r="H8970" i="1"/>
  <c r="F8970" i="1"/>
  <c r="G8970" i="1" s="1"/>
  <c r="E8970" i="1"/>
  <c r="H12036" i="1"/>
  <c r="F12036" i="1"/>
  <c r="G12036" i="1" s="1"/>
  <c r="H12405" i="1"/>
  <c r="F12405" i="1"/>
  <c r="G12405" i="1" s="1"/>
  <c r="H3566" i="1"/>
  <c r="F3566" i="1"/>
  <c r="G3566" i="1" s="1"/>
  <c r="E3566" i="1"/>
  <c r="H11200" i="1"/>
  <c r="F11200" i="1"/>
  <c r="G11200" i="1" s="1"/>
  <c r="H12406" i="1"/>
  <c r="F12406" i="1"/>
  <c r="G12406" i="1" s="1"/>
  <c r="H13215" i="1"/>
  <c r="F13215" i="1"/>
  <c r="G13215" i="1" s="1"/>
  <c r="H5622" i="1"/>
  <c r="F5622" i="1"/>
  <c r="G5622" i="1" s="1"/>
  <c r="E5622" i="1"/>
  <c r="H3567" i="1"/>
  <c r="F3567" i="1"/>
  <c r="G3567" i="1" s="1"/>
  <c r="E3567" i="1"/>
  <c r="H3980" i="1"/>
  <c r="F3980" i="1"/>
  <c r="G3980" i="1" s="1"/>
  <c r="E3980" i="1"/>
  <c r="H1937" i="1"/>
  <c r="F1937" i="1"/>
  <c r="G1937" i="1" s="1"/>
  <c r="E1937" i="1"/>
  <c r="H4038" i="1"/>
  <c r="F4038" i="1"/>
  <c r="G4038" i="1" s="1"/>
  <c r="E4038" i="1"/>
  <c r="H2305" i="1"/>
  <c r="F2305" i="1"/>
  <c r="G2305" i="1" s="1"/>
  <c r="E2305" i="1"/>
  <c r="H13045" i="1"/>
  <c r="F13045" i="1"/>
  <c r="G13045" i="1" s="1"/>
  <c r="H5623" i="1"/>
  <c r="F5623" i="1"/>
  <c r="G5623" i="1" s="1"/>
  <c r="E5623" i="1"/>
  <c r="H9372" i="1"/>
  <c r="F9372" i="1"/>
  <c r="G9372" i="1" s="1"/>
  <c r="H6094" i="1"/>
  <c r="F6094" i="1"/>
  <c r="G6094" i="1" s="1"/>
  <c r="E6094" i="1"/>
  <c r="H7497" i="1"/>
  <c r="F7497" i="1"/>
  <c r="G7497" i="1" s="1"/>
  <c r="E7497" i="1"/>
  <c r="H12590" i="1"/>
  <c r="F12590" i="1"/>
  <c r="G12590" i="1" s="1"/>
  <c r="H14916" i="1"/>
  <c r="F14916" i="1"/>
  <c r="G14916" i="1" s="1"/>
  <c r="H4692" i="1"/>
  <c r="F4692" i="1"/>
  <c r="G4692" i="1" s="1"/>
  <c r="E4692" i="1"/>
  <c r="H15304" i="1"/>
  <c r="F15304" i="1"/>
  <c r="G15304" i="1" s="1"/>
  <c r="H10770" i="1"/>
  <c r="F10770" i="1"/>
  <c r="G10770" i="1" s="1"/>
  <c r="H4380" i="1"/>
  <c r="F4380" i="1"/>
  <c r="G4380" i="1" s="1"/>
  <c r="E4380" i="1"/>
  <c r="H4814" i="1"/>
  <c r="F4814" i="1"/>
  <c r="G4814" i="1" s="1"/>
  <c r="E4814" i="1"/>
  <c r="H5906" i="1"/>
  <c r="F5906" i="1"/>
  <c r="G5906" i="1" s="1"/>
  <c r="E5906" i="1"/>
  <c r="H7120" i="1"/>
  <c r="F7120" i="1"/>
  <c r="G7120" i="1" s="1"/>
  <c r="E7120" i="1"/>
  <c r="H10122" i="1"/>
  <c r="F10122" i="1"/>
  <c r="G10122" i="1" s="1"/>
  <c r="H9262" i="1"/>
  <c r="F9262" i="1"/>
  <c r="G9262" i="1" s="1"/>
  <c r="H13561" i="1"/>
  <c r="F13561" i="1"/>
  <c r="G13561" i="1" s="1"/>
  <c r="H10013" i="1"/>
  <c r="F10013" i="1"/>
  <c r="G10013" i="1" s="1"/>
  <c r="H9373" i="1"/>
  <c r="F9373" i="1"/>
  <c r="G9373" i="1" s="1"/>
  <c r="H7661" i="1"/>
  <c r="F7661" i="1"/>
  <c r="G7661" i="1" s="1"/>
  <c r="E7661" i="1"/>
  <c r="H10014" i="1"/>
  <c r="F10014" i="1"/>
  <c r="G10014" i="1" s="1"/>
  <c r="H9817" i="1"/>
  <c r="F9817" i="1"/>
  <c r="G9817" i="1" s="1"/>
  <c r="H9480" i="1"/>
  <c r="F9480" i="1"/>
  <c r="G9480" i="1" s="1"/>
  <c r="H6356" i="1"/>
  <c r="F6356" i="1"/>
  <c r="G6356" i="1" s="1"/>
  <c r="E6356" i="1"/>
  <c r="H9481" i="1"/>
  <c r="F9481" i="1"/>
  <c r="G9481" i="1" s="1"/>
  <c r="H4693" i="1"/>
  <c r="F4693" i="1"/>
  <c r="G4693" i="1" s="1"/>
  <c r="E4693" i="1"/>
  <c r="H15254" i="1"/>
  <c r="F15254" i="1"/>
  <c r="G15254" i="1" s="1"/>
  <c r="H874" i="1"/>
  <c r="F874" i="1"/>
  <c r="G874" i="1" s="1"/>
  <c r="E874" i="1"/>
  <c r="H2776" i="1"/>
  <c r="F2776" i="1"/>
  <c r="G2776" i="1" s="1"/>
  <c r="E2776" i="1"/>
  <c r="H1214" i="1"/>
  <c r="F1214" i="1"/>
  <c r="G1214" i="1" s="1"/>
  <c r="E1214" i="1"/>
  <c r="H1231" i="1"/>
  <c r="F1231" i="1"/>
  <c r="G1231" i="1" s="1"/>
  <c r="E1231" i="1"/>
  <c r="H6421" i="1"/>
  <c r="F6421" i="1"/>
  <c r="G6421" i="1" s="1"/>
  <c r="E6421" i="1"/>
  <c r="H14364" i="1"/>
  <c r="F14364" i="1"/>
  <c r="G14364" i="1" s="1"/>
  <c r="H15390" i="1"/>
  <c r="F15390" i="1"/>
  <c r="G15390" i="1" s="1"/>
  <c r="H1419" i="1"/>
  <c r="F1419" i="1"/>
  <c r="G1419" i="1" s="1"/>
  <c r="E1419" i="1"/>
  <c r="H3130" i="1"/>
  <c r="F3130" i="1"/>
  <c r="G3130" i="1" s="1"/>
  <c r="E3130" i="1"/>
  <c r="H8514" i="1"/>
  <c r="F8514" i="1"/>
  <c r="G8514" i="1" s="1"/>
  <c r="E8514" i="1"/>
  <c r="H5013" i="1"/>
  <c r="F5013" i="1"/>
  <c r="G5013" i="1" s="1"/>
  <c r="E5013" i="1"/>
  <c r="H13562" i="1"/>
  <c r="F13562" i="1"/>
  <c r="G13562" i="1" s="1"/>
  <c r="H129" i="1"/>
  <c r="F129" i="1"/>
  <c r="G129" i="1" s="1"/>
  <c r="E129" i="1"/>
  <c r="H14118" i="1"/>
  <c r="F14118" i="1"/>
  <c r="G14118" i="1" s="1"/>
  <c r="H9263" i="1"/>
  <c r="F9263" i="1"/>
  <c r="G9263" i="1" s="1"/>
  <c r="H5907" i="1"/>
  <c r="F5907" i="1"/>
  <c r="G5907" i="1" s="1"/>
  <c r="E5907" i="1"/>
  <c r="H13650" i="1"/>
  <c r="F13650" i="1"/>
  <c r="G13650" i="1" s="1"/>
  <c r="H3983" i="1"/>
  <c r="F3983" i="1"/>
  <c r="G3983" i="1" s="1"/>
  <c r="E3983" i="1"/>
  <c r="H15211" i="1"/>
  <c r="F15211" i="1"/>
  <c r="G15211" i="1" s="1"/>
  <c r="H14695" i="1"/>
  <c r="F14695" i="1"/>
  <c r="G14695" i="1" s="1"/>
  <c r="H2667" i="1"/>
  <c r="F2667" i="1"/>
  <c r="G2667" i="1" s="1"/>
  <c r="E2667" i="1"/>
  <c r="H1475" i="1"/>
  <c r="F1475" i="1"/>
  <c r="G1475" i="1" s="1"/>
  <c r="E1475" i="1"/>
  <c r="H5140" i="1"/>
  <c r="F5140" i="1"/>
  <c r="G5140" i="1" s="1"/>
  <c r="E5140" i="1"/>
  <c r="H2777" i="1"/>
  <c r="F2777" i="1"/>
  <c r="G2777" i="1" s="1"/>
  <c r="E2777" i="1"/>
  <c r="H2739" i="1"/>
  <c r="F2739" i="1"/>
  <c r="G2739" i="1" s="1"/>
  <c r="E2739" i="1"/>
  <c r="H3290" i="1"/>
  <c r="F3290" i="1"/>
  <c r="G3290" i="1" s="1"/>
  <c r="E3290" i="1"/>
  <c r="H5472" i="1"/>
  <c r="F5472" i="1"/>
  <c r="G5472" i="1" s="1"/>
  <c r="E5472" i="1"/>
  <c r="H6220" i="1"/>
  <c r="F6220" i="1"/>
  <c r="G6220" i="1" s="1"/>
  <c r="E6220" i="1"/>
  <c r="H6539" i="1"/>
  <c r="F6539" i="1"/>
  <c r="G6539" i="1" s="1"/>
  <c r="E6539" i="1"/>
  <c r="H2157" i="1"/>
  <c r="F2157" i="1"/>
  <c r="G2157" i="1" s="1"/>
  <c r="E2157" i="1"/>
  <c r="H6541" i="1"/>
  <c r="F6541" i="1"/>
  <c r="G6541" i="1" s="1"/>
  <c r="E6541" i="1"/>
  <c r="H9162" i="1"/>
  <c r="F9162" i="1"/>
  <c r="G9162" i="1" s="1"/>
  <c r="E9162" i="1"/>
  <c r="H10343" i="1"/>
  <c r="F10343" i="1"/>
  <c r="G10343" i="1" s="1"/>
  <c r="H299" i="1"/>
  <c r="F299" i="1"/>
  <c r="G299" i="1" s="1"/>
  <c r="E299" i="1"/>
  <c r="H2306" i="1"/>
  <c r="F2306" i="1"/>
  <c r="G2306" i="1" s="1"/>
  <c r="E2306" i="1"/>
  <c r="H15429" i="1"/>
  <c r="F15429" i="1"/>
  <c r="G15429" i="1" s="1"/>
  <c r="H9483" i="1"/>
  <c r="F9483" i="1"/>
  <c r="G9483" i="1" s="1"/>
  <c r="H7050" i="1"/>
  <c r="F7050" i="1"/>
  <c r="G7050" i="1" s="1"/>
  <c r="E7050" i="1"/>
  <c r="H8431" i="1"/>
  <c r="F8431" i="1"/>
  <c r="G8431" i="1" s="1"/>
  <c r="E8431" i="1"/>
  <c r="H6296" i="1"/>
  <c r="F6296" i="1"/>
  <c r="G6296" i="1" s="1"/>
  <c r="E6296" i="1"/>
  <c r="H836" i="1"/>
  <c r="F836" i="1"/>
  <c r="G836" i="1" s="1"/>
  <c r="E836" i="1"/>
  <c r="H12143" i="1"/>
  <c r="F12143" i="1"/>
  <c r="G12143" i="1" s="1"/>
  <c r="H549" i="1"/>
  <c r="F549" i="1"/>
  <c r="G549" i="1" s="1"/>
  <c r="E549" i="1"/>
  <c r="H8344" i="1"/>
  <c r="F8344" i="1"/>
  <c r="G8344" i="1" s="1"/>
  <c r="E8344" i="1"/>
  <c r="H10898" i="1"/>
  <c r="F10898" i="1"/>
  <c r="G10898" i="1" s="1"/>
  <c r="H7746" i="1"/>
  <c r="F7746" i="1"/>
  <c r="G7746" i="1" s="1"/>
  <c r="E7746" i="1"/>
  <c r="F10239" i="1"/>
  <c r="G10239" i="1" s="1"/>
  <c r="H10239" i="1"/>
  <c r="H8703" i="1"/>
  <c r="F8703" i="1"/>
  <c r="G8703" i="1" s="1"/>
  <c r="E8703" i="1"/>
  <c r="H13047" i="1"/>
  <c r="F13047" i="1"/>
  <c r="G13047" i="1" s="1"/>
  <c r="H6475" i="1"/>
  <c r="F6475" i="1"/>
  <c r="G6475" i="1" s="1"/>
  <c r="E6475" i="1"/>
  <c r="H11100" i="1"/>
  <c r="F11100" i="1"/>
  <c r="G11100" i="1" s="1"/>
  <c r="H13652" i="1"/>
  <c r="F13652" i="1"/>
  <c r="G13652" i="1" s="1"/>
  <c r="H5739" i="1"/>
  <c r="F5739" i="1"/>
  <c r="G5739" i="1" s="1"/>
  <c r="E5739" i="1"/>
  <c r="H6358" i="1"/>
  <c r="F6358" i="1"/>
  <c r="G6358" i="1" s="1"/>
  <c r="E6358" i="1"/>
  <c r="H975" i="1"/>
  <c r="F975" i="1"/>
  <c r="G975" i="1" s="1"/>
  <c r="E975" i="1"/>
  <c r="H9067" i="1"/>
  <c r="F9067" i="1"/>
  <c r="G9067" i="1" s="1"/>
  <c r="E9067" i="1"/>
  <c r="H15046" i="1"/>
  <c r="F15046" i="1"/>
  <c r="G15046" i="1" s="1"/>
  <c r="H2371" i="1"/>
  <c r="F2371" i="1"/>
  <c r="G2371" i="1" s="1"/>
  <c r="E2371" i="1"/>
  <c r="H9818" i="1"/>
  <c r="F9818" i="1"/>
  <c r="G9818" i="1" s="1"/>
  <c r="H6841" i="1"/>
  <c r="F6841" i="1"/>
  <c r="G6841" i="1" s="1"/>
  <c r="E6841" i="1"/>
  <c r="H2859" i="1"/>
  <c r="F2859" i="1"/>
  <c r="G2859" i="1" s="1"/>
  <c r="E2859" i="1"/>
  <c r="H12228" i="1"/>
  <c r="F12228" i="1"/>
  <c r="G12228" i="1" s="1"/>
  <c r="H1785" i="1"/>
  <c r="F1785" i="1"/>
  <c r="G1785" i="1" s="1"/>
  <c r="E1785" i="1"/>
  <c r="H4695" i="1"/>
  <c r="F4695" i="1"/>
  <c r="G4695" i="1" s="1"/>
  <c r="E4695" i="1"/>
  <c r="H12893" i="1"/>
  <c r="F12893" i="1"/>
  <c r="G12893" i="1" s="1"/>
  <c r="H6422" i="1"/>
  <c r="F6422" i="1"/>
  <c r="G6422" i="1" s="1"/>
  <c r="E6422" i="1"/>
  <c r="H12144" i="1"/>
  <c r="F12144" i="1"/>
  <c r="G12144" i="1" s="1"/>
  <c r="H9486" i="1"/>
  <c r="F9486" i="1"/>
  <c r="G9486" i="1" s="1"/>
  <c r="H8517" i="1"/>
  <c r="F8517" i="1"/>
  <c r="G8517" i="1" s="1"/>
  <c r="E8517" i="1"/>
  <c r="H10660" i="1"/>
  <c r="F10660" i="1"/>
  <c r="G10660" i="1" s="1"/>
  <c r="H5969" i="1"/>
  <c r="F5969" i="1"/>
  <c r="G5969" i="1" s="1"/>
  <c r="E5969" i="1"/>
  <c r="H7913" i="1"/>
  <c r="F7913" i="1"/>
  <c r="G7913" i="1" s="1"/>
  <c r="E7913" i="1"/>
  <c r="H1833" i="1"/>
  <c r="F1833" i="1"/>
  <c r="G1833" i="1" s="1"/>
  <c r="E1833" i="1"/>
  <c r="H2458" i="1"/>
  <c r="F2458" i="1"/>
  <c r="G2458" i="1" s="1"/>
  <c r="E2458" i="1"/>
  <c r="H4253" i="1"/>
  <c r="F4253" i="1"/>
  <c r="G4253" i="1" s="1"/>
  <c r="E4253" i="1"/>
  <c r="H10241" i="1"/>
  <c r="F10241" i="1"/>
  <c r="G10241" i="1" s="1"/>
  <c r="H4937" i="1"/>
  <c r="F4937" i="1"/>
  <c r="G4937" i="1" s="1"/>
  <c r="E4937" i="1"/>
  <c r="H7274" i="1"/>
  <c r="F7274" i="1"/>
  <c r="G7274" i="1" s="1"/>
  <c r="E7274" i="1"/>
  <c r="H11296" i="1"/>
  <c r="F11296" i="1"/>
  <c r="G11296" i="1" s="1"/>
  <c r="H10661" i="1"/>
  <c r="F10661" i="1"/>
  <c r="G10661" i="1" s="1"/>
  <c r="H15047" i="1"/>
  <c r="F15047" i="1"/>
  <c r="G15047" i="1" s="1"/>
  <c r="H8158" i="1"/>
  <c r="F8158" i="1"/>
  <c r="G8158" i="1" s="1"/>
  <c r="E8158" i="1"/>
  <c r="H5014" i="1"/>
  <c r="F5014" i="1"/>
  <c r="G5014" i="1" s="1"/>
  <c r="E5014" i="1"/>
  <c r="H9720" i="1"/>
  <c r="F9720" i="1"/>
  <c r="G9720" i="1" s="1"/>
  <c r="H5909" i="1"/>
  <c r="F5909" i="1"/>
  <c r="G5909" i="1" s="1"/>
  <c r="E5909" i="1"/>
  <c r="H2740" i="1"/>
  <c r="F2740" i="1"/>
  <c r="G2740" i="1" s="1"/>
  <c r="E2740" i="1"/>
  <c r="H14120" i="1"/>
  <c r="F14120" i="1"/>
  <c r="G14120" i="1" s="1"/>
  <c r="H2237" i="1"/>
  <c r="F2237" i="1"/>
  <c r="G2237" i="1" s="1"/>
  <c r="E2237" i="1"/>
  <c r="H10242" i="1"/>
  <c r="F10242" i="1"/>
  <c r="G10242" i="1" s="1"/>
  <c r="H9069" i="1"/>
  <c r="F9069" i="1"/>
  <c r="G9069" i="1" s="1"/>
  <c r="E9069" i="1"/>
  <c r="H4435" i="1"/>
  <c r="F4435" i="1"/>
  <c r="G4435" i="1" s="1"/>
  <c r="E4435" i="1"/>
  <c r="H1659" i="1"/>
  <c r="F1659" i="1"/>
  <c r="G1659" i="1" s="1"/>
  <c r="E1659" i="1"/>
  <c r="H12039" i="1"/>
  <c r="F12039" i="1"/>
  <c r="G12039" i="1" s="1"/>
  <c r="H6423" i="1"/>
  <c r="F6423" i="1"/>
  <c r="G6423" i="1" s="1"/>
  <c r="E6423" i="1"/>
  <c r="H8345" i="1"/>
  <c r="F8345" i="1"/>
  <c r="G8345" i="1" s="1"/>
  <c r="E8345" i="1"/>
  <c r="H3329" i="1"/>
  <c r="F3329" i="1"/>
  <c r="G3329" i="1" s="1"/>
  <c r="E3329" i="1"/>
  <c r="H10662" i="1"/>
  <c r="F10662" i="1"/>
  <c r="G10662" i="1" s="1"/>
  <c r="H7983" i="1"/>
  <c r="F7983" i="1"/>
  <c r="G7983" i="1" s="1"/>
  <c r="E7983" i="1"/>
  <c r="H4631" i="1"/>
  <c r="F4631" i="1"/>
  <c r="G4631" i="1" s="1"/>
  <c r="E4631" i="1"/>
  <c r="H9608" i="1"/>
  <c r="F9608" i="1"/>
  <c r="G9608" i="1" s="1"/>
  <c r="H6297" i="1"/>
  <c r="F6297" i="1"/>
  <c r="G6297" i="1" s="1"/>
  <c r="E6297" i="1"/>
  <c r="H11695" i="1"/>
  <c r="F11695" i="1"/>
  <c r="G11695" i="1" s="1"/>
  <c r="H9164" i="1"/>
  <c r="F9164" i="1"/>
  <c r="G9164" i="1" s="1"/>
  <c r="E9164" i="1"/>
  <c r="H4436" i="1"/>
  <c r="F4436" i="1"/>
  <c r="G4436" i="1" s="1"/>
  <c r="E4436" i="1"/>
  <c r="H3159" i="1"/>
  <c r="F3159" i="1"/>
  <c r="G3159" i="1" s="1"/>
  <c r="E3159" i="1"/>
  <c r="H2817" i="1"/>
  <c r="F2817" i="1"/>
  <c r="G2817" i="1" s="1"/>
  <c r="E2817" i="1"/>
  <c r="H10772" i="1"/>
  <c r="F10772" i="1"/>
  <c r="G10772" i="1" s="1"/>
  <c r="H2938" i="1"/>
  <c r="F2938" i="1"/>
  <c r="G2938" i="1" s="1"/>
  <c r="E2938" i="1"/>
  <c r="H10243" i="1"/>
  <c r="F10243" i="1"/>
  <c r="G10243" i="1" s="1"/>
  <c r="H8072" i="1"/>
  <c r="F8072" i="1"/>
  <c r="G8072" i="1" s="1"/>
  <c r="E8072" i="1"/>
  <c r="H13887" i="1"/>
  <c r="F13887" i="1"/>
  <c r="G13887" i="1" s="1"/>
  <c r="H4254" i="1"/>
  <c r="F4254" i="1"/>
  <c r="G4254" i="1" s="1"/>
  <c r="E4254" i="1"/>
  <c r="H5795" i="1"/>
  <c r="F5795" i="1"/>
  <c r="G5795" i="1" s="1"/>
  <c r="E5795" i="1"/>
  <c r="H11102" i="1"/>
  <c r="F11102" i="1"/>
  <c r="G11102" i="1" s="1"/>
  <c r="H6912" i="1"/>
  <c r="F6912" i="1"/>
  <c r="G6912" i="1" s="1"/>
  <c r="E6912" i="1"/>
  <c r="H4816" i="1"/>
  <c r="F4816" i="1"/>
  <c r="G4816" i="1" s="1"/>
  <c r="E4816" i="1"/>
  <c r="F7275" i="1"/>
  <c r="G7275" i="1" s="1"/>
  <c r="H7275" i="1"/>
  <c r="E7275" i="1"/>
  <c r="H12409" i="1"/>
  <c r="F12409" i="1"/>
  <c r="G12409" i="1" s="1"/>
  <c r="H1940" i="1"/>
  <c r="F1940" i="1"/>
  <c r="G1940" i="1" s="1"/>
  <c r="E1940" i="1"/>
  <c r="H584" i="1"/>
  <c r="F584" i="1"/>
  <c r="G584" i="1" s="1"/>
  <c r="E584" i="1"/>
  <c r="H2603" i="1"/>
  <c r="F2603" i="1"/>
  <c r="G2603" i="1" s="1"/>
  <c r="E2603" i="1"/>
  <c r="H1536" i="1"/>
  <c r="F1536" i="1"/>
  <c r="G1536" i="1" s="1"/>
  <c r="E1536" i="1"/>
  <c r="H4880" i="1"/>
  <c r="F4880" i="1"/>
  <c r="G4880" i="1" s="1"/>
  <c r="E4880" i="1"/>
  <c r="H5910" i="1"/>
  <c r="F5910" i="1"/>
  <c r="G5910" i="1" s="1"/>
  <c r="E5910" i="1"/>
  <c r="H2779" i="1"/>
  <c r="F2779" i="1"/>
  <c r="G2779" i="1" s="1"/>
  <c r="E2779" i="1"/>
  <c r="H8706" i="1"/>
  <c r="F8706" i="1"/>
  <c r="G8706" i="1" s="1"/>
  <c r="E8706" i="1"/>
  <c r="H3240" i="1"/>
  <c r="F3240" i="1"/>
  <c r="G3240" i="1" s="1"/>
  <c r="E3240" i="1"/>
  <c r="H3762" i="1"/>
  <c r="F3762" i="1"/>
  <c r="G3762" i="1" s="1"/>
  <c r="E3762" i="1"/>
  <c r="H10664" i="1"/>
  <c r="F10664" i="1"/>
  <c r="G10664" i="1" s="1"/>
  <c r="H1600" i="1"/>
  <c r="F1600" i="1"/>
  <c r="G1600" i="1" s="1"/>
  <c r="E1600" i="1"/>
  <c r="H13217" i="1"/>
  <c r="F13217" i="1"/>
  <c r="G13217" i="1" s="1"/>
  <c r="H7359" i="1"/>
  <c r="F7359" i="1"/>
  <c r="G7359" i="1" s="1"/>
  <c r="E7359" i="1"/>
  <c r="H6652" i="1"/>
  <c r="F6652" i="1"/>
  <c r="G6652" i="1" s="1"/>
  <c r="E6652" i="1"/>
  <c r="H5741" i="1"/>
  <c r="F5741" i="1"/>
  <c r="G5741" i="1" s="1"/>
  <c r="E5741" i="1"/>
  <c r="H9489" i="1"/>
  <c r="F9489" i="1"/>
  <c r="G9489" i="1" s="1"/>
  <c r="H10774" i="1"/>
  <c r="F10774" i="1"/>
  <c r="G10774" i="1" s="1"/>
  <c r="H2897" i="1"/>
  <c r="F2897" i="1"/>
  <c r="G2897" i="1" s="1"/>
  <c r="E2897" i="1"/>
  <c r="H7204" i="1"/>
  <c r="F7204" i="1"/>
  <c r="G7204" i="1" s="1"/>
  <c r="E7204" i="1"/>
  <c r="H10553" i="1"/>
  <c r="F10553" i="1"/>
  <c r="G10553" i="1" s="1"/>
  <c r="H8243" i="1"/>
  <c r="F8243" i="1"/>
  <c r="G8243" i="1" s="1"/>
  <c r="E8243" i="1"/>
  <c r="H10346" i="1"/>
  <c r="F10346" i="1"/>
  <c r="G10346" i="1" s="1"/>
  <c r="H8974" i="1"/>
  <c r="F8974" i="1"/>
  <c r="G8974" i="1" s="1"/>
  <c r="E8974" i="1"/>
  <c r="H11863" i="1"/>
  <c r="F11863" i="1"/>
  <c r="G11863" i="1" s="1"/>
  <c r="H3003" i="1"/>
  <c r="F3003" i="1"/>
  <c r="G3003" i="1" s="1"/>
  <c r="E3003" i="1"/>
  <c r="H15323" i="1"/>
  <c r="F15323" i="1"/>
  <c r="G15323" i="1" s="1"/>
  <c r="H195" i="1"/>
  <c r="F195" i="1"/>
  <c r="G195" i="1" s="1"/>
  <c r="E195" i="1"/>
  <c r="H7985" i="1"/>
  <c r="F7985" i="1"/>
  <c r="G7985" i="1" s="1"/>
  <c r="E7985" i="1"/>
  <c r="H6099" i="1"/>
  <c r="F6099" i="1"/>
  <c r="G6099" i="1" s="1"/>
  <c r="E6099" i="1"/>
  <c r="H12894" i="1"/>
  <c r="F12894" i="1"/>
  <c r="G12894" i="1" s="1"/>
  <c r="H15431" i="1"/>
  <c r="F15431" i="1"/>
  <c r="G15431" i="1" s="1"/>
  <c r="H246" i="1"/>
  <c r="F246" i="1"/>
  <c r="G246" i="1" s="1"/>
  <c r="E246" i="1"/>
  <c r="H12695" i="1"/>
  <c r="F12695" i="1"/>
  <c r="G12695" i="1" s="1"/>
  <c r="H437" i="1"/>
  <c r="F437" i="1"/>
  <c r="G437" i="1" s="1"/>
  <c r="E437" i="1"/>
  <c r="H4437" i="1"/>
  <c r="F4437" i="1"/>
  <c r="G4437" i="1" s="1"/>
  <c r="E4437" i="1"/>
  <c r="H336" i="1"/>
  <c r="F336" i="1"/>
  <c r="G336" i="1" s="1"/>
  <c r="E336" i="1"/>
  <c r="H5912" i="1"/>
  <c r="F5912" i="1"/>
  <c r="G5912" i="1" s="1"/>
  <c r="E5912" i="1"/>
  <c r="H4039" i="1"/>
  <c r="F4039" i="1"/>
  <c r="G4039" i="1" s="1"/>
  <c r="E4039" i="1"/>
  <c r="H5797" i="1"/>
  <c r="F5797" i="1"/>
  <c r="G5797" i="1" s="1"/>
  <c r="E5797" i="1"/>
  <c r="H2669" i="1"/>
  <c r="F2669" i="1"/>
  <c r="G2669" i="1" s="1"/>
  <c r="E2669" i="1"/>
  <c r="H11204" i="1"/>
  <c r="F11204" i="1"/>
  <c r="G11204" i="1" s="1"/>
  <c r="H5971" i="1"/>
  <c r="F5971" i="1"/>
  <c r="G5971" i="1" s="1"/>
  <c r="E5971" i="1"/>
  <c r="H11952" i="1"/>
  <c r="F11952" i="1"/>
  <c r="G11952" i="1" s="1"/>
  <c r="H7055" i="1"/>
  <c r="F7055" i="1"/>
  <c r="G7055" i="1" s="1"/>
  <c r="E7055" i="1"/>
  <c r="H4201" i="1"/>
  <c r="F4201" i="1"/>
  <c r="G4201" i="1" s="1"/>
  <c r="E4201" i="1"/>
  <c r="H4324" i="1"/>
  <c r="F4324" i="1"/>
  <c r="G4324" i="1" s="1"/>
  <c r="E4324" i="1"/>
  <c r="H14751" i="1"/>
  <c r="F14751" i="1"/>
  <c r="G14751" i="1" s="1"/>
  <c r="H12595" i="1"/>
  <c r="F12595" i="1"/>
  <c r="G12595" i="1" s="1"/>
  <c r="H10556" i="1"/>
  <c r="F10556" i="1"/>
  <c r="G10556" i="1" s="1"/>
  <c r="H704" i="1"/>
  <c r="F704" i="1"/>
  <c r="G704" i="1" s="1"/>
  <c r="E704" i="1"/>
  <c r="H11205" i="1"/>
  <c r="F11205" i="1"/>
  <c r="G11205" i="1" s="1"/>
  <c r="H11773" i="1"/>
  <c r="F11773" i="1"/>
  <c r="G11773" i="1" s="1"/>
  <c r="H2425" i="1"/>
  <c r="F2425" i="1"/>
  <c r="G2425" i="1" s="1"/>
  <c r="E2425" i="1"/>
  <c r="H3134" i="1"/>
  <c r="F3134" i="1"/>
  <c r="G3134" i="1" s="1"/>
  <c r="E3134" i="1"/>
  <c r="H12043" i="1"/>
  <c r="F12043" i="1"/>
  <c r="G12043" i="1" s="1"/>
  <c r="H10347" i="1"/>
  <c r="F10347" i="1"/>
  <c r="G10347" i="1" s="1"/>
  <c r="H2269" i="1"/>
  <c r="F2269" i="1"/>
  <c r="G2269" i="1" s="1"/>
  <c r="E2269" i="1"/>
  <c r="H6165" i="1"/>
  <c r="F6165" i="1"/>
  <c r="G6165" i="1" s="1"/>
  <c r="E6165" i="1"/>
  <c r="H391" i="1"/>
  <c r="F391" i="1"/>
  <c r="G391" i="1" s="1"/>
  <c r="E391" i="1"/>
  <c r="H6166" i="1"/>
  <c r="F6166" i="1"/>
  <c r="G6166" i="1" s="1"/>
  <c r="E6166" i="1"/>
  <c r="H8244" i="1"/>
  <c r="F8244" i="1"/>
  <c r="G8244" i="1" s="1"/>
  <c r="E8244" i="1"/>
  <c r="H1981" i="1"/>
  <c r="F1981" i="1"/>
  <c r="G1981" i="1" s="1"/>
  <c r="E1981" i="1"/>
  <c r="H10126" i="1"/>
  <c r="F10126" i="1"/>
  <c r="G10126" i="1" s="1"/>
  <c r="H4881" i="1"/>
  <c r="F4881" i="1"/>
  <c r="G4881" i="1" s="1"/>
  <c r="E4881" i="1"/>
  <c r="H528" i="1"/>
  <c r="F528" i="1"/>
  <c r="G528" i="1" s="1"/>
  <c r="E528" i="1"/>
  <c r="H433" i="1"/>
  <c r="F433" i="1"/>
  <c r="G433" i="1" s="1"/>
  <c r="E433" i="1"/>
  <c r="H10446" i="1"/>
  <c r="F10446" i="1"/>
  <c r="G10446" i="1" s="1"/>
  <c r="H2309" i="1"/>
  <c r="F2309" i="1"/>
  <c r="G2309" i="1" s="1"/>
  <c r="E2309" i="1"/>
  <c r="H5975" i="1"/>
  <c r="F5975" i="1"/>
  <c r="G5975" i="1" s="1"/>
  <c r="E5975" i="1"/>
  <c r="H12698" i="1"/>
  <c r="F12698" i="1"/>
  <c r="G12698" i="1" s="1"/>
  <c r="H4882" i="1"/>
  <c r="F4882" i="1"/>
  <c r="G4882" i="1" s="1"/>
  <c r="E4882" i="1"/>
  <c r="H13305" i="1"/>
  <c r="F13305" i="1"/>
  <c r="G13305" i="1" s="1"/>
  <c r="H7832" i="1"/>
  <c r="F7832" i="1"/>
  <c r="G7832" i="1" s="1"/>
  <c r="E7832" i="1"/>
  <c r="H4760" i="1"/>
  <c r="F4760" i="1"/>
  <c r="G4760" i="1" s="1"/>
  <c r="E4760" i="1"/>
  <c r="H12492" i="1"/>
  <c r="F12492" i="1"/>
  <c r="G12492" i="1" s="1"/>
  <c r="H13049" i="1"/>
  <c r="F13049" i="1"/>
  <c r="G13049" i="1" s="1"/>
  <c r="H4439" i="1"/>
  <c r="F4439" i="1"/>
  <c r="G4439" i="1" s="1"/>
  <c r="E4439" i="1"/>
  <c r="H4255" i="1"/>
  <c r="F4255" i="1"/>
  <c r="G4255" i="1" s="1"/>
  <c r="E4255" i="1"/>
  <c r="H5854" i="1"/>
  <c r="F5854" i="1"/>
  <c r="G5854" i="1" s="1"/>
  <c r="E5854" i="1"/>
  <c r="H14726" i="1"/>
  <c r="F14726" i="1"/>
  <c r="G14726" i="1" s="1"/>
  <c r="H8816" i="1"/>
  <c r="F8816" i="1"/>
  <c r="G8816" i="1" s="1"/>
  <c r="E8816" i="1"/>
  <c r="H6477" i="1"/>
  <c r="F6477" i="1"/>
  <c r="G6477" i="1" s="1"/>
  <c r="E6477" i="1"/>
  <c r="H4634" i="1"/>
  <c r="F4634" i="1"/>
  <c r="G4634" i="1" s="1"/>
  <c r="E4634" i="1"/>
  <c r="H5976" i="1"/>
  <c r="F5976" i="1"/>
  <c r="G5976" i="1" s="1"/>
  <c r="E5976" i="1"/>
  <c r="H1809" i="1"/>
  <c r="F1809" i="1"/>
  <c r="G1809" i="1" s="1"/>
  <c r="E1809" i="1"/>
  <c r="H6915" i="1"/>
  <c r="F6915" i="1"/>
  <c r="G6915" i="1" s="1"/>
  <c r="E6915" i="1"/>
  <c r="H5914" i="1"/>
  <c r="F5914" i="1"/>
  <c r="G5914" i="1" s="1"/>
  <c r="E5914" i="1"/>
  <c r="H13889" i="1"/>
  <c r="F13889" i="1"/>
  <c r="G13889" i="1" s="1"/>
  <c r="H10447" i="1"/>
  <c r="F10447" i="1"/>
  <c r="G10447" i="1" s="1"/>
  <c r="H3101" i="1"/>
  <c r="F3101" i="1"/>
  <c r="G3101" i="1" s="1"/>
  <c r="E3101" i="1"/>
  <c r="H1006" i="1"/>
  <c r="F1006" i="1"/>
  <c r="G1006" i="1" s="1"/>
  <c r="E1006" i="1"/>
  <c r="H5692" i="1"/>
  <c r="F5692" i="1"/>
  <c r="G5692" i="1" s="1"/>
  <c r="E5692" i="1"/>
  <c r="H175" i="1"/>
  <c r="F175" i="1"/>
  <c r="G175" i="1" s="1"/>
  <c r="E175" i="1"/>
  <c r="H12596" i="1"/>
  <c r="F12596" i="1"/>
  <c r="G12596" i="1" s="1"/>
  <c r="H2460" i="1"/>
  <c r="F2460" i="1"/>
  <c r="G2460" i="1" s="1"/>
  <c r="E2460" i="1"/>
  <c r="H1479" i="1"/>
  <c r="F1479" i="1"/>
  <c r="G1479" i="1" s="1"/>
  <c r="E1479" i="1"/>
  <c r="H6100" i="1"/>
  <c r="F6100" i="1"/>
  <c r="G6100" i="1" s="1"/>
  <c r="E6100" i="1"/>
  <c r="H5476" i="1"/>
  <c r="F5476" i="1"/>
  <c r="G5476" i="1" s="1"/>
  <c r="E5476" i="1"/>
  <c r="H4441" i="1"/>
  <c r="F4441" i="1"/>
  <c r="G4441" i="1" s="1"/>
  <c r="E4441" i="1"/>
  <c r="H6843" i="1"/>
  <c r="F6843" i="1"/>
  <c r="G6843" i="1" s="1"/>
  <c r="E6843" i="1"/>
  <c r="H1786" i="1"/>
  <c r="F1786" i="1"/>
  <c r="G1786" i="1" s="1"/>
  <c r="E1786" i="1"/>
  <c r="H1810" i="1"/>
  <c r="F1810" i="1"/>
  <c r="G1810" i="1" s="1"/>
  <c r="E1810" i="1"/>
  <c r="H473" i="1"/>
  <c r="F473" i="1"/>
  <c r="G473" i="1" s="1"/>
  <c r="E473" i="1"/>
  <c r="H14881" i="1"/>
  <c r="F14881" i="1"/>
  <c r="G14881" i="1" s="1"/>
  <c r="H13653" i="1"/>
  <c r="F13653" i="1"/>
  <c r="G13653" i="1" s="1"/>
  <c r="H11956" i="1"/>
  <c r="F11956" i="1"/>
  <c r="G11956" i="1" s="1"/>
  <c r="H192" i="1"/>
  <c r="F192" i="1"/>
  <c r="G192" i="1" s="1"/>
  <c r="E192" i="1"/>
  <c r="H1881" i="1"/>
  <c r="F1881" i="1"/>
  <c r="G1881" i="1" s="1"/>
  <c r="E1881" i="1"/>
  <c r="H559" i="1"/>
  <c r="F559" i="1"/>
  <c r="G559" i="1" s="1"/>
  <c r="E559" i="1"/>
  <c r="H9610" i="1"/>
  <c r="F9610" i="1"/>
  <c r="G9610" i="1" s="1"/>
  <c r="H5915" i="1"/>
  <c r="F5915" i="1"/>
  <c r="G5915" i="1" s="1"/>
  <c r="E5915" i="1"/>
  <c r="H9491" i="1"/>
  <c r="F9491" i="1"/>
  <c r="G9491" i="1" s="1"/>
  <c r="H4700" i="1"/>
  <c r="F4700" i="1"/>
  <c r="G4700" i="1" s="1"/>
  <c r="E4700" i="1"/>
  <c r="H3922" i="1"/>
  <c r="F3922" i="1"/>
  <c r="G3922" i="1" s="1"/>
  <c r="E3922" i="1"/>
  <c r="H6101" i="1"/>
  <c r="F6101" i="1"/>
  <c r="G6101" i="1" s="1"/>
  <c r="E6101" i="1"/>
  <c r="H3663" i="1"/>
  <c r="F3663" i="1"/>
  <c r="G3663" i="1" s="1"/>
  <c r="E3663" i="1"/>
  <c r="H586" i="1"/>
  <c r="F586" i="1"/>
  <c r="G586" i="1" s="1"/>
  <c r="E586" i="1"/>
  <c r="H12044" i="1"/>
  <c r="F12044" i="1"/>
  <c r="G12044" i="1" s="1"/>
  <c r="H8074" i="1"/>
  <c r="F8074" i="1"/>
  <c r="G8074" i="1" s="1"/>
  <c r="E8074" i="1"/>
  <c r="H5799" i="1"/>
  <c r="F5799" i="1"/>
  <c r="G5799" i="1" s="1"/>
  <c r="E5799" i="1"/>
  <c r="H12411" i="1"/>
  <c r="F12411" i="1"/>
  <c r="G12411" i="1" s="1"/>
  <c r="H12970" i="1"/>
  <c r="F12970" i="1"/>
  <c r="G12970" i="1" s="1"/>
  <c r="H10131" i="1"/>
  <c r="F10131" i="1"/>
  <c r="G10131" i="1" s="1"/>
  <c r="H5626" i="1"/>
  <c r="F5626" i="1"/>
  <c r="G5626" i="1" s="1"/>
  <c r="E5626" i="1"/>
  <c r="F11207" i="1"/>
  <c r="G11207" i="1" s="1"/>
  <c r="H11207" i="1"/>
  <c r="H12045" i="1"/>
  <c r="F12045" i="1"/>
  <c r="G12045" i="1" s="1"/>
  <c r="H12147" i="1"/>
  <c r="F12147" i="1"/>
  <c r="G12147" i="1" s="1"/>
  <c r="H12597" i="1"/>
  <c r="F12597" i="1"/>
  <c r="G12597" i="1" s="1"/>
  <c r="H13135" i="1"/>
  <c r="F13135" i="1"/>
  <c r="G13135" i="1" s="1"/>
  <c r="H8980" i="1"/>
  <c r="F8980" i="1"/>
  <c r="G8980" i="1" s="1"/>
  <c r="E8980" i="1"/>
  <c r="H474" i="1"/>
  <c r="F474" i="1"/>
  <c r="G474" i="1" s="1"/>
  <c r="E474" i="1"/>
  <c r="H551" i="1"/>
  <c r="F551" i="1"/>
  <c r="G551" i="1" s="1"/>
  <c r="E551" i="1"/>
  <c r="H12700" i="1"/>
  <c r="F12700" i="1"/>
  <c r="G12700" i="1" s="1"/>
  <c r="H4512" i="1"/>
  <c r="F4512" i="1"/>
  <c r="G4512" i="1" s="1"/>
  <c r="E4512" i="1"/>
  <c r="H5477" i="1"/>
  <c r="F5477" i="1"/>
  <c r="G5477" i="1" s="1"/>
  <c r="E5477" i="1"/>
  <c r="H8818" i="1"/>
  <c r="F8818" i="1"/>
  <c r="G8818" i="1" s="1"/>
  <c r="E8818" i="1"/>
  <c r="H13566" i="1"/>
  <c r="F13566" i="1"/>
  <c r="G13566" i="1" s="1"/>
  <c r="H11105" i="1"/>
  <c r="F11105" i="1"/>
  <c r="G11105" i="1" s="1"/>
  <c r="H5311" i="1"/>
  <c r="F5311" i="1"/>
  <c r="G5311" i="1" s="1"/>
  <c r="E5311" i="1"/>
  <c r="H14473" i="1"/>
  <c r="F14473" i="1"/>
  <c r="G14473" i="1" s="1"/>
  <c r="H10246" i="1"/>
  <c r="F10246" i="1"/>
  <c r="G10246" i="1" s="1"/>
  <c r="H507" i="1"/>
  <c r="F507" i="1"/>
  <c r="G507" i="1" s="1"/>
  <c r="E507" i="1"/>
  <c r="H14172" i="1"/>
  <c r="F14172" i="1"/>
  <c r="G14172" i="1" s="1"/>
  <c r="H15339" i="1"/>
  <c r="F15339" i="1"/>
  <c r="G15339" i="1" s="1"/>
  <c r="H3374" i="1"/>
  <c r="F3374" i="1"/>
  <c r="G3374" i="1" s="1"/>
  <c r="E3374" i="1"/>
  <c r="H12412" i="1"/>
  <c r="F12412" i="1"/>
  <c r="G12412" i="1" s="1"/>
  <c r="H5856" i="1"/>
  <c r="F5856" i="1"/>
  <c r="G5856" i="1" s="1"/>
  <c r="E5856" i="1"/>
  <c r="H8619" i="1"/>
  <c r="F8619" i="1"/>
  <c r="G8619" i="1" s="1"/>
  <c r="E8619" i="1"/>
  <c r="H11386" i="1"/>
  <c r="F11386" i="1"/>
  <c r="G11386" i="1" s="1"/>
  <c r="H6654" i="1"/>
  <c r="F6654" i="1"/>
  <c r="G6654" i="1" s="1"/>
  <c r="E6654" i="1"/>
  <c r="H3420" i="1"/>
  <c r="F3420" i="1"/>
  <c r="G3420" i="1" s="1"/>
  <c r="E3420" i="1"/>
  <c r="H1884" i="1"/>
  <c r="F1884" i="1"/>
  <c r="G1884" i="1" s="1"/>
  <c r="E1884" i="1"/>
  <c r="H7059" i="1"/>
  <c r="F7059" i="1"/>
  <c r="G7059" i="1" s="1"/>
  <c r="E7059" i="1"/>
  <c r="H3766" i="1"/>
  <c r="F3766" i="1"/>
  <c r="G3766" i="1" s="1"/>
  <c r="E3766" i="1"/>
  <c r="H8898" i="1"/>
  <c r="F8898" i="1"/>
  <c r="G8898" i="1" s="1"/>
  <c r="E8898" i="1"/>
  <c r="H1246" i="1"/>
  <c r="F1246" i="1"/>
  <c r="G1246" i="1" s="1"/>
  <c r="E1246" i="1"/>
  <c r="H13051" i="1"/>
  <c r="F13051" i="1"/>
  <c r="G13051" i="1" s="1"/>
  <c r="H15272" i="1"/>
  <c r="F15272" i="1"/>
  <c r="G15272" i="1" s="1"/>
  <c r="H280" i="1"/>
  <c r="F280" i="1"/>
  <c r="G280" i="1" s="1"/>
  <c r="E280" i="1"/>
  <c r="H12047" i="1"/>
  <c r="F12047" i="1"/>
  <c r="G12047" i="1" s="1"/>
  <c r="H1201" i="1"/>
  <c r="F1201" i="1"/>
  <c r="G1201" i="1" s="1"/>
  <c r="E1201" i="1"/>
  <c r="H1580" i="1"/>
  <c r="F1580" i="1"/>
  <c r="G1580" i="1" s="1"/>
  <c r="E1580" i="1"/>
  <c r="H2780" i="1"/>
  <c r="F2780" i="1"/>
  <c r="G2780" i="1" s="1"/>
  <c r="E2780" i="1"/>
  <c r="H5313" i="1"/>
  <c r="F5313" i="1"/>
  <c r="G5313" i="1" s="1"/>
  <c r="E5313" i="1"/>
  <c r="H1811" i="1"/>
  <c r="F1811" i="1"/>
  <c r="G1811" i="1" s="1"/>
  <c r="E1811" i="1"/>
  <c r="H6595" i="1"/>
  <c r="F6595" i="1"/>
  <c r="G6595" i="1" s="1"/>
  <c r="E6595" i="1"/>
  <c r="H3049" i="1"/>
  <c r="F3049" i="1"/>
  <c r="G3049" i="1" s="1"/>
  <c r="E3049" i="1"/>
  <c r="H5019" i="1"/>
  <c r="F5019" i="1"/>
  <c r="G5019" i="1" s="1"/>
  <c r="E5019" i="1"/>
  <c r="H1722" i="1"/>
  <c r="F1722" i="1"/>
  <c r="G1722" i="1" s="1"/>
  <c r="E1722" i="1"/>
  <c r="H3713" i="1"/>
  <c r="F3713" i="1"/>
  <c r="G3713" i="1" s="1"/>
  <c r="E3713" i="1"/>
  <c r="H1068" i="1"/>
  <c r="F1068" i="1"/>
  <c r="G1068" i="1" s="1"/>
  <c r="E1068" i="1"/>
  <c r="H519" i="1"/>
  <c r="F519" i="1"/>
  <c r="G519" i="1" s="1"/>
  <c r="E519" i="1"/>
  <c r="H8620" i="1"/>
  <c r="F8620" i="1"/>
  <c r="G8620" i="1" s="1"/>
  <c r="E8620" i="1"/>
  <c r="H6479" i="1"/>
  <c r="F6479" i="1"/>
  <c r="G6479" i="1" s="1"/>
  <c r="E6479" i="1"/>
  <c r="H7206" i="1"/>
  <c r="F7206" i="1"/>
  <c r="G7206" i="1" s="1"/>
  <c r="E7206" i="1"/>
  <c r="H11015" i="1"/>
  <c r="F11015" i="1"/>
  <c r="G11015" i="1" s="1"/>
  <c r="H6596" i="1"/>
  <c r="F6596" i="1"/>
  <c r="G6596" i="1" s="1"/>
  <c r="E6596" i="1"/>
  <c r="H3102" i="1"/>
  <c r="F3102" i="1"/>
  <c r="G3102" i="1" s="1"/>
  <c r="E3102" i="1"/>
  <c r="H8820" i="1"/>
  <c r="F8820" i="1"/>
  <c r="G8820" i="1" s="1"/>
  <c r="E8820" i="1"/>
  <c r="H11864" i="1"/>
  <c r="F11864" i="1"/>
  <c r="G11864" i="1" s="1"/>
  <c r="H3294" i="1"/>
  <c r="F3294" i="1"/>
  <c r="G3294" i="1" s="1"/>
  <c r="E3294" i="1"/>
  <c r="H9072" i="1"/>
  <c r="F9072" i="1"/>
  <c r="G9072" i="1" s="1"/>
  <c r="E9072" i="1"/>
  <c r="H8249" i="1"/>
  <c r="F8249" i="1"/>
  <c r="G8249" i="1" s="1"/>
  <c r="E8249" i="1"/>
  <c r="H1265" i="1"/>
  <c r="F1265" i="1"/>
  <c r="G1265" i="1" s="1"/>
  <c r="E1265" i="1"/>
  <c r="H9493" i="1"/>
  <c r="F9493" i="1"/>
  <c r="G9493" i="1" s="1"/>
  <c r="H1885" i="1"/>
  <c r="F1885" i="1"/>
  <c r="G1885" i="1" s="1"/>
  <c r="E1885" i="1"/>
  <c r="H2863" i="1"/>
  <c r="F2863" i="1"/>
  <c r="G2863" i="1" s="1"/>
  <c r="E2863" i="1"/>
  <c r="H2568" i="1"/>
  <c r="F2568" i="1"/>
  <c r="G2568" i="1" s="1"/>
  <c r="E2568" i="1"/>
  <c r="H12051" i="1"/>
  <c r="F12051" i="1"/>
  <c r="G12051" i="1" s="1"/>
  <c r="H6361" i="1"/>
  <c r="F6361" i="1"/>
  <c r="G6361" i="1" s="1"/>
  <c r="E6361" i="1"/>
  <c r="H4581" i="1"/>
  <c r="F4581" i="1"/>
  <c r="G4581" i="1" s="1"/>
  <c r="E4581" i="1"/>
  <c r="H3050" i="1"/>
  <c r="F3050" i="1"/>
  <c r="G3050" i="1" s="1"/>
  <c r="E3050" i="1"/>
  <c r="H5478" i="1"/>
  <c r="F5478" i="1"/>
  <c r="G5478" i="1" s="1"/>
  <c r="E5478" i="1"/>
  <c r="H736" i="1"/>
  <c r="F736" i="1"/>
  <c r="G736" i="1" s="1"/>
  <c r="E736" i="1"/>
  <c r="H2159" i="1"/>
  <c r="F2159" i="1"/>
  <c r="G2159" i="1" s="1"/>
  <c r="E2159" i="1"/>
  <c r="H15340" i="1"/>
  <c r="F15340" i="1"/>
  <c r="G15340" i="1" s="1"/>
  <c r="H2823" i="1"/>
  <c r="F2823" i="1"/>
  <c r="G2823" i="1" s="1"/>
  <c r="E2823" i="1"/>
  <c r="H538" i="1"/>
  <c r="F538" i="1"/>
  <c r="G538" i="1" s="1"/>
  <c r="E538" i="1"/>
  <c r="H1662" i="1"/>
  <c r="F1662" i="1"/>
  <c r="G1662" i="1" s="1"/>
  <c r="E1662" i="1"/>
  <c r="H2539" i="1"/>
  <c r="F2539" i="1"/>
  <c r="G2539" i="1" s="1"/>
  <c r="E2539" i="1"/>
  <c r="H6844" i="1"/>
  <c r="F6844" i="1"/>
  <c r="G6844" i="1" s="1"/>
  <c r="E6844" i="1"/>
  <c r="H5020" i="1"/>
  <c r="F5020" i="1"/>
  <c r="G5020" i="1" s="1"/>
  <c r="E5020" i="1"/>
  <c r="H9171" i="1"/>
  <c r="F9171" i="1"/>
  <c r="G9171" i="1" s="1"/>
  <c r="H11492" i="1"/>
  <c r="F11492" i="1"/>
  <c r="G11492" i="1" s="1"/>
  <c r="H3664" i="1"/>
  <c r="F3664" i="1"/>
  <c r="G3664" i="1" s="1"/>
  <c r="E3664" i="1"/>
  <c r="H13796" i="1"/>
  <c r="F13796" i="1"/>
  <c r="G13796" i="1" s="1"/>
  <c r="H9074" i="1"/>
  <c r="F9074" i="1"/>
  <c r="G9074" i="1" s="1"/>
  <c r="E9074" i="1"/>
  <c r="H2899" i="1"/>
  <c r="F2899" i="1"/>
  <c r="G2899" i="1" s="1"/>
  <c r="E2899" i="1"/>
  <c r="H14429" i="1"/>
  <c r="F14429" i="1"/>
  <c r="G14429" i="1" s="1"/>
  <c r="H4256" i="1"/>
  <c r="F4256" i="1"/>
  <c r="G4256" i="1" s="1"/>
  <c r="E4256" i="1"/>
  <c r="H1558" i="1"/>
  <c r="F1558" i="1"/>
  <c r="G1558" i="1" s="1"/>
  <c r="E1558" i="1"/>
  <c r="H3714" i="1"/>
  <c r="F3714" i="1"/>
  <c r="G3714" i="1" s="1"/>
  <c r="E3714" i="1"/>
  <c r="H7988" i="1"/>
  <c r="F7988" i="1"/>
  <c r="G7988" i="1" s="1"/>
  <c r="E7988" i="1"/>
  <c r="H9616" i="1"/>
  <c r="F9616" i="1"/>
  <c r="G9616" i="1" s="1"/>
  <c r="H6226" i="1"/>
  <c r="F6226" i="1"/>
  <c r="G6226" i="1" s="1"/>
  <c r="E6226" i="1"/>
  <c r="H13797" i="1"/>
  <c r="F13797" i="1"/>
  <c r="G13797" i="1" s="1"/>
  <c r="H3051" i="1"/>
  <c r="F3051" i="1"/>
  <c r="G3051" i="1" s="1"/>
  <c r="E3051" i="1"/>
  <c r="H5978" i="1"/>
  <c r="F5978" i="1"/>
  <c r="G5978" i="1" s="1"/>
  <c r="E5978" i="1"/>
  <c r="H10450" i="1"/>
  <c r="F10450" i="1"/>
  <c r="G10450" i="1" s="1"/>
  <c r="H637" i="1"/>
  <c r="F637" i="1"/>
  <c r="G637" i="1" s="1"/>
  <c r="E637" i="1"/>
  <c r="H2374" i="1"/>
  <c r="F2374" i="1"/>
  <c r="G2374" i="1" s="1"/>
  <c r="E2374" i="1"/>
  <c r="H10351" i="1"/>
  <c r="F10351" i="1"/>
  <c r="G10351" i="1" s="1"/>
  <c r="H7209" i="1"/>
  <c r="F7209" i="1"/>
  <c r="G7209" i="1" s="1"/>
  <c r="E7209" i="1"/>
  <c r="H11865" i="1"/>
  <c r="F11865" i="1"/>
  <c r="G11865" i="1" s="1"/>
  <c r="H10248" i="1"/>
  <c r="F10248" i="1"/>
  <c r="G10248" i="1" s="1"/>
  <c r="H7210" i="1"/>
  <c r="F7210" i="1"/>
  <c r="G7210" i="1" s="1"/>
  <c r="E7210" i="1"/>
  <c r="H12052" i="1"/>
  <c r="F12052" i="1"/>
  <c r="G12052" i="1" s="1"/>
  <c r="H1814" i="1"/>
  <c r="F1814" i="1"/>
  <c r="G1814" i="1" s="1"/>
  <c r="E1814" i="1"/>
  <c r="H12973" i="1"/>
  <c r="F12973" i="1"/>
  <c r="G12973" i="1" s="1"/>
  <c r="H10451" i="1"/>
  <c r="F10451" i="1"/>
  <c r="G10451" i="1" s="1"/>
  <c r="H509" i="1"/>
  <c r="F509" i="1"/>
  <c r="G509" i="1" s="1"/>
  <c r="E509" i="1"/>
  <c r="H402" i="1"/>
  <c r="F402" i="1"/>
  <c r="G402" i="1" s="1"/>
  <c r="E402" i="1"/>
  <c r="H2375" i="1"/>
  <c r="F2375" i="1"/>
  <c r="G2375" i="1" s="1"/>
  <c r="E2375" i="1"/>
  <c r="H7282" i="1"/>
  <c r="F7282" i="1"/>
  <c r="G7282" i="1" s="1"/>
  <c r="E7282" i="1"/>
  <c r="H2128" i="1"/>
  <c r="F2128" i="1"/>
  <c r="G2128" i="1" s="1"/>
  <c r="E2128" i="1"/>
  <c r="H4257" i="1"/>
  <c r="F4257" i="1"/>
  <c r="G4257" i="1" s="1"/>
  <c r="E4257" i="1"/>
  <c r="H4043" i="1"/>
  <c r="F4043" i="1"/>
  <c r="G4043" i="1" s="1"/>
  <c r="E4043" i="1"/>
  <c r="H11696" i="1"/>
  <c r="F11696" i="1"/>
  <c r="G11696" i="1" s="1"/>
  <c r="H4884" i="1"/>
  <c r="F4884" i="1"/>
  <c r="G4884" i="1" s="1"/>
  <c r="E4884" i="1"/>
  <c r="H7211" i="1"/>
  <c r="F7211" i="1"/>
  <c r="G7211" i="1" s="1"/>
  <c r="E7211" i="1"/>
  <c r="H9383" i="1"/>
  <c r="F9383" i="1"/>
  <c r="G9383" i="1" s="1"/>
  <c r="H4822" i="1"/>
  <c r="F4822" i="1"/>
  <c r="G4822" i="1" s="1"/>
  <c r="E4822" i="1"/>
  <c r="H8163" i="1"/>
  <c r="F8163" i="1"/>
  <c r="G8163" i="1" s="1"/>
  <c r="E8163" i="1"/>
  <c r="H706" i="1"/>
  <c r="F706" i="1"/>
  <c r="G706" i="1" s="1"/>
  <c r="E706" i="1"/>
  <c r="H9077" i="1"/>
  <c r="F9077" i="1"/>
  <c r="G9077" i="1" s="1"/>
  <c r="E9077" i="1"/>
  <c r="H4582" i="1"/>
  <c r="F4582" i="1"/>
  <c r="G4582" i="1" s="1"/>
  <c r="E4582" i="1"/>
  <c r="H2609" i="1"/>
  <c r="F2609" i="1"/>
  <c r="G2609" i="1" s="1"/>
  <c r="E2609" i="1"/>
  <c r="H11392" i="1"/>
  <c r="F11392" i="1"/>
  <c r="G11392" i="1" s="1"/>
  <c r="H11607" i="1"/>
  <c r="F11607" i="1"/>
  <c r="G11607" i="1" s="1"/>
  <c r="H2611" i="1"/>
  <c r="F2611" i="1"/>
  <c r="G2611" i="1" s="1"/>
  <c r="E2611" i="1"/>
  <c r="H9384" i="1"/>
  <c r="F9384" i="1"/>
  <c r="G9384" i="1" s="1"/>
  <c r="H6780" i="1"/>
  <c r="F6780" i="1"/>
  <c r="G6780" i="1" s="1"/>
  <c r="E6780" i="1"/>
  <c r="H10779" i="1"/>
  <c r="F10779" i="1"/>
  <c r="G10779" i="1" s="1"/>
  <c r="H5081" i="1"/>
  <c r="F5081" i="1"/>
  <c r="G5081" i="1" s="1"/>
  <c r="E5081" i="1"/>
  <c r="H2376" i="1"/>
  <c r="F2376" i="1"/>
  <c r="G2376" i="1" s="1"/>
  <c r="E2376" i="1"/>
  <c r="H1386" i="1"/>
  <c r="F1386" i="1"/>
  <c r="G1386" i="1" s="1"/>
  <c r="E1386" i="1"/>
  <c r="H1815" i="1"/>
  <c r="F1815" i="1"/>
  <c r="G1815" i="1" s="1"/>
  <c r="E1815" i="1"/>
  <c r="H13482" i="1"/>
  <c r="F13482" i="1"/>
  <c r="G13482" i="1" s="1"/>
  <c r="H10353" i="1"/>
  <c r="F10353" i="1"/>
  <c r="G10353" i="1" s="1"/>
  <c r="H12230" i="1"/>
  <c r="F12230" i="1"/>
  <c r="G12230" i="1" s="1"/>
  <c r="H13891" i="1"/>
  <c r="F13891" i="1"/>
  <c r="G13891" i="1" s="1"/>
  <c r="H3375" i="1"/>
  <c r="F3375" i="1"/>
  <c r="G3375" i="1" s="1"/>
  <c r="E3375" i="1"/>
  <c r="H5747" i="1"/>
  <c r="F5747" i="1"/>
  <c r="G5747" i="1" s="1"/>
  <c r="E5747" i="1"/>
  <c r="H11393" i="1"/>
  <c r="F11393" i="1"/>
  <c r="G11393" i="1" s="1"/>
  <c r="H1673" i="1"/>
  <c r="F1673" i="1"/>
  <c r="G1673" i="1" s="1"/>
  <c r="E1673" i="1"/>
  <c r="H2741" i="1"/>
  <c r="F2741" i="1"/>
  <c r="G2741" i="1" s="1"/>
  <c r="E2741" i="1"/>
  <c r="H11209" i="1"/>
  <c r="F11209" i="1"/>
  <c r="G11209" i="1" s="1"/>
  <c r="H7990" i="1"/>
  <c r="F7990" i="1"/>
  <c r="G7990" i="1" s="1"/>
  <c r="E7990" i="1"/>
  <c r="H13221" i="1"/>
  <c r="F13221" i="1"/>
  <c r="G13221" i="1" s="1"/>
  <c r="H2639" i="1"/>
  <c r="F2639" i="1"/>
  <c r="G2639" i="1" s="1"/>
  <c r="E2639" i="1"/>
  <c r="H6363" i="1"/>
  <c r="F6363" i="1"/>
  <c r="G6363" i="1" s="1"/>
  <c r="E6363" i="1"/>
  <c r="H12328" i="1"/>
  <c r="F12328" i="1"/>
  <c r="G12328" i="1" s="1"/>
  <c r="H4702" i="1"/>
  <c r="F4702" i="1"/>
  <c r="G4702" i="1" s="1"/>
  <c r="E4702" i="1"/>
  <c r="H2671" i="1"/>
  <c r="F2671" i="1"/>
  <c r="G2671" i="1" s="1"/>
  <c r="E2671" i="1"/>
  <c r="H12055" i="1"/>
  <c r="F12055" i="1"/>
  <c r="G12055" i="1" s="1"/>
  <c r="H11495" i="1"/>
  <c r="F11495" i="1"/>
  <c r="G11495" i="1" s="1"/>
  <c r="H7369" i="1"/>
  <c r="F7369" i="1"/>
  <c r="G7369" i="1" s="1"/>
  <c r="E7369" i="1"/>
  <c r="H2427" i="1"/>
  <c r="F2427" i="1"/>
  <c r="G2427" i="1" s="1"/>
  <c r="E2427" i="1"/>
  <c r="H5800" i="1"/>
  <c r="F5800" i="1"/>
  <c r="G5800" i="1" s="1"/>
  <c r="E5800" i="1"/>
  <c r="H8077" i="1"/>
  <c r="F8077" i="1"/>
  <c r="G8077" i="1" s="1"/>
  <c r="E8077" i="1"/>
  <c r="H13570" i="1"/>
  <c r="F13570" i="1"/>
  <c r="G13570" i="1" s="1"/>
  <c r="H7672" i="1"/>
  <c r="F7672" i="1"/>
  <c r="G7672" i="1" s="1"/>
  <c r="E7672" i="1"/>
  <c r="H4153" i="1"/>
  <c r="F4153" i="1"/>
  <c r="G4153" i="1" s="1"/>
  <c r="E4153" i="1"/>
  <c r="H7583" i="1"/>
  <c r="F7583" i="1"/>
  <c r="G7583" i="1" s="1"/>
  <c r="E7583" i="1"/>
  <c r="H5417" i="1"/>
  <c r="F5417" i="1"/>
  <c r="G5417" i="1" s="1"/>
  <c r="E5417" i="1"/>
  <c r="H3464" i="1"/>
  <c r="F3464" i="1"/>
  <c r="G3464" i="1" s="1"/>
  <c r="E3464" i="1"/>
  <c r="H13572" i="1"/>
  <c r="F13572" i="1"/>
  <c r="G13572" i="1" s="1"/>
  <c r="H764" i="1"/>
  <c r="F764" i="1"/>
  <c r="G764" i="1" s="1"/>
  <c r="E764" i="1"/>
  <c r="H3103" i="1"/>
  <c r="F3103" i="1"/>
  <c r="G3103" i="1" s="1"/>
  <c r="E3103" i="1"/>
  <c r="H5530" i="1"/>
  <c r="F5530" i="1"/>
  <c r="G5530" i="1" s="1"/>
  <c r="E5530" i="1"/>
  <c r="H8078" i="1"/>
  <c r="F8078" i="1"/>
  <c r="G8078" i="1" s="1"/>
  <c r="E8078" i="1"/>
  <c r="H859" i="1"/>
  <c r="F859" i="1"/>
  <c r="G859" i="1" s="1"/>
  <c r="E859" i="1"/>
  <c r="H5748" i="1"/>
  <c r="F5748" i="1"/>
  <c r="G5748" i="1" s="1"/>
  <c r="E5748" i="1"/>
  <c r="H2783" i="1"/>
  <c r="F2783" i="1"/>
  <c r="G2783" i="1" s="1"/>
  <c r="E2783" i="1"/>
  <c r="H12148" i="1"/>
  <c r="F12148" i="1"/>
  <c r="G12148" i="1" s="1"/>
  <c r="H13310" i="1"/>
  <c r="F13310" i="1"/>
  <c r="G13310" i="1" s="1"/>
  <c r="H3513" i="1"/>
  <c r="F3513" i="1"/>
  <c r="G3513" i="1" s="1"/>
  <c r="E3513" i="1"/>
  <c r="H9825" i="1"/>
  <c r="F9825" i="1"/>
  <c r="G9825" i="1" s="1"/>
  <c r="H7585" i="1"/>
  <c r="F7585" i="1"/>
  <c r="G7585" i="1" s="1"/>
  <c r="E7585" i="1"/>
  <c r="H7584" i="1"/>
  <c r="F7584" i="1"/>
  <c r="G7584" i="1" s="1"/>
  <c r="E7584" i="1"/>
  <c r="H4941" i="1"/>
  <c r="F4941" i="1"/>
  <c r="G4941" i="1" s="1"/>
  <c r="E4941" i="1"/>
  <c r="H2971" i="1"/>
  <c r="F2971" i="1"/>
  <c r="G2971" i="1" s="1"/>
  <c r="E2971" i="1"/>
  <c r="H2161" i="1"/>
  <c r="F2161" i="1"/>
  <c r="G2161" i="1" s="1"/>
  <c r="E2161" i="1"/>
  <c r="H8354" i="1"/>
  <c r="F8354" i="1"/>
  <c r="G8354" i="1" s="1"/>
  <c r="E8354" i="1"/>
  <c r="H14477" i="1"/>
  <c r="F14477" i="1"/>
  <c r="G14477" i="1" s="1"/>
  <c r="H3465" i="1"/>
  <c r="F3465" i="1"/>
  <c r="G3465" i="1" s="1"/>
  <c r="E3465" i="1"/>
  <c r="H6303" i="1"/>
  <c r="F6303" i="1"/>
  <c r="G6303" i="1" s="1"/>
  <c r="E6303" i="1"/>
  <c r="H9826" i="1"/>
  <c r="F9826" i="1"/>
  <c r="G9826" i="1" s="1"/>
  <c r="H9175" i="1"/>
  <c r="F9175" i="1"/>
  <c r="G9175" i="1" s="1"/>
  <c r="H7212" i="1"/>
  <c r="F7212" i="1"/>
  <c r="G7212" i="1" s="1"/>
  <c r="E7212" i="1"/>
  <c r="H7836" i="1"/>
  <c r="F7836" i="1"/>
  <c r="G7836" i="1" s="1"/>
  <c r="E7836" i="1"/>
  <c r="H3573" i="1"/>
  <c r="F3573" i="1"/>
  <c r="G3573" i="1" s="1"/>
  <c r="E3573" i="1"/>
  <c r="H3666" i="1"/>
  <c r="F3666" i="1"/>
  <c r="G3666" i="1" s="1"/>
  <c r="E3666" i="1"/>
  <c r="H11109" i="1"/>
  <c r="F11109" i="1"/>
  <c r="G11109" i="1" s="1"/>
  <c r="H7991" i="1"/>
  <c r="F7991" i="1"/>
  <c r="G7991" i="1" s="1"/>
  <c r="E7991" i="1"/>
  <c r="H9386" i="1"/>
  <c r="F9386" i="1"/>
  <c r="G9386" i="1" s="1"/>
  <c r="H2493" i="1"/>
  <c r="F2493" i="1"/>
  <c r="G2493" i="1" s="1"/>
  <c r="E2493" i="1"/>
  <c r="H7213" i="1"/>
  <c r="F7213" i="1"/>
  <c r="G7213" i="1" s="1"/>
  <c r="E7213" i="1"/>
  <c r="H12233" i="1"/>
  <c r="F12233" i="1"/>
  <c r="G12233" i="1" s="1"/>
  <c r="H11780" i="1"/>
  <c r="F11780" i="1"/>
  <c r="G11780" i="1" s="1"/>
  <c r="H3874" i="1"/>
  <c r="F3874" i="1"/>
  <c r="G3874" i="1" s="1"/>
  <c r="E3874" i="1"/>
  <c r="H11959" i="1"/>
  <c r="F11959" i="1"/>
  <c r="G11959" i="1" s="1"/>
  <c r="H8824" i="1"/>
  <c r="F8824" i="1"/>
  <c r="G8824" i="1" s="1"/>
  <c r="E8824" i="1"/>
  <c r="H14568" i="1"/>
  <c r="F14568" i="1"/>
  <c r="G14568" i="1" s="1"/>
  <c r="H9079" i="1"/>
  <c r="F9079" i="1"/>
  <c r="G9079" i="1" s="1"/>
  <c r="E9079" i="1"/>
  <c r="H7125" i="1"/>
  <c r="F7125" i="1"/>
  <c r="G7125" i="1" s="1"/>
  <c r="E7125" i="1"/>
  <c r="H8253" i="1"/>
  <c r="F8253" i="1"/>
  <c r="G8253" i="1" s="1"/>
  <c r="E8253" i="1"/>
  <c r="H12808" i="1"/>
  <c r="F12808" i="1"/>
  <c r="G12808" i="1" s="1"/>
  <c r="H2338" i="1"/>
  <c r="F2338" i="1"/>
  <c r="G2338" i="1" s="1"/>
  <c r="E2338" i="1"/>
  <c r="H893" i="1"/>
  <c r="F893" i="1"/>
  <c r="G893" i="1" s="1"/>
  <c r="E893" i="1"/>
  <c r="H13718" i="1"/>
  <c r="F13718" i="1"/>
  <c r="G13718" i="1" s="1"/>
  <c r="H13223" i="1"/>
  <c r="F13223" i="1"/>
  <c r="G13223" i="1" s="1"/>
  <c r="H10024" i="1"/>
  <c r="F10024" i="1"/>
  <c r="G10024" i="1" s="1"/>
  <c r="H7756" i="1"/>
  <c r="F7756" i="1"/>
  <c r="G7756" i="1" s="1"/>
  <c r="E7756" i="1"/>
  <c r="H6657" i="1"/>
  <c r="F6657" i="1"/>
  <c r="G6657" i="1" s="1"/>
  <c r="E6657" i="1"/>
  <c r="H14176" i="1"/>
  <c r="F14176" i="1"/>
  <c r="G14176" i="1" s="1"/>
  <c r="H2162" i="1"/>
  <c r="F2162" i="1"/>
  <c r="G2162" i="1" s="1"/>
  <c r="E2162" i="1"/>
  <c r="H4762" i="1"/>
  <c r="F4762" i="1"/>
  <c r="G4762" i="1" s="1"/>
  <c r="E4762" i="1"/>
  <c r="H2743" i="1"/>
  <c r="F2743" i="1"/>
  <c r="G2743" i="1" s="1"/>
  <c r="E2743" i="1"/>
  <c r="H6600" i="1"/>
  <c r="F6600" i="1"/>
  <c r="G6600" i="1" s="1"/>
  <c r="E6600" i="1"/>
  <c r="H6551" i="1"/>
  <c r="F6551" i="1"/>
  <c r="G6551" i="1" s="1"/>
  <c r="E6551" i="1"/>
  <c r="H4583" i="1"/>
  <c r="F4583" i="1"/>
  <c r="G4583" i="1" s="1"/>
  <c r="E4583" i="1"/>
  <c r="H9387" i="1"/>
  <c r="F9387" i="1"/>
  <c r="G9387" i="1" s="1"/>
  <c r="H3514" i="1"/>
  <c r="F3514" i="1"/>
  <c r="G3514" i="1" s="1"/>
  <c r="E3514" i="1"/>
  <c r="H8903" i="1"/>
  <c r="F8903" i="1"/>
  <c r="G8903" i="1" s="1"/>
  <c r="E8903" i="1"/>
  <c r="H10671" i="1"/>
  <c r="F10671" i="1"/>
  <c r="G10671" i="1" s="1"/>
  <c r="H4886" i="1"/>
  <c r="F4886" i="1"/>
  <c r="G4886" i="1" s="1"/>
  <c r="E4886" i="1"/>
  <c r="H6229" i="1"/>
  <c r="F6229" i="1"/>
  <c r="G6229" i="1" s="1"/>
  <c r="E6229" i="1"/>
  <c r="H4704" i="1"/>
  <c r="F4704" i="1"/>
  <c r="G4704" i="1" s="1"/>
  <c r="E4704" i="1"/>
  <c r="H8627" i="1"/>
  <c r="F8627" i="1"/>
  <c r="G8627" i="1" s="1"/>
  <c r="E8627" i="1"/>
  <c r="H5630" i="1"/>
  <c r="F5630" i="1"/>
  <c r="G5630" i="1" s="1"/>
  <c r="E5630" i="1"/>
  <c r="H2012" i="1"/>
  <c r="F2012" i="1"/>
  <c r="G2012" i="1" s="1"/>
  <c r="E2012" i="1"/>
  <c r="H1887" i="1"/>
  <c r="F1887" i="1"/>
  <c r="G1887" i="1" s="1"/>
  <c r="E1887" i="1"/>
  <c r="H3104" i="1"/>
  <c r="F3104" i="1"/>
  <c r="G3104" i="1" s="1"/>
  <c r="E3104" i="1"/>
  <c r="H3668" i="1"/>
  <c r="F3668" i="1"/>
  <c r="G3668" i="1" s="1"/>
  <c r="E3668" i="1"/>
  <c r="H7506" i="1"/>
  <c r="F7506" i="1"/>
  <c r="G7506" i="1" s="1"/>
  <c r="E7506" i="1"/>
  <c r="H10673" i="1"/>
  <c r="F10673" i="1"/>
  <c r="G10673" i="1" s="1"/>
  <c r="H6304" i="1"/>
  <c r="F6304" i="1"/>
  <c r="G6304" i="1" s="1"/>
  <c r="E6304" i="1"/>
  <c r="H11111" i="1"/>
  <c r="F11111" i="1"/>
  <c r="G11111" i="1" s="1"/>
  <c r="H8436" i="1"/>
  <c r="F8436" i="1"/>
  <c r="G8436" i="1" s="1"/>
  <c r="E8436" i="1"/>
  <c r="H4763" i="1"/>
  <c r="F4763" i="1"/>
  <c r="G4763" i="1" s="1"/>
  <c r="E4763" i="1"/>
  <c r="H2542" i="1"/>
  <c r="F2542" i="1"/>
  <c r="G2542" i="1" s="1"/>
  <c r="E2542" i="1"/>
  <c r="H10780" i="1"/>
  <c r="F10780" i="1"/>
  <c r="G10780" i="1" s="1"/>
  <c r="H14178" i="1"/>
  <c r="F14178" i="1"/>
  <c r="G14178" i="1" s="1"/>
  <c r="H2272" i="1"/>
  <c r="F2272" i="1"/>
  <c r="G2272" i="1" s="1"/>
  <c r="E2272" i="1"/>
  <c r="H10252" i="1"/>
  <c r="F10252" i="1"/>
  <c r="G10252" i="1" s="1"/>
  <c r="H2240" i="1"/>
  <c r="F2240" i="1"/>
  <c r="G2240" i="1" s="1"/>
  <c r="E2240" i="1"/>
  <c r="H14812" i="1"/>
  <c r="F14812" i="1"/>
  <c r="G14812" i="1" s="1"/>
  <c r="H10135" i="1"/>
  <c r="F10135" i="1"/>
  <c r="G10135" i="1" s="1"/>
  <c r="H12330" i="1"/>
  <c r="F12330" i="1"/>
  <c r="G12330" i="1" s="1"/>
  <c r="H2972" i="1"/>
  <c r="F2972" i="1"/>
  <c r="G2972" i="1" s="1"/>
  <c r="E2972" i="1"/>
  <c r="H837" i="1"/>
  <c r="F837" i="1"/>
  <c r="G837" i="1" s="1"/>
  <c r="E837" i="1"/>
  <c r="H10675" i="1"/>
  <c r="F10675" i="1"/>
  <c r="G10675" i="1" s="1"/>
  <c r="H14569" i="1"/>
  <c r="F14569" i="1"/>
  <c r="G14569" i="1" s="1"/>
  <c r="H9495" i="1"/>
  <c r="F9495" i="1"/>
  <c r="G9495" i="1" s="1"/>
  <c r="H13963" i="1"/>
  <c r="F13963" i="1"/>
  <c r="G13963" i="1" s="1"/>
  <c r="H146" i="1"/>
  <c r="F146" i="1"/>
  <c r="G146" i="1" s="1"/>
  <c r="E146" i="1"/>
  <c r="H656" i="1"/>
  <c r="F656" i="1"/>
  <c r="G656" i="1" s="1"/>
  <c r="E656" i="1"/>
  <c r="H765" i="1"/>
  <c r="F765" i="1"/>
  <c r="G765" i="1" s="1"/>
  <c r="E765" i="1"/>
  <c r="H13313" i="1"/>
  <c r="F13313" i="1"/>
  <c r="G13313" i="1" s="1"/>
  <c r="H10456" i="1"/>
  <c r="F10456" i="1"/>
  <c r="G10456" i="1" s="1"/>
  <c r="H14125" i="1"/>
  <c r="F14125" i="1"/>
  <c r="G14125" i="1" s="1"/>
  <c r="H7440" i="1"/>
  <c r="F7440" i="1"/>
  <c r="G7440" i="1" s="1"/>
  <c r="E7440" i="1"/>
  <c r="H6719" i="1"/>
  <c r="F6719" i="1"/>
  <c r="G6719" i="1" s="1"/>
  <c r="E6719" i="1"/>
  <c r="H1643" i="1"/>
  <c r="F1643" i="1"/>
  <c r="G1643" i="1" s="1"/>
  <c r="E1643" i="1"/>
  <c r="H2570" i="1"/>
  <c r="F2570" i="1"/>
  <c r="G2570" i="1" s="1"/>
  <c r="E2570" i="1"/>
  <c r="H3006" i="1"/>
  <c r="F3006" i="1"/>
  <c r="G3006" i="1" s="1"/>
  <c r="E3006" i="1"/>
  <c r="H2827" i="1"/>
  <c r="F2827" i="1"/>
  <c r="G2827" i="1" s="1"/>
  <c r="E2827" i="1"/>
  <c r="H4706" i="1"/>
  <c r="F4706" i="1"/>
  <c r="G4706" i="1" s="1"/>
  <c r="E4706" i="1"/>
  <c r="H4945" i="1"/>
  <c r="F4945" i="1"/>
  <c r="G4945" i="1" s="1"/>
  <c r="E4945" i="1"/>
  <c r="H1836" i="1"/>
  <c r="F1836" i="1"/>
  <c r="G1836" i="1" s="1"/>
  <c r="E1836" i="1"/>
  <c r="H3053" i="1"/>
  <c r="F3053" i="1"/>
  <c r="G3053" i="1" s="1"/>
  <c r="E3053" i="1"/>
  <c r="H9388" i="1"/>
  <c r="F9388" i="1"/>
  <c r="G9388" i="1" s="1"/>
  <c r="H9625" i="1"/>
  <c r="F9625" i="1"/>
  <c r="G9625" i="1" s="1"/>
  <c r="H1266" i="1"/>
  <c r="F1266" i="1"/>
  <c r="G1266" i="1" s="1"/>
  <c r="E1266" i="1"/>
  <c r="H3248" i="1"/>
  <c r="F3248" i="1"/>
  <c r="G3248" i="1" s="1"/>
  <c r="E3248" i="1"/>
  <c r="H10025" i="1"/>
  <c r="F10025" i="1"/>
  <c r="G10025" i="1" s="1"/>
  <c r="H7507" i="1"/>
  <c r="F7507" i="1"/>
  <c r="G7507" i="1" s="1"/>
  <c r="E7507" i="1"/>
  <c r="H14043" i="1"/>
  <c r="F14043" i="1"/>
  <c r="G14043" i="1" s="1"/>
  <c r="H10136" i="1"/>
  <c r="F10136" i="1"/>
  <c r="G10136" i="1" s="1"/>
  <c r="H2429" i="1"/>
  <c r="F2429" i="1"/>
  <c r="G2429" i="1" s="1"/>
  <c r="E2429" i="1"/>
  <c r="H6720" i="1"/>
  <c r="F6720" i="1"/>
  <c r="G6720" i="1" s="1"/>
  <c r="E6720" i="1"/>
  <c r="H5316" i="1"/>
  <c r="F5316" i="1"/>
  <c r="G5316" i="1" s="1"/>
  <c r="E5316" i="1"/>
  <c r="H14884" i="1"/>
  <c r="F14884" i="1"/>
  <c r="G14884" i="1" s="1"/>
  <c r="H6601" i="1"/>
  <c r="F6601" i="1"/>
  <c r="G6601" i="1" s="1"/>
  <c r="E6601" i="1"/>
  <c r="H5752" i="1"/>
  <c r="F5752" i="1"/>
  <c r="G5752" i="1" s="1"/>
  <c r="E5752" i="1"/>
  <c r="H4764" i="1"/>
  <c r="F4764" i="1"/>
  <c r="G4764" i="1" s="1"/>
  <c r="E4764" i="1"/>
  <c r="H7131" i="1"/>
  <c r="F7131" i="1"/>
  <c r="G7131" i="1" s="1"/>
  <c r="E7131" i="1"/>
  <c r="H997" i="1"/>
  <c r="F997" i="1"/>
  <c r="G997" i="1" s="1"/>
  <c r="E997" i="1"/>
  <c r="H11499" i="1"/>
  <c r="F11499" i="1"/>
  <c r="G11499" i="1" s="1"/>
  <c r="H12235" i="1"/>
  <c r="F12235" i="1"/>
  <c r="G12235" i="1" s="1"/>
  <c r="H1837" i="1"/>
  <c r="F1837" i="1"/>
  <c r="G1837" i="1" s="1"/>
  <c r="E1837" i="1"/>
  <c r="H14431" i="1"/>
  <c r="F14431" i="1"/>
  <c r="G14431" i="1" s="1"/>
  <c r="H5982" i="1"/>
  <c r="F5982" i="1"/>
  <c r="G5982" i="1" s="1"/>
  <c r="E5982" i="1"/>
  <c r="H8166" i="1"/>
  <c r="F8166" i="1"/>
  <c r="G8166" i="1" s="1"/>
  <c r="E8166" i="1"/>
  <c r="H13803" i="1"/>
  <c r="F13803" i="1"/>
  <c r="G13803" i="1" s="1"/>
  <c r="H11023" i="1"/>
  <c r="F11023" i="1"/>
  <c r="G11023" i="1" s="1"/>
  <c r="H5583" i="1"/>
  <c r="F5583" i="1"/>
  <c r="G5583" i="1" s="1"/>
  <c r="E5583" i="1"/>
  <c r="H6484" i="1"/>
  <c r="F6484" i="1"/>
  <c r="G6484" i="1" s="1"/>
  <c r="E6484" i="1"/>
  <c r="H9269" i="1"/>
  <c r="F9269" i="1"/>
  <c r="G9269" i="1" s="1"/>
  <c r="H7441" i="1"/>
  <c r="F7441" i="1"/>
  <c r="G7441" i="1" s="1"/>
  <c r="E7441" i="1"/>
  <c r="H3055" i="1"/>
  <c r="F3055" i="1"/>
  <c r="G3055" i="1" s="1"/>
  <c r="E3055" i="1"/>
  <c r="H11302" i="1"/>
  <c r="F11302" i="1"/>
  <c r="G11302" i="1" s="1"/>
  <c r="H12060" i="1"/>
  <c r="F12060" i="1"/>
  <c r="G12060" i="1" s="1"/>
  <c r="H3163" i="1"/>
  <c r="F3163" i="1"/>
  <c r="G3163" i="1" s="1"/>
  <c r="E3163" i="1"/>
  <c r="H4825" i="1"/>
  <c r="F4825" i="1"/>
  <c r="G4825" i="1" s="1"/>
  <c r="E4825" i="1"/>
  <c r="H1744" i="1"/>
  <c r="F1744" i="1"/>
  <c r="G1744" i="1" s="1"/>
  <c r="E1744" i="1"/>
  <c r="H748" i="1"/>
  <c r="F748" i="1"/>
  <c r="G748" i="1" s="1"/>
  <c r="E748" i="1"/>
  <c r="H135" i="1"/>
  <c r="F135" i="1"/>
  <c r="G135" i="1" s="1"/>
  <c r="E135" i="1"/>
  <c r="H3991" i="1"/>
  <c r="F3991" i="1"/>
  <c r="G3991" i="1" s="1"/>
  <c r="E3991" i="1"/>
  <c r="H5145" i="1"/>
  <c r="F5145" i="1"/>
  <c r="G5145" i="1" s="1"/>
  <c r="E5145" i="1"/>
  <c r="H7924" i="1"/>
  <c r="F7924" i="1"/>
  <c r="G7924" i="1" s="1"/>
  <c r="E7924" i="1"/>
  <c r="H13486" i="1"/>
  <c r="F13486" i="1"/>
  <c r="G13486" i="1" s="1"/>
  <c r="H5086" i="1"/>
  <c r="F5086" i="1"/>
  <c r="G5086" i="1" s="1"/>
  <c r="E5086" i="1"/>
  <c r="H11396" i="1"/>
  <c r="F11396" i="1"/>
  <c r="G11396" i="1" s="1"/>
  <c r="H9497" i="1"/>
  <c r="F9497" i="1"/>
  <c r="G9497" i="1" s="1"/>
  <c r="H10910" i="1"/>
  <c r="F10910" i="1"/>
  <c r="G10910" i="1" s="1"/>
  <c r="H6233" i="1"/>
  <c r="F6233" i="1"/>
  <c r="G6233" i="1" s="1"/>
  <c r="E6233" i="1"/>
  <c r="H8988" i="1"/>
  <c r="F8988" i="1"/>
  <c r="G8988" i="1" s="1"/>
  <c r="E8988" i="1"/>
  <c r="H8258" i="1"/>
  <c r="F8258" i="1"/>
  <c r="G8258" i="1" s="1"/>
  <c r="E8258" i="1"/>
  <c r="H13224" i="1"/>
  <c r="F13224" i="1"/>
  <c r="G13224" i="1" s="1"/>
  <c r="H4386" i="1"/>
  <c r="F4386" i="1"/>
  <c r="G4386" i="1" s="1"/>
  <c r="E4386" i="1"/>
  <c r="H7508" i="1"/>
  <c r="F7508" i="1"/>
  <c r="G7508" i="1" s="1"/>
  <c r="E7508" i="1"/>
  <c r="H5753" i="1"/>
  <c r="F5753" i="1"/>
  <c r="G5753" i="1" s="1"/>
  <c r="E5753" i="1"/>
  <c r="H15341" i="1"/>
  <c r="F15341" i="1"/>
  <c r="G15341" i="1" s="1"/>
  <c r="H6042" i="1"/>
  <c r="F6042" i="1"/>
  <c r="G6042" i="1" s="1"/>
  <c r="E6042" i="1"/>
  <c r="H10911" i="1"/>
  <c r="F10911" i="1"/>
  <c r="G10911" i="1" s="1"/>
  <c r="H11025" i="1"/>
  <c r="F11025" i="1"/>
  <c r="G11025" i="1" s="1"/>
  <c r="H7759" i="1"/>
  <c r="F7759" i="1"/>
  <c r="G7759" i="1" s="1"/>
  <c r="E7759" i="1"/>
  <c r="H8527" i="1"/>
  <c r="F8527" i="1"/>
  <c r="G8527" i="1" s="1"/>
  <c r="E8527" i="1"/>
  <c r="H15088" i="1"/>
  <c r="F15088" i="1"/>
  <c r="G15088" i="1" s="1"/>
  <c r="H9830" i="1"/>
  <c r="F9830" i="1"/>
  <c r="G9830" i="1" s="1"/>
  <c r="H6848" i="1"/>
  <c r="F6848" i="1"/>
  <c r="G6848" i="1" s="1"/>
  <c r="E6848" i="1"/>
  <c r="H13487" i="1"/>
  <c r="F13487" i="1"/>
  <c r="G13487" i="1" s="1"/>
  <c r="H14698" i="1"/>
  <c r="F14698" i="1"/>
  <c r="G14698" i="1" s="1"/>
  <c r="H6433" i="1"/>
  <c r="F6433" i="1"/>
  <c r="G6433" i="1" s="1"/>
  <c r="E6433" i="1"/>
  <c r="H6234" i="1"/>
  <c r="F6234" i="1"/>
  <c r="G6234" i="1" s="1"/>
  <c r="E6234" i="1"/>
  <c r="H4584" i="1"/>
  <c r="F4584" i="1"/>
  <c r="G4584" i="1" s="1"/>
  <c r="E4584" i="1"/>
  <c r="H14570" i="1"/>
  <c r="F14570" i="1"/>
  <c r="G14570" i="1" s="1"/>
  <c r="H4099" i="1"/>
  <c r="F4099" i="1"/>
  <c r="G4099" i="1" s="1"/>
  <c r="E4099" i="1"/>
  <c r="H12503" i="1"/>
  <c r="F12503" i="1"/>
  <c r="G12503" i="1" s="1"/>
  <c r="H6659" i="1"/>
  <c r="F6659" i="1"/>
  <c r="G6659" i="1" s="1"/>
  <c r="E6659" i="1"/>
  <c r="H3467" i="1"/>
  <c r="F3467" i="1"/>
  <c r="G3467" i="1" s="1"/>
  <c r="E3467" i="1"/>
  <c r="H8359" i="1"/>
  <c r="F8359" i="1"/>
  <c r="G8359" i="1" s="1"/>
  <c r="E8359" i="1"/>
  <c r="H12812" i="1"/>
  <c r="F12812" i="1"/>
  <c r="G12812" i="1" s="1"/>
  <c r="H13965" i="1"/>
  <c r="F13965" i="1"/>
  <c r="G13965" i="1" s="1"/>
  <c r="H12062" i="1"/>
  <c r="F12062" i="1"/>
  <c r="G12062" i="1" s="1"/>
  <c r="H8360" i="1"/>
  <c r="F8360" i="1"/>
  <c r="G8360" i="1" s="1"/>
  <c r="E8360" i="1"/>
  <c r="H14238" i="1"/>
  <c r="F14238" i="1"/>
  <c r="G14238" i="1" s="1"/>
  <c r="H14666" i="1"/>
  <c r="F14666" i="1"/>
  <c r="G14666" i="1" s="1"/>
  <c r="H11117" i="1"/>
  <c r="F11117" i="1"/>
  <c r="G11117" i="1" s="1"/>
  <c r="H8438" i="1"/>
  <c r="F8438" i="1"/>
  <c r="G8438" i="1" s="1"/>
  <c r="E8438" i="1"/>
  <c r="H14753" i="1"/>
  <c r="F14753" i="1"/>
  <c r="G14753" i="1" s="1"/>
  <c r="H10138" i="1"/>
  <c r="F10138" i="1"/>
  <c r="G10138" i="1" s="1"/>
  <c r="H13896" i="1"/>
  <c r="F13896" i="1"/>
  <c r="G13896" i="1" s="1"/>
  <c r="H7442" i="1"/>
  <c r="F7442" i="1"/>
  <c r="G7442" i="1" s="1"/>
  <c r="E7442" i="1"/>
  <c r="H6849" i="1"/>
  <c r="F6849" i="1"/>
  <c r="G6849" i="1" s="1"/>
  <c r="E6849" i="1"/>
  <c r="H8529" i="1"/>
  <c r="F8529" i="1"/>
  <c r="G8529" i="1" s="1"/>
  <c r="E8529" i="1"/>
  <c r="H13722" i="1"/>
  <c r="F13722" i="1"/>
  <c r="G13722" i="1" s="1"/>
  <c r="H5754" i="1"/>
  <c r="F5754" i="1"/>
  <c r="G5754" i="1" s="1"/>
  <c r="E5754" i="1"/>
  <c r="H5423" i="1"/>
  <c r="F5423" i="1"/>
  <c r="G5423" i="1" s="1"/>
  <c r="E5423" i="1"/>
  <c r="H11504" i="1"/>
  <c r="F11504" i="1"/>
  <c r="G11504" i="1" s="1"/>
  <c r="H15116" i="1"/>
  <c r="F15116" i="1"/>
  <c r="G15116" i="1" s="1"/>
  <c r="H15405" i="1"/>
  <c r="F15405" i="1"/>
  <c r="G15405" i="1" s="1"/>
  <c r="H10912" i="1"/>
  <c r="F10912" i="1"/>
  <c r="G10912" i="1" s="1"/>
  <c r="H7840" i="1"/>
  <c r="F7840" i="1"/>
  <c r="G7840" i="1" s="1"/>
  <c r="E7840" i="1"/>
  <c r="H15434" i="1"/>
  <c r="F15434" i="1"/>
  <c r="G15434" i="1" s="1"/>
  <c r="H15437" i="1"/>
  <c r="F15437" i="1"/>
  <c r="G15437" i="1" s="1"/>
  <c r="H15445" i="1"/>
  <c r="F15445" i="1"/>
  <c r="G15445" i="1" s="1"/>
  <c r="H804" i="1"/>
  <c r="F804" i="1"/>
  <c r="G804" i="1" s="1"/>
  <c r="E804" i="1"/>
  <c r="H13575" i="1"/>
  <c r="F13575" i="1"/>
  <c r="G13575" i="1" s="1"/>
  <c r="H13318" i="1"/>
  <c r="F13318" i="1"/>
  <c r="G13318" i="1" s="1"/>
  <c r="H4387" i="1"/>
  <c r="F4387" i="1"/>
  <c r="G4387" i="1" s="1"/>
  <c r="E4387" i="1"/>
  <c r="H5698" i="1"/>
  <c r="F5698" i="1"/>
  <c r="G5698" i="1" s="1"/>
  <c r="E5698" i="1"/>
  <c r="H4516" i="1"/>
  <c r="F4516" i="1"/>
  <c r="G4516" i="1" s="1"/>
  <c r="E4516" i="1"/>
  <c r="H1206" i="1"/>
  <c r="F1206" i="1"/>
  <c r="G1206" i="1" s="1"/>
  <c r="E1206" i="1"/>
  <c r="H1207" i="1"/>
  <c r="F1207" i="1"/>
  <c r="G1207" i="1" s="1"/>
  <c r="E1207" i="1"/>
  <c r="H4766" i="1"/>
  <c r="F4766" i="1"/>
  <c r="G4766" i="1" s="1"/>
  <c r="E4766" i="1"/>
  <c r="H5264" i="1"/>
  <c r="F5264" i="1"/>
  <c r="G5264" i="1" s="1"/>
  <c r="E5264" i="1"/>
  <c r="H7288" i="1"/>
  <c r="F7288" i="1"/>
  <c r="G7288" i="1" s="1"/>
  <c r="E7288" i="1"/>
  <c r="H6918" i="1"/>
  <c r="F6918" i="1"/>
  <c r="G6918" i="1" s="1"/>
  <c r="E6918" i="1"/>
  <c r="H6722" i="1"/>
  <c r="F6722" i="1"/>
  <c r="G6722" i="1" s="1"/>
  <c r="E6722" i="1"/>
  <c r="H1040" i="1"/>
  <c r="F1040" i="1"/>
  <c r="G1040" i="1" s="1"/>
  <c r="E1040" i="1"/>
  <c r="H3195" i="1"/>
  <c r="F3195" i="1"/>
  <c r="G3195" i="1" s="1"/>
  <c r="E3195" i="1"/>
  <c r="H9628" i="1"/>
  <c r="F9628" i="1"/>
  <c r="G9628" i="1" s="1"/>
  <c r="H7841" i="1"/>
  <c r="F7841" i="1"/>
  <c r="G7841" i="1" s="1"/>
  <c r="E7841" i="1"/>
  <c r="H13576" i="1"/>
  <c r="F13576" i="1"/>
  <c r="G13576" i="1" s="1"/>
  <c r="H12813" i="1"/>
  <c r="F12813" i="1"/>
  <c r="G12813" i="1" s="1"/>
  <c r="H8361" i="1"/>
  <c r="F8361" i="1"/>
  <c r="G8361" i="1" s="1"/>
  <c r="E8361" i="1"/>
  <c r="H4767" i="1"/>
  <c r="F4767" i="1"/>
  <c r="G4767" i="1" s="1"/>
  <c r="E4767" i="1"/>
  <c r="H3250" i="1"/>
  <c r="F3250" i="1"/>
  <c r="G3250" i="1" s="1"/>
  <c r="E3250" i="1"/>
  <c r="H13226" i="1"/>
  <c r="F13226" i="1"/>
  <c r="G13226" i="1" s="1"/>
  <c r="H7373" i="1"/>
  <c r="F7373" i="1"/>
  <c r="G7373" i="1" s="1"/>
  <c r="E7373" i="1"/>
  <c r="H2133" i="1"/>
  <c r="F2133" i="1"/>
  <c r="G2133" i="1" s="1"/>
  <c r="E2133" i="1"/>
  <c r="H10139" i="1"/>
  <c r="F10139" i="1"/>
  <c r="G10139" i="1" s="1"/>
  <c r="H11507" i="1"/>
  <c r="F11507" i="1"/>
  <c r="G11507" i="1" s="1"/>
  <c r="H9732" i="1"/>
  <c r="F9732" i="1"/>
  <c r="G9732" i="1" s="1"/>
  <c r="H4887" i="1"/>
  <c r="F4887" i="1"/>
  <c r="G4887" i="1" s="1"/>
  <c r="E4887" i="1"/>
  <c r="H767" i="1"/>
  <c r="F767" i="1"/>
  <c r="G767" i="1" s="1"/>
  <c r="E767" i="1"/>
  <c r="H4263" i="1"/>
  <c r="F4263" i="1"/>
  <c r="G4263" i="1" s="1"/>
  <c r="E4263" i="1"/>
  <c r="H529" i="1"/>
  <c r="F529" i="1"/>
  <c r="G529" i="1" s="1"/>
  <c r="E529" i="1"/>
  <c r="H475" i="1"/>
  <c r="F475" i="1"/>
  <c r="G475" i="1" s="1"/>
  <c r="E475" i="1"/>
  <c r="H4769" i="1"/>
  <c r="F4769" i="1"/>
  <c r="G4769" i="1" s="1"/>
  <c r="E4769" i="1"/>
  <c r="H4517" i="1"/>
  <c r="F4517" i="1"/>
  <c r="G4517" i="1" s="1"/>
  <c r="E4517" i="1"/>
  <c r="H625" i="1"/>
  <c r="F625" i="1"/>
  <c r="G625" i="1" s="1"/>
  <c r="E625" i="1"/>
  <c r="H12505" i="1"/>
  <c r="F12505" i="1"/>
  <c r="G12505" i="1" s="1"/>
  <c r="H679" i="1"/>
  <c r="F679" i="1"/>
  <c r="G679" i="1" s="1"/>
  <c r="E679" i="1"/>
  <c r="H10913" i="1"/>
  <c r="F10913" i="1"/>
  <c r="G10913" i="1" s="1"/>
  <c r="H5484" i="1"/>
  <c r="F5484" i="1"/>
  <c r="G5484" i="1" s="1"/>
  <c r="E5484" i="1"/>
  <c r="H2674" i="1"/>
  <c r="F2674" i="1"/>
  <c r="G2674" i="1" s="1"/>
  <c r="E2674" i="1"/>
  <c r="H5265" i="1"/>
  <c r="F5265" i="1"/>
  <c r="G5265" i="1" s="1"/>
  <c r="E5265" i="1"/>
  <c r="H8635" i="1"/>
  <c r="F8635" i="1"/>
  <c r="G8635" i="1" s="1"/>
  <c r="E8635" i="1"/>
  <c r="H1293" i="1"/>
  <c r="F1293" i="1"/>
  <c r="G1293" i="1" s="1"/>
  <c r="E1293" i="1"/>
  <c r="H12418" i="1"/>
  <c r="F12418" i="1"/>
  <c r="G12418" i="1" s="1"/>
  <c r="H12419" i="1"/>
  <c r="F12419" i="1"/>
  <c r="G12419" i="1" s="1"/>
  <c r="H12899" i="1"/>
  <c r="F12899" i="1"/>
  <c r="G12899" i="1" s="1"/>
  <c r="H9935" i="1"/>
  <c r="F9935" i="1"/>
  <c r="G9935" i="1" s="1"/>
  <c r="H14129" i="1"/>
  <c r="F14129" i="1"/>
  <c r="G14129" i="1" s="1"/>
  <c r="H11305" i="1"/>
  <c r="F11305" i="1"/>
  <c r="G11305" i="1" s="1"/>
  <c r="H14479" i="1"/>
  <c r="F14479" i="1"/>
  <c r="G14479" i="1" s="1"/>
  <c r="H7994" i="1"/>
  <c r="F7994" i="1"/>
  <c r="G7994" i="1" s="1"/>
  <c r="E7994" i="1"/>
  <c r="H6110" i="1"/>
  <c r="F6110" i="1"/>
  <c r="G6110" i="1" s="1"/>
  <c r="E6110" i="1"/>
  <c r="H9630" i="1"/>
  <c r="F9630" i="1"/>
  <c r="G9630" i="1" s="1"/>
  <c r="H1604" i="1"/>
  <c r="F1604" i="1"/>
  <c r="G1604" i="1" s="1"/>
  <c r="E1604" i="1"/>
  <c r="H1581" i="1"/>
  <c r="F1581" i="1"/>
  <c r="G1581" i="1" s="1"/>
  <c r="E1581" i="1"/>
  <c r="H5426" i="1"/>
  <c r="F5426" i="1"/>
  <c r="G5426" i="1" s="1"/>
  <c r="E5426" i="1"/>
  <c r="H13227" i="1"/>
  <c r="F13227" i="1"/>
  <c r="G13227" i="1" s="1"/>
  <c r="H9271" i="1"/>
  <c r="F9271" i="1"/>
  <c r="G9271" i="1" s="1"/>
  <c r="H8440" i="1"/>
  <c r="F8440" i="1"/>
  <c r="G8440" i="1" s="1"/>
  <c r="E8440" i="1"/>
  <c r="H5632" i="1"/>
  <c r="F5632" i="1"/>
  <c r="G5632" i="1" s="1"/>
  <c r="E5632" i="1"/>
  <c r="H13806" i="1"/>
  <c r="F13806" i="1"/>
  <c r="G13806" i="1" s="1"/>
  <c r="H13805" i="1"/>
  <c r="F13805" i="1"/>
  <c r="G13805" i="1" s="1"/>
  <c r="H11026" i="1"/>
  <c r="F11026" i="1"/>
  <c r="G11026" i="1" s="1"/>
  <c r="H3056" i="1"/>
  <c r="F3056" i="1"/>
  <c r="G3056" i="1" s="1"/>
  <c r="E3056" i="1"/>
  <c r="F10461" i="1"/>
  <c r="G10461" i="1" s="1"/>
  <c r="H10461" i="1"/>
  <c r="H9272" i="1"/>
  <c r="F9272" i="1"/>
  <c r="G9272" i="1" s="1"/>
  <c r="H4639" i="1"/>
  <c r="F4639" i="1"/>
  <c r="G4639" i="1" s="1"/>
  <c r="E4639" i="1"/>
  <c r="H10565" i="1"/>
  <c r="F10565" i="1"/>
  <c r="G10565" i="1" s="1"/>
  <c r="H14291" i="1"/>
  <c r="F14291" i="1"/>
  <c r="G14291" i="1" s="1"/>
  <c r="H11306" i="1"/>
  <c r="F11306" i="1"/>
  <c r="G11306" i="1" s="1"/>
  <c r="H14519" i="1"/>
  <c r="F14519" i="1"/>
  <c r="G14519" i="1" s="1"/>
  <c r="H12603" i="1"/>
  <c r="F12603" i="1"/>
  <c r="G12603" i="1" s="1"/>
  <c r="H12333" i="1"/>
  <c r="F12333" i="1"/>
  <c r="G12333" i="1" s="1"/>
  <c r="H10916" i="1"/>
  <c r="F10916" i="1"/>
  <c r="G10916" i="1" s="1"/>
  <c r="H4388" i="1"/>
  <c r="F4388" i="1"/>
  <c r="G4388" i="1" s="1"/>
  <c r="E4388" i="1"/>
  <c r="H14520" i="1"/>
  <c r="F14520" i="1"/>
  <c r="G14520" i="1" s="1"/>
  <c r="H13579" i="1"/>
  <c r="F13579" i="1"/>
  <c r="G13579" i="1" s="1"/>
  <c r="H10363" i="1"/>
  <c r="F10363" i="1"/>
  <c r="G10363" i="1" s="1"/>
  <c r="H12334" i="1"/>
  <c r="F12334" i="1"/>
  <c r="G12334" i="1" s="1"/>
  <c r="H588" i="1"/>
  <c r="F588" i="1"/>
  <c r="G588" i="1" s="1"/>
  <c r="E588" i="1"/>
  <c r="H13056" i="1"/>
  <c r="F13056" i="1"/>
  <c r="G13056" i="1" s="1"/>
  <c r="H6237" i="1"/>
  <c r="F6237" i="1"/>
  <c r="G6237" i="1" s="1"/>
  <c r="E6237" i="1"/>
  <c r="H4211" i="1"/>
  <c r="F4211" i="1"/>
  <c r="G4211" i="1" s="1"/>
  <c r="E4211" i="1"/>
  <c r="H12978" i="1"/>
  <c r="F12978" i="1"/>
  <c r="G12978" i="1" s="1"/>
  <c r="H10029" i="1"/>
  <c r="F10029" i="1"/>
  <c r="G10029" i="1" s="1"/>
  <c r="H5485" i="1"/>
  <c r="F5485" i="1"/>
  <c r="G5485" i="1" s="1"/>
  <c r="E5485" i="1"/>
  <c r="H14240" i="1"/>
  <c r="F14240" i="1"/>
  <c r="G14240" i="1" s="1"/>
  <c r="H15089" i="1"/>
  <c r="F15089" i="1"/>
  <c r="G15089" i="1" s="1"/>
  <c r="H1388" i="1"/>
  <c r="F1388" i="1"/>
  <c r="G1388" i="1" s="1"/>
  <c r="E1388" i="1"/>
  <c r="H4587" i="1"/>
  <c r="F4587" i="1"/>
  <c r="G4587" i="1" s="1"/>
  <c r="E4587" i="1"/>
  <c r="H12064" i="1"/>
  <c r="F12064" i="1"/>
  <c r="G12064" i="1" s="1"/>
  <c r="H6175" i="1"/>
  <c r="F6175" i="1"/>
  <c r="G6175" i="1" s="1"/>
  <c r="E6175" i="1"/>
  <c r="H7763" i="1"/>
  <c r="F7763" i="1"/>
  <c r="G7763" i="1" s="1"/>
  <c r="E7763" i="1"/>
  <c r="H13580" i="1"/>
  <c r="F13580" i="1"/>
  <c r="G13580" i="1" s="1"/>
  <c r="H4771" i="1"/>
  <c r="F4771" i="1"/>
  <c r="G4771" i="1" s="1"/>
  <c r="E4771" i="1"/>
  <c r="H571" i="1"/>
  <c r="F571" i="1"/>
  <c r="G571" i="1" s="1"/>
  <c r="E571" i="1"/>
  <c r="H8910" i="1"/>
  <c r="F8910" i="1"/>
  <c r="G8910" i="1" s="1"/>
  <c r="E8910" i="1"/>
  <c r="H9632" i="1"/>
  <c r="F9632" i="1"/>
  <c r="G9632" i="1" s="1"/>
  <c r="H6786" i="1"/>
  <c r="F6786" i="1"/>
  <c r="G6786" i="1" s="1"/>
  <c r="E6786" i="1"/>
  <c r="H8993" i="1"/>
  <c r="F8993" i="1"/>
  <c r="G8993" i="1" s="1"/>
  <c r="E8993" i="1"/>
  <c r="H2976" i="1"/>
  <c r="F2976" i="1"/>
  <c r="G2976" i="1" s="1"/>
  <c r="E2976" i="1"/>
  <c r="H3196" i="1"/>
  <c r="F3196" i="1"/>
  <c r="G3196" i="1" s="1"/>
  <c r="E3196" i="1"/>
  <c r="H7594" i="1"/>
  <c r="F7594" i="1"/>
  <c r="G7594" i="1" s="1"/>
  <c r="E7594" i="1"/>
  <c r="H8911" i="1"/>
  <c r="F8911" i="1"/>
  <c r="G8911" i="1" s="1"/>
  <c r="E8911" i="1"/>
  <c r="H2706" i="1"/>
  <c r="F2706" i="1"/>
  <c r="G2706" i="1" s="1"/>
  <c r="E2706" i="1"/>
  <c r="H288" i="1"/>
  <c r="F288" i="1"/>
  <c r="G288" i="1" s="1"/>
  <c r="E288" i="1"/>
  <c r="H6604" i="1"/>
  <c r="F6604" i="1"/>
  <c r="G6604" i="1" s="1"/>
  <c r="E6604" i="1"/>
  <c r="H1889" i="1"/>
  <c r="F1889" i="1"/>
  <c r="G1889" i="1" s="1"/>
  <c r="E1889" i="1"/>
  <c r="H8363" i="1"/>
  <c r="F8363" i="1"/>
  <c r="G8363" i="1" s="1"/>
  <c r="E8363" i="1"/>
  <c r="H6486" i="1"/>
  <c r="F6486" i="1"/>
  <c r="G6486" i="1" s="1"/>
  <c r="E6486" i="1"/>
  <c r="H151" i="1"/>
  <c r="F151" i="1"/>
  <c r="G151" i="1" s="1"/>
  <c r="E151" i="1"/>
  <c r="H8912" i="1"/>
  <c r="F8912" i="1"/>
  <c r="G8912" i="1" s="1"/>
  <c r="E8912" i="1"/>
  <c r="H11216" i="1"/>
  <c r="F11216" i="1"/>
  <c r="G11216" i="1" s="1"/>
  <c r="H380" i="1"/>
  <c r="F380" i="1"/>
  <c r="G380" i="1" s="1"/>
  <c r="E380" i="1"/>
  <c r="H2101" i="1"/>
  <c r="F2101" i="1"/>
  <c r="G2101" i="1" s="1"/>
  <c r="E2101" i="1"/>
  <c r="H337" i="1"/>
  <c r="F337" i="1"/>
  <c r="G337" i="1" s="1"/>
  <c r="E337" i="1"/>
  <c r="H1190" i="1"/>
  <c r="F1190" i="1"/>
  <c r="G1190" i="1" s="1"/>
  <c r="E1190" i="1"/>
  <c r="H14292" i="1"/>
  <c r="F14292" i="1"/>
  <c r="G14292" i="1" s="1"/>
  <c r="H12423" i="1"/>
  <c r="F12423" i="1"/>
  <c r="G12423" i="1" s="1"/>
  <c r="H14434" i="1"/>
  <c r="F14434" i="1"/>
  <c r="G14434" i="1" s="1"/>
  <c r="H552" i="1"/>
  <c r="F552" i="1"/>
  <c r="G552" i="1" s="1"/>
  <c r="E552" i="1"/>
  <c r="H11963" i="1"/>
  <c r="F11963" i="1"/>
  <c r="G11963" i="1" s="1"/>
  <c r="H2941" i="1"/>
  <c r="F2941" i="1"/>
  <c r="G2941" i="1" s="1"/>
  <c r="E2941" i="1"/>
  <c r="H862" i="1"/>
  <c r="F862" i="1"/>
  <c r="G862" i="1" s="1"/>
  <c r="E862" i="1"/>
  <c r="H12816" i="1"/>
  <c r="F12816" i="1"/>
  <c r="G12816" i="1" s="1"/>
  <c r="H3427" i="1"/>
  <c r="F3427" i="1"/>
  <c r="G3427" i="1" s="1"/>
  <c r="E3427" i="1"/>
  <c r="H13970" i="1"/>
  <c r="F13970" i="1"/>
  <c r="G13970" i="1" s="1"/>
  <c r="H6368" i="1"/>
  <c r="F6368" i="1"/>
  <c r="G6368" i="1" s="1"/>
  <c r="E6368" i="1"/>
  <c r="H15192" i="1"/>
  <c r="F15192" i="1"/>
  <c r="G15192" i="1" s="1"/>
  <c r="H6487" i="1"/>
  <c r="F6487" i="1"/>
  <c r="G6487" i="1" s="1"/>
  <c r="E6487" i="1"/>
  <c r="H3929" i="1"/>
  <c r="F3929" i="1"/>
  <c r="G3929" i="1" s="1"/>
  <c r="E3929" i="1"/>
  <c r="H4390" i="1"/>
  <c r="F4390" i="1"/>
  <c r="G4390" i="1" s="1"/>
  <c r="E4390" i="1"/>
  <c r="H5586" i="1"/>
  <c r="F5586" i="1"/>
  <c r="G5586" i="1" s="1"/>
  <c r="E5586" i="1"/>
  <c r="H300" i="1"/>
  <c r="F300" i="1"/>
  <c r="G300" i="1" s="1"/>
  <c r="E300" i="1"/>
  <c r="H3197" i="1"/>
  <c r="F3197" i="1"/>
  <c r="G3197" i="1" s="1"/>
  <c r="E3197" i="1"/>
  <c r="H3198" i="1"/>
  <c r="F3198" i="1"/>
  <c r="G3198" i="1" s="1"/>
  <c r="E3198" i="1"/>
  <c r="H5701" i="1"/>
  <c r="F5701" i="1"/>
  <c r="G5701" i="1" s="1"/>
  <c r="E5701" i="1"/>
  <c r="H2978" i="1"/>
  <c r="F2978" i="1"/>
  <c r="G2978" i="1" s="1"/>
  <c r="E2978" i="1"/>
  <c r="H895" i="1"/>
  <c r="F895" i="1"/>
  <c r="G895" i="1" s="1"/>
  <c r="E895" i="1"/>
  <c r="H11702" i="1"/>
  <c r="F11702" i="1"/>
  <c r="G11702" i="1" s="1"/>
  <c r="H9736" i="1"/>
  <c r="F9736" i="1"/>
  <c r="G9736" i="1" s="1"/>
  <c r="H11027" i="1"/>
  <c r="F11027" i="1"/>
  <c r="G11027" i="1" s="1"/>
  <c r="H7136" i="1"/>
  <c r="F7136" i="1"/>
  <c r="G7136" i="1" s="1"/>
  <c r="E7136" i="1"/>
  <c r="H11964" i="1"/>
  <c r="F11964" i="1"/>
  <c r="G11964" i="1" s="1"/>
  <c r="H7137" i="1"/>
  <c r="F7137" i="1"/>
  <c r="G7137" i="1" s="1"/>
  <c r="E7137" i="1"/>
  <c r="H10365" i="1"/>
  <c r="F10365" i="1"/>
  <c r="G10365" i="1" s="1"/>
  <c r="H9737" i="1"/>
  <c r="F9737" i="1"/>
  <c r="G9737" i="1" s="1"/>
  <c r="H12024" i="1"/>
  <c r="F12024" i="1"/>
  <c r="G12024" i="1" s="1"/>
  <c r="H3930" i="1"/>
  <c r="F3930" i="1"/>
  <c r="G3930" i="1" s="1"/>
  <c r="E3930" i="1"/>
  <c r="H14862" i="1"/>
  <c r="F14862" i="1"/>
  <c r="G14862" i="1" s="1"/>
  <c r="H11399" i="1"/>
  <c r="F11399" i="1"/>
  <c r="G11399" i="1" s="1"/>
  <c r="H1862" i="1"/>
  <c r="F1862" i="1"/>
  <c r="G1862" i="1" s="1"/>
  <c r="E1862" i="1"/>
  <c r="H6112" i="1"/>
  <c r="F6112" i="1"/>
  <c r="G6112" i="1" s="1"/>
  <c r="E6112" i="1"/>
  <c r="H8445" i="1"/>
  <c r="F8445" i="1"/>
  <c r="G8445" i="1" s="1"/>
  <c r="E8445" i="1"/>
  <c r="H6314" i="1"/>
  <c r="F6314" i="1"/>
  <c r="G6314" i="1" s="1"/>
  <c r="E6314" i="1"/>
  <c r="H12817" i="1"/>
  <c r="F12817" i="1"/>
  <c r="G12817" i="1" s="1"/>
  <c r="H7067" i="1"/>
  <c r="F7067" i="1"/>
  <c r="G7067" i="1" s="1"/>
  <c r="E7067" i="1"/>
  <c r="H10031" i="1"/>
  <c r="F10031" i="1"/>
  <c r="G10031" i="1" s="1"/>
  <c r="H8000" i="1"/>
  <c r="F8000" i="1"/>
  <c r="G8000" i="1" s="1"/>
  <c r="E8000" i="1"/>
  <c r="H15327" i="1"/>
  <c r="F15327" i="1"/>
  <c r="G15327" i="1" s="1"/>
  <c r="H1526" i="1"/>
  <c r="F1526" i="1"/>
  <c r="G1526" i="1" s="1"/>
  <c r="E1526" i="1"/>
  <c r="H13973" i="1"/>
  <c r="F13973" i="1"/>
  <c r="G13973" i="1" s="1"/>
  <c r="H12901" i="1"/>
  <c r="F12901" i="1"/>
  <c r="G12901" i="1" s="1"/>
  <c r="H6047" i="1"/>
  <c r="F6047" i="1"/>
  <c r="G6047" i="1" s="1"/>
  <c r="E6047" i="1"/>
  <c r="H13140" i="1"/>
  <c r="F13140" i="1"/>
  <c r="G13140" i="1" s="1"/>
  <c r="H370" i="1"/>
  <c r="F370" i="1"/>
  <c r="G370" i="1" s="1"/>
  <c r="E370" i="1"/>
  <c r="H9832" i="1"/>
  <c r="F9832" i="1"/>
  <c r="G9832" i="1" s="1"/>
  <c r="H6606" i="1"/>
  <c r="F6606" i="1"/>
  <c r="G6606" i="1" s="1"/>
  <c r="E6606" i="1"/>
  <c r="H563" i="1"/>
  <c r="F563" i="1"/>
  <c r="G563" i="1" s="1"/>
  <c r="E563" i="1"/>
  <c r="H10466" i="1"/>
  <c r="F10466" i="1"/>
  <c r="G10466" i="1" s="1"/>
  <c r="H3878" i="1"/>
  <c r="F3878" i="1"/>
  <c r="G3878" i="1" s="1"/>
  <c r="E3878" i="1"/>
  <c r="H2464" i="1"/>
  <c r="F2464" i="1"/>
  <c r="G2464" i="1" s="1"/>
  <c r="E2464" i="1"/>
  <c r="H2314" i="1"/>
  <c r="F2314" i="1"/>
  <c r="G2314" i="1" s="1"/>
  <c r="E2314" i="1"/>
  <c r="H7846" i="1"/>
  <c r="F7846" i="1"/>
  <c r="G7846" i="1" s="1"/>
  <c r="E7846" i="1"/>
  <c r="H12709" i="1"/>
  <c r="F12709" i="1"/>
  <c r="G12709" i="1" s="1"/>
  <c r="H7679" i="1"/>
  <c r="F7679" i="1"/>
  <c r="G7679" i="1" s="1"/>
  <c r="E7679" i="1"/>
  <c r="H9274" i="1"/>
  <c r="F9274" i="1"/>
  <c r="G9274" i="1" s="1"/>
  <c r="H10366" i="1"/>
  <c r="F10366" i="1"/>
  <c r="G10366" i="1" s="1"/>
  <c r="H3138" i="1"/>
  <c r="F3138" i="1"/>
  <c r="G3138" i="1" s="1"/>
  <c r="E3138" i="1"/>
  <c r="H11217" i="1"/>
  <c r="F11217" i="1"/>
  <c r="G11217" i="1" s="1"/>
  <c r="H6241" i="1"/>
  <c r="F6241" i="1"/>
  <c r="G6241" i="1" s="1"/>
  <c r="E6241" i="1"/>
  <c r="H2185" i="1"/>
  <c r="F2185" i="1"/>
  <c r="G2185" i="1" s="1"/>
  <c r="E2185" i="1"/>
  <c r="H2186" i="1"/>
  <c r="F2186" i="1"/>
  <c r="G2186" i="1" s="1"/>
  <c r="E2186" i="1"/>
  <c r="H8533" i="1"/>
  <c r="F8533" i="1"/>
  <c r="G8533" i="1" s="1"/>
  <c r="E8533" i="1"/>
  <c r="H1788" i="1"/>
  <c r="F1788" i="1"/>
  <c r="G1788" i="1" s="1"/>
  <c r="E1788" i="1"/>
  <c r="H1365" i="1"/>
  <c r="F1365" i="1"/>
  <c r="G1365" i="1" s="1"/>
  <c r="E1365" i="1"/>
  <c r="H4641" i="1"/>
  <c r="F4641" i="1"/>
  <c r="G4641" i="1" s="1"/>
  <c r="E4641" i="1"/>
  <c r="H10367" i="1"/>
  <c r="F10367" i="1"/>
  <c r="G10367" i="1" s="1"/>
  <c r="H7928" i="1"/>
  <c r="F7928" i="1"/>
  <c r="G7928" i="1" s="1"/>
  <c r="E7928" i="1"/>
  <c r="H1424" i="1"/>
  <c r="F1424" i="1"/>
  <c r="G1424" i="1" s="1"/>
  <c r="E1424" i="1"/>
  <c r="H7292" i="1"/>
  <c r="F7292" i="1"/>
  <c r="G7292" i="1" s="1"/>
  <c r="E7292" i="1"/>
  <c r="H1624" i="1"/>
  <c r="F1624" i="1"/>
  <c r="G1624" i="1" s="1"/>
  <c r="E1624" i="1"/>
  <c r="H1296" i="1"/>
  <c r="F1296" i="1"/>
  <c r="G1296" i="1" s="1"/>
  <c r="E1296" i="1"/>
  <c r="H1345" i="1"/>
  <c r="F1345" i="1"/>
  <c r="G1345" i="1" s="1"/>
  <c r="E1345" i="1"/>
  <c r="H2707" i="1"/>
  <c r="F2707" i="1"/>
  <c r="G2707" i="1" s="1"/>
  <c r="E2707" i="1"/>
  <c r="H6242" i="1"/>
  <c r="F6242" i="1"/>
  <c r="G6242" i="1" s="1"/>
  <c r="E6242" i="1"/>
  <c r="H11871" i="1"/>
  <c r="F11871" i="1"/>
  <c r="G11871" i="1" s="1"/>
  <c r="H13901" i="1"/>
  <c r="F13901" i="1"/>
  <c r="G13901" i="1" s="1"/>
  <c r="H2573" i="1"/>
  <c r="F2573" i="1"/>
  <c r="G2573" i="1" s="1"/>
  <c r="E2573" i="1"/>
  <c r="H14181" i="1"/>
  <c r="F14181" i="1"/>
  <c r="G14181" i="1" s="1"/>
  <c r="H5487" i="1"/>
  <c r="F5487" i="1"/>
  <c r="G5487" i="1" s="1"/>
  <c r="E5487" i="1"/>
  <c r="H3772" i="1"/>
  <c r="F3772" i="1"/>
  <c r="G3772" i="1" s="1"/>
  <c r="E3772" i="1"/>
  <c r="H7446" i="1"/>
  <c r="F7446" i="1"/>
  <c r="G7446" i="1" s="1"/>
  <c r="E7446" i="1"/>
  <c r="H5984" i="1"/>
  <c r="F5984" i="1"/>
  <c r="G5984" i="1" s="1"/>
  <c r="E5984" i="1"/>
  <c r="H409" i="1"/>
  <c r="F409" i="1"/>
  <c r="G409" i="1" s="1"/>
  <c r="E409" i="1"/>
  <c r="H2544" i="1"/>
  <c r="F2544" i="1"/>
  <c r="G2544" i="1" s="1"/>
  <c r="E2544" i="1"/>
  <c r="H1160" i="1"/>
  <c r="F1160" i="1"/>
  <c r="G1160" i="1" s="1"/>
  <c r="E1160" i="1"/>
  <c r="H15290" i="1"/>
  <c r="F15290" i="1"/>
  <c r="G15290" i="1" s="1"/>
  <c r="H7138" i="1"/>
  <c r="F7138" i="1"/>
  <c r="G7138" i="1" s="1"/>
  <c r="E7138" i="1"/>
  <c r="H5090" i="1"/>
  <c r="F5090" i="1"/>
  <c r="G5090" i="1" s="1"/>
  <c r="E5090" i="1"/>
  <c r="H3252" i="1"/>
  <c r="F3252" i="1"/>
  <c r="G3252" i="1" s="1"/>
  <c r="E3252" i="1"/>
  <c r="H12506" i="1"/>
  <c r="F12506" i="1"/>
  <c r="G12506" i="1" s="1"/>
  <c r="H3825" i="1"/>
  <c r="F3825" i="1"/>
  <c r="G3825" i="1" s="1"/>
  <c r="E3825" i="1"/>
  <c r="H13405" i="1"/>
  <c r="F13405" i="1"/>
  <c r="G13405" i="1" s="1"/>
  <c r="H11309" i="1"/>
  <c r="F11309" i="1"/>
  <c r="G11309" i="1" s="1"/>
  <c r="H14754" i="1"/>
  <c r="F14754" i="1"/>
  <c r="G14754" i="1" s="1"/>
  <c r="H8721" i="1"/>
  <c r="F8721" i="1"/>
  <c r="G8721" i="1" s="1"/>
  <c r="E8721" i="1"/>
  <c r="H591" i="1"/>
  <c r="F591" i="1"/>
  <c r="G591" i="1" s="1"/>
  <c r="E591" i="1"/>
  <c r="H9505" i="1"/>
  <c r="F9505" i="1"/>
  <c r="G9505" i="1" s="1"/>
  <c r="H14046" i="1"/>
  <c r="F14046" i="1"/>
  <c r="G14046" i="1" s="1"/>
  <c r="H9275" i="1"/>
  <c r="F9275" i="1"/>
  <c r="G9275" i="1" s="1"/>
  <c r="H11513" i="1"/>
  <c r="F11513" i="1"/>
  <c r="G11513" i="1" s="1"/>
  <c r="H9179" i="1"/>
  <c r="F9179" i="1"/>
  <c r="G9179" i="1" s="1"/>
  <c r="H7447" i="1"/>
  <c r="F7447" i="1"/>
  <c r="G7447" i="1" s="1"/>
  <c r="E7447" i="1"/>
  <c r="H3471" i="1"/>
  <c r="F3471" i="1"/>
  <c r="G3471" i="1" s="1"/>
  <c r="E3471" i="1"/>
  <c r="H2615" i="1"/>
  <c r="F2615" i="1"/>
  <c r="G2615" i="1" s="1"/>
  <c r="E2615" i="1"/>
  <c r="H1746" i="1"/>
  <c r="F1746" i="1"/>
  <c r="G1746" i="1" s="1"/>
  <c r="E1746" i="1"/>
  <c r="H15453" i="1"/>
  <c r="F15453" i="1"/>
  <c r="G15453" i="1" s="1"/>
  <c r="H6723" i="1"/>
  <c r="F6723" i="1"/>
  <c r="G6723" i="1" s="1"/>
  <c r="E6723" i="1"/>
  <c r="H12507" i="1"/>
  <c r="F12507" i="1"/>
  <c r="G12507" i="1" s="1"/>
  <c r="H5091" i="1"/>
  <c r="F5091" i="1"/>
  <c r="G5091" i="1" s="1"/>
  <c r="E5091" i="1"/>
  <c r="H14954" i="1"/>
  <c r="F14954" i="1"/>
  <c r="G14954" i="1" s="1"/>
  <c r="H9835" i="1"/>
  <c r="F9835" i="1"/>
  <c r="G9835" i="1" s="1"/>
  <c r="H5929" i="1"/>
  <c r="F5929" i="1"/>
  <c r="G5929" i="1" s="1"/>
  <c r="E5929" i="1"/>
  <c r="H13492" i="1"/>
  <c r="F13492" i="1"/>
  <c r="G13492" i="1" s="1"/>
  <c r="H13407" i="1"/>
  <c r="F13407" i="1"/>
  <c r="G13407" i="1" s="1"/>
  <c r="H15258" i="1"/>
  <c r="F15258" i="1"/>
  <c r="G15258" i="1" s="1"/>
  <c r="H786" i="1"/>
  <c r="F786" i="1"/>
  <c r="G786" i="1" s="1"/>
  <c r="E786" i="1"/>
  <c r="H13231" i="1"/>
  <c r="F13231" i="1"/>
  <c r="G13231" i="1" s="1"/>
  <c r="H7293" i="1"/>
  <c r="F7293" i="1"/>
  <c r="G7293" i="1" s="1"/>
  <c r="E7293" i="1"/>
  <c r="H9739" i="1"/>
  <c r="F9739" i="1"/>
  <c r="G9739" i="1" s="1"/>
  <c r="H13582" i="1"/>
  <c r="F13582" i="1"/>
  <c r="G13582" i="1" s="1"/>
  <c r="H9637" i="1"/>
  <c r="F9637" i="1"/>
  <c r="G9637" i="1" s="1"/>
  <c r="H240" i="1"/>
  <c r="F240" i="1"/>
  <c r="G240" i="1" s="1"/>
  <c r="E240" i="1"/>
  <c r="H488" i="1"/>
  <c r="F488" i="1"/>
  <c r="G488" i="1" s="1"/>
  <c r="E488" i="1"/>
  <c r="H7069" i="1"/>
  <c r="F7069" i="1"/>
  <c r="G7069" i="1" s="1"/>
  <c r="E7069" i="1"/>
  <c r="H420" i="1"/>
  <c r="F420" i="1"/>
  <c r="G420" i="1" s="1"/>
  <c r="E420" i="1"/>
  <c r="H6049" i="1"/>
  <c r="F6049" i="1"/>
  <c r="G6049" i="1" s="1"/>
  <c r="E6049" i="1"/>
  <c r="H1987" i="1"/>
  <c r="F1987" i="1"/>
  <c r="G1987" i="1" s="1"/>
  <c r="E1987" i="1"/>
  <c r="H9001" i="1"/>
  <c r="F9001" i="1"/>
  <c r="G9001" i="1" s="1"/>
  <c r="E9001" i="1"/>
  <c r="H13322" i="1"/>
  <c r="F13322" i="1"/>
  <c r="G13322" i="1" s="1"/>
  <c r="H11514" i="1"/>
  <c r="F11514" i="1"/>
  <c r="G11514" i="1" s="1"/>
  <c r="H14048" i="1"/>
  <c r="F14048" i="1"/>
  <c r="G14048" i="1" s="1"/>
  <c r="H965" i="1"/>
  <c r="F965" i="1"/>
  <c r="G965" i="1" s="1"/>
  <c r="E965" i="1"/>
  <c r="H9276" i="1"/>
  <c r="F9276" i="1"/>
  <c r="G9276" i="1" s="1"/>
  <c r="H11123" i="1"/>
  <c r="F11123" i="1"/>
  <c r="G11123" i="1" s="1"/>
  <c r="H5703" i="1"/>
  <c r="F5703" i="1"/>
  <c r="G5703" i="1" s="1"/>
  <c r="E5703" i="1"/>
  <c r="H1864" i="1"/>
  <c r="F1864" i="1"/>
  <c r="G1864" i="1" s="1"/>
  <c r="E1864" i="1"/>
  <c r="H1789" i="1"/>
  <c r="F1789" i="1"/>
  <c r="G1789" i="1" s="1"/>
  <c r="E1789" i="1"/>
  <c r="H840" i="1"/>
  <c r="F840" i="1"/>
  <c r="G840" i="1" s="1"/>
  <c r="E840" i="1"/>
  <c r="H1605" i="1"/>
  <c r="F1605" i="1"/>
  <c r="G1605" i="1" s="1"/>
  <c r="E1605" i="1"/>
  <c r="H15238" i="1"/>
  <c r="F15238" i="1"/>
  <c r="G15238" i="1" s="1"/>
  <c r="H4523" i="1"/>
  <c r="F4523" i="1"/>
  <c r="G4523" i="1" s="1"/>
  <c r="E4523" i="1"/>
  <c r="H6179" i="1"/>
  <c r="F6179" i="1"/>
  <c r="G6179" i="1" s="1"/>
  <c r="E6179" i="1"/>
  <c r="H13976" i="1"/>
  <c r="F13976" i="1"/>
  <c r="G13976" i="1" s="1"/>
  <c r="H1426" i="1"/>
  <c r="F1426" i="1"/>
  <c r="G1426" i="1" s="1"/>
  <c r="E1426" i="1"/>
  <c r="H14182" i="1"/>
  <c r="F14182" i="1"/>
  <c r="G14182" i="1" s="1"/>
  <c r="H6050" i="1"/>
  <c r="F6050" i="1"/>
  <c r="G6050" i="1" s="1"/>
  <c r="E6050" i="1"/>
  <c r="H9941" i="1"/>
  <c r="F9941" i="1"/>
  <c r="G9941" i="1" s="1"/>
  <c r="H4052" i="1"/>
  <c r="F4052" i="1"/>
  <c r="G4052" i="1" s="1"/>
  <c r="E4052" i="1"/>
  <c r="H14667" i="1"/>
  <c r="F14667" i="1"/>
  <c r="G14667" i="1" s="1"/>
  <c r="H6725" i="1"/>
  <c r="F6725" i="1"/>
  <c r="G6725" i="1" s="1"/>
  <c r="E6725" i="1"/>
  <c r="H2315" i="1"/>
  <c r="F2315" i="1"/>
  <c r="G2315" i="1" s="1"/>
  <c r="E2315" i="1"/>
  <c r="H5536" i="1"/>
  <c r="F5536" i="1"/>
  <c r="G5536" i="1" s="1"/>
  <c r="E5536" i="1"/>
  <c r="H4457" i="1"/>
  <c r="F4457" i="1"/>
  <c r="G4457" i="1" s="1"/>
  <c r="E4457" i="1"/>
  <c r="H10688" i="1"/>
  <c r="F10688" i="1"/>
  <c r="G10688" i="1" s="1"/>
  <c r="H5704" i="1"/>
  <c r="F5704" i="1"/>
  <c r="G5704" i="1" s="1"/>
  <c r="E5704" i="1"/>
  <c r="H13977" i="1"/>
  <c r="F13977" i="1"/>
  <c r="G13977" i="1" s="1"/>
  <c r="H10263" i="1"/>
  <c r="F10263" i="1"/>
  <c r="G10263" i="1" s="1"/>
  <c r="F11124" i="1"/>
  <c r="G11124" i="1" s="1"/>
  <c r="H11124" i="1"/>
  <c r="H10918" i="1"/>
  <c r="F10918" i="1"/>
  <c r="G10918" i="1" s="1"/>
  <c r="H5428" i="1"/>
  <c r="F5428" i="1"/>
  <c r="G5428" i="1" s="1"/>
  <c r="E5428" i="1"/>
  <c r="H8534" i="1"/>
  <c r="F8534" i="1"/>
  <c r="G8534" i="1" s="1"/>
  <c r="E8534" i="1"/>
  <c r="H787" i="1"/>
  <c r="F787" i="1"/>
  <c r="G787" i="1" s="1"/>
  <c r="E787" i="1"/>
  <c r="H1582" i="1"/>
  <c r="F1582" i="1"/>
  <c r="G1582" i="1" s="1"/>
  <c r="E1582" i="1"/>
  <c r="H1697" i="1"/>
  <c r="F1697" i="1"/>
  <c r="G1697" i="1" s="1"/>
  <c r="E1697" i="1"/>
  <c r="H13493" i="1"/>
  <c r="F13493" i="1"/>
  <c r="G13493" i="1" s="1"/>
  <c r="H3934" i="1"/>
  <c r="F3934" i="1"/>
  <c r="G3934" i="1" s="1"/>
  <c r="E3934" i="1"/>
  <c r="H5987" i="1"/>
  <c r="F5987" i="1"/>
  <c r="G5987" i="1" s="1"/>
  <c r="E5987" i="1"/>
  <c r="H9395" i="1"/>
  <c r="F9395" i="1"/>
  <c r="G9395" i="1" s="1"/>
  <c r="H6608" i="1"/>
  <c r="F6608" i="1"/>
  <c r="G6608" i="1" s="1"/>
  <c r="E6608" i="1"/>
  <c r="H11790" i="1"/>
  <c r="F11790" i="1"/>
  <c r="G11790" i="1" s="1"/>
  <c r="H6998" i="1"/>
  <c r="F6998" i="1"/>
  <c r="G6998" i="1" s="1"/>
  <c r="E6998" i="1"/>
  <c r="H14049" i="1"/>
  <c r="F14049" i="1"/>
  <c r="G14049" i="1" s="1"/>
  <c r="H5032" i="1"/>
  <c r="F5032" i="1"/>
  <c r="G5032" i="1" s="1"/>
  <c r="E5032" i="1"/>
  <c r="H12982" i="1"/>
  <c r="F12982" i="1"/>
  <c r="G12982" i="1" s="1"/>
  <c r="H12244" i="1"/>
  <c r="F12244" i="1"/>
  <c r="G12244" i="1" s="1"/>
  <c r="H6609" i="1"/>
  <c r="F6609" i="1"/>
  <c r="G6609" i="1" s="1"/>
  <c r="E6609" i="1"/>
  <c r="H339" i="1"/>
  <c r="F339" i="1"/>
  <c r="G339" i="1" s="1"/>
  <c r="E339" i="1"/>
  <c r="H2499" i="1"/>
  <c r="F2499" i="1"/>
  <c r="G2499" i="1" s="1"/>
  <c r="E2499" i="1"/>
  <c r="H6243" i="1"/>
  <c r="F6243" i="1"/>
  <c r="G6243" i="1" s="1"/>
  <c r="E6243" i="1"/>
  <c r="H13144" i="1"/>
  <c r="F13144" i="1"/>
  <c r="G13144" i="1" s="1"/>
  <c r="H5490" i="1"/>
  <c r="F5490" i="1"/>
  <c r="G5490" i="1" s="1"/>
  <c r="E5490" i="1"/>
  <c r="H6437" i="1"/>
  <c r="F6437" i="1"/>
  <c r="G6437" i="1" s="1"/>
  <c r="E6437" i="1"/>
  <c r="H4271" i="1"/>
  <c r="F4271" i="1"/>
  <c r="G4271" i="1" s="1"/>
  <c r="E4271" i="1"/>
  <c r="H184" i="1"/>
  <c r="F184" i="1"/>
  <c r="G184" i="1" s="1"/>
  <c r="E184" i="1"/>
  <c r="H1725" i="1"/>
  <c r="F1725" i="1"/>
  <c r="G1725" i="1" s="1"/>
  <c r="E1725" i="1"/>
  <c r="H3579" i="1"/>
  <c r="F3579" i="1"/>
  <c r="G3579" i="1" s="1"/>
  <c r="E3579" i="1"/>
  <c r="H3676" i="1"/>
  <c r="F3676" i="1"/>
  <c r="G3676" i="1" s="1"/>
  <c r="E3676" i="1"/>
  <c r="H3060" i="1"/>
  <c r="F3060" i="1"/>
  <c r="G3060" i="1" s="1"/>
  <c r="E3060" i="1"/>
  <c r="H6493" i="1"/>
  <c r="F6493" i="1"/>
  <c r="G6493" i="1" s="1"/>
  <c r="E6493" i="1"/>
  <c r="H4709" i="1"/>
  <c r="F4709" i="1"/>
  <c r="G4709" i="1" s="1"/>
  <c r="E4709" i="1"/>
  <c r="H4710" i="1"/>
  <c r="F4710" i="1"/>
  <c r="G4710" i="1" s="1"/>
  <c r="E4710" i="1"/>
  <c r="H13809" i="1"/>
  <c r="F13809" i="1"/>
  <c r="G13809" i="1" s="1"/>
  <c r="H6244" i="1"/>
  <c r="F6244" i="1"/>
  <c r="G6244" i="1" s="1"/>
  <c r="E6244" i="1"/>
  <c r="H2434" i="1"/>
  <c r="F2434" i="1"/>
  <c r="G2434" i="1" s="1"/>
  <c r="E2434" i="1"/>
  <c r="H14727" i="1"/>
  <c r="F14727" i="1"/>
  <c r="G14727" i="1" s="1"/>
  <c r="H751" i="1"/>
  <c r="F751" i="1"/>
  <c r="G751" i="1" s="1"/>
  <c r="E751" i="1"/>
  <c r="H12984" i="1"/>
  <c r="F12984" i="1"/>
  <c r="G12984" i="1" s="1"/>
  <c r="H5930" i="1"/>
  <c r="F5930" i="1"/>
  <c r="G5930" i="1" s="1"/>
  <c r="E5930" i="1"/>
  <c r="H2379" i="1"/>
  <c r="F2379" i="1"/>
  <c r="G2379" i="1" s="1"/>
  <c r="E2379" i="1"/>
  <c r="H8447" i="1"/>
  <c r="F8447" i="1"/>
  <c r="G8447" i="1" s="1"/>
  <c r="E8447" i="1"/>
  <c r="H2345" i="1"/>
  <c r="F2345" i="1"/>
  <c r="G2345" i="1" s="1"/>
  <c r="E2345" i="1"/>
  <c r="H1583" i="1"/>
  <c r="F1583" i="1"/>
  <c r="G1583" i="1" s="1"/>
  <c r="E1583" i="1"/>
  <c r="H8536" i="1"/>
  <c r="F8536" i="1"/>
  <c r="G8536" i="1" s="1"/>
  <c r="E8536" i="1"/>
  <c r="H1584" i="1"/>
  <c r="F1584" i="1"/>
  <c r="G1584" i="1" s="1"/>
  <c r="E1584" i="1"/>
  <c r="H7681" i="1"/>
  <c r="F7681" i="1"/>
  <c r="G7681" i="1" s="1"/>
  <c r="E7681" i="1"/>
  <c r="H681" i="1"/>
  <c r="F681" i="1"/>
  <c r="G681" i="1" s="1"/>
  <c r="E681" i="1"/>
  <c r="H4055" i="1"/>
  <c r="F4055" i="1"/>
  <c r="G4055" i="1" s="1"/>
  <c r="E4055" i="1"/>
  <c r="H11791" i="1"/>
  <c r="F11791" i="1"/>
  <c r="G11791" i="1" s="1"/>
  <c r="H2830" i="1"/>
  <c r="F2830" i="1"/>
  <c r="G2830" i="1" s="1"/>
  <c r="E2830" i="1"/>
  <c r="H9092" i="1"/>
  <c r="F9092" i="1"/>
  <c r="G9092" i="1" s="1"/>
  <c r="E9092" i="1"/>
  <c r="H13979" i="1"/>
  <c r="F13979" i="1"/>
  <c r="G13979" i="1" s="1"/>
  <c r="H863" i="1"/>
  <c r="F863" i="1"/>
  <c r="G863" i="1" s="1"/>
  <c r="E863" i="1"/>
  <c r="H4836" i="1"/>
  <c r="F4836" i="1"/>
  <c r="G4836" i="1" s="1"/>
  <c r="E4836" i="1"/>
  <c r="H520" i="1"/>
  <c r="F520" i="1"/>
  <c r="G520" i="1" s="1"/>
  <c r="E520" i="1"/>
  <c r="H4459" i="1"/>
  <c r="F4459" i="1"/>
  <c r="G4459" i="1" s="1"/>
  <c r="E4459" i="1"/>
  <c r="H218" i="1"/>
  <c r="F218" i="1"/>
  <c r="G218" i="1" s="1"/>
  <c r="E218" i="1"/>
  <c r="H11705" i="1"/>
  <c r="F11705" i="1"/>
  <c r="G11705" i="1" s="1"/>
  <c r="H8002" i="1"/>
  <c r="F8002" i="1"/>
  <c r="G8002" i="1" s="1"/>
  <c r="E8002" i="1"/>
  <c r="H5323" i="1"/>
  <c r="F5323" i="1"/>
  <c r="G5323" i="1" s="1"/>
  <c r="E5323" i="1"/>
  <c r="H3381" i="1"/>
  <c r="F3381" i="1"/>
  <c r="G3381" i="1" s="1"/>
  <c r="E3381" i="1"/>
  <c r="H7222" i="1"/>
  <c r="F7222" i="1"/>
  <c r="G7222" i="1" s="1"/>
  <c r="E7222" i="1"/>
  <c r="H10149" i="1"/>
  <c r="F10149" i="1"/>
  <c r="G10149" i="1" s="1"/>
  <c r="H4525" i="1"/>
  <c r="F4525" i="1"/>
  <c r="G4525" i="1" s="1"/>
  <c r="E4525" i="1"/>
  <c r="H8266" i="1"/>
  <c r="F8266" i="1"/>
  <c r="G8266" i="1" s="1"/>
  <c r="E8266" i="1"/>
  <c r="H12424" i="1"/>
  <c r="F12424" i="1"/>
  <c r="G12424" i="1" s="1"/>
  <c r="H3935" i="1"/>
  <c r="F3935" i="1"/>
  <c r="G3935" i="1" s="1"/>
  <c r="E3935" i="1"/>
  <c r="H12822" i="1"/>
  <c r="F12822" i="1"/>
  <c r="G12822" i="1" s="1"/>
  <c r="H1025" i="1"/>
  <c r="F1025" i="1"/>
  <c r="G1025" i="1" s="1"/>
  <c r="E1025" i="1"/>
  <c r="H9638" i="1"/>
  <c r="F9638" i="1"/>
  <c r="G9638" i="1" s="1"/>
  <c r="H3382" i="1"/>
  <c r="F3382" i="1"/>
  <c r="G3382" i="1" s="1"/>
  <c r="E3382" i="1"/>
  <c r="H2466" i="1"/>
  <c r="F2466" i="1"/>
  <c r="G2466" i="1" s="1"/>
  <c r="E2466" i="1"/>
  <c r="H2435" i="1"/>
  <c r="F2435" i="1"/>
  <c r="G2435" i="1" s="1"/>
  <c r="E2435" i="1"/>
  <c r="H10920" i="1"/>
  <c r="F10920" i="1"/>
  <c r="G10920" i="1" s="1"/>
  <c r="H2346" i="1"/>
  <c r="F2346" i="1"/>
  <c r="G2346" i="1" s="1"/>
  <c r="E2346" i="1"/>
  <c r="H7682" i="1"/>
  <c r="F7682" i="1"/>
  <c r="G7682" i="1" s="1"/>
  <c r="E7682" i="1"/>
  <c r="H11969" i="1"/>
  <c r="F11969" i="1"/>
  <c r="G11969" i="1" s="1"/>
  <c r="H6378" i="1"/>
  <c r="F6378" i="1"/>
  <c r="G6378" i="1" s="1"/>
  <c r="E6378" i="1"/>
  <c r="H1865" i="1"/>
  <c r="F1865" i="1"/>
  <c r="G1865" i="1" s="1"/>
  <c r="E1865" i="1"/>
  <c r="H10690" i="1"/>
  <c r="F10690" i="1"/>
  <c r="G10690" i="1" s="1"/>
  <c r="H1216" i="1"/>
  <c r="F1216" i="1"/>
  <c r="G1216" i="1" s="1"/>
  <c r="E1216" i="1"/>
  <c r="H14242" i="1"/>
  <c r="F14242" i="1"/>
  <c r="G14242" i="1" s="1"/>
  <c r="H6669" i="1"/>
  <c r="F6669" i="1"/>
  <c r="G6669" i="1" s="1"/>
  <c r="E6669" i="1"/>
  <c r="H10573" i="1"/>
  <c r="F10573" i="1"/>
  <c r="G10573" i="1" s="1"/>
  <c r="H13584" i="1"/>
  <c r="F13584" i="1"/>
  <c r="G13584" i="1" s="1"/>
  <c r="H3623" i="1"/>
  <c r="F3623" i="1"/>
  <c r="G3623" i="1" s="1"/>
  <c r="E3623" i="1"/>
  <c r="H11706" i="1"/>
  <c r="F11706" i="1"/>
  <c r="G11706" i="1" s="1"/>
  <c r="H3258" i="1"/>
  <c r="F3258" i="1"/>
  <c r="G3258" i="1" s="1"/>
  <c r="E3258" i="1"/>
  <c r="H10469" i="1"/>
  <c r="F10469" i="1"/>
  <c r="G10469" i="1" s="1"/>
  <c r="H13902" i="1"/>
  <c r="F13902" i="1"/>
  <c r="G13902" i="1" s="1"/>
  <c r="H10692" i="1"/>
  <c r="F10692" i="1"/>
  <c r="G10692" i="1" s="1"/>
  <c r="H2906" i="1"/>
  <c r="F2906" i="1"/>
  <c r="G2906" i="1" s="1"/>
  <c r="E2906" i="1"/>
  <c r="H9839" i="1"/>
  <c r="F9839" i="1"/>
  <c r="G9839" i="1" s="1"/>
  <c r="H7001" i="1"/>
  <c r="F7001" i="1"/>
  <c r="G7001" i="1" s="1"/>
  <c r="E7001" i="1"/>
  <c r="H7600" i="1"/>
  <c r="F7600" i="1"/>
  <c r="G7600" i="1" s="1"/>
  <c r="E7600" i="1"/>
  <c r="H3994" i="1"/>
  <c r="F3994" i="1"/>
  <c r="G3994" i="1" s="1"/>
  <c r="E3994" i="1"/>
  <c r="H11029" i="1"/>
  <c r="F11029" i="1"/>
  <c r="G11029" i="1" s="1"/>
  <c r="H521" i="1"/>
  <c r="F521" i="1"/>
  <c r="G521" i="1" s="1"/>
  <c r="E521" i="1"/>
  <c r="H2104" i="1"/>
  <c r="F2104" i="1"/>
  <c r="G2104" i="1" s="1"/>
  <c r="E2104" i="1"/>
  <c r="H6611" i="1"/>
  <c r="F6611" i="1"/>
  <c r="G6611" i="1" s="1"/>
  <c r="E6611" i="1"/>
  <c r="H1162" i="1"/>
  <c r="F1162" i="1"/>
  <c r="G1162" i="1" s="1"/>
  <c r="E1162" i="1"/>
  <c r="H8724" i="1"/>
  <c r="F8724" i="1"/>
  <c r="G8724" i="1" s="1"/>
  <c r="E8724" i="1"/>
  <c r="H14572" i="1"/>
  <c r="F14572" i="1"/>
  <c r="G14572" i="1" s="1"/>
  <c r="H10036" i="1"/>
  <c r="F10036" i="1"/>
  <c r="G10036" i="1" s="1"/>
  <c r="H6246" i="1"/>
  <c r="F6246" i="1"/>
  <c r="G6246" i="1" s="1"/>
  <c r="E6246" i="1"/>
  <c r="H5760" i="1"/>
  <c r="F5760" i="1"/>
  <c r="G5760" i="1" s="1"/>
  <c r="E5760" i="1"/>
  <c r="H7381" i="1"/>
  <c r="F7381" i="1"/>
  <c r="G7381" i="1" s="1"/>
  <c r="E7381" i="1"/>
  <c r="H13585" i="1"/>
  <c r="F13585" i="1"/>
  <c r="G13585" i="1" s="1"/>
  <c r="H4590" i="1"/>
  <c r="F4590" i="1"/>
  <c r="G4590" i="1" s="1"/>
  <c r="E4590" i="1"/>
  <c r="H7003" i="1"/>
  <c r="F7003" i="1"/>
  <c r="G7003" i="1" s="1"/>
  <c r="E7003" i="1"/>
  <c r="H1145" i="1"/>
  <c r="F1145" i="1"/>
  <c r="G1145" i="1" s="1"/>
  <c r="E1145" i="1"/>
  <c r="H12609" i="1"/>
  <c r="F12609" i="1"/>
  <c r="G12609" i="1" s="1"/>
  <c r="H6495" i="1"/>
  <c r="F6495" i="1"/>
  <c r="G6495" i="1" s="1"/>
  <c r="E6495" i="1"/>
  <c r="F10151" i="1"/>
  <c r="G10151" i="1" s="1"/>
  <c r="H10151" i="1"/>
  <c r="H4644" i="1"/>
  <c r="F4644" i="1"/>
  <c r="G4644" i="1" s="1"/>
  <c r="E4644" i="1"/>
  <c r="H1485" i="1"/>
  <c r="F1485" i="1"/>
  <c r="G1485" i="1" s="1"/>
  <c r="E1485" i="1"/>
  <c r="H3938" i="1"/>
  <c r="F3938" i="1"/>
  <c r="G3938" i="1" s="1"/>
  <c r="E3938" i="1"/>
  <c r="H841" i="1"/>
  <c r="F841" i="1"/>
  <c r="G841" i="1" s="1"/>
  <c r="E841" i="1"/>
  <c r="H6792" i="1"/>
  <c r="F6792" i="1"/>
  <c r="G6792" i="1" s="1"/>
  <c r="E6792" i="1"/>
  <c r="H10470" i="1"/>
  <c r="F10470" i="1"/>
  <c r="G10470" i="1" s="1"/>
  <c r="H11970" i="1"/>
  <c r="F11970" i="1"/>
  <c r="G11970" i="1" s="1"/>
  <c r="H1698" i="1"/>
  <c r="F1698" i="1"/>
  <c r="G1698" i="1" s="1"/>
  <c r="E1698" i="1"/>
  <c r="H4711" i="1"/>
  <c r="F4711" i="1"/>
  <c r="G4711" i="1" s="1"/>
  <c r="E4711" i="1"/>
  <c r="H2189" i="1"/>
  <c r="F2189" i="1"/>
  <c r="G2189" i="1" s="1"/>
  <c r="E2189" i="1"/>
  <c r="H952" i="1"/>
  <c r="F952" i="1"/>
  <c r="G952" i="1" s="1"/>
  <c r="E952" i="1"/>
  <c r="H2907" i="1"/>
  <c r="F2907" i="1"/>
  <c r="G2907" i="1" s="1"/>
  <c r="E2907" i="1"/>
  <c r="H9841" i="1"/>
  <c r="F9841" i="1"/>
  <c r="G9841" i="1" s="1"/>
  <c r="H6116" i="1"/>
  <c r="F6116" i="1"/>
  <c r="G6116" i="1" s="1"/>
  <c r="E6116" i="1"/>
  <c r="H12610" i="1"/>
  <c r="F12610" i="1"/>
  <c r="G12610" i="1" s="1"/>
  <c r="H7520" i="1"/>
  <c r="F7520" i="1"/>
  <c r="G7520" i="1" s="1"/>
  <c r="E7520" i="1"/>
  <c r="H11971" i="1"/>
  <c r="F11971" i="1"/>
  <c r="G11971" i="1" s="1"/>
  <c r="H10265" i="1"/>
  <c r="F10265" i="1"/>
  <c r="G10265" i="1" s="1"/>
  <c r="H11972" i="1"/>
  <c r="F11972" i="1"/>
  <c r="G11972" i="1" s="1"/>
  <c r="H11031" i="1"/>
  <c r="F11031" i="1"/>
  <c r="G11031" i="1" s="1"/>
  <c r="H2869" i="1"/>
  <c r="F2869" i="1"/>
  <c r="G2869" i="1" s="1"/>
  <c r="E2869" i="1"/>
  <c r="H10694" i="1"/>
  <c r="F10694" i="1"/>
  <c r="G10694" i="1" s="1"/>
  <c r="H2137" i="1"/>
  <c r="F2137" i="1"/>
  <c r="G2137" i="1" s="1"/>
  <c r="E2137" i="1"/>
  <c r="H7685" i="1"/>
  <c r="F7685" i="1"/>
  <c r="G7685" i="1" s="1"/>
  <c r="E7685" i="1"/>
  <c r="H10575" i="1"/>
  <c r="F10575" i="1"/>
  <c r="G10575" i="1" s="1"/>
  <c r="H5932" i="1"/>
  <c r="F5932" i="1"/>
  <c r="G5932" i="1" s="1"/>
  <c r="E5932" i="1"/>
  <c r="H9640" i="1"/>
  <c r="F9640" i="1"/>
  <c r="G9640" i="1" s="1"/>
  <c r="H14670" i="1"/>
  <c r="F14670" i="1"/>
  <c r="G14670" i="1" s="1"/>
  <c r="H13982" i="1"/>
  <c r="F13982" i="1"/>
  <c r="G13982" i="1" s="1"/>
  <c r="H6180" i="1"/>
  <c r="F6180" i="1"/>
  <c r="G6180" i="1" s="1"/>
  <c r="E6180" i="1"/>
  <c r="H9284" i="1"/>
  <c r="F9284" i="1"/>
  <c r="G9284" i="1" s="1"/>
  <c r="H6439" i="1"/>
  <c r="F6439" i="1"/>
  <c r="G6439" i="1" s="1"/>
  <c r="E6439" i="1"/>
  <c r="H14522" i="1"/>
  <c r="F14522" i="1"/>
  <c r="G14522" i="1" s="1"/>
  <c r="H8726" i="1"/>
  <c r="F8726" i="1"/>
  <c r="G8726" i="1" s="1"/>
  <c r="E8726" i="1"/>
  <c r="H6793" i="1"/>
  <c r="F6793" i="1"/>
  <c r="G6793" i="1" s="1"/>
  <c r="E6793" i="1"/>
  <c r="H14374" i="1"/>
  <c r="F14374" i="1"/>
  <c r="G14374" i="1" s="1"/>
  <c r="H788" i="1"/>
  <c r="F788" i="1"/>
  <c r="G788" i="1" s="1"/>
  <c r="E788" i="1"/>
  <c r="H4954" i="1"/>
  <c r="F4954" i="1"/>
  <c r="G4954" i="1" s="1"/>
  <c r="E4954" i="1"/>
  <c r="H709" i="1"/>
  <c r="F709" i="1"/>
  <c r="G709" i="1" s="1"/>
  <c r="E709" i="1"/>
  <c r="H2501" i="1"/>
  <c r="F2501" i="1"/>
  <c r="G2501" i="1" s="1"/>
  <c r="E2501" i="1"/>
  <c r="H2711" i="1"/>
  <c r="F2711" i="1"/>
  <c r="G2711" i="1" s="1"/>
  <c r="E2711" i="1"/>
  <c r="H8178" i="1"/>
  <c r="F8178" i="1"/>
  <c r="G8178" i="1" s="1"/>
  <c r="E8178" i="1"/>
  <c r="H2947" i="1"/>
  <c r="F2947" i="1"/>
  <c r="G2947" i="1" s="1"/>
  <c r="E2947" i="1"/>
  <c r="H9511" i="1"/>
  <c r="F9511" i="1"/>
  <c r="G9511" i="1" s="1"/>
  <c r="H7225" i="1"/>
  <c r="F7225" i="1"/>
  <c r="G7225" i="1" s="1"/>
  <c r="E7225" i="1"/>
  <c r="H13063" i="1"/>
  <c r="F13063" i="1"/>
  <c r="G13063" i="1" s="1"/>
  <c r="H12427" i="1"/>
  <c r="F12427" i="1"/>
  <c r="G12427" i="1" s="1"/>
  <c r="H9285" i="1"/>
  <c r="F9285" i="1"/>
  <c r="G9285" i="1" s="1"/>
  <c r="H10152" i="1"/>
  <c r="F10152" i="1"/>
  <c r="G10152" i="1" s="1"/>
  <c r="H11878" i="1"/>
  <c r="F11878" i="1"/>
  <c r="G11878" i="1" s="1"/>
  <c r="H9184" i="1"/>
  <c r="F9184" i="1"/>
  <c r="G9184" i="1" s="1"/>
  <c r="E9184" i="1"/>
  <c r="H13983" i="1"/>
  <c r="F13983" i="1"/>
  <c r="G13983" i="1" s="1"/>
  <c r="H4840" i="1"/>
  <c r="F4840" i="1"/>
  <c r="G4840" i="1" s="1"/>
  <c r="E4840" i="1"/>
  <c r="H10266" i="1"/>
  <c r="F10266" i="1"/>
  <c r="G10266" i="1" s="1"/>
  <c r="H1564" i="1"/>
  <c r="F1564" i="1"/>
  <c r="G1564" i="1" s="1"/>
  <c r="E1564" i="1"/>
  <c r="H1347" i="1"/>
  <c r="F1347" i="1"/>
  <c r="G1347" i="1" s="1"/>
  <c r="E1347" i="1"/>
  <c r="H14991" i="1"/>
  <c r="F14991" i="1"/>
  <c r="G14991" i="1" s="1"/>
  <c r="H10038" i="1"/>
  <c r="F10038" i="1"/>
  <c r="G10038" i="1" s="1"/>
  <c r="H7935" i="1"/>
  <c r="F7935" i="1"/>
  <c r="G7935" i="1" s="1"/>
  <c r="E7935" i="1"/>
  <c r="H12988" i="1"/>
  <c r="F12988" i="1"/>
  <c r="G12988" i="1" s="1"/>
  <c r="H12907" i="1"/>
  <c r="F12907" i="1"/>
  <c r="G12907" i="1" s="1"/>
  <c r="H14439" i="1"/>
  <c r="F14439" i="1"/>
  <c r="G14439" i="1" s="1"/>
  <c r="H8003" i="1"/>
  <c r="F8003" i="1"/>
  <c r="G8003" i="1" s="1"/>
  <c r="E8003" i="1"/>
  <c r="H12908" i="1"/>
  <c r="F12908" i="1"/>
  <c r="G12908" i="1" s="1"/>
  <c r="H13733" i="1"/>
  <c r="F13733" i="1"/>
  <c r="G13733" i="1" s="1"/>
  <c r="H10926" i="1"/>
  <c r="F10926" i="1"/>
  <c r="G10926" i="1" s="1"/>
  <c r="H13148" i="1"/>
  <c r="F13148" i="1"/>
  <c r="G13148" i="1" s="1"/>
  <c r="H8727" i="1"/>
  <c r="F8727" i="1"/>
  <c r="G8727" i="1" s="1"/>
  <c r="E8727" i="1"/>
  <c r="H12909" i="1"/>
  <c r="F12909" i="1"/>
  <c r="G12909" i="1" s="1"/>
  <c r="H4159" i="1"/>
  <c r="F4159" i="1"/>
  <c r="G4159" i="1" s="1"/>
  <c r="E4159" i="1"/>
  <c r="H1164" i="1"/>
  <c r="F1164" i="1"/>
  <c r="G1164" i="1" s="1"/>
  <c r="E1164" i="1"/>
  <c r="H9004" i="1"/>
  <c r="F9004" i="1"/>
  <c r="G9004" i="1" s="1"/>
  <c r="E9004" i="1"/>
  <c r="H9514" i="1"/>
  <c r="F9514" i="1"/>
  <c r="G9514" i="1" s="1"/>
  <c r="H7004" i="1"/>
  <c r="F7004" i="1"/>
  <c r="G7004" i="1" s="1"/>
  <c r="E7004" i="1"/>
  <c r="H10040" i="1"/>
  <c r="F10040" i="1"/>
  <c r="G10040" i="1" s="1"/>
  <c r="H13325" i="1"/>
  <c r="F13325" i="1"/>
  <c r="G13325" i="1" s="1"/>
  <c r="H5808" i="1"/>
  <c r="F5808" i="1"/>
  <c r="G5808" i="1" s="1"/>
  <c r="E5808" i="1"/>
  <c r="H9515" i="1"/>
  <c r="F9515" i="1"/>
  <c r="G9515" i="1" s="1"/>
  <c r="H1663" i="1"/>
  <c r="F1663" i="1"/>
  <c r="G1663" i="1" s="1"/>
  <c r="E1663" i="1"/>
  <c r="H3995" i="1"/>
  <c r="F3995" i="1"/>
  <c r="G3995" i="1" s="1"/>
  <c r="E3995" i="1"/>
  <c r="H11792" i="1"/>
  <c r="F11792" i="1"/>
  <c r="G11792" i="1" s="1"/>
  <c r="H11222" i="1"/>
  <c r="F11222" i="1"/>
  <c r="G11222" i="1" s="1"/>
  <c r="H3384" i="1"/>
  <c r="F3384" i="1"/>
  <c r="G3384" i="1" s="1"/>
  <c r="E3384" i="1"/>
  <c r="H1839" i="1"/>
  <c r="F1839" i="1"/>
  <c r="G1839" i="1" s="1"/>
  <c r="E1839" i="1"/>
  <c r="H2404" i="1"/>
  <c r="F2404" i="1"/>
  <c r="G2404" i="1" s="1"/>
  <c r="E2404" i="1"/>
  <c r="H8834" i="1"/>
  <c r="F8834" i="1"/>
  <c r="G8834" i="1" s="1"/>
  <c r="E8834" i="1"/>
  <c r="H9843" i="1"/>
  <c r="F9843" i="1"/>
  <c r="G9843" i="1" s="1"/>
  <c r="H7523" i="1"/>
  <c r="F7523" i="1"/>
  <c r="G7523" i="1" s="1"/>
  <c r="E7523" i="1"/>
  <c r="H15459" i="1"/>
  <c r="F15459" i="1"/>
  <c r="G15459" i="1" s="1"/>
  <c r="H2138" i="1"/>
  <c r="F2138" i="1"/>
  <c r="G2138" i="1" s="1"/>
  <c r="E2138" i="1"/>
  <c r="H11315" i="1"/>
  <c r="F11315" i="1"/>
  <c r="G11315" i="1" s="1"/>
  <c r="H11033" i="1"/>
  <c r="F11033" i="1"/>
  <c r="G11033" i="1" s="1"/>
  <c r="F8089" i="1"/>
  <c r="G8089" i="1" s="1"/>
  <c r="H8089" i="1"/>
  <c r="E8089" i="1"/>
  <c r="H2502" i="1"/>
  <c r="F2502" i="1"/>
  <c r="G2502" i="1" s="1"/>
  <c r="E2502" i="1"/>
  <c r="H3996" i="1"/>
  <c r="F3996" i="1"/>
  <c r="G3996" i="1" s="1"/>
  <c r="E3996" i="1"/>
  <c r="H1072" i="1"/>
  <c r="F1072" i="1"/>
  <c r="G1072" i="1" s="1"/>
  <c r="E1072" i="1"/>
  <c r="H1297" i="1"/>
  <c r="F1297" i="1"/>
  <c r="G1297" i="1" s="1"/>
  <c r="E1297" i="1"/>
  <c r="H5809" i="1"/>
  <c r="F5809" i="1"/>
  <c r="G5809" i="1" s="1"/>
  <c r="E5809" i="1"/>
  <c r="H6614" i="1"/>
  <c r="F6614" i="1"/>
  <c r="G6614" i="1" s="1"/>
  <c r="E6614" i="1"/>
  <c r="H309" i="1"/>
  <c r="F309" i="1"/>
  <c r="G309" i="1" s="1"/>
  <c r="E309" i="1"/>
  <c r="H11621" i="1"/>
  <c r="F11621" i="1"/>
  <c r="G11621" i="1" s="1"/>
  <c r="H7383" i="1"/>
  <c r="F7383" i="1"/>
  <c r="G7383" i="1" s="1"/>
  <c r="E7383" i="1"/>
  <c r="H6615" i="1"/>
  <c r="F6615" i="1"/>
  <c r="G6615" i="1" s="1"/>
  <c r="E6615" i="1"/>
  <c r="H3431" i="1"/>
  <c r="F3431" i="1"/>
  <c r="G3431" i="1" s="1"/>
  <c r="E3431" i="1"/>
  <c r="H5150" i="1"/>
  <c r="F5150" i="1"/>
  <c r="G5150" i="1" s="1"/>
  <c r="E5150" i="1"/>
  <c r="H8370" i="1"/>
  <c r="F8370" i="1"/>
  <c r="G8370" i="1" s="1"/>
  <c r="E8370" i="1"/>
  <c r="H15117" i="1"/>
  <c r="F15117" i="1"/>
  <c r="G15117" i="1" s="1"/>
  <c r="H4160" i="1"/>
  <c r="F4160" i="1"/>
  <c r="G4160" i="1" s="1"/>
  <c r="E4160" i="1"/>
  <c r="H1026" i="1"/>
  <c r="F1026" i="1"/>
  <c r="G1026" i="1" s="1"/>
  <c r="E1026" i="1"/>
  <c r="H1791" i="1"/>
  <c r="F1791" i="1"/>
  <c r="G1791" i="1" s="1"/>
  <c r="E1791" i="1"/>
  <c r="H11712" i="1"/>
  <c r="F11712" i="1"/>
  <c r="G11712" i="1" s="1"/>
  <c r="H10042" i="1"/>
  <c r="F10042" i="1"/>
  <c r="G10042" i="1" s="1"/>
  <c r="H4956" i="1"/>
  <c r="F4956" i="1"/>
  <c r="G4956" i="1" s="1"/>
  <c r="E4956" i="1"/>
  <c r="H8371" i="1"/>
  <c r="F8371" i="1"/>
  <c r="G8371" i="1" s="1"/>
  <c r="E8371" i="1"/>
  <c r="H10154" i="1"/>
  <c r="F10154" i="1"/>
  <c r="G10154" i="1" s="1"/>
  <c r="H1750" i="1"/>
  <c r="F1750" i="1"/>
  <c r="G1750" i="1" s="1"/>
  <c r="E1750" i="1"/>
  <c r="H8090" i="1"/>
  <c r="F8090" i="1"/>
  <c r="G8090" i="1" s="1"/>
  <c r="E8090" i="1"/>
  <c r="H6925" i="1"/>
  <c r="F6925" i="1"/>
  <c r="G6925" i="1" s="1"/>
  <c r="E6925" i="1"/>
  <c r="H11223" i="1"/>
  <c r="F11223" i="1"/>
  <c r="G11223" i="1" s="1"/>
  <c r="H13734" i="1"/>
  <c r="F13734" i="1"/>
  <c r="G13734" i="1" s="1"/>
  <c r="H13242" i="1"/>
  <c r="F13242" i="1"/>
  <c r="G13242" i="1" s="1"/>
  <c r="H5933" i="1"/>
  <c r="F5933" i="1"/>
  <c r="G5933" i="1" s="1"/>
  <c r="E5933" i="1"/>
  <c r="H11034" i="1"/>
  <c r="F11034" i="1"/>
  <c r="G11034" i="1" s="1"/>
  <c r="H614" i="1"/>
  <c r="F614" i="1"/>
  <c r="G614" i="1" s="1"/>
  <c r="E614" i="1"/>
  <c r="H3582" i="1"/>
  <c r="F3582" i="1"/>
  <c r="G3582" i="1" s="1"/>
  <c r="E3582" i="1"/>
  <c r="H5870" i="1"/>
  <c r="F5870" i="1"/>
  <c r="G5870" i="1" s="1"/>
  <c r="E5870" i="1"/>
  <c r="H2832" i="1"/>
  <c r="F2832" i="1"/>
  <c r="G2832" i="1" s="1"/>
  <c r="E2832" i="1"/>
  <c r="H4777" i="1"/>
  <c r="F4777" i="1"/>
  <c r="G4777" i="1" s="1"/>
  <c r="E4777" i="1"/>
  <c r="H1087" i="1"/>
  <c r="F1087" i="1"/>
  <c r="G1087" i="1" s="1"/>
  <c r="E1087" i="1"/>
  <c r="H489" i="1"/>
  <c r="F489" i="1"/>
  <c r="G489" i="1" s="1"/>
  <c r="E489" i="1"/>
  <c r="H2577" i="1"/>
  <c r="F2577" i="1"/>
  <c r="G2577" i="1" s="1"/>
  <c r="E2577" i="1"/>
  <c r="H828" i="1"/>
  <c r="F828" i="1"/>
  <c r="G828" i="1" s="1"/>
  <c r="E828" i="1"/>
  <c r="H7687" i="1"/>
  <c r="F7687" i="1"/>
  <c r="G7687" i="1" s="1"/>
  <c r="E7687" i="1"/>
  <c r="H10369" i="1"/>
  <c r="F10369" i="1"/>
  <c r="G10369" i="1" s="1"/>
  <c r="H444" i="1"/>
  <c r="F444" i="1"/>
  <c r="G444" i="1" s="1"/>
  <c r="E444" i="1"/>
  <c r="H7142" i="1"/>
  <c r="F7142" i="1"/>
  <c r="G7142" i="1" s="1"/>
  <c r="E7142" i="1"/>
  <c r="H4894" i="1"/>
  <c r="F4894" i="1"/>
  <c r="G4894" i="1" s="1"/>
  <c r="E4894" i="1"/>
  <c r="H13906" i="1"/>
  <c r="F13906" i="1"/>
  <c r="G13906" i="1" s="1"/>
  <c r="H8091" i="1"/>
  <c r="F8091" i="1"/>
  <c r="G8091" i="1" s="1"/>
  <c r="E8091" i="1"/>
  <c r="H14626" i="1"/>
  <c r="F14626" i="1"/>
  <c r="G14626" i="1" s="1"/>
  <c r="H12345" i="1"/>
  <c r="F12345" i="1"/>
  <c r="G12345" i="1" s="1"/>
  <c r="H8641" i="1"/>
  <c r="F8641" i="1"/>
  <c r="G8641" i="1" s="1"/>
  <c r="E8641" i="1"/>
  <c r="H1113" i="1"/>
  <c r="F1113" i="1"/>
  <c r="G1113" i="1" s="1"/>
  <c r="E1113" i="1"/>
  <c r="H8540" i="1"/>
  <c r="F8540" i="1"/>
  <c r="G8540" i="1" s="1"/>
  <c r="E8540" i="1"/>
  <c r="H14524" i="1"/>
  <c r="F14524" i="1"/>
  <c r="G14524" i="1" s="1"/>
  <c r="H13588" i="1"/>
  <c r="F13588" i="1"/>
  <c r="G13588" i="1" s="1"/>
  <c r="H13328" i="1"/>
  <c r="F13328" i="1"/>
  <c r="G13328" i="1" s="1"/>
  <c r="H8642" i="1"/>
  <c r="F8642" i="1"/>
  <c r="G8642" i="1" s="1"/>
  <c r="E8642" i="1"/>
  <c r="H15055" i="1"/>
  <c r="F15055" i="1"/>
  <c r="G15055" i="1" s="1"/>
  <c r="H14297" i="1"/>
  <c r="F14297" i="1"/>
  <c r="G14297" i="1" s="1"/>
  <c r="H14053" i="1"/>
  <c r="F14053" i="1"/>
  <c r="G14053" i="1" s="1"/>
  <c r="H14525" i="1"/>
  <c r="F14525" i="1"/>
  <c r="G14525" i="1" s="1"/>
  <c r="H9097" i="1"/>
  <c r="F9097" i="1"/>
  <c r="G9097" i="1" s="1"/>
  <c r="E9097" i="1"/>
  <c r="H310" i="1"/>
  <c r="F310" i="1"/>
  <c r="G310" i="1" s="1"/>
  <c r="E310" i="1"/>
  <c r="H4105" i="1"/>
  <c r="F4105" i="1"/>
  <c r="G4105" i="1" s="1"/>
  <c r="E4105" i="1"/>
  <c r="H14924" i="1"/>
  <c r="F14924" i="1"/>
  <c r="G14924" i="1" s="1"/>
  <c r="F10799" i="1"/>
  <c r="G10799" i="1" s="1"/>
  <c r="H10799" i="1"/>
  <c r="H6055" i="1"/>
  <c r="F6055" i="1"/>
  <c r="G6055" i="1" s="1"/>
  <c r="E6055" i="1"/>
  <c r="H14526" i="1"/>
  <c r="F14526" i="1"/>
  <c r="G14526" i="1" s="1"/>
  <c r="H6184" i="1"/>
  <c r="F6184" i="1"/>
  <c r="G6184" i="1" s="1"/>
  <c r="E6184" i="1"/>
  <c r="H13150" i="1"/>
  <c r="F13150" i="1"/>
  <c r="G13150" i="1" s="1"/>
  <c r="H14298" i="1"/>
  <c r="F14298" i="1"/>
  <c r="G14298" i="1" s="1"/>
  <c r="H10370" i="1"/>
  <c r="F10370" i="1"/>
  <c r="G10370" i="1" s="1"/>
  <c r="H10800" i="1"/>
  <c r="F10800" i="1"/>
  <c r="G10800" i="1" s="1"/>
  <c r="H4647" i="1"/>
  <c r="F4647" i="1"/>
  <c r="G4647" i="1" s="1"/>
  <c r="E4647" i="1"/>
  <c r="H13661" i="1"/>
  <c r="F13661" i="1"/>
  <c r="G13661" i="1" s="1"/>
  <c r="H10698" i="1"/>
  <c r="F10698" i="1"/>
  <c r="G10698" i="1" s="1"/>
  <c r="H3300" i="1"/>
  <c r="F3300" i="1"/>
  <c r="G3300" i="1" s="1"/>
  <c r="E3300" i="1"/>
  <c r="H11227" i="1"/>
  <c r="F11227" i="1"/>
  <c r="G11227" i="1" s="1"/>
  <c r="H12081" i="1"/>
  <c r="F12081" i="1"/>
  <c r="G12081" i="1" s="1"/>
  <c r="H9098" i="1"/>
  <c r="F9098" i="1"/>
  <c r="G9098" i="1" s="1"/>
  <c r="E9098" i="1"/>
  <c r="H13245" i="1"/>
  <c r="F13245" i="1"/>
  <c r="G13245" i="1" s="1"/>
  <c r="H8643" i="1"/>
  <c r="F8643" i="1"/>
  <c r="G8643" i="1" s="1"/>
  <c r="E8643" i="1"/>
  <c r="H5097" i="1"/>
  <c r="F5097" i="1"/>
  <c r="G5097" i="1" s="1"/>
  <c r="E5097" i="1"/>
  <c r="H2983" i="1"/>
  <c r="F2983" i="1"/>
  <c r="G2983" i="1" s="1"/>
  <c r="E2983" i="1"/>
  <c r="H7857" i="1"/>
  <c r="F7857" i="1"/>
  <c r="G7857" i="1" s="1"/>
  <c r="E7857" i="1"/>
  <c r="H4648" i="1"/>
  <c r="F4648" i="1"/>
  <c r="G4648" i="1" s="1"/>
  <c r="E4648" i="1"/>
  <c r="H13246" i="1"/>
  <c r="F13246" i="1"/>
  <c r="G13246" i="1" s="1"/>
  <c r="H15168" i="1"/>
  <c r="F15168" i="1"/>
  <c r="G15168" i="1" s="1"/>
  <c r="H10581" i="1"/>
  <c r="F10581" i="1"/>
  <c r="G10581" i="1" s="1"/>
  <c r="H626" i="1"/>
  <c r="F626" i="1"/>
  <c r="G626" i="1" s="1"/>
  <c r="E626" i="1"/>
  <c r="H5872" i="1"/>
  <c r="F5872" i="1"/>
  <c r="G5872" i="1" s="1"/>
  <c r="E5872" i="1"/>
  <c r="H10801" i="1"/>
  <c r="F10801" i="1"/>
  <c r="G10801" i="1" s="1"/>
  <c r="H11036" i="1"/>
  <c r="F11036" i="1"/>
  <c r="G11036" i="1" s="1"/>
  <c r="F12166" i="1"/>
  <c r="G12166" i="1" s="1"/>
  <c r="H12166" i="1"/>
  <c r="H10155" i="1"/>
  <c r="F10155" i="1"/>
  <c r="G10155" i="1" s="1"/>
  <c r="H13247" i="1"/>
  <c r="F13247" i="1"/>
  <c r="G13247" i="1" s="1"/>
  <c r="H6733" i="1"/>
  <c r="F6733" i="1"/>
  <c r="G6733" i="1" s="1"/>
  <c r="E6733" i="1"/>
  <c r="H9951" i="1"/>
  <c r="F9951" i="1"/>
  <c r="G9951" i="1" s="1"/>
  <c r="H11623" i="1"/>
  <c r="F11623" i="1"/>
  <c r="G11623" i="1" s="1"/>
  <c r="H15369" i="1"/>
  <c r="F15369" i="1"/>
  <c r="G15369" i="1" s="1"/>
  <c r="H4895" i="1"/>
  <c r="F4895" i="1"/>
  <c r="G4895" i="1" s="1"/>
  <c r="E4895" i="1"/>
  <c r="H1677" i="1"/>
  <c r="F1677" i="1"/>
  <c r="G1677" i="1" s="1"/>
  <c r="E1677" i="1"/>
  <c r="H447" i="1"/>
  <c r="F447" i="1"/>
  <c r="G447" i="1" s="1"/>
  <c r="E447" i="1"/>
  <c r="H1300" i="1"/>
  <c r="F1300" i="1"/>
  <c r="G1300" i="1" s="1"/>
  <c r="E1300" i="1"/>
  <c r="H1793" i="1"/>
  <c r="F1793" i="1"/>
  <c r="G1793" i="1" s="1"/>
  <c r="E1793" i="1"/>
  <c r="H1350" i="1"/>
  <c r="F1350" i="1"/>
  <c r="G1350" i="1" s="1"/>
  <c r="E1350" i="1"/>
  <c r="H11406" i="1"/>
  <c r="F11406" i="1"/>
  <c r="G11406" i="1" s="1"/>
  <c r="H12990" i="1"/>
  <c r="F12990" i="1"/>
  <c r="G12990" i="1" s="1"/>
  <c r="H944" i="1"/>
  <c r="F944" i="1"/>
  <c r="G944" i="1" s="1"/>
  <c r="E944" i="1"/>
  <c r="H5708" i="1"/>
  <c r="F5708" i="1"/>
  <c r="G5708" i="1" s="1"/>
  <c r="E5708" i="1"/>
  <c r="H7230" i="1"/>
  <c r="F7230" i="1"/>
  <c r="G7230" i="1" s="1"/>
  <c r="E7230" i="1"/>
  <c r="H842" i="1"/>
  <c r="F842" i="1"/>
  <c r="G842" i="1" s="1"/>
  <c r="E842" i="1"/>
  <c r="H4529" i="1"/>
  <c r="F4529" i="1"/>
  <c r="G4529" i="1" s="1"/>
  <c r="E4529" i="1"/>
  <c r="H13499" i="1"/>
  <c r="F13499" i="1"/>
  <c r="G13499" i="1" s="1"/>
  <c r="H12617" i="1"/>
  <c r="F12617" i="1"/>
  <c r="G12617" i="1" s="1"/>
  <c r="H4530" i="1"/>
  <c r="F4530" i="1"/>
  <c r="G4530" i="1" s="1"/>
  <c r="E4530" i="1"/>
  <c r="H4161" i="1"/>
  <c r="F4161" i="1"/>
  <c r="G4161" i="1" s="1"/>
  <c r="E4161" i="1"/>
  <c r="H4651" i="1"/>
  <c r="F4651" i="1"/>
  <c r="G4651" i="1" s="1"/>
  <c r="E4651" i="1"/>
  <c r="H11624" i="1"/>
  <c r="F11624" i="1"/>
  <c r="G11624" i="1" s="1"/>
  <c r="H11318" i="1"/>
  <c r="F11318" i="1"/>
  <c r="G11318" i="1" s="1"/>
  <c r="H13417" i="1"/>
  <c r="F13417" i="1"/>
  <c r="G13417" i="1" s="1"/>
  <c r="H11880" i="1"/>
  <c r="F11880" i="1"/>
  <c r="G11880" i="1" s="1"/>
  <c r="H11625" i="1"/>
  <c r="F11625" i="1"/>
  <c r="G11625" i="1" s="1"/>
  <c r="H1322" i="1"/>
  <c r="F1322" i="1"/>
  <c r="G1322" i="1" s="1"/>
  <c r="E1322" i="1"/>
  <c r="H11526" i="1"/>
  <c r="F11526" i="1"/>
  <c r="G11526" i="1" s="1"/>
  <c r="H6185" i="1"/>
  <c r="F6185" i="1"/>
  <c r="G6185" i="1" s="1"/>
  <c r="E6185" i="1"/>
  <c r="H10372" i="1"/>
  <c r="F10372" i="1"/>
  <c r="G10372" i="1" s="1"/>
  <c r="H13418" i="1"/>
  <c r="F13418" i="1"/>
  <c r="G13418" i="1" s="1"/>
  <c r="H9644" i="1"/>
  <c r="F9644" i="1"/>
  <c r="G9644" i="1" s="1"/>
  <c r="H5098" i="1"/>
  <c r="F5098" i="1"/>
  <c r="G5098" i="1" s="1"/>
  <c r="E5098" i="1"/>
  <c r="H4531" i="1"/>
  <c r="F4531" i="1"/>
  <c r="G4531" i="1" s="1"/>
  <c r="E4531" i="1"/>
  <c r="H807" i="1"/>
  <c r="F807" i="1"/>
  <c r="G807" i="1" s="1"/>
  <c r="E807" i="1"/>
  <c r="H13419" i="1"/>
  <c r="F13419" i="1"/>
  <c r="G13419" i="1" s="1"/>
  <c r="H3944" i="1"/>
  <c r="F3944" i="1"/>
  <c r="G3944" i="1" s="1"/>
  <c r="E3944" i="1"/>
  <c r="H10699" i="1"/>
  <c r="F10699" i="1"/>
  <c r="G10699" i="1" s="1"/>
  <c r="H1283" i="1"/>
  <c r="F1283" i="1"/>
  <c r="G1283" i="1" s="1"/>
  <c r="E1283" i="1"/>
  <c r="H9645" i="1"/>
  <c r="F9645" i="1"/>
  <c r="G9645" i="1" s="1"/>
  <c r="H10373" i="1"/>
  <c r="F10373" i="1"/>
  <c r="G10373" i="1" s="1"/>
  <c r="H2279" i="1"/>
  <c r="F2279" i="1"/>
  <c r="G2279" i="1" s="1"/>
  <c r="E2279" i="1"/>
  <c r="H9405" i="1"/>
  <c r="F9405" i="1"/>
  <c r="G9405" i="1" s="1"/>
  <c r="H12991" i="1"/>
  <c r="F12991" i="1"/>
  <c r="G12991" i="1" s="1"/>
  <c r="H1368" i="1"/>
  <c r="F1368" i="1"/>
  <c r="G1368" i="1" s="1"/>
  <c r="E1368" i="1"/>
  <c r="H12719" i="1"/>
  <c r="F12719" i="1"/>
  <c r="G12719" i="1" s="1"/>
  <c r="H325" i="1"/>
  <c r="F325" i="1"/>
  <c r="G325" i="1" s="1"/>
  <c r="E325" i="1"/>
  <c r="H8733" i="1"/>
  <c r="F8733" i="1"/>
  <c r="G8733" i="1" s="1"/>
  <c r="E8733" i="1"/>
  <c r="H2105" i="1"/>
  <c r="F2105" i="1"/>
  <c r="G2105" i="1" s="1"/>
  <c r="E2105" i="1"/>
  <c r="H14673" i="1"/>
  <c r="F14673" i="1"/>
  <c r="G14673" i="1" s="1"/>
  <c r="H1486" i="1"/>
  <c r="F1486" i="1"/>
  <c r="G1486" i="1" s="1"/>
  <c r="E1486" i="1"/>
  <c r="H11976" i="1"/>
  <c r="F11976" i="1"/>
  <c r="G11976" i="1" s="1"/>
  <c r="H1219" i="1"/>
  <c r="F1219" i="1"/>
  <c r="G1219" i="1" s="1"/>
  <c r="E1219" i="1"/>
  <c r="H923" i="1"/>
  <c r="F923" i="1"/>
  <c r="G923" i="1" s="1"/>
  <c r="E923" i="1"/>
  <c r="H11529" i="1"/>
  <c r="F11529" i="1"/>
  <c r="G11529" i="1" s="1"/>
  <c r="H13330" i="1"/>
  <c r="F13330" i="1"/>
  <c r="G13330" i="1" s="1"/>
  <c r="H5640" i="1"/>
  <c r="F5640" i="1"/>
  <c r="G5640" i="1" s="1"/>
  <c r="E5640" i="1"/>
  <c r="H9952" i="1"/>
  <c r="F9952" i="1"/>
  <c r="G9952" i="1" s="1"/>
  <c r="H11882" i="1"/>
  <c r="F11882" i="1"/>
  <c r="G11882" i="1" s="1"/>
  <c r="H3776" i="1"/>
  <c r="F3776" i="1"/>
  <c r="G3776" i="1" s="1"/>
  <c r="E3776" i="1"/>
  <c r="H11798" i="1"/>
  <c r="F11798" i="1"/>
  <c r="G11798" i="1" s="1"/>
  <c r="H11715" i="1"/>
  <c r="F11715" i="1"/>
  <c r="G11715" i="1" s="1"/>
  <c r="H2546" i="1"/>
  <c r="F2546" i="1"/>
  <c r="G2546" i="1" s="1"/>
  <c r="E2546" i="1"/>
  <c r="H2468" i="1"/>
  <c r="F2468" i="1"/>
  <c r="G2468" i="1" s="1"/>
  <c r="E2468" i="1"/>
  <c r="H8921" i="1"/>
  <c r="F8921" i="1"/>
  <c r="G8921" i="1" s="1"/>
  <c r="E8921" i="1"/>
  <c r="H9846" i="1"/>
  <c r="F9846" i="1"/>
  <c r="G9846" i="1" s="1"/>
  <c r="H2407" i="1"/>
  <c r="F2407" i="1"/>
  <c r="G2407" i="1" s="1"/>
  <c r="E2407" i="1"/>
  <c r="H2749" i="1"/>
  <c r="F2749" i="1"/>
  <c r="G2749" i="1" s="1"/>
  <c r="E2749" i="1"/>
  <c r="H14381" i="1"/>
  <c r="F14381" i="1"/>
  <c r="G14381" i="1" s="1"/>
  <c r="H15466" i="1"/>
  <c r="F15466" i="1"/>
  <c r="G15466" i="1" s="1"/>
  <c r="H14527" i="1"/>
  <c r="F14527" i="1"/>
  <c r="G14527" i="1" s="1"/>
  <c r="H13663" i="1"/>
  <c r="F13663" i="1"/>
  <c r="G13663" i="1" s="1"/>
  <c r="H11408" i="1"/>
  <c r="F11408" i="1"/>
  <c r="G11408" i="1" s="1"/>
  <c r="H4898" i="1"/>
  <c r="F4898" i="1"/>
  <c r="G4898" i="1" s="1"/>
  <c r="E4898" i="1"/>
  <c r="H12619" i="1"/>
  <c r="F12619" i="1"/>
  <c r="G12619" i="1" s="1"/>
  <c r="H15022" i="1"/>
  <c r="F15022" i="1"/>
  <c r="G15022" i="1" s="1"/>
  <c r="H3829" i="1"/>
  <c r="F3829" i="1"/>
  <c r="G3829" i="1" s="1"/>
  <c r="E3829" i="1"/>
  <c r="H9006" i="1"/>
  <c r="F9006" i="1"/>
  <c r="G9006" i="1" s="1"/>
  <c r="E9006" i="1"/>
  <c r="H3830" i="1"/>
  <c r="F3830" i="1"/>
  <c r="G3830" i="1" s="1"/>
  <c r="E3830" i="1"/>
  <c r="H8273" i="1"/>
  <c r="F8273" i="1"/>
  <c r="G8273" i="1" s="1"/>
  <c r="E8273" i="1"/>
  <c r="H4715" i="1"/>
  <c r="F4715" i="1"/>
  <c r="G4715" i="1" s="1"/>
  <c r="E4715" i="1"/>
  <c r="H7386" i="1"/>
  <c r="F7386" i="1"/>
  <c r="G7386" i="1" s="1"/>
  <c r="E7386" i="1"/>
  <c r="H6563" i="1"/>
  <c r="F6563" i="1"/>
  <c r="G6563" i="1" s="1"/>
  <c r="E6563" i="1"/>
  <c r="H13813" i="1"/>
  <c r="F13813" i="1"/>
  <c r="G13813" i="1" s="1"/>
  <c r="H13908" i="1"/>
  <c r="F13908" i="1"/>
  <c r="G13908" i="1" s="1"/>
  <c r="H478" i="1"/>
  <c r="F478" i="1"/>
  <c r="G478" i="1" s="1"/>
  <c r="E478" i="1"/>
  <c r="H8181" i="1"/>
  <c r="F8181" i="1"/>
  <c r="G8181" i="1" s="1"/>
  <c r="E8181" i="1"/>
  <c r="H1460" i="1"/>
  <c r="F1460" i="1"/>
  <c r="G1460" i="1" s="1"/>
  <c r="E1460" i="1"/>
  <c r="H953" i="1"/>
  <c r="F953" i="1"/>
  <c r="G953" i="1" s="1"/>
  <c r="E953" i="1"/>
  <c r="H12513" i="1"/>
  <c r="F12513" i="1"/>
  <c r="G12513" i="1" s="1"/>
  <c r="H2503" i="1"/>
  <c r="F2503" i="1"/>
  <c r="G2503" i="1" s="1"/>
  <c r="E2503" i="1"/>
  <c r="H15471" i="1"/>
  <c r="F15471" i="1"/>
  <c r="G15471" i="1" s="1"/>
  <c r="H15468" i="1"/>
  <c r="F15468" i="1"/>
  <c r="G15468" i="1" s="1"/>
  <c r="H752" i="1"/>
  <c r="F752" i="1"/>
  <c r="G752" i="1" s="1"/>
  <c r="E752" i="1"/>
  <c r="H1700" i="1"/>
  <c r="F1700" i="1"/>
  <c r="G1700" i="1" s="1"/>
  <c r="E1700" i="1"/>
  <c r="H4958" i="1"/>
  <c r="F4958" i="1"/>
  <c r="G4958" i="1" s="1"/>
  <c r="E4958" i="1"/>
  <c r="H8274" i="1"/>
  <c r="F8274" i="1"/>
  <c r="G8274" i="1" s="1"/>
  <c r="E8274" i="1"/>
  <c r="H12720" i="1"/>
  <c r="F12720" i="1"/>
  <c r="G12720" i="1" s="1"/>
  <c r="H15118" i="1"/>
  <c r="F15118" i="1"/>
  <c r="G15118" i="1" s="1"/>
  <c r="H15240" i="1"/>
  <c r="F15240" i="1"/>
  <c r="G15240" i="1" s="1"/>
  <c r="H11041" i="1"/>
  <c r="F11041" i="1"/>
  <c r="G11041" i="1" s="1"/>
  <c r="H11716" i="1"/>
  <c r="F11716" i="1"/>
  <c r="G11716" i="1" s="1"/>
  <c r="H6797" i="1"/>
  <c r="F6797" i="1"/>
  <c r="G6797" i="1" s="1"/>
  <c r="E6797" i="1"/>
  <c r="H4162" i="1"/>
  <c r="F4162" i="1"/>
  <c r="G4162" i="1" s="1"/>
  <c r="E4162" i="1"/>
  <c r="H3626" i="1"/>
  <c r="F3626" i="1"/>
  <c r="G3626" i="1" s="1"/>
  <c r="E3626" i="1"/>
  <c r="H1114" i="1"/>
  <c r="F1114" i="1"/>
  <c r="G1114" i="1" s="1"/>
  <c r="E1114" i="1"/>
  <c r="H5272" i="1"/>
  <c r="F5272" i="1"/>
  <c r="G5272" i="1" s="1"/>
  <c r="E5272" i="1"/>
  <c r="H12514" i="1"/>
  <c r="F12514" i="1"/>
  <c r="G12514" i="1" s="1"/>
  <c r="H4718" i="1"/>
  <c r="F4718" i="1"/>
  <c r="G4718" i="1" s="1"/>
  <c r="E4718" i="1"/>
  <c r="H14252" i="1"/>
  <c r="F14252" i="1"/>
  <c r="G14252" i="1" s="1"/>
  <c r="H9190" i="1"/>
  <c r="F9190" i="1"/>
  <c r="G9190" i="1" s="1"/>
  <c r="E9190" i="1"/>
  <c r="H7525" i="1"/>
  <c r="F7525" i="1"/>
  <c r="G7525" i="1" s="1"/>
  <c r="E7525" i="1"/>
  <c r="H1896" i="1"/>
  <c r="F1896" i="1"/>
  <c r="G1896" i="1" s="1"/>
  <c r="E1896" i="1"/>
  <c r="H12515" i="1"/>
  <c r="F12515" i="1"/>
  <c r="G12515" i="1" s="1"/>
  <c r="H2750" i="1"/>
  <c r="F2750" i="1"/>
  <c r="G2750" i="1" s="1"/>
  <c r="E2750" i="1"/>
  <c r="H8735" i="1"/>
  <c r="F8735" i="1"/>
  <c r="G8735" i="1" s="1"/>
  <c r="E8735" i="1"/>
  <c r="H3303" i="1"/>
  <c r="F3303" i="1"/>
  <c r="G3303" i="1" s="1"/>
  <c r="E3303" i="1"/>
  <c r="H12620" i="1"/>
  <c r="F12620" i="1"/>
  <c r="G12620" i="1" s="1"/>
  <c r="H4596" i="1"/>
  <c r="F4596" i="1"/>
  <c r="G4596" i="1" s="1"/>
  <c r="E4596" i="1"/>
  <c r="H8543" i="1"/>
  <c r="F8543" i="1"/>
  <c r="G8543" i="1" s="1"/>
  <c r="E8543" i="1"/>
  <c r="H11320" i="1"/>
  <c r="F11320" i="1"/>
  <c r="G11320" i="1" s="1"/>
  <c r="H10931" i="1"/>
  <c r="F10931" i="1"/>
  <c r="G10931" i="1" s="1"/>
  <c r="H10588" i="1"/>
  <c r="F10588" i="1"/>
  <c r="G10588" i="1" s="1"/>
  <c r="H14628" i="1"/>
  <c r="F14628" i="1"/>
  <c r="G14628" i="1" s="1"/>
  <c r="H2504" i="1"/>
  <c r="F2504" i="1"/>
  <c r="G2504" i="1" s="1"/>
  <c r="E2504" i="1"/>
  <c r="H5642" i="1"/>
  <c r="F5642" i="1"/>
  <c r="G5642" i="1" s="1"/>
  <c r="E5642" i="1"/>
  <c r="H10702" i="1"/>
  <c r="F10702" i="1"/>
  <c r="G10702" i="1" s="1"/>
  <c r="H10048" i="1"/>
  <c r="F10048" i="1"/>
  <c r="G10048" i="1" s="1"/>
  <c r="H7939" i="1"/>
  <c r="F7939" i="1"/>
  <c r="G7939" i="1" s="1"/>
  <c r="E7939" i="1"/>
  <c r="H9750" i="1"/>
  <c r="F9750" i="1"/>
  <c r="G9750" i="1" s="1"/>
  <c r="H13420" i="1"/>
  <c r="F13420" i="1"/>
  <c r="G13420" i="1" s="1"/>
  <c r="H6381" i="1"/>
  <c r="F6381" i="1"/>
  <c r="G6381" i="1" s="1"/>
  <c r="E6381" i="1"/>
  <c r="H13814" i="1"/>
  <c r="F13814" i="1"/>
  <c r="G13814" i="1" s="1"/>
  <c r="H14133" i="1"/>
  <c r="F14133" i="1"/>
  <c r="G14133" i="1" s="1"/>
  <c r="H5100" i="1"/>
  <c r="F5100" i="1"/>
  <c r="G5100" i="1" s="1"/>
  <c r="E5100" i="1"/>
  <c r="H14819" i="1"/>
  <c r="F14819" i="1"/>
  <c r="G14819" i="1" s="1"/>
  <c r="H13815" i="1"/>
  <c r="F13815" i="1"/>
  <c r="G13815" i="1" s="1"/>
  <c r="H3433" i="1"/>
  <c r="F3433" i="1"/>
  <c r="G3433" i="1" s="1"/>
  <c r="E3433" i="1"/>
  <c r="H790" i="1"/>
  <c r="F790" i="1"/>
  <c r="G790" i="1" s="1"/>
  <c r="E790" i="1"/>
  <c r="H13155" i="1"/>
  <c r="F13155" i="1"/>
  <c r="G13155" i="1" s="1"/>
  <c r="H9849" i="1"/>
  <c r="F9849" i="1"/>
  <c r="G9849" i="1" s="1"/>
  <c r="H11043" i="1"/>
  <c r="F11043" i="1"/>
  <c r="G11043" i="1" s="1"/>
  <c r="H9521" i="1"/>
  <c r="F9521" i="1"/>
  <c r="G9521" i="1" s="1"/>
  <c r="H13990" i="1"/>
  <c r="F13990" i="1"/>
  <c r="G13990" i="1" s="1"/>
  <c r="H865" i="1"/>
  <c r="F865" i="1"/>
  <c r="G865" i="1" s="1"/>
  <c r="E865" i="1"/>
  <c r="H10805" i="1"/>
  <c r="F10805" i="1"/>
  <c r="G10805" i="1" s="1"/>
  <c r="H2167" i="1"/>
  <c r="F2167" i="1"/>
  <c r="G2167" i="1" s="1"/>
  <c r="E2167" i="1"/>
  <c r="H5274" i="1"/>
  <c r="F5274" i="1"/>
  <c r="G5274" i="1" s="1"/>
  <c r="E5274" i="1"/>
  <c r="H10590" i="1"/>
  <c r="F10590" i="1"/>
  <c r="G10590" i="1" s="1"/>
  <c r="H5709" i="1"/>
  <c r="F5709" i="1"/>
  <c r="G5709" i="1" s="1"/>
  <c r="E5709" i="1"/>
  <c r="H2280" i="1"/>
  <c r="F2280" i="1"/>
  <c r="G2280" i="1" s="1"/>
  <c r="E2280" i="1"/>
  <c r="H9751" i="1"/>
  <c r="F9751" i="1"/>
  <c r="G9751" i="1" s="1"/>
  <c r="H5595" i="1"/>
  <c r="F5595" i="1"/>
  <c r="G5595" i="1" s="1"/>
  <c r="E5595" i="1"/>
  <c r="H15352" i="1"/>
  <c r="F15352" i="1"/>
  <c r="G15352" i="1" s="1"/>
  <c r="H382" i="1"/>
  <c r="F382" i="1"/>
  <c r="G382" i="1" s="1"/>
  <c r="E382" i="1"/>
  <c r="H7231" i="1"/>
  <c r="F7231" i="1"/>
  <c r="G7231" i="1" s="1"/>
  <c r="E7231" i="1"/>
  <c r="H15328" i="1"/>
  <c r="F15328" i="1"/>
  <c r="G15328" i="1" s="1"/>
  <c r="H8373" i="1"/>
  <c r="F8373" i="1"/>
  <c r="G8373" i="1" s="1"/>
  <c r="E8373" i="1"/>
  <c r="H12831" i="1"/>
  <c r="F12831" i="1"/>
  <c r="G12831" i="1" s="1"/>
  <c r="H13665" i="1"/>
  <c r="F13665" i="1"/>
  <c r="G13665" i="1" s="1"/>
  <c r="H4846" i="1"/>
  <c r="F4846" i="1"/>
  <c r="G4846" i="1" s="1"/>
  <c r="E4846" i="1"/>
  <c r="H14530" i="1"/>
  <c r="F14530" i="1"/>
  <c r="G14530" i="1" s="1"/>
  <c r="H4720" i="1"/>
  <c r="F4720" i="1"/>
  <c r="G4720" i="1" s="1"/>
  <c r="E4720" i="1"/>
  <c r="H9523" i="1"/>
  <c r="F9523" i="1"/>
  <c r="G9523" i="1" s="1"/>
  <c r="H12994" i="1"/>
  <c r="F12994" i="1"/>
  <c r="G12994" i="1" s="1"/>
  <c r="H897" i="1"/>
  <c r="F897" i="1"/>
  <c r="G897" i="1" s="1"/>
  <c r="E897" i="1"/>
  <c r="H1924" i="1"/>
  <c r="F1924" i="1"/>
  <c r="G1924" i="1" s="1"/>
  <c r="E1924" i="1"/>
  <c r="H13737" i="1"/>
  <c r="F13737" i="1"/>
  <c r="G13737" i="1" s="1"/>
  <c r="H7780" i="1"/>
  <c r="F7780" i="1"/>
  <c r="G7780" i="1" s="1"/>
  <c r="E7780" i="1"/>
  <c r="H2679" i="1"/>
  <c r="F2679" i="1"/>
  <c r="G2679" i="1" s="1"/>
  <c r="E2679" i="1"/>
  <c r="F8923" i="1"/>
  <c r="G8923" i="1" s="1"/>
  <c r="H8923" i="1"/>
  <c r="E8923" i="1"/>
  <c r="H4848" i="1"/>
  <c r="F4848" i="1"/>
  <c r="G4848" i="1" s="1"/>
  <c r="E4848" i="1"/>
  <c r="H13336" i="1"/>
  <c r="F13336" i="1"/>
  <c r="G13336" i="1" s="1"/>
  <c r="H13071" i="1"/>
  <c r="F13071" i="1"/>
  <c r="G13071" i="1" s="1"/>
  <c r="H15480" i="1"/>
  <c r="F15480" i="1"/>
  <c r="G15480" i="1" s="1"/>
  <c r="H3628" i="1"/>
  <c r="F3628" i="1"/>
  <c r="G3628" i="1" s="1"/>
  <c r="E3628" i="1"/>
  <c r="H9956" i="1"/>
  <c r="F9956" i="1"/>
  <c r="G9956" i="1" s="1"/>
  <c r="H14960" i="1"/>
  <c r="F14960" i="1"/>
  <c r="G14960" i="1" s="1"/>
  <c r="H2220" i="1"/>
  <c r="F2220" i="1"/>
  <c r="G2220" i="1" s="1"/>
  <c r="E2220" i="1"/>
  <c r="H7606" i="1"/>
  <c r="F7606" i="1"/>
  <c r="G7606" i="1" s="1"/>
  <c r="E7606" i="1"/>
  <c r="H2440" i="1"/>
  <c r="F2440" i="1"/>
  <c r="G2440" i="1" s="1"/>
  <c r="E2440" i="1"/>
  <c r="H9296" i="1"/>
  <c r="F9296" i="1"/>
  <c r="G9296" i="1" s="1"/>
  <c r="H10705" i="1"/>
  <c r="F10705" i="1"/>
  <c r="G10705" i="1" s="1"/>
  <c r="H4398" i="1"/>
  <c r="F4398" i="1"/>
  <c r="G4398" i="1" s="1"/>
  <c r="E4398" i="1"/>
  <c r="H13910" i="1"/>
  <c r="F13910" i="1"/>
  <c r="G13910" i="1" s="1"/>
  <c r="H15354" i="1"/>
  <c r="F15354" i="1"/>
  <c r="G15354" i="1" s="1"/>
  <c r="H7527" i="1"/>
  <c r="F7527" i="1"/>
  <c r="G7527" i="1" s="1"/>
  <c r="E7527" i="1"/>
  <c r="H15342" i="1"/>
  <c r="F15342" i="1"/>
  <c r="G15342" i="1" s="1"/>
  <c r="H6799" i="1"/>
  <c r="F6799" i="1"/>
  <c r="G6799" i="1" s="1"/>
  <c r="E6799" i="1"/>
  <c r="H12252" i="1"/>
  <c r="F12252" i="1"/>
  <c r="G12252" i="1" s="1"/>
  <c r="H14304" i="1"/>
  <c r="F14304" i="1"/>
  <c r="G14304" i="1" s="1"/>
  <c r="H2320" i="1"/>
  <c r="F2320" i="1"/>
  <c r="G2320" i="1" s="1"/>
  <c r="E2320" i="1"/>
  <c r="H2751" i="1"/>
  <c r="F2751" i="1"/>
  <c r="G2751" i="1" s="1"/>
  <c r="E2751" i="1"/>
  <c r="H14489" i="1"/>
  <c r="F14489" i="1"/>
  <c r="G14489" i="1" s="1"/>
  <c r="H10592" i="1"/>
  <c r="F10592" i="1"/>
  <c r="G10592" i="1" s="1"/>
  <c r="H5875" i="1"/>
  <c r="F5875" i="1"/>
  <c r="G5875" i="1" s="1"/>
  <c r="E5875" i="1"/>
  <c r="H4061" i="1"/>
  <c r="F4061" i="1"/>
  <c r="G4061" i="1" s="1"/>
  <c r="E4061" i="1"/>
  <c r="H11231" i="1"/>
  <c r="F11231" i="1"/>
  <c r="G11231" i="1" s="1"/>
  <c r="H13156" i="1"/>
  <c r="F13156" i="1"/>
  <c r="G13156" i="1" s="1"/>
  <c r="H13158" i="1"/>
  <c r="F13158" i="1"/>
  <c r="G13158" i="1" s="1"/>
  <c r="H13157" i="1"/>
  <c r="F13157" i="1"/>
  <c r="G13157" i="1" s="1"/>
  <c r="H13072" i="1"/>
  <c r="F13072" i="1"/>
  <c r="G13072" i="1" s="1"/>
  <c r="H4341" i="1"/>
  <c r="F4341" i="1"/>
  <c r="G4341" i="1" s="1"/>
  <c r="E4341" i="1"/>
  <c r="H13337" i="1"/>
  <c r="F13337" i="1"/>
  <c r="G13337" i="1" s="1"/>
  <c r="H10806" i="1"/>
  <c r="F10806" i="1"/>
  <c r="G10806" i="1" s="1"/>
  <c r="H14443" i="1"/>
  <c r="F14443" i="1"/>
  <c r="G14443" i="1" s="1"/>
  <c r="H12086" i="1"/>
  <c r="F12086" i="1"/>
  <c r="G12086" i="1" s="1"/>
  <c r="H1818" i="1"/>
  <c r="F1818" i="1"/>
  <c r="G1818" i="1" s="1"/>
  <c r="E1818" i="1"/>
  <c r="H11887" i="1"/>
  <c r="F11887" i="1"/>
  <c r="G11887" i="1" s="1"/>
  <c r="H724" i="1"/>
  <c r="F724" i="1"/>
  <c r="G724" i="1" s="1"/>
  <c r="E724" i="1"/>
  <c r="H876" i="1"/>
  <c r="F876" i="1"/>
  <c r="G876" i="1" s="1"/>
  <c r="E876" i="1"/>
  <c r="H2835" i="1"/>
  <c r="F2835" i="1"/>
  <c r="G2835" i="1" s="1"/>
  <c r="E2835" i="1"/>
  <c r="H979" i="1"/>
  <c r="F979" i="1"/>
  <c r="G979" i="1" s="1"/>
  <c r="E979" i="1"/>
  <c r="H14384" i="1"/>
  <c r="F14384" i="1"/>
  <c r="G14384" i="1" s="1"/>
  <c r="H8453" i="1"/>
  <c r="F8453" i="1"/>
  <c r="G8453" i="1" s="1"/>
  <c r="E8453" i="1"/>
  <c r="H13738" i="1"/>
  <c r="F13738" i="1"/>
  <c r="G13738" i="1" s="1"/>
  <c r="H8455" i="1"/>
  <c r="F8455" i="1"/>
  <c r="G8455" i="1" s="1"/>
  <c r="E8455" i="1"/>
  <c r="H9297" i="1"/>
  <c r="F9297" i="1"/>
  <c r="G9297" i="1" s="1"/>
  <c r="H7232" i="1"/>
  <c r="F7232" i="1"/>
  <c r="G7232" i="1" s="1"/>
  <c r="E7232" i="1"/>
  <c r="H13159" i="1"/>
  <c r="F13159" i="1"/>
  <c r="G13159" i="1" s="1"/>
  <c r="H1252" i="1"/>
  <c r="F1252" i="1"/>
  <c r="G1252" i="1" s="1"/>
  <c r="E1252" i="1"/>
  <c r="H9298" i="1"/>
  <c r="F9298" i="1"/>
  <c r="G9298" i="1" s="1"/>
  <c r="H8926" i="1"/>
  <c r="F8926" i="1"/>
  <c r="G8926" i="1" s="1"/>
  <c r="E8926" i="1"/>
  <c r="H7302" i="1"/>
  <c r="F7302" i="1"/>
  <c r="G7302" i="1" s="1"/>
  <c r="E7302" i="1"/>
  <c r="H266" i="1"/>
  <c r="F266" i="1"/>
  <c r="G266" i="1" s="1"/>
  <c r="E266" i="1"/>
  <c r="H2106" i="1"/>
  <c r="F2106" i="1"/>
  <c r="G2106" i="1" s="1"/>
  <c r="E2106" i="1"/>
  <c r="H9009" i="1"/>
  <c r="F9009" i="1"/>
  <c r="G9009" i="1" s="1"/>
  <c r="E9009" i="1"/>
  <c r="H3679" i="1"/>
  <c r="F3679" i="1"/>
  <c r="G3679" i="1" s="1"/>
  <c r="E3679" i="1"/>
  <c r="H13591" i="1"/>
  <c r="F13591" i="1"/>
  <c r="G13591" i="1" s="1"/>
  <c r="H7390" i="1"/>
  <c r="F7390" i="1"/>
  <c r="G7390" i="1" s="1"/>
  <c r="E7390" i="1"/>
  <c r="H15484" i="1"/>
  <c r="F15484" i="1"/>
  <c r="G15484" i="1" s="1"/>
  <c r="H11888" i="1"/>
  <c r="F11888" i="1"/>
  <c r="G11888" i="1" s="1"/>
  <c r="H2680" i="1"/>
  <c r="F2680" i="1"/>
  <c r="G2680" i="1" s="1"/>
  <c r="E2680" i="1"/>
  <c r="H12519" i="1"/>
  <c r="F12519" i="1"/>
  <c r="G12519" i="1" s="1"/>
  <c r="H302" i="1"/>
  <c r="F302" i="1"/>
  <c r="G302" i="1" s="1"/>
  <c r="E302" i="1"/>
  <c r="H2718" i="1"/>
  <c r="F2718" i="1"/>
  <c r="G2718" i="1" s="1"/>
  <c r="E2718" i="1"/>
  <c r="H5647" i="1"/>
  <c r="F5647" i="1"/>
  <c r="G5647" i="1" s="1"/>
  <c r="E5647" i="1"/>
  <c r="H15485" i="1"/>
  <c r="F15485" i="1"/>
  <c r="G15485" i="1" s="1"/>
  <c r="H12170" i="1"/>
  <c r="F12170" i="1"/>
  <c r="G12170" i="1" s="1"/>
  <c r="H15486" i="1"/>
  <c r="F15486" i="1"/>
  <c r="G15486" i="1" s="1"/>
  <c r="H4724" i="1"/>
  <c r="F4724" i="1"/>
  <c r="G4724" i="1" s="1"/>
  <c r="E4724" i="1"/>
  <c r="H3733" i="1"/>
  <c r="F3733" i="1"/>
  <c r="G3733" i="1" s="1"/>
  <c r="E3733" i="1"/>
  <c r="H877" i="1"/>
  <c r="F877" i="1"/>
  <c r="G877" i="1" s="1"/>
  <c r="E877" i="1"/>
  <c r="H4223" i="1"/>
  <c r="F4223" i="1"/>
  <c r="G4223" i="1" s="1"/>
  <c r="E4223" i="1"/>
  <c r="H12725" i="1"/>
  <c r="F12725" i="1"/>
  <c r="G12725" i="1" s="1"/>
  <c r="H384" i="1"/>
  <c r="F384" i="1"/>
  <c r="G384" i="1" s="1"/>
  <c r="E384" i="1"/>
  <c r="H383" i="1"/>
  <c r="F383" i="1"/>
  <c r="G383" i="1" s="1"/>
  <c r="E383" i="1"/>
  <c r="H2682" i="1"/>
  <c r="F2682" i="1"/>
  <c r="G2682" i="1" s="1"/>
  <c r="E2682" i="1"/>
  <c r="H4900" i="1"/>
  <c r="F4900" i="1"/>
  <c r="G4900" i="1" s="1"/>
  <c r="E4900" i="1"/>
  <c r="H1166" i="1"/>
  <c r="F1166" i="1"/>
  <c r="G1166" i="1" s="1"/>
  <c r="E1166" i="1"/>
  <c r="H4470" i="1"/>
  <c r="F4470" i="1"/>
  <c r="G4470" i="1" s="1"/>
  <c r="E4470" i="1"/>
  <c r="H5540" i="1"/>
  <c r="F5540" i="1"/>
  <c r="G5540" i="1" s="1"/>
  <c r="E5540" i="1"/>
  <c r="H7691" i="1"/>
  <c r="F7691" i="1"/>
  <c r="G7691" i="1" s="1"/>
  <c r="E7691" i="1"/>
  <c r="H10480" i="1"/>
  <c r="F10480" i="1"/>
  <c r="G10480" i="1" s="1"/>
  <c r="H8842" i="1"/>
  <c r="F8842" i="1"/>
  <c r="G8842" i="1" s="1"/>
  <c r="E8842" i="1"/>
  <c r="H13073" i="1"/>
  <c r="F13073" i="1"/>
  <c r="G13073" i="1" s="1"/>
  <c r="H10707" i="1"/>
  <c r="F10707" i="1"/>
  <c r="G10707" i="1" s="1"/>
  <c r="H283" i="1"/>
  <c r="F283" i="1"/>
  <c r="G283" i="1" s="1"/>
  <c r="E283" i="1"/>
  <c r="H10595" i="1"/>
  <c r="F10595" i="1"/>
  <c r="G10595" i="1" s="1"/>
  <c r="H15172" i="1"/>
  <c r="F15172" i="1"/>
  <c r="G15172" i="1" s="1"/>
  <c r="H14578" i="1"/>
  <c r="F14578" i="1"/>
  <c r="G14578" i="1" s="1"/>
  <c r="H8742" i="1"/>
  <c r="F8742" i="1"/>
  <c r="G8742" i="1" s="1"/>
  <c r="E8742" i="1"/>
  <c r="H11803" i="1"/>
  <c r="F11803" i="1"/>
  <c r="G11803" i="1" s="1"/>
  <c r="H8184" i="1"/>
  <c r="F8184" i="1"/>
  <c r="G8184" i="1" s="1"/>
  <c r="E8184" i="1"/>
  <c r="H10808" i="1"/>
  <c r="F10808" i="1"/>
  <c r="G10808" i="1" s="1"/>
  <c r="H13816" i="1"/>
  <c r="F13816" i="1"/>
  <c r="G13816" i="1" s="1"/>
  <c r="H5648" i="1"/>
  <c r="F5648" i="1"/>
  <c r="G5648" i="1" s="1"/>
  <c r="E5648" i="1"/>
  <c r="H7941" i="1"/>
  <c r="F7941" i="1"/>
  <c r="G7941" i="1" s="1"/>
  <c r="E7941" i="1"/>
  <c r="H14254" i="1"/>
  <c r="F14254" i="1"/>
  <c r="G14254" i="1" s="1"/>
  <c r="H7943" i="1"/>
  <c r="F7943" i="1"/>
  <c r="G7943" i="1" s="1"/>
  <c r="E7943" i="1"/>
  <c r="H6802" i="1"/>
  <c r="F6802" i="1"/>
  <c r="G6802" i="1" s="1"/>
  <c r="E6802" i="1"/>
  <c r="H14631" i="1"/>
  <c r="F14631" i="1"/>
  <c r="G14631" i="1" s="1"/>
  <c r="H319" i="1"/>
  <c r="F319" i="1"/>
  <c r="G319" i="1" s="1"/>
  <c r="E319" i="1"/>
  <c r="H15306" i="1"/>
  <c r="F15306" i="1"/>
  <c r="G15306" i="1" s="1"/>
  <c r="H6127" i="1"/>
  <c r="F6127" i="1"/>
  <c r="G6127" i="1" s="1"/>
  <c r="E6127" i="1"/>
  <c r="H9857" i="1"/>
  <c r="F9857" i="1"/>
  <c r="G9857" i="1" s="1"/>
  <c r="H9105" i="1"/>
  <c r="F9105" i="1"/>
  <c r="G9105" i="1" s="1"/>
  <c r="E9105" i="1"/>
  <c r="H2053" i="1"/>
  <c r="F2053" i="1"/>
  <c r="G2053" i="1" s="1"/>
  <c r="E2053" i="1"/>
  <c r="H12997" i="1"/>
  <c r="F12997" i="1"/>
  <c r="G12997" i="1" s="1"/>
  <c r="H12918" i="1"/>
  <c r="F12918" i="1"/>
  <c r="G12918" i="1" s="1"/>
  <c r="H9301" i="1"/>
  <c r="F9301" i="1"/>
  <c r="G9301" i="1" s="1"/>
  <c r="H4107" i="1"/>
  <c r="F4107" i="1"/>
  <c r="G4107" i="1" s="1"/>
  <c r="E4107" i="1"/>
  <c r="H13160" i="1"/>
  <c r="F13160" i="1"/>
  <c r="G13160" i="1" s="1"/>
  <c r="H3389" i="1"/>
  <c r="F3389" i="1"/>
  <c r="G3389" i="1" s="1"/>
  <c r="E3389" i="1"/>
  <c r="F11323" i="1"/>
  <c r="G11323" i="1" s="1"/>
  <c r="H11323" i="1"/>
  <c r="H8545" i="1"/>
  <c r="F8545" i="1"/>
  <c r="G8545" i="1" s="1"/>
  <c r="E8545" i="1"/>
  <c r="H6564" i="1"/>
  <c r="F6564" i="1"/>
  <c r="G6564" i="1" s="1"/>
  <c r="E6564" i="1"/>
  <c r="H898" i="1"/>
  <c r="F898" i="1"/>
  <c r="G898" i="1" s="1"/>
  <c r="E898" i="1"/>
  <c r="H12728" i="1"/>
  <c r="F12728" i="1"/>
  <c r="G12728" i="1" s="1"/>
  <c r="H11891" i="1"/>
  <c r="F11891" i="1"/>
  <c r="G11891" i="1" s="1"/>
  <c r="H8546" i="1"/>
  <c r="F8546" i="1"/>
  <c r="G8546" i="1" s="1"/>
  <c r="E8546" i="1"/>
  <c r="H13258" i="1"/>
  <c r="F13258" i="1"/>
  <c r="G13258" i="1" s="1"/>
  <c r="H8458" i="1"/>
  <c r="F8458" i="1"/>
  <c r="G8458" i="1" s="1"/>
  <c r="E8458" i="1"/>
  <c r="H7945" i="1"/>
  <c r="F7945" i="1"/>
  <c r="G7945" i="1" s="1"/>
  <c r="E7945" i="1"/>
  <c r="H1240" i="1"/>
  <c r="F1240" i="1"/>
  <c r="G1240" i="1" s="1"/>
  <c r="E1240" i="1"/>
  <c r="H5104" i="1"/>
  <c r="F5104" i="1"/>
  <c r="G5104" i="1" s="1"/>
  <c r="E5104" i="1"/>
  <c r="H12624" i="1"/>
  <c r="F12624" i="1"/>
  <c r="G12624" i="1" s="1"/>
  <c r="H341" i="1"/>
  <c r="F341" i="1"/>
  <c r="G341" i="1" s="1"/>
  <c r="E341" i="1"/>
  <c r="H3946" i="1"/>
  <c r="F3946" i="1"/>
  <c r="G3946" i="1" s="1"/>
  <c r="E3946" i="1"/>
  <c r="H385" i="1"/>
  <c r="F385" i="1"/>
  <c r="G385" i="1" s="1"/>
  <c r="E385" i="1"/>
  <c r="H12435" i="1"/>
  <c r="F12435" i="1"/>
  <c r="G12435" i="1" s="1"/>
  <c r="H203" i="1"/>
  <c r="F203" i="1"/>
  <c r="G203" i="1" s="1"/>
  <c r="E203" i="1"/>
  <c r="H468" i="1"/>
  <c r="F468" i="1"/>
  <c r="G468" i="1" s="1"/>
  <c r="E468" i="1"/>
  <c r="H4598" i="1"/>
  <c r="F4598" i="1"/>
  <c r="G4598" i="1" s="1"/>
  <c r="E4598" i="1"/>
  <c r="H1464" i="1"/>
  <c r="F1464" i="1"/>
  <c r="G1464" i="1" s="1"/>
  <c r="E1464" i="1"/>
  <c r="H7391" i="1"/>
  <c r="F7391" i="1"/>
  <c r="G7391" i="1" s="1"/>
  <c r="E7391" i="1"/>
  <c r="H14305" i="1"/>
  <c r="F14305" i="1"/>
  <c r="G14305" i="1" s="1"/>
  <c r="H7860" i="1"/>
  <c r="F7860" i="1"/>
  <c r="G7860" i="1" s="1"/>
  <c r="E7860" i="1"/>
  <c r="H5214" i="1"/>
  <c r="F5214" i="1"/>
  <c r="G5214" i="1" s="1"/>
  <c r="E5214" i="1"/>
  <c r="H4343" i="1"/>
  <c r="F4343" i="1"/>
  <c r="G4343" i="1" s="1"/>
  <c r="E4343" i="1"/>
  <c r="H119" i="1"/>
  <c r="F119" i="1"/>
  <c r="G119" i="1" s="1"/>
  <c r="E119" i="1"/>
  <c r="H12998" i="1"/>
  <c r="F12998" i="1"/>
  <c r="G12998" i="1" s="1"/>
  <c r="H13259" i="1"/>
  <c r="F13259" i="1"/>
  <c r="G13259" i="1" s="1"/>
  <c r="H14306" i="1"/>
  <c r="F14306" i="1"/>
  <c r="G14306" i="1" s="1"/>
  <c r="H777" i="1"/>
  <c r="F777" i="1"/>
  <c r="G777" i="1" s="1"/>
  <c r="E777" i="1"/>
  <c r="H1000" i="1"/>
  <c r="F1000" i="1"/>
  <c r="G1000" i="1" s="1"/>
  <c r="E1000" i="1"/>
  <c r="H12089" i="1"/>
  <c r="F12089" i="1"/>
  <c r="G12089" i="1" s="1"/>
  <c r="H4280" i="1"/>
  <c r="F4280" i="1"/>
  <c r="G4280" i="1" s="1"/>
  <c r="E4280" i="1"/>
  <c r="H6860" i="1"/>
  <c r="F6860" i="1"/>
  <c r="G6860" i="1" s="1"/>
  <c r="E6860" i="1"/>
  <c r="H10166" i="1"/>
  <c r="F10166" i="1"/>
  <c r="G10166" i="1" s="1"/>
  <c r="H13916" i="1"/>
  <c r="F13916" i="1"/>
  <c r="G13916" i="1" s="1"/>
  <c r="H5105" i="1"/>
  <c r="F5105" i="1"/>
  <c r="G5105" i="1" s="1"/>
  <c r="E5105" i="1"/>
  <c r="H8843" i="1"/>
  <c r="F8843" i="1"/>
  <c r="G8843" i="1" s="1"/>
  <c r="E8843" i="1"/>
  <c r="H9106" i="1"/>
  <c r="F9106" i="1"/>
  <c r="G9106" i="1" s="1"/>
  <c r="E9106" i="1"/>
  <c r="H9959" i="1"/>
  <c r="F9959" i="1"/>
  <c r="G9959" i="1" s="1"/>
  <c r="H14581" i="1"/>
  <c r="F14581" i="1"/>
  <c r="G14581" i="1" s="1"/>
  <c r="H15357" i="1"/>
  <c r="F15357" i="1"/>
  <c r="G15357" i="1" s="1"/>
  <c r="H15195" i="1"/>
  <c r="F15195" i="1"/>
  <c r="G15195" i="1" s="1"/>
  <c r="H2248" i="1"/>
  <c r="F2248" i="1"/>
  <c r="G2248" i="1" s="1"/>
  <c r="E2248" i="1"/>
  <c r="H13163" i="1"/>
  <c r="F13163" i="1"/>
  <c r="G13163" i="1" s="1"/>
  <c r="H9013" i="1"/>
  <c r="F9013" i="1"/>
  <c r="G9013" i="1" s="1"/>
  <c r="E9013" i="1"/>
  <c r="H13260" i="1"/>
  <c r="F13260" i="1"/>
  <c r="G13260" i="1" s="1"/>
  <c r="H13164" i="1"/>
  <c r="F13164" i="1"/>
  <c r="G13164" i="1" s="1"/>
  <c r="H5276" i="1"/>
  <c r="F5276" i="1"/>
  <c r="G5276" i="1" s="1"/>
  <c r="E5276" i="1"/>
  <c r="H10276" i="1"/>
  <c r="F10276" i="1"/>
  <c r="G10276" i="1" s="1"/>
  <c r="H13670" i="1"/>
  <c r="F13670" i="1"/>
  <c r="G13670" i="1" s="1"/>
  <c r="H2469" i="1"/>
  <c r="F2469" i="1"/>
  <c r="G2469" i="1" s="1"/>
  <c r="E2469" i="1"/>
  <c r="H9651" i="1"/>
  <c r="F9651" i="1"/>
  <c r="G9651" i="1" s="1"/>
  <c r="H2442" i="1"/>
  <c r="F2442" i="1"/>
  <c r="G2442" i="1" s="1"/>
  <c r="E2442" i="1"/>
  <c r="H7694" i="1"/>
  <c r="F7694" i="1"/>
  <c r="G7694" i="1" s="1"/>
  <c r="E7694" i="1"/>
  <c r="H198" i="1"/>
  <c r="F198" i="1"/>
  <c r="G198" i="1" s="1"/>
  <c r="E198" i="1"/>
  <c r="H11979" i="1"/>
  <c r="F11979" i="1"/>
  <c r="G11979" i="1" s="1"/>
  <c r="H3209" i="1"/>
  <c r="F3209" i="1"/>
  <c r="G3209" i="1" s="1"/>
  <c r="E3209" i="1"/>
  <c r="H9303" i="1"/>
  <c r="F9303" i="1"/>
  <c r="G9303" i="1" s="1"/>
  <c r="H10168" i="1"/>
  <c r="F10168" i="1"/>
  <c r="G10168" i="1" s="1"/>
  <c r="H11892" i="1"/>
  <c r="F11892" i="1"/>
  <c r="G11892" i="1" s="1"/>
  <c r="H14137" i="1"/>
  <c r="F14137" i="1"/>
  <c r="G14137" i="1" s="1"/>
  <c r="F12629" i="1"/>
  <c r="G12629" i="1" s="1"/>
  <c r="H12629" i="1"/>
  <c r="H5650" i="1"/>
  <c r="F5650" i="1"/>
  <c r="G5650" i="1" s="1"/>
  <c r="E5650" i="1"/>
  <c r="H8007" i="1"/>
  <c r="F8007" i="1"/>
  <c r="G8007" i="1" s="1"/>
  <c r="E8007" i="1"/>
  <c r="H11047" i="1"/>
  <c r="F11047" i="1"/>
  <c r="G11047" i="1" s="1"/>
  <c r="H9107" i="1"/>
  <c r="F9107" i="1"/>
  <c r="G9107" i="1" s="1"/>
  <c r="E9107" i="1"/>
  <c r="H510" i="1"/>
  <c r="F510" i="1"/>
  <c r="G510" i="1" s="1"/>
  <c r="E510" i="1"/>
  <c r="H4345" i="1"/>
  <c r="F4345" i="1"/>
  <c r="G4345" i="1" s="1"/>
  <c r="E4345" i="1"/>
  <c r="H422" i="1"/>
  <c r="F422" i="1"/>
  <c r="G422" i="1" s="1"/>
  <c r="E422" i="1"/>
  <c r="H769" i="1"/>
  <c r="F769" i="1"/>
  <c r="G769" i="1" s="1"/>
  <c r="E769" i="1"/>
  <c r="H6937" i="1"/>
  <c r="F6937" i="1"/>
  <c r="G6937" i="1" s="1"/>
  <c r="E6937" i="1"/>
  <c r="H361" i="1"/>
  <c r="F361" i="1"/>
  <c r="G361" i="1" s="1"/>
  <c r="E361" i="1"/>
  <c r="H5378" i="1"/>
  <c r="F5378" i="1"/>
  <c r="G5378" i="1" s="1"/>
  <c r="E5378" i="1"/>
  <c r="H5597" i="1"/>
  <c r="F5597" i="1"/>
  <c r="G5597" i="1" s="1"/>
  <c r="E5597" i="1"/>
  <c r="H1946" i="1"/>
  <c r="F1946" i="1"/>
  <c r="G1946" i="1" s="1"/>
  <c r="E1946" i="1"/>
  <c r="H3210" i="1"/>
  <c r="F3210" i="1"/>
  <c r="G3210" i="1" s="1"/>
  <c r="E3210" i="1"/>
  <c r="H8459" i="1"/>
  <c r="F8459" i="1"/>
  <c r="G8459" i="1" s="1"/>
  <c r="E8459" i="1"/>
  <c r="H980" i="1"/>
  <c r="F980" i="1"/>
  <c r="G980" i="1" s="1"/>
  <c r="E980" i="1"/>
  <c r="H11541" i="1"/>
  <c r="F11541" i="1"/>
  <c r="G11541" i="1" s="1"/>
  <c r="H5936" i="1"/>
  <c r="F5936" i="1"/>
  <c r="G5936" i="1" s="1"/>
  <c r="E5936" i="1"/>
  <c r="H11895" i="1"/>
  <c r="F11895" i="1"/>
  <c r="G11895" i="1" s="1"/>
  <c r="H12733" i="1"/>
  <c r="F12733" i="1"/>
  <c r="G12733" i="1" s="1"/>
  <c r="H11720" i="1"/>
  <c r="F11720" i="1"/>
  <c r="G11720" i="1" s="1"/>
  <c r="H5434" i="1"/>
  <c r="F5434" i="1"/>
  <c r="G5434" i="1" s="1"/>
  <c r="E5434" i="1"/>
  <c r="H14867" i="1"/>
  <c r="F14867" i="1"/>
  <c r="G14867" i="1" s="1"/>
  <c r="H4109" i="1"/>
  <c r="F4109" i="1"/>
  <c r="G4109" i="1" s="1"/>
  <c r="E4109" i="1"/>
  <c r="H12734" i="1"/>
  <c r="F12734" i="1"/>
  <c r="G12734" i="1" s="1"/>
  <c r="H5541" i="1"/>
  <c r="F5541" i="1"/>
  <c r="G5541" i="1" s="1"/>
  <c r="E5541" i="1"/>
  <c r="H11048" i="1"/>
  <c r="F11048" i="1"/>
  <c r="G11048" i="1" s="1"/>
  <c r="H11416" i="1"/>
  <c r="F11416" i="1"/>
  <c r="G11416" i="1" s="1"/>
  <c r="H12735" i="1"/>
  <c r="F12735" i="1"/>
  <c r="G12735" i="1" s="1"/>
  <c r="H1001" i="1"/>
  <c r="F1001" i="1"/>
  <c r="G1001" i="1" s="1"/>
  <c r="E1001" i="1"/>
  <c r="H646" i="1"/>
  <c r="F646" i="1"/>
  <c r="G646" i="1" s="1"/>
  <c r="E646" i="1"/>
  <c r="H13918" i="1"/>
  <c r="F13918" i="1"/>
  <c r="G13918" i="1" s="1"/>
  <c r="H10597" i="1"/>
  <c r="F10597" i="1"/>
  <c r="G10597" i="1" s="1"/>
  <c r="H8650" i="1"/>
  <c r="F8650" i="1"/>
  <c r="G8650" i="1" s="1"/>
  <c r="E8650" i="1"/>
  <c r="H11980" i="1"/>
  <c r="F11980" i="1"/>
  <c r="G11980" i="1" s="1"/>
  <c r="H14448" i="1"/>
  <c r="F14448" i="1"/>
  <c r="G14448" i="1" s="1"/>
  <c r="H4110" i="1"/>
  <c r="F4110" i="1"/>
  <c r="G4110" i="1" s="1"/>
  <c r="E4110" i="1"/>
  <c r="H13593" i="1"/>
  <c r="F13593" i="1"/>
  <c r="G13593" i="1" s="1"/>
  <c r="H14138" i="1"/>
  <c r="F14138" i="1"/>
  <c r="G14138" i="1" s="1"/>
  <c r="H13167" i="1"/>
  <c r="F13167" i="1"/>
  <c r="G13167" i="1" s="1"/>
  <c r="H9652" i="1"/>
  <c r="F9652" i="1"/>
  <c r="G9652" i="1" s="1"/>
  <c r="H1567" i="1"/>
  <c r="F1567" i="1"/>
  <c r="G1567" i="1" s="1"/>
  <c r="E1567" i="1"/>
  <c r="H1530" i="1"/>
  <c r="F1530" i="1"/>
  <c r="G1530" i="1" s="1"/>
  <c r="E1530" i="1"/>
  <c r="H6321" i="1"/>
  <c r="F6321" i="1"/>
  <c r="G6321" i="1" s="1"/>
  <c r="E6321" i="1"/>
  <c r="H9194" i="1"/>
  <c r="F9194" i="1"/>
  <c r="G9194" i="1" s="1"/>
  <c r="E9194" i="1"/>
  <c r="H4539" i="1"/>
  <c r="F4539" i="1"/>
  <c r="G4539" i="1" s="1"/>
  <c r="E4539" i="1"/>
  <c r="H13993" i="1"/>
  <c r="F13993" i="1"/>
  <c r="G13993" i="1" s="1"/>
  <c r="H12521" i="1"/>
  <c r="F12521" i="1"/>
  <c r="G12521" i="1" s="1"/>
  <c r="H480" i="1"/>
  <c r="F480" i="1"/>
  <c r="G480" i="1" s="1"/>
  <c r="E480" i="1"/>
  <c r="H15121" i="1"/>
  <c r="F15121" i="1"/>
  <c r="G15121" i="1" s="1"/>
  <c r="H2951" i="1"/>
  <c r="F2951" i="1"/>
  <c r="G2951" i="1" s="1"/>
  <c r="E2951" i="1"/>
  <c r="H866" i="1"/>
  <c r="F866" i="1"/>
  <c r="G866" i="1" s="1"/>
  <c r="E866" i="1"/>
  <c r="H6565" i="1"/>
  <c r="F6565" i="1"/>
  <c r="G6565" i="1" s="1"/>
  <c r="E6565" i="1"/>
  <c r="H4959" i="1"/>
  <c r="F4959" i="1"/>
  <c r="G4959" i="1" s="1"/>
  <c r="E4959" i="1"/>
  <c r="H3885" i="1"/>
  <c r="F3885" i="1"/>
  <c r="G3885" i="1" s="1"/>
  <c r="E3885" i="1"/>
  <c r="H10599" i="1"/>
  <c r="F10599" i="1"/>
  <c r="G10599" i="1" s="1"/>
  <c r="H313" i="1"/>
  <c r="F313" i="1"/>
  <c r="G313" i="1" s="1"/>
  <c r="E313" i="1"/>
  <c r="H819" i="1"/>
  <c r="F819" i="1"/>
  <c r="G819" i="1" s="1"/>
  <c r="E819" i="1"/>
  <c r="H4960" i="1"/>
  <c r="F4960" i="1"/>
  <c r="G4960" i="1" s="1"/>
  <c r="E4960" i="1"/>
  <c r="H3021" i="1"/>
  <c r="F3021" i="1"/>
  <c r="G3021" i="1" s="1"/>
  <c r="E3021" i="1"/>
  <c r="H5815" i="1"/>
  <c r="F5815" i="1"/>
  <c r="G5815" i="1" s="1"/>
  <c r="E5815" i="1"/>
  <c r="H14391" i="1"/>
  <c r="F14391" i="1"/>
  <c r="G14391" i="1" s="1"/>
  <c r="H12737" i="1"/>
  <c r="F12737" i="1"/>
  <c r="G12737" i="1" s="1"/>
  <c r="H14392" i="1"/>
  <c r="F14392" i="1"/>
  <c r="G14392" i="1" s="1"/>
  <c r="H6062" i="1"/>
  <c r="F6062" i="1"/>
  <c r="G6062" i="1" s="1"/>
  <c r="E6062" i="1"/>
  <c r="H5996" i="1"/>
  <c r="F5996" i="1"/>
  <c r="G5996" i="1" s="1"/>
  <c r="E5996" i="1"/>
  <c r="H10814" i="1"/>
  <c r="F10814" i="1"/>
  <c r="G10814" i="1" s="1"/>
  <c r="H7862" i="1"/>
  <c r="F7862" i="1"/>
  <c r="G7862" i="1" s="1"/>
  <c r="E7862" i="1"/>
  <c r="H303" i="1"/>
  <c r="F303" i="1"/>
  <c r="G303" i="1" s="1"/>
  <c r="E303" i="1"/>
  <c r="H13430" i="1"/>
  <c r="F13430" i="1"/>
  <c r="G13430" i="1" s="1"/>
  <c r="H10939" i="1"/>
  <c r="F10939" i="1"/>
  <c r="G10939" i="1" s="1"/>
  <c r="H1098" i="1"/>
  <c r="F1098" i="1"/>
  <c r="G1098" i="1" s="1"/>
  <c r="E1098" i="1"/>
  <c r="H564" i="1"/>
  <c r="F564" i="1"/>
  <c r="G564" i="1" s="1"/>
  <c r="E564" i="1"/>
  <c r="H3837" i="1"/>
  <c r="F3837" i="1"/>
  <c r="G3837" i="1" s="1"/>
  <c r="E3837" i="1"/>
  <c r="H3477" i="1"/>
  <c r="F3477" i="1"/>
  <c r="G3477" i="1" s="1"/>
  <c r="E3477" i="1"/>
  <c r="H13742" i="1"/>
  <c r="F13742" i="1"/>
  <c r="G13742" i="1" s="1"/>
  <c r="H10602" i="1"/>
  <c r="F10602" i="1"/>
  <c r="G10602" i="1" s="1"/>
  <c r="H13594" i="1"/>
  <c r="F13594" i="1"/>
  <c r="G13594" i="1" s="1"/>
  <c r="H14449" i="1"/>
  <c r="F14449" i="1"/>
  <c r="G14449" i="1" s="1"/>
  <c r="H14393" i="1"/>
  <c r="F14393" i="1"/>
  <c r="G14393" i="1" s="1"/>
  <c r="H14139" i="1"/>
  <c r="F14139" i="1"/>
  <c r="G14139" i="1" s="1"/>
  <c r="H7533" i="1"/>
  <c r="F7533" i="1"/>
  <c r="G7533" i="1" s="1"/>
  <c r="E7533" i="1"/>
  <c r="H925" i="1"/>
  <c r="F925" i="1"/>
  <c r="G925" i="1" s="1"/>
  <c r="E925" i="1"/>
  <c r="H1645" i="1"/>
  <c r="F1645" i="1"/>
  <c r="G1645" i="1" s="1"/>
  <c r="E1645" i="1"/>
  <c r="H12438" i="1"/>
  <c r="F12438" i="1"/>
  <c r="G12438" i="1" s="1"/>
  <c r="H15489" i="1"/>
  <c r="F15489" i="1"/>
  <c r="G15489" i="1" s="1"/>
  <c r="H8929" i="1"/>
  <c r="F8929" i="1"/>
  <c r="G8929" i="1" s="1"/>
  <c r="E8929" i="1"/>
  <c r="H4964" i="1"/>
  <c r="F4964" i="1"/>
  <c r="G4964" i="1" s="1"/>
  <c r="E4964" i="1"/>
  <c r="H2837" i="1"/>
  <c r="F2837" i="1"/>
  <c r="G2837" i="1" s="1"/>
  <c r="E2837" i="1"/>
  <c r="H12838" i="1"/>
  <c r="F12838" i="1"/>
  <c r="G12838" i="1" s="1"/>
  <c r="H3631" i="1"/>
  <c r="F3631" i="1"/>
  <c r="G3631" i="1" s="1"/>
  <c r="E3631" i="1"/>
  <c r="H9021" i="1"/>
  <c r="F9021" i="1"/>
  <c r="G9021" i="1" s="1"/>
  <c r="E9021" i="1"/>
  <c r="H13171" i="1"/>
  <c r="F13171" i="1"/>
  <c r="G13171" i="1" s="1"/>
  <c r="H5542" i="1"/>
  <c r="F5542" i="1"/>
  <c r="G5542" i="1" s="1"/>
  <c r="E5542" i="1"/>
  <c r="H13919" i="1"/>
  <c r="F13919" i="1"/>
  <c r="G13919" i="1" s="1"/>
  <c r="H13743" i="1"/>
  <c r="F13743" i="1"/>
  <c r="G13743" i="1" s="1"/>
  <c r="H14928" i="1"/>
  <c r="F14928" i="1"/>
  <c r="G14928" i="1" s="1"/>
  <c r="H14706" i="1"/>
  <c r="F14706" i="1"/>
  <c r="G14706" i="1" s="1"/>
  <c r="H15264" i="1"/>
  <c r="F15264" i="1"/>
  <c r="G15264" i="1" s="1"/>
  <c r="H6863" i="1"/>
  <c r="F6863" i="1"/>
  <c r="G6863" i="1" s="1"/>
  <c r="E6863" i="1"/>
  <c r="H2793" i="1"/>
  <c r="F2793" i="1"/>
  <c r="G2793" i="1" s="1"/>
  <c r="E2793" i="1"/>
  <c r="H13674" i="1"/>
  <c r="F13674" i="1"/>
  <c r="G13674" i="1" s="1"/>
  <c r="H9865" i="1"/>
  <c r="F9865" i="1"/>
  <c r="G9865" i="1" s="1"/>
  <c r="H13821" i="1"/>
  <c r="F13821" i="1"/>
  <c r="G13821" i="1" s="1"/>
  <c r="H12353" i="1"/>
  <c r="F12353" i="1"/>
  <c r="G12353" i="1" s="1"/>
  <c r="H4111" i="1"/>
  <c r="F4111" i="1"/>
  <c r="G4111" i="1" s="1"/>
  <c r="E4111" i="1"/>
  <c r="H1429" i="1"/>
  <c r="F1429" i="1"/>
  <c r="G1429" i="1" s="1"/>
  <c r="E1429" i="1"/>
  <c r="H770" i="1"/>
  <c r="F770" i="1"/>
  <c r="G770" i="1" s="1"/>
  <c r="E770" i="1"/>
  <c r="H4112" i="1"/>
  <c r="F4112" i="1"/>
  <c r="G4112" i="1" s="1"/>
  <c r="E4112" i="1"/>
  <c r="H6188" i="1"/>
  <c r="F6188" i="1"/>
  <c r="G6188" i="1" s="1"/>
  <c r="E6188" i="1"/>
  <c r="H1702" i="1"/>
  <c r="F1702" i="1"/>
  <c r="G1702" i="1" s="1"/>
  <c r="E1702" i="1"/>
  <c r="H8750" i="1"/>
  <c r="F8750" i="1"/>
  <c r="G8750" i="1" s="1"/>
  <c r="E8750" i="1"/>
  <c r="H1844" i="1"/>
  <c r="F1844" i="1"/>
  <c r="G1844" i="1" s="1"/>
  <c r="E1844" i="1"/>
  <c r="H5651" i="1"/>
  <c r="F5651" i="1"/>
  <c r="G5651" i="1" s="1"/>
  <c r="E5651" i="1"/>
  <c r="H1728" i="1"/>
  <c r="F1728" i="1"/>
  <c r="G1728" i="1" s="1"/>
  <c r="E1728" i="1"/>
  <c r="H11418" i="1"/>
  <c r="F11418" i="1"/>
  <c r="G11418" i="1" s="1"/>
  <c r="H6864" i="1"/>
  <c r="F6864" i="1"/>
  <c r="G6864" i="1" s="1"/>
  <c r="E6864" i="1"/>
  <c r="H13512" i="1"/>
  <c r="F13512" i="1"/>
  <c r="G13512" i="1" s="1"/>
  <c r="H12632" i="1"/>
  <c r="F12632" i="1"/>
  <c r="G12632" i="1" s="1"/>
  <c r="H1147" i="1"/>
  <c r="F1147" i="1"/>
  <c r="G1147" i="1" s="1"/>
  <c r="E1147" i="1"/>
  <c r="H241" i="1"/>
  <c r="F241" i="1"/>
  <c r="G241" i="1" s="1"/>
  <c r="E241" i="1"/>
  <c r="H10940" i="1"/>
  <c r="F10940" i="1"/>
  <c r="G10940" i="1" s="1"/>
  <c r="H9311" i="1"/>
  <c r="F9311" i="1"/>
  <c r="G9311" i="1" s="1"/>
  <c r="H4601" i="1"/>
  <c r="F4601" i="1"/>
  <c r="G4601" i="1" s="1"/>
  <c r="E4601" i="1"/>
  <c r="H12094" i="1"/>
  <c r="F12094" i="1"/>
  <c r="G12094" i="1" s="1"/>
  <c r="H14897" i="1"/>
  <c r="F14897" i="1"/>
  <c r="G14897" i="1" s="1"/>
  <c r="H13822" i="1"/>
  <c r="F13822" i="1"/>
  <c r="G13822" i="1" s="1"/>
  <c r="H7863" i="1"/>
  <c r="F7863" i="1"/>
  <c r="G7863" i="1" s="1"/>
  <c r="E7863" i="1"/>
  <c r="H13823" i="1"/>
  <c r="F13823" i="1"/>
  <c r="G13823" i="1" s="1"/>
  <c r="H1772" i="1"/>
  <c r="F1772" i="1"/>
  <c r="G1772" i="1" s="1"/>
  <c r="E1772" i="1"/>
  <c r="H9197" i="1"/>
  <c r="F9197" i="1"/>
  <c r="G9197" i="1" s="1"/>
  <c r="E9197" i="1"/>
  <c r="H14676" i="1"/>
  <c r="F14676" i="1"/>
  <c r="G14676" i="1" s="1"/>
  <c r="H13263" i="1"/>
  <c r="F13263" i="1"/>
  <c r="G13263" i="1" s="1"/>
  <c r="H10382" i="1"/>
  <c r="F10382" i="1"/>
  <c r="G10382" i="1" s="1"/>
  <c r="H14310" i="1"/>
  <c r="F14310" i="1"/>
  <c r="G14310" i="1" s="1"/>
  <c r="H5380" i="1"/>
  <c r="F5380" i="1"/>
  <c r="G5380" i="1" s="1"/>
  <c r="E5380" i="1"/>
  <c r="H11809" i="1"/>
  <c r="F11809" i="1"/>
  <c r="G11809" i="1" s="1"/>
  <c r="H7864" i="1"/>
  <c r="F7864" i="1"/>
  <c r="G7864" i="1" s="1"/>
  <c r="E7864" i="1"/>
  <c r="H2055" i="1"/>
  <c r="F2055" i="1"/>
  <c r="G2055" i="1" s="1"/>
  <c r="E2055" i="1"/>
  <c r="H1013" i="1"/>
  <c r="F1013" i="1"/>
  <c r="G1013" i="1" s="1"/>
  <c r="E1013" i="1"/>
  <c r="H14311" i="1"/>
  <c r="F14311" i="1"/>
  <c r="G14311" i="1" s="1"/>
  <c r="H2911" i="1"/>
  <c r="F2911" i="1"/>
  <c r="G2911" i="1" s="1"/>
  <c r="E2911" i="1"/>
  <c r="H7865" i="1"/>
  <c r="F7865" i="1"/>
  <c r="G7865" i="1" s="1"/>
  <c r="E7865" i="1"/>
  <c r="H12840" i="1"/>
  <c r="F12840" i="1"/>
  <c r="G12840" i="1" s="1"/>
  <c r="H6940" i="1"/>
  <c r="F6940" i="1"/>
  <c r="G6940" i="1" s="1"/>
  <c r="E6940" i="1"/>
  <c r="H8846" i="1"/>
  <c r="F8846" i="1"/>
  <c r="G8846" i="1" s="1"/>
  <c r="E8846" i="1"/>
  <c r="H8097" i="1"/>
  <c r="F8097" i="1"/>
  <c r="G8097" i="1" s="1"/>
  <c r="E8097" i="1"/>
  <c r="H11054" i="1"/>
  <c r="F11054" i="1"/>
  <c r="G11054" i="1" s="1"/>
  <c r="H14312" i="1"/>
  <c r="F14312" i="1"/>
  <c r="G14312" i="1" s="1"/>
  <c r="H13000" i="1"/>
  <c r="F13000" i="1"/>
  <c r="G13000" i="1" s="1"/>
  <c r="H9866" i="1"/>
  <c r="F9866" i="1"/>
  <c r="G9866" i="1" s="1"/>
  <c r="H1270" i="1"/>
  <c r="F1270" i="1"/>
  <c r="G1270" i="1" s="1"/>
  <c r="E1270" i="1"/>
  <c r="H6568" i="1"/>
  <c r="F6568" i="1"/>
  <c r="G6568" i="1" s="1"/>
  <c r="E6568" i="1"/>
  <c r="H7082" i="1"/>
  <c r="F7082" i="1"/>
  <c r="G7082" i="1" s="1"/>
  <c r="E7082" i="1"/>
  <c r="H9867" i="1"/>
  <c r="F9867" i="1"/>
  <c r="G9867" i="1" s="1"/>
  <c r="H9023" i="1"/>
  <c r="F9023" i="1"/>
  <c r="G9023" i="1" s="1"/>
  <c r="E9023" i="1"/>
  <c r="H11899" i="1"/>
  <c r="F11899" i="1"/>
  <c r="G11899" i="1" s="1"/>
  <c r="H15226" i="1"/>
  <c r="F15226" i="1"/>
  <c r="G15226" i="1" s="1"/>
  <c r="H9532" i="1"/>
  <c r="F9532" i="1"/>
  <c r="G9532" i="1" s="1"/>
  <c r="H6063" i="1"/>
  <c r="F6063" i="1"/>
  <c r="G6063" i="1" s="1"/>
  <c r="E6063" i="1"/>
  <c r="H7784" i="1"/>
  <c r="F7784" i="1"/>
  <c r="G7784" i="1" s="1"/>
  <c r="E7784" i="1"/>
  <c r="H7083" i="1"/>
  <c r="F7083" i="1"/>
  <c r="G7083" i="1" s="1"/>
  <c r="E7083" i="1"/>
  <c r="H14708" i="1"/>
  <c r="F14708" i="1"/>
  <c r="G14708" i="1" s="1"/>
  <c r="H3947" i="1"/>
  <c r="F3947" i="1"/>
  <c r="G3947" i="1" s="1"/>
  <c r="E3947" i="1"/>
  <c r="F11724" i="1"/>
  <c r="G11724" i="1" s="1"/>
  <c r="H11724" i="1"/>
  <c r="H7785" i="1"/>
  <c r="F7785" i="1"/>
  <c r="G7785" i="1" s="1"/>
  <c r="E7785" i="1"/>
  <c r="H4784" i="1"/>
  <c r="F4784" i="1"/>
  <c r="G4784" i="1" s="1"/>
  <c r="E4784" i="1"/>
  <c r="H13264" i="1"/>
  <c r="F13264" i="1"/>
  <c r="G13264" i="1" s="1"/>
  <c r="H1541" i="1"/>
  <c r="F1541" i="1"/>
  <c r="G1541" i="1" s="1"/>
  <c r="E1541" i="1"/>
  <c r="H3948" i="1"/>
  <c r="F3948" i="1"/>
  <c r="G3948" i="1" s="1"/>
  <c r="E3948" i="1"/>
  <c r="H913" i="1"/>
  <c r="F913" i="1"/>
  <c r="G913" i="1" s="1"/>
  <c r="E913" i="1"/>
  <c r="H13597" i="1"/>
  <c r="F13597" i="1"/>
  <c r="G13597" i="1" s="1"/>
  <c r="H11055" i="1"/>
  <c r="F11055" i="1"/>
  <c r="G11055" i="1" s="1"/>
  <c r="H12174" i="1"/>
  <c r="F12174" i="1"/>
  <c r="G12174" i="1" s="1"/>
  <c r="H12527" i="1"/>
  <c r="F12527" i="1"/>
  <c r="G12527" i="1" s="1"/>
  <c r="H5330" i="1"/>
  <c r="F5330" i="1"/>
  <c r="G5330" i="1" s="1"/>
  <c r="E5330" i="1"/>
  <c r="H12923" i="1"/>
  <c r="F12923" i="1"/>
  <c r="G12923" i="1" s="1"/>
  <c r="H10281" i="1"/>
  <c r="F10281" i="1"/>
  <c r="G10281" i="1" s="1"/>
  <c r="H12528" i="1"/>
  <c r="F12528" i="1"/>
  <c r="G12528" i="1" s="1"/>
  <c r="H3738" i="1"/>
  <c r="F3738" i="1"/>
  <c r="G3738" i="1" s="1"/>
  <c r="E3738" i="1"/>
  <c r="H14587" i="1"/>
  <c r="F14587" i="1"/>
  <c r="G14587" i="1" s="1"/>
  <c r="H845" i="1"/>
  <c r="F845" i="1"/>
  <c r="G845" i="1" s="1"/>
  <c r="E845" i="1"/>
  <c r="H11141" i="1"/>
  <c r="F11141" i="1"/>
  <c r="G11141" i="1" s="1"/>
  <c r="H2056" i="1"/>
  <c r="F2056" i="1"/>
  <c r="G2056" i="1" s="1"/>
  <c r="E2056" i="1"/>
  <c r="H10819" i="1"/>
  <c r="F10819" i="1"/>
  <c r="G10819" i="1" s="1"/>
  <c r="H8755" i="1"/>
  <c r="F8755" i="1"/>
  <c r="G8755" i="1" s="1"/>
  <c r="E8755" i="1"/>
  <c r="H3591" i="1"/>
  <c r="F3591" i="1"/>
  <c r="G3591" i="1" s="1"/>
  <c r="E3591" i="1"/>
  <c r="H11985" i="1"/>
  <c r="F11985" i="1"/>
  <c r="G11985" i="1" s="1"/>
  <c r="H2912" i="1"/>
  <c r="F2912" i="1"/>
  <c r="G2912" i="1" s="1"/>
  <c r="E2912" i="1"/>
  <c r="H5816" i="1"/>
  <c r="F5816" i="1"/>
  <c r="G5816" i="1" s="1"/>
  <c r="E5816" i="1"/>
  <c r="H12841" i="1"/>
  <c r="F12841" i="1"/>
  <c r="G12841" i="1" s="1"/>
  <c r="H13747" i="1"/>
  <c r="F13747" i="1"/>
  <c r="G13747" i="1" s="1"/>
  <c r="H2191" i="1"/>
  <c r="F2191" i="1"/>
  <c r="G2191" i="1" s="1"/>
  <c r="E2191" i="1"/>
  <c r="H9756" i="1"/>
  <c r="F9756" i="1"/>
  <c r="G9756" i="1" s="1"/>
  <c r="H13996" i="1"/>
  <c r="F13996" i="1"/>
  <c r="G13996" i="1" s="1"/>
  <c r="H9199" i="1"/>
  <c r="F9199" i="1"/>
  <c r="G9199" i="1" s="1"/>
  <c r="H11331" i="1"/>
  <c r="F11331" i="1"/>
  <c r="G11331" i="1" s="1"/>
  <c r="H6865" i="1"/>
  <c r="F6865" i="1"/>
  <c r="G6865" i="1" s="1"/>
  <c r="E6865" i="1"/>
  <c r="H7866" i="1"/>
  <c r="F7866" i="1"/>
  <c r="G7866" i="1" s="1"/>
  <c r="E7866" i="1"/>
  <c r="H13001" i="1"/>
  <c r="F13001" i="1"/>
  <c r="G13001" i="1" s="1"/>
  <c r="H9870" i="1"/>
  <c r="F9870" i="1"/>
  <c r="G9870" i="1" s="1"/>
  <c r="H13342" i="1"/>
  <c r="F13342" i="1"/>
  <c r="G13342" i="1" s="1"/>
  <c r="H14964" i="1"/>
  <c r="F14964" i="1"/>
  <c r="G14964" i="1" s="1"/>
  <c r="H1099" i="1"/>
  <c r="F1099" i="1"/>
  <c r="G1099" i="1" s="1"/>
  <c r="E1099" i="1"/>
  <c r="H955" i="1"/>
  <c r="F955" i="1"/>
  <c r="G955" i="1" s="1"/>
  <c r="E955" i="1"/>
  <c r="H11142" i="1"/>
  <c r="F11142" i="1"/>
  <c r="G11142" i="1" s="1"/>
  <c r="H13265" i="1"/>
  <c r="F13265" i="1"/>
  <c r="G13265" i="1" s="1"/>
  <c r="H6323" i="1"/>
  <c r="F6323" i="1"/>
  <c r="G6323" i="1" s="1"/>
  <c r="E6323" i="1"/>
  <c r="H8379" i="1"/>
  <c r="F8379" i="1"/>
  <c r="G8379" i="1" s="1"/>
  <c r="E8379" i="1"/>
  <c r="H7084" i="1"/>
  <c r="F7084" i="1"/>
  <c r="G7084" i="1" s="1"/>
  <c r="E7084" i="1"/>
  <c r="H12262" i="1"/>
  <c r="F12262" i="1"/>
  <c r="G12262" i="1" s="1"/>
  <c r="H13826" i="1"/>
  <c r="F13826" i="1"/>
  <c r="G13826" i="1" s="1"/>
  <c r="H14066" i="1"/>
  <c r="F14066" i="1"/>
  <c r="G14066" i="1" s="1"/>
  <c r="H14261" i="1"/>
  <c r="F14261" i="1"/>
  <c r="G14261" i="1" s="1"/>
  <c r="H4064" i="1"/>
  <c r="F4064" i="1"/>
  <c r="G4064" i="1" s="1"/>
  <c r="E4064" i="1"/>
  <c r="H2548" i="1"/>
  <c r="F2548" i="1"/>
  <c r="G2548" i="1" s="1"/>
  <c r="E2548" i="1"/>
  <c r="H10486" i="1"/>
  <c r="F10486" i="1"/>
  <c r="G10486" i="1" s="1"/>
  <c r="H8848" i="1"/>
  <c r="F8848" i="1"/>
  <c r="G8848" i="1" s="1"/>
  <c r="E8848" i="1"/>
  <c r="H11811" i="1"/>
  <c r="F11811" i="1"/>
  <c r="G11811" i="1" s="1"/>
  <c r="H12530" i="1"/>
  <c r="F12530" i="1"/>
  <c r="G12530" i="1" s="1"/>
  <c r="H4117" i="1"/>
  <c r="F4117" i="1"/>
  <c r="G4117" i="1" s="1"/>
  <c r="E4117" i="1"/>
  <c r="H14315" i="1"/>
  <c r="F14315" i="1"/>
  <c r="G14315" i="1" s="1"/>
  <c r="H10059" i="1"/>
  <c r="F10059" i="1"/>
  <c r="G10059" i="1" s="1"/>
  <c r="H4785" i="1"/>
  <c r="F4785" i="1"/>
  <c r="G4785" i="1" s="1"/>
  <c r="E4785" i="1"/>
  <c r="H1326" i="1"/>
  <c r="F1326" i="1"/>
  <c r="G1326" i="1" s="1"/>
  <c r="E1326" i="1"/>
  <c r="H2470" i="1"/>
  <c r="F2470" i="1"/>
  <c r="G2470" i="1" s="1"/>
  <c r="E2470" i="1"/>
  <c r="H12263" i="1"/>
  <c r="F12263" i="1"/>
  <c r="G12263" i="1" s="1"/>
  <c r="H6324" i="1"/>
  <c r="F6324" i="1"/>
  <c r="G6324" i="1" s="1"/>
  <c r="E6324" i="1"/>
  <c r="H8098" i="1"/>
  <c r="F8098" i="1"/>
  <c r="G8098" i="1" s="1"/>
  <c r="E8098" i="1"/>
  <c r="H11423" i="1"/>
  <c r="F11423" i="1"/>
  <c r="G11423" i="1" s="1"/>
  <c r="H2250" i="1"/>
  <c r="F2250" i="1"/>
  <c r="G2250" i="1" s="1"/>
  <c r="E2250" i="1"/>
  <c r="H13173" i="1"/>
  <c r="F13173" i="1"/>
  <c r="G13173" i="1" s="1"/>
  <c r="H12925" i="1"/>
  <c r="F12925" i="1"/>
  <c r="G12925" i="1" s="1"/>
  <c r="H12924" i="1"/>
  <c r="F12924" i="1"/>
  <c r="G12924" i="1" s="1"/>
  <c r="H7534" i="1"/>
  <c r="F7534" i="1"/>
  <c r="G7534" i="1" s="1"/>
  <c r="E7534" i="1"/>
  <c r="H8463" i="1"/>
  <c r="F8463" i="1"/>
  <c r="G8463" i="1" s="1"/>
  <c r="E8463" i="1"/>
  <c r="H9110" i="1"/>
  <c r="F9110" i="1"/>
  <c r="G9110" i="1" s="1"/>
  <c r="E9110" i="1"/>
  <c r="H10386" i="1"/>
  <c r="F10386" i="1"/>
  <c r="G10386" i="1" s="1"/>
  <c r="H7535" i="1"/>
  <c r="F7535" i="1"/>
  <c r="G7535" i="1" s="1"/>
  <c r="E7535" i="1"/>
  <c r="H13432" i="1"/>
  <c r="F13432" i="1"/>
  <c r="G13432" i="1" s="1"/>
  <c r="H1149" i="1"/>
  <c r="F1149" i="1"/>
  <c r="G1149" i="1" s="1"/>
  <c r="E1149" i="1"/>
  <c r="H10387" i="1"/>
  <c r="F10387" i="1"/>
  <c r="G10387" i="1" s="1"/>
  <c r="H9314" i="1"/>
  <c r="F9314" i="1"/>
  <c r="G9314" i="1" s="1"/>
  <c r="H7867" i="1"/>
  <c r="F7867" i="1"/>
  <c r="G7867" i="1" s="1"/>
  <c r="E7867" i="1"/>
  <c r="H13598" i="1"/>
  <c r="F13598" i="1"/>
  <c r="G13598" i="1" s="1"/>
  <c r="H7395" i="1"/>
  <c r="F7395" i="1"/>
  <c r="G7395" i="1" s="1"/>
  <c r="E7395" i="1"/>
  <c r="H7698" i="1"/>
  <c r="F7698" i="1"/>
  <c r="G7698" i="1" s="1"/>
  <c r="E7698" i="1"/>
  <c r="H5334" i="1"/>
  <c r="F5334" i="1"/>
  <c r="G5334" i="1" s="1"/>
  <c r="E5334" i="1"/>
  <c r="H3739" i="1"/>
  <c r="F3739" i="1"/>
  <c r="G3739" i="1" s="1"/>
  <c r="E3739" i="1"/>
  <c r="H8849" i="1"/>
  <c r="F8849" i="1"/>
  <c r="G8849" i="1" s="1"/>
  <c r="E8849" i="1"/>
  <c r="H4227" i="1"/>
  <c r="F4227" i="1"/>
  <c r="G4227" i="1" s="1"/>
  <c r="E4227" i="1"/>
  <c r="H14850" i="1"/>
  <c r="F14850" i="1"/>
  <c r="G14850" i="1" s="1"/>
  <c r="H5044" i="1"/>
  <c r="F5044" i="1"/>
  <c r="G5044" i="1" s="1"/>
  <c r="E5044" i="1"/>
  <c r="F7086" i="1"/>
  <c r="G7086" i="1" s="1"/>
  <c r="H7086" i="1"/>
  <c r="E7086" i="1"/>
  <c r="H14451" i="1"/>
  <c r="F14451" i="1"/>
  <c r="G14451" i="1" s="1"/>
  <c r="H5817" i="1"/>
  <c r="F5817" i="1"/>
  <c r="G5817" i="1" s="1"/>
  <c r="E5817" i="1"/>
  <c r="H14735" i="1"/>
  <c r="F14735" i="1"/>
  <c r="G14735" i="1" s="1"/>
  <c r="H7869" i="1"/>
  <c r="F7869" i="1"/>
  <c r="G7869" i="1" s="1"/>
  <c r="E7869" i="1"/>
  <c r="H7304" i="1"/>
  <c r="F7304" i="1"/>
  <c r="G7304" i="1" s="1"/>
  <c r="E7304" i="1"/>
  <c r="H11813" i="1"/>
  <c r="F11813" i="1"/>
  <c r="G11813" i="1" s="1"/>
  <c r="H13434" i="1"/>
  <c r="F13434" i="1"/>
  <c r="G13434" i="1" s="1"/>
  <c r="H1820" i="1"/>
  <c r="F1820" i="1"/>
  <c r="G1820" i="1" s="1"/>
  <c r="E1820" i="1"/>
  <c r="H6505" i="1"/>
  <c r="F6505" i="1"/>
  <c r="G6505" i="1" s="1"/>
  <c r="E6505" i="1"/>
  <c r="H3071" i="1"/>
  <c r="F3071" i="1"/>
  <c r="G3071" i="1" s="1"/>
  <c r="E3071" i="1"/>
  <c r="H1794" i="1"/>
  <c r="F1794" i="1"/>
  <c r="G1794" i="1" s="1"/>
  <c r="E1794" i="1"/>
  <c r="H8013" i="1"/>
  <c r="F8013" i="1"/>
  <c r="G8013" i="1" s="1"/>
  <c r="E8013" i="1"/>
  <c r="H13677" i="1"/>
  <c r="F13677" i="1"/>
  <c r="G13677" i="1" s="1"/>
  <c r="H10715" i="1"/>
  <c r="F10715" i="1"/>
  <c r="G10715" i="1" s="1"/>
  <c r="H13267" i="1"/>
  <c r="F13267" i="1"/>
  <c r="G13267" i="1" s="1"/>
  <c r="H15345" i="1"/>
  <c r="F15345" i="1"/>
  <c r="G15345" i="1" s="1"/>
  <c r="H4289" i="1"/>
  <c r="F4289" i="1"/>
  <c r="G4289" i="1" s="1"/>
  <c r="E4289" i="1"/>
  <c r="H2079" i="1"/>
  <c r="F2079" i="1"/>
  <c r="G2079" i="1" s="1"/>
  <c r="E2079" i="1"/>
  <c r="H830" i="1"/>
  <c r="F830" i="1"/>
  <c r="G830" i="1" s="1"/>
  <c r="E830" i="1"/>
  <c r="H3782" i="1"/>
  <c r="F3782" i="1"/>
  <c r="G3782" i="1" s="1"/>
  <c r="E3782" i="1"/>
  <c r="H7537" i="1"/>
  <c r="F7537" i="1"/>
  <c r="G7537" i="1" s="1"/>
  <c r="E7537" i="1"/>
  <c r="H8850" i="1"/>
  <c r="F8850" i="1"/>
  <c r="G8850" i="1" s="1"/>
  <c r="E8850" i="1"/>
  <c r="H6191" i="1"/>
  <c r="F6191" i="1"/>
  <c r="G6191" i="1" s="1"/>
  <c r="E6191" i="1"/>
  <c r="H5818" i="1"/>
  <c r="F5818" i="1"/>
  <c r="G5818" i="1" s="1"/>
  <c r="E5818" i="1"/>
  <c r="H5500" i="1"/>
  <c r="F5500" i="1"/>
  <c r="G5500" i="1" s="1"/>
  <c r="E5500" i="1"/>
  <c r="H4351" i="1"/>
  <c r="F4351" i="1"/>
  <c r="G4351" i="1" s="1"/>
  <c r="E4351" i="1"/>
  <c r="H2876" i="1"/>
  <c r="F2876" i="1"/>
  <c r="G2876" i="1" s="1"/>
  <c r="E2876" i="1"/>
  <c r="H1335" i="1"/>
  <c r="F1335" i="1"/>
  <c r="G1335" i="1" s="1"/>
  <c r="E1335" i="1"/>
  <c r="H14994" i="1"/>
  <c r="F14994" i="1"/>
  <c r="G14994" i="1" s="1"/>
  <c r="H9658" i="1"/>
  <c r="F9658" i="1"/>
  <c r="G9658" i="1" s="1"/>
  <c r="H11636" i="1"/>
  <c r="F11636" i="1"/>
  <c r="G11636" i="1" s="1"/>
  <c r="H12532" i="1"/>
  <c r="F12532" i="1"/>
  <c r="G12532" i="1" s="1"/>
  <c r="H3840" i="1"/>
  <c r="F3840" i="1"/>
  <c r="G3840" i="1" s="1"/>
  <c r="E3840" i="1"/>
  <c r="H1751" i="1"/>
  <c r="F1751" i="1"/>
  <c r="G1751" i="1" s="1"/>
  <c r="E1751" i="1"/>
  <c r="H14736" i="1"/>
  <c r="F14736" i="1"/>
  <c r="G14736" i="1" s="1"/>
  <c r="H5819" i="1"/>
  <c r="F5819" i="1"/>
  <c r="G5819" i="1" s="1"/>
  <c r="E5819" i="1"/>
  <c r="H11906" i="1"/>
  <c r="F11906" i="1"/>
  <c r="G11906" i="1" s="1"/>
  <c r="H9025" i="1"/>
  <c r="F9025" i="1"/>
  <c r="G9025" i="1" s="1"/>
  <c r="E9025" i="1"/>
  <c r="H11637" i="1"/>
  <c r="F11637" i="1"/>
  <c r="G11637" i="1" s="1"/>
  <c r="H5599" i="1"/>
  <c r="F5599" i="1"/>
  <c r="G5599" i="1" s="1"/>
  <c r="E5599" i="1"/>
  <c r="H14851" i="1"/>
  <c r="F14851" i="1"/>
  <c r="G14851" i="1" s="1"/>
  <c r="H4660" i="1"/>
  <c r="F4660" i="1"/>
  <c r="G4660" i="1" s="1"/>
  <c r="E4660" i="1"/>
  <c r="H576" i="1"/>
  <c r="F576" i="1"/>
  <c r="G576" i="1" s="1"/>
  <c r="E576" i="1"/>
  <c r="H10285" i="1"/>
  <c r="F10285" i="1"/>
  <c r="G10285" i="1" s="1"/>
  <c r="H12360" i="1"/>
  <c r="F12360" i="1"/>
  <c r="G12360" i="1" s="1"/>
  <c r="H8466" i="1"/>
  <c r="F8466" i="1"/>
  <c r="G8466" i="1" s="1"/>
  <c r="E8466" i="1"/>
  <c r="H8558" i="1"/>
  <c r="F8558" i="1"/>
  <c r="G8558" i="1" s="1"/>
  <c r="E8558" i="1"/>
  <c r="H6255" i="1"/>
  <c r="F6255" i="1"/>
  <c r="G6255" i="1" s="1"/>
  <c r="E6255" i="1"/>
  <c r="H7153" i="1"/>
  <c r="F7153" i="1"/>
  <c r="G7153" i="1" s="1"/>
  <c r="E7153" i="1"/>
  <c r="H12178" i="1"/>
  <c r="F12178" i="1"/>
  <c r="G12178" i="1" s="1"/>
  <c r="H14317" i="1"/>
  <c r="F14317" i="1"/>
  <c r="G14317" i="1" s="1"/>
  <c r="H13344" i="1"/>
  <c r="F13344" i="1"/>
  <c r="G13344" i="1" s="1"/>
  <c r="H7949" i="1"/>
  <c r="F7949" i="1"/>
  <c r="G7949" i="1" s="1"/>
  <c r="E7949" i="1"/>
  <c r="H13345" i="1"/>
  <c r="F13345" i="1"/>
  <c r="G13345" i="1" s="1"/>
  <c r="H12742" i="1"/>
  <c r="F12742" i="1"/>
  <c r="G12742" i="1" s="1"/>
  <c r="H6945" i="1"/>
  <c r="F6945" i="1"/>
  <c r="G6945" i="1" s="1"/>
  <c r="E6945" i="1"/>
  <c r="H6944" i="1"/>
  <c r="F6944" i="1"/>
  <c r="G6944" i="1" s="1"/>
  <c r="E6944" i="1"/>
  <c r="H8101" i="1"/>
  <c r="F8101" i="1"/>
  <c r="G8101" i="1" s="1"/>
  <c r="E8101" i="1"/>
  <c r="H7461" i="1"/>
  <c r="F7461" i="1"/>
  <c r="G7461" i="1" s="1"/>
  <c r="E7461" i="1"/>
  <c r="H13346" i="1"/>
  <c r="F13346" i="1"/>
  <c r="G13346" i="1" s="1"/>
  <c r="H13176" i="1"/>
  <c r="F13176" i="1"/>
  <c r="G13176" i="1" s="1"/>
  <c r="H12268" i="1"/>
  <c r="F12268" i="1"/>
  <c r="G12268" i="1" s="1"/>
  <c r="H12099" i="1"/>
  <c r="F12099" i="1"/>
  <c r="G12099" i="1" s="1"/>
  <c r="H10717" i="1"/>
  <c r="F10717" i="1"/>
  <c r="G10717" i="1" s="1"/>
  <c r="H2193" i="1"/>
  <c r="F2193" i="1"/>
  <c r="G2193" i="1" s="1"/>
  <c r="E2193" i="1"/>
  <c r="H3072" i="1"/>
  <c r="F3072" i="1"/>
  <c r="G3072" i="1" s="1"/>
  <c r="E3072" i="1"/>
  <c r="H15124" i="1"/>
  <c r="F15124" i="1"/>
  <c r="G15124" i="1" s="1"/>
  <c r="H1569" i="1"/>
  <c r="F1569" i="1"/>
  <c r="G1569" i="1" s="1"/>
  <c r="E1569" i="1"/>
  <c r="H2795" i="1"/>
  <c r="F2795" i="1"/>
  <c r="G2795" i="1" s="1"/>
  <c r="E2795" i="1"/>
  <c r="H8191" i="1"/>
  <c r="F8191" i="1"/>
  <c r="G8191" i="1" s="1"/>
  <c r="E8191" i="1"/>
  <c r="F6132" i="1"/>
  <c r="G6132" i="1" s="1"/>
  <c r="H6132" i="1"/>
  <c r="E6132" i="1"/>
  <c r="H5283" i="1"/>
  <c r="F5283" i="1"/>
  <c r="G5283" i="1" s="1"/>
  <c r="E5283" i="1"/>
  <c r="H14995" i="1"/>
  <c r="F14995" i="1"/>
  <c r="G14995" i="1" s="1"/>
  <c r="H15492" i="1"/>
  <c r="F15492" i="1"/>
  <c r="G15492" i="1" s="1"/>
  <c r="H5769" i="1"/>
  <c r="F5769" i="1"/>
  <c r="G5769" i="1" s="1"/>
  <c r="E5769" i="1"/>
  <c r="H5108" i="1"/>
  <c r="F5108" i="1"/>
  <c r="G5108" i="1" s="1"/>
  <c r="E5108" i="1"/>
  <c r="H9203" i="1"/>
  <c r="F9203" i="1"/>
  <c r="G9203" i="1" s="1"/>
  <c r="H14589" i="1"/>
  <c r="F14589" i="1"/>
  <c r="G14589" i="1" s="1"/>
  <c r="H14491" i="1"/>
  <c r="F14491" i="1"/>
  <c r="G14491" i="1" s="1"/>
  <c r="H6627" i="1"/>
  <c r="F6627" i="1"/>
  <c r="G6627" i="1" s="1"/>
  <c r="E6627" i="1"/>
  <c r="H11639" i="1"/>
  <c r="F11639" i="1"/>
  <c r="G11639" i="1" s="1"/>
  <c r="H2512" i="1"/>
  <c r="F2512" i="1"/>
  <c r="G2512" i="1" s="1"/>
  <c r="E2512" i="1"/>
  <c r="H5337" i="1"/>
  <c r="F5337" i="1"/>
  <c r="G5337" i="1" s="1"/>
  <c r="E5337" i="1"/>
  <c r="H8851" i="1"/>
  <c r="F8851" i="1"/>
  <c r="G8851" i="1" s="1"/>
  <c r="E8851" i="1"/>
  <c r="H4604" i="1"/>
  <c r="F4604" i="1"/>
  <c r="G4604" i="1" s="1"/>
  <c r="E4604" i="1"/>
  <c r="H15398" i="1"/>
  <c r="F15398" i="1"/>
  <c r="G15398" i="1" s="1"/>
  <c r="H13750" i="1"/>
  <c r="F13750" i="1"/>
  <c r="G13750" i="1" s="1"/>
  <c r="H15064" i="1"/>
  <c r="F15064" i="1"/>
  <c r="G15064" i="1" s="1"/>
  <c r="H12362" i="1"/>
  <c r="F12362" i="1"/>
  <c r="G12362" i="1" s="1"/>
  <c r="H14492" i="1"/>
  <c r="F14492" i="1"/>
  <c r="G14492" i="1" s="1"/>
  <c r="H15065" i="1"/>
  <c r="F15065" i="1"/>
  <c r="G15065" i="1" s="1"/>
  <c r="H982" i="1"/>
  <c r="F982" i="1"/>
  <c r="G982" i="1" s="1"/>
  <c r="E982" i="1"/>
  <c r="H4732" i="1"/>
  <c r="F4732" i="1"/>
  <c r="G4732" i="1" s="1"/>
  <c r="E4732" i="1"/>
  <c r="H5820" i="1"/>
  <c r="F5820" i="1"/>
  <c r="G5820" i="1" s="1"/>
  <c r="E5820" i="1"/>
  <c r="H11815" i="1"/>
  <c r="F11815" i="1"/>
  <c r="G11815" i="1" s="1"/>
  <c r="H7702" i="1"/>
  <c r="F7702" i="1"/>
  <c r="G7702" i="1" s="1"/>
  <c r="E7702" i="1"/>
  <c r="H11245" i="1"/>
  <c r="F11245" i="1"/>
  <c r="G11245" i="1" s="1"/>
  <c r="H9204" i="1"/>
  <c r="F9204" i="1"/>
  <c r="G9204" i="1" s="1"/>
  <c r="E9204" i="1"/>
  <c r="H13006" i="1"/>
  <c r="F13006" i="1"/>
  <c r="G13006" i="1" s="1"/>
  <c r="H4290" i="1"/>
  <c r="F4290" i="1"/>
  <c r="G4290" i="1" s="1"/>
  <c r="E4290" i="1"/>
  <c r="H12844" i="1"/>
  <c r="F12844" i="1"/>
  <c r="G12844" i="1" s="1"/>
  <c r="H9967" i="1"/>
  <c r="F9967" i="1"/>
  <c r="G9967" i="1" s="1"/>
  <c r="H6628" i="1"/>
  <c r="F6628" i="1"/>
  <c r="G6628" i="1" s="1"/>
  <c r="E6628" i="1"/>
  <c r="H13179" i="1"/>
  <c r="F13179" i="1"/>
  <c r="G13179" i="1" s="1"/>
  <c r="H3841" i="1"/>
  <c r="F3841" i="1"/>
  <c r="G3841" i="1" s="1"/>
  <c r="E3841" i="1"/>
  <c r="H12101" i="1"/>
  <c r="F12101" i="1"/>
  <c r="G12101" i="1" s="1"/>
  <c r="H11909" i="1"/>
  <c r="F11909" i="1"/>
  <c r="G11909" i="1" s="1"/>
  <c r="H10949" i="1"/>
  <c r="F10949" i="1"/>
  <c r="G10949" i="1" s="1"/>
  <c r="H1516" i="1"/>
  <c r="F1516" i="1"/>
  <c r="G1516" i="1" s="1"/>
  <c r="E1516" i="1"/>
  <c r="H9969" i="1"/>
  <c r="F9969" i="1"/>
  <c r="G9969" i="1" s="1"/>
  <c r="H11246" i="1"/>
  <c r="F11246" i="1"/>
  <c r="G11246" i="1" s="1"/>
  <c r="H13349" i="1"/>
  <c r="F13349" i="1"/>
  <c r="G13349" i="1" s="1"/>
  <c r="H15361" i="1"/>
  <c r="F15361" i="1"/>
  <c r="G15361" i="1" s="1"/>
  <c r="H3073" i="1"/>
  <c r="F3073" i="1"/>
  <c r="G3073" i="1" s="1"/>
  <c r="E3073" i="1"/>
  <c r="H9762" i="1"/>
  <c r="F9762" i="1"/>
  <c r="G9762" i="1" s="1"/>
  <c r="H7790" i="1"/>
  <c r="F7790" i="1"/>
  <c r="G7790" i="1" s="1"/>
  <c r="E7790" i="1"/>
  <c r="H10392" i="1"/>
  <c r="F10392" i="1"/>
  <c r="G10392" i="1" s="1"/>
  <c r="H6388" i="1"/>
  <c r="F6388" i="1"/>
  <c r="G6388" i="1" s="1"/>
  <c r="E6388" i="1"/>
  <c r="H8933" i="1"/>
  <c r="F8933" i="1"/>
  <c r="G8933" i="1" s="1"/>
  <c r="E8933" i="1"/>
  <c r="H6807" i="1"/>
  <c r="F6807" i="1"/>
  <c r="G6807" i="1" s="1"/>
  <c r="E6807" i="1"/>
  <c r="H14075" i="1"/>
  <c r="F14075" i="1"/>
  <c r="G14075" i="1" s="1"/>
  <c r="H7462" i="1"/>
  <c r="F7462" i="1"/>
  <c r="G7462" i="1" s="1"/>
  <c r="E7462" i="1"/>
  <c r="H10498" i="1"/>
  <c r="F10498" i="1"/>
  <c r="G10498" i="1" s="1"/>
  <c r="H13924" i="1"/>
  <c r="F13924" i="1"/>
  <c r="G13924" i="1" s="1"/>
  <c r="H11549" i="1"/>
  <c r="F11549" i="1"/>
  <c r="G11549" i="1" s="1"/>
  <c r="H13599" i="1"/>
  <c r="F13599" i="1"/>
  <c r="G13599" i="1" s="1"/>
  <c r="H15493" i="1"/>
  <c r="F15493" i="1"/>
  <c r="G15493" i="1" s="1"/>
  <c r="H353" i="1"/>
  <c r="F353" i="1"/>
  <c r="G353" i="1" s="1"/>
  <c r="E353" i="1"/>
  <c r="H1631" i="1"/>
  <c r="F1631" i="1"/>
  <c r="G1631" i="1" s="1"/>
  <c r="E1631" i="1"/>
  <c r="H13352" i="1"/>
  <c r="F13352" i="1"/>
  <c r="G13352" i="1" s="1"/>
  <c r="H4852" i="1"/>
  <c r="F4852" i="1"/>
  <c r="G4852" i="1" s="1"/>
  <c r="E4852" i="1"/>
  <c r="H14737" i="1"/>
  <c r="F14737" i="1"/>
  <c r="G14737" i="1" s="1"/>
  <c r="H14399" i="1"/>
  <c r="F14399" i="1"/>
  <c r="G14399" i="1" s="1"/>
  <c r="F5600" i="1"/>
  <c r="G5600" i="1" s="1"/>
  <c r="H5600" i="1"/>
  <c r="E5600" i="1"/>
  <c r="F11428" i="1"/>
  <c r="G11428" i="1" s="1"/>
  <c r="H11428" i="1"/>
  <c r="H13518" i="1"/>
  <c r="F13518" i="1"/>
  <c r="G13518" i="1" s="1"/>
  <c r="H13751" i="1"/>
  <c r="F13751" i="1"/>
  <c r="G13751" i="1" s="1"/>
  <c r="H12270" i="1"/>
  <c r="F12270" i="1"/>
  <c r="G12270" i="1" s="1"/>
  <c r="H14263" i="1"/>
  <c r="F14263" i="1"/>
  <c r="G14263" i="1" s="1"/>
  <c r="H14591" i="1"/>
  <c r="F14591" i="1"/>
  <c r="G14591" i="1" s="1"/>
  <c r="H3890" i="1"/>
  <c r="F3890" i="1"/>
  <c r="G3890" i="1" s="1"/>
  <c r="E3890" i="1"/>
  <c r="H5547" i="1"/>
  <c r="F5547" i="1"/>
  <c r="G5547" i="1" s="1"/>
  <c r="E5547" i="1"/>
  <c r="H3074" i="1"/>
  <c r="F3074" i="1"/>
  <c r="G3074" i="1" s="1"/>
  <c r="E3074" i="1"/>
  <c r="H7465" i="1"/>
  <c r="F7465" i="1"/>
  <c r="G7465" i="1" s="1"/>
  <c r="E7465" i="1"/>
  <c r="H9661" i="1"/>
  <c r="F9661" i="1"/>
  <c r="G9661" i="1" s="1"/>
  <c r="H14540" i="1"/>
  <c r="F14540" i="1"/>
  <c r="G14540" i="1" s="1"/>
  <c r="H4662" i="1"/>
  <c r="F4662" i="1"/>
  <c r="G4662" i="1" s="1"/>
  <c r="E4662" i="1"/>
  <c r="H10395" i="1"/>
  <c r="F10395" i="1"/>
  <c r="G10395" i="1" s="1"/>
  <c r="H4969" i="1"/>
  <c r="F4969" i="1"/>
  <c r="G4969" i="1" s="1"/>
  <c r="E4969" i="1"/>
  <c r="H5821" i="1"/>
  <c r="F5821" i="1"/>
  <c r="G5821" i="1" s="1"/>
  <c r="E5821" i="1"/>
  <c r="H8103" i="1"/>
  <c r="F8103" i="1"/>
  <c r="G8103" i="1" s="1"/>
  <c r="E8103" i="1"/>
  <c r="H647" i="1"/>
  <c r="F647" i="1"/>
  <c r="G647" i="1" s="1"/>
  <c r="E647" i="1"/>
  <c r="H1407" i="1"/>
  <c r="F1407" i="1"/>
  <c r="G1407" i="1" s="1"/>
  <c r="E1407" i="1"/>
  <c r="H3146" i="1"/>
  <c r="F3146" i="1"/>
  <c r="G3146" i="1" s="1"/>
  <c r="E3146" i="1"/>
  <c r="H15411" i="1"/>
  <c r="F15411" i="1"/>
  <c r="G15411" i="1" s="1"/>
  <c r="H6390" i="1"/>
  <c r="F6390" i="1"/>
  <c r="G6390" i="1" s="1"/>
  <c r="E6390" i="1"/>
  <c r="H5884" i="1"/>
  <c r="F5884" i="1"/>
  <c r="G5884" i="1" s="1"/>
  <c r="E5884" i="1"/>
  <c r="H12102" i="1"/>
  <c r="F12102" i="1"/>
  <c r="G12102" i="1" s="1"/>
  <c r="H14322" i="1"/>
  <c r="F14322" i="1"/>
  <c r="G14322" i="1" s="1"/>
  <c r="H6257" i="1"/>
  <c r="F6257" i="1"/>
  <c r="G6257" i="1" s="1"/>
  <c r="E6257" i="1"/>
  <c r="H12103" i="1"/>
  <c r="F12103" i="1"/>
  <c r="G12103" i="1" s="1"/>
  <c r="H12846" i="1"/>
  <c r="F12846" i="1"/>
  <c r="G12846" i="1" s="1"/>
  <c r="H2194" i="1"/>
  <c r="F2194" i="1"/>
  <c r="G2194" i="1" s="1"/>
  <c r="E2194" i="1"/>
  <c r="H9538" i="1"/>
  <c r="F9538" i="1"/>
  <c r="G9538" i="1" s="1"/>
  <c r="H15066" i="1"/>
  <c r="F15066" i="1"/>
  <c r="G15066" i="1" s="1"/>
  <c r="H13180" i="1"/>
  <c r="F13180" i="1"/>
  <c r="G13180" i="1" s="1"/>
  <c r="H1192" i="1"/>
  <c r="F1192" i="1"/>
  <c r="G1192" i="1" s="1"/>
  <c r="E1192" i="1"/>
  <c r="H4353" i="1"/>
  <c r="F4353" i="1"/>
  <c r="G4353" i="1" s="1"/>
  <c r="E4353" i="1"/>
  <c r="H8852" i="1"/>
  <c r="F8852" i="1"/>
  <c r="G8852" i="1" s="1"/>
  <c r="E8852" i="1"/>
  <c r="H11818" i="1"/>
  <c r="F11818" i="1"/>
  <c r="G11818" i="1" s="1"/>
  <c r="H14454" i="1"/>
  <c r="F14454" i="1"/>
  <c r="G14454" i="1" s="1"/>
  <c r="H7018" i="1"/>
  <c r="F7018" i="1"/>
  <c r="G7018" i="1" s="1"/>
  <c r="E7018" i="1"/>
  <c r="H3532" i="1"/>
  <c r="F3532" i="1"/>
  <c r="G3532" i="1" s="1"/>
  <c r="E3532" i="1"/>
  <c r="H11145" i="1"/>
  <c r="F11145" i="1"/>
  <c r="G11145" i="1" s="1"/>
  <c r="H4476" i="1"/>
  <c r="F4476" i="1"/>
  <c r="G4476" i="1" s="1"/>
  <c r="E4476" i="1"/>
  <c r="H1445" i="1"/>
  <c r="F1445" i="1"/>
  <c r="G1445" i="1" s="1"/>
  <c r="E1445" i="1"/>
  <c r="H12273" i="1"/>
  <c r="F12273" i="1"/>
  <c r="G12273" i="1" s="1"/>
  <c r="H12847" i="1"/>
  <c r="F12847" i="1"/>
  <c r="G12847" i="1" s="1"/>
  <c r="H14712" i="1"/>
  <c r="F14712" i="1"/>
  <c r="G14712" i="1" s="1"/>
  <c r="H7704" i="1"/>
  <c r="F7704" i="1"/>
  <c r="G7704" i="1" s="1"/>
  <c r="E7704" i="1"/>
  <c r="H10722" i="1"/>
  <c r="F10722" i="1"/>
  <c r="G10722" i="1" s="1"/>
  <c r="H6328" i="1"/>
  <c r="F6328" i="1"/>
  <c r="G6328" i="1" s="1"/>
  <c r="E6328" i="1"/>
  <c r="H1431" i="1"/>
  <c r="F1431" i="1"/>
  <c r="G1431" i="1" s="1"/>
  <c r="E1431" i="1"/>
  <c r="H14264" i="1"/>
  <c r="F14264" i="1"/>
  <c r="G14264" i="1" s="1"/>
  <c r="H13601" i="1"/>
  <c r="F13601" i="1"/>
  <c r="G13601" i="1" s="1"/>
  <c r="H10396" i="1"/>
  <c r="F10396" i="1"/>
  <c r="G10396" i="1" s="1"/>
  <c r="H11644" i="1"/>
  <c r="F11644" i="1"/>
  <c r="G11644" i="1" s="1"/>
  <c r="H11555" i="1"/>
  <c r="F11555" i="1"/>
  <c r="G11555" i="1" s="1"/>
  <c r="H1543" i="1"/>
  <c r="F1543" i="1"/>
  <c r="G1543" i="1" s="1"/>
  <c r="E1543" i="1"/>
  <c r="H11430" i="1"/>
  <c r="F11430" i="1"/>
  <c r="G11430" i="1" s="1"/>
  <c r="H13602" i="1"/>
  <c r="F13602" i="1"/>
  <c r="G13602" i="1" s="1"/>
  <c r="H13272" i="1"/>
  <c r="F13272" i="1"/>
  <c r="G13272" i="1" s="1"/>
  <c r="H8467" i="1"/>
  <c r="F8467" i="1"/>
  <c r="G8467" i="1" s="1"/>
  <c r="E8467" i="1"/>
  <c r="H3689" i="1"/>
  <c r="F3689" i="1"/>
  <c r="G3689" i="1" s="1"/>
  <c r="E3689" i="1"/>
  <c r="H12275" i="1"/>
  <c r="F12275" i="1"/>
  <c r="G12275" i="1" s="1"/>
  <c r="H847" i="1"/>
  <c r="F847" i="1"/>
  <c r="G847" i="1" s="1"/>
  <c r="E847" i="1"/>
  <c r="H1133" i="1"/>
  <c r="F1133" i="1"/>
  <c r="G1133" i="1" s="1"/>
  <c r="E1133" i="1"/>
  <c r="H4477" i="1"/>
  <c r="F4477" i="1"/>
  <c r="G4477" i="1" s="1"/>
  <c r="E4477" i="1"/>
  <c r="H10829" i="1"/>
  <c r="F10829" i="1"/>
  <c r="G10829" i="1" s="1"/>
  <c r="H8381" i="1"/>
  <c r="F8381" i="1"/>
  <c r="G8381" i="1" s="1"/>
  <c r="E8381" i="1"/>
  <c r="H12104" i="1"/>
  <c r="F12104" i="1"/>
  <c r="G12104" i="1" s="1"/>
  <c r="H7019" i="1"/>
  <c r="F7019" i="1"/>
  <c r="G7019" i="1" s="1"/>
  <c r="E7019" i="1"/>
  <c r="H4971" i="1"/>
  <c r="F4971" i="1"/>
  <c r="G4971" i="1" s="1"/>
  <c r="E4971" i="1"/>
  <c r="H2990" i="1"/>
  <c r="F2990" i="1"/>
  <c r="G2990" i="1" s="1"/>
  <c r="E2990" i="1"/>
  <c r="H12538" i="1"/>
  <c r="F12538" i="1"/>
  <c r="G12538" i="1" s="1"/>
  <c r="H9970" i="1"/>
  <c r="F9970" i="1"/>
  <c r="G9970" i="1" s="1"/>
  <c r="H8663" i="1"/>
  <c r="F8663" i="1"/>
  <c r="G8663" i="1" s="1"/>
  <c r="E8663" i="1"/>
  <c r="H5225" i="1"/>
  <c r="F5225" i="1"/>
  <c r="G5225" i="1" s="1"/>
  <c r="E5225" i="1"/>
  <c r="H14323" i="1"/>
  <c r="F14323" i="1"/>
  <c r="G14323" i="1" s="1"/>
  <c r="H3953" i="1"/>
  <c r="F3953" i="1"/>
  <c r="G3953" i="1" s="1"/>
  <c r="E3953" i="1"/>
  <c r="H12450" i="1"/>
  <c r="F12450" i="1"/>
  <c r="G12450" i="1" s="1"/>
  <c r="H12848" i="1"/>
  <c r="F12848" i="1"/>
  <c r="G12848" i="1" s="1"/>
  <c r="H15496" i="1"/>
  <c r="F15496" i="1"/>
  <c r="G15496" i="1" s="1"/>
  <c r="H11556" i="1"/>
  <c r="F11556" i="1"/>
  <c r="G11556" i="1" s="1"/>
  <c r="H8382" i="1"/>
  <c r="F8382" i="1"/>
  <c r="G8382" i="1" s="1"/>
  <c r="E8382" i="1"/>
  <c r="H6064" i="1"/>
  <c r="F6064" i="1"/>
  <c r="G6064" i="1" s="1"/>
  <c r="E6064" i="1"/>
  <c r="H1031" i="1"/>
  <c r="F1031" i="1"/>
  <c r="G1031" i="1" s="1"/>
  <c r="E1031" i="1"/>
  <c r="H4972" i="1"/>
  <c r="F4972" i="1"/>
  <c r="G4972" i="1" s="1"/>
  <c r="E4972" i="1"/>
  <c r="H6742" i="1"/>
  <c r="F6742" i="1"/>
  <c r="G6742" i="1" s="1"/>
  <c r="E6742" i="1"/>
  <c r="H9319" i="1"/>
  <c r="F9319" i="1"/>
  <c r="G9319" i="1" s="1"/>
  <c r="H7233" i="1"/>
  <c r="F7233" i="1"/>
  <c r="G7233" i="1" s="1"/>
  <c r="E7233" i="1"/>
  <c r="H10830" i="1"/>
  <c r="F10830" i="1"/>
  <c r="G10830" i="1" s="1"/>
  <c r="H6743" i="1"/>
  <c r="F6743" i="1"/>
  <c r="G6743" i="1" s="1"/>
  <c r="E6743" i="1"/>
  <c r="H14267" i="1"/>
  <c r="F14267" i="1"/>
  <c r="G14267" i="1" s="1"/>
  <c r="H3215" i="1"/>
  <c r="F3215" i="1"/>
  <c r="G3215" i="1" s="1"/>
  <c r="E3215" i="1"/>
  <c r="H14082" i="1"/>
  <c r="F14082" i="1"/>
  <c r="G14082" i="1" s="1"/>
  <c r="H5548" i="1"/>
  <c r="F5548" i="1"/>
  <c r="G5548" i="1" s="1"/>
  <c r="E5548" i="1"/>
  <c r="H13007" i="1"/>
  <c r="F13007" i="1"/>
  <c r="G13007" i="1" s="1"/>
  <c r="H9112" i="1"/>
  <c r="F9112" i="1"/>
  <c r="G9112" i="1" s="1"/>
  <c r="E9112" i="1"/>
  <c r="H11340" i="1"/>
  <c r="F11340" i="1"/>
  <c r="G11340" i="1" s="1"/>
  <c r="H10833" i="1"/>
  <c r="F10833" i="1"/>
  <c r="G10833" i="1" s="1"/>
  <c r="H1730" i="1"/>
  <c r="F1730" i="1"/>
  <c r="G1730" i="1" s="1"/>
  <c r="E1730" i="1"/>
  <c r="H13604" i="1"/>
  <c r="F13604" i="1"/>
  <c r="G13604" i="1" s="1"/>
  <c r="H3216" i="1"/>
  <c r="F3216" i="1"/>
  <c r="G3216" i="1" s="1"/>
  <c r="E3216" i="1"/>
  <c r="H13605" i="1"/>
  <c r="F13605" i="1"/>
  <c r="G13605" i="1" s="1"/>
  <c r="H1467" i="1"/>
  <c r="F1467" i="1"/>
  <c r="G1467" i="1" s="1"/>
  <c r="E1467" i="1"/>
  <c r="H10503" i="1"/>
  <c r="F10503" i="1"/>
  <c r="G10503" i="1" s="1"/>
  <c r="H2757" i="1"/>
  <c r="F2757" i="1"/>
  <c r="G2757" i="1" s="1"/>
  <c r="E2757" i="1"/>
  <c r="H3954" i="1"/>
  <c r="F3954" i="1"/>
  <c r="G3954" i="1" s="1"/>
  <c r="E3954" i="1"/>
  <c r="H9320" i="1"/>
  <c r="F9320" i="1"/>
  <c r="G9320" i="1" s="1"/>
  <c r="E9320" i="1"/>
  <c r="H3741" i="1"/>
  <c r="F3741" i="1"/>
  <c r="G3741" i="1" s="1"/>
  <c r="E3741" i="1"/>
  <c r="H9540" i="1"/>
  <c r="F9540" i="1"/>
  <c r="G9540" i="1" s="1"/>
  <c r="H8762" i="1"/>
  <c r="F8762" i="1"/>
  <c r="G8762" i="1" s="1"/>
  <c r="E8762" i="1"/>
  <c r="H1032" i="1"/>
  <c r="F1032" i="1"/>
  <c r="G1032" i="1" s="1"/>
  <c r="E1032" i="1"/>
  <c r="H11064" i="1"/>
  <c r="F11064" i="1"/>
  <c r="G11064" i="1" s="1"/>
  <c r="H10954" i="1"/>
  <c r="F10954" i="1"/>
  <c r="G10954" i="1" s="1"/>
  <c r="H10065" i="1"/>
  <c r="F10065" i="1"/>
  <c r="G10065" i="1" s="1"/>
  <c r="H9541" i="1"/>
  <c r="F9541" i="1"/>
  <c r="G9541" i="1" s="1"/>
  <c r="H3027" i="1"/>
  <c r="F3027" i="1"/>
  <c r="G3027" i="1" s="1"/>
  <c r="E3027" i="1"/>
  <c r="H11911" i="1"/>
  <c r="F11911" i="1"/>
  <c r="G11911" i="1" s="1"/>
  <c r="H9114" i="1"/>
  <c r="F9114" i="1"/>
  <c r="G9114" i="1" s="1"/>
  <c r="E9114" i="1"/>
  <c r="H11910" i="1"/>
  <c r="F11910" i="1"/>
  <c r="G11910" i="1" s="1"/>
  <c r="H15309" i="1"/>
  <c r="F15309" i="1"/>
  <c r="G15309" i="1" s="1"/>
  <c r="H11558" i="1"/>
  <c r="F11558" i="1"/>
  <c r="G11558" i="1" s="1"/>
  <c r="H3217" i="1"/>
  <c r="F3217" i="1"/>
  <c r="G3217" i="1" s="1"/>
  <c r="E3217" i="1"/>
  <c r="H8198" i="1"/>
  <c r="F8198" i="1"/>
  <c r="G8198" i="1" s="1"/>
  <c r="E8198" i="1"/>
  <c r="H11250" i="1"/>
  <c r="F11250" i="1"/>
  <c r="G11250" i="1" s="1"/>
  <c r="H3076" i="1"/>
  <c r="F3076" i="1"/>
  <c r="G3076" i="1" s="1"/>
  <c r="E3076" i="1"/>
  <c r="H10214" i="1"/>
  <c r="F10214" i="1"/>
  <c r="G10214" i="1" s="1"/>
  <c r="H9766" i="1"/>
  <c r="F9766" i="1"/>
  <c r="G9766" i="1" s="1"/>
  <c r="H7540" i="1"/>
  <c r="F7540" i="1"/>
  <c r="G7540" i="1" s="1"/>
  <c r="E7540" i="1"/>
  <c r="H1949" i="1"/>
  <c r="F1949" i="1"/>
  <c r="G1949" i="1" s="1"/>
  <c r="E1949" i="1"/>
  <c r="H1930" i="1"/>
  <c r="F1930" i="1"/>
  <c r="G1930" i="1" s="1"/>
  <c r="E1930" i="1"/>
  <c r="H354" i="1"/>
  <c r="F354" i="1"/>
  <c r="G354" i="1" s="1"/>
  <c r="E354" i="1"/>
  <c r="H9428" i="1"/>
  <c r="F9428" i="1"/>
  <c r="G9428" i="1" s="1"/>
  <c r="H3397" i="1"/>
  <c r="F3397" i="1"/>
  <c r="G3397" i="1" s="1"/>
  <c r="E3397" i="1"/>
  <c r="H6949" i="1"/>
  <c r="F6949" i="1"/>
  <c r="G6949" i="1" s="1"/>
  <c r="E6949" i="1"/>
  <c r="H9207" i="1"/>
  <c r="F9207" i="1"/>
  <c r="G9207" i="1" s="1"/>
  <c r="H10723" i="1"/>
  <c r="F10723" i="1"/>
  <c r="G10723" i="1" s="1"/>
  <c r="H11341" i="1"/>
  <c r="F11341" i="1"/>
  <c r="G11341" i="1" s="1"/>
  <c r="H7402" i="1"/>
  <c r="F7402" i="1"/>
  <c r="G7402" i="1" s="1"/>
  <c r="E7402" i="1"/>
  <c r="H15499" i="1"/>
  <c r="F15499" i="1"/>
  <c r="G15499" i="1" s="1"/>
  <c r="H6449" i="1"/>
  <c r="F6449" i="1"/>
  <c r="G6449" i="1" s="1"/>
  <c r="E6449" i="1"/>
  <c r="H2195" i="1"/>
  <c r="F2195" i="1"/>
  <c r="G2195" i="1" s="1"/>
  <c r="E2195" i="1"/>
  <c r="H2324" i="1"/>
  <c r="F2324" i="1"/>
  <c r="G2324" i="1" s="1"/>
  <c r="E2324" i="1"/>
  <c r="H3785" i="1"/>
  <c r="F3785" i="1"/>
  <c r="G3785" i="1" s="1"/>
  <c r="E3785" i="1"/>
  <c r="H14403" i="1"/>
  <c r="F14403" i="1"/>
  <c r="G14403" i="1" s="1"/>
  <c r="H2759" i="1"/>
  <c r="F2759" i="1"/>
  <c r="G2759" i="1" s="1"/>
  <c r="E2759" i="1"/>
  <c r="H14740" i="1"/>
  <c r="F14740" i="1"/>
  <c r="G14740" i="1" s="1"/>
  <c r="H4170" i="1"/>
  <c r="F4170" i="1"/>
  <c r="G4170" i="1" s="1"/>
  <c r="E4170" i="1"/>
  <c r="H7093" i="1"/>
  <c r="F7093" i="1"/>
  <c r="G7093" i="1" s="1"/>
  <c r="E7093" i="1"/>
  <c r="H1061" i="1"/>
  <c r="F1061" i="1"/>
  <c r="G1061" i="1" s="1"/>
  <c r="E1061" i="1"/>
  <c r="H3846" i="1"/>
  <c r="F3846" i="1"/>
  <c r="G3846" i="1" s="1"/>
  <c r="E3846" i="1"/>
  <c r="H1173" i="1"/>
  <c r="F1173" i="1"/>
  <c r="G1173" i="1" s="1"/>
  <c r="E1173" i="1"/>
  <c r="H4069" i="1"/>
  <c r="F4069" i="1"/>
  <c r="G4069" i="1" s="1"/>
  <c r="E4069" i="1"/>
  <c r="H14204" i="1"/>
  <c r="F14204" i="1"/>
  <c r="G14204" i="1" s="1"/>
  <c r="H13524" i="1"/>
  <c r="F13524" i="1"/>
  <c r="G13524" i="1" s="1"/>
  <c r="H9208" i="1"/>
  <c r="F9208" i="1"/>
  <c r="G9208" i="1" s="1"/>
  <c r="E9208" i="1"/>
  <c r="H10398" i="1"/>
  <c r="F10398" i="1"/>
  <c r="G10398" i="1" s="1"/>
  <c r="H3441" i="1"/>
  <c r="F3441" i="1"/>
  <c r="G3441" i="1" s="1"/>
  <c r="E3441" i="1"/>
  <c r="H14852" i="1"/>
  <c r="F14852" i="1"/>
  <c r="G14852" i="1" s="1"/>
  <c r="H11432" i="1"/>
  <c r="F11432" i="1"/>
  <c r="G11432" i="1" s="1"/>
  <c r="H3594" i="1"/>
  <c r="F3594" i="1"/>
  <c r="G3594" i="1" s="1"/>
  <c r="E3594" i="1"/>
  <c r="H10504" i="1"/>
  <c r="F10504" i="1"/>
  <c r="G10504" i="1" s="1"/>
  <c r="H8383" i="1"/>
  <c r="F8383" i="1"/>
  <c r="G8383" i="1" s="1"/>
  <c r="E8383" i="1"/>
  <c r="H15500" i="1"/>
  <c r="F15500" i="1"/>
  <c r="G15500" i="1" s="1"/>
  <c r="H8384" i="1"/>
  <c r="F8384" i="1"/>
  <c r="G8384" i="1" s="1"/>
  <c r="E8384" i="1"/>
  <c r="H15310" i="1"/>
  <c r="F15310" i="1"/>
  <c r="G15310" i="1" s="1"/>
  <c r="H7467" i="1"/>
  <c r="F7467" i="1"/>
  <c r="G7467" i="1" s="1"/>
  <c r="E7467" i="1"/>
  <c r="H4547" i="1"/>
  <c r="F4547" i="1"/>
  <c r="G4547" i="1" s="1"/>
  <c r="E4547" i="1"/>
  <c r="H10610" i="1"/>
  <c r="F10610" i="1"/>
  <c r="G10610" i="1" s="1"/>
  <c r="H4118" i="1"/>
  <c r="F4118" i="1"/>
  <c r="G4118" i="1" s="1"/>
  <c r="E4118" i="1"/>
  <c r="H14968" i="1"/>
  <c r="F14968" i="1"/>
  <c r="G14968" i="1" s="1"/>
  <c r="F10611" i="1"/>
  <c r="G10611" i="1" s="1"/>
  <c r="H10611" i="1"/>
  <c r="H15265" i="1"/>
  <c r="F15265" i="1"/>
  <c r="G15265" i="1" s="1"/>
  <c r="H13089" i="1"/>
  <c r="F13089" i="1"/>
  <c r="G13089" i="1" s="1"/>
  <c r="H11735" i="1"/>
  <c r="F11735" i="1"/>
  <c r="G11735" i="1" s="1"/>
  <c r="H10724" i="1"/>
  <c r="F10724" i="1"/>
  <c r="G10724" i="1" s="1"/>
  <c r="H11995" i="1"/>
  <c r="F11995" i="1"/>
  <c r="G11995" i="1" s="1"/>
  <c r="H3635" i="1"/>
  <c r="F3635" i="1"/>
  <c r="G3635" i="1" s="1"/>
  <c r="E3635" i="1"/>
  <c r="H9769" i="1"/>
  <c r="F9769" i="1"/>
  <c r="G9769" i="1" s="1"/>
  <c r="H11251" i="1"/>
  <c r="F11251" i="1"/>
  <c r="G11251" i="1" s="1"/>
  <c r="H10179" i="1"/>
  <c r="F10179" i="1"/>
  <c r="G10179" i="1" s="1"/>
  <c r="H10955" i="1"/>
  <c r="F10955" i="1"/>
  <c r="G10955" i="1" s="1"/>
  <c r="H7707" i="1"/>
  <c r="F7707" i="1"/>
  <c r="G7707" i="1" s="1"/>
  <c r="E7707" i="1"/>
  <c r="H6681" i="1"/>
  <c r="F6681" i="1"/>
  <c r="G6681" i="1" s="1"/>
  <c r="E6681" i="1"/>
  <c r="H15159" i="1"/>
  <c r="F15159" i="1"/>
  <c r="G15159" i="1" s="1"/>
  <c r="H13273" i="1"/>
  <c r="F13273" i="1"/>
  <c r="G13273" i="1" s="1"/>
  <c r="H1705" i="1"/>
  <c r="F1705" i="1"/>
  <c r="G1705" i="1" s="1"/>
  <c r="E1705" i="1"/>
  <c r="H3533" i="1"/>
  <c r="F3533" i="1"/>
  <c r="G3533" i="1" s="1"/>
  <c r="E3533" i="1"/>
  <c r="H1062" i="1"/>
  <c r="F1062" i="1"/>
  <c r="G1062" i="1" s="1"/>
  <c r="E1062" i="1"/>
  <c r="H4356" i="1"/>
  <c r="F4356" i="1"/>
  <c r="G4356" i="1" s="1"/>
  <c r="E4356" i="1"/>
  <c r="H1732" i="1"/>
  <c r="F1732" i="1"/>
  <c r="G1732" i="1" s="1"/>
  <c r="E1732" i="1"/>
  <c r="H10612" i="1"/>
  <c r="F10612" i="1"/>
  <c r="G10612" i="1" s="1"/>
  <c r="H4070" i="1"/>
  <c r="F4070" i="1"/>
  <c r="G4070" i="1" s="1"/>
  <c r="E4070" i="1"/>
  <c r="H1872" i="1"/>
  <c r="F1872" i="1"/>
  <c r="G1872" i="1" s="1"/>
  <c r="E1872" i="1"/>
  <c r="H11822" i="1"/>
  <c r="F11822" i="1"/>
  <c r="G11822" i="1" s="1"/>
  <c r="H754" i="1"/>
  <c r="F754" i="1"/>
  <c r="G754" i="1" s="1"/>
  <c r="E754" i="1"/>
  <c r="H7708" i="1"/>
  <c r="F7708" i="1"/>
  <c r="G7708" i="1" s="1"/>
  <c r="E7708" i="1"/>
  <c r="H5824" i="1"/>
  <c r="F5824" i="1"/>
  <c r="G5824" i="1" s="1"/>
  <c r="E5824" i="1"/>
  <c r="H4005" i="1"/>
  <c r="F4005" i="1"/>
  <c r="G4005" i="1" s="1"/>
  <c r="E4005" i="1"/>
  <c r="H267" i="1"/>
  <c r="F267" i="1"/>
  <c r="G267" i="1" s="1"/>
  <c r="E267" i="1"/>
  <c r="H5825" i="1"/>
  <c r="F5825" i="1"/>
  <c r="G5825" i="1" s="1"/>
  <c r="E5825" i="1"/>
  <c r="H8389" i="1"/>
  <c r="F8389" i="1"/>
  <c r="G8389" i="1" s="1"/>
  <c r="E8389" i="1"/>
  <c r="H684" i="1"/>
  <c r="F684" i="1"/>
  <c r="G684" i="1" s="1"/>
  <c r="E684" i="1"/>
  <c r="H6194" i="1"/>
  <c r="F6194" i="1"/>
  <c r="G6194" i="1" s="1"/>
  <c r="E6194" i="1"/>
  <c r="H14548" i="1"/>
  <c r="F14548" i="1"/>
  <c r="G14548" i="1" s="1"/>
  <c r="H4171" i="1"/>
  <c r="F4171" i="1"/>
  <c r="G4171" i="1" s="1"/>
  <c r="E4171" i="1"/>
  <c r="H5942" i="1"/>
  <c r="F5942" i="1"/>
  <c r="G5942" i="1" s="1"/>
  <c r="E5942" i="1"/>
  <c r="H12541" i="1"/>
  <c r="F12541" i="1"/>
  <c r="G12541" i="1" s="1"/>
  <c r="H3690" i="1"/>
  <c r="F3690" i="1"/>
  <c r="G3690" i="1" s="1"/>
  <c r="E3690" i="1"/>
  <c r="H263" i="1"/>
  <c r="F263" i="1"/>
  <c r="G263" i="1" s="1"/>
  <c r="E263" i="1"/>
  <c r="H3177" i="1"/>
  <c r="F3177" i="1"/>
  <c r="G3177" i="1" s="1"/>
  <c r="E3177" i="1"/>
  <c r="H3691" i="1"/>
  <c r="F3691" i="1"/>
  <c r="G3691" i="1" s="1"/>
  <c r="E3691" i="1"/>
  <c r="H12368" i="1"/>
  <c r="F12368" i="1"/>
  <c r="G12368" i="1" s="1"/>
  <c r="H11559" i="1"/>
  <c r="F11559" i="1"/>
  <c r="G11559" i="1" s="1"/>
  <c r="H7309" i="1"/>
  <c r="F7309" i="1"/>
  <c r="G7309" i="1" s="1"/>
  <c r="E7309" i="1"/>
  <c r="H5442" i="1"/>
  <c r="F5442" i="1"/>
  <c r="G5442" i="1" s="1"/>
  <c r="E5442" i="1"/>
  <c r="H3894" i="1"/>
  <c r="F3894" i="1"/>
  <c r="G3894" i="1" s="1"/>
  <c r="E3894" i="1"/>
  <c r="H10834" i="1"/>
  <c r="F10834" i="1"/>
  <c r="G10834" i="1" s="1"/>
  <c r="H1014" i="1"/>
  <c r="F1014" i="1"/>
  <c r="G1014" i="1" s="1"/>
  <c r="E1014" i="1"/>
  <c r="H12542" i="1"/>
  <c r="F12542" i="1"/>
  <c r="G12542" i="1" s="1"/>
  <c r="H4007" i="1"/>
  <c r="F4007" i="1"/>
  <c r="G4007" i="1" s="1"/>
  <c r="E4007" i="1"/>
  <c r="H7709" i="1"/>
  <c r="F7709" i="1"/>
  <c r="G7709" i="1" s="1"/>
  <c r="E7709" i="1"/>
  <c r="H13274" i="1"/>
  <c r="F13274" i="1"/>
  <c r="G13274" i="1" s="1"/>
  <c r="H3692" i="1"/>
  <c r="F3692" i="1"/>
  <c r="G3692" i="1" s="1"/>
  <c r="E3692" i="1"/>
  <c r="H1120" i="1"/>
  <c r="F1120" i="1"/>
  <c r="G1120" i="1" s="1"/>
  <c r="E1120" i="1"/>
  <c r="H14823" i="1"/>
  <c r="F14823" i="1"/>
  <c r="G14823" i="1" s="1"/>
  <c r="H12108" i="1"/>
  <c r="F12108" i="1"/>
  <c r="G12108" i="1" s="1"/>
  <c r="H3535" i="1"/>
  <c r="F3535" i="1"/>
  <c r="G3535" i="1" s="1"/>
  <c r="E3535" i="1"/>
  <c r="H6952" i="1"/>
  <c r="F6952" i="1"/>
  <c r="G6952" i="1" s="1"/>
  <c r="E6952" i="1"/>
  <c r="H6068" i="1"/>
  <c r="F6068" i="1"/>
  <c r="G6068" i="1" s="1"/>
  <c r="E6068" i="1"/>
  <c r="H13011" i="1"/>
  <c r="F13011" i="1"/>
  <c r="G13011" i="1" s="1"/>
  <c r="H6394" i="1"/>
  <c r="F6394" i="1"/>
  <c r="G6394" i="1" s="1"/>
  <c r="E6394" i="1"/>
  <c r="H14205" i="1"/>
  <c r="F14205" i="1"/>
  <c r="G14205" i="1" s="1"/>
  <c r="H13526" i="1"/>
  <c r="F13526" i="1"/>
  <c r="G13526" i="1" s="1"/>
  <c r="H9878" i="1"/>
  <c r="F9878" i="1"/>
  <c r="G9878" i="1" s="1"/>
  <c r="H4609" i="1"/>
  <c r="F4609" i="1"/>
  <c r="G4609" i="1" s="1"/>
  <c r="E4609" i="1"/>
  <c r="H153" i="1"/>
  <c r="F153" i="1"/>
  <c r="G153" i="1" s="1"/>
  <c r="E153" i="1"/>
  <c r="H10068" i="1"/>
  <c r="F10068" i="1"/>
  <c r="G10068" i="1" s="1"/>
  <c r="H7094" i="1"/>
  <c r="F7094" i="1"/>
  <c r="G7094" i="1" s="1"/>
  <c r="E7094" i="1"/>
  <c r="H5655" i="1"/>
  <c r="F5655" i="1"/>
  <c r="G5655" i="1" s="1"/>
  <c r="E5655" i="1"/>
  <c r="H13836" i="1"/>
  <c r="F13836" i="1"/>
  <c r="G13836" i="1" s="1"/>
  <c r="H4548" i="1"/>
  <c r="F4548" i="1"/>
  <c r="G4548" i="1" s="1"/>
  <c r="E4548" i="1"/>
  <c r="H1571" i="1"/>
  <c r="F1571" i="1"/>
  <c r="G1571" i="1" s="1"/>
  <c r="E1571" i="1"/>
  <c r="H15373" i="1"/>
  <c r="F15373" i="1"/>
  <c r="G15373" i="1" s="1"/>
  <c r="H1015" i="1"/>
  <c r="F1015" i="1"/>
  <c r="G1015" i="1" s="1"/>
  <c r="E1015" i="1"/>
  <c r="H264" i="1"/>
  <c r="F264" i="1"/>
  <c r="G264" i="1" s="1"/>
  <c r="E264" i="1"/>
  <c r="H2622" i="1"/>
  <c r="F2622" i="1"/>
  <c r="G2622" i="1" s="1"/>
  <c r="E2622" i="1"/>
  <c r="H14494" i="1"/>
  <c r="F14494" i="1"/>
  <c r="G14494" i="1" s="1"/>
  <c r="H13184" i="1"/>
  <c r="F13184" i="1"/>
  <c r="G13184" i="1" s="1"/>
  <c r="H185" i="1"/>
  <c r="F185" i="1"/>
  <c r="G185" i="1" s="1"/>
  <c r="E185" i="1"/>
  <c r="H14083" i="1"/>
  <c r="F14083" i="1"/>
  <c r="G14083" i="1" s="1"/>
  <c r="H1973" i="1"/>
  <c r="F1973" i="1"/>
  <c r="G1973" i="1" s="1"/>
  <c r="E1973" i="1"/>
  <c r="H11560" i="1"/>
  <c r="F11560" i="1"/>
  <c r="G11560" i="1" s="1"/>
  <c r="H10182" i="1"/>
  <c r="F10182" i="1"/>
  <c r="G10182" i="1" s="1"/>
  <c r="H6002" i="1"/>
  <c r="F6002" i="1"/>
  <c r="G6002" i="1" s="1"/>
  <c r="E6002" i="1"/>
  <c r="H13275" i="1"/>
  <c r="F13275" i="1"/>
  <c r="G13275" i="1" s="1"/>
  <c r="H1706" i="1"/>
  <c r="F1706" i="1"/>
  <c r="G1706" i="1" s="1"/>
  <c r="E1706" i="1"/>
  <c r="H4231" i="1"/>
  <c r="F4231" i="1"/>
  <c r="G4231" i="1" s="1"/>
  <c r="E4231" i="1"/>
  <c r="H2142" i="1"/>
  <c r="F2142" i="1"/>
  <c r="G2142" i="1" s="1"/>
  <c r="E2142" i="1"/>
  <c r="H14329" i="1"/>
  <c r="F14329" i="1"/>
  <c r="G14329" i="1" s="1"/>
  <c r="H274" i="1"/>
  <c r="F274" i="1"/>
  <c r="G274" i="1" s="1"/>
  <c r="E274" i="1"/>
  <c r="H2956" i="1"/>
  <c r="F2956" i="1"/>
  <c r="G2956" i="1" s="1"/>
  <c r="E2956" i="1"/>
  <c r="H7545" i="1"/>
  <c r="F7545" i="1"/>
  <c r="G7545" i="1" s="1"/>
  <c r="E7545" i="1"/>
  <c r="H249" i="1"/>
  <c r="F249" i="1"/>
  <c r="G249" i="1" s="1"/>
  <c r="E249" i="1"/>
  <c r="H3788" i="1"/>
  <c r="F3788" i="1"/>
  <c r="G3788" i="1" s="1"/>
  <c r="E3788" i="1"/>
  <c r="H14825" i="1"/>
  <c r="F14825" i="1"/>
  <c r="G14825" i="1" s="1"/>
  <c r="H2761" i="1"/>
  <c r="F2761" i="1"/>
  <c r="G2761" i="1" s="1"/>
  <c r="E2761" i="1"/>
  <c r="H12751" i="1"/>
  <c r="F12751" i="1"/>
  <c r="G12751" i="1" s="1"/>
  <c r="H8391" i="1"/>
  <c r="F8391" i="1"/>
  <c r="G8391" i="1" s="1"/>
  <c r="E8391" i="1"/>
  <c r="F11255" i="1"/>
  <c r="G11255" i="1" s="1"/>
  <c r="H11255" i="1"/>
  <c r="H6330" i="1"/>
  <c r="F6330" i="1"/>
  <c r="G6330" i="1" s="1"/>
  <c r="E6330" i="1"/>
  <c r="H12544" i="1"/>
  <c r="F12544" i="1"/>
  <c r="G12544" i="1" s="1"/>
  <c r="H7711" i="1"/>
  <c r="F7711" i="1"/>
  <c r="G7711" i="1" s="1"/>
  <c r="E7711" i="1"/>
  <c r="H14011" i="1"/>
  <c r="F14011" i="1"/>
  <c r="G14011" i="1" s="1"/>
  <c r="H7795" i="1"/>
  <c r="F7795" i="1"/>
  <c r="G7795" i="1" s="1"/>
  <c r="E7795" i="1"/>
  <c r="H10837" i="1"/>
  <c r="F10837" i="1"/>
  <c r="G10837" i="1" s="1"/>
  <c r="H13755" i="1"/>
  <c r="F13755" i="1"/>
  <c r="G13755" i="1" s="1"/>
  <c r="H2196" i="1"/>
  <c r="F2196" i="1"/>
  <c r="G2196" i="1" s="1"/>
  <c r="E2196" i="1"/>
  <c r="H1587" i="1"/>
  <c r="F1587" i="1"/>
  <c r="G1587" i="1" s="1"/>
  <c r="E1587" i="1"/>
  <c r="H154" i="1"/>
  <c r="F154" i="1"/>
  <c r="G154" i="1" s="1"/>
  <c r="E154" i="1"/>
  <c r="H6331" i="1"/>
  <c r="F6331" i="1"/>
  <c r="G6331" i="1" s="1"/>
  <c r="E6331" i="1"/>
  <c r="H6003" i="1"/>
  <c r="F6003" i="1"/>
  <c r="G6003" i="1" s="1"/>
  <c r="E6003" i="1"/>
  <c r="H2325" i="1"/>
  <c r="F2325" i="1"/>
  <c r="G2325" i="1" s="1"/>
  <c r="E2325" i="1"/>
  <c r="H14498" i="1"/>
  <c r="F14498" i="1"/>
  <c r="G14498" i="1" s="1"/>
  <c r="H8858" i="1"/>
  <c r="F8858" i="1"/>
  <c r="G8858" i="1" s="1"/>
  <c r="E8858" i="1"/>
  <c r="H11562" i="1"/>
  <c r="F11562" i="1"/>
  <c r="G11562" i="1" s="1"/>
  <c r="H7954" i="1"/>
  <c r="F7954" i="1"/>
  <c r="G7954" i="1" s="1"/>
  <c r="E7954" i="1"/>
  <c r="H4610" i="1"/>
  <c r="F4610" i="1"/>
  <c r="G4610" i="1" s="1"/>
  <c r="E4610" i="1"/>
  <c r="H1994" i="1"/>
  <c r="F1994" i="1"/>
  <c r="G1994" i="1" s="1"/>
  <c r="E1994" i="1"/>
  <c r="H14853" i="1"/>
  <c r="F14853" i="1"/>
  <c r="G14853" i="1" s="1"/>
  <c r="H2515" i="1"/>
  <c r="F2515" i="1"/>
  <c r="G2515" i="1" s="1"/>
  <c r="E2515" i="1"/>
  <c r="H779" i="1"/>
  <c r="F779" i="1"/>
  <c r="G779" i="1" s="1"/>
  <c r="E779" i="1"/>
  <c r="H242" i="1"/>
  <c r="F242" i="1"/>
  <c r="G242" i="1" s="1"/>
  <c r="E242" i="1"/>
  <c r="H6874" i="1"/>
  <c r="F6874" i="1"/>
  <c r="G6874" i="1" s="1"/>
  <c r="E6874" i="1"/>
  <c r="H8109" i="1"/>
  <c r="F8109" i="1"/>
  <c r="G8109" i="1" s="1"/>
  <c r="E8109" i="1"/>
  <c r="H9435" i="1"/>
  <c r="F9435" i="1"/>
  <c r="G9435" i="1" s="1"/>
  <c r="H2762" i="1"/>
  <c r="F2762" i="1"/>
  <c r="G2762" i="1" s="1"/>
  <c r="E2762" i="1"/>
  <c r="H14331" i="1"/>
  <c r="F14331" i="1"/>
  <c r="G14331" i="1" s="1"/>
  <c r="H11152" i="1"/>
  <c r="F11152" i="1"/>
  <c r="G11152" i="1" s="1"/>
  <c r="H8859" i="1"/>
  <c r="F8859" i="1"/>
  <c r="G8859" i="1" s="1"/>
  <c r="E8859" i="1"/>
  <c r="H14332" i="1"/>
  <c r="F14332" i="1"/>
  <c r="G14332" i="1" s="1"/>
  <c r="H6508" i="1"/>
  <c r="F6508" i="1"/>
  <c r="G6508" i="1" s="1"/>
  <c r="E6508" i="1"/>
  <c r="H5051" i="1"/>
  <c r="F5051" i="1"/>
  <c r="G5051" i="1" s="1"/>
  <c r="E5051" i="1"/>
  <c r="H1225" i="1"/>
  <c r="F1225" i="1"/>
  <c r="G1225" i="1" s="1"/>
  <c r="E1225" i="1"/>
  <c r="H3352" i="1"/>
  <c r="F3352" i="1"/>
  <c r="G3352" i="1" s="1"/>
  <c r="E3352" i="1"/>
  <c r="H629" i="1"/>
  <c r="F629" i="1"/>
  <c r="G629" i="1" s="1"/>
  <c r="E629" i="1"/>
  <c r="H2143" i="1"/>
  <c r="F2143" i="1"/>
  <c r="G2143" i="1" s="1"/>
  <c r="E2143" i="1"/>
  <c r="H7166" i="1"/>
  <c r="F7166" i="1"/>
  <c r="G7166" i="1" s="1"/>
  <c r="E7166" i="1"/>
  <c r="H1951" i="1"/>
  <c r="F1951" i="1"/>
  <c r="G1951" i="1" s="1"/>
  <c r="E1951" i="1"/>
  <c r="H7615" i="1"/>
  <c r="F7615" i="1"/>
  <c r="G7615" i="1" s="1"/>
  <c r="E7615" i="1"/>
  <c r="H7471" i="1"/>
  <c r="F7471" i="1"/>
  <c r="G7471" i="1" s="1"/>
  <c r="E7471" i="1"/>
  <c r="H5292" i="1"/>
  <c r="F5292" i="1"/>
  <c r="G5292" i="1" s="1"/>
  <c r="E5292" i="1"/>
  <c r="H4072" i="1"/>
  <c r="F4072" i="1"/>
  <c r="G4072" i="1" s="1"/>
  <c r="E4072" i="1"/>
  <c r="H6682" i="1"/>
  <c r="F6682" i="1"/>
  <c r="G6682" i="1" s="1"/>
  <c r="E6682" i="1"/>
  <c r="H13757" i="1"/>
  <c r="F13757" i="1"/>
  <c r="G13757" i="1" s="1"/>
  <c r="H4611" i="1"/>
  <c r="F4611" i="1"/>
  <c r="G4611" i="1" s="1"/>
  <c r="E4611" i="1"/>
  <c r="H14013" i="1"/>
  <c r="F14013" i="1"/>
  <c r="G14013" i="1" s="1"/>
  <c r="H4358" i="1"/>
  <c r="F4358" i="1"/>
  <c r="G4358" i="1" s="1"/>
  <c r="E4358" i="1"/>
  <c r="H13527" i="1"/>
  <c r="F13527" i="1"/>
  <c r="G13527" i="1" s="1"/>
  <c r="H8671" i="1"/>
  <c r="F8671" i="1"/>
  <c r="G8671" i="1" s="1"/>
  <c r="E8671" i="1"/>
  <c r="H11650" i="1"/>
  <c r="F11650" i="1"/>
  <c r="G11650" i="1" s="1"/>
  <c r="H3267" i="1"/>
  <c r="F3267" i="1"/>
  <c r="G3267" i="1" s="1"/>
  <c r="E3267" i="1"/>
  <c r="H2359" i="1"/>
  <c r="F2359" i="1"/>
  <c r="G2359" i="1" s="1"/>
  <c r="E2359" i="1"/>
  <c r="H1901" i="1"/>
  <c r="F1901" i="1"/>
  <c r="G1901" i="1" s="1"/>
  <c r="E1901" i="1"/>
  <c r="H1995" i="1"/>
  <c r="F1995" i="1"/>
  <c r="G1995" i="1" s="1"/>
  <c r="E1995" i="1"/>
  <c r="H8672" i="1"/>
  <c r="F8672" i="1"/>
  <c r="G8672" i="1" s="1"/>
  <c r="E8672" i="1"/>
  <c r="H8568" i="1"/>
  <c r="F8568" i="1"/>
  <c r="G8568" i="1" s="1"/>
  <c r="E8568" i="1"/>
  <c r="H14149" i="1"/>
  <c r="F14149" i="1"/>
  <c r="G14149" i="1" s="1"/>
  <c r="H6747" i="1"/>
  <c r="F6747" i="1"/>
  <c r="G6747" i="1" s="1"/>
  <c r="E6747" i="1"/>
  <c r="H2798" i="1"/>
  <c r="F2798" i="1"/>
  <c r="G2798" i="1" s="1"/>
  <c r="E2798" i="1"/>
  <c r="H1545" i="1"/>
  <c r="F1545" i="1"/>
  <c r="G1545" i="1" s="1"/>
  <c r="E1545" i="1"/>
  <c r="H14404" i="1"/>
  <c r="F14404" i="1"/>
  <c r="G14404" i="1" s="1"/>
  <c r="H8475" i="1"/>
  <c r="F8475" i="1"/>
  <c r="G8475" i="1" s="1"/>
  <c r="E8475" i="1"/>
  <c r="H4008" i="1"/>
  <c r="F4008" i="1"/>
  <c r="G4008" i="1" s="1"/>
  <c r="E4008" i="1"/>
  <c r="H8766" i="1"/>
  <c r="F8766" i="1"/>
  <c r="G8766" i="1" s="1"/>
  <c r="E8766" i="1"/>
  <c r="H7403" i="1"/>
  <c r="F7403" i="1"/>
  <c r="G7403" i="1" s="1"/>
  <c r="E7403" i="1"/>
  <c r="H2448" i="1"/>
  <c r="F2448" i="1"/>
  <c r="G2448" i="1" s="1"/>
  <c r="E2448" i="1"/>
  <c r="H10840" i="1"/>
  <c r="F10840" i="1"/>
  <c r="G10840" i="1" s="1"/>
  <c r="H13611" i="1"/>
  <c r="F13611" i="1"/>
  <c r="G13611" i="1" s="1"/>
  <c r="H7712" i="1"/>
  <c r="F7712" i="1"/>
  <c r="G7712" i="1" s="1"/>
  <c r="E7712" i="1"/>
  <c r="H14150" i="1"/>
  <c r="F14150" i="1"/>
  <c r="G14150" i="1" s="1"/>
  <c r="H4552" i="1"/>
  <c r="F4552" i="1"/>
  <c r="G4552" i="1" s="1"/>
  <c r="E4552" i="1"/>
  <c r="H9668" i="1"/>
  <c r="F9668" i="1"/>
  <c r="G9668" i="1" s="1"/>
  <c r="H621" i="1"/>
  <c r="F621" i="1"/>
  <c r="G621" i="1" s="1"/>
  <c r="E621" i="1"/>
  <c r="H1734" i="1"/>
  <c r="F1734" i="1"/>
  <c r="G1734" i="1" s="1"/>
  <c r="E1734" i="1"/>
  <c r="H8110" i="1"/>
  <c r="F8110" i="1"/>
  <c r="G8110" i="1" s="1"/>
  <c r="E8110" i="1"/>
  <c r="H3399" i="1"/>
  <c r="F3399" i="1"/>
  <c r="G3399" i="1" s="1"/>
  <c r="E3399" i="1"/>
  <c r="H12935" i="1"/>
  <c r="F12935" i="1"/>
  <c r="G12935" i="1" s="1"/>
  <c r="H10292" i="1"/>
  <c r="F10292" i="1"/>
  <c r="G10292" i="1" s="1"/>
  <c r="H4977" i="1"/>
  <c r="F4977" i="1"/>
  <c r="G4977" i="1" s="1"/>
  <c r="E4977" i="1"/>
  <c r="H7310" i="1"/>
  <c r="F7310" i="1"/>
  <c r="G7310" i="1" s="1"/>
  <c r="E7310" i="1"/>
  <c r="H12754" i="1"/>
  <c r="F12754" i="1"/>
  <c r="G12754" i="1" s="1"/>
  <c r="H7548" i="1"/>
  <c r="F7548" i="1"/>
  <c r="G7548" i="1" s="1"/>
  <c r="E7548" i="1"/>
  <c r="H14550" i="1"/>
  <c r="F14550" i="1"/>
  <c r="G14550" i="1" s="1"/>
  <c r="H2476" i="1"/>
  <c r="F2476" i="1"/>
  <c r="G2476" i="1" s="1"/>
  <c r="E2476" i="1"/>
  <c r="H15071" i="1"/>
  <c r="F15071" i="1"/>
  <c r="G15071" i="1" s="1"/>
  <c r="H14901" i="1"/>
  <c r="F14901" i="1"/>
  <c r="G14901" i="1" s="1"/>
  <c r="H2516" i="1"/>
  <c r="F2516" i="1"/>
  <c r="G2516" i="1" s="1"/>
  <c r="E2516" i="1"/>
  <c r="H4665" i="1"/>
  <c r="F4665" i="1"/>
  <c r="G4665" i="1" s="1"/>
  <c r="E4665" i="1"/>
  <c r="H7472" i="1"/>
  <c r="F7472" i="1"/>
  <c r="G7472" i="1" s="1"/>
  <c r="E7472" i="1"/>
  <c r="H9437" i="1"/>
  <c r="F9437" i="1"/>
  <c r="G9437" i="1" s="1"/>
  <c r="H14405" i="1"/>
  <c r="F14405" i="1"/>
  <c r="G14405" i="1" s="1"/>
  <c r="H13017" i="1"/>
  <c r="F13017" i="1"/>
  <c r="G13017" i="1" s="1"/>
  <c r="H10186" i="1"/>
  <c r="F10186" i="1"/>
  <c r="G10186" i="1" s="1"/>
  <c r="H6450" i="1"/>
  <c r="F6450" i="1"/>
  <c r="G6450" i="1" s="1"/>
  <c r="E6450" i="1"/>
  <c r="H3443" i="1"/>
  <c r="F3443" i="1"/>
  <c r="G3443" i="1" s="1"/>
  <c r="E3443" i="1"/>
  <c r="H13613" i="1"/>
  <c r="F13613" i="1"/>
  <c r="G13613" i="1" s="1"/>
  <c r="H3031" i="1"/>
  <c r="F3031" i="1"/>
  <c r="G3031" i="1" s="1"/>
  <c r="E3031" i="1"/>
  <c r="H13612" i="1"/>
  <c r="F13612" i="1"/>
  <c r="G13612" i="1" s="1"/>
  <c r="H13691" i="1"/>
  <c r="F13691" i="1"/>
  <c r="G13691" i="1" s="1"/>
  <c r="H3694" i="1"/>
  <c r="F3694" i="1"/>
  <c r="G3694" i="1" s="1"/>
  <c r="E3694" i="1"/>
  <c r="H2915" i="1"/>
  <c r="F2915" i="1"/>
  <c r="G2915" i="1" s="1"/>
  <c r="E2915" i="1"/>
  <c r="H2361" i="1"/>
  <c r="F2361" i="1"/>
  <c r="G2361" i="1" s="1"/>
  <c r="E2361" i="1"/>
  <c r="H544" i="1"/>
  <c r="F544" i="1"/>
  <c r="G544" i="1" s="1"/>
  <c r="E544" i="1"/>
  <c r="H11345" i="1"/>
  <c r="F11345" i="1"/>
  <c r="G11345" i="1" s="1"/>
  <c r="H12548" i="1"/>
  <c r="F12548" i="1"/>
  <c r="G12548" i="1" s="1"/>
  <c r="H7167" i="1"/>
  <c r="F7167" i="1"/>
  <c r="G7167" i="1" s="1"/>
  <c r="E7167" i="1"/>
  <c r="H14207" i="1"/>
  <c r="F14207" i="1"/>
  <c r="G14207" i="1" s="1"/>
  <c r="H5657" i="1"/>
  <c r="F5657" i="1"/>
  <c r="G5657" i="1" s="1"/>
  <c r="E5657" i="1"/>
  <c r="H9545" i="1"/>
  <c r="F9545" i="1"/>
  <c r="G9545" i="1" s="1"/>
  <c r="H3032" i="1"/>
  <c r="F3032" i="1"/>
  <c r="G3032" i="1" s="1"/>
  <c r="E3032" i="1"/>
  <c r="H5947" i="1"/>
  <c r="F5947" i="1"/>
  <c r="G5947" i="1" s="1"/>
  <c r="E5947" i="1"/>
  <c r="H2287" i="1"/>
  <c r="F2287" i="1"/>
  <c r="G2287" i="1" s="1"/>
  <c r="E2287" i="1"/>
  <c r="H649" i="1"/>
  <c r="F649" i="1"/>
  <c r="G649" i="1" s="1"/>
  <c r="E649" i="1"/>
  <c r="H12755" i="1"/>
  <c r="F12755" i="1"/>
  <c r="G12755" i="1" s="1"/>
  <c r="H3486" i="1"/>
  <c r="F3486" i="1"/>
  <c r="G3486" i="1" s="1"/>
  <c r="E3486" i="1"/>
  <c r="H3485" i="1"/>
  <c r="F3485" i="1"/>
  <c r="G3485" i="1" s="1"/>
  <c r="E3485" i="1"/>
  <c r="H9119" i="1"/>
  <c r="F9119" i="1"/>
  <c r="G9119" i="1" s="1"/>
  <c r="E9119" i="1"/>
  <c r="H2916" i="1"/>
  <c r="F2916" i="1"/>
  <c r="G2916" i="1" s="1"/>
  <c r="E2916" i="1"/>
  <c r="H10618" i="1"/>
  <c r="F10618" i="1"/>
  <c r="G10618" i="1" s="1"/>
  <c r="H11918" i="1"/>
  <c r="F11918" i="1"/>
  <c r="G11918" i="1" s="1"/>
  <c r="H13361" i="1"/>
  <c r="F13361" i="1"/>
  <c r="G13361" i="1" s="1"/>
  <c r="H10726" i="1"/>
  <c r="F10726" i="1"/>
  <c r="G10726" i="1" s="1"/>
  <c r="H10842" i="1"/>
  <c r="F10842" i="1"/>
  <c r="G10842" i="1" s="1"/>
  <c r="H13528" i="1"/>
  <c r="F13528" i="1"/>
  <c r="G13528" i="1" s="1"/>
  <c r="H1448" i="1"/>
  <c r="F1448" i="1"/>
  <c r="G1448" i="1" s="1"/>
  <c r="E1448" i="1"/>
  <c r="H915" i="1"/>
  <c r="F915" i="1"/>
  <c r="G915" i="1" s="1"/>
  <c r="E915" i="1"/>
  <c r="H11437" i="1"/>
  <c r="F11437" i="1"/>
  <c r="G11437" i="1" s="1"/>
  <c r="H2518" i="1"/>
  <c r="F2518" i="1"/>
  <c r="G2518" i="1" s="1"/>
  <c r="E2518" i="1"/>
  <c r="H13529" i="1"/>
  <c r="F13529" i="1"/>
  <c r="G13529" i="1" s="1"/>
  <c r="H3033" i="1"/>
  <c r="F3033" i="1"/>
  <c r="G3033" i="1" s="1"/>
  <c r="E3033" i="1"/>
  <c r="H9326" i="1"/>
  <c r="F9326" i="1"/>
  <c r="G9326" i="1" s="1"/>
  <c r="H8020" i="1"/>
  <c r="F8020" i="1"/>
  <c r="G8020" i="1" s="1"/>
  <c r="E8020" i="1"/>
  <c r="H13449" i="1"/>
  <c r="F13449" i="1"/>
  <c r="G13449" i="1" s="1"/>
  <c r="H886" i="1"/>
  <c r="F886" i="1"/>
  <c r="G886" i="1" s="1"/>
  <c r="E886" i="1"/>
  <c r="H3272" i="1"/>
  <c r="F3272" i="1"/>
  <c r="G3272" i="1" s="1"/>
  <c r="E3272" i="1"/>
  <c r="H199" i="1"/>
  <c r="F199" i="1"/>
  <c r="G199" i="1" s="1"/>
  <c r="E199" i="1"/>
  <c r="H9210" i="1"/>
  <c r="F9210" i="1"/>
  <c r="G9210" i="1" s="1"/>
  <c r="H1755" i="1"/>
  <c r="F1755" i="1"/>
  <c r="G1755" i="1" s="1"/>
  <c r="E1755" i="1"/>
  <c r="H4073" i="1"/>
  <c r="F4073" i="1"/>
  <c r="G4073" i="1" s="1"/>
  <c r="E4073" i="1"/>
  <c r="H2198" i="1"/>
  <c r="F2198" i="1"/>
  <c r="G2198" i="1" s="1"/>
  <c r="E2198" i="1"/>
  <c r="H8112" i="1"/>
  <c r="F8112" i="1"/>
  <c r="G8112" i="1" s="1"/>
  <c r="E8112" i="1"/>
  <c r="H5294" i="1"/>
  <c r="F5294" i="1"/>
  <c r="G5294" i="1" s="1"/>
  <c r="E5294" i="1"/>
  <c r="H1372" i="1"/>
  <c r="F1372" i="1"/>
  <c r="G1372" i="1" s="1"/>
  <c r="E1372" i="1"/>
  <c r="H7023" i="1"/>
  <c r="F7023" i="1"/>
  <c r="G7023" i="1" s="1"/>
  <c r="E7023" i="1"/>
  <c r="H6005" i="1"/>
  <c r="F6005" i="1"/>
  <c r="G6005" i="1" s="1"/>
  <c r="E6005" i="1"/>
  <c r="H236" i="1"/>
  <c r="F236" i="1"/>
  <c r="G236" i="1" s="1"/>
  <c r="E236" i="1"/>
  <c r="H4010" i="1"/>
  <c r="F4010" i="1"/>
  <c r="G4010" i="1" s="1"/>
  <c r="E4010" i="1"/>
  <c r="H8021" i="1"/>
  <c r="F8021" i="1"/>
  <c r="G8021" i="1" s="1"/>
  <c r="E8021" i="1"/>
  <c r="H179" i="1"/>
  <c r="F179" i="1"/>
  <c r="G179" i="1" s="1"/>
  <c r="E179" i="1"/>
  <c r="H13614" i="1"/>
  <c r="F13614" i="1"/>
  <c r="G13614" i="1" s="1"/>
  <c r="H11071" i="1"/>
  <c r="F11071" i="1"/>
  <c r="G11071" i="1" s="1"/>
  <c r="H11566" i="1"/>
  <c r="F11566" i="1"/>
  <c r="G11566" i="1" s="1"/>
  <c r="H10727" i="1"/>
  <c r="F10727" i="1"/>
  <c r="G10727" i="1" s="1"/>
  <c r="H9033" i="1"/>
  <c r="F9033" i="1"/>
  <c r="G9033" i="1" s="1"/>
  <c r="E9033" i="1"/>
  <c r="H14763" i="1"/>
  <c r="F14763" i="1"/>
  <c r="G14763" i="1" s="1"/>
  <c r="H9882" i="1"/>
  <c r="F9882" i="1"/>
  <c r="G9882" i="1" s="1"/>
  <c r="H12646" i="1"/>
  <c r="F12646" i="1"/>
  <c r="G12646" i="1" s="1"/>
  <c r="H13021" i="1"/>
  <c r="F13021" i="1"/>
  <c r="G13021" i="1" s="1"/>
  <c r="H5717" i="1"/>
  <c r="F5717" i="1"/>
  <c r="G5717" i="1" s="1"/>
  <c r="E5717" i="1"/>
  <c r="H12551" i="1"/>
  <c r="F12551" i="1"/>
  <c r="G12551" i="1" s="1"/>
  <c r="H12549" i="1"/>
  <c r="F12549" i="1"/>
  <c r="G12549" i="1" s="1"/>
  <c r="H15365" i="1"/>
  <c r="F15365" i="1"/>
  <c r="G15365" i="1" s="1"/>
  <c r="H13932" i="1"/>
  <c r="F13932" i="1"/>
  <c r="G13932" i="1" s="1"/>
  <c r="H12936" i="1"/>
  <c r="F12936" i="1"/>
  <c r="G12936" i="1" s="1"/>
  <c r="H6006" i="1"/>
  <c r="F6006" i="1"/>
  <c r="G6006" i="1" s="1"/>
  <c r="E6006" i="1"/>
  <c r="H2024" i="1"/>
  <c r="F2024" i="1"/>
  <c r="G2024" i="1" s="1"/>
  <c r="E2024" i="1"/>
  <c r="H12461" i="1"/>
  <c r="F12461" i="1"/>
  <c r="G12461" i="1" s="1"/>
  <c r="H2477" i="1"/>
  <c r="F2477" i="1"/>
  <c r="G2477" i="1" s="1"/>
  <c r="E2477" i="1"/>
  <c r="H13933" i="1"/>
  <c r="F13933" i="1"/>
  <c r="G13933" i="1" s="1"/>
  <c r="H11438" i="1"/>
  <c r="F11438" i="1"/>
  <c r="G11438" i="1" s="1"/>
  <c r="H10961" i="1"/>
  <c r="F10961" i="1"/>
  <c r="G10961" i="1" s="1"/>
  <c r="H12285" i="1"/>
  <c r="F12285" i="1"/>
  <c r="G12285" i="1" s="1"/>
  <c r="H5387" i="1"/>
  <c r="F5387" i="1"/>
  <c r="G5387" i="1" s="1"/>
  <c r="E5387" i="1"/>
  <c r="H7311" i="1"/>
  <c r="F7311" i="1"/>
  <c r="G7311" i="1" s="1"/>
  <c r="E7311" i="1"/>
  <c r="H15181" i="1"/>
  <c r="F15181" i="1"/>
  <c r="G15181" i="1" s="1"/>
  <c r="H14744" i="1"/>
  <c r="F14744" i="1"/>
  <c r="G14744" i="1" s="1"/>
  <c r="H6334" i="1"/>
  <c r="F6334" i="1"/>
  <c r="G6334" i="1" s="1"/>
  <c r="E6334" i="1"/>
  <c r="H8770" i="1"/>
  <c r="F8770" i="1"/>
  <c r="G8770" i="1" s="1"/>
  <c r="E8770" i="1"/>
  <c r="H12462" i="1"/>
  <c r="F12462" i="1"/>
  <c r="G12462" i="1" s="1"/>
  <c r="H9035" i="1"/>
  <c r="F9035" i="1"/>
  <c r="G9035" i="1" s="1"/>
  <c r="E9035" i="1"/>
  <c r="H5659" i="1"/>
  <c r="F5659" i="1"/>
  <c r="G5659" i="1" s="1"/>
  <c r="E5659" i="1"/>
  <c r="H10729" i="1"/>
  <c r="F10729" i="1"/>
  <c r="G10729" i="1" s="1"/>
  <c r="H7876" i="1"/>
  <c r="F7876" i="1"/>
  <c r="G7876" i="1" s="1"/>
  <c r="E7876" i="1"/>
  <c r="H13693" i="1"/>
  <c r="F13693" i="1"/>
  <c r="G13693" i="1" s="1"/>
  <c r="H3034" i="1"/>
  <c r="F3034" i="1"/>
  <c r="G3034" i="1" s="1"/>
  <c r="E3034" i="1"/>
  <c r="H14551" i="1"/>
  <c r="F14551" i="1"/>
  <c r="G14551" i="1" s="1"/>
  <c r="H5773" i="1"/>
  <c r="F5773" i="1"/>
  <c r="G5773" i="1" s="1"/>
  <c r="E5773" i="1"/>
  <c r="H15145" i="1"/>
  <c r="F15145" i="1"/>
  <c r="G15145" i="1" s="1"/>
  <c r="H15144" i="1"/>
  <c r="F15144" i="1"/>
  <c r="G15144" i="1" s="1"/>
  <c r="H10296" i="1"/>
  <c r="F10296" i="1"/>
  <c r="G10296" i="1" s="1"/>
  <c r="H8395" i="1"/>
  <c r="F8395" i="1"/>
  <c r="G8395" i="1" s="1"/>
  <c r="E8395" i="1"/>
  <c r="H10295" i="1"/>
  <c r="F10295" i="1"/>
  <c r="G10295" i="1" s="1"/>
  <c r="H12288" i="1"/>
  <c r="F12288" i="1"/>
  <c r="G12288" i="1" s="1"/>
  <c r="H6750" i="1"/>
  <c r="F6750" i="1"/>
  <c r="G6750" i="1" s="1"/>
  <c r="E6750" i="1"/>
  <c r="H5055" i="1"/>
  <c r="F5055" i="1"/>
  <c r="G5055" i="1" s="1"/>
  <c r="E5055" i="1"/>
  <c r="H1257" i="1"/>
  <c r="F1257" i="1"/>
  <c r="G1257" i="1" s="1"/>
  <c r="E1257" i="1"/>
  <c r="H6263" i="1"/>
  <c r="F6263" i="1"/>
  <c r="G6263" i="1" s="1"/>
  <c r="E6263" i="1"/>
  <c r="H2917" i="1"/>
  <c r="F2917" i="1"/>
  <c r="G2917" i="1" s="1"/>
  <c r="E2917" i="1"/>
  <c r="H9673" i="1"/>
  <c r="F9673" i="1"/>
  <c r="G9673" i="1" s="1"/>
  <c r="H9674" i="1"/>
  <c r="F9674" i="1"/>
  <c r="G9674" i="1" s="1"/>
  <c r="H15146" i="1"/>
  <c r="F15146" i="1"/>
  <c r="G15146" i="1" s="1"/>
  <c r="H4176" i="1"/>
  <c r="F4176" i="1"/>
  <c r="G4176" i="1" s="1"/>
  <c r="E4176" i="1"/>
  <c r="H11072" i="1"/>
  <c r="F11072" i="1"/>
  <c r="G11072" i="1" s="1"/>
  <c r="H3082" i="1"/>
  <c r="F3082" i="1"/>
  <c r="G3082" i="1" s="1"/>
  <c r="E3082" i="1"/>
  <c r="H11830" i="1"/>
  <c r="F11830" i="1"/>
  <c r="G11830" i="1" s="1"/>
  <c r="H2082" i="1"/>
  <c r="F2082" i="1"/>
  <c r="G2082" i="1" s="1"/>
  <c r="E2082" i="1"/>
  <c r="H5887" i="1"/>
  <c r="F5887" i="1"/>
  <c r="G5887" i="1" s="1"/>
  <c r="E5887" i="1"/>
  <c r="H4981" i="1"/>
  <c r="F4981" i="1"/>
  <c r="G4981" i="1" s="1"/>
  <c r="E4981" i="1"/>
  <c r="H11831" i="1"/>
  <c r="F11831" i="1"/>
  <c r="G11831" i="1" s="1"/>
  <c r="H14640" i="1"/>
  <c r="F14640" i="1"/>
  <c r="G14640" i="1" s="1"/>
  <c r="H11258" i="1"/>
  <c r="F11258" i="1"/>
  <c r="G11258" i="1" s="1"/>
  <c r="H9036" i="1"/>
  <c r="F9036" i="1"/>
  <c r="G9036" i="1" s="1"/>
  <c r="E9036" i="1"/>
  <c r="H9216" i="1"/>
  <c r="F9216" i="1"/>
  <c r="G9216" i="1" s="1"/>
  <c r="E9216" i="1"/>
  <c r="H10619" i="1"/>
  <c r="F10619" i="1"/>
  <c r="G10619" i="1" s="1"/>
  <c r="H14210" i="1"/>
  <c r="F14210" i="1"/>
  <c r="G14210" i="1" s="1"/>
  <c r="H9978" i="1"/>
  <c r="F9978" i="1"/>
  <c r="G9978" i="1" s="1"/>
  <c r="H6398" i="1"/>
  <c r="F6398" i="1"/>
  <c r="G6398" i="1" s="1"/>
  <c r="E6398" i="1"/>
  <c r="H10963" i="1"/>
  <c r="F10963" i="1"/>
  <c r="G10963" i="1" s="1"/>
  <c r="H11157" i="1"/>
  <c r="F11157" i="1"/>
  <c r="G11157" i="1" s="1"/>
  <c r="H11259" i="1"/>
  <c r="F11259" i="1"/>
  <c r="G11259" i="1" s="1"/>
  <c r="H534" i="1"/>
  <c r="F534" i="1"/>
  <c r="G534" i="1" s="1"/>
  <c r="E534" i="1"/>
  <c r="H6512" i="1"/>
  <c r="F6512" i="1"/>
  <c r="G6512" i="1" s="1"/>
  <c r="E6512" i="1"/>
  <c r="H10514" i="1"/>
  <c r="F10514" i="1"/>
  <c r="G10514" i="1" s="1"/>
  <c r="H3961" i="1"/>
  <c r="F3961" i="1"/>
  <c r="G3961" i="1" s="1"/>
  <c r="E3961" i="1"/>
  <c r="H5388" i="1"/>
  <c r="F5388" i="1"/>
  <c r="G5388" i="1" s="1"/>
  <c r="E5388" i="1"/>
  <c r="H10515" i="1"/>
  <c r="F10515" i="1"/>
  <c r="G10515" i="1" s="1"/>
  <c r="H5509" i="1"/>
  <c r="F5509" i="1"/>
  <c r="G5509" i="1" s="1"/>
  <c r="E5509" i="1"/>
  <c r="H15031" i="1"/>
  <c r="F15031" i="1"/>
  <c r="G15031" i="1" s="1"/>
  <c r="H9037" i="1"/>
  <c r="F9037" i="1"/>
  <c r="G9037" i="1" s="1"/>
  <c r="E9037" i="1"/>
  <c r="H12939" i="1"/>
  <c r="F12939" i="1"/>
  <c r="G12939" i="1" s="1"/>
  <c r="H6685" i="1"/>
  <c r="F6685" i="1"/>
  <c r="G6685" i="1" s="1"/>
  <c r="E6685" i="1"/>
  <c r="H8772" i="1"/>
  <c r="F8772" i="1"/>
  <c r="G8772" i="1" s="1"/>
  <c r="E8772" i="1"/>
  <c r="H4792" i="1"/>
  <c r="F4792" i="1"/>
  <c r="G4792" i="1" s="1"/>
  <c r="E4792" i="1"/>
  <c r="H9442" i="1"/>
  <c r="F9442" i="1"/>
  <c r="G9442" i="1" s="1"/>
  <c r="H2521" i="1"/>
  <c r="F2521" i="1"/>
  <c r="G2521" i="1" s="1"/>
  <c r="E2521" i="1"/>
  <c r="H5172" i="1"/>
  <c r="F5172" i="1"/>
  <c r="G5172" i="1" s="1"/>
  <c r="E5172" i="1"/>
  <c r="H13696" i="1"/>
  <c r="F13696" i="1"/>
  <c r="G13696" i="1" s="1"/>
  <c r="H10074" i="1"/>
  <c r="F10074" i="1"/>
  <c r="G10074" i="1" s="1"/>
  <c r="H14716" i="1"/>
  <c r="F14716" i="1"/>
  <c r="G14716" i="1" s="1"/>
  <c r="H5718" i="1"/>
  <c r="F5718" i="1"/>
  <c r="G5718" i="1" s="1"/>
  <c r="E5718" i="1"/>
  <c r="H15512" i="1"/>
  <c r="F15512" i="1"/>
  <c r="G15512" i="1" s="1"/>
  <c r="H2918" i="1"/>
  <c r="F2918" i="1"/>
  <c r="G2918" i="1" s="1"/>
  <c r="E2918" i="1"/>
  <c r="H9551" i="1"/>
  <c r="F9551" i="1"/>
  <c r="G9551" i="1" s="1"/>
  <c r="H3639" i="1"/>
  <c r="F3639" i="1"/>
  <c r="G3639" i="1" s="1"/>
  <c r="E3639" i="1"/>
  <c r="H11440" i="1"/>
  <c r="F11440" i="1"/>
  <c r="G11440" i="1" s="1"/>
  <c r="H4857" i="1"/>
  <c r="F4857" i="1"/>
  <c r="G4857" i="1" s="1"/>
  <c r="E4857" i="1"/>
  <c r="H1271" i="1"/>
  <c r="F1271" i="1"/>
  <c r="G1271" i="1" s="1"/>
  <c r="E1271" i="1"/>
  <c r="H15032" i="1"/>
  <c r="F15032" i="1"/>
  <c r="G15032" i="1" s="1"/>
  <c r="H13022" i="1"/>
  <c r="F13022" i="1"/>
  <c r="G13022" i="1" s="1"/>
  <c r="H11655" i="1"/>
  <c r="F11655" i="1"/>
  <c r="G11655" i="1" s="1"/>
  <c r="H10188" i="1"/>
  <c r="F10188" i="1"/>
  <c r="G10188" i="1" s="1"/>
  <c r="H3900" i="1"/>
  <c r="F3900" i="1"/>
  <c r="G3900" i="1" s="1"/>
  <c r="E3900" i="1"/>
  <c r="H14971" i="1"/>
  <c r="F14971" i="1"/>
  <c r="G14971" i="1" s="1"/>
  <c r="H11743" i="1"/>
  <c r="F11743" i="1"/>
  <c r="G11743" i="1" s="1"/>
  <c r="H12373" i="1"/>
  <c r="F12373" i="1"/>
  <c r="G12373" i="1" s="1"/>
  <c r="H9979" i="1"/>
  <c r="F9979" i="1"/>
  <c r="G9979" i="1" s="1"/>
  <c r="H14092" i="1"/>
  <c r="F14092" i="1"/>
  <c r="G14092" i="1" s="1"/>
  <c r="H14972" i="1"/>
  <c r="F14972" i="1"/>
  <c r="G14972" i="1" s="1"/>
  <c r="H15419" i="1"/>
  <c r="F15419" i="1"/>
  <c r="G15419" i="1" s="1"/>
  <c r="H13364" i="1"/>
  <c r="F13364" i="1"/>
  <c r="G13364" i="1" s="1"/>
  <c r="H15312" i="1"/>
  <c r="F15312" i="1"/>
  <c r="G15312" i="1" s="1"/>
  <c r="H8573" i="1"/>
  <c r="F8573" i="1"/>
  <c r="G8573" i="1" s="1"/>
  <c r="E8573" i="1"/>
  <c r="H7878" i="1"/>
  <c r="F7878" i="1"/>
  <c r="G7878" i="1" s="1"/>
  <c r="E7878" i="1"/>
  <c r="H7802" i="1"/>
  <c r="F7802" i="1"/>
  <c r="G7802" i="1" s="1"/>
  <c r="E7802" i="1"/>
  <c r="H13615" i="1"/>
  <c r="F13615" i="1"/>
  <c r="G13615" i="1" s="1"/>
  <c r="H6400" i="1"/>
  <c r="F6400" i="1"/>
  <c r="G6400" i="1" s="1"/>
  <c r="E6400" i="1"/>
  <c r="H11832" i="1"/>
  <c r="F11832" i="1"/>
  <c r="G11832" i="1" s="1"/>
  <c r="H10850" i="1"/>
  <c r="F10850" i="1"/>
  <c r="G10850" i="1" s="1"/>
  <c r="H8396" i="1"/>
  <c r="F8396" i="1"/>
  <c r="G8396" i="1" s="1"/>
  <c r="E8396" i="1"/>
  <c r="H8296" i="1"/>
  <c r="F8296" i="1"/>
  <c r="G8296" i="1" s="1"/>
  <c r="E8296" i="1"/>
  <c r="H15333" i="1"/>
  <c r="F15333" i="1"/>
  <c r="G15333" i="1" s="1"/>
  <c r="H8206" i="1"/>
  <c r="F8206" i="1"/>
  <c r="G8206" i="1" s="1"/>
  <c r="E8206" i="1"/>
  <c r="H14152" i="1"/>
  <c r="F14152" i="1"/>
  <c r="G14152" i="1" s="1"/>
  <c r="H13023" i="1"/>
  <c r="F13023" i="1"/>
  <c r="G13023" i="1" s="1"/>
  <c r="H12554" i="1"/>
  <c r="F12554" i="1"/>
  <c r="G12554" i="1" s="1"/>
  <c r="H12941" i="1"/>
  <c r="F12941" i="1"/>
  <c r="G12941" i="1" s="1"/>
  <c r="H14270" i="1"/>
  <c r="F14270" i="1"/>
  <c r="G14270" i="1" s="1"/>
  <c r="H14791" i="1"/>
  <c r="F14791" i="1"/>
  <c r="G14791" i="1" s="1"/>
  <c r="H10851" i="1"/>
  <c r="F10851" i="1"/>
  <c r="G10851" i="1" s="1"/>
  <c r="H11075" i="1"/>
  <c r="F11075" i="1"/>
  <c r="G11075" i="1" s="1"/>
  <c r="H6960" i="1"/>
  <c r="F6960" i="1"/>
  <c r="G6960" i="1" s="1"/>
  <c r="E6960" i="1"/>
  <c r="H13279" i="1"/>
  <c r="F13279" i="1"/>
  <c r="G13279" i="1" s="1"/>
  <c r="H12291" i="1"/>
  <c r="F12291" i="1"/>
  <c r="G12291" i="1" s="1"/>
  <c r="H7879" i="1"/>
  <c r="F7879" i="1"/>
  <c r="G7879" i="1" s="1"/>
  <c r="E7879" i="1"/>
  <c r="H1327" i="1"/>
  <c r="F1327" i="1"/>
  <c r="G1327" i="1" s="1"/>
  <c r="E1327" i="1"/>
  <c r="H1154" i="1"/>
  <c r="F1154" i="1"/>
  <c r="G1154" i="1" s="1"/>
  <c r="E1154" i="1"/>
  <c r="H12118" i="1"/>
  <c r="F12118" i="1"/>
  <c r="G12118" i="1" s="1"/>
  <c r="H10730" i="1"/>
  <c r="F10730" i="1"/>
  <c r="G10730" i="1" s="1"/>
  <c r="H4914" i="1"/>
  <c r="F4914" i="1"/>
  <c r="G4914" i="1" s="1"/>
  <c r="E4914" i="1"/>
  <c r="H5232" i="1"/>
  <c r="F5232" i="1"/>
  <c r="G5232" i="1" s="1"/>
  <c r="E5232" i="1"/>
  <c r="H5116" i="1"/>
  <c r="F5116" i="1"/>
  <c r="G5116" i="1" s="1"/>
  <c r="E5116" i="1"/>
  <c r="H4363" i="1"/>
  <c r="F4363" i="1"/>
  <c r="G4363" i="1" s="1"/>
  <c r="E4363" i="1"/>
  <c r="H9553" i="1"/>
  <c r="F9553" i="1"/>
  <c r="G9553" i="1" s="1"/>
  <c r="H14935" i="1"/>
  <c r="F14935" i="1"/>
  <c r="G14935" i="1" s="1"/>
  <c r="H5233" i="1"/>
  <c r="F5233" i="1"/>
  <c r="G5233" i="1" s="1"/>
  <c r="E5233" i="1"/>
  <c r="H5444" i="1"/>
  <c r="F5444" i="1"/>
  <c r="G5444" i="1" s="1"/>
  <c r="E5444" i="1"/>
  <c r="H7173" i="1"/>
  <c r="F7173" i="1"/>
  <c r="G7173" i="1" s="1"/>
  <c r="E7173" i="1"/>
  <c r="H1470" i="1"/>
  <c r="F1470" i="1"/>
  <c r="G1470" i="1" s="1"/>
  <c r="E1470" i="1"/>
  <c r="H4554" i="1"/>
  <c r="F4554" i="1"/>
  <c r="G4554" i="1" s="1"/>
  <c r="E4554" i="1"/>
  <c r="H603" i="1"/>
  <c r="F603" i="1"/>
  <c r="G603" i="1" s="1"/>
  <c r="E603" i="1"/>
  <c r="H6687" i="1"/>
  <c r="F6687" i="1"/>
  <c r="G6687" i="1" s="1"/>
  <c r="E6687" i="1"/>
  <c r="H10078" i="1"/>
  <c r="F10078" i="1"/>
  <c r="G10078" i="1" s="1"/>
  <c r="H8397" i="1"/>
  <c r="F8397" i="1"/>
  <c r="G8397" i="1" s="1"/>
  <c r="E8397" i="1"/>
  <c r="H5888" i="1"/>
  <c r="F5888" i="1"/>
  <c r="G5888" i="1" s="1"/>
  <c r="E5888" i="1"/>
  <c r="H9329" i="1"/>
  <c r="F9329" i="1"/>
  <c r="G9329" i="1" s="1"/>
  <c r="H3149" i="1"/>
  <c r="F3149" i="1"/>
  <c r="G3149" i="1" s="1"/>
  <c r="E3149" i="1"/>
  <c r="H9120" i="1"/>
  <c r="F9120" i="1"/>
  <c r="G9120" i="1" s="1"/>
  <c r="E9120" i="1"/>
  <c r="H4983" i="1"/>
  <c r="F4983" i="1"/>
  <c r="G4983" i="1" s="1"/>
  <c r="E4983" i="1"/>
  <c r="H10079" i="1"/>
  <c r="F10079" i="1"/>
  <c r="G10079" i="1" s="1"/>
  <c r="H6514" i="1"/>
  <c r="F6514" i="1"/>
  <c r="G6514" i="1" s="1"/>
  <c r="E6514" i="1"/>
  <c r="H7409" i="1"/>
  <c r="F7409" i="1"/>
  <c r="G7409" i="1" s="1"/>
  <c r="E7409" i="1"/>
  <c r="H6575" i="1"/>
  <c r="F6575" i="1"/>
  <c r="G6575" i="1" s="1"/>
  <c r="E6575" i="1"/>
  <c r="H14767" i="1"/>
  <c r="F14767" i="1"/>
  <c r="G14767" i="1" s="1"/>
  <c r="H8297" i="1"/>
  <c r="F8297" i="1"/>
  <c r="G8297" i="1" s="1"/>
  <c r="E8297" i="1"/>
  <c r="H10080" i="1"/>
  <c r="F10080" i="1"/>
  <c r="G10080" i="1" s="1"/>
  <c r="H14792" i="1"/>
  <c r="F14792" i="1"/>
  <c r="G14792" i="1" s="1"/>
  <c r="H14768" i="1"/>
  <c r="F14768" i="1"/>
  <c r="G14768" i="1" s="1"/>
  <c r="H10621" i="1"/>
  <c r="F10621" i="1"/>
  <c r="G10621" i="1" s="1"/>
  <c r="H5511" i="1"/>
  <c r="F5511" i="1"/>
  <c r="G5511" i="1" s="1"/>
  <c r="E5511" i="1"/>
  <c r="H10733" i="1"/>
  <c r="F10733" i="1"/>
  <c r="G10733" i="1" s="1"/>
  <c r="H8298" i="1"/>
  <c r="F8298" i="1"/>
  <c r="G8298" i="1" s="1"/>
  <c r="E8298" i="1"/>
  <c r="H14601" i="1"/>
  <c r="F14601" i="1"/>
  <c r="G14601" i="1" s="1"/>
  <c r="H10411" i="1"/>
  <c r="F10411" i="1"/>
  <c r="G10411" i="1" s="1"/>
  <c r="H4296" i="1"/>
  <c r="F4296" i="1"/>
  <c r="G4296" i="1" s="1"/>
  <c r="E4296" i="1"/>
  <c r="H4124" i="1"/>
  <c r="F4124" i="1"/>
  <c r="G4124" i="1" s="1"/>
  <c r="E4124" i="1"/>
  <c r="H5719" i="1"/>
  <c r="F5719" i="1"/>
  <c r="G5719" i="1" s="1"/>
  <c r="E5719" i="1"/>
  <c r="H9220" i="1"/>
  <c r="F9220" i="1"/>
  <c r="G9220" i="1" s="1"/>
  <c r="E9220" i="1"/>
  <c r="H7618" i="1"/>
  <c r="F7618" i="1"/>
  <c r="G7618" i="1" s="1"/>
  <c r="E7618" i="1"/>
  <c r="H14973" i="1"/>
  <c r="F14973" i="1"/>
  <c r="G14973" i="1" s="1"/>
  <c r="H9330" i="1"/>
  <c r="F9330" i="1"/>
  <c r="G9330" i="1" s="1"/>
  <c r="H717" i="1"/>
  <c r="F717" i="1"/>
  <c r="G717" i="1" s="1"/>
  <c r="E717" i="1"/>
  <c r="H11834" i="1"/>
  <c r="F11834" i="1"/>
  <c r="G11834" i="1" s="1"/>
  <c r="H6576" i="1"/>
  <c r="F6576" i="1"/>
  <c r="G6576" i="1" s="1"/>
  <c r="E6576" i="1"/>
  <c r="H13538" i="1"/>
  <c r="F13538" i="1"/>
  <c r="G13538" i="1" s="1"/>
  <c r="H6136" i="1"/>
  <c r="F6136" i="1"/>
  <c r="G6136" i="1" s="1"/>
  <c r="E6136" i="1"/>
  <c r="H14408" i="1"/>
  <c r="F14408" i="1"/>
  <c r="G14408" i="1" s="1"/>
  <c r="H3115" i="1"/>
  <c r="F3115" i="1"/>
  <c r="G3115" i="1" s="1"/>
  <c r="E3115" i="1"/>
  <c r="H13842" i="1"/>
  <c r="F13842" i="1"/>
  <c r="G13842" i="1" s="1"/>
  <c r="H848" i="1"/>
  <c r="F848" i="1"/>
  <c r="G848" i="1" s="1"/>
  <c r="E848" i="1"/>
  <c r="H3116" i="1"/>
  <c r="F3116" i="1"/>
  <c r="G3116" i="1" s="1"/>
  <c r="E3116" i="1"/>
  <c r="H12943" i="1"/>
  <c r="F12943" i="1"/>
  <c r="G12943" i="1" s="1"/>
  <c r="H13025" i="1"/>
  <c r="F13025" i="1"/>
  <c r="G13025" i="1" s="1"/>
  <c r="H4125" i="1"/>
  <c r="F4125" i="1"/>
  <c r="G4125" i="1" s="1"/>
  <c r="E4125" i="1"/>
  <c r="H12002" i="1"/>
  <c r="F12002" i="1"/>
  <c r="G12002" i="1" s="1"/>
  <c r="H4858" i="1"/>
  <c r="F4858" i="1"/>
  <c r="G4858" i="1" s="1"/>
  <c r="E4858" i="1"/>
  <c r="H13698" i="1"/>
  <c r="F13698" i="1"/>
  <c r="G13698" i="1" s="1"/>
  <c r="H513" i="1"/>
  <c r="F513" i="1"/>
  <c r="G513" i="1" s="1"/>
  <c r="E513" i="1"/>
  <c r="H8676" i="1"/>
  <c r="F8676" i="1"/>
  <c r="G8676" i="1" s="1"/>
  <c r="E8676" i="1"/>
  <c r="H13617" i="1"/>
  <c r="F13617" i="1"/>
  <c r="G13617" i="1" s="1"/>
  <c r="F9221" i="1"/>
  <c r="G9221" i="1" s="1"/>
  <c r="H9221" i="1"/>
  <c r="E9221" i="1"/>
  <c r="H12465" i="1"/>
  <c r="F12465" i="1"/>
  <c r="G12465" i="1" s="1"/>
  <c r="H14769" i="1"/>
  <c r="F14769" i="1"/>
  <c r="G14769" i="1" s="1"/>
  <c r="H8943" i="1"/>
  <c r="F8943" i="1"/>
  <c r="G8943" i="1" s="1"/>
  <c r="E8943" i="1"/>
  <c r="H10969" i="1"/>
  <c r="F10969" i="1"/>
  <c r="G10969" i="1" s="1"/>
  <c r="H14272" i="1"/>
  <c r="F14272" i="1"/>
  <c r="G14272" i="1" s="1"/>
  <c r="H11920" i="1"/>
  <c r="F11920" i="1"/>
  <c r="G11920" i="1" s="1"/>
  <c r="H13192" i="1"/>
  <c r="F13192" i="1"/>
  <c r="G13192" i="1" s="1"/>
  <c r="F8207" i="1"/>
  <c r="G8207" i="1" s="1"/>
  <c r="H8207" i="1"/>
  <c r="E8207" i="1"/>
  <c r="H12119" i="1"/>
  <c r="F12119" i="1"/>
  <c r="G12119" i="1" s="1"/>
  <c r="H5117" i="1"/>
  <c r="F5117" i="1"/>
  <c r="G5117" i="1" s="1"/>
  <c r="E5117" i="1"/>
  <c r="H15384" i="1"/>
  <c r="F15384" i="1"/>
  <c r="G15384" i="1" s="1"/>
  <c r="H10189" i="1"/>
  <c r="F10189" i="1"/>
  <c r="G10189" i="1" s="1"/>
  <c r="H12557" i="1"/>
  <c r="F12557" i="1"/>
  <c r="G12557" i="1" s="1"/>
  <c r="H14681" i="1"/>
  <c r="F14681" i="1"/>
  <c r="G14681" i="1" s="1"/>
  <c r="H13618" i="1"/>
  <c r="F13618" i="1"/>
  <c r="G13618" i="1" s="1"/>
  <c r="H7804" i="1"/>
  <c r="F7804" i="1"/>
  <c r="G7804" i="1" s="1"/>
  <c r="E7804" i="1"/>
  <c r="H14410" i="1"/>
  <c r="F14410" i="1"/>
  <c r="G14410" i="1" s="1"/>
  <c r="H10853" i="1"/>
  <c r="F10853" i="1"/>
  <c r="G10853" i="1" s="1"/>
  <c r="H13764" i="1"/>
  <c r="F13764" i="1"/>
  <c r="G13764" i="1" s="1"/>
  <c r="H8865" i="1"/>
  <c r="F8865" i="1"/>
  <c r="G8865" i="1" s="1"/>
  <c r="E8865" i="1"/>
  <c r="H10623" i="1"/>
  <c r="F10623" i="1"/>
  <c r="G10623" i="1" s="1"/>
  <c r="H2692" i="1"/>
  <c r="F2692" i="1"/>
  <c r="G2692" i="1" s="1"/>
  <c r="E2692" i="1"/>
  <c r="H6963" i="1"/>
  <c r="F6963" i="1"/>
  <c r="G6963" i="1" s="1"/>
  <c r="E6963" i="1"/>
  <c r="H4299" i="1"/>
  <c r="F4299" i="1"/>
  <c r="G4299" i="1" s="1"/>
  <c r="E4299" i="1"/>
  <c r="H1904" i="1"/>
  <c r="F1904" i="1"/>
  <c r="G1904" i="1" s="1"/>
  <c r="E1904" i="1"/>
  <c r="H8208" i="1"/>
  <c r="F8208" i="1"/>
  <c r="G8208" i="1" s="1"/>
  <c r="E8208" i="1"/>
  <c r="H7805" i="1"/>
  <c r="F7805" i="1"/>
  <c r="G7805" i="1" s="1"/>
  <c r="E7805" i="1"/>
  <c r="H9222" i="1"/>
  <c r="F9222" i="1"/>
  <c r="G9222" i="1" s="1"/>
  <c r="E9222" i="1"/>
  <c r="H6198" i="1"/>
  <c r="F6198" i="1"/>
  <c r="G6198" i="1" s="1"/>
  <c r="E6198" i="1"/>
  <c r="H12653" i="1"/>
  <c r="F12653" i="1"/>
  <c r="G12653" i="1" s="1"/>
  <c r="H7881" i="1"/>
  <c r="F7881" i="1"/>
  <c r="G7881" i="1" s="1"/>
  <c r="E7881" i="1"/>
  <c r="H11658" i="1"/>
  <c r="F11658" i="1"/>
  <c r="G11658" i="1" s="1"/>
  <c r="H11921" i="1"/>
  <c r="F11921" i="1"/>
  <c r="G11921" i="1" s="1"/>
  <c r="H12559" i="1"/>
  <c r="F12559" i="1"/>
  <c r="G12559" i="1" s="1"/>
  <c r="H10520" i="1"/>
  <c r="F10520" i="1"/>
  <c r="G10520" i="1" s="1"/>
  <c r="H12375" i="1"/>
  <c r="F12375" i="1"/>
  <c r="G12375" i="1" s="1"/>
  <c r="H4015" i="1"/>
  <c r="F4015" i="1"/>
  <c r="G4015" i="1" s="1"/>
  <c r="E4015" i="1"/>
  <c r="H14906" i="1"/>
  <c r="F14906" i="1"/>
  <c r="G14906" i="1" s="1"/>
  <c r="H2765" i="1"/>
  <c r="F2765" i="1"/>
  <c r="G2765" i="1" s="1"/>
  <c r="E2765" i="1"/>
  <c r="H831" i="1"/>
  <c r="F831" i="1"/>
  <c r="G831" i="1" s="1"/>
  <c r="E831" i="1"/>
  <c r="H10195" i="1"/>
  <c r="F10195" i="1"/>
  <c r="G10195" i="1" s="1"/>
  <c r="H10738" i="1"/>
  <c r="F10738" i="1"/>
  <c r="G10738" i="1" s="1"/>
  <c r="H2551" i="1"/>
  <c r="F2551" i="1"/>
  <c r="G2551" i="1" s="1"/>
  <c r="E2551" i="1"/>
  <c r="H7882" i="1"/>
  <c r="F7882" i="1"/>
  <c r="G7882" i="1" s="1"/>
  <c r="E7882" i="1"/>
  <c r="H13454" i="1"/>
  <c r="F13454" i="1"/>
  <c r="G13454" i="1" s="1"/>
  <c r="H13366" i="1"/>
  <c r="F13366" i="1"/>
  <c r="G13366" i="1" s="1"/>
  <c r="H14644" i="1"/>
  <c r="F14644" i="1"/>
  <c r="G14644" i="1" s="1"/>
  <c r="H4076" i="1"/>
  <c r="F4076" i="1"/>
  <c r="G4076" i="1" s="1"/>
  <c r="E4076" i="1"/>
  <c r="H10521" i="1"/>
  <c r="F10521" i="1"/>
  <c r="G10521" i="1" s="1"/>
  <c r="H10082" i="1"/>
  <c r="F10082" i="1"/>
  <c r="G10082" i="1" s="1"/>
  <c r="H5513" i="1"/>
  <c r="F5513" i="1"/>
  <c r="G5513" i="1" s="1"/>
  <c r="E5513" i="1"/>
  <c r="H14213" i="1"/>
  <c r="F14213" i="1"/>
  <c r="G14213" i="1" s="1"/>
  <c r="H7027" i="1"/>
  <c r="F7027" i="1"/>
  <c r="G7027" i="1" s="1"/>
  <c r="E7027" i="1"/>
  <c r="H14214" i="1"/>
  <c r="F14214" i="1"/>
  <c r="G14214" i="1" s="1"/>
  <c r="H4414" i="1"/>
  <c r="F4414" i="1"/>
  <c r="G4414" i="1" s="1"/>
  <c r="E4414" i="1"/>
  <c r="H10625" i="1"/>
  <c r="F10625" i="1"/>
  <c r="G10625" i="1" s="1"/>
  <c r="H4301" i="1"/>
  <c r="F4301" i="1"/>
  <c r="G4301" i="1" s="1"/>
  <c r="E4301" i="1"/>
  <c r="H3642" i="1"/>
  <c r="F3642" i="1"/>
  <c r="G3642" i="1" s="1"/>
  <c r="E3642" i="1"/>
  <c r="H3151" i="1"/>
  <c r="F3151" i="1"/>
  <c r="G3151" i="1" s="1"/>
  <c r="E3151" i="1"/>
  <c r="H8400" i="1"/>
  <c r="F8400" i="1"/>
  <c r="G8400" i="1" s="1"/>
  <c r="E8400" i="1"/>
  <c r="H9224" i="1"/>
  <c r="F9224" i="1"/>
  <c r="G9224" i="1" s="1"/>
  <c r="E9224" i="1"/>
  <c r="H9333" i="1"/>
  <c r="F9333" i="1"/>
  <c r="G9333" i="1" s="1"/>
  <c r="E9333" i="1"/>
  <c r="H14153" i="1"/>
  <c r="F14153" i="1"/>
  <c r="G14153" i="1" s="1"/>
  <c r="H6269" i="1"/>
  <c r="F6269" i="1"/>
  <c r="G6269" i="1" s="1"/>
  <c r="E6269" i="1"/>
  <c r="H334" i="1"/>
  <c r="F334" i="1"/>
  <c r="G334" i="1" s="1"/>
  <c r="E334" i="1"/>
  <c r="H7622" i="1"/>
  <c r="F7622" i="1"/>
  <c r="G7622" i="1" s="1"/>
  <c r="E7622" i="1"/>
  <c r="H13845" i="1"/>
  <c r="F13845" i="1"/>
  <c r="G13845" i="1" s="1"/>
  <c r="H9447" i="1"/>
  <c r="F9447" i="1"/>
  <c r="G9447" i="1" s="1"/>
  <c r="H14215" i="1"/>
  <c r="F14215" i="1"/>
  <c r="G14215" i="1" s="1"/>
  <c r="H15415" i="1"/>
  <c r="F15415" i="1"/>
  <c r="G15415" i="1" s="1"/>
  <c r="H11170" i="1"/>
  <c r="F11170" i="1"/>
  <c r="G11170" i="1" s="1"/>
  <c r="H9124" i="1"/>
  <c r="F9124" i="1"/>
  <c r="G9124" i="1" s="1"/>
  <c r="E9124" i="1"/>
  <c r="H9983" i="1"/>
  <c r="F9983" i="1"/>
  <c r="G9983" i="1" s="1"/>
  <c r="H10306" i="1"/>
  <c r="F10306" i="1"/>
  <c r="G10306" i="1" s="1"/>
  <c r="H796" i="1"/>
  <c r="F796" i="1"/>
  <c r="G796" i="1" s="1"/>
  <c r="E796" i="1"/>
  <c r="H6636" i="1"/>
  <c r="F6636" i="1"/>
  <c r="G6636" i="1" s="1"/>
  <c r="E6636" i="1"/>
  <c r="H4794" i="1"/>
  <c r="F4794" i="1"/>
  <c r="G4794" i="1" s="1"/>
  <c r="E4794" i="1"/>
  <c r="H8210" i="1"/>
  <c r="F8210" i="1"/>
  <c r="G8210" i="1" s="1"/>
  <c r="E8210" i="1"/>
  <c r="H2553" i="1"/>
  <c r="F2553" i="1"/>
  <c r="G2553" i="1" s="1"/>
  <c r="E2553" i="1"/>
  <c r="H4127" i="1"/>
  <c r="F4127" i="1"/>
  <c r="G4127" i="1" s="1"/>
  <c r="E4127" i="1"/>
  <c r="H7241" i="1"/>
  <c r="F7241" i="1"/>
  <c r="G7241" i="1" s="1"/>
  <c r="E7241" i="1"/>
  <c r="H11355" i="1"/>
  <c r="F11355" i="1"/>
  <c r="G11355" i="1" s="1"/>
  <c r="H3903" i="1"/>
  <c r="F3903" i="1"/>
  <c r="G3903" i="1" s="1"/>
  <c r="E3903" i="1"/>
  <c r="H12945" i="1"/>
  <c r="F12945" i="1"/>
  <c r="G12945" i="1" s="1"/>
  <c r="H13765" i="1"/>
  <c r="F13765" i="1"/>
  <c r="G13765" i="1" s="1"/>
  <c r="H6689" i="1"/>
  <c r="F6689" i="1"/>
  <c r="G6689" i="1" s="1"/>
  <c r="E6689" i="1"/>
  <c r="H12767" i="1"/>
  <c r="F12767" i="1"/>
  <c r="G12767" i="1" s="1"/>
  <c r="H11663" i="1"/>
  <c r="F11663" i="1"/>
  <c r="G11663" i="1" s="1"/>
  <c r="F11662" i="1"/>
  <c r="G11662" i="1" s="1"/>
  <c r="H11662" i="1"/>
  <c r="H13766" i="1"/>
  <c r="F13766" i="1"/>
  <c r="G13766" i="1" s="1"/>
  <c r="H3904" i="1"/>
  <c r="F3904" i="1"/>
  <c r="G3904" i="1" s="1"/>
  <c r="E3904" i="1"/>
  <c r="H8577" i="1"/>
  <c r="F8577" i="1"/>
  <c r="G8577" i="1" s="1"/>
  <c r="E8577" i="1"/>
  <c r="H4180" i="1"/>
  <c r="F4180" i="1"/>
  <c r="G4180" i="1" s="1"/>
  <c r="E4180" i="1"/>
  <c r="H2364" i="1"/>
  <c r="F2364" i="1"/>
  <c r="G2364" i="1" s="1"/>
  <c r="E2364" i="1"/>
  <c r="H10739" i="1"/>
  <c r="F10739" i="1"/>
  <c r="G10739" i="1" s="1"/>
  <c r="H6515" i="1"/>
  <c r="F6515" i="1"/>
  <c r="G6515" i="1" s="1"/>
  <c r="E6515" i="1"/>
  <c r="H13026" i="1"/>
  <c r="F13026" i="1"/>
  <c r="G13026" i="1" s="1"/>
  <c r="H3356" i="1"/>
  <c r="F3356" i="1"/>
  <c r="G3356" i="1" s="1"/>
  <c r="E3356" i="1"/>
  <c r="H12121" i="1"/>
  <c r="F12121" i="1"/>
  <c r="G12121" i="1" s="1"/>
  <c r="H9225" i="1"/>
  <c r="F9225" i="1"/>
  <c r="G9225" i="1" s="1"/>
  <c r="E9225" i="1"/>
  <c r="H12946" i="1"/>
  <c r="F12946" i="1"/>
  <c r="G12946" i="1" s="1"/>
  <c r="H11573" i="1"/>
  <c r="F11573" i="1"/>
  <c r="G11573" i="1" s="1"/>
  <c r="H10523" i="1"/>
  <c r="F10523" i="1"/>
  <c r="G10523" i="1" s="1"/>
  <c r="H7320" i="1"/>
  <c r="F7320" i="1"/>
  <c r="G7320" i="1" s="1"/>
  <c r="E7320" i="1"/>
  <c r="H14717" i="1"/>
  <c r="F14717" i="1"/>
  <c r="G14717" i="1" s="1"/>
  <c r="H3643" i="1"/>
  <c r="F3643" i="1"/>
  <c r="G3643" i="1" s="1"/>
  <c r="E3643" i="1"/>
  <c r="H5720" i="1"/>
  <c r="F5720" i="1"/>
  <c r="G5720" i="1" s="1"/>
  <c r="E5720" i="1"/>
  <c r="H12005" i="1"/>
  <c r="F12005" i="1"/>
  <c r="G12005" i="1" s="1"/>
  <c r="H11923" i="1"/>
  <c r="F11923" i="1"/>
  <c r="G11923" i="1" s="1"/>
  <c r="H14155" i="1"/>
  <c r="F14155" i="1"/>
  <c r="G14155" i="1" s="1"/>
  <c r="H9449" i="1"/>
  <c r="F9449" i="1"/>
  <c r="G9449" i="1" s="1"/>
  <c r="H8485" i="1"/>
  <c r="F8485" i="1"/>
  <c r="G8485" i="1" s="1"/>
  <c r="E8485" i="1"/>
  <c r="H13102" i="1"/>
  <c r="F13102" i="1"/>
  <c r="G13102" i="1" s="1"/>
  <c r="H14216" i="1"/>
  <c r="F14216" i="1"/>
  <c r="G14216" i="1" s="1"/>
  <c r="H6964" i="1"/>
  <c r="F6964" i="1"/>
  <c r="G6964" i="1" s="1"/>
  <c r="E6964" i="1"/>
  <c r="H2365" i="1"/>
  <c r="F2365" i="1"/>
  <c r="G2365" i="1" s="1"/>
  <c r="E2365" i="1"/>
  <c r="H12006" i="1"/>
  <c r="F12006" i="1"/>
  <c r="G12006" i="1" s="1"/>
  <c r="H1258" i="1"/>
  <c r="F1258" i="1"/>
  <c r="G1258" i="1" s="1"/>
  <c r="E1258" i="1"/>
  <c r="H9227" i="1"/>
  <c r="F9227" i="1"/>
  <c r="G9227" i="1" s="1"/>
  <c r="H9556" i="1"/>
  <c r="F9556" i="1"/>
  <c r="G9556" i="1" s="1"/>
  <c r="H2084" i="1"/>
  <c r="F2084" i="1"/>
  <c r="G2084" i="1" s="1"/>
  <c r="E2084" i="1"/>
  <c r="H12768" i="1"/>
  <c r="F12768" i="1"/>
  <c r="G12768" i="1" s="1"/>
  <c r="H9228" i="1"/>
  <c r="F9228" i="1"/>
  <c r="G9228" i="1" s="1"/>
  <c r="E9228" i="1"/>
  <c r="H1490" i="1"/>
  <c r="F1490" i="1"/>
  <c r="G1490" i="1" s="1"/>
  <c r="E1490" i="1"/>
  <c r="H650" i="1"/>
  <c r="F650" i="1"/>
  <c r="G650" i="1" s="1"/>
  <c r="E650" i="1"/>
  <c r="H13625" i="1"/>
  <c r="F13625" i="1"/>
  <c r="G13625" i="1" s="1"/>
  <c r="H12655" i="1"/>
  <c r="F12655" i="1"/>
  <c r="G12655" i="1" s="1"/>
  <c r="H2228" i="1"/>
  <c r="F2228" i="1"/>
  <c r="G2228" i="1" s="1"/>
  <c r="E2228" i="1"/>
  <c r="H8118" i="1"/>
  <c r="F8118" i="1"/>
  <c r="G8118" i="1" s="1"/>
  <c r="E8118" i="1"/>
  <c r="H1999" i="1"/>
  <c r="F1999" i="1"/>
  <c r="G1999" i="1" s="1"/>
  <c r="E1999" i="1"/>
  <c r="H8213" i="1"/>
  <c r="F8213" i="1"/>
  <c r="G8213" i="1" s="1"/>
  <c r="E8213" i="1"/>
  <c r="H10084" i="1"/>
  <c r="F10084" i="1"/>
  <c r="G10084" i="1" s="1"/>
  <c r="H10524" i="1"/>
  <c r="F10524" i="1"/>
  <c r="G10524" i="1" s="1"/>
  <c r="H11750" i="1"/>
  <c r="F11750" i="1"/>
  <c r="G11750" i="1" s="1"/>
  <c r="H143" i="1"/>
  <c r="F143" i="1"/>
  <c r="G143" i="1" s="1"/>
  <c r="E143" i="1"/>
  <c r="H12196" i="1"/>
  <c r="F12196" i="1"/>
  <c r="G12196" i="1" s="1"/>
  <c r="H9890" i="1"/>
  <c r="F9890" i="1"/>
  <c r="G9890" i="1" s="1"/>
  <c r="H1653" i="1"/>
  <c r="F1653" i="1"/>
  <c r="G1653" i="1" s="1"/>
  <c r="E1653" i="1"/>
  <c r="H8579" i="1"/>
  <c r="F8579" i="1"/>
  <c r="G8579" i="1" s="1"/>
  <c r="E8579" i="1"/>
  <c r="H4416" i="1"/>
  <c r="F4416" i="1"/>
  <c r="G4416" i="1" s="1"/>
  <c r="E4416" i="1"/>
  <c r="H4077" i="1"/>
  <c r="F4077" i="1"/>
  <c r="G4077" i="1" s="1"/>
  <c r="E4077" i="1"/>
  <c r="H14558" i="1"/>
  <c r="F14558" i="1"/>
  <c r="G14558" i="1" s="1"/>
  <c r="H8119" i="1"/>
  <c r="F8119" i="1"/>
  <c r="G8119" i="1" s="1"/>
  <c r="E8119" i="1"/>
  <c r="H3966" i="1"/>
  <c r="F3966" i="1"/>
  <c r="G3966" i="1" s="1"/>
  <c r="E3966" i="1"/>
  <c r="H13195" i="1"/>
  <c r="F13195" i="1"/>
  <c r="G13195" i="1" s="1"/>
  <c r="H2804" i="1"/>
  <c r="F2804" i="1"/>
  <c r="G2804" i="1" s="1"/>
  <c r="E2804" i="1"/>
  <c r="H2805" i="1"/>
  <c r="F2805" i="1"/>
  <c r="G2805" i="1" s="1"/>
  <c r="E2805" i="1"/>
  <c r="H12564" i="1"/>
  <c r="F12564" i="1"/>
  <c r="G12564" i="1" s="1"/>
  <c r="H10855" i="1"/>
  <c r="F10855" i="1"/>
  <c r="G10855" i="1" s="1"/>
  <c r="H7244" i="1"/>
  <c r="F7244" i="1"/>
  <c r="G7244" i="1" s="1"/>
  <c r="E7244" i="1"/>
  <c r="H15299" i="1"/>
  <c r="F15299" i="1"/>
  <c r="G15299" i="1" s="1"/>
  <c r="H14099" i="1"/>
  <c r="F14099" i="1"/>
  <c r="G14099" i="1" s="1"/>
  <c r="H10199" i="1"/>
  <c r="F10199" i="1"/>
  <c r="G10199" i="1" s="1"/>
  <c r="H10740" i="1"/>
  <c r="F10740" i="1"/>
  <c r="G10740" i="1" s="1"/>
  <c r="H10741" i="1"/>
  <c r="F10741" i="1"/>
  <c r="G10741" i="1" s="1"/>
  <c r="H8581" i="1"/>
  <c r="F8581" i="1"/>
  <c r="G8581" i="1" s="1"/>
  <c r="E8581" i="1"/>
  <c r="H4560" i="1"/>
  <c r="F4560" i="1"/>
  <c r="G4560" i="1" s="1"/>
  <c r="E4560" i="1"/>
  <c r="H1077" i="1"/>
  <c r="F1077" i="1"/>
  <c r="G1077" i="1" s="1"/>
  <c r="E1077" i="1"/>
  <c r="H3747" i="1"/>
  <c r="F3747" i="1"/>
  <c r="G3747" i="1" s="1"/>
  <c r="E3747" i="1"/>
  <c r="H3795" i="1"/>
  <c r="F3795" i="1"/>
  <c r="G3795" i="1" s="1"/>
  <c r="E3795" i="1"/>
  <c r="H3860" i="1"/>
  <c r="F3860" i="1"/>
  <c r="G3860" i="1" s="1"/>
  <c r="E3860" i="1"/>
  <c r="H374" i="1"/>
  <c r="F374" i="1"/>
  <c r="G374" i="1" s="1"/>
  <c r="E374" i="1"/>
  <c r="H14830" i="1"/>
  <c r="F14830" i="1"/>
  <c r="G14830" i="1" s="1"/>
  <c r="H14686" i="1"/>
  <c r="F14686" i="1"/>
  <c r="G14686" i="1" s="1"/>
  <c r="H9042" i="1"/>
  <c r="F9042" i="1"/>
  <c r="G9042" i="1" s="1"/>
  <c r="E9042" i="1"/>
  <c r="H3907" i="1"/>
  <c r="F3907" i="1"/>
  <c r="G3907" i="1" s="1"/>
  <c r="E3907" i="1"/>
  <c r="H1433" i="1"/>
  <c r="F1433" i="1"/>
  <c r="G1433" i="1" s="1"/>
  <c r="E1433" i="1"/>
  <c r="H604" i="1"/>
  <c r="F604" i="1"/>
  <c r="G604" i="1" s="1"/>
  <c r="E604" i="1"/>
  <c r="H2145" i="1"/>
  <c r="F2145" i="1"/>
  <c r="G2145" i="1" s="1"/>
  <c r="E2145" i="1"/>
  <c r="H7717" i="1"/>
  <c r="F7717" i="1"/>
  <c r="G7717" i="1" s="1"/>
  <c r="E7717" i="1"/>
  <c r="F10627" i="1"/>
  <c r="G10627" i="1" s="1"/>
  <c r="H10627" i="1"/>
  <c r="H11269" i="1"/>
  <c r="F11269" i="1"/>
  <c r="G11269" i="1" s="1"/>
  <c r="H12770" i="1"/>
  <c r="F12770" i="1"/>
  <c r="G12770" i="1" s="1"/>
  <c r="H2417" i="1"/>
  <c r="F2417" i="1"/>
  <c r="G2417" i="1" s="1"/>
  <c r="E2417" i="1"/>
  <c r="H2452" i="1"/>
  <c r="F2452" i="1"/>
  <c r="G2452" i="1" s="1"/>
  <c r="E2452" i="1"/>
  <c r="H1047" i="1"/>
  <c r="F1047" i="1"/>
  <c r="G1047" i="1" s="1"/>
  <c r="E1047" i="1"/>
  <c r="H7246" i="1"/>
  <c r="F7246" i="1"/>
  <c r="G7246" i="1" s="1"/>
  <c r="E7246" i="1"/>
  <c r="H8582" i="1"/>
  <c r="F8582" i="1"/>
  <c r="G8582" i="1" s="1"/>
  <c r="E8582" i="1"/>
  <c r="H5555" i="1"/>
  <c r="F5555" i="1"/>
  <c r="G5555" i="1" s="1"/>
  <c r="E5555" i="1"/>
  <c r="H931" i="1"/>
  <c r="F931" i="1"/>
  <c r="G931" i="1" s="1"/>
  <c r="E931" i="1"/>
  <c r="H2390" i="1"/>
  <c r="F2390" i="1"/>
  <c r="G2390" i="1" s="1"/>
  <c r="E2390" i="1"/>
  <c r="H3037" i="1"/>
  <c r="F3037" i="1"/>
  <c r="G3037" i="1" s="1"/>
  <c r="E3037" i="1"/>
  <c r="H10526" i="1"/>
  <c r="F10526" i="1"/>
  <c r="G10526" i="1" s="1"/>
  <c r="H6886" i="1"/>
  <c r="F6886" i="1"/>
  <c r="G6886" i="1" s="1"/>
  <c r="E6886" i="1"/>
  <c r="H12658" i="1"/>
  <c r="F12658" i="1"/>
  <c r="G12658" i="1" s="1"/>
  <c r="H14602" i="1"/>
  <c r="F14602" i="1"/>
  <c r="G14602" i="1" s="1"/>
  <c r="H9558" i="1"/>
  <c r="F9558" i="1"/>
  <c r="G9558" i="1" s="1"/>
  <c r="H3117" i="1"/>
  <c r="F3117" i="1"/>
  <c r="G3117" i="1" s="1"/>
  <c r="E3117" i="1"/>
  <c r="H3545" i="1"/>
  <c r="F3545" i="1"/>
  <c r="G3545" i="1" s="1"/>
  <c r="E3545" i="1"/>
  <c r="H6139" i="1"/>
  <c r="F6139" i="1"/>
  <c r="G6139" i="1" s="1"/>
  <c r="E6139" i="1"/>
  <c r="H10980" i="1"/>
  <c r="F10980" i="1"/>
  <c r="G10980" i="1" s="1"/>
  <c r="H8678" i="1"/>
  <c r="F8678" i="1"/>
  <c r="G8678" i="1" s="1"/>
  <c r="E8678" i="1"/>
  <c r="H14687" i="1"/>
  <c r="F14687" i="1"/>
  <c r="G14687" i="1" s="1"/>
  <c r="H3604" i="1"/>
  <c r="F3604" i="1"/>
  <c r="G3604" i="1" s="1"/>
  <c r="E3604" i="1"/>
  <c r="H14218" i="1"/>
  <c r="F14218" i="1"/>
  <c r="G14218" i="1" s="1"/>
  <c r="H1776" i="1"/>
  <c r="F1776" i="1"/>
  <c r="G1776" i="1" s="1"/>
  <c r="E1776" i="1"/>
  <c r="H10086" i="1"/>
  <c r="F10086" i="1"/>
  <c r="G10086" i="1" s="1"/>
  <c r="H5346" i="1"/>
  <c r="F5346" i="1"/>
  <c r="G5346" i="1" s="1"/>
  <c r="E5346" i="1"/>
  <c r="H7886" i="1"/>
  <c r="F7886" i="1"/>
  <c r="G7886" i="1" s="1"/>
  <c r="E7886" i="1"/>
  <c r="H2994" i="1"/>
  <c r="F2994" i="1"/>
  <c r="G2994" i="1" s="1"/>
  <c r="E2994" i="1"/>
  <c r="H9043" i="1"/>
  <c r="F9043" i="1"/>
  <c r="G9043" i="1" s="1"/>
  <c r="E9043" i="1"/>
  <c r="H13545" i="1"/>
  <c r="F13545" i="1"/>
  <c r="G13545" i="1" s="1"/>
  <c r="H9451" i="1"/>
  <c r="F9451" i="1"/>
  <c r="G9451" i="1" s="1"/>
  <c r="H12298" i="1"/>
  <c r="F12298" i="1"/>
  <c r="G12298" i="1" s="1"/>
  <c r="H3546" i="1"/>
  <c r="F3546" i="1"/>
  <c r="G3546" i="1" s="1"/>
  <c r="E3546" i="1"/>
  <c r="H15526" i="1"/>
  <c r="F15526" i="1"/>
  <c r="G15526" i="1" s="1"/>
  <c r="H8122" i="1"/>
  <c r="F8122" i="1"/>
  <c r="G8122" i="1" s="1"/>
  <c r="E8122" i="1"/>
  <c r="H9987" i="1"/>
  <c r="F9987" i="1"/>
  <c r="G9987" i="1" s="1"/>
  <c r="H6517" i="1"/>
  <c r="F6517" i="1"/>
  <c r="G6517" i="1" s="1"/>
  <c r="E6517" i="1"/>
  <c r="H2589" i="1"/>
  <c r="F2589" i="1"/>
  <c r="G2589" i="1" s="1"/>
  <c r="E2589" i="1"/>
  <c r="H14605" i="1"/>
  <c r="F14605" i="1"/>
  <c r="G14605" i="1" s="1"/>
  <c r="H5448" i="1"/>
  <c r="F5448" i="1"/>
  <c r="G5448" i="1" s="1"/>
  <c r="E5448" i="1"/>
  <c r="H6518" i="1"/>
  <c r="F6518" i="1"/>
  <c r="G6518" i="1" s="1"/>
  <c r="E6518" i="1"/>
  <c r="H809" i="1"/>
  <c r="F809" i="1"/>
  <c r="G809" i="1" s="1"/>
  <c r="E809" i="1"/>
  <c r="H5778" i="1"/>
  <c r="F5778" i="1"/>
  <c r="G5778" i="1" s="1"/>
  <c r="E5778" i="1"/>
  <c r="H8584" i="1"/>
  <c r="F8584" i="1"/>
  <c r="G8584" i="1" s="1"/>
  <c r="E8584" i="1"/>
  <c r="H9988" i="1"/>
  <c r="F9988" i="1"/>
  <c r="G9988" i="1" s="1"/>
  <c r="H686" i="1"/>
  <c r="F686" i="1"/>
  <c r="G686" i="1" s="1"/>
  <c r="E686" i="1"/>
  <c r="H418" i="1"/>
  <c r="F418" i="1"/>
  <c r="G418" i="1" s="1"/>
  <c r="E418" i="1"/>
  <c r="H5953" i="1"/>
  <c r="F5953" i="1"/>
  <c r="G5953" i="1" s="1"/>
  <c r="E5953" i="1"/>
  <c r="H13770" i="1"/>
  <c r="F13770" i="1"/>
  <c r="G13770" i="1" s="1"/>
  <c r="H5061" i="1"/>
  <c r="F5061" i="1"/>
  <c r="G5061" i="1" s="1"/>
  <c r="E5061" i="1"/>
  <c r="H9337" i="1"/>
  <c r="F9337" i="1"/>
  <c r="G9337" i="1" s="1"/>
  <c r="E9337" i="1"/>
  <c r="H4860" i="1"/>
  <c r="F4860" i="1"/>
  <c r="G4860" i="1" s="1"/>
  <c r="E4860" i="1"/>
  <c r="H12198" i="1"/>
  <c r="F12198" i="1"/>
  <c r="G12198" i="1" s="1"/>
  <c r="H7248" i="1"/>
  <c r="F7248" i="1"/>
  <c r="G7248" i="1" s="1"/>
  <c r="E7248" i="1"/>
  <c r="H320" i="1"/>
  <c r="F320" i="1"/>
  <c r="G320" i="1" s="1"/>
  <c r="E320" i="1"/>
  <c r="H887" i="1"/>
  <c r="F887" i="1"/>
  <c r="G887" i="1" s="1"/>
  <c r="E887" i="1"/>
  <c r="H9892" i="1"/>
  <c r="F9892" i="1"/>
  <c r="G9892" i="1" s="1"/>
  <c r="H664" i="1"/>
  <c r="F664" i="1"/>
  <c r="G664" i="1" s="1"/>
  <c r="E664" i="1"/>
  <c r="H6140" i="1"/>
  <c r="F6140" i="1"/>
  <c r="G6140" i="1" s="1"/>
  <c r="E6140" i="1"/>
  <c r="H15075" i="1"/>
  <c r="F15075" i="1"/>
  <c r="G15075" i="1" s="1"/>
  <c r="H11926" i="1"/>
  <c r="F11926" i="1"/>
  <c r="G11926" i="1" s="1"/>
  <c r="H10311" i="1"/>
  <c r="F10311" i="1"/>
  <c r="G10311" i="1" s="1"/>
  <c r="H6887" i="1"/>
  <c r="F6887" i="1"/>
  <c r="G6887" i="1" s="1"/>
  <c r="E6887" i="1"/>
  <c r="H15003" i="1"/>
  <c r="F15003" i="1"/>
  <c r="G15003" i="1" s="1"/>
  <c r="H9684" i="1"/>
  <c r="F9684" i="1"/>
  <c r="G9684" i="1" s="1"/>
  <c r="H13371" i="1"/>
  <c r="F13371" i="1"/>
  <c r="G13371" i="1" s="1"/>
  <c r="H8949" i="1"/>
  <c r="F8949" i="1"/>
  <c r="G8949" i="1" s="1"/>
  <c r="E8949" i="1"/>
  <c r="H12866" i="1"/>
  <c r="F12866" i="1"/>
  <c r="G12866" i="1" s="1"/>
  <c r="H12659" i="1"/>
  <c r="F12659" i="1"/>
  <c r="G12659" i="1" s="1"/>
  <c r="H12123" i="1"/>
  <c r="F12123" i="1"/>
  <c r="G12123" i="1" s="1"/>
  <c r="H13628" i="1"/>
  <c r="F13628" i="1"/>
  <c r="G13628" i="1" s="1"/>
  <c r="H10859" i="1"/>
  <c r="F10859" i="1"/>
  <c r="G10859" i="1" s="1"/>
  <c r="H13458" i="1"/>
  <c r="F13458" i="1"/>
  <c r="G13458" i="1" s="1"/>
  <c r="H2657" i="1"/>
  <c r="F2657" i="1"/>
  <c r="G2657" i="1" s="1"/>
  <c r="E2657" i="1"/>
  <c r="H12867" i="1"/>
  <c r="F12867" i="1"/>
  <c r="G12867" i="1" s="1"/>
  <c r="H15105" i="1"/>
  <c r="F15105" i="1"/>
  <c r="G15105" i="1" s="1"/>
  <c r="H12947" i="1"/>
  <c r="F12947" i="1"/>
  <c r="G12947" i="1" s="1"/>
  <c r="H8028" i="1"/>
  <c r="F8028" i="1"/>
  <c r="G8028" i="1" s="1"/>
  <c r="E8028" i="1"/>
  <c r="H12772" i="1"/>
  <c r="F12772" i="1"/>
  <c r="G12772" i="1" s="1"/>
  <c r="H8303" i="1"/>
  <c r="F8303" i="1"/>
  <c r="G8303" i="1" s="1"/>
  <c r="E8303" i="1"/>
  <c r="H6458" i="1"/>
  <c r="F6458" i="1"/>
  <c r="G6458" i="1" s="1"/>
  <c r="E6458" i="1"/>
  <c r="H4988" i="1"/>
  <c r="F4988" i="1"/>
  <c r="G4988" i="1" s="1"/>
  <c r="E4988" i="1"/>
  <c r="H10528" i="1"/>
  <c r="F10528" i="1"/>
  <c r="G10528" i="1" s="1"/>
  <c r="H6756" i="1"/>
  <c r="F6756" i="1"/>
  <c r="G6756" i="1" s="1"/>
  <c r="E6756" i="1"/>
  <c r="H957" i="1"/>
  <c r="F957" i="1"/>
  <c r="G957" i="1" s="1"/>
  <c r="E957" i="1"/>
  <c r="H14276" i="1"/>
  <c r="F14276" i="1"/>
  <c r="G14276" i="1" s="1"/>
  <c r="H5558" i="1"/>
  <c r="F5558" i="1"/>
  <c r="G5558" i="1" s="1"/>
  <c r="E5558" i="1"/>
  <c r="H15533" i="1"/>
  <c r="F15533" i="1"/>
  <c r="G15533" i="1" s="1"/>
  <c r="H8586" i="1"/>
  <c r="F8586" i="1"/>
  <c r="G8586" i="1" s="1"/>
  <c r="E8586" i="1"/>
  <c r="H1572" i="1"/>
  <c r="F1572" i="1"/>
  <c r="G1572" i="1" s="1"/>
  <c r="E1572" i="1"/>
  <c r="H13629" i="1"/>
  <c r="F13629" i="1"/>
  <c r="G13629" i="1" s="1"/>
  <c r="H12660" i="1"/>
  <c r="F12660" i="1"/>
  <c r="G12660" i="1" s="1"/>
  <c r="H665" i="1"/>
  <c r="F665" i="1"/>
  <c r="G665" i="1" s="1"/>
  <c r="E665" i="1"/>
  <c r="H11576" i="1"/>
  <c r="F11576" i="1"/>
  <c r="G11576" i="1" s="1"/>
  <c r="H9784" i="1"/>
  <c r="F9784" i="1"/>
  <c r="G9784" i="1" s="1"/>
  <c r="H4133" i="1"/>
  <c r="F4133" i="1"/>
  <c r="G4133" i="1" s="1"/>
  <c r="E4133" i="1"/>
  <c r="H3549" i="1"/>
  <c r="F3549" i="1"/>
  <c r="G3549" i="1" s="1"/>
  <c r="E3549" i="1"/>
  <c r="H328" i="1"/>
  <c r="F328" i="1"/>
  <c r="G328" i="1" s="1"/>
  <c r="E328" i="1"/>
  <c r="H12013" i="1"/>
  <c r="F12013" i="1"/>
  <c r="G12013" i="1" s="1"/>
  <c r="H15076" i="1"/>
  <c r="F15076" i="1"/>
  <c r="G15076" i="1" s="1"/>
  <c r="H2030" i="1"/>
  <c r="F2030" i="1"/>
  <c r="G2030" i="1" s="1"/>
  <c r="E2030" i="1"/>
  <c r="H1004" i="1"/>
  <c r="F1004" i="1"/>
  <c r="G1004" i="1" s="1"/>
  <c r="E1004" i="1"/>
  <c r="H2229" i="1"/>
  <c r="F2229" i="1"/>
  <c r="G2229" i="1" s="1"/>
  <c r="E2229" i="1"/>
  <c r="H14020" i="1"/>
  <c r="F14020" i="1"/>
  <c r="G14020" i="1" s="1"/>
  <c r="H1340" i="1"/>
  <c r="F1340" i="1"/>
  <c r="G1340" i="1" s="1"/>
  <c r="E1340" i="1"/>
  <c r="H13200" i="1"/>
  <c r="F13200" i="1"/>
  <c r="G13200" i="1" s="1"/>
  <c r="H8679" i="1"/>
  <c r="F8679" i="1"/>
  <c r="G8679" i="1" s="1"/>
  <c r="E8679" i="1"/>
  <c r="H7889" i="1"/>
  <c r="F7889" i="1"/>
  <c r="G7889" i="1" s="1"/>
  <c r="E7889" i="1"/>
  <c r="H14504" i="1"/>
  <c r="F14504" i="1"/>
  <c r="G14504" i="1" s="1"/>
  <c r="H10631" i="1"/>
  <c r="F10631" i="1"/>
  <c r="G10631" i="1" s="1"/>
  <c r="H6519" i="1"/>
  <c r="F6519" i="1"/>
  <c r="G6519" i="1" s="1"/>
  <c r="E6519" i="1"/>
  <c r="H9233" i="1"/>
  <c r="F9233" i="1"/>
  <c r="G9233" i="1" s="1"/>
  <c r="E9233" i="1"/>
  <c r="H4367" i="1"/>
  <c r="F4367" i="1"/>
  <c r="G4367" i="1" s="1"/>
  <c r="E4367" i="1"/>
  <c r="H12302" i="1"/>
  <c r="F12302" i="1"/>
  <c r="G12302" i="1" s="1"/>
  <c r="H5449" i="1"/>
  <c r="F5449" i="1"/>
  <c r="G5449" i="1" s="1"/>
  <c r="E5449" i="1"/>
  <c r="H4237" i="1"/>
  <c r="F4237" i="1"/>
  <c r="G4237" i="1" s="1"/>
  <c r="E4237" i="1"/>
  <c r="H15409" i="1"/>
  <c r="F15409" i="1"/>
  <c r="G15409" i="1" s="1"/>
  <c r="H12566" i="1"/>
  <c r="F12566" i="1"/>
  <c r="G12566" i="1" s="1"/>
  <c r="H3445" i="1"/>
  <c r="F3445" i="1"/>
  <c r="G3445" i="1" s="1"/>
  <c r="E3445" i="1"/>
  <c r="H9562" i="1"/>
  <c r="F9562" i="1"/>
  <c r="G9562" i="1" s="1"/>
  <c r="H13772" i="1"/>
  <c r="F13772" i="1"/>
  <c r="G13772" i="1" s="1"/>
  <c r="H10419" i="1"/>
  <c r="F10419" i="1"/>
  <c r="G10419" i="1" s="1"/>
  <c r="H4490" i="1"/>
  <c r="F4490" i="1"/>
  <c r="G4490" i="1" s="1"/>
  <c r="E4490" i="1"/>
  <c r="H14461" i="1"/>
  <c r="F14461" i="1"/>
  <c r="G14461" i="1" s="1"/>
  <c r="H12382" i="1"/>
  <c r="F12382" i="1"/>
  <c r="G12382" i="1" s="1"/>
  <c r="H8680" i="1"/>
  <c r="F8680" i="1"/>
  <c r="G8680" i="1" s="1"/>
  <c r="E8680" i="1"/>
  <c r="H10206" i="1"/>
  <c r="F10206" i="1"/>
  <c r="G10206" i="1" s="1"/>
  <c r="H6888" i="1"/>
  <c r="F6888" i="1"/>
  <c r="G6888" i="1" s="1"/>
  <c r="E6888" i="1"/>
  <c r="H11840" i="1"/>
  <c r="F11840" i="1"/>
  <c r="G11840" i="1" s="1"/>
  <c r="H8404" i="1"/>
  <c r="F8404" i="1"/>
  <c r="G8404" i="1" s="1"/>
  <c r="E8404" i="1"/>
  <c r="H1197" i="1"/>
  <c r="F1197" i="1"/>
  <c r="G1197" i="1" s="1"/>
  <c r="E1197" i="1"/>
  <c r="H1036" i="1"/>
  <c r="F1036" i="1"/>
  <c r="G1036" i="1" s="1"/>
  <c r="E1036" i="1"/>
  <c r="H2293" i="1"/>
  <c r="F2293" i="1"/>
  <c r="G2293" i="1" s="1"/>
  <c r="E2293" i="1"/>
  <c r="H14157" i="1"/>
  <c r="F14157" i="1"/>
  <c r="G14157" i="1" s="1"/>
  <c r="H14344" i="1"/>
  <c r="F14344" i="1"/>
  <c r="G14344" i="1" s="1"/>
  <c r="H11929" i="1"/>
  <c r="F11929" i="1"/>
  <c r="G11929" i="1" s="1"/>
  <c r="H1415" i="1"/>
  <c r="F1415" i="1"/>
  <c r="G1415" i="1" s="1"/>
  <c r="E1415" i="1"/>
  <c r="H13375" i="1"/>
  <c r="F13375" i="1"/>
  <c r="G13375" i="1" s="1"/>
  <c r="H10530" i="1"/>
  <c r="F10530" i="1"/>
  <c r="G10530" i="1" s="1"/>
  <c r="H10421" i="1"/>
  <c r="F10421" i="1"/>
  <c r="G10421" i="1" s="1"/>
  <c r="H11579" i="1"/>
  <c r="F11579" i="1"/>
  <c r="G11579" i="1" s="1"/>
  <c r="H3699" i="1"/>
  <c r="F3699" i="1"/>
  <c r="G3699" i="1" s="1"/>
  <c r="E3699" i="1"/>
  <c r="H1226" i="1"/>
  <c r="F1226" i="1"/>
  <c r="G1226" i="1" s="1"/>
  <c r="E1226" i="1"/>
  <c r="H10744" i="1"/>
  <c r="F10744" i="1"/>
  <c r="G10744" i="1" s="1"/>
  <c r="H14022" i="1"/>
  <c r="F14022" i="1"/>
  <c r="G14022" i="1" s="1"/>
  <c r="H12127" i="1"/>
  <c r="F12127" i="1"/>
  <c r="G12127" i="1" s="1"/>
  <c r="H13773" i="1"/>
  <c r="F13773" i="1"/>
  <c r="G13773" i="1" s="1"/>
  <c r="H14277" i="1"/>
  <c r="F14277" i="1"/>
  <c r="G14277" i="1" s="1"/>
  <c r="H14746" i="1"/>
  <c r="F14746" i="1"/>
  <c r="G14746" i="1" s="1"/>
  <c r="H12304" i="1"/>
  <c r="F12304" i="1"/>
  <c r="G12304" i="1" s="1"/>
  <c r="H7809" i="1"/>
  <c r="F7809" i="1"/>
  <c r="G7809" i="1" s="1"/>
  <c r="E7809" i="1"/>
  <c r="H11358" i="1"/>
  <c r="F11358" i="1"/>
  <c r="G11358" i="1" s="1"/>
  <c r="H14556" i="1"/>
  <c r="F14556" i="1"/>
  <c r="G14556" i="1" s="1"/>
  <c r="H2996" i="1"/>
  <c r="F2996" i="1"/>
  <c r="G2996" i="1" s="1"/>
  <c r="E2996" i="1"/>
  <c r="H15077" i="1"/>
  <c r="F15077" i="1"/>
  <c r="G15077" i="1" s="1"/>
  <c r="H9236" i="1"/>
  <c r="F9236" i="1"/>
  <c r="G9236" i="1" s="1"/>
  <c r="E9236" i="1"/>
  <c r="H14647" i="1"/>
  <c r="F14647" i="1"/>
  <c r="G14647" i="1" s="1"/>
  <c r="H7722" i="1"/>
  <c r="F7722" i="1"/>
  <c r="G7722" i="1" s="1"/>
  <c r="E7722" i="1"/>
  <c r="H4079" i="1"/>
  <c r="F4079" i="1"/>
  <c r="G4079" i="1" s="1"/>
  <c r="E4079" i="1"/>
  <c r="H9897" i="1"/>
  <c r="F9897" i="1"/>
  <c r="G9897" i="1" s="1"/>
  <c r="F9991" i="1"/>
  <c r="G9991" i="1" s="1"/>
  <c r="H9991" i="1"/>
  <c r="H3409" i="1"/>
  <c r="F3409" i="1"/>
  <c r="G3409" i="1" s="1"/>
  <c r="E3409" i="1"/>
  <c r="F10864" i="1"/>
  <c r="G10864" i="1" s="1"/>
  <c r="H10864" i="1"/>
  <c r="H10863" i="1"/>
  <c r="F10863" i="1"/>
  <c r="G10863" i="1" s="1"/>
  <c r="F5065" i="1"/>
  <c r="G5065" i="1" s="1"/>
  <c r="H5065" i="1"/>
  <c r="E5065" i="1"/>
  <c r="H12949" i="1"/>
  <c r="F12949" i="1"/>
  <c r="G12949" i="1" s="1"/>
  <c r="H10423" i="1"/>
  <c r="F10423" i="1"/>
  <c r="G10423" i="1" s="1"/>
  <c r="H12663" i="1"/>
  <c r="F12663" i="1"/>
  <c r="G12663" i="1" s="1"/>
  <c r="H11580" i="1"/>
  <c r="F11580" i="1"/>
  <c r="G11580" i="1" s="1"/>
  <c r="F10315" i="1"/>
  <c r="G10315" i="1" s="1"/>
  <c r="H10315" i="1"/>
  <c r="H13461" i="1"/>
  <c r="F13461" i="1"/>
  <c r="G13461" i="1" s="1"/>
  <c r="H14855" i="1"/>
  <c r="F14855" i="1"/>
  <c r="G14855" i="1" s="1"/>
  <c r="H9686" i="1"/>
  <c r="F9686" i="1"/>
  <c r="G9686" i="1" s="1"/>
  <c r="H6205" i="1"/>
  <c r="F6205" i="1"/>
  <c r="G6205" i="1" s="1"/>
  <c r="E6205" i="1"/>
  <c r="H10986" i="1"/>
  <c r="F10986" i="1"/>
  <c r="G10986" i="1" s="1"/>
  <c r="H6967" i="1"/>
  <c r="F6967" i="1"/>
  <c r="G6967" i="1" s="1"/>
  <c r="E6967" i="1"/>
  <c r="H13106" i="1"/>
  <c r="F13106" i="1"/>
  <c r="G13106" i="1" s="1"/>
  <c r="H2001" i="1"/>
  <c r="F2001" i="1"/>
  <c r="G2001" i="1" s="1"/>
  <c r="E2001" i="1"/>
  <c r="H1907" i="1"/>
  <c r="F1907" i="1"/>
  <c r="G1907" i="1" s="1"/>
  <c r="E1907" i="1"/>
  <c r="H3606" i="1"/>
  <c r="F3606" i="1"/>
  <c r="G3606" i="1" s="1"/>
  <c r="E3606" i="1"/>
  <c r="H1259" i="1"/>
  <c r="F1259" i="1"/>
  <c r="G1259" i="1" s="1"/>
  <c r="E1259" i="1"/>
  <c r="H8781" i="1"/>
  <c r="F8781" i="1"/>
  <c r="G8781" i="1" s="1"/>
  <c r="E8781" i="1"/>
  <c r="H15036" i="1"/>
  <c r="F15036" i="1"/>
  <c r="G15036" i="1" s="1"/>
  <c r="H6142" i="1"/>
  <c r="F6142" i="1"/>
  <c r="G6142" i="1" s="1"/>
  <c r="E6142" i="1"/>
  <c r="H1799" i="1"/>
  <c r="F1799" i="1"/>
  <c r="G1799" i="1" s="1"/>
  <c r="E1799" i="1"/>
  <c r="H1018" i="1"/>
  <c r="F1018" i="1"/>
  <c r="G1018" i="1" s="1"/>
  <c r="E1018" i="1"/>
  <c r="H4798" i="1"/>
  <c r="F4798" i="1"/>
  <c r="G4798" i="1" s="1"/>
  <c r="E4798" i="1"/>
  <c r="H13630" i="1"/>
  <c r="F13630" i="1"/>
  <c r="G13630" i="1" s="1"/>
  <c r="H15280" i="1"/>
  <c r="F15280" i="1"/>
  <c r="G15280" i="1" s="1"/>
  <c r="H144" i="1"/>
  <c r="F144" i="1"/>
  <c r="G144" i="1" s="1"/>
  <c r="E144" i="1"/>
  <c r="H2727" i="1"/>
  <c r="F2727" i="1"/>
  <c r="G2727" i="1" s="1"/>
  <c r="E2727" i="1"/>
  <c r="H15536" i="1"/>
  <c r="F15536" i="1"/>
  <c r="G15536" i="1" s="1"/>
  <c r="H3969" i="1"/>
  <c r="F3969" i="1"/>
  <c r="G3969" i="1" s="1"/>
  <c r="E3969" i="1"/>
  <c r="H13775" i="1"/>
  <c r="F13775" i="1"/>
  <c r="G13775" i="1" s="1"/>
  <c r="H9689" i="1"/>
  <c r="F9689" i="1"/>
  <c r="G9689" i="1" s="1"/>
  <c r="H11273" i="1"/>
  <c r="F11273" i="1"/>
  <c r="G11273" i="1" s="1"/>
  <c r="H4137" i="1"/>
  <c r="F4137" i="1"/>
  <c r="G4137" i="1" s="1"/>
  <c r="E4137" i="1"/>
  <c r="H774" i="1"/>
  <c r="F774" i="1"/>
  <c r="G774" i="1" s="1"/>
  <c r="E774" i="1"/>
  <c r="H2392" i="1"/>
  <c r="F2392" i="1"/>
  <c r="G2392" i="1" s="1"/>
  <c r="E2392" i="1"/>
  <c r="H315" i="1"/>
  <c r="F315" i="1"/>
  <c r="G315" i="1" s="1"/>
  <c r="E315" i="1"/>
  <c r="H5837" i="1"/>
  <c r="F5837" i="1"/>
  <c r="G5837" i="1" s="1"/>
  <c r="E5837" i="1"/>
  <c r="H10424" i="1"/>
  <c r="F10424" i="1"/>
  <c r="G10424" i="1" s="1"/>
  <c r="H4919" i="1"/>
  <c r="F4919" i="1"/>
  <c r="G4919" i="1" s="1"/>
  <c r="E4919" i="1"/>
  <c r="H10425" i="1"/>
  <c r="F10425" i="1"/>
  <c r="G10425" i="1" s="1"/>
  <c r="H8490" i="1"/>
  <c r="F8490" i="1"/>
  <c r="G8490" i="1" s="1"/>
  <c r="E8490" i="1"/>
  <c r="H10207" i="1"/>
  <c r="F10207" i="1"/>
  <c r="G10207" i="1" s="1"/>
  <c r="H9569" i="1"/>
  <c r="F9569" i="1"/>
  <c r="G9569" i="1" s="1"/>
  <c r="H15106" i="1"/>
  <c r="F15106" i="1"/>
  <c r="G15106" i="1" s="1"/>
  <c r="H10532" i="1"/>
  <c r="F10532" i="1"/>
  <c r="G10532" i="1" s="1"/>
  <c r="H12471" i="1"/>
  <c r="F12471" i="1"/>
  <c r="G12471" i="1" s="1"/>
  <c r="H8310" i="1"/>
  <c r="F8310" i="1"/>
  <c r="G8310" i="1" s="1"/>
  <c r="E8310" i="1"/>
  <c r="H11752" i="1"/>
  <c r="F11752" i="1"/>
  <c r="G11752" i="1" s="1"/>
  <c r="H3646" i="1"/>
  <c r="F3646" i="1"/>
  <c r="G3646" i="1" s="1"/>
  <c r="E3646" i="1"/>
  <c r="H12569" i="1"/>
  <c r="F12569" i="1"/>
  <c r="G12569" i="1" s="1"/>
  <c r="H12570" i="1"/>
  <c r="F12570" i="1"/>
  <c r="G12570" i="1" s="1"/>
  <c r="H11461" i="1"/>
  <c r="F11461" i="1"/>
  <c r="G11461" i="1" s="1"/>
  <c r="H5244" i="1"/>
  <c r="F5244" i="1"/>
  <c r="G5244" i="1" s="1"/>
  <c r="E5244" i="1"/>
  <c r="H9239" i="1"/>
  <c r="F9239" i="1"/>
  <c r="G9239" i="1" s="1"/>
  <c r="H5066" i="1"/>
  <c r="F5066" i="1"/>
  <c r="G5066" i="1" s="1"/>
  <c r="E5066" i="1"/>
  <c r="H9134" i="1"/>
  <c r="F9134" i="1"/>
  <c r="G9134" i="1" s="1"/>
  <c r="E9134" i="1"/>
  <c r="H9570" i="1"/>
  <c r="F9570" i="1"/>
  <c r="G9570" i="1" s="1"/>
  <c r="H5668" i="1"/>
  <c r="F5668" i="1"/>
  <c r="G5668" i="1" s="1"/>
  <c r="E5668" i="1"/>
  <c r="H11753" i="1"/>
  <c r="F11753" i="1"/>
  <c r="G11753" i="1" s="1"/>
  <c r="H6821" i="1"/>
  <c r="F6821" i="1"/>
  <c r="G6821" i="1" s="1"/>
  <c r="E6821" i="1"/>
  <c r="H12384" i="1"/>
  <c r="F12384" i="1"/>
  <c r="G12384" i="1" s="1"/>
  <c r="H12666" i="1"/>
  <c r="F12666" i="1"/>
  <c r="G12666" i="1" s="1"/>
  <c r="H4082" i="1"/>
  <c r="F4082" i="1"/>
  <c r="G4082" i="1" s="1"/>
  <c r="E4082" i="1"/>
  <c r="H916" i="1"/>
  <c r="F916" i="1"/>
  <c r="G916" i="1" s="1"/>
  <c r="E916" i="1"/>
  <c r="H15366" i="1"/>
  <c r="F15366" i="1"/>
  <c r="G15366" i="1" s="1"/>
  <c r="H810" i="1"/>
  <c r="F810" i="1"/>
  <c r="G810" i="1" s="1"/>
  <c r="E810" i="1"/>
  <c r="H9571" i="1"/>
  <c r="F9571" i="1"/>
  <c r="G9571" i="1" s="1"/>
  <c r="H6758" i="1"/>
  <c r="F6758" i="1"/>
  <c r="G6758" i="1" s="1"/>
  <c r="E6758" i="1"/>
  <c r="H1357" i="1"/>
  <c r="F1357" i="1"/>
  <c r="G1357" i="1" s="1"/>
  <c r="E1357" i="1"/>
  <c r="H5391" i="1"/>
  <c r="F5391" i="1"/>
  <c r="G5391" i="1" s="1"/>
  <c r="E5391" i="1"/>
  <c r="H269" i="1"/>
  <c r="F269" i="1"/>
  <c r="G269" i="1" s="1"/>
  <c r="E269" i="1"/>
  <c r="H5613" i="1"/>
  <c r="F5613" i="1"/>
  <c r="G5613" i="1" s="1"/>
  <c r="E5613" i="1"/>
  <c r="H10746" i="1"/>
  <c r="F10746" i="1"/>
  <c r="G10746" i="1" s="1"/>
  <c r="H8491" i="1"/>
  <c r="F8491" i="1"/>
  <c r="G8491" i="1" s="1"/>
  <c r="E8491" i="1"/>
  <c r="H3701" i="1"/>
  <c r="F3701" i="1"/>
  <c r="G3701" i="1" s="1"/>
  <c r="E3701" i="1"/>
  <c r="H1708" i="1"/>
  <c r="F1708" i="1"/>
  <c r="G1708" i="1" s="1"/>
  <c r="E1708" i="1"/>
  <c r="H14795" i="1"/>
  <c r="F14795" i="1"/>
  <c r="G14795" i="1" s="1"/>
  <c r="H2419" i="1"/>
  <c r="F2419" i="1"/>
  <c r="G2419" i="1" s="1"/>
  <c r="E2419" i="1"/>
  <c r="H3798" i="1"/>
  <c r="F3798" i="1"/>
  <c r="G3798" i="1" s="1"/>
  <c r="E3798" i="1"/>
  <c r="H1520" i="1"/>
  <c r="F1520" i="1"/>
  <c r="G1520" i="1" s="1"/>
  <c r="E1520" i="1"/>
  <c r="H10987" i="1"/>
  <c r="F10987" i="1"/>
  <c r="G10987" i="1" s="1"/>
  <c r="H12571" i="1"/>
  <c r="F12571" i="1"/>
  <c r="G12571" i="1" s="1"/>
  <c r="H9135" i="1"/>
  <c r="F9135" i="1"/>
  <c r="G9135" i="1" s="1"/>
  <c r="E9135" i="1"/>
  <c r="H10747" i="1"/>
  <c r="F10747" i="1"/>
  <c r="G10747" i="1" s="1"/>
  <c r="H9790" i="1"/>
  <c r="F9790" i="1"/>
  <c r="G9790" i="1" s="1"/>
  <c r="H5392" i="1"/>
  <c r="F5392" i="1"/>
  <c r="G5392" i="1" s="1"/>
  <c r="E5392" i="1"/>
  <c r="H8033" i="1"/>
  <c r="F8033" i="1"/>
  <c r="G8033" i="1" s="1"/>
  <c r="E8033" i="1"/>
  <c r="H15037" i="1"/>
  <c r="F15037" i="1"/>
  <c r="G15037" i="1" s="1"/>
  <c r="H7630" i="1"/>
  <c r="F7630" i="1"/>
  <c r="G7630" i="1" s="1"/>
  <c r="E7630" i="1"/>
  <c r="H7180" i="1"/>
  <c r="F7180" i="1"/>
  <c r="G7180" i="1" s="1"/>
  <c r="E7180" i="1"/>
  <c r="H4565" i="1"/>
  <c r="F4565" i="1"/>
  <c r="G4565" i="1" s="1"/>
  <c r="E4565" i="1"/>
  <c r="H12573" i="1"/>
  <c r="F12573" i="1"/>
  <c r="G12573" i="1" s="1"/>
  <c r="H7727" i="1"/>
  <c r="F7727" i="1"/>
  <c r="G7727" i="1" s="1"/>
  <c r="E7727" i="1"/>
  <c r="H9136" i="1"/>
  <c r="F9136" i="1"/>
  <c r="G9136" i="1" s="1"/>
  <c r="E9136" i="1"/>
  <c r="H4083" i="1"/>
  <c r="F4083" i="1"/>
  <c r="G4083" i="1" s="1"/>
  <c r="E4083" i="1"/>
  <c r="H12307" i="1"/>
  <c r="F12307" i="1"/>
  <c r="G12307" i="1" s="1"/>
  <c r="H13700" i="1"/>
  <c r="F13700" i="1"/>
  <c r="G13700" i="1" s="1"/>
  <c r="H8492" i="1"/>
  <c r="F8492" i="1"/>
  <c r="G8492" i="1" s="1"/>
  <c r="E8492" i="1"/>
  <c r="H14721" i="1"/>
  <c r="F14721" i="1"/>
  <c r="G14721" i="1" s="1"/>
  <c r="H6344" i="1"/>
  <c r="F6344" i="1"/>
  <c r="G6344" i="1" s="1"/>
  <c r="E6344" i="1"/>
  <c r="H8034" i="1"/>
  <c r="F8034" i="1"/>
  <c r="G8034" i="1" s="1"/>
  <c r="E8034" i="1"/>
  <c r="H9573" i="1"/>
  <c r="F9573" i="1"/>
  <c r="G9573" i="1" s="1"/>
  <c r="H12952" i="1"/>
  <c r="F12952" i="1"/>
  <c r="G12952" i="1" s="1"/>
  <c r="H8035" i="1"/>
  <c r="F8035" i="1"/>
  <c r="G8035" i="1" s="1"/>
  <c r="E8035" i="1"/>
  <c r="H757" i="1"/>
  <c r="F757" i="1"/>
  <c r="G757" i="1" s="1"/>
  <c r="E757" i="1"/>
  <c r="H13108" i="1"/>
  <c r="F13108" i="1"/>
  <c r="G13108" i="1" s="1"/>
  <c r="H9137" i="1"/>
  <c r="F9137" i="1"/>
  <c r="G9137" i="1" s="1"/>
  <c r="E9137" i="1"/>
  <c r="H5125" i="1"/>
  <c r="F5125" i="1"/>
  <c r="G5125" i="1" s="1"/>
  <c r="E5125" i="1"/>
  <c r="H14416" i="1"/>
  <c r="F14416" i="1"/>
  <c r="G14416" i="1" s="1"/>
  <c r="H9456" i="1"/>
  <c r="F9456" i="1"/>
  <c r="G9456" i="1" s="1"/>
  <c r="H4421" i="1"/>
  <c r="F4421" i="1"/>
  <c r="G4421" i="1" s="1"/>
  <c r="E4421" i="1"/>
  <c r="H2031" i="1"/>
  <c r="F2031" i="1"/>
  <c r="G2031" i="1" s="1"/>
  <c r="E2031" i="1"/>
  <c r="H13109" i="1"/>
  <c r="F13109" i="1"/>
  <c r="G13109" i="1" s="1"/>
  <c r="H6822" i="1"/>
  <c r="F6822" i="1"/>
  <c r="G6822" i="1" s="1"/>
  <c r="E6822" i="1"/>
  <c r="H10871" i="1"/>
  <c r="F10871" i="1"/>
  <c r="G10871" i="1" s="1"/>
  <c r="H13631" i="1"/>
  <c r="F13631" i="1"/>
  <c r="G13631" i="1" s="1"/>
  <c r="H9458" i="1"/>
  <c r="F9458" i="1"/>
  <c r="G9458" i="1" s="1"/>
  <c r="H2768" i="1"/>
  <c r="F2768" i="1"/>
  <c r="G2768" i="1" s="1"/>
  <c r="E2768" i="1"/>
  <c r="H207" i="1"/>
  <c r="F207" i="1"/>
  <c r="G207" i="1" s="1"/>
  <c r="E207" i="1"/>
  <c r="H7631" i="1"/>
  <c r="F7631" i="1"/>
  <c r="G7631" i="1" s="1"/>
  <c r="E7631" i="1"/>
  <c r="H3118" i="1"/>
  <c r="F3118" i="1"/>
  <c r="G3118" i="1" s="1"/>
  <c r="E3118" i="1"/>
  <c r="H14748" i="1"/>
  <c r="F14748" i="1"/>
  <c r="G14748" i="1" s="1"/>
  <c r="H10319" i="1"/>
  <c r="F10319" i="1"/>
  <c r="G10319" i="1" s="1"/>
  <c r="H7415" i="1"/>
  <c r="F7415" i="1"/>
  <c r="G7415" i="1" s="1"/>
  <c r="E7415" i="1"/>
  <c r="H9899" i="1"/>
  <c r="F9899" i="1"/>
  <c r="G9899" i="1" s="1"/>
  <c r="H14608" i="1"/>
  <c r="F14608" i="1"/>
  <c r="G14608" i="1" s="1"/>
  <c r="H12308" i="1"/>
  <c r="F12308" i="1"/>
  <c r="G12308" i="1" s="1"/>
  <c r="H10209" i="1"/>
  <c r="F10209" i="1"/>
  <c r="G10209" i="1" s="1"/>
  <c r="H14349" i="1"/>
  <c r="F14349" i="1"/>
  <c r="G14349" i="1" s="1"/>
  <c r="H14650" i="1"/>
  <c r="F14650" i="1"/>
  <c r="G14650" i="1" s="1"/>
  <c r="H10210" i="1"/>
  <c r="F10210" i="1"/>
  <c r="G10210" i="1" s="1"/>
  <c r="H3362" i="1"/>
  <c r="F3362" i="1"/>
  <c r="G3362" i="1" s="1"/>
  <c r="E3362" i="1"/>
  <c r="H2231" i="1"/>
  <c r="F2231" i="1"/>
  <c r="G2231" i="1" s="1"/>
  <c r="E2231" i="1"/>
  <c r="H4801" i="1"/>
  <c r="F4801" i="1"/>
  <c r="G4801" i="1" s="1"/>
  <c r="E4801" i="1"/>
  <c r="H10638" i="1"/>
  <c r="F10638" i="1"/>
  <c r="G10638" i="1" s="1"/>
  <c r="H12668" i="1"/>
  <c r="F12668" i="1"/>
  <c r="G12668" i="1" s="1"/>
  <c r="H12871" i="1"/>
  <c r="F12871" i="1"/>
  <c r="G12871" i="1" s="1"/>
  <c r="H13110" i="1"/>
  <c r="F13110" i="1"/>
  <c r="G13110" i="1" s="1"/>
  <c r="H14025" i="1"/>
  <c r="F14025" i="1"/>
  <c r="G14025" i="1" s="1"/>
  <c r="H9242" i="1"/>
  <c r="F9242" i="1"/>
  <c r="G9242" i="1" s="1"/>
  <c r="E9242" i="1"/>
  <c r="H11464" i="1"/>
  <c r="F11464" i="1"/>
  <c r="G11464" i="1" s="1"/>
  <c r="H7182" i="1"/>
  <c r="F7182" i="1"/>
  <c r="G7182" i="1" s="1"/>
  <c r="E7182" i="1"/>
  <c r="H5896" i="1"/>
  <c r="F5896" i="1"/>
  <c r="G5896" i="1" s="1"/>
  <c r="E5896" i="1"/>
  <c r="H6639" i="1"/>
  <c r="F6639" i="1"/>
  <c r="G6639" i="1" s="1"/>
  <c r="E6639" i="1"/>
  <c r="H7559" i="1"/>
  <c r="F7559" i="1"/>
  <c r="G7559" i="1" s="1"/>
  <c r="E7559" i="1"/>
  <c r="H12954" i="1"/>
  <c r="F12954" i="1"/>
  <c r="G12954" i="1" s="1"/>
  <c r="H14873" i="1"/>
  <c r="F14873" i="1"/>
  <c r="G14873" i="1" s="1"/>
  <c r="H1049" i="1"/>
  <c r="F1049" i="1"/>
  <c r="G1049" i="1" s="1"/>
  <c r="E1049" i="1"/>
  <c r="H7252" i="1"/>
  <c r="F7252" i="1"/>
  <c r="G7252" i="1" s="1"/>
  <c r="E7252" i="1"/>
  <c r="H4748" i="1"/>
  <c r="F4748" i="1"/>
  <c r="G4748" i="1" s="1"/>
  <c r="E4748" i="1"/>
  <c r="H1378" i="1"/>
  <c r="F1378" i="1"/>
  <c r="G1378" i="1" s="1"/>
  <c r="E1378" i="1"/>
  <c r="H4241" i="1"/>
  <c r="F4241" i="1"/>
  <c r="G4241" i="1" s="1"/>
  <c r="E4241" i="1"/>
  <c r="H10212" i="1"/>
  <c r="F10212" i="1"/>
  <c r="G10212" i="1" s="1"/>
  <c r="H5955" i="1"/>
  <c r="F5955" i="1"/>
  <c r="G5955" i="1" s="1"/>
  <c r="E5955" i="1"/>
  <c r="H12872" i="1"/>
  <c r="F12872" i="1"/>
  <c r="G12872" i="1" s="1"/>
  <c r="H1954" i="1"/>
  <c r="F1954" i="1"/>
  <c r="G1954" i="1" s="1"/>
  <c r="E1954" i="1"/>
  <c r="H1761" i="1"/>
  <c r="F1761" i="1"/>
  <c r="G1761" i="1" s="1"/>
  <c r="E1761" i="1"/>
  <c r="H8786" i="1"/>
  <c r="F8786" i="1"/>
  <c r="G8786" i="1" s="1"/>
  <c r="E8786" i="1"/>
  <c r="H3277" i="1"/>
  <c r="F3277" i="1"/>
  <c r="G3277" i="1" s="1"/>
  <c r="E3277" i="1"/>
  <c r="H4139" i="1"/>
  <c r="F4139" i="1"/>
  <c r="G4139" i="1" s="1"/>
  <c r="E4139" i="1"/>
  <c r="H6891" i="1"/>
  <c r="F6891" i="1"/>
  <c r="G6891" i="1" s="1"/>
  <c r="E6891" i="1"/>
  <c r="H4673" i="1"/>
  <c r="F4673" i="1"/>
  <c r="G4673" i="1" s="1"/>
  <c r="E4673" i="1"/>
  <c r="H12955" i="1"/>
  <c r="F12955" i="1"/>
  <c r="G12955" i="1" s="1"/>
  <c r="H2997" i="1"/>
  <c r="F2997" i="1"/>
  <c r="G2997" i="1" s="1"/>
  <c r="E2997" i="1"/>
  <c r="H8219" i="1"/>
  <c r="F8219" i="1"/>
  <c r="G8219" i="1" s="1"/>
  <c r="E8219" i="1"/>
  <c r="H2924" i="1"/>
  <c r="F2924" i="1"/>
  <c r="G2924" i="1" s="1"/>
  <c r="E2924" i="1"/>
  <c r="H15281" i="1"/>
  <c r="F15281" i="1"/>
  <c r="G15281" i="1" s="1"/>
  <c r="H1492" i="1"/>
  <c r="F1492" i="1"/>
  <c r="G1492" i="1" s="1"/>
  <c r="E1492" i="1"/>
  <c r="H14159" i="1"/>
  <c r="F14159" i="1"/>
  <c r="G14159" i="1" s="1"/>
  <c r="H15541" i="1"/>
  <c r="F15541" i="1"/>
  <c r="G15541" i="1" s="1"/>
  <c r="H1242" i="1"/>
  <c r="F1242" i="1"/>
  <c r="G1242" i="1" s="1"/>
  <c r="E1242" i="1"/>
  <c r="H6640" i="1"/>
  <c r="F6640" i="1"/>
  <c r="G6640" i="1" s="1"/>
  <c r="E6640" i="1"/>
  <c r="H6077" i="1"/>
  <c r="F6077" i="1"/>
  <c r="G6077" i="1" s="1"/>
  <c r="E6077" i="1"/>
  <c r="H9792" i="1"/>
  <c r="F9792" i="1"/>
  <c r="G9792" i="1" s="1"/>
  <c r="H10643" i="1"/>
  <c r="F10643" i="1"/>
  <c r="G10643" i="1" s="1"/>
  <c r="H10751" i="1"/>
  <c r="F10751" i="1"/>
  <c r="G10751" i="1" s="1"/>
  <c r="H12958" i="1"/>
  <c r="F12958" i="1"/>
  <c r="G12958" i="1" s="1"/>
  <c r="E15425" i="1"/>
  <c r="I15425" i="1" s="1"/>
  <c r="E15429" i="1"/>
  <c r="I15429" i="1" s="1"/>
  <c r="E15436" i="1"/>
  <c r="I15436" i="1" s="1"/>
  <c r="E15439" i="1"/>
  <c r="I15439" i="1" s="1"/>
  <c r="E15443" i="1"/>
  <c r="I15443" i="1" s="1"/>
  <c r="E15441" i="1"/>
  <c r="I15441" i="1" s="1"/>
  <c r="E15448" i="1"/>
  <c r="I15448" i="1" s="1"/>
  <c r="E15454" i="1"/>
  <c r="I15454" i="1" s="1"/>
  <c r="E15457" i="1"/>
  <c r="I15457" i="1" s="1"/>
  <c r="E15461" i="1"/>
  <c r="I15461" i="1" s="1"/>
  <c r="E15466" i="1"/>
  <c r="E15476" i="1"/>
  <c r="I15476" i="1" s="1"/>
  <c r="E15469" i="1"/>
  <c r="I15469" i="1" s="1"/>
  <c r="E15477" i="1"/>
  <c r="I15477" i="1" s="1"/>
  <c r="E15481" i="1"/>
  <c r="I15481" i="1" s="1"/>
  <c r="E15485" i="1"/>
  <c r="E15489" i="1"/>
  <c r="E15493" i="1"/>
  <c r="E15497" i="1"/>
  <c r="I15497" i="1" s="1"/>
  <c r="E15501" i="1"/>
  <c r="I15501" i="1" s="1"/>
  <c r="E15505" i="1"/>
  <c r="I15505" i="1" s="1"/>
  <c r="E15509" i="1"/>
  <c r="I15509" i="1" s="1"/>
  <c r="E15513" i="1"/>
  <c r="I15513" i="1" s="1"/>
  <c r="E15517" i="1"/>
  <c r="I15517" i="1" s="1"/>
  <c r="E15521" i="1"/>
  <c r="I15521" i="1" s="1"/>
  <c r="E15525" i="1"/>
  <c r="I15525" i="1" s="1"/>
  <c r="E15529" i="1"/>
  <c r="I15529" i="1" s="1"/>
  <c r="E15533" i="1"/>
  <c r="E15537" i="1"/>
  <c r="I15537" i="1" s="1"/>
  <c r="E15541" i="1"/>
  <c r="E15416" i="1"/>
  <c r="I15416" i="1" s="1"/>
  <c r="E15420" i="1"/>
  <c r="I15420" i="1" s="1"/>
  <c r="E15413" i="1"/>
  <c r="I15413" i="1" s="1"/>
  <c r="E15408" i="1"/>
  <c r="I15408" i="1" s="1"/>
  <c r="E15404" i="1"/>
  <c r="I15404" i="1" s="1"/>
  <c r="E15395" i="1"/>
  <c r="I15395" i="1" s="1"/>
  <c r="E15399" i="1"/>
  <c r="I15399" i="1" s="1"/>
  <c r="E15386" i="1"/>
  <c r="I15386" i="1" s="1"/>
  <c r="E15390" i="1"/>
  <c r="I15390" i="1" s="1"/>
  <c r="E15379" i="1"/>
  <c r="I15379" i="1" s="1"/>
  <c r="E15383" i="1"/>
  <c r="I15383" i="1" s="1"/>
  <c r="E15375" i="1"/>
  <c r="I15375" i="1" s="1"/>
  <c r="E15369" i="1"/>
  <c r="I15369" i="1" s="1"/>
  <c r="E15373" i="1"/>
  <c r="E15352" i="1"/>
  <c r="I15352" i="1" s="1"/>
  <c r="E15356" i="1"/>
  <c r="I15356" i="1" s="1"/>
  <c r="E15360" i="1"/>
  <c r="I15360" i="1" s="1"/>
  <c r="E15364" i="1"/>
  <c r="I15364" i="1" s="1"/>
  <c r="E15334" i="1"/>
  <c r="I15334" i="1" s="1"/>
  <c r="E15338" i="1"/>
  <c r="I15338" i="1" s="1"/>
  <c r="E15342" i="1"/>
  <c r="E15346" i="1"/>
  <c r="I15346" i="1" s="1"/>
  <c r="E15318" i="1"/>
  <c r="I15318" i="1" s="1"/>
  <c r="E15322" i="1"/>
  <c r="I15322" i="1" s="1"/>
  <c r="E15326" i="1"/>
  <c r="I15326" i="1" s="1"/>
  <c r="E15330" i="1"/>
  <c r="I15330" i="1" s="1"/>
  <c r="E15300" i="1"/>
  <c r="I15300" i="1" s="1"/>
  <c r="E15304" i="1"/>
  <c r="E15308" i="1"/>
  <c r="I15308" i="1" s="1"/>
  <c r="E15312" i="1"/>
  <c r="E15316" i="1"/>
  <c r="I15316" i="1" s="1"/>
  <c r="E15285" i="1"/>
  <c r="I15285" i="1" s="1"/>
  <c r="E15289" i="1"/>
  <c r="I15289" i="1" s="1"/>
  <c r="E15293" i="1"/>
  <c r="I15293" i="1" s="1"/>
  <c r="E15297" i="1"/>
  <c r="I15297" i="1" s="1"/>
  <c r="E15269" i="1"/>
  <c r="I15269" i="1" s="1"/>
  <c r="E15273" i="1"/>
  <c r="I15273" i="1" s="1"/>
  <c r="E15277" i="1"/>
  <c r="I15277" i="1" s="1"/>
  <c r="E15281" i="1"/>
  <c r="E15254" i="1"/>
  <c r="E15258" i="1"/>
  <c r="I15258" i="1" s="1"/>
  <c r="E15262" i="1"/>
  <c r="I15262" i="1" s="1"/>
  <c r="E15266" i="1"/>
  <c r="I15266" i="1" s="1"/>
  <c r="E15231" i="1"/>
  <c r="I15231" i="1" s="1"/>
  <c r="E15235" i="1"/>
  <c r="I15235" i="1" s="1"/>
  <c r="E15239" i="1"/>
  <c r="I15239" i="1" s="1"/>
  <c r="E15243" i="1"/>
  <c r="I15243" i="1" s="1"/>
  <c r="E15247" i="1"/>
  <c r="I15247" i="1" s="1"/>
  <c r="E15204" i="1"/>
  <c r="I15204" i="1" s="1"/>
  <c r="E15208" i="1"/>
  <c r="I15208" i="1" s="1"/>
  <c r="E15212" i="1"/>
  <c r="I15212" i="1" s="1"/>
  <c r="E15216" i="1"/>
  <c r="I15216" i="1" s="1"/>
  <c r="E15220" i="1"/>
  <c r="I15220" i="1" s="1"/>
  <c r="E15224" i="1"/>
  <c r="I15224" i="1" s="1"/>
  <c r="E15228" i="1"/>
  <c r="I15228" i="1" s="1"/>
  <c r="E15189" i="1"/>
  <c r="I15189" i="1" s="1"/>
  <c r="E15193" i="1"/>
  <c r="I15193" i="1" s="1"/>
  <c r="E15197" i="1"/>
  <c r="I15197" i="1" s="1"/>
  <c r="E15201" i="1"/>
  <c r="I15201" i="1" s="1"/>
  <c r="E15162" i="1"/>
  <c r="I15162" i="1" s="1"/>
  <c r="E15166" i="1"/>
  <c r="I15166" i="1" s="1"/>
  <c r="E15170" i="1"/>
  <c r="I15170" i="1" s="1"/>
  <c r="E15174" i="1"/>
  <c r="I15174" i="1" s="1"/>
  <c r="E15178" i="1"/>
  <c r="I15178" i="1" s="1"/>
  <c r="E15182" i="1"/>
  <c r="I15182" i="1" s="1"/>
  <c r="E15149" i="1"/>
  <c r="I15149" i="1" s="1"/>
  <c r="E15153" i="1"/>
  <c r="I15153" i="1" s="1"/>
  <c r="E15157" i="1"/>
  <c r="I15157" i="1" s="1"/>
  <c r="E15129" i="1"/>
  <c r="I15129" i="1" s="1"/>
  <c r="E15133" i="1"/>
  <c r="I15133" i="1" s="1"/>
  <c r="E15137" i="1"/>
  <c r="I15137" i="1" s="1"/>
  <c r="E15141" i="1"/>
  <c r="I15141" i="1" s="1"/>
  <c r="E15144" i="1"/>
  <c r="E15128" i="1"/>
  <c r="I15128" i="1" s="1"/>
  <c r="E15110" i="1"/>
  <c r="I15110" i="1" s="1"/>
  <c r="E15114" i="1"/>
  <c r="I15114" i="1" s="1"/>
  <c r="E15118" i="1"/>
  <c r="I15118" i="1" s="1"/>
  <c r="E15122" i="1"/>
  <c r="I15122" i="1" s="1"/>
  <c r="E15126" i="1"/>
  <c r="I15126" i="1" s="1"/>
  <c r="E15080" i="1"/>
  <c r="I15080" i="1" s="1"/>
  <c r="E15084" i="1"/>
  <c r="I15084" i="1" s="1"/>
  <c r="E15088" i="1"/>
  <c r="I15088" i="1" s="1"/>
  <c r="E15092" i="1"/>
  <c r="I15092" i="1" s="1"/>
  <c r="E15096" i="1"/>
  <c r="I15096" i="1" s="1"/>
  <c r="E15100" i="1"/>
  <c r="I15100" i="1" s="1"/>
  <c r="E15104" i="1"/>
  <c r="I15104" i="1" s="1"/>
  <c r="E15039" i="1"/>
  <c r="I15039" i="1" s="1"/>
  <c r="E15043" i="1"/>
  <c r="I15043" i="1" s="1"/>
  <c r="E15047" i="1"/>
  <c r="I15047" i="1" s="1"/>
  <c r="E15051" i="1"/>
  <c r="I15051" i="1" s="1"/>
  <c r="E15055" i="1"/>
  <c r="I15055" i="1" s="1"/>
  <c r="E15059" i="1"/>
  <c r="I15059" i="1" s="1"/>
  <c r="E15063" i="1"/>
  <c r="I15063" i="1" s="1"/>
  <c r="E15067" i="1"/>
  <c r="I15067" i="1" s="1"/>
  <c r="E15070" i="1"/>
  <c r="I15070" i="1" s="1"/>
  <c r="E15075" i="1"/>
  <c r="E15008" i="1"/>
  <c r="I15008" i="1" s="1"/>
  <c r="E15012" i="1"/>
  <c r="I15012" i="1" s="1"/>
  <c r="E15016" i="1"/>
  <c r="I15016" i="1" s="1"/>
  <c r="E15020" i="1"/>
  <c r="I15020" i="1" s="1"/>
  <c r="E15024" i="1"/>
  <c r="I15024" i="1" s="1"/>
  <c r="E15028" i="1"/>
  <c r="I15028" i="1" s="1"/>
  <c r="E15032" i="1"/>
  <c r="E15036" i="1"/>
  <c r="E14982" i="1"/>
  <c r="I14982" i="1" s="1"/>
  <c r="E14986" i="1"/>
  <c r="I14986" i="1" s="1"/>
  <c r="E14990" i="1"/>
  <c r="I14990" i="1" s="1"/>
  <c r="E14994" i="1"/>
  <c r="E14998" i="1"/>
  <c r="I14998" i="1" s="1"/>
  <c r="E15002" i="1"/>
  <c r="I15002" i="1" s="1"/>
  <c r="E15006" i="1"/>
  <c r="I15006" i="1" s="1"/>
  <c r="E14941" i="1"/>
  <c r="I14941" i="1" s="1"/>
  <c r="E14945" i="1"/>
  <c r="I14945" i="1" s="1"/>
  <c r="E14949" i="1"/>
  <c r="I14949" i="1" s="1"/>
  <c r="E14953" i="1"/>
  <c r="I14953" i="1" s="1"/>
  <c r="E14957" i="1"/>
  <c r="I14957" i="1" s="1"/>
  <c r="E14961" i="1"/>
  <c r="I14961" i="1" s="1"/>
  <c r="E14965" i="1"/>
  <c r="I14965" i="1" s="1"/>
  <c r="E14969" i="1"/>
  <c r="I14969" i="1" s="1"/>
  <c r="E14973" i="1"/>
  <c r="E14977" i="1"/>
  <c r="I14977" i="1" s="1"/>
  <c r="E14909" i="1"/>
  <c r="I14909" i="1" s="1"/>
  <c r="E14913" i="1"/>
  <c r="I14913" i="1" s="1"/>
  <c r="E14917" i="1"/>
  <c r="I14917" i="1" s="1"/>
  <c r="E14921" i="1"/>
  <c r="I14921" i="1" s="1"/>
  <c r="E14925" i="1"/>
  <c r="I14925" i="1" s="1"/>
  <c r="E14929" i="1"/>
  <c r="I14929" i="1" s="1"/>
  <c r="E14933" i="1"/>
  <c r="I14933" i="1" s="1"/>
  <c r="E14937" i="1"/>
  <c r="I14937" i="1" s="1"/>
  <c r="E14877" i="1"/>
  <c r="I14877" i="1" s="1"/>
  <c r="E14881" i="1"/>
  <c r="I14881" i="1" s="1"/>
  <c r="E14885" i="1"/>
  <c r="I14885" i="1" s="1"/>
  <c r="E14889" i="1"/>
  <c r="I14889" i="1" s="1"/>
  <c r="E14893" i="1"/>
  <c r="I14893" i="1" s="1"/>
  <c r="E14897" i="1"/>
  <c r="I14897" i="1" s="1"/>
  <c r="E14901" i="1"/>
  <c r="E14905" i="1"/>
  <c r="I14905" i="1" s="1"/>
  <c r="E14858" i="1"/>
  <c r="I14858" i="1" s="1"/>
  <c r="E14862" i="1"/>
  <c r="I14862" i="1" s="1"/>
  <c r="E14866" i="1"/>
  <c r="I14866" i="1" s="1"/>
  <c r="E14870" i="1"/>
  <c r="I14870" i="1" s="1"/>
  <c r="E14874" i="1"/>
  <c r="I14874" i="1" s="1"/>
  <c r="E14836" i="1"/>
  <c r="I14836" i="1" s="1"/>
  <c r="E14840" i="1"/>
  <c r="I14840" i="1" s="1"/>
  <c r="E14844" i="1"/>
  <c r="I14844" i="1" s="1"/>
  <c r="E14848" i="1"/>
  <c r="I14848" i="1" s="1"/>
  <c r="E14852" i="1"/>
  <c r="E14797" i="1"/>
  <c r="I14797" i="1" s="1"/>
  <c r="E14801" i="1"/>
  <c r="I14801" i="1" s="1"/>
  <c r="E14805" i="1"/>
  <c r="I14805" i="1" s="1"/>
  <c r="E14809" i="1"/>
  <c r="I14809" i="1" s="1"/>
  <c r="E14813" i="1"/>
  <c r="I14813" i="1" s="1"/>
  <c r="E14817" i="1"/>
  <c r="I14817" i="1" s="1"/>
  <c r="E14821" i="1"/>
  <c r="I14821" i="1" s="1"/>
  <c r="E14825" i="1"/>
  <c r="I14825" i="1" s="1"/>
  <c r="E14829" i="1"/>
  <c r="I14829" i="1" s="1"/>
  <c r="E14773" i="1"/>
  <c r="I14773" i="1" s="1"/>
  <c r="E14777" i="1"/>
  <c r="I14777" i="1" s="1"/>
  <c r="E14781" i="1"/>
  <c r="I14781" i="1" s="1"/>
  <c r="E14785" i="1"/>
  <c r="I14785" i="1" s="1"/>
  <c r="E14789" i="1"/>
  <c r="I14789" i="1" s="1"/>
  <c r="E14793" i="1"/>
  <c r="I14793" i="1" s="1"/>
  <c r="E14749" i="1"/>
  <c r="I14749" i="1" s="1"/>
  <c r="E14753" i="1"/>
  <c r="E14757" i="1"/>
  <c r="I14757" i="1" s="1"/>
  <c r="E14761" i="1"/>
  <c r="I14761" i="1" s="1"/>
  <c r="E14765" i="1"/>
  <c r="I14765" i="1" s="1"/>
  <c r="E14769" i="1"/>
  <c r="E14722" i="1"/>
  <c r="I14722" i="1" s="1"/>
  <c r="E14726" i="1"/>
  <c r="I14726" i="1" s="1"/>
  <c r="E14730" i="1"/>
  <c r="I14730" i="1" s="1"/>
  <c r="E14734" i="1"/>
  <c r="I14734" i="1" s="1"/>
  <c r="E14738" i="1"/>
  <c r="I14738" i="1" s="1"/>
  <c r="E14742" i="1"/>
  <c r="I14742" i="1" s="1"/>
  <c r="E14746" i="1"/>
  <c r="E14689" i="1"/>
  <c r="I14689" i="1" s="1"/>
  <c r="E14693" i="1"/>
  <c r="I14693" i="1" s="1"/>
  <c r="E14697" i="1"/>
  <c r="I14697" i="1" s="1"/>
  <c r="E14701" i="1"/>
  <c r="I14701" i="1" s="1"/>
  <c r="E14705" i="1"/>
  <c r="I14705" i="1" s="1"/>
  <c r="E14709" i="1"/>
  <c r="I14709" i="1" s="1"/>
  <c r="E14713" i="1"/>
  <c r="I14713" i="1" s="1"/>
  <c r="E14717" i="1"/>
  <c r="E14721" i="1"/>
  <c r="E14654" i="1"/>
  <c r="I14654" i="1" s="1"/>
  <c r="E14658" i="1"/>
  <c r="I14658" i="1" s="1"/>
  <c r="E14662" i="1"/>
  <c r="I14662" i="1" s="1"/>
  <c r="E14666" i="1"/>
  <c r="E14670" i="1"/>
  <c r="I14670" i="1" s="1"/>
  <c r="E14674" i="1"/>
  <c r="I14674" i="1" s="1"/>
  <c r="E14678" i="1"/>
  <c r="I14678" i="1" s="1"/>
  <c r="E14682" i="1"/>
  <c r="I14682" i="1" s="1"/>
  <c r="E14686" i="1"/>
  <c r="E14611" i="1"/>
  <c r="I14611" i="1" s="1"/>
  <c r="E14615" i="1"/>
  <c r="I14615" i="1" s="1"/>
  <c r="E14619" i="1"/>
  <c r="I14619" i="1" s="1"/>
  <c r="E14623" i="1"/>
  <c r="I14623" i="1" s="1"/>
  <c r="E14627" i="1"/>
  <c r="I14627" i="1" s="1"/>
  <c r="E14631" i="1"/>
  <c r="I14631" i="1" s="1"/>
  <c r="E14635" i="1"/>
  <c r="I14635" i="1" s="1"/>
  <c r="E14638" i="1"/>
  <c r="I14638" i="1" s="1"/>
  <c r="E14643" i="1"/>
  <c r="I14643" i="1" s="1"/>
  <c r="E14647" i="1"/>
  <c r="I14647" i="1" s="1"/>
  <c r="E14559" i="1"/>
  <c r="I14559" i="1" s="1"/>
  <c r="E14563" i="1"/>
  <c r="I14563" i="1" s="1"/>
  <c r="E14567" i="1"/>
  <c r="I14567" i="1" s="1"/>
  <c r="E14571" i="1"/>
  <c r="I14571" i="1" s="1"/>
  <c r="E14575" i="1"/>
  <c r="I14575" i="1" s="1"/>
  <c r="E14579" i="1"/>
  <c r="I14579" i="1" s="1"/>
  <c r="E14582" i="1"/>
  <c r="I14582" i="1" s="1"/>
  <c r="E14587" i="1"/>
  <c r="I14587" i="1" s="1"/>
  <c r="E14591" i="1"/>
  <c r="I14591" i="1" s="1"/>
  <c r="E14595" i="1"/>
  <c r="I14595" i="1" s="1"/>
  <c r="E14599" i="1"/>
  <c r="I14599" i="1" s="1"/>
  <c r="E14603" i="1"/>
  <c r="I14603" i="1" s="1"/>
  <c r="E14607" i="1"/>
  <c r="I14607" i="1" s="1"/>
  <c r="E14509" i="1"/>
  <c r="I14509" i="1" s="1"/>
  <c r="E14513" i="1"/>
  <c r="I14513" i="1" s="1"/>
  <c r="E14517" i="1"/>
  <c r="I14517" i="1" s="1"/>
  <c r="E14521" i="1"/>
  <c r="I14521" i="1" s="1"/>
  <c r="E14525" i="1"/>
  <c r="E14529" i="1"/>
  <c r="I14529" i="1" s="1"/>
  <c r="E14533" i="1"/>
  <c r="I14533" i="1" s="1"/>
  <c r="E14536" i="1"/>
  <c r="I14536" i="1" s="1"/>
  <c r="E14541" i="1"/>
  <c r="I14541" i="1" s="1"/>
  <c r="E14545" i="1"/>
  <c r="I14545" i="1" s="1"/>
  <c r="E14549" i="1"/>
  <c r="I14549" i="1" s="1"/>
  <c r="E14553" i="1"/>
  <c r="I14553" i="1" s="1"/>
  <c r="E14557" i="1"/>
  <c r="I14557" i="1" s="1"/>
  <c r="E14467" i="1"/>
  <c r="I14467" i="1" s="1"/>
  <c r="E14471" i="1"/>
  <c r="I14471" i="1" s="1"/>
  <c r="E14475" i="1"/>
  <c r="I14475" i="1" s="1"/>
  <c r="E14479" i="1"/>
  <c r="I14479" i="1" s="1"/>
  <c r="E14483" i="1"/>
  <c r="I14483" i="1" s="1"/>
  <c r="E14487" i="1"/>
  <c r="I14487" i="1" s="1"/>
  <c r="E14491" i="1"/>
  <c r="E14496" i="1"/>
  <c r="I14496" i="1" s="1"/>
  <c r="E14499" i="1"/>
  <c r="I14499" i="1" s="1"/>
  <c r="E14503" i="1"/>
  <c r="I14503" i="1" s="1"/>
  <c r="E14463" i="1"/>
  <c r="I14463" i="1" s="1"/>
  <c r="E14421" i="1"/>
  <c r="I14421" i="1" s="1"/>
  <c r="E14425" i="1"/>
  <c r="I14425" i="1" s="1"/>
  <c r="E14429" i="1"/>
  <c r="I14429" i="1" s="1"/>
  <c r="E14433" i="1"/>
  <c r="I14433" i="1" s="1"/>
  <c r="E14437" i="1"/>
  <c r="I14437" i="1" s="1"/>
  <c r="E14441" i="1"/>
  <c r="I14441" i="1" s="1"/>
  <c r="E14445" i="1"/>
  <c r="I14445" i="1" s="1"/>
  <c r="E14449" i="1"/>
  <c r="I14449" i="1" s="1"/>
  <c r="E14453" i="1"/>
  <c r="I14453" i="1" s="1"/>
  <c r="E14457" i="1"/>
  <c r="I14457" i="1" s="1"/>
  <c r="E14461" i="1"/>
  <c r="E14351" i="1"/>
  <c r="I14351" i="1" s="1"/>
  <c r="E14355" i="1"/>
  <c r="I14355" i="1" s="1"/>
  <c r="E14359" i="1"/>
  <c r="I14359" i="1" s="1"/>
  <c r="E14363" i="1"/>
  <c r="I14363" i="1" s="1"/>
  <c r="E14367" i="1"/>
  <c r="I14367" i="1" s="1"/>
  <c r="E14371" i="1"/>
  <c r="I14371" i="1" s="1"/>
  <c r="E14375" i="1"/>
  <c r="I14375" i="1" s="1"/>
  <c r="E14380" i="1"/>
  <c r="I14380" i="1" s="1"/>
  <c r="E14383" i="1"/>
  <c r="I14383" i="1" s="1"/>
  <c r="E14387" i="1"/>
  <c r="I14387" i="1" s="1"/>
  <c r="E14391" i="1"/>
  <c r="E14395" i="1"/>
  <c r="I14395" i="1" s="1"/>
  <c r="E14399" i="1"/>
  <c r="E14403" i="1"/>
  <c r="I14403" i="1" s="1"/>
  <c r="E14407" i="1"/>
  <c r="I14407" i="1" s="1"/>
  <c r="E14411" i="1"/>
  <c r="I14411" i="1" s="1"/>
  <c r="E14415" i="1"/>
  <c r="I14415" i="1" s="1"/>
  <c r="E14279" i="1"/>
  <c r="I14279" i="1" s="1"/>
  <c r="E14283" i="1"/>
  <c r="I14283" i="1" s="1"/>
  <c r="E14287" i="1"/>
  <c r="I14287" i="1" s="1"/>
  <c r="E14291" i="1"/>
  <c r="E14295" i="1"/>
  <c r="I14295" i="1" s="1"/>
  <c r="E14299" i="1"/>
  <c r="I14299" i="1" s="1"/>
  <c r="E14303" i="1"/>
  <c r="I14303" i="1" s="1"/>
  <c r="E14307" i="1"/>
  <c r="I14307" i="1" s="1"/>
  <c r="E14311" i="1"/>
  <c r="I14311" i="1" s="1"/>
  <c r="E14315" i="1"/>
  <c r="E14320" i="1"/>
  <c r="I14320" i="1" s="1"/>
  <c r="E14323" i="1"/>
  <c r="I14323" i="1" s="1"/>
  <c r="E14327" i="1"/>
  <c r="I14327" i="1" s="1"/>
  <c r="E14331" i="1"/>
  <c r="E14335" i="1"/>
  <c r="I14335" i="1" s="1"/>
  <c r="E14339" i="1"/>
  <c r="I14339" i="1" s="1"/>
  <c r="E14343" i="1"/>
  <c r="I14343" i="1" s="1"/>
  <c r="E14347" i="1"/>
  <c r="I14347" i="1" s="1"/>
  <c r="E14226" i="1"/>
  <c r="I14226" i="1" s="1"/>
  <c r="E14230" i="1"/>
  <c r="I14230" i="1" s="1"/>
  <c r="E14234" i="1"/>
  <c r="I14234" i="1" s="1"/>
  <c r="E14238" i="1"/>
  <c r="I14238" i="1" s="1"/>
  <c r="E14242" i="1"/>
  <c r="I14242" i="1" s="1"/>
  <c r="E14246" i="1"/>
  <c r="I14246" i="1" s="1"/>
  <c r="E14250" i="1"/>
  <c r="I14250" i="1" s="1"/>
  <c r="E14254" i="1"/>
  <c r="E14258" i="1"/>
  <c r="I14258" i="1" s="1"/>
  <c r="E14262" i="1"/>
  <c r="I14262" i="1" s="1"/>
  <c r="E14266" i="1"/>
  <c r="I14266" i="1" s="1"/>
  <c r="E14270" i="1"/>
  <c r="E14274" i="1"/>
  <c r="I14274" i="1" s="1"/>
  <c r="E14161" i="1"/>
  <c r="I14161" i="1" s="1"/>
  <c r="E14165" i="1"/>
  <c r="I14165" i="1" s="1"/>
  <c r="E14169" i="1"/>
  <c r="I14169" i="1" s="1"/>
  <c r="E14173" i="1"/>
  <c r="I14173" i="1" s="1"/>
  <c r="E14177" i="1"/>
  <c r="I14177" i="1" s="1"/>
  <c r="E14181" i="1"/>
  <c r="I14181" i="1" s="1"/>
  <c r="E14185" i="1"/>
  <c r="I14185" i="1" s="1"/>
  <c r="E14189" i="1"/>
  <c r="I14189" i="1" s="1"/>
  <c r="E14193" i="1"/>
  <c r="I14193" i="1" s="1"/>
  <c r="E14197" i="1"/>
  <c r="I14197" i="1" s="1"/>
  <c r="E14201" i="1"/>
  <c r="I14201" i="1" s="1"/>
  <c r="E14205" i="1"/>
  <c r="E14209" i="1"/>
  <c r="I14209" i="1" s="1"/>
  <c r="E14213" i="1"/>
  <c r="E14217" i="1"/>
  <c r="I14217" i="1" s="1"/>
  <c r="E14221" i="1"/>
  <c r="I14221" i="1" s="1"/>
  <c r="E14160" i="1"/>
  <c r="I14160" i="1" s="1"/>
  <c r="E14112" i="1"/>
  <c r="I14112" i="1" s="1"/>
  <c r="E14116" i="1"/>
  <c r="I14116" i="1" s="1"/>
  <c r="E14120" i="1"/>
  <c r="I14120" i="1" s="1"/>
  <c r="E14124" i="1"/>
  <c r="I14124" i="1" s="1"/>
  <c r="E14128" i="1"/>
  <c r="I14128" i="1" s="1"/>
  <c r="E14132" i="1"/>
  <c r="I14132" i="1" s="1"/>
  <c r="E14136" i="1"/>
  <c r="I14136" i="1" s="1"/>
  <c r="E14140" i="1"/>
  <c r="I14140" i="1" s="1"/>
  <c r="E14144" i="1"/>
  <c r="I14144" i="1" s="1"/>
  <c r="E14148" i="1"/>
  <c r="I14148" i="1" s="1"/>
  <c r="E14152" i="1"/>
  <c r="E14156" i="1"/>
  <c r="I14156" i="1" s="1"/>
  <c r="E14026" i="1"/>
  <c r="I14026" i="1" s="1"/>
  <c r="E14030" i="1"/>
  <c r="I14030" i="1" s="1"/>
  <c r="E14034" i="1"/>
  <c r="I14034" i="1" s="1"/>
  <c r="E14038" i="1"/>
  <c r="I14038" i="1" s="1"/>
  <c r="E14042" i="1"/>
  <c r="I14042" i="1" s="1"/>
  <c r="E14046" i="1"/>
  <c r="I14046" i="1" s="1"/>
  <c r="E14050" i="1"/>
  <c r="I14050" i="1" s="1"/>
  <c r="E14054" i="1"/>
  <c r="I14054" i="1" s="1"/>
  <c r="E14058" i="1"/>
  <c r="I14058" i="1" s="1"/>
  <c r="E14062" i="1"/>
  <c r="I14062" i="1" s="1"/>
  <c r="E14066" i="1"/>
  <c r="E14070" i="1"/>
  <c r="I14070" i="1" s="1"/>
  <c r="E14074" i="1"/>
  <c r="I14074" i="1" s="1"/>
  <c r="E14078" i="1"/>
  <c r="I14078" i="1" s="1"/>
  <c r="E14082" i="1"/>
  <c r="I14082" i="1" s="1"/>
  <c r="E14086" i="1"/>
  <c r="I14086" i="1" s="1"/>
  <c r="E14090" i="1"/>
  <c r="I14090" i="1" s="1"/>
  <c r="E14094" i="1"/>
  <c r="I14094" i="1" s="1"/>
  <c r="E14098" i="1"/>
  <c r="I14098" i="1" s="1"/>
  <c r="E14102" i="1"/>
  <c r="I14102" i="1" s="1"/>
  <c r="E14106" i="1"/>
  <c r="I14106" i="1" s="1"/>
  <c r="E13952" i="1"/>
  <c r="I13952" i="1" s="1"/>
  <c r="E13956" i="1"/>
  <c r="I13956" i="1" s="1"/>
  <c r="E13960" i="1"/>
  <c r="I13960" i="1" s="1"/>
  <c r="E13964" i="1"/>
  <c r="I13964" i="1" s="1"/>
  <c r="E13968" i="1"/>
  <c r="I13968" i="1" s="1"/>
  <c r="E13972" i="1"/>
  <c r="I13972" i="1" s="1"/>
  <c r="E13976" i="1"/>
  <c r="E13980" i="1"/>
  <c r="I13980" i="1" s="1"/>
  <c r="E13984" i="1"/>
  <c r="I13984" i="1" s="1"/>
  <c r="E13988" i="1"/>
  <c r="I13988" i="1" s="1"/>
  <c r="E13992" i="1"/>
  <c r="I13992" i="1" s="1"/>
  <c r="E13996" i="1"/>
  <c r="E14000" i="1"/>
  <c r="I14000" i="1" s="1"/>
  <c r="E14004" i="1"/>
  <c r="I14004" i="1" s="1"/>
  <c r="E14008" i="1"/>
  <c r="I14008" i="1" s="1"/>
  <c r="E14012" i="1"/>
  <c r="I14012" i="1" s="1"/>
  <c r="E14016" i="1"/>
  <c r="I14016" i="1" s="1"/>
  <c r="E14020" i="1"/>
  <c r="I14020" i="1" s="1"/>
  <c r="E14024" i="1"/>
  <c r="I14024" i="1" s="1"/>
  <c r="E13865" i="1"/>
  <c r="I13865" i="1" s="1"/>
  <c r="E13868" i="1"/>
  <c r="I13868" i="1" s="1"/>
  <c r="E13873" i="1"/>
  <c r="I13873" i="1" s="1"/>
  <c r="E13877" i="1"/>
  <c r="I13877" i="1" s="1"/>
  <c r="E13881" i="1"/>
  <c r="I13881" i="1" s="1"/>
  <c r="E13885" i="1"/>
  <c r="I13885" i="1" s="1"/>
  <c r="E13889" i="1"/>
  <c r="I13889" i="1" s="1"/>
  <c r="E13893" i="1"/>
  <c r="I13893" i="1" s="1"/>
  <c r="E13897" i="1"/>
  <c r="I13897" i="1" s="1"/>
  <c r="E13901" i="1"/>
  <c r="E13905" i="1"/>
  <c r="I13905" i="1" s="1"/>
  <c r="E13909" i="1"/>
  <c r="I13909" i="1" s="1"/>
  <c r="E13913" i="1"/>
  <c r="I13913" i="1" s="1"/>
  <c r="E13917" i="1"/>
  <c r="I13917" i="1" s="1"/>
  <c r="E13921" i="1"/>
  <c r="I13921" i="1" s="1"/>
  <c r="E13925" i="1"/>
  <c r="I13925" i="1" s="1"/>
  <c r="E13929" i="1"/>
  <c r="I13929" i="1" s="1"/>
  <c r="E13933" i="1"/>
  <c r="E13937" i="1"/>
  <c r="I13937" i="1" s="1"/>
  <c r="E13941" i="1"/>
  <c r="I13941" i="1" s="1"/>
  <c r="E13945" i="1"/>
  <c r="I13945" i="1" s="1"/>
  <c r="E13949" i="1"/>
  <c r="I13949" i="1" s="1"/>
  <c r="E13780" i="1"/>
  <c r="I13780" i="1" s="1"/>
  <c r="E13784" i="1"/>
  <c r="I13784" i="1" s="1"/>
  <c r="E13788" i="1"/>
  <c r="I13788" i="1" s="1"/>
  <c r="E13792" i="1"/>
  <c r="I13792" i="1" s="1"/>
  <c r="E13796" i="1"/>
  <c r="I13796" i="1" s="1"/>
  <c r="E13800" i="1"/>
  <c r="I13800" i="1" s="1"/>
  <c r="E13804" i="1"/>
  <c r="I13804" i="1" s="1"/>
  <c r="E13808" i="1"/>
  <c r="I13808" i="1" s="1"/>
  <c r="E13812" i="1"/>
  <c r="I13812" i="1" s="1"/>
  <c r="E13816" i="1"/>
  <c r="I13816" i="1" s="1"/>
  <c r="E13819" i="1"/>
  <c r="I13819" i="1" s="1"/>
  <c r="E13824" i="1"/>
  <c r="I13824" i="1" s="1"/>
  <c r="E13828" i="1"/>
  <c r="I13828" i="1" s="1"/>
  <c r="E13832" i="1"/>
  <c r="I13832" i="1" s="1"/>
  <c r="E13836" i="1"/>
  <c r="I13836" i="1" s="1"/>
  <c r="E13840" i="1"/>
  <c r="I13840" i="1" s="1"/>
  <c r="E13844" i="1"/>
  <c r="I13844" i="1" s="1"/>
  <c r="E13848" i="1"/>
  <c r="I13848" i="1" s="1"/>
  <c r="E13852" i="1"/>
  <c r="I13852" i="1" s="1"/>
  <c r="E13856" i="1"/>
  <c r="I13856" i="1" s="1"/>
  <c r="E13860" i="1"/>
  <c r="I13860" i="1" s="1"/>
  <c r="E13705" i="1"/>
  <c r="I13705" i="1" s="1"/>
  <c r="E13709" i="1"/>
  <c r="I13709" i="1" s="1"/>
  <c r="E13713" i="1"/>
  <c r="I13713" i="1" s="1"/>
  <c r="E13717" i="1"/>
  <c r="I13717" i="1" s="1"/>
  <c r="E13721" i="1"/>
  <c r="I13721" i="1" s="1"/>
  <c r="E13725" i="1"/>
  <c r="I13725" i="1" s="1"/>
  <c r="E13728" i="1"/>
  <c r="I13728" i="1" s="1"/>
  <c r="E13733" i="1"/>
  <c r="I13733" i="1" s="1"/>
  <c r="E13737" i="1"/>
  <c r="I13737" i="1" s="1"/>
  <c r="E13741" i="1"/>
  <c r="I13741" i="1" s="1"/>
  <c r="E13745" i="1"/>
  <c r="I13745" i="1" s="1"/>
  <c r="E13749" i="1"/>
  <c r="I13749" i="1" s="1"/>
  <c r="E13753" i="1"/>
  <c r="I13753" i="1" s="1"/>
  <c r="E13757" i="1"/>
  <c r="E13761" i="1"/>
  <c r="I13761" i="1" s="1"/>
  <c r="E13765" i="1"/>
  <c r="E13769" i="1"/>
  <c r="I13769" i="1" s="1"/>
  <c r="E13773" i="1"/>
  <c r="E13777" i="1"/>
  <c r="I13777" i="1" s="1"/>
  <c r="E13636" i="1"/>
  <c r="I13636" i="1" s="1"/>
  <c r="E13640" i="1"/>
  <c r="I13640" i="1" s="1"/>
  <c r="E13644" i="1"/>
  <c r="I13644" i="1" s="1"/>
  <c r="E13648" i="1"/>
  <c r="I13648" i="1" s="1"/>
  <c r="E13652" i="1"/>
  <c r="I13652" i="1" s="1"/>
  <c r="E13656" i="1"/>
  <c r="I13656" i="1" s="1"/>
  <c r="E13660" i="1"/>
  <c r="I13660" i="1" s="1"/>
  <c r="E13664" i="1"/>
  <c r="I13664" i="1" s="1"/>
  <c r="E13668" i="1"/>
  <c r="I13668" i="1" s="1"/>
  <c r="E13672" i="1"/>
  <c r="I13672" i="1" s="1"/>
  <c r="E13676" i="1"/>
  <c r="I13676" i="1" s="1"/>
  <c r="E13680" i="1"/>
  <c r="I13680" i="1" s="1"/>
  <c r="E13683" i="1"/>
  <c r="I13683" i="1" s="1"/>
  <c r="E13688" i="1"/>
  <c r="I13688" i="1" s="1"/>
  <c r="E13692" i="1"/>
  <c r="I13692" i="1" s="1"/>
  <c r="E13696" i="1"/>
  <c r="E13700" i="1"/>
  <c r="E13546" i="1"/>
  <c r="I13546" i="1" s="1"/>
  <c r="E13550" i="1"/>
  <c r="I13550" i="1" s="1"/>
  <c r="E13554" i="1"/>
  <c r="I13554" i="1" s="1"/>
  <c r="E13558" i="1"/>
  <c r="I13558" i="1" s="1"/>
  <c r="E13562" i="1"/>
  <c r="I13562" i="1" s="1"/>
  <c r="E13566" i="1"/>
  <c r="I13566" i="1" s="1"/>
  <c r="E13570" i="1"/>
  <c r="I13570" i="1" s="1"/>
  <c r="E13574" i="1"/>
  <c r="I13574" i="1" s="1"/>
  <c r="E13578" i="1"/>
  <c r="I13578" i="1" s="1"/>
  <c r="E13582" i="1"/>
  <c r="I13582" i="1" s="1"/>
  <c r="E13586" i="1"/>
  <c r="I13586" i="1" s="1"/>
  <c r="E13590" i="1"/>
  <c r="I13590" i="1" s="1"/>
  <c r="E13594" i="1"/>
  <c r="E13598" i="1"/>
  <c r="I13598" i="1" s="1"/>
  <c r="E13602" i="1"/>
  <c r="E13606" i="1"/>
  <c r="I13606" i="1" s="1"/>
  <c r="E13610" i="1"/>
  <c r="I13610" i="1" s="1"/>
  <c r="E13614" i="1"/>
  <c r="E13618" i="1"/>
  <c r="E13622" i="1"/>
  <c r="I13622" i="1" s="1"/>
  <c r="E13626" i="1"/>
  <c r="I13626" i="1" s="1"/>
  <c r="E13630" i="1"/>
  <c r="E13467" i="1"/>
  <c r="I13467" i="1" s="1"/>
  <c r="E13471" i="1"/>
  <c r="I13471" i="1" s="1"/>
  <c r="E13475" i="1"/>
  <c r="I13475" i="1" s="1"/>
  <c r="E13479" i="1"/>
  <c r="I13479" i="1" s="1"/>
  <c r="E13483" i="1"/>
  <c r="I13483" i="1" s="1"/>
  <c r="E13487" i="1"/>
  <c r="I13487" i="1" s="1"/>
  <c r="E13491" i="1"/>
  <c r="I13491" i="1" s="1"/>
  <c r="E13495" i="1"/>
  <c r="I13495" i="1" s="1"/>
  <c r="E13499" i="1"/>
  <c r="I13499" i="1" s="1"/>
  <c r="E13503" i="1"/>
  <c r="I13503" i="1" s="1"/>
  <c r="E13507" i="1"/>
  <c r="I13507" i="1" s="1"/>
  <c r="E13511" i="1"/>
  <c r="I13511" i="1" s="1"/>
  <c r="E13515" i="1"/>
  <c r="I13515" i="1" s="1"/>
  <c r="E13519" i="1"/>
  <c r="I13519" i="1" s="1"/>
  <c r="E13523" i="1"/>
  <c r="I13523" i="1" s="1"/>
  <c r="E13527" i="1"/>
  <c r="I13527" i="1" s="1"/>
  <c r="E13531" i="1"/>
  <c r="I13531" i="1" s="1"/>
  <c r="E13535" i="1"/>
  <c r="I13535" i="1" s="1"/>
  <c r="E13539" i="1"/>
  <c r="I13539" i="1" s="1"/>
  <c r="E13543" i="1"/>
  <c r="I13543" i="1" s="1"/>
  <c r="E13379" i="1"/>
  <c r="I13379" i="1" s="1"/>
  <c r="E13383" i="1"/>
  <c r="I13383" i="1" s="1"/>
  <c r="E13387" i="1"/>
  <c r="I13387" i="1" s="1"/>
  <c r="E13391" i="1"/>
  <c r="I13391" i="1" s="1"/>
  <c r="E13395" i="1"/>
  <c r="I13395" i="1" s="1"/>
  <c r="E13399" i="1"/>
  <c r="I13399" i="1" s="1"/>
  <c r="E13403" i="1"/>
  <c r="I13403" i="1" s="1"/>
  <c r="E13407" i="1"/>
  <c r="I13407" i="1" s="1"/>
  <c r="E13411" i="1"/>
  <c r="I13411" i="1" s="1"/>
  <c r="E13415" i="1"/>
  <c r="I13415" i="1" s="1"/>
  <c r="E13419" i="1"/>
  <c r="E13423" i="1"/>
  <c r="I13423" i="1" s="1"/>
  <c r="E13427" i="1"/>
  <c r="I13427" i="1" s="1"/>
  <c r="E13431" i="1"/>
  <c r="I13431" i="1" s="1"/>
  <c r="E13435" i="1"/>
  <c r="I13435" i="1" s="1"/>
  <c r="E13439" i="1"/>
  <c r="I13439" i="1" s="1"/>
  <c r="E13443" i="1"/>
  <c r="I13443" i="1" s="1"/>
  <c r="E13447" i="1"/>
  <c r="I13447" i="1" s="1"/>
  <c r="E13451" i="1"/>
  <c r="I13451" i="1" s="1"/>
  <c r="E13455" i="1"/>
  <c r="I13455" i="1" s="1"/>
  <c r="E13459" i="1"/>
  <c r="I13459" i="1" s="1"/>
  <c r="E13463" i="1"/>
  <c r="I13463" i="1" s="1"/>
  <c r="E13294" i="1"/>
  <c r="I13294" i="1" s="1"/>
  <c r="E13298" i="1"/>
  <c r="I13298" i="1" s="1"/>
  <c r="E13302" i="1"/>
  <c r="I13302" i="1" s="1"/>
  <c r="E13306" i="1"/>
  <c r="I13306" i="1" s="1"/>
  <c r="E13310" i="1"/>
  <c r="E13314" i="1"/>
  <c r="I13314" i="1" s="1"/>
  <c r="E13318" i="1"/>
  <c r="E13322" i="1"/>
  <c r="I13322" i="1" s="1"/>
  <c r="E13326" i="1"/>
  <c r="I13326" i="1" s="1"/>
  <c r="E13330" i="1"/>
  <c r="E13334" i="1"/>
  <c r="I13334" i="1" s="1"/>
  <c r="E13338" i="1"/>
  <c r="I13338" i="1" s="1"/>
  <c r="E13342" i="1"/>
  <c r="E13346" i="1"/>
  <c r="I13346" i="1" s="1"/>
  <c r="E13350" i="1"/>
  <c r="I13350" i="1" s="1"/>
  <c r="E13354" i="1"/>
  <c r="I13354" i="1" s="1"/>
  <c r="E13358" i="1"/>
  <c r="I13358" i="1" s="1"/>
  <c r="E13362" i="1"/>
  <c r="I13362" i="1" s="1"/>
  <c r="E13366" i="1"/>
  <c r="E13370" i="1"/>
  <c r="I13370" i="1" s="1"/>
  <c r="E13374" i="1"/>
  <c r="I13374" i="1" s="1"/>
  <c r="E13205" i="1"/>
  <c r="I13205" i="1" s="1"/>
  <c r="E13209" i="1"/>
  <c r="I13209" i="1" s="1"/>
  <c r="E13213" i="1"/>
  <c r="I13213" i="1" s="1"/>
  <c r="E13217" i="1"/>
  <c r="I13217" i="1" s="1"/>
  <c r="E13221" i="1"/>
  <c r="I13221" i="1" s="1"/>
  <c r="E13225" i="1"/>
  <c r="I13225" i="1" s="1"/>
  <c r="E13229" i="1"/>
  <c r="I13229" i="1" s="1"/>
  <c r="E13233" i="1"/>
  <c r="I13233" i="1" s="1"/>
  <c r="E13237" i="1"/>
  <c r="I13237" i="1" s="1"/>
  <c r="E13241" i="1"/>
  <c r="I13241" i="1" s="1"/>
  <c r="E13245" i="1"/>
  <c r="I13245" i="1" s="1"/>
  <c r="E13249" i="1"/>
  <c r="I13249" i="1" s="1"/>
  <c r="E13253" i="1"/>
  <c r="I13253" i="1" s="1"/>
  <c r="E13257" i="1"/>
  <c r="I13257" i="1" s="1"/>
  <c r="E13261" i="1"/>
  <c r="I13261" i="1" s="1"/>
  <c r="E13265" i="1"/>
  <c r="E13268" i="1"/>
  <c r="I13268" i="1" s="1"/>
  <c r="E13273" i="1"/>
  <c r="E13277" i="1"/>
  <c r="I13277" i="1" s="1"/>
  <c r="E13281" i="1"/>
  <c r="I13281" i="1" s="1"/>
  <c r="E13285" i="1"/>
  <c r="I13285" i="1" s="1"/>
  <c r="E13289" i="1"/>
  <c r="I13289" i="1" s="1"/>
  <c r="E13113" i="1"/>
  <c r="I13113" i="1" s="1"/>
  <c r="E13117" i="1"/>
  <c r="I13117" i="1" s="1"/>
  <c r="E13121" i="1"/>
  <c r="I13121" i="1" s="1"/>
  <c r="E13125" i="1"/>
  <c r="I13125" i="1" s="1"/>
  <c r="E13129" i="1"/>
  <c r="I13129" i="1" s="1"/>
  <c r="E13133" i="1"/>
  <c r="I13133" i="1" s="1"/>
  <c r="E13137" i="1"/>
  <c r="I13137" i="1" s="1"/>
  <c r="E13141" i="1"/>
  <c r="I13141" i="1" s="1"/>
  <c r="E13145" i="1"/>
  <c r="I13145" i="1" s="1"/>
  <c r="E13149" i="1"/>
  <c r="I13149" i="1" s="1"/>
  <c r="E13153" i="1"/>
  <c r="I13153" i="1" s="1"/>
  <c r="E13158" i="1"/>
  <c r="E13161" i="1"/>
  <c r="I13161" i="1" s="1"/>
  <c r="E13165" i="1"/>
  <c r="I13165" i="1" s="1"/>
  <c r="E13169" i="1"/>
  <c r="I13169" i="1" s="1"/>
  <c r="E13173" i="1"/>
  <c r="E13177" i="1"/>
  <c r="I13177" i="1" s="1"/>
  <c r="E13181" i="1"/>
  <c r="I13181" i="1" s="1"/>
  <c r="E13185" i="1"/>
  <c r="I13185" i="1" s="1"/>
  <c r="E13189" i="1"/>
  <c r="I13189" i="1" s="1"/>
  <c r="E13193" i="1"/>
  <c r="I13193" i="1" s="1"/>
  <c r="E13197" i="1"/>
  <c r="I13197" i="1" s="1"/>
  <c r="E13201" i="1"/>
  <c r="I13201" i="1" s="1"/>
  <c r="E13112" i="1"/>
  <c r="I13112" i="1" s="1"/>
  <c r="E13035" i="1"/>
  <c r="I13035" i="1" s="1"/>
  <c r="E13039" i="1"/>
  <c r="I13039" i="1" s="1"/>
  <c r="E13043" i="1"/>
  <c r="I13043" i="1" s="1"/>
  <c r="E13047" i="1"/>
  <c r="I13047" i="1" s="1"/>
  <c r="E13051" i="1"/>
  <c r="I13051" i="1" s="1"/>
  <c r="E13055" i="1"/>
  <c r="I13055" i="1" s="1"/>
  <c r="E13058" i="1"/>
  <c r="I13058" i="1" s="1"/>
  <c r="E13063" i="1"/>
  <c r="I13063" i="1" s="1"/>
  <c r="E13067" i="1"/>
  <c r="I13067" i="1" s="1"/>
  <c r="E13071" i="1"/>
  <c r="I13071" i="1" s="1"/>
  <c r="E13075" i="1"/>
  <c r="I13075" i="1" s="1"/>
  <c r="E13079" i="1"/>
  <c r="I13079" i="1" s="1"/>
  <c r="E13082" i="1"/>
  <c r="I13082" i="1" s="1"/>
  <c r="E13087" i="1"/>
  <c r="I13087" i="1" s="1"/>
  <c r="E13091" i="1"/>
  <c r="I13091" i="1" s="1"/>
  <c r="E13095" i="1"/>
  <c r="I13095" i="1" s="1"/>
  <c r="E13099" i="1"/>
  <c r="I13099" i="1" s="1"/>
  <c r="E13103" i="1"/>
  <c r="I13103" i="1" s="1"/>
  <c r="E13107" i="1"/>
  <c r="I13107" i="1" s="1"/>
  <c r="E12960" i="1"/>
  <c r="I12960" i="1" s="1"/>
  <c r="E12964" i="1"/>
  <c r="I12964" i="1" s="1"/>
  <c r="E12968" i="1"/>
  <c r="I12968" i="1" s="1"/>
  <c r="E12972" i="1"/>
  <c r="I12972" i="1" s="1"/>
  <c r="E12976" i="1"/>
  <c r="I12976" i="1" s="1"/>
  <c r="E12980" i="1"/>
  <c r="I12980" i="1" s="1"/>
  <c r="E12984" i="1"/>
  <c r="I12984" i="1" s="1"/>
  <c r="E12988" i="1"/>
  <c r="I12988" i="1" s="1"/>
  <c r="E12992" i="1"/>
  <c r="I12992" i="1" s="1"/>
  <c r="E12996" i="1"/>
  <c r="I12996" i="1" s="1"/>
  <c r="E13000" i="1"/>
  <c r="E13004" i="1"/>
  <c r="I13004" i="1" s="1"/>
  <c r="E13008" i="1"/>
  <c r="I13008" i="1" s="1"/>
  <c r="E13011" i="1"/>
  <c r="E13016" i="1"/>
  <c r="I13016" i="1" s="1"/>
  <c r="E13020" i="1"/>
  <c r="I13020" i="1" s="1"/>
  <c r="E13024" i="1"/>
  <c r="I13024" i="1" s="1"/>
  <c r="E13028" i="1"/>
  <c r="I13028" i="1" s="1"/>
  <c r="E12875" i="1"/>
  <c r="I12875" i="1" s="1"/>
  <c r="E12879" i="1"/>
  <c r="I12879" i="1" s="1"/>
  <c r="E12883" i="1"/>
  <c r="I12883" i="1" s="1"/>
  <c r="E12887" i="1"/>
  <c r="I12887" i="1" s="1"/>
  <c r="E12891" i="1"/>
  <c r="I12891" i="1" s="1"/>
  <c r="E12895" i="1"/>
  <c r="I12895" i="1" s="1"/>
  <c r="E12899" i="1"/>
  <c r="E12903" i="1"/>
  <c r="I12903" i="1" s="1"/>
  <c r="E12907" i="1"/>
  <c r="E12911" i="1"/>
  <c r="I12911" i="1" s="1"/>
  <c r="E12915" i="1"/>
  <c r="I12915" i="1" s="1"/>
  <c r="E12919" i="1"/>
  <c r="I12919" i="1" s="1"/>
  <c r="E12923" i="1"/>
  <c r="E12927" i="1"/>
  <c r="I12927" i="1" s="1"/>
  <c r="E12931" i="1"/>
  <c r="I12931" i="1" s="1"/>
  <c r="E12935" i="1"/>
  <c r="E12939" i="1"/>
  <c r="E12943" i="1"/>
  <c r="I12943" i="1" s="1"/>
  <c r="E12947" i="1"/>
  <c r="E12951" i="1"/>
  <c r="I12951" i="1" s="1"/>
  <c r="E12955" i="1"/>
  <c r="E12959" i="1"/>
  <c r="I12959" i="1" s="1"/>
  <c r="E12781" i="1"/>
  <c r="I12781" i="1" s="1"/>
  <c r="E12785" i="1"/>
  <c r="I12785" i="1" s="1"/>
  <c r="E12789" i="1"/>
  <c r="I12789" i="1" s="1"/>
  <c r="E12793" i="1"/>
  <c r="I12793" i="1" s="1"/>
  <c r="E12797" i="1"/>
  <c r="I12797" i="1" s="1"/>
  <c r="E12801" i="1"/>
  <c r="I12801" i="1" s="1"/>
  <c r="E12805" i="1"/>
  <c r="I12805" i="1" s="1"/>
  <c r="E12809" i="1"/>
  <c r="I12809" i="1" s="1"/>
  <c r="E12813" i="1"/>
  <c r="I12813" i="1" s="1"/>
  <c r="E12817" i="1"/>
  <c r="I12817" i="1" s="1"/>
  <c r="E12821" i="1"/>
  <c r="I12821" i="1" s="1"/>
  <c r="E12825" i="1"/>
  <c r="I12825" i="1" s="1"/>
  <c r="E12829" i="1"/>
  <c r="I12829" i="1" s="1"/>
  <c r="E12833" i="1"/>
  <c r="I12833" i="1" s="1"/>
  <c r="E12837" i="1"/>
  <c r="I12837" i="1" s="1"/>
  <c r="E12841" i="1"/>
  <c r="I12841" i="1" s="1"/>
  <c r="E12845" i="1"/>
  <c r="I12845" i="1" s="1"/>
  <c r="E12849" i="1"/>
  <c r="I12849" i="1" s="1"/>
  <c r="E12853" i="1"/>
  <c r="I12853" i="1" s="1"/>
  <c r="E12857" i="1"/>
  <c r="I12857" i="1" s="1"/>
  <c r="E12861" i="1"/>
  <c r="I12861" i="1" s="1"/>
  <c r="E12866" i="1"/>
  <c r="I12866" i="1" s="1"/>
  <c r="E12869" i="1"/>
  <c r="I12869" i="1" s="1"/>
  <c r="E12873" i="1"/>
  <c r="I12873" i="1" s="1"/>
  <c r="E12675" i="1"/>
  <c r="I12675" i="1" s="1"/>
  <c r="E12679" i="1"/>
  <c r="I12679" i="1" s="1"/>
  <c r="E12683" i="1"/>
  <c r="I12683" i="1" s="1"/>
  <c r="E12687" i="1"/>
  <c r="I12687" i="1" s="1"/>
  <c r="E12691" i="1"/>
  <c r="I12691" i="1" s="1"/>
  <c r="E12695" i="1"/>
  <c r="I12695" i="1" s="1"/>
  <c r="E12699" i="1"/>
  <c r="I12699" i="1" s="1"/>
  <c r="E12703" i="1"/>
  <c r="I12703" i="1" s="1"/>
  <c r="E12707" i="1"/>
  <c r="I12707" i="1" s="1"/>
  <c r="E12711" i="1"/>
  <c r="I12711" i="1" s="1"/>
  <c r="E12715" i="1"/>
  <c r="I12715" i="1" s="1"/>
  <c r="E12719" i="1"/>
  <c r="I12719" i="1" s="1"/>
  <c r="E12723" i="1"/>
  <c r="I12723" i="1" s="1"/>
  <c r="E12727" i="1"/>
  <c r="I12727" i="1" s="1"/>
  <c r="E12731" i="1"/>
  <c r="I12731" i="1" s="1"/>
  <c r="E12735" i="1"/>
  <c r="I12735" i="1" s="1"/>
  <c r="E12739" i="1"/>
  <c r="I12739" i="1" s="1"/>
  <c r="E12743" i="1"/>
  <c r="I12743" i="1" s="1"/>
  <c r="E12747" i="1"/>
  <c r="I12747" i="1" s="1"/>
  <c r="E12751" i="1"/>
  <c r="I12751" i="1" s="1"/>
  <c r="E12755" i="1"/>
  <c r="E12759" i="1"/>
  <c r="I12759" i="1" s="1"/>
  <c r="E12763" i="1"/>
  <c r="I12763" i="1" s="1"/>
  <c r="E12767" i="1"/>
  <c r="E12771" i="1"/>
  <c r="I12771" i="1" s="1"/>
  <c r="E12775" i="1"/>
  <c r="I12775" i="1" s="1"/>
  <c r="E12576" i="1"/>
  <c r="I12576" i="1" s="1"/>
  <c r="E12580" i="1"/>
  <c r="I12580" i="1" s="1"/>
  <c r="E12584" i="1"/>
  <c r="I12584" i="1" s="1"/>
  <c r="E12588" i="1"/>
  <c r="I12588" i="1" s="1"/>
  <c r="E12591" i="1"/>
  <c r="I12591" i="1" s="1"/>
  <c r="E12596" i="1"/>
  <c r="I12596" i="1" s="1"/>
  <c r="E12600" i="1"/>
  <c r="I12600" i="1" s="1"/>
  <c r="E12604" i="1"/>
  <c r="I12604" i="1" s="1"/>
  <c r="E12608" i="1"/>
  <c r="I12608" i="1" s="1"/>
  <c r="E12612" i="1"/>
  <c r="I12612" i="1" s="1"/>
  <c r="E12616" i="1"/>
  <c r="I12616" i="1" s="1"/>
  <c r="E12620" i="1"/>
  <c r="I12620" i="1" s="1"/>
  <c r="E12624" i="1"/>
  <c r="I12624" i="1" s="1"/>
  <c r="E12628" i="1"/>
  <c r="I12628" i="1" s="1"/>
  <c r="E12632" i="1"/>
  <c r="E12636" i="1"/>
  <c r="I12636" i="1" s="1"/>
  <c r="E12641" i="1"/>
  <c r="I12641" i="1" s="1"/>
  <c r="E12644" i="1"/>
  <c r="I12644" i="1" s="1"/>
  <c r="E12648" i="1"/>
  <c r="I12648" i="1" s="1"/>
  <c r="E12652" i="1"/>
  <c r="I12652" i="1" s="1"/>
  <c r="E12656" i="1"/>
  <c r="I12656" i="1" s="1"/>
  <c r="E12660" i="1"/>
  <c r="I12660" i="1" s="1"/>
  <c r="E12664" i="1"/>
  <c r="I12664" i="1" s="1"/>
  <c r="E12668" i="1"/>
  <c r="E12473" i="1"/>
  <c r="I12473" i="1" s="1"/>
  <c r="E12477" i="1"/>
  <c r="I12477" i="1" s="1"/>
  <c r="E12481" i="1"/>
  <c r="I12481" i="1" s="1"/>
  <c r="E12485" i="1"/>
  <c r="I12485" i="1" s="1"/>
  <c r="E12489" i="1"/>
  <c r="I12489" i="1" s="1"/>
  <c r="E12492" i="1"/>
  <c r="I12492" i="1" s="1"/>
  <c r="E12497" i="1"/>
  <c r="I12497" i="1" s="1"/>
  <c r="E12501" i="1"/>
  <c r="I12501" i="1" s="1"/>
  <c r="E12505" i="1"/>
  <c r="I12505" i="1" s="1"/>
  <c r="E12509" i="1"/>
  <c r="I12509" i="1" s="1"/>
  <c r="E12513" i="1"/>
  <c r="E12517" i="1"/>
  <c r="I12517" i="1" s="1"/>
  <c r="E12521" i="1"/>
  <c r="E12525" i="1"/>
  <c r="I12525" i="1" s="1"/>
  <c r="E12529" i="1"/>
  <c r="I12529" i="1" s="1"/>
  <c r="E12533" i="1"/>
  <c r="I12533" i="1" s="1"/>
  <c r="E12537" i="1"/>
  <c r="I12537" i="1" s="1"/>
  <c r="E12541" i="1"/>
  <c r="I12541" i="1" s="1"/>
  <c r="E12545" i="1"/>
  <c r="I12545" i="1" s="1"/>
  <c r="E12551" i="1"/>
  <c r="E12553" i="1"/>
  <c r="I12553" i="1" s="1"/>
  <c r="E12557" i="1"/>
  <c r="I12557" i="1" s="1"/>
  <c r="E12561" i="1"/>
  <c r="I12561" i="1" s="1"/>
  <c r="E12565" i="1"/>
  <c r="I12565" i="1" s="1"/>
  <c r="E12569" i="1"/>
  <c r="E12573" i="1"/>
  <c r="E12387" i="1"/>
  <c r="I12387" i="1" s="1"/>
  <c r="E12392" i="1"/>
  <c r="I12392" i="1" s="1"/>
  <c r="E12395" i="1"/>
  <c r="I12395" i="1" s="1"/>
  <c r="E12399" i="1"/>
  <c r="I12399" i="1" s="1"/>
  <c r="E12403" i="1"/>
  <c r="I12403" i="1" s="1"/>
  <c r="E12407" i="1"/>
  <c r="I12407" i="1" s="1"/>
  <c r="E12411" i="1"/>
  <c r="I12411" i="1" s="1"/>
  <c r="E12415" i="1"/>
  <c r="I12415" i="1" s="1"/>
  <c r="E12419" i="1"/>
  <c r="I12419" i="1" s="1"/>
  <c r="E12423" i="1"/>
  <c r="I12423" i="1" s="1"/>
  <c r="E12427" i="1"/>
  <c r="E12431" i="1"/>
  <c r="I12431" i="1" s="1"/>
  <c r="E12435" i="1"/>
  <c r="E12439" i="1"/>
  <c r="I12439" i="1" s="1"/>
  <c r="E12443" i="1"/>
  <c r="I12443" i="1" s="1"/>
  <c r="E12447" i="1"/>
  <c r="I12447" i="1" s="1"/>
  <c r="E12451" i="1"/>
  <c r="I12451" i="1" s="1"/>
  <c r="E12455" i="1"/>
  <c r="I12455" i="1" s="1"/>
  <c r="E12459" i="1"/>
  <c r="I12459" i="1" s="1"/>
  <c r="E12463" i="1"/>
  <c r="I12463" i="1" s="1"/>
  <c r="E12467" i="1"/>
  <c r="I12467" i="1" s="1"/>
  <c r="E12471" i="1"/>
  <c r="E12311" i="1"/>
  <c r="I12311" i="1" s="1"/>
  <c r="E12315" i="1"/>
  <c r="I12315" i="1" s="1"/>
  <c r="E12319" i="1"/>
  <c r="I12319" i="1" s="1"/>
  <c r="E12323" i="1"/>
  <c r="I12323" i="1" s="1"/>
  <c r="E12327" i="1"/>
  <c r="I12327" i="1" s="1"/>
  <c r="E12331" i="1"/>
  <c r="I12331" i="1" s="1"/>
  <c r="E12335" i="1"/>
  <c r="I12335" i="1" s="1"/>
  <c r="E12339" i="1"/>
  <c r="I12339" i="1" s="1"/>
  <c r="E12343" i="1"/>
  <c r="I12343" i="1" s="1"/>
  <c r="E12347" i="1"/>
  <c r="I12347" i="1" s="1"/>
  <c r="E12351" i="1"/>
  <c r="I12351" i="1" s="1"/>
  <c r="E12355" i="1"/>
  <c r="I12355" i="1" s="1"/>
  <c r="E12359" i="1"/>
  <c r="I12359" i="1" s="1"/>
  <c r="E12363" i="1"/>
  <c r="I12363" i="1" s="1"/>
  <c r="E12367" i="1"/>
  <c r="I12367" i="1" s="1"/>
  <c r="E12371" i="1"/>
  <c r="I12371" i="1" s="1"/>
  <c r="E12375" i="1"/>
  <c r="E12379" i="1"/>
  <c r="I12379" i="1" s="1"/>
  <c r="E12383" i="1"/>
  <c r="I12383" i="1" s="1"/>
  <c r="E12207" i="1"/>
  <c r="I12207" i="1" s="1"/>
  <c r="E12211" i="1"/>
  <c r="I12211" i="1" s="1"/>
  <c r="E12215" i="1"/>
  <c r="I12215" i="1" s="1"/>
  <c r="E12219" i="1"/>
  <c r="I12219" i="1" s="1"/>
  <c r="E12223" i="1"/>
  <c r="I12223" i="1" s="1"/>
  <c r="E12227" i="1"/>
  <c r="I12227" i="1" s="1"/>
  <c r="E12231" i="1"/>
  <c r="I12231" i="1" s="1"/>
  <c r="E12235" i="1"/>
  <c r="E12239" i="1"/>
  <c r="I12239" i="1" s="1"/>
  <c r="E12243" i="1"/>
  <c r="I12243" i="1" s="1"/>
  <c r="E12247" i="1"/>
  <c r="I12247" i="1" s="1"/>
  <c r="E12251" i="1"/>
  <c r="I12251" i="1" s="1"/>
  <c r="E12255" i="1"/>
  <c r="I12255" i="1" s="1"/>
  <c r="E12259" i="1"/>
  <c r="I12259" i="1" s="1"/>
  <c r="E12263" i="1"/>
  <c r="I12263" i="1" s="1"/>
  <c r="E12267" i="1"/>
  <c r="I12267" i="1" s="1"/>
  <c r="E12272" i="1"/>
  <c r="I12272" i="1" s="1"/>
  <c r="E12275" i="1"/>
  <c r="E12280" i="1"/>
  <c r="I12280" i="1" s="1"/>
  <c r="E12283" i="1"/>
  <c r="I12283" i="1" s="1"/>
  <c r="E12287" i="1"/>
  <c r="I12287" i="1" s="1"/>
  <c r="E12291" i="1"/>
  <c r="E12295" i="1"/>
  <c r="I12295" i="1" s="1"/>
  <c r="E12299" i="1"/>
  <c r="I12299" i="1" s="1"/>
  <c r="E12303" i="1"/>
  <c r="I12303" i="1" s="1"/>
  <c r="E12307" i="1"/>
  <c r="E12133" i="1"/>
  <c r="I12133" i="1" s="1"/>
  <c r="E12137" i="1"/>
  <c r="I12137" i="1" s="1"/>
  <c r="E12141" i="1"/>
  <c r="I12141" i="1" s="1"/>
  <c r="E12145" i="1"/>
  <c r="I12145" i="1" s="1"/>
  <c r="E12149" i="1"/>
  <c r="I12149" i="1" s="1"/>
  <c r="E12153" i="1"/>
  <c r="I12153" i="1" s="1"/>
  <c r="E12157" i="1"/>
  <c r="I12157" i="1" s="1"/>
  <c r="E12161" i="1"/>
  <c r="I12161" i="1" s="1"/>
  <c r="E12165" i="1"/>
  <c r="I12165" i="1" s="1"/>
  <c r="E12169" i="1"/>
  <c r="I12169" i="1" s="1"/>
  <c r="E12173" i="1"/>
  <c r="I12173" i="1" s="1"/>
  <c r="E12178" i="1"/>
  <c r="E12181" i="1"/>
  <c r="I12181" i="1" s="1"/>
  <c r="E12185" i="1"/>
  <c r="I12185" i="1" s="1"/>
  <c r="E12189" i="1"/>
  <c r="I12189" i="1" s="1"/>
  <c r="E12193" i="1"/>
  <c r="I12193" i="1" s="1"/>
  <c r="E12197" i="1"/>
  <c r="I12197" i="1" s="1"/>
  <c r="E12200" i="1"/>
  <c r="I12200" i="1" s="1"/>
  <c r="E12205" i="1"/>
  <c r="I12205" i="1" s="1"/>
  <c r="E12029" i="1"/>
  <c r="I12029" i="1" s="1"/>
  <c r="E12033" i="1"/>
  <c r="I12033" i="1" s="1"/>
  <c r="E12037" i="1"/>
  <c r="I12037" i="1" s="1"/>
  <c r="E12041" i="1"/>
  <c r="I12041" i="1" s="1"/>
  <c r="E12045" i="1"/>
  <c r="I12045" i="1" s="1"/>
  <c r="E12049" i="1"/>
  <c r="I12049" i="1" s="1"/>
  <c r="E12053" i="1"/>
  <c r="I12053" i="1" s="1"/>
  <c r="E12057" i="1"/>
  <c r="I12057" i="1" s="1"/>
  <c r="E12062" i="1"/>
  <c r="I12062" i="1" s="1"/>
  <c r="E12065" i="1"/>
  <c r="I12065" i="1" s="1"/>
  <c r="E12068" i="1"/>
  <c r="I12068" i="1" s="1"/>
  <c r="E12073" i="1"/>
  <c r="I12073" i="1" s="1"/>
  <c r="E12077" i="1"/>
  <c r="I12077" i="1" s="1"/>
  <c r="E12081" i="1"/>
  <c r="E12084" i="1"/>
  <c r="I12084" i="1" s="1"/>
  <c r="E12089" i="1"/>
  <c r="I12089" i="1" s="1"/>
  <c r="E12093" i="1"/>
  <c r="I12093" i="1" s="1"/>
  <c r="E12097" i="1"/>
  <c r="I12097" i="1" s="1"/>
  <c r="E12101" i="1"/>
  <c r="E12105" i="1"/>
  <c r="I12105" i="1" s="1"/>
  <c r="E12109" i="1"/>
  <c r="I12109" i="1" s="1"/>
  <c r="E12113" i="1"/>
  <c r="I12113" i="1" s="1"/>
  <c r="E12117" i="1"/>
  <c r="I12117" i="1" s="1"/>
  <c r="E12121" i="1"/>
  <c r="I12121" i="1" s="1"/>
  <c r="E12125" i="1"/>
  <c r="I12125" i="1" s="1"/>
  <c r="E12129" i="1"/>
  <c r="I12129" i="1" s="1"/>
  <c r="E11932" i="1"/>
  <c r="I11932" i="1" s="1"/>
  <c r="E11936" i="1"/>
  <c r="I11936" i="1" s="1"/>
  <c r="E11940" i="1"/>
  <c r="I11940" i="1" s="1"/>
  <c r="E11944" i="1"/>
  <c r="I11944" i="1" s="1"/>
  <c r="E11948" i="1"/>
  <c r="I11948" i="1" s="1"/>
  <c r="E11952" i="1"/>
  <c r="I11952" i="1" s="1"/>
  <c r="E11956" i="1"/>
  <c r="I11956" i="1" s="1"/>
  <c r="E11960" i="1"/>
  <c r="I11960" i="1" s="1"/>
  <c r="E11964" i="1"/>
  <c r="I11964" i="1" s="1"/>
  <c r="E11968" i="1"/>
  <c r="I11968" i="1" s="1"/>
  <c r="E11972" i="1"/>
  <c r="E11976" i="1"/>
  <c r="I11976" i="1" s="1"/>
  <c r="E11980" i="1"/>
  <c r="E11984" i="1"/>
  <c r="I11984" i="1" s="1"/>
  <c r="E11988" i="1"/>
  <c r="I11988" i="1" s="1"/>
  <c r="E11992" i="1"/>
  <c r="I11992" i="1" s="1"/>
  <c r="E11996" i="1"/>
  <c r="I11996" i="1" s="1"/>
  <c r="E12000" i="1"/>
  <c r="I12000" i="1" s="1"/>
  <c r="E12004" i="1"/>
  <c r="I12004" i="1" s="1"/>
  <c r="E12008" i="1"/>
  <c r="I12008" i="1" s="1"/>
  <c r="E12012" i="1"/>
  <c r="I12012" i="1" s="1"/>
  <c r="E12016" i="1"/>
  <c r="I12016" i="1" s="1"/>
  <c r="E12020" i="1"/>
  <c r="I12020" i="1" s="1"/>
  <c r="E11843" i="1"/>
  <c r="I11843" i="1" s="1"/>
  <c r="E11847" i="1"/>
  <c r="I11847" i="1" s="1"/>
  <c r="E11851" i="1"/>
  <c r="I11851" i="1" s="1"/>
  <c r="E11855" i="1"/>
  <c r="I11855" i="1" s="1"/>
  <c r="E11859" i="1"/>
  <c r="I11859" i="1" s="1"/>
  <c r="E11863" i="1"/>
  <c r="I11863" i="1" s="1"/>
  <c r="E11867" i="1"/>
  <c r="I11867" i="1" s="1"/>
  <c r="E11871" i="1"/>
  <c r="I11871" i="1" s="1"/>
  <c r="E11875" i="1"/>
  <c r="I11875" i="1" s="1"/>
  <c r="E11879" i="1"/>
  <c r="I11879" i="1" s="1"/>
  <c r="E11883" i="1"/>
  <c r="I11883" i="1" s="1"/>
  <c r="E11886" i="1"/>
  <c r="I11886" i="1" s="1"/>
  <c r="E11891" i="1"/>
  <c r="I11891" i="1" s="1"/>
  <c r="E11895" i="1"/>
  <c r="E11899" i="1"/>
  <c r="I11899" i="1" s="1"/>
  <c r="E11903" i="1"/>
  <c r="I11903" i="1" s="1"/>
  <c r="E11907" i="1"/>
  <c r="I11907" i="1" s="1"/>
  <c r="E11910" i="1"/>
  <c r="E11915" i="1"/>
  <c r="I11915" i="1" s="1"/>
  <c r="E11919" i="1"/>
  <c r="I11919" i="1" s="1"/>
  <c r="E11923" i="1"/>
  <c r="E11927" i="1"/>
  <c r="I11927" i="1" s="1"/>
  <c r="E11931" i="1"/>
  <c r="I11931" i="1" s="1"/>
  <c r="E11759" i="1"/>
  <c r="I11759" i="1" s="1"/>
  <c r="E11763" i="1"/>
  <c r="I11763" i="1" s="1"/>
  <c r="E11767" i="1"/>
  <c r="I11767" i="1" s="1"/>
  <c r="E11771" i="1"/>
  <c r="I11771" i="1" s="1"/>
  <c r="E11775" i="1"/>
  <c r="I11775" i="1" s="1"/>
  <c r="E11779" i="1"/>
  <c r="I11779" i="1" s="1"/>
  <c r="E11783" i="1"/>
  <c r="I11783" i="1" s="1"/>
  <c r="E11787" i="1"/>
  <c r="I11787" i="1" s="1"/>
  <c r="E11791" i="1"/>
  <c r="I11791" i="1" s="1"/>
  <c r="E11795" i="1"/>
  <c r="I11795" i="1" s="1"/>
  <c r="E11799" i="1"/>
  <c r="I11799" i="1" s="1"/>
  <c r="E11803" i="1"/>
  <c r="I11803" i="1" s="1"/>
  <c r="E11807" i="1"/>
  <c r="I11807" i="1" s="1"/>
  <c r="E11811" i="1"/>
  <c r="I11811" i="1" s="1"/>
  <c r="E11815" i="1"/>
  <c r="E11819" i="1"/>
  <c r="I11819" i="1" s="1"/>
  <c r="E11823" i="1"/>
  <c r="I11823" i="1" s="1"/>
  <c r="E11827" i="1"/>
  <c r="I11827" i="1" s="1"/>
  <c r="E11831" i="1"/>
  <c r="E11835" i="1"/>
  <c r="I11835" i="1" s="1"/>
  <c r="E11839" i="1"/>
  <c r="I11839" i="1" s="1"/>
  <c r="E11675" i="1"/>
  <c r="I11675" i="1" s="1"/>
  <c r="E11679" i="1"/>
  <c r="I11679" i="1" s="1"/>
  <c r="E11683" i="1"/>
  <c r="I11683" i="1" s="1"/>
  <c r="E11687" i="1"/>
  <c r="I11687" i="1" s="1"/>
  <c r="E11691" i="1"/>
  <c r="I11691" i="1" s="1"/>
  <c r="E11695" i="1"/>
  <c r="I11695" i="1" s="1"/>
  <c r="E11699" i="1"/>
  <c r="I11699" i="1" s="1"/>
  <c r="E11703" i="1"/>
  <c r="I11703" i="1" s="1"/>
  <c r="E11707" i="1"/>
  <c r="I11707" i="1" s="1"/>
  <c r="E11711" i="1"/>
  <c r="I11711" i="1" s="1"/>
  <c r="E11715" i="1"/>
  <c r="I11715" i="1" s="1"/>
  <c r="E11719" i="1"/>
  <c r="I11719" i="1" s="1"/>
  <c r="E11723" i="1"/>
  <c r="I11723" i="1" s="1"/>
  <c r="E11727" i="1"/>
  <c r="I11727" i="1" s="1"/>
  <c r="E11731" i="1"/>
  <c r="I11731" i="1" s="1"/>
  <c r="E11735" i="1"/>
  <c r="E11739" i="1"/>
  <c r="I11739" i="1" s="1"/>
  <c r="E11743" i="1"/>
  <c r="E11747" i="1"/>
  <c r="I11747" i="1" s="1"/>
  <c r="E11751" i="1"/>
  <c r="I11751" i="1" s="1"/>
  <c r="E11755" i="1"/>
  <c r="I11755" i="1" s="1"/>
  <c r="E11585" i="1"/>
  <c r="I11585" i="1" s="1"/>
  <c r="E11590" i="1"/>
  <c r="I11590" i="1" s="1"/>
  <c r="E11595" i="1"/>
  <c r="I11595" i="1" s="1"/>
  <c r="E11598" i="1"/>
  <c r="I11598" i="1" s="1"/>
  <c r="E11602" i="1"/>
  <c r="I11602" i="1" s="1"/>
  <c r="E11606" i="1"/>
  <c r="I11606" i="1" s="1"/>
  <c r="E11610" i="1"/>
  <c r="I11610" i="1" s="1"/>
  <c r="E11614" i="1"/>
  <c r="I11614" i="1" s="1"/>
  <c r="E11618" i="1"/>
  <c r="I11618" i="1" s="1"/>
  <c r="E11622" i="1"/>
  <c r="I11622" i="1" s="1"/>
  <c r="E11626" i="1"/>
  <c r="I11626" i="1" s="1"/>
  <c r="E11630" i="1"/>
  <c r="I11630" i="1" s="1"/>
  <c r="E11634" i="1"/>
  <c r="I11634" i="1" s="1"/>
  <c r="E11638" i="1"/>
  <c r="I11638" i="1" s="1"/>
  <c r="E11642" i="1"/>
  <c r="I11642" i="1" s="1"/>
  <c r="E11646" i="1"/>
  <c r="I11646" i="1" s="1"/>
  <c r="E11650" i="1"/>
  <c r="E11654" i="1"/>
  <c r="I11654" i="1" s="1"/>
  <c r="E11658" i="1"/>
  <c r="E11663" i="1"/>
  <c r="E11666" i="1"/>
  <c r="I11666" i="1" s="1"/>
  <c r="E11670" i="1"/>
  <c r="I11670" i="1" s="1"/>
  <c r="E11466" i="1"/>
  <c r="I11466" i="1" s="1"/>
  <c r="E11470" i="1"/>
  <c r="I11470" i="1" s="1"/>
  <c r="E11474" i="1"/>
  <c r="I11474" i="1" s="1"/>
  <c r="E11478" i="1"/>
  <c r="I11478" i="1" s="1"/>
  <c r="E11482" i="1"/>
  <c r="I11482" i="1" s="1"/>
  <c r="E11486" i="1"/>
  <c r="I11486" i="1" s="1"/>
  <c r="E11490" i="1"/>
  <c r="I11490" i="1" s="1"/>
  <c r="E11494" i="1"/>
  <c r="I11494" i="1" s="1"/>
  <c r="E11498" i="1"/>
  <c r="I11498" i="1" s="1"/>
  <c r="E11502" i="1"/>
  <c r="I11502" i="1" s="1"/>
  <c r="E11506" i="1"/>
  <c r="I11506" i="1" s="1"/>
  <c r="E11510" i="1"/>
  <c r="I11510" i="1" s="1"/>
  <c r="E11514" i="1"/>
  <c r="I11514" i="1" s="1"/>
  <c r="E11518" i="1"/>
  <c r="I11518" i="1" s="1"/>
  <c r="E11522" i="1"/>
  <c r="I11522" i="1" s="1"/>
  <c r="E11527" i="1"/>
  <c r="I11527" i="1" s="1"/>
  <c r="E11529" i="1"/>
  <c r="I11529" i="1" s="1"/>
  <c r="E11534" i="1"/>
  <c r="I11534" i="1" s="1"/>
  <c r="E11538" i="1"/>
  <c r="I11538" i="1" s="1"/>
  <c r="E11542" i="1"/>
  <c r="I11542" i="1" s="1"/>
  <c r="E11546" i="1"/>
  <c r="I11546" i="1" s="1"/>
  <c r="E11550" i="1"/>
  <c r="I11550" i="1" s="1"/>
  <c r="E11554" i="1"/>
  <c r="I11554" i="1" s="1"/>
  <c r="E11558" i="1"/>
  <c r="I11558" i="1" s="1"/>
  <c r="E11562" i="1"/>
  <c r="E11566" i="1"/>
  <c r="E11570" i="1"/>
  <c r="I11570" i="1" s="1"/>
  <c r="E11574" i="1"/>
  <c r="I11574" i="1" s="1"/>
  <c r="E11578" i="1"/>
  <c r="I11578" i="1" s="1"/>
  <c r="E11582" i="1"/>
  <c r="I11582" i="1" s="1"/>
  <c r="E11367" i="1"/>
  <c r="I11367" i="1" s="1"/>
  <c r="E11371" i="1"/>
  <c r="I11371" i="1" s="1"/>
  <c r="E11375" i="1"/>
  <c r="I11375" i="1" s="1"/>
  <c r="E11379" i="1"/>
  <c r="I11379" i="1" s="1"/>
  <c r="E11383" i="1"/>
  <c r="I11383" i="1" s="1"/>
  <c r="E11387" i="1"/>
  <c r="I11387" i="1" s="1"/>
  <c r="E11391" i="1"/>
  <c r="I11391" i="1" s="1"/>
  <c r="E11395" i="1"/>
  <c r="I11395" i="1" s="1"/>
  <c r="E11399" i="1"/>
  <c r="I11399" i="1" s="1"/>
  <c r="E11403" i="1"/>
  <c r="I11403" i="1" s="1"/>
  <c r="E11407" i="1"/>
  <c r="I11407" i="1" s="1"/>
  <c r="E11411" i="1"/>
  <c r="I11411" i="1" s="1"/>
  <c r="E11415" i="1"/>
  <c r="I11415" i="1" s="1"/>
  <c r="E11419" i="1"/>
  <c r="I11419" i="1" s="1"/>
  <c r="E11423" i="1"/>
  <c r="I11423" i="1" s="1"/>
  <c r="E11427" i="1"/>
  <c r="I11427" i="1" s="1"/>
  <c r="E11431" i="1"/>
  <c r="I11431" i="1" s="1"/>
  <c r="E11435" i="1"/>
  <c r="I11435" i="1" s="1"/>
  <c r="E11439" i="1"/>
  <c r="I11439" i="1" s="1"/>
  <c r="E11443" i="1"/>
  <c r="I11443" i="1" s="1"/>
  <c r="E11447" i="1"/>
  <c r="I11447" i="1" s="1"/>
  <c r="E11451" i="1"/>
  <c r="I11451" i="1" s="1"/>
  <c r="E11455" i="1"/>
  <c r="I11455" i="1" s="1"/>
  <c r="E11459" i="1"/>
  <c r="I11459" i="1" s="1"/>
  <c r="E11463" i="1"/>
  <c r="I11463" i="1" s="1"/>
  <c r="E11282" i="1"/>
  <c r="I11282" i="1" s="1"/>
  <c r="E11286" i="1"/>
  <c r="I11286" i="1" s="1"/>
  <c r="E11290" i="1"/>
  <c r="I11290" i="1" s="1"/>
  <c r="E11294" i="1"/>
  <c r="I11294" i="1" s="1"/>
  <c r="E11298" i="1"/>
  <c r="I11298" i="1" s="1"/>
  <c r="E11302" i="1"/>
  <c r="E11306" i="1"/>
  <c r="I11306" i="1" s="1"/>
  <c r="E11310" i="1"/>
  <c r="I11310" i="1" s="1"/>
  <c r="E11314" i="1"/>
  <c r="I11314" i="1" s="1"/>
  <c r="E11317" i="1"/>
  <c r="I11317" i="1" s="1"/>
  <c r="E11322" i="1"/>
  <c r="I11322" i="1" s="1"/>
  <c r="E11326" i="1"/>
  <c r="I11326" i="1" s="1"/>
  <c r="E11330" i="1"/>
  <c r="I11330" i="1" s="1"/>
  <c r="E11334" i="1"/>
  <c r="I11334" i="1" s="1"/>
  <c r="E11338" i="1"/>
  <c r="I11338" i="1" s="1"/>
  <c r="E11342" i="1"/>
  <c r="I11342" i="1" s="1"/>
  <c r="E11346" i="1"/>
  <c r="I11346" i="1" s="1"/>
  <c r="E11350" i="1"/>
  <c r="I11350" i="1" s="1"/>
  <c r="E11354" i="1"/>
  <c r="I11354" i="1" s="1"/>
  <c r="E11358" i="1"/>
  <c r="E11363" i="1"/>
  <c r="I11363" i="1" s="1"/>
  <c r="E11186" i="1"/>
  <c r="I11186" i="1" s="1"/>
  <c r="E11190" i="1"/>
  <c r="I11190" i="1" s="1"/>
  <c r="E11194" i="1"/>
  <c r="I11194" i="1" s="1"/>
  <c r="E11198" i="1"/>
  <c r="I11198" i="1" s="1"/>
  <c r="E11202" i="1"/>
  <c r="I11202" i="1" s="1"/>
  <c r="E11206" i="1"/>
  <c r="I11206" i="1" s="1"/>
  <c r="E11210" i="1"/>
  <c r="I11210" i="1" s="1"/>
  <c r="E11214" i="1"/>
  <c r="I11214" i="1" s="1"/>
  <c r="E11218" i="1"/>
  <c r="I11218" i="1" s="1"/>
  <c r="E11222" i="1"/>
  <c r="I11222" i="1" s="1"/>
  <c r="E11226" i="1"/>
  <c r="I11226" i="1" s="1"/>
  <c r="E11230" i="1"/>
  <c r="I11230" i="1" s="1"/>
  <c r="E11234" i="1"/>
  <c r="I11234" i="1" s="1"/>
  <c r="E11238" i="1"/>
  <c r="I11238" i="1" s="1"/>
  <c r="E11242" i="1"/>
  <c r="I11242" i="1" s="1"/>
  <c r="E11246" i="1"/>
  <c r="I11246" i="1" s="1"/>
  <c r="E11250" i="1"/>
  <c r="I11250" i="1" s="1"/>
  <c r="E11254" i="1"/>
  <c r="I11254" i="1" s="1"/>
  <c r="E11258" i="1"/>
  <c r="E11262" i="1"/>
  <c r="I11262" i="1" s="1"/>
  <c r="E11266" i="1"/>
  <c r="I11266" i="1" s="1"/>
  <c r="E11270" i="1"/>
  <c r="I11270" i="1" s="1"/>
  <c r="E11274" i="1"/>
  <c r="I11274" i="1" s="1"/>
  <c r="E11278" i="1"/>
  <c r="I11278" i="1" s="1"/>
  <c r="E11087" i="1"/>
  <c r="I11087" i="1" s="1"/>
  <c r="E11091" i="1"/>
  <c r="I11091" i="1" s="1"/>
  <c r="E11095" i="1"/>
  <c r="I11095" i="1" s="1"/>
  <c r="E11099" i="1"/>
  <c r="I11099" i="1" s="1"/>
  <c r="E11103" i="1"/>
  <c r="I11103" i="1" s="1"/>
  <c r="E11107" i="1"/>
  <c r="I11107" i="1" s="1"/>
  <c r="E11111" i="1"/>
  <c r="I11111" i="1" s="1"/>
  <c r="E11115" i="1"/>
  <c r="I11115" i="1" s="1"/>
  <c r="E11119" i="1"/>
  <c r="I11119" i="1" s="1"/>
  <c r="E11123" i="1"/>
  <c r="I11123" i="1" s="1"/>
  <c r="E11127" i="1"/>
  <c r="I11127" i="1" s="1"/>
  <c r="E11131" i="1"/>
  <c r="I11131" i="1" s="1"/>
  <c r="E11135" i="1"/>
  <c r="I11135" i="1" s="1"/>
  <c r="E11139" i="1"/>
  <c r="I11139" i="1" s="1"/>
  <c r="E11143" i="1"/>
  <c r="I11143" i="1" s="1"/>
  <c r="E11147" i="1"/>
  <c r="I11147" i="1" s="1"/>
  <c r="E11151" i="1"/>
  <c r="I11151" i="1" s="1"/>
  <c r="E11155" i="1"/>
  <c r="I11155" i="1" s="1"/>
  <c r="E11159" i="1"/>
  <c r="I11159" i="1" s="1"/>
  <c r="E11163" i="1"/>
  <c r="I11163" i="1" s="1"/>
  <c r="E11167" i="1"/>
  <c r="I11167" i="1" s="1"/>
  <c r="E11171" i="1"/>
  <c r="I11171" i="1" s="1"/>
  <c r="E11175" i="1"/>
  <c r="I11175" i="1" s="1"/>
  <c r="E11179" i="1"/>
  <c r="I11179" i="1" s="1"/>
  <c r="E11183" i="1"/>
  <c r="I11183" i="1" s="1"/>
  <c r="E10993" i="1"/>
  <c r="I10993" i="1" s="1"/>
  <c r="E10997" i="1"/>
  <c r="I10997" i="1" s="1"/>
  <c r="E11001" i="1"/>
  <c r="I11001" i="1" s="1"/>
  <c r="E11005" i="1"/>
  <c r="I11005" i="1" s="1"/>
  <c r="E11009" i="1"/>
  <c r="I11009" i="1" s="1"/>
  <c r="E11013" i="1"/>
  <c r="I11013" i="1" s="1"/>
  <c r="E11017" i="1"/>
  <c r="I11017" i="1" s="1"/>
  <c r="E11021" i="1"/>
  <c r="I11021" i="1" s="1"/>
  <c r="E11025" i="1"/>
  <c r="I11025" i="1" s="1"/>
  <c r="E11029" i="1"/>
  <c r="E11033" i="1"/>
  <c r="I11033" i="1" s="1"/>
  <c r="E11036" i="1"/>
  <c r="E11041" i="1"/>
  <c r="I11041" i="1" s="1"/>
  <c r="E11045" i="1"/>
  <c r="I11045" i="1" s="1"/>
  <c r="E11049" i="1"/>
  <c r="I11049" i="1" s="1"/>
  <c r="E11053" i="1"/>
  <c r="I11053" i="1" s="1"/>
  <c r="E11057" i="1"/>
  <c r="I11057" i="1" s="1"/>
  <c r="E11061" i="1"/>
  <c r="I11061" i="1" s="1"/>
  <c r="E11065" i="1"/>
  <c r="I11065" i="1" s="1"/>
  <c r="E11069" i="1"/>
  <c r="I11069" i="1" s="1"/>
  <c r="E11073" i="1"/>
  <c r="I11073" i="1" s="1"/>
  <c r="E11078" i="1"/>
  <c r="I11078" i="1" s="1"/>
  <c r="E11081" i="1"/>
  <c r="I11081" i="1" s="1"/>
  <c r="E11085" i="1"/>
  <c r="I11085" i="1" s="1"/>
  <c r="E10876" i="1"/>
  <c r="I10876" i="1" s="1"/>
  <c r="E10880" i="1"/>
  <c r="I10880" i="1" s="1"/>
  <c r="E10884" i="1"/>
  <c r="I10884" i="1" s="1"/>
  <c r="E10888" i="1"/>
  <c r="I10888" i="1" s="1"/>
  <c r="E10892" i="1"/>
  <c r="I10892" i="1" s="1"/>
  <c r="E10896" i="1"/>
  <c r="I10896" i="1" s="1"/>
  <c r="E10900" i="1"/>
  <c r="I10900" i="1" s="1"/>
  <c r="E10904" i="1"/>
  <c r="I10904" i="1" s="1"/>
  <c r="E10908" i="1"/>
  <c r="I10908" i="1" s="1"/>
  <c r="E10912" i="1"/>
  <c r="E10916" i="1"/>
  <c r="I10916" i="1" s="1"/>
  <c r="E10920" i="1"/>
  <c r="I10920" i="1" s="1"/>
  <c r="E10924" i="1"/>
  <c r="I10924" i="1" s="1"/>
  <c r="E10928" i="1"/>
  <c r="I10928" i="1" s="1"/>
  <c r="E10932" i="1"/>
  <c r="I10932" i="1" s="1"/>
  <c r="E10936" i="1"/>
  <c r="I10936" i="1" s="1"/>
  <c r="E10940" i="1"/>
  <c r="E10944" i="1"/>
  <c r="I10944" i="1" s="1"/>
  <c r="E10948" i="1"/>
  <c r="I10948" i="1" s="1"/>
  <c r="E10952" i="1"/>
  <c r="I10952" i="1" s="1"/>
  <c r="E10956" i="1"/>
  <c r="I10956" i="1" s="1"/>
  <c r="E10960" i="1"/>
  <c r="I10960" i="1" s="1"/>
  <c r="E10964" i="1"/>
  <c r="I10964" i="1" s="1"/>
  <c r="E10968" i="1"/>
  <c r="I10968" i="1" s="1"/>
  <c r="E10973" i="1"/>
  <c r="I10973" i="1" s="1"/>
  <c r="E10976" i="1"/>
  <c r="I10976" i="1" s="1"/>
  <c r="E10980" i="1"/>
  <c r="I10980" i="1" s="1"/>
  <c r="E10984" i="1"/>
  <c r="I10984" i="1" s="1"/>
  <c r="E10988" i="1"/>
  <c r="I10988" i="1" s="1"/>
  <c r="E10754" i="1"/>
  <c r="I10754" i="1" s="1"/>
  <c r="E10758" i="1"/>
  <c r="I10758" i="1" s="1"/>
  <c r="E10762" i="1"/>
  <c r="I10762" i="1" s="1"/>
  <c r="E10766" i="1"/>
  <c r="I10766" i="1" s="1"/>
  <c r="E10770" i="1"/>
  <c r="I10770" i="1" s="1"/>
  <c r="E10774" i="1"/>
  <c r="I10774" i="1" s="1"/>
  <c r="E10778" i="1"/>
  <c r="I10778" i="1" s="1"/>
  <c r="E10782" i="1"/>
  <c r="I10782" i="1" s="1"/>
  <c r="E10786" i="1"/>
  <c r="I10786" i="1" s="1"/>
  <c r="E10790" i="1"/>
  <c r="I10790" i="1" s="1"/>
  <c r="E10794" i="1"/>
  <c r="I10794" i="1" s="1"/>
  <c r="E10798" i="1"/>
  <c r="I10798" i="1" s="1"/>
  <c r="E10802" i="1"/>
  <c r="I10802" i="1" s="1"/>
  <c r="E10806" i="1"/>
  <c r="I10806" i="1" s="1"/>
  <c r="E10810" i="1"/>
  <c r="I10810" i="1" s="1"/>
  <c r="E10814" i="1"/>
  <c r="E10818" i="1"/>
  <c r="I10818" i="1" s="1"/>
  <c r="E10822" i="1"/>
  <c r="I10822" i="1" s="1"/>
  <c r="E10826" i="1"/>
  <c r="I10826" i="1" s="1"/>
  <c r="E10831" i="1"/>
  <c r="I10831" i="1" s="1"/>
  <c r="E10834" i="1"/>
  <c r="E10838" i="1"/>
  <c r="I10838" i="1" s="1"/>
  <c r="E10842" i="1"/>
  <c r="I10842" i="1" s="1"/>
  <c r="E10846" i="1"/>
  <c r="I10846" i="1" s="1"/>
  <c r="E10850" i="1"/>
  <c r="E10854" i="1"/>
  <c r="I10854" i="1" s="1"/>
  <c r="E10857" i="1"/>
  <c r="I10857" i="1" s="1"/>
  <c r="E10862" i="1"/>
  <c r="I10862" i="1" s="1"/>
  <c r="E10866" i="1"/>
  <c r="I10866" i="1" s="1"/>
  <c r="E10870" i="1"/>
  <c r="I10870" i="1" s="1"/>
  <c r="E10644" i="1"/>
  <c r="I10644" i="1" s="1"/>
  <c r="E10648" i="1"/>
  <c r="I10648" i="1" s="1"/>
  <c r="E10652" i="1"/>
  <c r="I10652" i="1" s="1"/>
  <c r="E10656" i="1"/>
  <c r="I10656" i="1" s="1"/>
  <c r="E10660" i="1"/>
  <c r="I10660" i="1" s="1"/>
  <c r="E10664" i="1"/>
  <c r="I10664" i="1" s="1"/>
  <c r="E10668" i="1"/>
  <c r="I10668" i="1" s="1"/>
  <c r="E10673" i="1"/>
  <c r="I10673" i="1" s="1"/>
  <c r="E10676" i="1"/>
  <c r="I10676" i="1" s="1"/>
  <c r="E10680" i="1"/>
  <c r="I10680" i="1" s="1"/>
  <c r="E10684" i="1"/>
  <c r="I10684" i="1" s="1"/>
  <c r="E10688" i="1"/>
  <c r="I10688" i="1" s="1"/>
  <c r="E10692" i="1"/>
  <c r="E10696" i="1"/>
  <c r="I10696" i="1" s="1"/>
  <c r="E10700" i="1"/>
  <c r="I10700" i="1" s="1"/>
  <c r="E10704" i="1"/>
  <c r="I10704" i="1" s="1"/>
  <c r="E10708" i="1"/>
  <c r="I10708" i="1" s="1"/>
  <c r="E10712" i="1"/>
  <c r="I10712" i="1" s="1"/>
  <c r="E10716" i="1"/>
  <c r="I10716" i="1" s="1"/>
  <c r="E10720" i="1"/>
  <c r="I10720" i="1" s="1"/>
  <c r="E10724" i="1"/>
  <c r="I10724" i="1" s="1"/>
  <c r="E10728" i="1"/>
  <c r="I10728" i="1" s="1"/>
  <c r="E10732" i="1"/>
  <c r="I10732" i="1" s="1"/>
  <c r="E10736" i="1"/>
  <c r="I10736" i="1" s="1"/>
  <c r="E10740" i="1"/>
  <c r="E10744" i="1"/>
  <c r="E10748" i="1"/>
  <c r="I10748" i="1" s="1"/>
  <c r="E10538" i="1"/>
  <c r="I10538" i="1" s="1"/>
  <c r="E10542" i="1"/>
  <c r="I10542" i="1" s="1"/>
  <c r="E10546" i="1"/>
  <c r="I10546" i="1" s="1"/>
  <c r="E10550" i="1"/>
  <c r="I10550" i="1" s="1"/>
  <c r="E10553" i="1"/>
  <c r="I10553" i="1" s="1"/>
  <c r="E10558" i="1"/>
  <c r="I10558" i="1" s="1"/>
  <c r="E10562" i="1"/>
  <c r="I10562" i="1" s="1"/>
  <c r="E10566" i="1"/>
  <c r="I10566" i="1" s="1"/>
  <c r="E10570" i="1"/>
  <c r="I10570" i="1" s="1"/>
  <c r="E10574" i="1"/>
  <c r="I10574" i="1" s="1"/>
  <c r="E10578" i="1"/>
  <c r="I10578" i="1" s="1"/>
  <c r="E10582" i="1"/>
  <c r="I10582" i="1" s="1"/>
  <c r="E10586" i="1"/>
  <c r="I10586" i="1" s="1"/>
  <c r="E10590" i="1"/>
  <c r="I10590" i="1" s="1"/>
  <c r="E10594" i="1"/>
  <c r="I10594" i="1" s="1"/>
  <c r="E10598" i="1"/>
  <c r="I10598" i="1" s="1"/>
  <c r="E10602" i="1"/>
  <c r="I10602" i="1" s="1"/>
  <c r="E10606" i="1"/>
  <c r="I10606" i="1" s="1"/>
  <c r="E10610" i="1"/>
  <c r="I10610" i="1" s="1"/>
  <c r="E10614" i="1"/>
  <c r="I10614" i="1" s="1"/>
  <c r="E10618" i="1"/>
  <c r="E10622" i="1"/>
  <c r="I10622" i="1" s="1"/>
  <c r="E10626" i="1"/>
  <c r="I10626" i="1" s="1"/>
  <c r="E10630" i="1"/>
  <c r="I10630" i="1" s="1"/>
  <c r="E10634" i="1"/>
  <c r="I10634" i="1" s="1"/>
  <c r="E10638" i="1"/>
  <c r="E10642" i="1"/>
  <c r="I10642" i="1" s="1"/>
  <c r="E10432" i="1"/>
  <c r="I10432" i="1" s="1"/>
  <c r="E10436" i="1"/>
  <c r="I10436" i="1" s="1"/>
  <c r="E10440" i="1"/>
  <c r="I10440" i="1" s="1"/>
  <c r="E10444" i="1"/>
  <c r="I10444" i="1" s="1"/>
  <c r="E10448" i="1"/>
  <c r="I10448" i="1" s="1"/>
  <c r="E10452" i="1"/>
  <c r="I10452" i="1" s="1"/>
  <c r="E10456" i="1"/>
  <c r="I10456" i="1" s="1"/>
  <c r="E10460" i="1"/>
  <c r="I10460" i="1" s="1"/>
  <c r="E10464" i="1"/>
  <c r="I10464" i="1" s="1"/>
  <c r="E10468" i="1"/>
  <c r="I10468" i="1" s="1"/>
  <c r="E10472" i="1"/>
  <c r="I10472" i="1" s="1"/>
  <c r="E10476" i="1"/>
  <c r="I10476" i="1" s="1"/>
  <c r="E10480" i="1"/>
  <c r="I10480" i="1" s="1"/>
  <c r="E10484" i="1"/>
  <c r="I10484" i="1" s="1"/>
  <c r="E10488" i="1"/>
  <c r="I10488" i="1" s="1"/>
  <c r="E10493" i="1"/>
  <c r="I10493" i="1" s="1"/>
  <c r="E10496" i="1"/>
  <c r="I10496" i="1" s="1"/>
  <c r="E10500" i="1"/>
  <c r="I10500" i="1" s="1"/>
  <c r="E10504" i="1"/>
  <c r="E10507" i="1"/>
  <c r="I10507" i="1" s="1"/>
  <c r="E10512" i="1"/>
  <c r="I10512" i="1" s="1"/>
  <c r="E10516" i="1"/>
  <c r="I10516" i="1" s="1"/>
  <c r="E10520" i="1"/>
  <c r="E10524" i="1"/>
  <c r="E10528" i="1"/>
  <c r="E10532" i="1"/>
  <c r="E10536" i="1"/>
  <c r="I10536" i="1" s="1"/>
  <c r="E10325" i="1"/>
  <c r="I10325" i="1" s="1"/>
  <c r="E10329" i="1"/>
  <c r="I10329" i="1" s="1"/>
  <c r="E10333" i="1"/>
  <c r="I10333" i="1" s="1"/>
  <c r="E10337" i="1"/>
  <c r="I10337" i="1" s="1"/>
  <c r="E10341" i="1"/>
  <c r="I10341" i="1" s="1"/>
  <c r="E10345" i="1"/>
  <c r="I10345" i="1" s="1"/>
  <c r="E10349" i="1"/>
  <c r="I10349" i="1" s="1"/>
  <c r="E10353" i="1"/>
  <c r="I10353" i="1" s="1"/>
  <c r="E10357" i="1"/>
  <c r="I10357" i="1" s="1"/>
  <c r="E10361" i="1"/>
  <c r="I10361" i="1" s="1"/>
  <c r="E10365" i="1"/>
  <c r="I10365" i="1" s="1"/>
  <c r="E10369" i="1"/>
  <c r="E10373" i="1"/>
  <c r="I10373" i="1" s="1"/>
  <c r="E10377" i="1"/>
  <c r="I10377" i="1" s="1"/>
  <c r="E10381" i="1"/>
  <c r="I10381" i="1" s="1"/>
  <c r="E10385" i="1"/>
  <c r="I10385" i="1" s="1"/>
  <c r="E10389" i="1"/>
  <c r="I10389" i="1" s="1"/>
  <c r="E10393" i="1"/>
  <c r="I10393" i="1" s="1"/>
  <c r="E10397" i="1"/>
  <c r="I10397" i="1" s="1"/>
  <c r="E10401" i="1"/>
  <c r="I10401" i="1" s="1"/>
  <c r="E10405" i="1"/>
  <c r="I10405" i="1" s="1"/>
  <c r="E10409" i="1"/>
  <c r="I10409" i="1" s="1"/>
  <c r="E10413" i="1"/>
  <c r="I10413" i="1" s="1"/>
  <c r="E10417" i="1"/>
  <c r="I10417" i="1" s="1"/>
  <c r="E10421" i="1"/>
  <c r="E10425" i="1"/>
  <c r="E10429" i="1"/>
  <c r="I10429" i="1" s="1"/>
  <c r="E10218" i="1"/>
  <c r="I10218" i="1" s="1"/>
  <c r="E10222" i="1"/>
  <c r="I10222" i="1" s="1"/>
  <c r="E10226" i="1"/>
  <c r="I10226" i="1" s="1"/>
  <c r="E10230" i="1"/>
  <c r="I10230" i="1" s="1"/>
  <c r="E10235" i="1"/>
  <c r="I10235" i="1" s="1"/>
  <c r="E10238" i="1"/>
  <c r="I10238" i="1" s="1"/>
  <c r="E10242" i="1"/>
  <c r="I10242" i="1" s="1"/>
  <c r="E10246" i="1"/>
  <c r="I10246" i="1" s="1"/>
  <c r="E10250" i="1"/>
  <c r="I10250" i="1" s="1"/>
  <c r="E10254" i="1"/>
  <c r="I10254" i="1" s="1"/>
  <c r="E10258" i="1"/>
  <c r="I10258" i="1" s="1"/>
  <c r="E10262" i="1"/>
  <c r="I10262" i="1" s="1"/>
  <c r="E10266" i="1"/>
  <c r="E10270" i="1"/>
  <c r="I10270" i="1" s="1"/>
  <c r="E10274" i="1"/>
  <c r="I10274" i="1" s="1"/>
  <c r="E10278" i="1"/>
  <c r="I10278" i="1" s="1"/>
  <c r="E10282" i="1"/>
  <c r="I10282" i="1" s="1"/>
  <c r="E10286" i="1"/>
  <c r="I10286" i="1" s="1"/>
  <c r="E10290" i="1"/>
  <c r="I10290" i="1" s="1"/>
  <c r="E10294" i="1"/>
  <c r="I10294" i="1" s="1"/>
  <c r="E10298" i="1"/>
  <c r="I10298" i="1" s="1"/>
  <c r="E10302" i="1"/>
  <c r="I10302" i="1" s="1"/>
  <c r="E10306" i="1"/>
  <c r="E10310" i="1"/>
  <c r="I10310" i="1" s="1"/>
  <c r="E10314" i="1"/>
  <c r="I10314" i="1" s="1"/>
  <c r="E10318" i="1"/>
  <c r="I10318" i="1" s="1"/>
  <c r="E10322" i="1"/>
  <c r="I10322" i="1" s="1"/>
  <c r="E10098" i="1"/>
  <c r="I10098" i="1" s="1"/>
  <c r="E10102" i="1"/>
  <c r="I10102" i="1" s="1"/>
  <c r="E10106" i="1"/>
  <c r="I10106" i="1" s="1"/>
  <c r="E10110" i="1"/>
  <c r="I10110" i="1" s="1"/>
  <c r="E10114" i="1"/>
  <c r="I10114" i="1" s="1"/>
  <c r="E10118" i="1"/>
  <c r="I10118" i="1" s="1"/>
  <c r="E10122" i="1"/>
  <c r="I10122" i="1" s="1"/>
  <c r="E10126" i="1"/>
  <c r="I10126" i="1" s="1"/>
  <c r="E10130" i="1"/>
  <c r="I10130" i="1" s="1"/>
  <c r="E10134" i="1"/>
  <c r="I10134" i="1" s="1"/>
  <c r="E10138" i="1"/>
  <c r="I10138" i="1" s="1"/>
  <c r="E10142" i="1"/>
  <c r="I10142" i="1" s="1"/>
  <c r="E10146" i="1"/>
  <c r="I10146" i="1" s="1"/>
  <c r="E10150" i="1"/>
  <c r="I10150" i="1" s="1"/>
  <c r="E10154" i="1"/>
  <c r="I10154" i="1" s="1"/>
  <c r="E10158" i="1"/>
  <c r="I10158" i="1" s="1"/>
  <c r="E10162" i="1"/>
  <c r="I10162" i="1" s="1"/>
  <c r="E10166" i="1"/>
  <c r="E10170" i="1"/>
  <c r="I10170" i="1" s="1"/>
  <c r="E10174" i="1"/>
  <c r="I10174" i="1" s="1"/>
  <c r="E10178" i="1"/>
  <c r="I10178" i="1" s="1"/>
  <c r="E10182" i="1"/>
  <c r="E10186" i="1"/>
  <c r="E10191" i="1"/>
  <c r="I10191" i="1" s="1"/>
  <c r="E10194" i="1"/>
  <c r="I10194" i="1" s="1"/>
  <c r="E10198" i="1"/>
  <c r="I10198" i="1" s="1"/>
  <c r="E10202" i="1"/>
  <c r="I10202" i="1" s="1"/>
  <c r="E10206" i="1"/>
  <c r="E10210" i="1"/>
  <c r="E9995" i="1"/>
  <c r="I9995" i="1" s="1"/>
  <c r="E9999" i="1"/>
  <c r="I9999" i="1" s="1"/>
  <c r="E10003" i="1"/>
  <c r="I10003" i="1" s="1"/>
  <c r="E10007" i="1"/>
  <c r="I10007" i="1" s="1"/>
  <c r="E10011" i="1"/>
  <c r="I10011" i="1" s="1"/>
  <c r="E10015" i="1"/>
  <c r="I10015" i="1" s="1"/>
  <c r="E10019" i="1"/>
  <c r="I10019" i="1" s="1"/>
  <c r="E10023" i="1"/>
  <c r="I10023" i="1" s="1"/>
  <c r="E10027" i="1"/>
  <c r="I10027" i="1" s="1"/>
  <c r="E10031" i="1"/>
  <c r="I10031" i="1" s="1"/>
  <c r="E10035" i="1"/>
  <c r="I10035" i="1" s="1"/>
  <c r="E10039" i="1"/>
  <c r="I10039" i="1" s="1"/>
  <c r="E10043" i="1"/>
  <c r="I10043" i="1" s="1"/>
  <c r="E10047" i="1"/>
  <c r="I10047" i="1" s="1"/>
  <c r="E10051" i="1"/>
  <c r="I10051" i="1" s="1"/>
  <c r="E10055" i="1"/>
  <c r="I10055" i="1" s="1"/>
  <c r="E10059" i="1"/>
  <c r="I10059" i="1" s="1"/>
  <c r="E10063" i="1"/>
  <c r="I10063" i="1" s="1"/>
  <c r="E10067" i="1"/>
  <c r="I10067" i="1" s="1"/>
  <c r="E10071" i="1"/>
  <c r="I10071" i="1" s="1"/>
  <c r="E10075" i="1"/>
  <c r="I10075" i="1" s="1"/>
  <c r="E10079" i="1"/>
  <c r="E10083" i="1"/>
  <c r="I10083" i="1" s="1"/>
  <c r="E10087" i="1"/>
  <c r="I10087" i="1" s="1"/>
  <c r="E10091" i="1"/>
  <c r="I10091" i="1" s="1"/>
  <c r="E10095" i="1"/>
  <c r="I10095" i="1" s="1"/>
  <c r="E9902" i="1"/>
  <c r="I9902" i="1" s="1"/>
  <c r="E9906" i="1"/>
  <c r="I9906" i="1" s="1"/>
  <c r="E9910" i="1"/>
  <c r="I9910" i="1" s="1"/>
  <c r="E9914" i="1"/>
  <c r="I9914" i="1" s="1"/>
  <c r="E9918" i="1"/>
  <c r="I9918" i="1" s="1"/>
  <c r="E9922" i="1"/>
  <c r="I9922" i="1" s="1"/>
  <c r="E9926" i="1"/>
  <c r="I9926" i="1" s="1"/>
  <c r="E9930" i="1"/>
  <c r="I9930" i="1" s="1"/>
  <c r="E9934" i="1"/>
  <c r="I9934" i="1" s="1"/>
  <c r="E9938" i="1"/>
  <c r="I9938" i="1" s="1"/>
  <c r="E9942" i="1"/>
  <c r="I9942" i="1" s="1"/>
  <c r="E9946" i="1"/>
  <c r="I9946" i="1" s="1"/>
  <c r="E9950" i="1"/>
  <c r="I9950" i="1" s="1"/>
  <c r="E9954" i="1"/>
  <c r="I9954" i="1" s="1"/>
  <c r="E9958" i="1"/>
  <c r="I9958" i="1" s="1"/>
  <c r="E9962" i="1"/>
  <c r="I9962" i="1" s="1"/>
  <c r="E9966" i="1"/>
  <c r="I9966" i="1" s="1"/>
  <c r="E9970" i="1"/>
  <c r="I9970" i="1" s="1"/>
  <c r="E9974" i="1"/>
  <c r="I9974" i="1" s="1"/>
  <c r="E9978" i="1"/>
  <c r="I9978" i="1" s="1"/>
  <c r="E9982" i="1"/>
  <c r="I9982" i="1" s="1"/>
  <c r="E9986" i="1"/>
  <c r="I9986" i="1" s="1"/>
  <c r="E9990" i="1"/>
  <c r="I9990" i="1" s="1"/>
  <c r="E9795" i="1"/>
  <c r="I9795" i="1" s="1"/>
  <c r="E9799" i="1"/>
  <c r="I9799" i="1" s="1"/>
  <c r="E9803" i="1"/>
  <c r="I9803" i="1" s="1"/>
  <c r="E9807" i="1"/>
  <c r="I9807" i="1" s="1"/>
  <c r="E9811" i="1"/>
  <c r="I9811" i="1" s="1"/>
  <c r="E9815" i="1"/>
  <c r="I9815" i="1" s="1"/>
  <c r="E9819" i="1"/>
  <c r="I9819" i="1" s="1"/>
  <c r="E9823" i="1"/>
  <c r="I9823" i="1" s="1"/>
  <c r="E9827" i="1"/>
  <c r="I9827" i="1" s="1"/>
  <c r="E9830" i="1"/>
  <c r="I9830" i="1" s="1"/>
  <c r="E9835" i="1"/>
  <c r="I9835" i="1" s="1"/>
  <c r="E9839" i="1"/>
  <c r="I9839" i="1" s="1"/>
  <c r="E9843" i="1"/>
  <c r="I9843" i="1" s="1"/>
  <c r="E9847" i="1"/>
  <c r="I9847" i="1" s="1"/>
  <c r="E9851" i="1"/>
  <c r="I9851" i="1" s="1"/>
  <c r="E9855" i="1"/>
  <c r="I9855" i="1" s="1"/>
  <c r="E9859" i="1"/>
  <c r="I9859" i="1" s="1"/>
  <c r="E9863" i="1"/>
  <c r="I9863" i="1" s="1"/>
  <c r="E9867" i="1"/>
  <c r="I9867" i="1" s="1"/>
  <c r="E9871" i="1"/>
  <c r="I9871" i="1" s="1"/>
  <c r="E9875" i="1"/>
  <c r="I9875" i="1" s="1"/>
  <c r="E9879" i="1"/>
  <c r="I9879" i="1" s="1"/>
  <c r="E9883" i="1"/>
  <c r="I9883" i="1" s="1"/>
  <c r="E9887" i="1"/>
  <c r="I9887" i="1" s="1"/>
  <c r="E9891" i="1"/>
  <c r="I9891" i="1" s="1"/>
  <c r="E9895" i="1"/>
  <c r="I9895" i="1" s="1"/>
  <c r="E9899" i="1"/>
  <c r="E9697" i="1"/>
  <c r="I9697" i="1" s="1"/>
  <c r="E9701" i="1"/>
  <c r="I9701" i="1" s="1"/>
  <c r="E9705" i="1"/>
  <c r="I9705" i="1" s="1"/>
  <c r="E9709" i="1"/>
  <c r="I9709" i="1" s="1"/>
  <c r="E9713" i="1"/>
  <c r="I9713" i="1" s="1"/>
  <c r="E9717" i="1"/>
  <c r="I9717" i="1" s="1"/>
  <c r="E9721" i="1"/>
  <c r="I9721" i="1" s="1"/>
  <c r="E9725" i="1"/>
  <c r="I9725" i="1" s="1"/>
  <c r="E9729" i="1"/>
  <c r="I9729" i="1" s="1"/>
  <c r="E9733" i="1"/>
  <c r="I9733" i="1" s="1"/>
  <c r="E9737" i="1"/>
  <c r="I9737" i="1" s="1"/>
  <c r="E9741" i="1"/>
  <c r="I9741" i="1" s="1"/>
  <c r="E9745" i="1"/>
  <c r="I9745" i="1" s="1"/>
  <c r="E9749" i="1"/>
  <c r="I9749" i="1" s="1"/>
  <c r="E9753" i="1"/>
  <c r="I9753" i="1" s="1"/>
  <c r="E9757" i="1"/>
  <c r="I9757" i="1" s="1"/>
  <c r="E9761" i="1"/>
  <c r="I9761" i="1" s="1"/>
  <c r="E9765" i="1"/>
  <c r="I9765" i="1" s="1"/>
  <c r="E9769" i="1"/>
  <c r="E9773" i="1"/>
  <c r="I9773" i="1" s="1"/>
  <c r="E9777" i="1"/>
  <c r="I9777" i="1" s="1"/>
  <c r="E9781" i="1"/>
  <c r="I9781" i="1" s="1"/>
  <c r="E9785" i="1"/>
  <c r="I9785" i="1" s="1"/>
  <c r="E9789" i="1"/>
  <c r="I9789" i="1" s="1"/>
  <c r="E9794" i="1"/>
  <c r="I9794" i="1" s="1"/>
  <c r="E9581" i="1"/>
  <c r="I9581" i="1" s="1"/>
  <c r="E9585" i="1"/>
  <c r="I9585" i="1" s="1"/>
  <c r="E9589" i="1"/>
  <c r="I9589" i="1" s="1"/>
  <c r="E9593" i="1"/>
  <c r="I9593" i="1" s="1"/>
  <c r="E9597" i="1"/>
  <c r="I9597" i="1" s="1"/>
  <c r="E9601" i="1"/>
  <c r="I9601" i="1" s="1"/>
  <c r="E9605" i="1"/>
  <c r="I9605" i="1" s="1"/>
  <c r="E9609" i="1"/>
  <c r="I9609" i="1" s="1"/>
  <c r="E9613" i="1"/>
  <c r="I9613" i="1" s="1"/>
  <c r="E9617" i="1"/>
  <c r="I9617" i="1" s="1"/>
  <c r="E9622" i="1"/>
  <c r="I9622" i="1" s="1"/>
  <c r="E9624" i="1"/>
  <c r="I9624" i="1" s="1"/>
  <c r="E9629" i="1"/>
  <c r="I9629" i="1" s="1"/>
  <c r="E9633" i="1"/>
  <c r="I9633" i="1" s="1"/>
  <c r="E9637" i="1"/>
  <c r="I9637" i="1" s="1"/>
  <c r="E9641" i="1"/>
  <c r="I9641" i="1" s="1"/>
  <c r="E9645" i="1"/>
  <c r="I9645" i="1" s="1"/>
  <c r="E9648" i="1"/>
  <c r="I9648" i="1" s="1"/>
  <c r="E9653" i="1"/>
  <c r="I9653" i="1" s="1"/>
  <c r="E9657" i="1"/>
  <c r="I9657" i="1" s="1"/>
  <c r="E9661" i="1"/>
  <c r="E9665" i="1"/>
  <c r="I9665" i="1" s="1"/>
  <c r="E9669" i="1"/>
  <c r="I9669" i="1" s="1"/>
  <c r="E9673" i="1"/>
  <c r="E9677" i="1"/>
  <c r="I9677" i="1" s="1"/>
  <c r="E9681" i="1"/>
  <c r="I9681" i="1" s="1"/>
  <c r="E9685" i="1"/>
  <c r="I9685" i="1" s="1"/>
  <c r="E9689" i="1"/>
  <c r="E9693" i="1"/>
  <c r="I9693" i="1" s="1"/>
  <c r="E9463" i="1"/>
  <c r="I9463" i="1" s="1"/>
  <c r="E9467" i="1"/>
  <c r="I9467" i="1" s="1"/>
  <c r="E9471" i="1"/>
  <c r="I9471" i="1" s="1"/>
  <c r="E9475" i="1"/>
  <c r="I9475" i="1" s="1"/>
  <c r="E9479" i="1"/>
  <c r="I9479" i="1" s="1"/>
  <c r="E9483" i="1"/>
  <c r="I9483" i="1" s="1"/>
  <c r="E9487" i="1"/>
  <c r="I9487" i="1" s="1"/>
  <c r="E9491" i="1"/>
  <c r="I9491" i="1" s="1"/>
  <c r="E9495" i="1"/>
  <c r="I9495" i="1" s="1"/>
  <c r="E9499" i="1"/>
  <c r="I9499" i="1" s="1"/>
  <c r="E9503" i="1"/>
  <c r="I9503" i="1" s="1"/>
  <c r="E9507" i="1"/>
  <c r="I9507" i="1" s="1"/>
  <c r="E9511" i="1"/>
  <c r="E9515" i="1"/>
  <c r="I9515" i="1" s="1"/>
  <c r="E9519" i="1"/>
  <c r="I9519" i="1" s="1"/>
  <c r="E9522" i="1"/>
  <c r="I9522" i="1" s="1"/>
  <c r="E9527" i="1"/>
  <c r="I9527" i="1" s="1"/>
  <c r="E9531" i="1"/>
  <c r="I9531" i="1" s="1"/>
  <c r="E9535" i="1"/>
  <c r="I9535" i="1" s="1"/>
  <c r="E9539" i="1"/>
  <c r="I9539" i="1" s="1"/>
  <c r="E9543" i="1"/>
  <c r="I9543" i="1" s="1"/>
  <c r="E9547" i="1"/>
  <c r="I9547" i="1" s="1"/>
  <c r="E9552" i="1"/>
  <c r="I9552" i="1" s="1"/>
  <c r="E9556" i="1"/>
  <c r="I9556" i="1" s="1"/>
  <c r="E9559" i="1"/>
  <c r="I9559" i="1" s="1"/>
  <c r="E9563" i="1"/>
  <c r="I9563" i="1" s="1"/>
  <c r="E9566" i="1"/>
  <c r="I9566" i="1" s="1"/>
  <c r="E9571" i="1"/>
  <c r="E9575" i="1"/>
  <c r="I9575" i="1" s="1"/>
  <c r="E9344" i="1"/>
  <c r="I9344" i="1" s="1"/>
  <c r="E9348" i="1"/>
  <c r="I9348" i="1" s="1"/>
  <c r="E9352" i="1"/>
  <c r="I9352" i="1" s="1"/>
  <c r="E9356" i="1"/>
  <c r="I9356" i="1" s="1"/>
  <c r="E9360" i="1"/>
  <c r="I9360" i="1" s="1"/>
  <c r="E9364" i="1"/>
  <c r="I9364" i="1" s="1"/>
  <c r="E9368" i="1"/>
  <c r="I9368" i="1" s="1"/>
  <c r="E9372" i="1"/>
  <c r="I9372" i="1" s="1"/>
  <c r="E9376" i="1"/>
  <c r="I9376" i="1" s="1"/>
  <c r="E9380" i="1"/>
  <c r="I9380" i="1" s="1"/>
  <c r="E9384" i="1"/>
  <c r="I9384" i="1" s="1"/>
  <c r="E9388" i="1"/>
  <c r="I9388" i="1" s="1"/>
  <c r="E9392" i="1"/>
  <c r="I9392" i="1" s="1"/>
  <c r="E9396" i="1"/>
  <c r="I9396" i="1" s="1"/>
  <c r="E9400" i="1"/>
  <c r="I9400" i="1" s="1"/>
  <c r="E9404" i="1"/>
  <c r="I9404" i="1" s="1"/>
  <c r="E9408" i="1"/>
  <c r="I9408" i="1" s="1"/>
  <c r="E9412" i="1"/>
  <c r="I9412" i="1" s="1"/>
  <c r="E9416" i="1"/>
  <c r="I9416" i="1" s="1"/>
  <c r="E9420" i="1"/>
  <c r="I9420" i="1" s="1"/>
  <c r="E9424" i="1"/>
  <c r="I9424" i="1" s="1"/>
  <c r="E9428" i="1"/>
  <c r="I9428" i="1" s="1"/>
  <c r="E9432" i="1"/>
  <c r="I9432" i="1" s="1"/>
  <c r="E9436" i="1"/>
  <c r="I9436" i="1" s="1"/>
  <c r="E9440" i="1"/>
  <c r="I9440" i="1" s="1"/>
  <c r="E9444" i="1"/>
  <c r="I9444" i="1" s="1"/>
  <c r="E9448" i="1"/>
  <c r="I9448" i="1" s="1"/>
  <c r="E9452" i="1"/>
  <c r="I9452" i="1" s="1"/>
  <c r="E9456" i="1"/>
  <c r="E9243" i="1"/>
  <c r="I9243" i="1" s="1"/>
  <c r="E9247" i="1"/>
  <c r="I9247" i="1" s="1"/>
  <c r="E9251" i="1"/>
  <c r="I9251" i="1" s="1"/>
  <c r="E9255" i="1"/>
  <c r="I9255" i="1" s="1"/>
  <c r="E9259" i="1"/>
  <c r="I9259" i="1" s="1"/>
  <c r="E9263" i="1"/>
  <c r="I9263" i="1" s="1"/>
  <c r="E9267" i="1"/>
  <c r="I9267" i="1" s="1"/>
  <c r="E9271" i="1"/>
  <c r="I9271" i="1" s="1"/>
  <c r="E9275" i="1"/>
  <c r="E9279" i="1"/>
  <c r="I9279" i="1" s="1"/>
  <c r="E9283" i="1"/>
  <c r="I9283" i="1" s="1"/>
  <c r="E9287" i="1"/>
  <c r="I9287" i="1" s="1"/>
  <c r="E9291" i="1"/>
  <c r="I9291" i="1" s="1"/>
  <c r="E9295" i="1"/>
  <c r="I9295" i="1" s="1"/>
  <c r="E9299" i="1"/>
  <c r="I9299" i="1" s="1"/>
  <c r="E9305" i="1"/>
  <c r="I9305" i="1" s="1"/>
  <c r="E9311" i="1"/>
  <c r="I9311" i="1" s="1"/>
  <c r="E9315" i="1"/>
  <c r="I9315" i="1" s="1"/>
  <c r="E9321" i="1"/>
  <c r="I9321" i="1" s="1"/>
  <c r="E9326" i="1"/>
  <c r="E9331" i="1"/>
  <c r="I9331" i="1" s="1"/>
  <c r="E9339" i="1"/>
  <c r="I9339" i="1" s="1"/>
  <c r="E9144" i="1"/>
  <c r="I9144" i="1" s="1"/>
  <c r="E9152" i="1"/>
  <c r="I9152" i="1" s="1"/>
  <c r="E9167" i="1"/>
  <c r="I9167" i="1" s="1"/>
  <c r="E9183" i="1"/>
  <c r="I9183" i="1" s="1"/>
  <c r="E9199" i="1"/>
  <c r="I9199" i="1" s="1"/>
  <c r="E9215" i="1"/>
  <c r="I9215" i="1" s="1"/>
  <c r="E9231" i="1"/>
  <c r="I9231" i="1" s="1"/>
  <c r="E9053" i="1"/>
  <c r="I9053" i="1" s="1"/>
  <c r="I44" i="1" l="1"/>
  <c r="I36" i="1"/>
  <c r="I49" i="1"/>
  <c r="I57" i="1"/>
  <c r="I37" i="1"/>
  <c r="I53" i="1"/>
  <c r="I10633" i="1"/>
  <c r="I10865" i="1"/>
  <c r="I11357" i="1"/>
  <c r="I12120" i="1"/>
  <c r="I13542" i="1"/>
  <c r="I13855" i="1"/>
  <c r="I14594" i="1"/>
  <c r="I14770" i="1"/>
  <c r="I13583" i="1"/>
  <c r="I12158" i="1"/>
  <c r="I14815" i="1"/>
  <c r="I12601" i="1"/>
  <c r="I11385" i="1"/>
  <c r="I12324" i="1"/>
  <c r="I15305" i="1"/>
  <c r="I13303" i="1"/>
  <c r="I11772" i="1"/>
  <c r="I14778" i="1"/>
  <c r="I15013" i="1"/>
  <c r="I11384" i="1"/>
  <c r="I10551" i="1"/>
  <c r="I10123" i="1"/>
  <c r="I14979" i="1"/>
  <c r="I14860" i="1"/>
  <c r="I13961" i="1"/>
  <c r="I9711" i="1"/>
  <c r="I14659" i="1"/>
  <c r="I12684" i="1"/>
  <c r="I10113" i="1"/>
  <c r="I11188" i="1"/>
  <c r="I15335" i="1"/>
  <c r="I12680" i="1"/>
  <c r="I11373" i="1"/>
  <c r="I11852" i="1"/>
  <c r="I9349" i="1"/>
  <c r="I14027" i="1"/>
  <c r="I14612" i="1"/>
  <c r="I14110" i="1"/>
  <c r="I11467" i="1"/>
  <c r="I9997" i="1"/>
  <c r="I14856" i="1"/>
  <c r="I14833" i="1"/>
  <c r="I10990" i="1"/>
  <c r="I10658" i="1"/>
  <c r="I9919" i="1"/>
  <c r="I9155" i="1"/>
  <c r="I10999" i="1"/>
  <c r="I14285" i="1"/>
  <c r="I11685" i="1"/>
  <c r="I9578" i="1"/>
  <c r="I12814" i="1"/>
  <c r="I12420" i="1"/>
  <c r="I9500" i="1"/>
  <c r="I9793" i="1"/>
  <c r="I10635" i="1"/>
  <c r="I12021" i="1"/>
  <c r="I12202" i="1"/>
  <c r="I9557" i="1"/>
  <c r="I9458" i="1"/>
  <c r="I10871" i="1"/>
  <c r="I10747" i="1"/>
  <c r="I15076" i="1"/>
  <c r="I115" i="1"/>
  <c r="I10090" i="1"/>
  <c r="I10535" i="1"/>
  <c r="I11178" i="1"/>
  <c r="I12011" i="1"/>
  <c r="I12466" i="1"/>
  <c r="I13280" i="1"/>
  <c r="I13843" i="1"/>
  <c r="I14097" i="1"/>
  <c r="I117" i="1"/>
  <c r="I116" i="1"/>
  <c r="I11369" i="1"/>
  <c r="I12126" i="1"/>
  <c r="I9571" i="1"/>
  <c r="I10744" i="1"/>
  <c r="I11663" i="1"/>
  <c r="I13458" i="1"/>
  <c r="I13628" i="1"/>
  <c r="I12659" i="1"/>
  <c r="I10311" i="1"/>
  <c r="I9892" i="1"/>
  <c r="I12298" i="1"/>
  <c r="I13545" i="1"/>
  <c r="I14687" i="1"/>
  <c r="I9558" i="1"/>
  <c r="I12658" i="1"/>
  <c r="I11269" i="1"/>
  <c r="I14830" i="1"/>
  <c r="I10855" i="1"/>
  <c r="I9890" i="1"/>
  <c r="I13102" i="1"/>
  <c r="I10523" i="1"/>
  <c r="I12946" i="1"/>
  <c r="I10623" i="1"/>
  <c r="I14681" i="1"/>
  <c r="I10189" i="1"/>
  <c r="I13192" i="1"/>
  <c r="I14272" i="1"/>
  <c r="I13025" i="1"/>
  <c r="I13538" i="1"/>
  <c r="I10733" i="1"/>
  <c r="I14767" i="1"/>
  <c r="I13279" i="1"/>
  <c r="I15333" i="1"/>
  <c r="I13364" i="1"/>
  <c r="I14972" i="1"/>
  <c r="I9979" i="1"/>
  <c r="I14716" i="1"/>
  <c r="I9442" i="1"/>
  <c r="I15031" i="1"/>
  <c r="I14210" i="1"/>
  <c r="I14640" i="1"/>
  <c r="I12288" i="1"/>
  <c r="I14551" i="1"/>
  <c r="I15181" i="1"/>
  <c r="I12285" i="1"/>
  <c r="I11438" i="1"/>
  <c r="I13021" i="1"/>
  <c r="I9882" i="1"/>
  <c r="I10837" i="1"/>
  <c r="I11560" i="1"/>
  <c r="I11995" i="1"/>
  <c r="I15265" i="1"/>
  <c r="I14968" i="1"/>
  <c r="I11432" i="1"/>
  <c r="I13524" i="1"/>
  <c r="I11456" i="1"/>
  <c r="I11671" i="1"/>
  <c r="I14275" i="1"/>
  <c r="I14068" i="1"/>
  <c r="I14316" i="1"/>
  <c r="I13922" i="1"/>
  <c r="I13825" i="1"/>
  <c r="I11901" i="1"/>
  <c r="I12253" i="1"/>
  <c r="I15009" i="1"/>
  <c r="I10099" i="1"/>
  <c r="I14723" i="1"/>
  <c r="I14774" i="1"/>
  <c r="I10216" i="1"/>
  <c r="I13634" i="1"/>
  <c r="I11584" i="1"/>
  <c r="I12510" i="1"/>
  <c r="I9639" i="1"/>
  <c r="I10037" i="1"/>
  <c r="I11404" i="1"/>
  <c r="I9390" i="1"/>
  <c r="I11019" i="1"/>
  <c r="I10669" i="1"/>
  <c r="I13029" i="1"/>
  <c r="I9445" i="1"/>
  <c r="I10190" i="1"/>
  <c r="I12464" i="1"/>
  <c r="I13278" i="1"/>
  <c r="I12940" i="1"/>
  <c r="I12372" i="1"/>
  <c r="I13934" i="1"/>
  <c r="I11156" i="1"/>
  <c r="I10187" i="1"/>
  <c r="I13363" i="1"/>
  <c r="I11436" i="1"/>
  <c r="I15278" i="1"/>
  <c r="I11824" i="1"/>
  <c r="I12854" i="1"/>
  <c r="I12530" i="1"/>
  <c r="I13001" i="1"/>
  <c r="I11331" i="1"/>
  <c r="I12528" i="1"/>
  <c r="I15177" i="1"/>
  <c r="I9385" i="1"/>
  <c r="I12974" i="1"/>
  <c r="I10905" i="1"/>
  <c r="I10540" i="1"/>
  <c r="I10227" i="1"/>
  <c r="I12581" i="1"/>
  <c r="I11093" i="1"/>
  <c r="I14028" i="1"/>
  <c r="I14228" i="1"/>
  <c r="I10995" i="1"/>
  <c r="I11764" i="1"/>
  <c r="I10255" i="1"/>
  <c r="I12948" i="1"/>
  <c r="I11176" i="1"/>
  <c r="I10977" i="1"/>
  <c r="I14886" i="1"/>
  <c r="I9393" i="1"/>
  <c r="I9577" i="1"/>
  <c r="I10533" i="1"/>
  <c r="I11928" i="1"/>
  <c r="I12669" i="1"/>
  <c r="I13286" i="1"/>
  <c r="I14718" i="1"/>
  <c r="I14938" i="1"/>
  <c r="I14151" i="1"/>
  <c r="I14695" i="1"/>
  <c r="I14916" i="1"/>
  <c r="I12405" i="1"/>
  <c r="I13884" i="1"/>
  <c r="I11381" i="1"/>
  <c r="I14039" i="1"/>
  <c r="I15144" i="1"/>
  <c r="I15402" i="1"/>
  <c r="I12320" i="1"/>
  <c r="I11008" i="1"/>
  <c r="I12140" i="1"/>
  <c r="I11484" i="1"/>
  <c r="I9714" i="1"/>
  <c r="I11293" i="1"/>
  <c r="I9367" i="1"/>
  <c r="I11856" i="1"/>
  <c r="I11481" i="1"/>
  <c r="I10117" i="1"/>
  <c r="I10437" i="1"/>
  <c r="I14656" i="1"/>
  <c r="I13037" i="1"/>
  <c r="I11094" i="1"/>
  <c r="I11187" i="1"/>
  <c r="I12790" i="1"/>
  <c r="I13639" i="1"/>
  <c r="I10004" i="1"/>
  <c r="I10434" i="1"/>
  <c r="I10433" i="1"/>
  <c r="I10996" i="1"/>
  <c r="I15251" i="1"/>
  <c r="I9464" i="1"/>
  <c r="I10100" i="1"/>
  <c r="I9801" i="1"/>
  <c r="I13866" i="1"/>
  <c r="I13115" i="1"/>
  <c r="I13204" i="1"/>
  <c r="I15407" i="1"/>
  <c r="I10217" i="1"/>
  <c r="I14940" i="1"/>
  <c r="I10991" i="1"/>
  <c r="I10875" i="1"/>
  <c r="I9694" i="1"/>
  <c r="I12779" i="1"/>
  <c r="I12672" i="1"/>
  <c r="I9920" i="1"/>
  <c r="I14837" i="1"/>
  <c r="I13386" i="1"/>
  <c r="I9600" i="1"/>
  <c r="I15152" i="1"/>
  <c r="I14167" i="1"/>
  <c r="I10317" i="1"/>
  <c r="I10735" i="1"/>
  <c r="I12778" i="1"/>
  <c r="I14212" i="1"/>
  <c r="I14402" i="1"/>
  <c r="I14606" i="1"/>
  <c r="I15311" i="1"/>
  <c r="I9568" i="1"/>
  <c r="I14158" i="1"/>
  <c r="I14088" i="1"/>
  <c r="I13262" i="1"/>
  <c r="I14849" i="1"/>
  <c r="I13429" i="1"/>
  <c r="I11897" i="1"/>
  <c r="I11540" i="1"/>
  <c r="I10811" i="1"/>
  <c r="I10167" i="1"/>
  <c r="I9413" i="1"/>
  <c r="I13818" i="1"/>
  <c r="I15060" i="1"/>
  <c r="I12087" i="1"/>
  <c r="I10706" i="1"/>
  <c r="I10750" i="1"/>
  <c r="I14878" i="1"/>
  <c r="I10016" i="1"/>
  <c r="I13563" i="1"/>
  <c r="I9923" i="1"/>
  <c r="I9718" i="1"/>
  <c r="I12965" i="1"/>
  <c r="I14423" i="1"/>
  <c r="I13044" i="1"/>
  <c r="I14514" i="1"/>
  <c r="I12404" i="1"/>
  <c r="I12552" i="1"/>
  <c r="I12647" i="1"/>
  <c r="I14093" i="1"/>
  <c r="I14903" i="1"/>
  <c r="I11860" i="1"/>
  <c r="I11434" i="1"/>
  <c r="I13835" i="1"/>
  <c r="I15450" i="1"/>
  <c r="I12818" i="1"/>
  <c r="I13727" i="1"/>
  <c r="I11121" i="1"/>
  <c r="I13798" i="1"/>
  <c r="I9382" i="1"/>
  <c r="I10449" i="1"/>
  <c r="I14472" i="1"/>
  <c r="I15271" i="1"/>
  <c r="I14879" i="1"/>
  <c r="I13389" i="1"/>
  <c r="I13388" i="1"/>
  <c r="I11861" i="1"/>
  <c r="I14117" i="1"/>
  <c r="I10893" i="1"/>
  <c r="I10548" i="1"/>
  <c r="I14980" i="1"/>
  <c r="I14341" i="1"/>
  <c r="I11255" i="1"/>
  <c r="I14494" i="1"/>
  <c r="I12734" i="1"/>
  <c r="I12733" i="1"/>
  <c r="I11047" i="1"/>
  <c r="I11892" i="1"/>
  <c r="I9303" i="1"/>
  <c r="I9651" i="1"/>
  <c r="I13164" i="1"/>
  <c r="I15306" i="1"/>
  <c r="I13073" i="1"/>
  <c r="I12519" i="1"/>
  <c r="I12872" i="1"/>
  <c r="I12954" i="1"/>
  <c r="I14650" i="1"/>
  <c r="I10209" i="1"/>
  <c r="I14608" i="1"/>
  <c r="I12384" i="1"/>
  <c r="I11752" i="1"/>
  <c r="I11273" i="1"/>
  <c r="I13775" i="1"/>
  <c r="I9686" i="1"/>
  <c r="I13461" i="1"/>
  <c r="I11580" i="1"/>
  <c r="I10423" i="1"/>
  <c r="I9897" i="1"/>
  <c r="I11929" i="1"/>
  <c r="I14157" i="1"/>
  <c r="I14393" i="1"/>
  <c r="I13742" i="1"/>
  <c r="I13916" i="1"/>
  <c r="I13259" i="1"/>
  <c r="I14305" i="1"/>
  <c r="I10864" i="1"/>
  <c r="I13591" i="1"/>
  <c r="I9298" i="1"/>
  <c r="I14384" i="1"/>
  <c r="I13157" i="1"/>
  <c r="I13156" i="1"/>
  <c r="I14489" i="1"/>
  <c r="I14304" i="1"/>
  <c r="I15354" i="1"/>
  <c r="I14960" i="1"/>
  <c r="I14530" i="1"/>
  <c r="I15328" i="1"/>
  <c r="I9521" i="1"/>
  <c r="I9849" i="1"/>
  <c r="I14819" i="1"/>
  <c r="I13420" i="1"/>
  <c r="I13813" i="1"/>
  <c r="I13663" i="1"/>
  <c r="I11882" i="1"/>
  <c r="I10042" i="1"/>
  <c r="I11792" i="1"/>
  <c r="I9514" i="1"/>
  <c r="I13148" i="1"/>
  <c r="I10038" i="1"/>
  <c r="I11878" i="1"/>
  <c r="I9285" i="1"/>
  <c r="I14374" i="1"/>
  <c r="I14522" i="1"/>
  <c r="I11031" i="1"/>
  <c r="I10265" i="1"/>
  <c r="I9841" i="1"/>
  <c r="I13144" i="1"/>
  <c r="I12982" i="1"/>
  <c r="I10918" i="1"/>
  <c r="I10263" i="1"/>
  <c r="I15238" i="1"/>
  <c r="I14048" i="1"/>
  <c r="I13231" i="1"/>
  <c r="I14954" i="1"/>
  <c r="I9179" i="1"/>
  <c r="I9505" i="1"/>
  <c r="I13970" i="1"/>
  <c r="I11216" i="1"/>
  <c r="I9632" i="1"/>
  <c r="I12978" i="1"/>
  <c r="I13056" i="1"/>
  <c r="I12603" i="1"/>
  <c r="I10565" i="1"/>
  <c r="I10461" i="1"/>
  <c r="I11026" i="1"/>
  <c r="I13806" i="1"/>
  <c r="I15445" i="1"/>
  <c r="I15434" i="1"/>
  <c r="I12812" i="1"/>
  <c r="I14570" i="1"/>
  <c r="I12060" i="1"/>
  <c r="I13803" i="1"/>
  <c r="I14431" i="1"/>
  <c r="I14884" i="1"/>
  <c r="I14125" i="1"/>
  <c r="I13313" i="1"/>
  <c r="I14568" i="1"/>
  <c r="I12233" i="1"/>
  <c r="I9386" i="1"/>
  <c r="I12148" i="1"/>
  <c r="I12055" i="1"/>
  <c r="I12328" i="1"/>
  <c r="I9616" i="1"/>
  <c r="I14036" i="1"/>
  <c r="I15394" i="1"/>
  <c r="I14286" i="1"/>
  <c r="I9472" i="1"/>
  <c r="I12880" i="1"/>
  <c r="I15421" i="1"/>
  <c r="I10109" i="1"/>
  <c r="I14834" i="1"/>
  <c r="I11788" i="1"/>
  <c r="I13898" i="1"/>
  <c r="I12422" i="1"/>
  <c r="I10462" i="1"/>
  <c r="I9786" i="1"/>
  <c r="I9560" i="1"/>
  <c r="I10982" i="1"/>
  <c r="I10525" i="1"/>
  <c r="I10506" i="1"/>
  <c r="I14714" i="1"/>
  <c r="I13183" i="1"/>
  <c r="I11737" i="1"/>
  <c r="I11433" i="1"/>
  <c r="I14324" i="1"/>
  <c r="I15248" i="1"/>
  <c r="I15494" i="1"/>
  <c r="I10287" i="1"/>
  <c r="I15025" i="1"/>
  <c r="I10497" i="1"/>
  <c r="I9968" i="1"/>
  <c r="I14996" i="1"/>
  <c r="I13347" i="1"/>
  <c r="I13437" i="1"/>
  <c r="I15491" i="1"/>
  <c r="I13678" i="1"/>
  <c r="I11729" i="1"/>
  <c r="I12741" i="1"/>
  <c r="I12843" i="1"/>
  <c r="I15123" i="1"/>
  <c r="I11424" i="1"/>
  <c r="I13343" i="1"/>
  <c r="I14199" i="1"/>
  <c r="I11421" i="1"/>
  <c r="I10342" i="1"/>
  <c r="I11684" i="1"/>
  <c r="I9583" i="1"/>
  <c r="I11583" i="1"/>
  <c r="I13942" i="1"/>
  <c r="I12279" i="1"/>
  <c r="I13681" i="1"/>
  <c r="I6391" i="1"/>
  <c r="I778" i="1"/>
  <c r="I6680" i="1"/>
  <c r="I4228" i="1"/>
  <c r="I14079" i="1"/>
  <c r="I1822" i="1"/>
  <c r="I6679" i="1"/>
  <c r="I6871" i="1"/>
  <c r="I5939" i="1"/>
  <c r="I413" i="1"/>
  <c r="I8193" i="1"/>
  <c r="I6387" i="1"/>
  <c r="I5107" i="1"/>
  <c r="I7789" i="1"/>
  <c r="I8099" i="1"/>
  <c r="I7016" i="1"/>
  <c r="I7305" i="1"/>
  <c r="I6326" i="1"/>
  <c r="I7699" i="1"/>
  <c r="I5999" i="1"/>
  <c r="I971" i="1"/>
  <c r="I8758" i="1"/>
  <c r="I15490" i="1"/>
  <c r="I5333" i="1"/>
  <c r="I2510" i="1"/>
  <c r="I2192" i="1"/>
  <c r="I6447" i="1"/>
  <c r="I8462" i="1"/>
  <c r="I8654" i="1"/>
  <c r="I11239" i="1"/>
  <c r="I2953" i="1"/>
  <c r="I14198" i="1"/>
  <c r="I14259" i="1"/>
  <c r="I9963" i="1"/>
  <c r="I556" i="1"/>
  <c r="I4783" i="1"/>
  <c r="I8282" i="1"/>
  <c r="I1947" i="1"/>
  <c r="I12526" i="1"/>
  <c r="I3069" i="1"/>
  <c r="I10056" i="1"/>
  <c r="I5279" i="1"/>
  <c r="I6621" i="1"/>
  <c r="I448" i="1"/>
  <c r="I6567" i="1"/>
  <c r="I6130" i="1"/>
  <c r="I4902" i="1"/>
  <c r="I15294" i="1"/>
  <c r="I1529" i="1"/>
  <c r="I7077" i="1"/>
  <c r="I2681" i="1"/>
  <c r="I8927" i="1"/>
  <c r="I13914" i="1"/>
  <c r="I4165" i="1"/>
  <c r="I8741" i="1"/>
  <c r="I867" i="1"/>
  <c r="I3836" i="1"/>
  <c r="I4963" i="1"/>
  <c r="I9019" i="1"/>
  <c r="I14308" i="1"/>
  <c r="I4540" i="1"/>
  <c r="I2753" i="1"/>
  <c r="I8461" i="1"/>
  <c r="I13428" i="1"/>
  <c r="I12736" i="1"/>
  <c r="I3343" i="1"/>
  <c r="I4347" i="1"/>
  <c r="I5995" i="1"/>
  <c r="I4538" i="1"/>
  <c r="I10378" i="1"/>
  <c r="I9254" i="1"/>
  <c r="I12881" i="1"/>
  <c r="I11938" i="1"/>
  <c r="I14911" i="1"/>
  <c r="I13874" i="1"/>
  <c r="I13872" i="1"/>
  <c r="I10650" i="1"/>
  <c r="I11935" i="1"/>
  <c r="I11398" i="1"/>
  <c r="I11786" i="1"/>
  <c r="I9634" i="1"/>
  <c r="I12421" i="1"/>
  <c r="I10137" i="1"/>
  <c r="I14904" i="1"/>
  <c r="I11347" i="1"/>
  <c r="I14597" i="1"/>
  <c r="I10407" i="1"/>
  <c r="I13935" i="1"/>
  <c r="I13533" i="1"/>
  <c r="I13930" i="1"/>
  <c r="I11736" i="1"/>
  <c r="I9667" i="1"/>
  <c r="I15068" i="1"/>
  <c r="I14547" i="1"/>
  <c r="I13348" i="1"/>
  <c r="I11640" i="1"/>
  <c r="I10718" i="1"/>
  <c r="I12535" i="1"/>
  <c r="I9425" i="1"/>
  <c r="I14539" i="1"/>
  <c r="I10064" i="1"/>
  <c r="I13711" i="1"/>
  <c r="I10477" i="1"/>
  <c r="I4722" i="1"/>
  <c r="I7690" i="1"/>
  <c r="I1514" i="1"/>
  <c r="I3017" i="1"/>
  <c r="I2075" i="1"/>
  <c r="I2409" i="1"/>
  <c r="I6382" i="1"/>
  <c r="I8840" i="1"/>
  <c r="I9955" i="1"/>
  <c r="I15093" i="1"/>
  <c r="I8839" i="1"/>
  <c r="I7076" i="1"/>
  <c r="I3260" i="1"/>
  <c r="I7526" i="1"/>
  <c r="I3831" i="1"/>
  <c r="I4058" i="1"/>
  <c r="I4219" i="1"/>
  <c r="I7010" i="1"/>
  <c r="I351" i="1"/>
  <c r="I3945" i="1"/>
  <c r="I10160" i="1"/>
  <c r="I13154" i="1"/>
  <c r="I3141" i="1"/>
  <c r="I4652" i="1"/>
  <c r="I3828" i="1"/>
  <c r="I6058" i="1"/>
  <c r="I4000" i="1"/>
  <c r="I6617" i="1"/>
  <c r="I2319" i="1"/>
  <c r="I3727" i="1"/>
  <c r="I1027" i="1"/>
  <c r="I2984" i="1"/>
  <c r="I3584" i="1"/>
  <c r="I14442" i="1"/>
  <c r="I5639" i="1"/>
  <c r="I3062" i="1"/>
  <c r="I3203" i="1"/>
  <c r="I7688" i="1"/>
  <c r="I11128" i="1"/>
  <c r="I9005" i="1"/>
  <c r="I6855" i="1"/>
  <c r="I10929" i="1"/>
  <c r="I6795" i="1"/>
  <c r="I7006" i="1"/>
  <c r="I5871" i="1"/>
  <c r="I3340" i="1"/>
  <c r="I9096" i="1"/>
  <c r="I3200" i="1"/>
  <c r="I202" i="1"/>
  <c r="I9093" i="1"/>
  <c r="I7936" i="1"/>
  <c r="I5268" i="1"/>
  <c r="I827" i="1"/>
  <c r="I818" i="1"/>
  <c r="I5869" i="1"/>
  <c r="I15259" i="1"/>
  <c r="I8450" i="1"/>
  <c r="I5537" i="1"/>
  <c r="I14247" i="1"/>
  <c r="I2276" i="1"/>
  <c r="I12078" i="1"/>
  <c r="I8087" i="1"/>
  <c r="I3520" i="1"/>
  <c r="I2617" i="1"/>
  <c r="I4158" i="1"/>
  <c r="I14863" i="1"/>
  <c r="I5638" i="1"/>
  <c r="I5706" i="1"/>
  <c r="I14438" i="1"/>
  <c r="I968" i="1"/>
  <c r="I7224" i="1"/>
  <c r="I14484" i="1"/>
  <c r="I3519" i="1"/>
  <c r="I6115" i="1"/>
  <c r="I14624" i="1"/>
  <c r="I1319" i="1"/>
  <c r="I2574" i="1"/>
  <c r="I612" i="1"/>
  <c r="I8917" i="1"/>
  <c r="I4392" i="1"/>
  <c r="I3773" i="1"/>
  <c r="I10147" i="1"/>
  <c r="I9492" i="1"/>
  <c r="I13392" i="1"/>
  <c r="I9377" i="1"/>
  <c r="I11376" i="1"/>
  <c r="I14159" i="1"/>
  <c r="I13631" i="1"/>
  <c r="I15037" i="1"/>
  <c r="I9790" i="1"/>
  <c r="I12013" i="1"/>
  <c r="I13629" i="1"/>
  <c r="I12772" i="1"/>
  <c r="I10859" i="1"/>
  <c r="I12123" i="1"/>
  <c r="I11926" i="1"/>
  <c r="I13770" i="1"/>
  <c r="I14605" i="1"/>
  <c r="I9987" i="1"/>
  <c r="I9451" i="1"/>
  <c r="I10086" i="1"/>
  <c r="I14602" i="1"/>
  <c r="I12770" i="1"/>
  <c r="I12564" i="1"/>
  <c r="I13195" i="1"/>
  <c r="I14558" i="1"/>
  <c r="I12196" i="1"/>
  <c r="I12768" i="1"/>
  <c r="I12006" i="1"/>
  <c r="I14216" i="1"/>
  <c r="I11573" i="1"/>
  <c r="I13026" i="1"/>
  <c r="I12653" i="1"/>
  <c r="I15384" i="1"/>
  <c r="I11920" i="1"/>
  <c r="I10969" i="1"/>
  <c r="I13617" i="1"/>
  <c r="I13698" i="1"/>
  <c r="I13842" i="1"/>
  <c r="I9330" i="1"/>
  <c r="I9329" i="1"/>
  <c r="I10078" i="1"/>
  <c r="I11832" i="1"/>
  <c r="I15419" i="1"/>
  <c r="I14092" i="1"/>
  <c r="I12373" i="1"/>
  <c r="I14971" i="1"/>
  <c r="I9551" i="1"/>
  <c r="I10074" i="1"/>
  <c r="I10619" i="1"/>
  <c r="I11072" i="1"/>
  <c r="I10295" i="1"/>
  <c r="I10729" i="1"/>
  <c r="I9508" i="1"/>
  <c r="I12905" i="1"/>
  <c r="I14481" i="1"/>
  <c r="I13143" i="1"/>
  <c r="I7177" i="1"/>
  <c r="I408" i="1"/>
  <c r="I3359" i="1"/>
  <c r="I1519" i="1"/>
  <c r="I1346" i="1"/>
  <c r="I359" i="1"/>
  <c r="I3913" i="1"/>
  <c r="I6852" i="1"/>
  <c r="I3722" i="1"/>
  <c r="I5322" i="1"/>
  <c r="I2645" i="1"/>
  <c r="I8831" i="1"/>
  <c r="I260" i="1"/>
  <c r="I7379" i="1"/>
  <c r="I816" i="1"/>
  <c r="I670" i="1"/>
  <c r="I5985" i="1"/>
  <c r="I7139" i="1"/>
  <c r="I3470" i="1"/>
  <c r="I589" i="1"/>
  <c r="I13048" i="1"/>
  <c r="I11526" i="1"/>
  <c r="I9817" i="1"/>
  <c r="I12645" i="1"/>
  <c r="I11070" i="1"/>
  <c r="I14459" i="1"/>
  <c r="I9670" i="1"/>
  <c r="I11825" i="1"/>
  <c r="I10183" i="1"/>
  <c r="I14593" i="1"/>
  <c r="I12752" i="1"/>
  <c r="I14010" i="1"/>
  <c r="I11647" i="1"/>
  <c r="I10275" i="1"/>
  <c r="I11412" i="1"/>
  <c r="I10917" i="1"/>
  <c r="I9273" i="1"/>
  <c r="I12240" i="1"/>
  <c r="I13299" i="1"/>
  <c r="I9369" i="1"/>
  <c r="I11195" i="1"/>
  <c r="I12034" i="1"/>
  <c r="I11006" i="1"/>
  <c r="I13786" i="1"/>
  <c r="I13123" i="1"/>
  <c r="I13645" i="1"/>
  <c r="I11003" i="1"/>
  <c r="I12794" i="1"/>
  <c r="I11596" i="1"/>
  <c r="I10763" i="1"/>
  <c r="I14107" i="1"/>
  <c r="I11279" i="1"/>
  <c r="I9457" i="1"/>
  <c r="I15538" i="1"/>
  <c r="I14348" i="1"/>
  <c r="I12574" i="1"/>
  <c r="I930" i="1"/>
  <c r="I3404" i="1"/>
  <c r="I4303" i="1"/>
  <c r="I9125" i="1"/>
  <c r="I8946" i="1"/>
  <c r="I1652" i="1"/>
  <c r="I6061" i="1"/>
  <c r="I12336" i="1"/>
  <c r="I10791" i="1"/>
  <c r="I4265" i="1"/>
  <c r="I8262" i="1"/>
  <c r="I6665" i="1"/>
  <c r="I5925" i="1"/>
  <c r="I5802" i="1"/>
  <c r="I6045" i="1"/>
  <c r="I3251" i="1"/>
  <c r="I7289" i="1"/>
  <c r="I12462" i="1"/>
  <c r="I14744" i="1"/>
  <c r="I10961" i="1"/>
  <c r="I12646" i="1"/>
  <c r="I14763" i="1"/>
  <c r="I11152" i="1"/>
  <c r="I14853" i="1"/>
  <c r="I14498" i="1"/>
  <c r="I13755" i="1"/>
  <c r="I12544" i="1"/>
  <c r="I14329" i="1"/>
  <c r="I13184" i="1"/>
  <c r="I13089" i="1"/>
  <c r="I15500" i="1"/>
  <c r="I14204" i="1"/>
  <c r="I11142" i="1"/>
  <c r="I14964" i="1"/>
  <c r="I9870" i="1"/>
  <c r="I9756" i="1"/>
  <c r="I11141" i="1"/>
  <c r="I11720" i="1"/>
  <c r="I10707" i="1"/>
  <c r="I9297" i="1"/>
  <c r="I11887" i="1"/>
  <c r="I13072" i="1"/>
  <c r="I11231" i="1"/>
  <c r="I10592" i="1"/>
  <c r="I12252" i="1"/>
  <c r="I13910" i="1"/>
  <c r="I9956" i="1"/>
  <c r="I13990" i="1"/>
  <c r="I11043" i="1"/>
  <c r="I13155" i="1"/>
  <c r="I13815" i="1"/>
  <c r="I9750" i="1"/>
  <c r="I12515" i="1"/>
  <c r="I12514" i="1"/>
  <c r="I13908" i="1"/>
  <c r="I11408" i="1"/>
  <c r="I14527" i="1"/>
  <c r="I14381" i="1"/>
  <c r="I9846" i="1"/>
  <c r="I9952" i="1"/>
  <c r="I11712" i="1"/>
  <c r="I11621" i="1"/>
  <c r="I11315" i="1"/>
  <c r="I10926" i="1"/>
  <c r="I12908" i="1"/>
  <c r="I14991" i="1"/>
  <c r="I10152" i="1"/>
  <c r="I13982" i="1"/>
  <c r="I9640" i="1"/>
  <c r="I12244" i="1"/>
  <c r="I11790" i="1"/>
  <c r="I13977" i="1"/>
  <c r="I15453" i="1"/>
  <c r="I11513" i="1"/>
  <c r="I14434" i="1"/>
  <c r="I14292" i="1"/>
  <c r="I10029" i="1"/>
  <c r="I12333" i="1"/>
  <c r="I14519" i="1"/>
  <c r="I13805" i="1"/>
  <c r="I10913" i="1"/>
  <c r="I13576" i="1"/>
  <c r="I15437" i="1"/>
  <c r="I13896" i="1"/>
  <c r="I13965" i="1"/>
  <c r="I10911" i="1"/>
  <c r="I13224" i="1"/>
  <c r="I13486" i="1"/>
  <c r="I9269" i="1"/>
  <c r="I11023" i="1"/>
  <c r="I12203" i="1"/>
  <c r="I11272" i="1"/>
  <c r="I9565" i="1"/>
  <c r="I11457" i="1"/>
  <c r="I10529" i="1"/>
  <c r="I10418" i="1"/>
  <c r="I13771" i="1"/>
  <c r="I13943" i="1"/>
  <c r="I13541" i="1"/>
  <c r="I9985" i="1"/>
  <c r="I10974" i="1"/>
  <c r="I11746" i="1"/>
  <c r="I12382" i="1"/>
  <c r="I12566" i="1"/>
  <c r="I13766" i="1"/>
  <c r="I11170" i="1"/>
  <c r="I14215" i="1"/>
  <c r="I13845" i="1"/>
  <c r="I14214" i="1"/>
  <c r="I10521" i="1"/>
  <c r="I12559" i="1"/>
  <c r="I11437" i="1"/>
  <c r="I13528" i="1"/>
  <c r="I10726" i="1"/>
  <c r="I11918" i="1"/>
  <c r="I12548" i="1"/>
  <c r="I13691" i="1"/>
  <c r="I12754" i="1"/>
  <c r="I10292" i="1"/>
  <c r="I9668" i="1"/>
  <c r="I10840" i="1"/>
  <c r="I14149" i="1"/>
  <c r="I13526" i="1"/>
  <c r="I14823" i="1"/>
  <c r="I13274" i="1"/>
  <c r="I9899" i="1"/>
  <c r="I10210" i="1"/>
  <c r="I10532" i="1"/>
  <c r="I12551" i="1"/>
  <c r="I14152" i="1"/>
  <c r="I14205" i="1"/>
  <c r="I14795" i="1"/>
  <c r="I14873" i="1"/>
  <c r="I11464" i="1"/>
  <c r="I14349" i="1"/>
  <c r="I12308" i="1"/>
  <c r="I12666" i="1"/>
  <c r="I9570" i="1"/>
  <c r="I9239" i="1"/>
  <c r="I13106" i="1"/>
  <c r="I14855" i="1"/>
  <c r="I12663" i="1"/>
  <c r="I12949" i="1"/>
  <c r="I14556" i="1"/>
  <c r="I14344" i="1"/>
  <c r="I11840" i="1"/>
  <c r="I15409" i="1"/>
  <c r="I12302" i="1"/>
  <c r="I11355" i="1"/>
  <c r="I15415" i="1"/>
  <c r="I9447" i="1"/>
  <c r="I10082" i="1"/>
  <c r="I11921" i="1"/>
  <c r="I10727" i="1"/>
  <c r="I11071" i="1"/>
  <c r="I9210" i="1"/>
  <c r="I13361" i="1"/>
  <c r="I9545" i="1"/>
  <c r="I11345" i="1"/>
  <c r="I13612" i="1"/>
  <c r="I15071" i="1"/>
  <c r="I13611" i="1"/>
  <c r="I14013" i="1"/>
  <c r="I12542" i="1"/>
  <c r="I11559" i="1"/>
  <c r="I14548" i="1"/>
  <c r="I15499" i="1"/>
  <c r="I15309" i="1"/>
  <c r="I9541" i="1"/>
  <c r="I10954" i="1"/>
  <c r="I10503" i="1"/>
  <c r="I14267" i="1"/>
  <c r="I12538" i="1"/>
  <c r="I10829" i="1"/>
  <c r="I11555" i="1"/>
  <c r="I10396" i="1"/>
  <c r="I14264" i="1"/>
  <c r="I10722" i="1"/>
  <c r="I15066" i="1"/>
  <c r="I12102" i="1"/>
  <c r="I15411" i="1"/>
  <c r="I10395" i="1"/>
  <c r="I14075" i="1"/>
  <c r="I9762" i="1"/>
  <c r="I10949" i="1"/>
  <c r="I12844" i="1"/>
  <c r="I14492" i="1"/>
  <c r="I15064" i="1"/>
  <c r="I15398" i="1"/>
  <c r="I12099" i="1"/>
  <c r="I13176" i="1"/>
  <c r="I12742" i="1"/>
  <c r="I11637" i="1"/>
  <c r="I11636" i="1"/>
  <c r="I13267" i="1"/>
  <c r="I13677" i="1"/>
  <c r="I14451" i="1"/>
  <c r="I14850" i="1"/>
  <c r="I13432" i="1"/>
  <c r="I12527" i="1"/>
  <c r="I11055" i="1"/>
  <c r="I10382" i="1"/>
  <c r="I14676" i="1"/>
  <c r="I13823" i="1"/>
  <c r="I13430" i="1"/>
  <c r="I14392" i="1"/>
  <c r="I13167" i="1"/>
  <c r="I13593" i="1"/>
  <c r="I12617" i="1"/>
  <c r="I10155" i="1"/>
  <c r="I15168" i="1"/>
  <c r="I10370" i="1"/>
  <c r="I13150" i="1"/>
  <c r="I14924" i="1"/>
  <c r="I13588" i="1"/>
  <c r="I13906" i="1"/>
  <c r="I10151" i="1"/>
  <c r="I12609" i="1"/>
  <c r="I12424" i="1"/>
  <c r="I10149" i="1"/>
  <c r="I14727" i="1"/>
  <c r="I13809" i="1"/>
  <c r="I10466" i="1"/>
  <c r="I9832" i="1"/>
  <c r="I13973" i="1"/>
  <c r="I12024" i="1"/>
  <c r="I9736" i="1"/>
  <c r="I10779" i="1"/>
  <c r="I9171" i="1"/>
  <c r="I15340" i="1"/>
  <c r="I12051" i="1"/>
  <c r="I11015" i="1"/>
  <c r="I15272" i="1"/>
  <c r="I14172" i="1"/>
  <c r="I11105" i="1"/>
  <c r="I13135" i="1"/>
  <c r="I12147" i="1"/>
  <c r="I13653" i="1"/>
  <c r="I12698" i="1"/>
  <c r="I10446" i="1"/>
  <c r="I10556" i="1"/>
  <c r="I14751" i="1"/>
  <c r="I11204" i="1"/>
  <c r="I15431" i="1"/>
  <c r="I13869" i="1"/>
  <c r="I12677" i="1"/>
  <c r="I15268" i="1"/>
  <c r="I11586" i="1"/>
  <c r="I14137" i="1"/>
  <c r="I10168" i="1"/>
  <c r="I13260" i="1"/>
  <c r="I11323" i="1"/>
  <c r="I11971" i="1"/>
  <c r="I13227" i="1"/>
  <c r="I11495" i="1"/>
  <c r="I15082" i="1"/>
  <c r="I9810" i="1"/>
  <c r="I13211" i="1"/>
  <c r="I12585" i="1"/>
  <c r="I9256" i="1"/>
  <c r="I10654" i="1"/>
  <c r="I11854" i="1"/>
  <c r="I11191" i="1"/>
  <c r="I9878" i="1"/>
  <c r="I12108" i="1"/>
  <c r="I12368" i="1"/>
  <c r="I10065" i="1"/>
  <c r="I11064" i="1"/>
  <c r="I9540" i="1"/>
  <c r="I13604" i="1"/>
  <c r="I13007" i="1"/>
  <c r="I9319" i="1"/>
  <c r="I11644" i="1"/>
  <c r="I13601" i="1"/>
  <c r="I13180" i="1"/>
  <c r="I9538" i="1"/>
  <c r="I14322" i="1"/>
  <c r="I14737" i="1"/>
  <c r="I11909" i="1"/>
  <c r="I9967" i="1"/>
  <c r="I11245" i="1"/>
  <c r="I15065" i="1"/>
  <c r="I12362" i="1"/>
  <c r="I13750" i="1"/>
  <c r="I11639" i="1"/>
  <c r="I15124" i="1"/>
  <c r="I10717" i="1"/>
  <c r="I12268" i="1"/>
  <c r="I13345" i="1"/>
  <c r="I14736" i="1"/>
  <c r="I12532" i="1"/>
  <c r="I9658" i="1"/>
  <c r="I15345" i="1"/>
  <c r="I10715" i="1"/>
  <c r="I12174" i="1"/>
  <c r="I13597" i="1"/>
  <c r="I11724" i="1"/>
  <c r="I14708" i="1"/>
  <c r="I12840" i="1"/>
  <c r="I14310" i="1"/>
  <c r="I13263" i="1"/>
  <c r="I13512" i="1"/>
  <c r="I13171" i="1"/>
  <c r="I12838" i="1"/>
  <c r="I14139" i="1"/>
  <c r="I10939" i="1"/>
  <c r="I12737" i="1"/>
  <c r="I9652" i="1"/>
  <c r="I14138" i="1"/>
  <c r="I13163" i="1"/>
  <c r="I14306" i="1"/>
  <c r="I12998" i="1"/>
  <c r="I13258" i="1"/>
  <c r="I13247" i="1"/>
  <c r="I10801" i="1"/>
  <c r="I10581" i="1"/>
  <c r="I13246" i="1"/>
  <c r="I11227" i="1"/>
  <c r="I10800" i="1"/>
  <c r="I13328" i="1"/>
  <c r="I14524" i="1"/>
  <c r="I10036" i="1"/>
  <c r="I11706" i="1"/>
  <c r="I9638" i="1"/>
  <c r="I11705" i="1"/>
  <c r="I11217" i="1"/>
  <c r="I12709" i="1"/>
  <c r="I12901" i="1"/>
  <c r="I11027" i="1"/>
  <c r="I11702" i="1"/>
  <c r="I15192" i="1"/>
  <c r="I11607" i="1"/>
  <c r="I12052" i="1"/>
  <c r="I10351" i="1"/>
  <c r="I15339" i="1"/>
  <c r="I12597" i="1"/>
  <c r="I12595" i="1"/>
  <c r="I12894" i="1"/>
  <c r="I9489" i="1"/>
  <c r="I12409" i="1"/>
  <c r="I10243" i="1"/>
  <c r="I9608" i="1"/>
  <c r="I10662" i="1"/>
  <c r="I12893" i="1"/>
  <c r="I12228" i="1"/>
  <c r="I9818" i="1"/>
  <c r="I10898" i="1"/>
  <c r="I12143" i="1"/>
  <c r="I10343" i="1"/>
  <c r="I15211" i="1"/>
  <c r="I14118" i="1"/>
  <c r="I9480" i="1"/>
  <c r="I10014" i="1"/>
  <c r="I12590" i="1"/>
  <c r="I12036" i="1"/>
  <c r="I14694" i="1"/>
  <c r="I11382" i="1"/>
  <c r="I14915" i="1"/>
  <c r="I12035" i="1"/>
  <c r="I15232" i="1"/>
  <c r="I10339" i="1"/>
  <c r="I12483" i="1"/>
  <c r="I12401" i="1"/>
  <c r="I15044" i="1"/>
  <c r="I11600" i="1"/>
  <c r="I11766" i="1"/>
  <c r="I10231" i="1"/>
  <c r="I10336" i="1"/>
  <c r="I15135" i="1"/>
  <c r="I11480" i="1"/>
  <c r="I15336" i="1"/>
  <c r="I14418" i="1"/>
  <c r="I14033" i="1"/>
  <c r="I10111" i="1"/>
  <c r="I14512" i="1"/>
  <c r="I11289" i="1"/>
  <c r="I13642" i="1"/>
  <c r="I10228" i="1"/>
  <c r="I12791" i="1"/>
  <c r="I11288" i="1"/>
  <c r="I9357" i="1"/>
  <c r="I15230" i="1"/>
  <c r="I9252" i="1"/>
  <c r="I12316" i="1"/>
  <c r="I13470" i="1"/>
  <c r="I9586" i="1"/>
  <c r="I12393" i="1"/>
  <c r="I9354" i="1"/>
  <c r="I12209" i="1"/>
  <c r="I12476" i="1"/>
  <c r="I10221" i="1"/>
  <c r="I10879" i="1"/>
  <c r="I15040" i="1"/>
  <c r="I11933" i="1"/>
  <c r="I14981" i="1"/>
  <c r="I9346" i="1"/>
  <c r="I13548" i="1"/>
  <c r="I9800" i="1"/>
  <c r="I9582" i="1"/>
  <c r="I14907" i="1"/>
  <c r="I12876" i="1"/>
  <c r="I11468" i="1"/>
  <c r="I11366" i="1"/>
  <c r="I12673" i="1"/>
  <c r="I14609" i="1"/>
  <c r="I14939" i="1"/>
  <c r="I9796" i="1"/>
  <c r="I14468" i="1"/>
  <c r="I14803" i="1"/>
  <c r="I10116" i="1"/>
  <c r="I15349" i="1"/>
  <c r="I10994" i="1"/>
  <c r="I12377" i="1"/>
  <c r="I13623" i="1"/>
  <c r="I14794" i="1"/>
  <c r="I11660" i="1"/>
  <c r="I10414" i="1"/>
  <c r="I10522" i="1"/>
  <c r="I13619" i="1"/>
  <c r="I14871" i="1"/>
  <c r="I15376" i="1"/>
  <c r="I9774" i="1"/>
  <c r="I14790" i="1"/>
  <c r="I13686" i="1"/>
  <c r="I14523" i="1"/>
  <c r="I9840" i="1"/>
  <c r="I13324" i="1"/>
  <c r="I10923" i="1"/>
  <c r="I10350" i="1"/>
  <c r="I14174" i="1"/>
  <c r="I11011" i="1"/>
  <c r="I14919" i="1"/>
  <c r="I12398" i="1"/>
  <c r="I15134" i="1"/>
  <c r="I9912" i="1"/>
  <c r="I13953" i="1"/>
  <c r="I9249" i="1"/>
  <c r="I13633" i="1"/>
  <c r="I15506" i="1"/>
  <c r="I13013" i="1"/>
  <c r="I13830" i="1"/>
  <c r="I10502" i="1"/>
  <c r="I9663" i="1"/>
  <c r="I13603" i="1"/>
  <c r="I11339" i="1"/>
  <c r="I15246" i="1"/>
  <c r="I13401" i="1"/>
  <c r="I12114" i="1"/>
  <c r="I14080" i="1"/>
  <c r="I11271" i="1"/>
  <c r="I5120" i="1"/>
  <c r="I5664" i="1"/>
  <c r="I7319" i="1"/>
  <c r="I6456" i="1"/>
  <c r="I1375" i="1"/>
  <c r="I7240" i="1"/>
  <c r="I3543" i="1"/>
  <c r="I4741" i="1"/>
  <c r="I5239" i="1"/>
  <c r="I8866" i="1"/>
  <c r="I2172" i="1"/>
  <c r="I5661" i="1"/>
  <c r="I929" i="1"/>
  <c r="I7478" i="1"/>
  <c r="I869" i="1"/>
  <c r="I7477" i="1"/>
  <c r="I3403" i="1"/>
  <c r="I5235" i="1"/>
  <c r="I7316" i="1"/>
  <c r="I5174" i="1"/>
  <c r="I4984" i="1"/>
  <c r="I4123" i="1"/>
  <c r="I8481" i="1"/>
  <c r="I7803" i="1"/>
  <c r="I7171" i="1"/>
  <c r="I7407" i="1"/>
  <c r="I7025" i="1"/>
  <c r="I3600" i="1"/>
  <c r="I4913" i="1"/>
  <c r="I4011" i="1"/>
  <c r="I3083" i="1"/>
  <c r="I6751" i="1"/>
  <c r="I8204" i="1"/>
  <c r="I6959" i="1"/>
  <c r="I2585" i="1"/>
  <c r="I7239" i="1"/>
  <c r="I9034" i="1"/>
  <c r="I8862" i="1"/>
  <c r="I4791" i="1"/>
  <c r="I4666" i="1"/>
  <c r="I2957" i="1"/>
  <c r="I6396" i="1"/>
  <c r="I8769" i="1"/>
  <c r="I8860" i="1"/>
  <c r="I7549" i="1"/>
  <c r="I5170" i="1"/>
  <c r="I9324" i="1"/>
  <c r="I1209" i="1"/>
  <c r="I3269" i="1"/>
  <c r="I1152" i="1"/>
  <c r="I4174" i="1"/>
  <c r="I5293" i="1"/>
  <c r="I2799" i="1"/>
  <c r="I1902" i="1"/>
  <c r="I6875" i="1"/>
  <c r="I1034" i="1"/>
  <c r="I7955" i="1"/>
  <c r="I8765" i="1"/>
  <c r="I9117" i="1"/>
  <c r="I10041" i="1"/>
  <c r="I11869" i="1"/>
  <c r="I14126" i="1"/>
  <c r="I12697" i="1"/>
  <c r="I15210" i="1"/>
  <c r="I12487" i="1"/>
  <c r="I13473" i="1"/>
  <c r="I14692" i="1"/>
  <c r="I13124" i="1"/>
  <c r="I9812" i="1"/>
  <c r="I10653" i="1"/>
  <c r="I14358" i="1"/>
  <c r="I12213" i="1"/>
  <c r="I10331" i="1"/>
  <c r="I12783" i="1"/>
  <c r="I14613" i="1"/>
  <c r="I12475" i="1"/>
  <c r="I15108" i="1"/>
  <c r="I13116" i="1"/>
  <c r="I15539" i="1"/>
  <c r="I10872" i="1"/>
  <c r="I12019" i="1"/>
  <c r="I11276" i="1"/>
  <c r="I10868" i="1"/>
  <c r="I14872" i="1"/>
  <c r="I9671" i="1"/>
  <c r="I12369" i="1"/>
  <c r="I9976" i="1"/>
  <c r="I12546" i="1"/>
  <c r="I14495" i="1"/>
  <c r="I12933" i="1"/>
  <c r="I11740" i="1"/>
  <c r="I15507" i="1"/>
  <c r="I9666" i="1"/>
  <c r="I11820" i="1"/>
  <c r="I9971" i="1"/>
  <c r="I14543" i="1"/>
  <c r="I14006" i="1"/>
  <c r="I10176" i="1"/>
  <c r="I14542" i="1"/>
  <c r="I14759" i="1"/>
  <c r="I13182" i="1"/>
  <c r="I14629" i="1"/>
  <c r="I13504" i="1"/>
  <c r="I11042" i="1"/>
  <c r="I10804" i="1"/>
  <c r="I14059" i="1"/>
  <c r="I15194" i="1"/>
  <c r="I13250" i="1"/>
  <c r="I10045" i="1"/>
  <c r="I9289" i="1"/>
  <c r="I14846" i="1"/>
  <c r="I15463" i="1"/>
  <c r="I10580" i="1"/>
  <c r="I11796" i="1"/>
  <c r="I9401" i="1"/>
  <c r="I14672" i="1"/>
  <c r="I14376" i="1"/>
  <c r="I9947" i="1"/>
  <c r="I12340" i="1"/>
  <c r="I11619" i="1"/>
  <c r="I13147" i="1"/>
  <c r="I9842" i="1"/>
  <c r="I14518" i="1"/>
  <c r="I15446" i="1"/>
  <c r="I15435" i="1"/>
  <c r="I11116" i="1"/>
  <c r="I12061" i="1"/>
  <c r="I14988" i="1"/>
  <c r="I15138" i="1"/>
  <c r="I9931" i="1"/>
  <c r="I10458" i="1"/>
  <c r="I11022" i="1"/>
  <c r="I11112" i="1"/>
  <c r="I12329" i="1"/>
  <c r="I12416" i="1"/>
  <c r="I9828" i="1"/>
  <c r="I10670" i="1"/>
  <c r="I15213" i="1"/>
  <c r="I10232" i="1"/>
  <c r="I12586" i="1"/>
  <c r="I12402" i="1"/>
  <c r="I10767" i="1"/>
  <c r="I14361" i="1"/>
  <c r="I13646" i="1"/>
  <c r="I11291" i="1"/>
  <c r="I14565" i="1"/>
  <c r="I15150" i="1"/>
  <c r="I11002" i="1"/>
  <c r="I9943" i="1"/>
  <c r="I14183" i="1"/>
  <c r="I13726" i="1"/>
  <c r="I15324" i="1"/>
  <c r="I13480" i="1"/>
  <c r="I11488" i="1"/>
  <c r="I10663" i="1"/>
  <c r="I13790" i="1"/>
  <c r="I10124" i="1"/>
  <c r="I15045" i="1"/>
  <c r="I14943" i="1"/>
  <c r="I10885" i="1"/>
  <c r="I14511" i="1"/>
  <c r="I14166" i="1"/>
  <c r="I9414" i="1"/>
  <c r="I9525" i="1"/>
  <c r="I9869" i="1"/>
  <c r="I10204" i="1"/>
  <c r="I10184" i="1"/>
  <c r="I10427" i="1"/>
  <c r="I10938" i="1"/>
  <c r="I11177" i="1"/>
  <c r="I11240" i="1"/>
  <c r="I11360" i="1"/>
  <c r="I11413" i="1"/>
  <c r="I11749" i="1"/>
  <c r="I12022" i="1"/>
  <c r="I12281" i="1"/>
  <c r="I12261" i="1"/>
  <c r="I12357" i="1"/>
  <c r="I12555" i="1"/>
  <c r="I12634" i="1"/>
  <c r="I12757" i="1"/>
  <c r="I13081" i="1"/>
  <c r="I13191" i="1"/>
  <c r="I13759" i="1"/>
  <c r="I13931" i="1"/>
  <c r="I14219" i="1"/>
  <c r="I14409" i="1"/>
  <c r="I14684" i="1"/>
  <c r="I14771" i="1"/>
  <c r="I14967" i="1"/>
  <c r="I15030" i="1"/>
  <c r="I15099" i="1"/>
  <c r="I15180" i="1"/>
  <c r="I15260" i="1"/>
  <c r="I15401" i="1"/>
  <c r="I15519" i="1"/>
  <c r="I9896" i="1"/>
  <c r="I9450" i="1"/>
  <c r="I6573" i="1"/>
  <c r="I1873" i="1"/>
  <c r="I14206" i="1"/>
  <c r="I8471" i="1"/>
  <c r="I14084" i="1"/>
  <c r="I533" i="1"/>
  <c r="I5945" i="1"/>
  <c r="I15347" i="1"/>
  <c r="I2688" i="1"/>
  <c r="I295" i="1"/>
  <c r="I5943" i="1"/>
  <c r="I7874" i="1"/>
  <c r="I4976" i="1"/>
  <c r="I12932" i="1"/>
  <c r="I5228" i="1"/>
  <c r="I2447" i="1"/>
  <c r="I6745" i="1"/>
  <c r="I9770" i="1"/>
  <c r="I8388" i="1"/>
  <c r="I511" i="1"/>
  <c r="I9209" i="1"/>
  <c r="I2955" i="1"/>
  <c r="I8855" i="1"/>
  <c r="I2474" i="1"/>
  <c r="I753" i="1"/>
  <c r="I13440" i="1"/>
  <c r="I7162" i="1"/>
  <c r="I5383" i="1"/>
  <c r="I3078" i="1"/>
  <c r="I4354" i="1"/>
  <c r="I4735" i="1"/>
  <c r="I9662" i="1"/>
  <c r="I13076" i="1"/>
  <c r="I14388" i="1"/>
  <c r="I9754" i="1"/>
  <c r="I8441" i="1"/>
  <c r="I7843" i="1"/>
  <c r="I5029" i="1"/>
  <c r="I2163" i="1"/>
  <c r="I11611" i="1"/>
  <c r="I9927" i="1"/>
  <c r="I12482" i="1"/>
  <c r="I13036" i="1"/>
  <c r="I13206" i="1"/>
  <c r="I11368" i="1"/>
  <c r="I13781" i="1"/>
  <c r="I13587" i="1"/>
  <c r="I10745" i="1"/>
  <c r="I11275" i="1"/>
  <c r="I12296" i="1"/>
  <c r="I14340" i="1"/>
  <c r="I14412" i="1"/>
  <c r="I5164" i="1"/>
  <c r="I11912" i="1"/>
  <c r="I9115" i="1"/>
  <c r="I3845" i="1"/>
  <c r="I481" i="1"/>
  <c r="I7160" i="1"/>
  <c r="I8105" i="1"/>
  <c r="I4974" i="1"/>
  <c r="I4606" i="1"/>
  <c r="I2445" i="1"/>
  <c r="I4405" i="1"/>
  <c r="I5110" i="1"/>
  <c r="I4970" i="1"/>
  <c r="I5994" i="1"/>
  <c r="I14580" i="1"/>
  <c r="I540" i="1"/>
  <c r="I5710" i="1"/>
  <c r="I211" i="1"/>
  <c r="I791" i="1"/>
  <c r="I3680" i="1"/>
  <c r="I8544" i="1"/>
  <c r="I404" i="1"/>
  <c r="I2438" i="1"/>
  <c r="I7227" i="1"/>
  <c r="I6670" i="1"/>
  <c r="I4333" i="1"/>
  <c r="I13985" i="1"/>
  <c r="I6181" i="1"/>
  <c r="I7854" i="1"/>
  <c r="I9512" i="1"/>
  <c r="I7852" i="1"/>
  <c r="I7382" i="1"/>
  <c r="I7851" i="1"/>
  <c r="I6118" i="1"/>
  <c r="I4274" i="1"/>
  <c r="I14243" i="1"/>
  <c r="I8538" i="1"/>
  <c r="I2789" i="1"/>
  <c r="I3677" i="1"/>
  <c r="I658" i="1"/>
  <c r="I5325" i="1"/>
  <c r="I2675" i="1"/>
  <c r="I4056" i="1"/>
  <c r="I3936" i="1"/>
  <c r="I6853" i="1"/>
  <c r="I7072" i="1"/>
  <c r="I282" i="1"/>
  <c r="I2787" i="1"/>
  <c r="I1585" i="1"/>
  <c r="I3880" i="1"/>
  <c r="I2710" i="1"/>
  <c r="I2136" i="1"/>
  <c r="I3429" i="1"/>
  <c r="I7140" i="1"/>
  <c r="I193" i="1"/>
  <c r="I3107" i="1"/>
  <c r="I6668" i="1"/>
  <c r="I6492" i="1"/>
  <c r="I6922" i="1"/>
  <c r="I5806" i="1"/>
  <c r="I8637" i="1"/>
  <c r="I2944" i="1"/>
  <c r="I7848" i="1"/>
  <c r="I4051" i="1"/>
  <c r="I8366" i="1"/>
  <c r="I4270" i="1"/>
  <c r="I12070" i="1"/>
  <c r="I4050" i="1"/>
  <c r="I4455" i="1"/>
  <c r="I2785" i="1"/>
  <c r="I223" i="1"/>
  <c r="I13396" i="1"/>
  <c r="I9911" i="1"/>
  <c r="I11674" i="1"/>
  <c r="I14356" i="1"/>
  <c r="I13118" i="1"/>
  <c r="I9907" i="1"/>
  <c r="I9996" i="1"/>
  <c r="I14051" i="1"/>
  <c r="I13657" i="1"/>
  <c r="I10457" i="1"/>
  <c r="I12798" i="1"/>
  <c r="I15209" i="1"/>
  <c r="I15081" i="1"/>
  <c r="I14284" i="1"/>
  <c r="I15121" i="1"/>
  <c r="I13160" i="1"/>
  <c r="I14673" i="1"/>
  <c r="I14298" i="1"/>
  <c r="I14572" i="1"/>
  <c r="I9941" i="1"/>
  <c r="I11392" i="1"/>
  <c r="I9383" i="1"/>
  <c r="I11696" i="1"/>
  <c r="I11492" i="1"/>
  <c r="I10239" i="1"/>
  <c r="I15136" i="1"/>
  <c r="I10764" i="1"/>
  <c r="I9361" i="1"/>
  <c r="I9707" i="1"/>
  <c r="I12578" i="1"/>
  <c r="I13381" i="1"/>
  <c r="I11372" i="1"/>
  <c r="I12391" i="1"/>
  <c r="I15301" i="1"/>
  <c r="I12312" i="1"/>
  <c r="I9351" i="1"/>
  <c r="I12877" i="1"/>
  <c r="I9245" i="1"/>
  <c r="I14350" i="1"/>
  <c r="I14186" i="1"/>
  <c r="I10796" i="1"/>
  <c r="I12717" i="1"/>
  <c r="I13061" i="1"/>
  <c r="I11517" i="1"/>
  <c r="I10572" i="1"/>
  <c r="I10459" i="1"/>
  <c r="I9498" i="1"/>
  <c r="I11106" i="1"/>
  <c r="I9924" i="1"/>
  <c r="I13474" i="1"/>
  <c r="I13559" i="1"/>
  <c r="I15403" i="1"/>
  <c r="I10882" i="1"/>
  <c r="I10645" i="1"/>
  <c r="I13950" i="1"/>
  <c r="I15203" i="1"/>
  <c r="I11841" i="1"/>
  <c r="I12009" i="1"/>
  <c r="I12657" i="1"/>
  <c r="I12293" i="1"/>
  <c r="I15034" i="1"/>
  <c r="I10300" i="1"/>
  <c r="I13190" i="1"/>
  <c r="I14330" i="1"/>
  <c r="I14396" i="1"/>
  <c r="I11812" i="1"/>
  <c r="I9868" i="1"/>
  <c r="I11140" i="1"/>
  <c r="I12432" i="1"/>
  <c r="I10933" i="1"/>
  <c r="I10268" i="1"/>
  <c r="I11713" i="1"/>
  <c r="I13243" i="1"/>
  <c r="I12989" i="1"/>
  <c r="I9948" i="1"/>
  <c r="I13409" i="1"/>
  <c r="I12071" i="1"/>
  <c r="I12332" i="1"/>
  <c r="I15078" i="1"/>
  <c r="I11097" i="1"/>
  <c r="I11941" i="1"/>
  <c r="I12386" i="1"/>
  <c r="I10759" i="1"/>
  <c r="I14799" i="1"/>
  <c r="I11845" i="1"/>
  <c r="I13114" i="1"/>
  <c r="I12388" i="1"/>
  <c r="I10752" i="1"/>
  <c r="I14130" i="1"/>
  <c r="I12614" i="1"/>
  <c r="I15274" i="1"/>
  <c r="I10922" i="1"/>
  <c r="I11873" i="1"/>
  <c r="I14047" i="1"/>
  <c r="I10678" i="1"/>
  <c r="I14882" i="1"/>
  <c r="I13794" i="1"/>
  <c r="I14427" i="1"/>
  <c r="I15048" i="1"/>
  <c r="I15233" i="1"/>
  <c r="I14288" i="1"/>
  <c r="I13789" i="1"/>
  <c r="I13041" i="1"/>
  <c r="I9148" i="1"/>
  <c r="I13875" i="1"/>
  <c r="I13870" i="1"/>
  <c r="I10330" i="1"/>
  <c r="I14614" i="1"/>
  <c r="I11088" i="1"/>
  <c r="I11465" i="1"/>
  <c r="I13701" i="1"/>
  <c r="I13464" i="1"/>
  <c r="I10092" i="1"/>
  <c r="I15534" i="1"/>
  <c r="I13627" i="1"/>
  <c r="I3861" i="1"/>
  <c r="I5345" i="1"/>
  <c r="I5181" i="1"/>
  <c r="I2724" i="1"/>
  <c r="I4130" i="1"/>
  <c r="I15522" i="1"/>
  <c r="I4182" i="1"/>
  <c r="I8401" i="1"/>
  <c r="I2257" i="1"/>
  <c r="I7029" i="1"/>
  <c r="I9888" i="1"/>
  <c r="I5834" i="1"/>
  <c r="I9555" i="1"/>
  <c r="I3183" i="1"/>
  <c r="I4181" i="1"/>
  <c r="I4488" i="1"/>
  <c r="I2993" i="1"/>
  <c r="I6200" i="1"/>
  <c r="I5344" i="1"/>
  <c r="I4179" i="1"/>
  <c r="I14554" i="1"/>
  <c r="I5446" i="1"/>
  <c r="I1905" i="1"/>
  <c r="I13194" i="1"/>
  <c r="I3794" i="1"/>
  <c r="I6268" i="1"/>
  <c r="I6339" i="1"/>
  <c r="I9041" i="1"/>
  <c r="I3641" i="1"/>
  <c r="I1610" i="1"/>
  <c r="I3150" i="1"/>
  <c r="I5512" i="1"/>
  <c r="I11164" i="1"/>
  <c r="I3698" i="1"/>
  <c r="I11351" i="1"/>
  <c r="I5660" i="1"/>
  <c r="I2388" i="1"/>
  <c r="I1952" i="1"/>
  <c r="I7476" i="1"/>
  <c r="I13452" i="1"/>
  <c r="I8575" i="1"/>
  <c r="I6337" i="1"/>
  <c r="I5604" i="1"/>
  <c r="I8480" i="1"/>
  <c r="I10517" i="1"/>
  <c r="I14336" i="1"/>
  <c r="I13096" i="1"/>
  <c r="I8942" i="1"/>
  <c r="I7715" i="1"/>
  <c r="I5295" i="1"/>
  <c r="I662" i="1"/>
  <c r="I469" i="1"/>
  <c r="I14017" i="1"/>
  <c r="I5552" i="1"/>
  <c r="I1306" i="1"/>
  <c r="I6335" i="1"/>
  <c r="I10406" i="1"/>
  <c r="I10072" i="1"/>
  <c r="I525" i="1"/>
  <c r="I2415" i="1"/>
  <c r="I7960" i="1"/>
  <c r="I1409" i="1"/>
  <c r="I2059" i="1"/>
  <c r="I2110" i="1"/>
  <c r="I2800" i="1"/>
  <c r="I14087" i="1"/>
  <c r="I2414" i="1"/>
  <c r="I2144" i="1"/>
  <c r="I6877" i="1"/>
  <c r="I524" i="1"/>
  <c r="I7617" i="1"/>
  <c r="I4121" i="1"/>
  <c r="I11563" i="1"/>
  <c r="I2023" i="1"/>
  <c r="I3398" i="1"/>
  <c r="I1196" i="1"/>
  <c r="I6633" i="1"/>
  <c r="I5230" i="1"/>
  <c r="I9030" i="1"/>
  <c r="I2843" i="1"/>
  <c r="I8764" i="1"/>
  <c r="I14145" i="1"/>
  <c r="I3442" i="1"/>
  <c r="I5290" i="1"/>
  <c r="I5603" i="1"/>
  <c r="I4482" i="1"/>
  <c r="I2760" i="1"/>
  <c r="I6746" i="1"/>
  <c r="I3534" i="1"/>
  <c r="I7543" i="1"/>
  <c r="I2687" i="1"/>
  <c r="I225" i="1"/>
  <c r="I1447" i="1"/>
  <c r="I3350" i="1"/>
  <c r="I4357" i="1"/>
  <c r="I2224" i="1"/>
  <c r="I4908" i="1"/>
  <c r="I3847" i="1"/>
  <c r="I4004" i="1"/>
  <c r="I9116" i="1"/>
  <c r="I3175" i="1"/>
  <c r="I3312" i="1"/>
  <c r="I3218" i="1"/>
  <c r="I3077" i="1"/>
  <c r="I2384" i="1"/>
  <c r="I6571" i="1"/>
  <c r="I10607" i="1"/>
  <c r="I4407" i="1"/>
  <c r="I3844" i="1"/>
  <c r="I1847" i="1"/>
  <c r="I12276" i="1"/>
  <c r="I1992" i="1"/>
  <c r="I6947" i="1"/>
  <c r="I2141" i="1"/>
  <c r="I7159" i="1"/>
  <c r="I6329" i="1"/>
  <c r="I4906" i="1"/>
  <c r="I8195" i="1"/>
  <c r="I14822" i="1"/>
  <c r="I8014" i="1"/>
  <c r="I1337" i="1"/>
  <c r="I12364" i="1"/>
  <c r="I4291" i="1"/>
  <c r="I8761" i="1"/>
  <c r="I3951" i="1"/>
  <c r="I15244" i="1"/>
  <c r="I8760" i="1"/>
  <c r="I6678" i="1"/>
  <c r="I2284" i="1"/>
  <c r="I1284" i="1"/>
  <c r="I5338" i="1"/>
  <c r="I6741" i="1"/>
  <c r="I3687" i="1"/>
  <c r="I5714" i="1"/>
  <c r="I8380" i="1"/>
  <c r="I11243" i="1"/>
  <c r="I12177" i="1"/>
  <c r="I7610" i="1"/>
  <c r="I3592" i="1"/>
  <c r="I1704" i="1"/>
  <c r="I5653" i="1"/>
  <c r="I3437" i="1"/>
  <c r="I10823" i="1"/>
  <c r="I14538" i="1"/>
  <c r="I12506" i="1"/>
  <c r="I10025" i="1"/>
  <c r="I9625" i="1"/>
  <c r="I10252" i="1"/>
  <c r="I11780" i="1"/>
  <c r="I10492" i="1"/>
  <c r="I11905" i="1"/>
  <c r="I9759" i="1"/>
  <c r="I10490" i="1"/>
  <c r="I10061" i="1"/>
  <c r="I10485" i="1"/>
  <c r="I14314" i="1"/>
  <c r="I11328" i="1"/>
  <c r="I13210" i="1"/>
  <c r="I11192" i="1"/>
  <c r="I12962" i="1"/>
  <c r="I11591" i="1"/>
  <c r="I13638" i="1"/>
  <c r="I13782" i="1"/>
  <c r="I12182" i="1"/>
  <c r="I3348" i="1"/>
  <c r="I2839" i="1"/>
  <c r="I8658" i="1"/>
  <c r="I6624" i="1"/>
  <c r="I13080" i="1"/>
  <c r="I8284" i="1"/>
  <c r="I4603" i="1"/>
  <c r="I8464" i="1"/>
  <c r="I14067" i="1"/>
  <c r="I6943" i="1"/>
  <c r="I5332" i="1"/>
  <c r="I3781" i="1"/>
  <c r="I3392" i="1"/>
  <c r="I9313" i="1"/>
  <c r="I6942" i="1"/>
  <c r="I8011" i="1"/>
  <c r="I8010" i="1"/>
  <c r="I12356" i="1"/>
  <c r="I4115" i="1"/>
  <c r="I981" i="1"/>
  <c r="I13746" i="1"/>
  <c r="I3737" i="1"/>
  <c r="I793" i="1"/>
  <c r="I2444" i="1"/>
  <c r="I5879" i="1"/>
  <c r="I11808" i="1"/>
  <c r="I2054" i="1"/>
  <c r="I4348" i="1"/>
  <c r="I5937" i="1"/>
  <c r="I5218" i="1"/>
  <c r="I617" i="1"/>
  <c r="I6675" i="1"/>
  <c r="I5217" i="1"/>
  <c r="I9020" i="1"/>
  <c r="I659" i="1"/>
  <c r="I7394" i="1"/>
  <c r="I4063" i="1"/>
  <c r="I4002" i="1"/>
  <c r="I3685" i="1"/>
  <c r="I14632" i="1"/>
  <c r="I3390" i="1"/>
  <c r="I362" i="1"/>
  <c r="I5215" i="1"/>
  <c r="I5814" i="1"/>
  <c r="I1843" i="1"/>
  <c r="I627" i="1"/>
  <c r="I7393" i="1"/>
  <c r="I11804" i="1"/>
  <c r="I7693" i="1"/>
  <c r="I7781" i="1"/>
  <c r="I6936" i="1"/>
  <c r="I8095" i="1"/>
  <c r="I8745" i="1"/>
  <c r="I1842" i="1"/>
  <c r="I7944" i="1"/>
  <c r="I8457" i="1"/>
  <c r="I2351" i="1"/>
  <c r="I4062" i="1"/>
  <c r="I3734" i="1"/>
  <c r="I6060" i="1"/>
  <c r="I4849" i="1"/>
  <c r="I3525" i="1"/>
  <c r="I7529" i="1"/>
  <c r="I1819" i="1"/>
  <c r="I5876" i="1"/>
  <c r="I7528" i="1"/>
  <c r="I3524" i="1"/>
  <c r="I5035" i="1"/>
  <c r="I3884" i="1"/>
  <c r="I5764" i="1"/>
  <c r="I13424" i="1"/>
  <c r="I8646" i="1"/>
  <c r="I4467" i="1"/>
  <c r="I3304" i="1"/>
  <c r="I4899" i="1"/>
  <c r="I7301" i="1"/>
  <c r="I2985" i="1"/>
  <c r="I9007" i="1"/>
  <c r="I15154" i="1"/>
  <c r="I4396" i="1"/>
  <c r="I6734" i="1"/>
  <c r="I8092" i="1"/>
  <c r="I15221" i="1"/>
  <c r="I3729" i="1"/>
  <c r="I7452" i="1"/>
  <c r="I1042" i="1"/>
  <c r="I9189" i="1"/>
  <c r="I1867" i="1"/>
  <c r="I15417" i="1"/>
  <c r="I6122" i="1"/>
  <c r="I1238" i="1"/>
  <c r="I6857" i="1"/>
  <c r="I6561" i="1"/>
  <c r="I6497" i="1"/>
  <c r="I2714" i="1"/>
  <c r="I3301" i="1"/>
  <c r="I9187" i="1"/>
  <c r="I2018" i="1"/>
  <c r="I4276" i="1"/>
  <c r="I4843" i="1"/>
  <c r="I530" i="1"/>
  <c r="I7007" i="1"/>
  <c r="I10044" i="1"/>
  <c r="I15167" i="1"/>
  <c r="I5589" i="1"/>
  <c r="I12428" i="1"/>
  <c r="I3521" i="1"/>
  <c r="I4528" i="1"/>
  <c r="I3140" i="1"/>
  <c r="I6559" i="1"/>
  <c r="I7297" i="1"/>
  <c r="I2576" i="1"/>
  <c r="I3061" i="1"/>
  <c r="I7295" i="1"/>
  <c r="I4269" i="1"/>
  <c r="I6113" i="1"/>
  <c r="I1425" i="1"/>
  <c r="I4049" i="1"/>
  <c r="I5371" i="1"/>
  <c r="I234" i="1"/>
  <c r="I7847" i="1"/>
  <c r="I3297" i="1"/>
  <c r="I277" i="1"/>
  <c r="I1143" i="1"/>
  <c r="I6666" i="1"/>
  <c r="I9939" i="1"/>
  <c r="I1968" i="1"/>
  <c r="I5804" i="1"/>
  <c r="I5927" i="1"/>
  <c r="I12708" i="1"/>
  <c r="I6313" i="1"/>
  <c r="I1041" i="1"/>
  <c r="I5803" i="1"/>
  <c r="I12154" i="1"/>
  <c r="I12605" i="1"/>
  <c r="I3875" i="1"/>
  <c r="I4588" i="1"/>
  <c r="I216" i="1"/>
  <c r="I7844" i="1"/>
  <c r="I239" i="1"/>
  <c r="I5266" i="1"/>
  <c r="I4519" i="1"/>
  <c r="I1539" i="1"/>
  <c r="I6919" i="1"/>
  <c r="I7216" i="1"/>
  <c r="I8439" i="1"/>
  <c r="I561" i="1"/>
  <c r="I7372" i="1"/>
  <c r="I15442" i="1"/>
  <c r="I15440" i="1"/>
  <c r="I6721" i="1"/>
  <c r="I8907" i="1"/>
  <c r="I5863" i="1"/>
  <c r="I5533" i="1"/>
  <c r="I8259" i="1"/>
  <c r="I9626" i="1"/>
  <c r="I8906" i="1"/>
  <c r="I9082" i="1"/>
  <c r="I13315" i="1"/>
  <c r="I1248" i="1"/>
  <c r="I7591" i="1"/>
  <c r="I907" i="1"/>
  <c r="I2339" i="1"/>
  <c r="I6308" i="1"/>
  <c r="I5751" i="1"/>
  <c r="I3194" i="1"/>
  <c r="I1482" i="1"/>
  <c r="I6306" i="1"/>
  <c r="I5922" i="1"/>
  <c r="I6107" i="1"/>
  <c r="I6991" i="1"/>
  <c r="I5750" i="1"/>
  <c r="I1562" i="1"/>
  <c r="I8434" i="1"/>
  <c r="I996" i="1"/>
  <c r="I3423" i="1"/>
  <c r="I3162" i="1"/>
  <c r="I7837" i="1"/>
  <c r="I1107" i="1"/>
  <c r="I2239" i="1"/>
  <c r="I4096" i="1"/>
  <c r="I4206" i="1"/>
  <c r="I14476" i="1"/>
  <c r="I3512" i="1"/>
  <c r="I6169" i="1"/>
  <c r="I6104" i="1"/>
  <c r="I8623" i="1"/>
  <c r="I5980" i="1"/>
  <c r="I5364" i="1"/>
  <c r="I1942" i="1"/>
  <c r="I5920" i="1"/>
  <c r="I6428" i="1"/>
  <c r="I7367" i="1"/>
  <c r="I2336" i="1"/>
  <c r="I2939" i="1"/>
  <c r="I3421" i="1"/>
  <c r="I8250" i="1"/>
  <c r="I7281" i="1"/>
  <c r="I350" i="1"/>
  <c r="I2492" i="1"/>
  <c r="I1557" i="1"/>
  <c r="I7835" i="1"/>
  <c r="I2334" i="1"/>
  <c r="I5917" i="1"/>
  <c r="I8981" i="1"/>
  <c r="I148" i="1"/>
  <c r="I5857" i="1"/>
  <c r="I977" i="1"/>
  <c r="I3463" i="1"/>
  <c r="I1057" i="1"/>
  <c r="I1883" i="1"/>
  <c r="I6426" i="1"/>
  <c r="I8897" i="1"/>
  <c r="I5693" i="1"/>
  <c r="I6545" i="1"/>
  <c r="I1743" i="1"/>
  <c r="I1480" i="1"/>
  <c r="I7986" i="1"/>
  <c r="I1965" i="1"/>
  <c r="I9166" i="1"/>
  <c r="I1478" i="1"/>
  <c r="I8073" i="1"/>
  <c r="I5973" i="1"/>
  <c r="I5913" i="1"/>
  <c r="I7056" i="1"/>
  <c r="I2097" i="1"/>
  <c r="I2209" i="1"/>
  <c r="I6038" i="1"/>
  <c r="I1578" i="1"/>
  <c r="I8895" i="1"/>
  <c r="I5796" i="1"/>
  <c r="I7433" i="1"/>
  <c r="I2096" i="1"/>
  <c r="I2702" i="1"/>
  <c r="I7663" i="1"/>
  <c r="I8518" i="1"/>
  <c r="I2372" i="1"/>
  <c r="I9068" i="1"/>
  <c r="I2307" i="1"/>
  <c r="I6774" i="1"/>
  <c r="I5474" i="1"/>
  <c r="I7431" i="1"/>
  <c r="I5967" i="1"/>
  <c r="I6095" i="1"/>
  <c r="I3418" i="1"/>
  <c r="I6036" i="1"/>
  <c r="I857" i="1"/>
  <c r="I6839" i="1"/>
  <c r="I5686" i="1"/>
  <c r="I6357" i="1"/>
  <c r="I4811" i="1"/>
  <c r="I3372" i="1"/>
  <c r="I6033" i="1"/>
  <c r="I4092" i="1"/>
  <c r="I8340" i="1"/>
  <c r="I6294" i="1"/>
  <c r="I7657" i="1"/>
  <c r="I3811" i="1"/>
  <c r="I5080" i="1"/>
  <c r="I5575" i="1"/>
  <c r="I5308" i="1"/>
  <c r="I6907" i="1"/>
  <c r="I2095" i="1"/>
  <c r="I3809" i="1"/>
  <c r="I7349" i="1"/>
  <c r="I4874" i="1"/>
  <c r="I3655" i="1"/>
  <c r="I692" i="1"/>
  <c r="I6292" i="1"/>
  <c r="I397" i="1"/>
  <c r="I5076" i="1"/>
  <c r="I396" i="1"/>
  <c r="I3233" i="1"/>
  <c r="I605" i="1"/>
  <c r="I5196" i="1"/>
  <c r="I5251" i="1"/>
  <c r="I7261" i="1"/>
  <c r="I5571" i="1"/>
  <c r="I8795" i="1"/>
  <c r="I5460" i="1"/>
  <c r="I3869" i="1"/>
  <c r="I1613" i="1"/>
  <c r="I5190" i="1"/>
  <c r="I427" i="1"/>
  <c r="I6828" i="1"/>
  <c r="I2999" i="1"/>
  <c r="I8323" i="1"/>
  <c r="I8594" i="1"/>
  <c r="I4141" i="1"/>
  <c r="I4425" i="1"/>
  <c r="I5840" i="1"/>
  <c r="I5185" i="1"/>
  <c r="I290" i="1"/>
  <c r="I8317" i="1"/>
  <c r="I7105" i="1"/>
  <c r="I4570" i="1"/>
  <c r="I8221" i="1"/>
  <c r="I6825" i="1"/>
  <c r="I4998" i="1"/>
  <c r="I1282" i="1"/>
  <c r="I8835" i="1"/>
  <c r="I9185" i="1"/>
  <c r="I9003" i="1"/>
  <c r="I5430" i="1"/>
  <c r="I5865" i="1"/>
  <c r="I896" i="1"/>
  <c r="I7596" i="1"/>
  <c r="I233" i="1"/>
  <c r="I1861" i="1"/>
  <c r="I3771" i="1"/>
  <c r="I5425" i="1"/>
  <c r="I2747" i="1"/>
  <c r="I964" i="1"/>
  <c r="I2746" i="1"/>
  <c r="I5263" i="1"/>
  <c r="I2377" i="1"/>
  <c r="I4097" i="1"/>
  <c r="I5582" i="1"/>
  <c r="I8904" i="1"/>
  <c r="I5749" i="1"/>
  <c r="I8985" i="1"/>
  <c r="I9618" i="1"/>
  <c r="I6302" i="1"/>
  <c r="I1385" i="1"/>
  <c r="I2540" i="1"/>
  <c r="I6597" i="1"/>
  <c r="I1602" i="1"/>
  <c r="I3243" i="1"/>
  <c r="I12046" i="1"/>
  <c r="I7437" i="1"/>
  <c r="I13218" i="1"/>
  <c r="I1916" i="1"/>
  <c r="I4202" i="1"/>
  <c r="I1639" i="1"/>
  <c r="I2009" i="1"/>
  <c r="I498" i="1"/>
  <c r="I3292" i="1"/>
  <c r="I2125" i="1"/>
  <c r="I5988" i="1"/>
  <c r="I6109" i="1"/>
  <c r="I6664" i="1"/>
  <c r="I8084" i="1"/>
  <c r="I5534" i="1"/>
  <c r="I8718" i="1"/>
  <c r="I4768" i="1"/>
  <c r="I8530" i="1"/>
  <c r="I3468" i="1"/>
  <c r="I3164" i="1"/>
  <c r="I1109" i="1"/>
  <c r="I4331" i="1"/>
  <c r="I8083" i="1"/>
  <c r="I6992" i="1"/>
  <c r="I8260" i="1"/>
  <c r="I6660" i="1"/>
  <c r="I12811" i="1"/>
  <c r="I8989" i="1"/>
  <c r="I7839" i="1"/>
  <c r="I5923" i="1"/>
  <c r="I11303" i="1"/>
  <c r="I14841" i="1"/>
  <c r="I7214" i="1"/>
  <c r="I3136" i="1"/>
  <c r="I12150" i="1"/>
  <c r="I6231" i="1"/>
  <c r="I7133" i="1"/>
  <c r="I12498" i="1"/>
  <c r="I11211" i="1"/>
  <c r="I13052" i="1"/>
  <c r="I13307" i="1"/>
  <c r="I13134" i="1"/>
  <c r="I13890" i="1"/>
  <c r="I11957" i="1"/>
  <c r="I11954" i="1"/>
  <c r="I10775" i="1"/>
  <c r="I9722" i="1"/>
  <c r="I14946" i="1"/>
  <c r="I12593" i="1"/>
  <c r="I14806" i="1"/>
  <c r="I15163" i="1"/>
  <c r="I11487" i="1"/>
  <c r="I10338" i="1"/>
  <c r="I14802" i="1"/>
  <c r="I12474" i="1"/>
  <c r="I9844" i="1"/>
  <c r="I10032" i="1"/>
  <c r="I12696" i="1"/>
  <c r="I12692" i="1"/>
  <c r="I12892" i="1"/>
  <c r="I11615" i="1"/>
  <c r="I12050" i="1"/>
  <c r="I12038" i="1"/>
  <c r="I12408" i="1"/>
  <c r="I11014" i="1"/>
  <c r="I7202" i="1"/>
  <c r="I8610" i="1"/>
  <c r="I7496" i="1"/>
  <c r="I6709" i="1"/>
  <c r="I7495" i="1"/>
  <c r="I6981" i="1"/>
  <c r="I3289" i="1"/>
  <c r="I4249" i="1"/>
  <c r="I3097" i="1"/>
  <c r="I2267" i="1"/>
  <c r="I2456" i="1"/>
  <c r="I8333" i="1"/>
  <c r="I1979" i="1"/>
  <c r="I10115" i="1"/>
  <c r="I5521" i="1"/>
  <c r="I1978" i="1"/>
  <c r="I4196" i="1"/>
  <c r="I6410" i="1"/>
  <c r="I1037" i="1"/>
  <c r="I9590" i="1"/>
  <c r="I15111" i="1"/>
  <c r="I5961" i="1"/>
  <c r="I5461" i="1"/>
  <c r="I5727" i="1"/>
  <c r="I6974" i="1"/>
  <c r="I8498" i="1"/>
  <c r="I8495" i="1"/>
  <c r="I11587" i="1"/>
  <c r="I453" i="1"/>
  <c r="I1309" i="1"/>
  <c r="I2032" i="1"/>
  <c r="I14560" i="1"/>
  <c r="I6894" i="1"/>
  <c r="I4568" i="1"/>
  <c r="I11180" i="1"/>
  <c r="I11460" i="1"/>
  <c r="I12870" i="1"/>
  <c r="I13857" i="1"/>
  <c r="I5349" i="1"/>
  <c r="I4863" i="1"/>
  <c r="I1342" i="1"/>
  <c r="I6969" i="1"/>
  <c r="I4997" i="1"/>
  <c r="I987" i="1"/>
  <c r="I3411" i="1"/>
  <c r="I2528" i="1"/>
  <c r="I5838" i="1"/>
  <c r="I3551" i="1"/>
  <c r="I6461" i="1"/>
  <c r="I1308" i="1"/>
  <c r="I2089" i="1"/>
  <c r="I5894" i="1"/>
  <c r="I8873" i="1"/>
  <c r="I9241" i="1"/>
  <c r="I3647" i="1"/>
  <c r="I6012" i="1"/>
  <c r="I4743" i="1"/>
  <c r="I5517" i="1"/>
  <c r="I3227" i="1"/>
  <c r="I4307" i="1"/>
  <c r="I783" i="1"/>
  <c r="I1103" i="1"/>
  <c r="I3645" i="1"/>
  <c r="I5064" i="1"/>
  <c r="I2556" i="1"/>
  <c r="I2113" i="1"/>
  <c r="I5666" i="1"/>
  <c r="I2882" i="1"/>
  <c r="I1102" i="1"/>
  <c r="I7249" i="1"/>
  <c r="I5665" i="1"/>
  <c r="I9341" i="1"/>
  <c r="I2766" i="1"/>
  <c r="I8029" i="1"/>
  <c r="I4184" i="1"/>
  <c r="I8587" i="1"/>
  <c r="I5559" i="1"/>
  <c r="I1137" i="1"/>
  <c r="I3796" i="1"/>
  <c r="I4795" i="1"/>
  <c r="I2147" i="1"/>
  <c r="I2524" i="1"/>
  <c r="I1307" i="1"/>
  <c r="I7887" i="1"/>
  <c r="I2920" i="1"/>
  <c r="I8488" i="1"/>
  <c r="I7247" i="1"/>
  <c r="I6578" i="1"/>
  <c r="I219" i="1"/>
  <c r="I5609" i="1"/>
  <c r="I6138" i="1"/>
  <c r="I4304" i="1"/>
  <c r="I9229" i="1"/>
  <c r="I6516" i="1"/>
  <c r="I6884" i="1"/>
  <c r="I674" i="1"/>
  <c r="I8026" i="1"/>
  <c r="I3906" i="1"/>
  <c r="I5608" i="1"/>
  <c r="I1853" i="1"/>
  <c r="I4615" i="1"/>
  <c r="I6270" i="1"/>
  <c r="I3357" i="1"/>
  <c r="I186" i="1"/>
  <c r="I5606" i="1"/>
  <c r="I3746" i="1"/>
  <c r="I363" i="1"/>
  <c r="I7555" i="1"/>
  <c r="I297" i="1"/>
  <c r="I3152" i="1"/>
  <c r="I1998" i="1"/>
  <c r="I3858" i="1"/>
  <c r="I7620" i="1"/>
  <c r="I8024" i="1"/>
  <c r="I5119" i="1"/>
  <c r="I3640" i="1"/>
  <c r="I4670" i="1"/>
  <c r="I823" i="1"/>
  <c r="I8117" i="1"/>
  <c r="I3601" i="1"/>
  <c r="I5891" i="1"/>
  <c r="I4365" i="1"/>
  <c r="I3315" i="1"/>
  <c r="I6754" i="1"/>
  <c r="I696" i="1"/>
  <c r="I6961" i="1"/>
  <c r="I4411" i="1"/>
  <c r="I5948" i="1"/>
  <c r="I716" i="1"/>
  <c r="I663" i="1"/>
  <c r="I4982" i="1"/>
  <c r="I7099" i="1"/>
  <c r="I9039" i="1"/>
  <c r="I7169" i="1"/>
  <c r="I6197" i="1"/>
  <c r="I7961" i="1"/>
  <c r="I2845" i="1"/>
  <c r="I741" i="1"/>
  <c r="I6453" i="1"/>
  <c r="I2256" i="1"/>
  <c r="I1374" i="1"/>
  <c r="I2112" i="1"/>
  <c r="I7312" i="1"/>
  <c r="I6071" i="1"/>
  <c r="I1373" i="1"/>
  <c r="I5508" i="1"/>
  <c r="I1076" i="1"/>
  <c r="I6957" i="1"/>
  <c r="I3597" i="1"/>
  <c r="I5716" i="1"/>
  <c r="I3401" i="1"/>
  <c r="I2654" i="1"/>
  <c r="I7957" i="1"/>
  <c r="I740" i="1"/>
  <c r="I3790" i="1"/>
  <c r="I6956" i="1"/>
  <c r="I6879" i="1"/>
  <c r="I8294" i="1"/>
  <c r="I8767" i="1"/>
  <c r="I6451" i="1"/>
  <c r="I7798" i="1"/>
  <c r="I1255" i="1"/>
  <c r="I8202" i="1"/>
  <c r="I900" i="1"/>
  <c r="I6876" i="1"/>
  <c r="I8567" i="1"/>
  <c r="I2991" i="1"/>
  <c r="I6813" i="1"/>
  <c r="I13214" i="1"/>
  <c r="I9994" i="1"/>
  <c r="I15186" i="1"/>
  <c r="I14747" i="1"/>
  <c r="I7318" i="1"/>
  <c r="I4235" i="1"/>
  <c r="I5238" i="1"/>
  <c r="I6338" i="1"/>
  <c r="I4486" i="1"/>
  <c r="I9122" i="1"/>
  <c r="I1758" i="1"/>
  <c r="I8675" i="1"/>
  <c r="I5175" i="1"/>
  <c r="I1286" i="1"/>
  <c r="I4412" i="1"/>
  <c r="I9218" i="1"/>
  <c r="I5889" i="1"/>
  <c r="I2523" i="1"/>
  <c r="I7172" i="1"/>
  <c r="I6882" i="1"/>
  <c r="I415" i="1"/>
  <c r="I9217" i="1"/>
  <c r="I8863" i="1"/>
  <c r="I7314" i="1"/>
  <c r="I5830" i="1"/>
  <c r="I7800" i="1"/>
  <c r="I1546" i="1"/>
  <c r="I1016" i="1"/>
  <c r="I7168" i="1"/>
  <c r="I3275" i="1"/>
  <c r="I6510" i="1"/>
  <c r="I5551" i="1"/>
  <c r="I1256" i="1"/>
  <c r="I5054" i="1"/>
  <c r="I1092" i="1"/>
  <c r="I4294" i="1"/>
  <c r="I9214" i="1"/>
  <c r="I3791" i="1"/>
  <c r="I7959" i="1"/>
  <c r="I2363" i="1"/>
  <c r="I2722" i="1"/>
  <c r="I7550" i="1"/>
  <c r="I5385" i="1"/>
  <c r="I7875" i="1"/>
  <c r="I1932" i="1"/>
  <c r="I4790" i="1"/>
  <c r="I6452" i="1"/>
  <c r="I3271" i="1"/>
  <c r="I2517" i="1"/>
  <c r="I885" i="1"/>
  <c r="I171" i="1"/>
  <c r="I565" i="1"/>
  <c r="I2360" i="1"/>
  <c r="I8018" i="1"/>
  <c r="I3693" i="1"/>
  <c r="I4551" i="1"/>
  <c r="I3851" i="1"/>
  <c r="I13946" i="1"/>
  <c r="I620" i="1"/>
  <c r="I6004" i="1"/>
  <c r="I8857" i="1"/>
  <c r="I7165" i="1"/>
  <c r="I7952" i="1"/>
  <c r="I7469" i="1"/>
  <c r="I6630" i="1"/>
  <c r="I6134" i="1"/>
  <c r="I8292" i="1"/>
  <c r="I8564" i="1"/>
  <c r="I5049" i="1"/>
  <c r="I3848" i="1"/>
  <c r="I1119" i="1"/>
  <c r="I7308" i="1"/>
  <c r="I4230" i="1"/>
  <c r="I8386" i="1"/>
  <c r="I2584" i="1"/>
  <c r="I7541" i="1"/>
  <c r="I4479" i="1"/>
  <c r="I6259" i="1"/>
  <c r="I2583" i="1"/>
  <c r="I5289" i="1"/>
  <c r="I7236" i="1"/>
  <c r="I8666" i="1"/>
  <c r="I2022" i="1"/>
  <c r="I8468" i="1"/>
  <c r="I4607" i="1"/>
  <c r="I343" i="1"/>
  <c r="I6066" i="1"/>
  <c r="I821" i="1"/>
  <c r="I2411" i="1"/>
  <c r="I7950" i="1"/>
  <c r="I4168" i="1"/>
  <c r="I5503" i="1"/>
  <c r="I1223" i="1"/>
  <c r="I342" i="1"/>
  <c r="I8290" i="1"/>
  <c r="I1305" i="1"/>
  <c r="I1570" i="1"/>
  <c r="I4787" i="1"/>
  <c r="I3480" i="1"/>
  <c r="I8194" i="1"/>
  <c r="I1871" i="1"/>
  <c r="I386" i="1"/>
  <c r="I1352" i="1"/>
  <c r="I3889" i="1"/>
  <c r="I8661" i="1"/>
  <c r="I8288" i="1"/>
  <c r="I2756" i="1"/>
  <c r="I9111" i="1"/>
  <c r="I4661" i="1"/>
  <c r="I7871" i="1"/>
  <c r="I7948" i="1"/>
  <c r="I1406" i="1"/>
  <c r="I1899" i="1"/>
  <c r="I4403" i="1"/>
  <c r="I2913" i="1"/>
  <c r="I3070" i="1"/>
  <c r="I1898" i="1"/>
  <c r="I8655" i="1"/>
  <c r="I2509" i="1"/>
  <c r="I424" i="1"/>
  <c r="I6253" i="1"/>
  <c r="I6385" i="1"/>
  <c r="I711" i="1"/>
  <c r="I1703" i="1"/>
  <c r="I1489" i="1"/>
  <c r="I2283" i="1"/>
  <c r="I1132" i="1"/>
  <c r="I8378" i="1"/>
  <c r="I1430" i="1"/>
  <c r="I5499" i="1"/>
  <c r="I1928" i="1"/>
  <c r="I1568" i="1"/>
  <c r="I7782" i="1"/>
  <c r="I5219" i="1"/>
  <c r="I4474" i="1"/>
  <c r="I4286" i="1"/>
  <c r="I3112" i="1"/>
  <c r="I2353" i="1"/>
  <c r="I8552" i="1"/>
  <c r="I3068" i="1"/>
  <c r="I1392" i="1"/>
  <c r="I7011" i="1"/>
  <c r="I6674" i="1"/>
  <c r="I1465" i="1"/>
  <c r="I371" i="1"/>
  <c r="I7148" i="1"/>
  <c r="I1391" i="1"/>
  <c r="I1370" i="1"/>
  <c r="I1897" i="1"/>
  <c r="I8747" i="1"/>
  <c r="I3527" i="1"/>
  <c r="I1665" i="1"/>
  <c r="I1405" i="1"/>
  <c r="I1566" i="1"/>
  <c r="I3735" i="1"/>
  <c r="I1770" i="1"/>
  <c r="I4901" i="1"/>
  <c r="I7692" i="1"/>
  <c r="I3681" i="1"/>
  <c r="I118" i="1"/>
  <c r="I1088" i="1"/>
  <c r="I407" i="1"/>
  <c r="I479" i="1"/>
  <c r="I5275" i="1"/>
  <c r="I592" i="1"/>
  <c r="I7530" i="1"/>
  <c r="I3778" i="1"/>
  <c r="I725" i="1"/>
  <c r="I4468" i="1"/>
  <c r="I8925" i="1"/>
  <c r="I1369" i="1"/>
  <c r="I5213" i="1"/>
  <c r="I406" i="1"/>
  <c r="I2949" i="1"/>
  <c r="I8738" i="1"/>
  <c r="I8647" i="1"/>
  <c r="I1607" i="1"/>
  <c r="I2052" i="1"/>
  <c r="I3475" i="1"/>
  <c r="I6798" i="1"/>
  <c r="I7779" i="1"/>
  <c r="I2439" i="1"/>
  <c r="I7938" i="1"/>
  <c r="I8275" i="1"/>
  <c r="I4397" i="1"/>
  <c r="I2408" i="1"/>
  <c r="I1678" i="1"/>
  <c r="I4780" i="1"/>
  <c r="I7604" i="1"/>
  <c r="I5155" i="1"/>
  <c r="I6123" i="1"/>
  <c r="I5592" i="1"/>
  <c r="I9188" i="1"/>
  <c r="I864" i="1"/>
  <c r="I7774" i="1"/>
  <c r="I672" i="1"/>
  <c r="I1146" i="1"/>
  <c r="I8451" i="1"/>
  <c r="I7008" i="1"/>
  <c r="I6927" i="1"/>
  <c r="I1131" i="1"/>
  <c r="I3202" i="1"/>
  <c r="I2219" i="1"/>
  <c r="I2246" i="1"/>
  <c r="I4592" i="1"/>
  <c r="I4778" i="1"/>
  <c r="I645" i="1"/>
  <c r="I7296" i="1"/>
  <c r="I6119" i="1"/>
  <c r="I6854" i="1"/>
  <c r="I942" i="1"/>
  <c r="I1647" i="1"/>
  <c r="I5113" i="1"/>
  <c r="I7797" i="1"/>
  <c r="I3743" i="1"/>
  <c r="I8937" i="1"/>
  <c r="I4409" i="1"/>
  <c r="I2689" i="1"/>
  <c r="I4549" i="1"/>
  <c r="I8472" i="1"/>
  <c r="I523" i="1"/>
  <c r="I8390" i="1"/>
  <c r="I6261" i="1"/>
  <c r="I3265" i="1"/>
  <c r="I7237" i="1"/>
  <c r="I914" i="1"/>
  <c r="I4481" i="1"/>
  <c r="I5229" i="1"/>
  <c r="I1446" i="1"/>
  <c r="I5441" i="1"/>
  <c r="I6950" i="1"/>
  <c r="I794" i="1"/>
  <c r="I3028" i="1"/>
  <c r="I4480" i="1"/>
  <c r="I5227" i="1"/>
  <c r="I1731" i="1"/>
  <c r="I314" i="1"/>
  <c r="I1993" i="1"/>
  <c r="I7021" i="1"/>
  <c r="I4066" i="1"/>
  <c r="I2720" i="1"/>
  <c r="I5336" i="1"/>
  <c r="I6740" i="1"/>
  <c r="I8285" i="1"/>
  <c r="I6625" i="1"/>
  <c r="I3113" i="1"/>
  <c r="I6386" i="1"/>
  <c r="I5544" i="1"/>
  <c r="I739" i="1"/>
  <c r="I8756" i="1"/>
  <c r="I1303" i="1"/>
  <c r="I1630" i="1"/>
  <c r="I2508" i="1"/>
  <c r="I9200" i="1"/>
  <c r="I2221" i="1"/>
  <c r="I1334" i="1"/>
  <c r="I3024" i="1"/>
  <c r="I7014" i="1"/>
  <c r="I5280" i="1"/>
  <c r="I456" i="1"/>
  <c r="I9108" i="1"/>
  <c r="I7151" i="1"/>
  <c r="I5040" i="1"/>
  <c r="I6503" i="1"/>
  <c r="I8554" i="1"/>
  <c r="I1043" i="1"/>
  <c r="I3145" i="1"/>
  <c r="I4473" i="1"/>
  <c r="I7458" i="1"/>
  <c r="I8845" i="1"/>
  <c r="I3022" i="1"/>
  <c r="I3529" i="1"/>
  <c r="I7695" i="1"/>
  <c r="I5498" i="1"/>
  <c r="I2443" i="1"/>
  <c r="I8749" i="1"/>
  <c r="I2381" i="1"/>
  <c r="I6938" i="1"/>
  <c r="I844" i="1"/>
  <c r="I4282" i="1"/>
  <c r="I3684" i="1"/>
  <c r="I9193" i="1"/>
  <c r="I212" i="1"/>
  <c r="I3306" i="1"/>
  <c r="I5645" i="1"/>
  <c r="I5765" i="1"/>
  <c r="I2872" i="1"/>
  <c r="I1443" i="1"/>
  <c r="I6932" i="1"/>
  <c r="I723" i="1"/>
  <c r="I3432" i="1"/>
  <c r="I2019" i="1"/>
  <c r="I6249" i="1"/>
  <c r="I1461" i="1"/>
  <c r="I4595" i="1"/>
  <c r="I8725" i="1"/>
  <c r="I2467" i="1"/>
  <c r="I2103" i="1"/>
  <c r="I5324" i="1"/>
  <c r="I421" i="1"/>
  <c r="I2245" i="1"/>
  <c r="I3255" i="1"/>
  <c r="I6436" i="1"/>
  <c r="I3993" i="1"/>
  <c r="I7516" i="1"/>
  <c r="I1071" i="1"/>
  <c r="I6995" i="1"/>
  <c r="I7068" i="1"/>
  <c r="I6788" i="1"/>
  <c r="I5634" i="1"/>
  <c r="I1921" i="1"/>
  <c r="I5926" i="1"/>
  <c r="I3106" i="1"/>
  <c r="I8170" i="1"/>
  <c r="I7511" i="1"/>
  <c r="I7593" i="1"/>
  <c r="I7993" i="1"/>
  <c r="I2433" i="1"/>
  <c r="I5369" i="1"/>
  <c r="I6485" i="1"/>
  <c r="I6172" i="1"/>
  <c r="I8437" i="1"/>
  <c r="I6365" i="1"/>
  <c r="I5025" i="1"/>
  <c r="I2013" i="1"/>
  <c r="I2428" i="1"/>
  <c r="I6305" i="1"/>
  <c r="I3818" i="1"/>
  <c r="I2131" i="1"/>
  <c r="I7062" i="1"/>
  <c r="I3716" i="1"/>
  <c r="I3376" i="1"/>
  <c r="I2270" i="1"/>
  <c r="I3511" i="1"/>
  <c r="I1918" i="1"/>
  <c r="I182" i="1"/>
  <c r="I5260" i="1"/>
  <c r="I6917" i="1"/>
  <c r="I8976" i="1"/>
  <c r="I4759" i="1"/>
  <c r="I6713" i="1"/>
  <c r="I2308" i="1"/>
  <c r="I6842" i="1"/>
  <c r="I3192" i="1"/>
  <c r="I6542" i="1"/>
  <c r="I2268" i="1"/>
  <c r="I3328" i="1"/>
  <c r="I6096" i="1"/>
  <c r="I4037" i="1"/>
  <c r="I6295" i="1"/>
  <c r="I3417" i="1"/>
  <c r="I3326" i="1"/>
  <c r="I835" i="1"/>
  <c r="I1658" i="1"/>
  <c r="I484" i="1"/>
  <c r="I7823" i="1"/>
  <c r="I7350" i="1"/>
  <c r="I5732" i="1"/>
  <c r="I2094" i="1"/>
  <c r="I7646" i="1"/>
  <c r="I6469" i="1"/>
  <c r="I1499" i="1"/>
  <c r="I1804" i="1"/>
  <c r="I5195" i="1"/>
  <c r="I8597" i="1"/>
  <c r="I7901" i="1"/>
  <c r="I7487" i="1"/>
  <c r="I6213" i="1"/>
  <c r="I5789" i="1"/>
  <c r="I3502" i="1"/>
  <c r="I8792" i="1"/>
  <c r="I527" i="1"/>
  <c r="I7108" i="1"/>
  <c r="I888" i="1"/>
  <c r="I8128" i="1"/>
  <c r="I2962" i="1"/>
  <c r="I7184" i="1"/>
  <c r="I3414" i="1"/>
  <c r="I11658" i="1"/>
  <c r="I9456" i="1"/>
  <c r="I12935" i="1"/>
  <c r="I13011" i="1"/>
  <c r="I13700" i="1"/>
  <c r="I13765" i="1"/>
  <c r="I14066" i="1"/>
  <c r="I14461" i="1"/>
  <c r="I14717" i="1"/>
  <c r="I14746" i="1"/>
  <c r="I14852" i="1"/>
  <c r="I15032" i="1"/>
  <c r="I15281" i="1"/>
  <c r="I15489" i="1"/>
  <c r="I6640" i="1"/>
  <c r="I2997" i="1"/>
  <c r="I6891" i="1"/>
  <c r="I1761" i="1"/>
  <c r="I5955" i="1"/>
  <c r="I1378" i="1"/>
  <c r="I7559" i="1"/>
  <c r="I3118" i="1"/>
  <c r="I9137" i="1"/>
  <c r="I8035" i="1"/>
  <c r="I7727" i="1"/>
  <c r="I7180" i="1"/>
  <c r="I8033" i="1"/>
  <c r="I3798" i="1"/>
  <c r="I1708" i="1"/>
  <c r="I1357" i="1"/>
  <c r="I810" i="1"/>
  <c r="I916" i="1"/>
  <c r="I9134" i="1"/>
  <c r="I5244" i="1"/>
  <c r="I4919" i="1"/>
  <c r="I315" i="1"/>
  <c r="I1018" i="1"/>
  <c r="I1907" i="1"/>
  <c r="I6967" i="1"/>
  <c r="I5065" i="1"/>
  <c r="I1197" i="1"/>
  <c r="I6888" i="1"/>
  <c r="I4490" i="1"/>
  <c r="I4237" i="1"/>
  <c r="I4367" i="1"/>
  <c r="I8679" i="1"/>
  <c r="I2030" i="1"/>
  <c r="I4133" i="1"/>
  <c r="I6140" i="1"/>
  <c r="I887" i="1"/>
  <c r="I686" i="1"/>
  <c r="I5778" i="1"/>
  <c r="I9043" i="1"/>
  <c r="I8678" i="1"/>
  <c r="I3545" i="1"/>
  <c r="I6886" i="1"/>
  <c r="I2390" i="1"/>
  <c r="I7246" i="1"/>
  <c r="I604" i="1"/>
  <c r="I374" i="1"/>
  <c r="I1077" i="1"/>
  <c r="I8579" i="1"/>
  <c r="I2228" i="1"/>
  <c r="I8485" i="1"/>
  <c r="I9225" i="1"/>
  <c r="I8577" i="1"/>
  <c r="I2553" i="1"/>
  <c r="I796" i="1"/>
  <c r="I7622" i="1"/>
  <c r="I3151" i="1"/>
  <c r="I7027" i="1"/>
  <c r="I4076" i="1"/>
  <c r="I2551" i="1"/>
  <c r="I7881" i="1"/>
  <c r="I6198" i="1"/>
  <c r="I1904" i="1"/>
  <c r="I5117" i="1"/>
  <c r="I8943" i="1"/>
  <c r="I8676" i="1"/>
  <c r="I4858" i="1"/>
  <c r="I3116" i="1"/>
  <c r="I3115" i="1"/>
  <c r="I5719" i="1"/>
  <c r="I6514" i="1"/>
  <c r="I9120" i="1"/>
  <c r="I5888" i="1"/>
  <c r="I6687" i="1"/>
  <c r="I7173" i="1"/>
  <c r="I5116" i="1"/>
  <c r="I1327" i="1"/>
  <c r="I6400" i="1"/>
  <c r="I7878" i="1"/>
  <c r="I3900" i="1"/>
  <c r="I2918" i="1"/>
  <c r="I6685" i="1"/>
  <c r="I9216" i="1"/>
  <c r="I4981" i="1"/>
  <c r="I4176" i="1"/>
  <c r="I6263" i="1"/>
  <c r="I8395" i="1"/>
  <c r="I5659" i="1"/>
  <c r="I8770" i="1"/>
  <c r="I2477" i="1"/>
  <c r="I6006" i="1"/>
  <c r="I4010" i="1"/>
  <c r="I1372" i="1"/>
  <c r="I4073" i="1"/>
  <c r="I199" i="1"/>
  <c r="I3033" i="1"/>
  <c r="I2916" i="1"/>
  <c r="I5947" i="1"/>
  <c r="I5657" i="1"/>
  <c r="I544" i="1"/>
  <c r="I3031" i="1"/>
  <c r="I6450" i="1"/>
  <c r="I2476" i="1"/>
  <c r="I3399" i="1"/>
  <c r="I8766" i="1"/>
  <c r="I1995" i="1"/>
  <c r="I4611" i="1"/>
  <c r="I6682" i="1"/>
  <c r="I7615" i="1"/>
  <c r="I629" i="1"/>
  <c r="I6508" i="1"/>
  <c r="I2762" i="1"/>
  <c r="I6874" i="1"/>
  <c r="I7954" i="1"/>
  <c r="I6331" i="1"/>
  <c r="I7795" i="1"/>
  <c r="I2761" i="1"/>
  <c r="I249" i="1"/>
  <c r="I1706" i="1"/>
  <c r="I1973" i="1"/>
  <c r="I2622" i="1"/>
  <c r="I1120" i="1"/>
  <c r="I7709" i="1"/>
  <c r="I1014" i="1"/>
  <c r="I5442" i="1"/>
  <c r="I263" i="1"/>
  <c r="I5942" i="1"/>
  <c r="I6194" i="1"/>
  <c r="I267" i="1"/>
  <c r="I754" i="1"/>
  <c r="I4070" i="1"/>
  <c r="I4356" i="1"/>
  <c r="I8383" i="1"/>
  <c r="I3441" i="1"/>
  <c r="I1061" i="1"/>
  <c r="I3785" i="1"/>
  <c r="I7540" i="1"/>
  <c r="I8198" i="1"/>
  <c r="I9114" i="1"/>
  <c r="I1032" i="1"/>
  <c r="I3741" i="1"/>
  <c r="I1730" i="1"/>
  <c r="I5548" i="1"/>
  <c r="I6742" i="1"/>
  <c r="I8382" i="1"/>
  <c r="I5225" i="1"/>
  <c r="I7019" i="1"/>
  <c r="I847" i="1"/>
  <c r="I8467" i="1"/>
  <c r="I4353" i="1"/>
  <c r="I2194" i="1"/>
  <c r="I647" i="1"/>
  <c r="I3074" i="1"/>
  <c r="I11428" i="1"/>
  <c r="I4852" i="1"/>
  <c r="I353" i="1"/>
  <c r="I6388" i="1"/>
  <c r="I7702" i="1"/>
  <c r="I4732" i="1"/>
  <c r="I5337" i="1"/>
  <c r="I6627" i="1"/>
  <c r="I5769" i="1"/>
  <c r="I2795" i="1"/>
  <c r="I3072" i="1"/>
  <c r="I7461" i="1"/>
  <c r="I7949" i="1"/>
  <c r="I6255" i="1"/>
  <c r="I4660" i="1"/>
  <c r="I1751" i="1"/>
  <c r="I2876" i="1"/>
  <c r="I6191" i="1"/>
  <c r="I830" i="1"/>
  <c r="I8013" i="1"/>
  <c r="I1820" i="1"/>
  <c r="I7086" i="1"/>
  <c r="I4227" i="1"/>
  <c r="I7698" i="1"/>
  <c r="I7867" i="1"/>
  <c r="I7535" i="1"/>
  <c r="I8098" i="1"/>
  <c r="I2470" i="1"/>
  <c r="I8848" i="1"/>
  <c r="I4064" i="1"/>
  <c r="I955" i="1"/>
  <c r="I2191" i="1"/>
  <c r="I845" i="1"/>
  <c r="I913" i="1"/>
  <c r="I7083" i="1"/>
  <c r="I7082" i="1"/>
  <c r="I8846" i="1"/>
  <c r="I7865" i="1"/>
  <c r="I1013" i="1"/>
  <c r="I6864" i="1"/>
  <c r="I5651" i="1"/>
  <c r="I6188" i="1"/>
  <c r="I4111" i="1"/>
  <c r="I9021" i="1"/>
  <c r="I2837" i="1"/>
  <c r="I925" i="1"/>
  <c r="I564" i="1"/>
  <c r="I4960" i="1"/>
  <c r="I866" i="1"/>
  <c r="I480" i="1"/>
  <c r="I1530" i="1"/>
  <c r="I8650" i="1"/>
  <c r="I4109" i="1"/>
  <c r="I1946" i="1"/>
  <c r="I6937" i="1"/>
  <c r="I510" i="1"/>
  <c r="I8007" i="1"/>
  <c r="I3209" i="1"/>
  <c r="I7694" i="1"/>
  <c r="I2469" i="1"/>
  <c r="I8843" i="1"/>
  <c r="I5214" i="1"/>
  <c r="I7391" i="1"/>
  <c r="I203" i="1"/>
  <c r="I3946" i="1"/>
  <c r="I5104" i="1"/>
  <c r="I4107" i="1"/>
  <c r="I9105" i="1"/>
  <c r="I1166" i="1"/>
  <c r="I384" i="1"/>
  <c r="I877" i="1"/>
  <c r="I2106" i="1"/>
  <c r="I8455" i="1"/>
  <c r="I876" i="1"/>
  <c r="I1818" i="1"/>
  <c r="I4061" i="1"/>
  <c r="I6799" i="1"/>
  <c r="I4398" i="1"/>
  <c r="I3628" i="1"/>
  <c r="I8923" i="1"/>
  <c r="I790" i="1"/>
  <c r="I7939" i="1"/>
  <c r="I4596" i="1"/>
  <c r="I8735" i="1"/>
  <c r="I1896" i="1"/>
  <c r="I5272" i="1"/>
  <c r="I6797" i="1"/>
  <c r="I4958" i="1"/>
  <c r="I8181" i="1"/>
  <c r="I4715" i="1"/>
  <c r="I3829" i="1"/>
  <c r="I2749" i="1"/>
  <c r="I8921" i="1"/>
  <c r="I5640" i="1"/>
  <c r="I2105" i="1"/>
  <c r="I1283" i="1"/>
  <c r="I5098" i="1"/>
  <c r="I4529" i="1"/>
  <c r="I944" i="1"/>
  <c r="I447" i="1"/>
  <c r="I5872" i="1"/>
  <c r="I4648" i="1"/>
  <c r="I8643" i="1"/>
  <c r="I3300" i="1"/>
  <c r="I9097" i="1"/>
  <c r="I8540" i="1"/>
  <c r="I444" i="1"/>
  <c r="I828" i="1"/>
  <c r="I4777" i="1"/>
  <c r="I614" i="1"/>
  <c r="I8090" i="1"/>
  <c r="I8371" i="1"/>
  <c r="I4160" i="1"/>
  <c r="I5150" i="1"/>
  <c r="I5809" i="1"/>
  <c r="I2502" i="1"/>
  <c r="I8834" i="1"/>
  <c r="I3995" i="1"/>
  <c r="I5808" i="1"/>
  <c r="I9004" i="1"/>
  <c r="I7225" i="1"/>
  <c r="I8178" i="1"/>
  <c r="I4954" i="1"/>
  <c r="I6793" i="1"/>
  <c r="I6439" i="1"/>
  <c r="I2907" i="1"/>
  <c r="I1698" i="1"/>
  <c r="I1485" i="1"/>
  <c r="I1145" i="1"/>
  <c r="I8724" i="1"/>
  <c r="I521" i="1"/>
  <c r="I7600" i="1"/>
  <c r="I2906" i="1"/>
  <c r="I8266" i="1"/>
  <c r="I7222" i="1"/>
  <c r="I520" i="1"/>
  <c r="I1584" i="1"/>
  <c r="I8447" i="1"/>
  <c r="I2434" i="1"/>
  <c r="I4710" i="1"/>
  <c r="I3060" i="1"/>
  <c r="I184" i="1"/>
  <c r="I339" i="1"/>
  <c r="I6608" i="1"/>
  <c r="I3934" i="1"/>
  <c r="I1582" i="1"/>
  <c r="I5704" i="1"/>
  <c r="I5536" i="1"/>
  <c r="I6050" i="1"/>
  <c r="I1789" i="1"/>
  <c r="I6049" i="1"/>
  <c r="I240" i="1"/>
  <c r="I1746" i="1"/>
  <c r="I8721" i="1"/>
  <c r="I7138" i="1"/>
  <c r="I2544" i="1"/>
  <c r="I3772" i="1"/>
  <c r="I2573" i="1"/>
  <c r="I1296" i="1"/>
  <c r="I7928" i="1"/>
  <c r="I1365" i="1"/>
  <c r="I2185" i="1"/>
  <c r="I3138" i="1"/>
  <c r="I7846" i="1"/>
  <c r="I7067" i="1"/>
  <c r="I8445" i="1"/>
  <c r="I895" i="1"/>
  <c r="I3197" i="1"/>
  <c r="I3929" i="1"/>
  <c r="I6368" i="1"/>
  <c r="I3427" i="1"/>
  <c r="I2941" i="1"/>
  <c r="I2101" i="1"/>
  <c r="I8912" i="1"/>
  <c r="I1889" i="1"/>
  <c r="I8911" i="1"/>
  <c r="I8993" i="1"/>
  <c r="I8910" i="1"/>
  <c r="I4211" i="1"/>
  <c r="I588" i="1"/>
  <c r="I4639" i="1"/>
  <c r="I5632" i="1"/>
  <c r="I1604" i="1"/>
  <c r="I7994" i="1"/>
  <c r="I8635" i="1"/>
  <c r="I475" i="1"/>
  <c r="I4887" i="1"/>
  <c r="I7373" i="1"/>
  <c r="I4767" i="1"/>
  <c r="I6918" i="1"/>
  <c r="I1207" i="1"/>
  <c r="I4387" i="1"/>
  <c r="I7840" i="1"/>
  <c r="I8359" i="1"/>
  <c r="I4584" i="1"/>
  <c r="I8527" i="1"/>
  <c r="I6233" i="1"/>
  <c r="I3991" i="1"/>
  <c r="I4825" i="1"/>
  <c r="I8166" i="1"/>
  <c r="I1837" i="1"/>
  <c r="I5752" i="1"/>
  <c r="I5316" i="1"/>
  <c r="I3053" i="1"/>
  <c r="I2827" i="1"/>
  <c r="I6719" i="1"/>
  <c r="I765" i="1"/>
  <c r="I2972" i="1"/>
  <c r="I4763" i="1"/>
  <c r="I6304" i="1"/>
  <c r="I3668" i="1"/>
  <c r="I5630" i="1"/>
  <c r="I4886" i="1"/>
  <c r="I3514" i="1"/>
  <c r="I6551" i="1"/>
  <c r="I2162" i="1"/>
  <c r="I7756" i="1"/>
  <c r="I2338" i="1"/>
  <c r="I7125" i="1"/>
  <c r="I8824" i="1"/>
  <c r="I7213" i="1"/>
  <c r="I7991" i="1"/>
  <c r="I3573" i="1"/>
  <c r="I3465" i="1"/>
  <c r="I2161" i="1"/>
  <c r="I7585" i="1"/>
  <c r="I2783" i="1"/>
  <c r="I5530" i="1"/>
  <c r="I4153" i="1"/>
  <c r="I8077" i="1"/>
  <c r="I2671" i="1"/>
  <c r="I6363" i="1"/>
  <c r="I7990" i="1"/>
  <c r="I1673" i="1"/>
  <c r="I3375" i="1"/>
  <c r="I2376" i="1"/>
  <c r="I6780" i="1"/>
  <c r="I2609" i="1"/>
  <c r="I8163" i="1"/>
  <c r="I7211" i="1"/>
  <c r="I4043" i="1"/>
  <c r="I2375" i="1"/>
  <c r="I637" i="1"/>
  <c r="I3051" i="1"/>
  <c r="I2539" i="1"/>
  <c r="I5478" i="1"/>
  <c r="I12291" i="1"/>
  <c r="I9326" i="1"/>
  <c r="I10618" i="1"/>
  <c r="I12471" i="1"/>
  <c r="I12668" i="1"/>
  <c r="I11258" i="1"/>
  <c r="I11831" i="1"/>
  <c r="I11910" i="1"/>
  <c r="I13173" i="1"/>
  <c r="I13158" i="1"/>
  <c r="I13602" i="1"/>
  <c r="I14254" i="1"/>
  <c r="I15485" i="1"/>
  <c r="I1885" i="1"/>
  <c r="I8249" i="1"/>
  <c r="I8620" i="1"/>
  <c r="I1722" i="1"/>
  <c r="I1811" i="1"/>
  <c r="I1201" i="1"/>
  <c r="I1246" i="1"/>
  <c r="I1884" i="1"/>
  <c r="I8818" i="1"/>
  <c r="I3922" i="1"/>
  <c r="I5915" i="1"/>
  <c r="I1881" i="1"/>
  <c r="I473" i="1"/>
  <c r="I4441" i="1"/>
  <c r="I2460" i="1"/>
  <c r="I5692" i="1"/>
  <c r="I6915" i="1"/>
  <c r="I6477" i="1"/>
  <c r="I5854" i="1"/>
  <c r="I7832" i="1"/>
  <c r="I4881" i="1"/>
  <c r="I8244" i="1"/>
  <c r="I2269" i="1"/>
  <c r="I7055" i="1"/>
  <c r="I4039" i="1"/>
  <c r="I437" i="1"/>
  <c r="I6099" i="1"/>
  <c r="I8974" i="1"/>
  <c r="I5741" i="1"/>
  <c r="I3762" i="1"/>
  <c r="I5910" i="1"/>
  <c r="I584" i="1"/>
  <c r="I7275" i="1"/>
  <c r="I2938" i="1"/>
  <c r="I3159" i="1"/>
  <c r="I4631" i="1"/>
  <c r="I3329" i="1"/>
  <c r="I7913" i="1"/>
  <c r="I8517" i="1"/>
  <c r="I4695" i="1"/>
  <c r="I2859" i="1"/>
  <c r="I2371" i="1"/>
  <c r="I975" i="1"/>
  <c r="I8344" i="1"/>
  <c r="I836" i="1"/>
  <c r="I2306" i="1"/>
  <c r="I9162" i="1"/>
  <c r="I6220" i="1"/>
  <c r="I2777" i="1"/>
  <c r="I3983" i="1"/>
  <c r="I129" i="1"/>
  <c r="I8514" i="1"/>
  <c r="I1231" i="1"/>
  <c r="I7661" i="1"/>
  <c r="I5906" i="1"/>
  <c r="I7497" i="1"/>
  <c r="I5623" i="1"/>
  <c r="I4038" i="1"/>
  <c r="I5622" i="1"/>
  <c r="I8970" i="1"/>
  <c r="I1741" i="1"/>
  <c r="I7660" i="1"/>
  <c r="I8154" i="1"/>
  <c r="I6419" i="1"/>
  <c r="I4691" i="1"/>
  <c r="I2737" i="1"/>
  <c r="I9158" i="1"/>
  <c r="I1555" i="1"/>
  <c r="I8425" i="1"/>
  <c r="I7119" i="1"/>
  <c r="I8151" i="1"/>
  <c r="I4756" i="1"/>
  <c r="I4090" i="1"/>
  <c r="I2633" i="1"/>
  <c r="I7652" i="1"/>
  <c r="I6705" i="1"/>
  <c r="I8236" i="1"/>
  <c r="I4033" i="1"/>
  <c r="I2120" i="1"/>
  <c r="I4688" i="1"/>
  <c r="I8337" i="1"/>
  <c r="I7267" i="1"/>
  <c r="I5735" i="1"/>
  <c r="I7266" i="1"/>
  <c r="I5360" i="1"/>
  <c r="I5199" i="1"/>
  <c r="I2665" i="1"/>
  <c r="I4755" i="1"/>
  <c r="I3615" i="1"/>
  <c r="I6769" i="1"/>
  <c r="I1806" i="1"/>
  <c r="I6414" i="1"/>
  <c r="I8804" i="1"/>
  <c r="I2177" i="1"/>
  <c r="I5401" i="1"/>
  <c r="I2564" i="1"/>
  <c r="I4685" i="1"/>
  <c r="I6158" i="1"/>
  <c r="I6217" i="1"/>
  <c r="I2265" i="1"/>
  <c r="I8061" i="1"/>
  <c r="I8694" i="1"/>
  <c r="I1064" i="1"/>
  <c r="I8059" i="1"/>
  <c r="I7489" i="1"/>
  <c r="I1830" i="1"/>
  <c r="I4573" i="1"/>
  <c r="I8417" i="1"/>
  <c r="I3759" i="1"/>
  <c r="I6146" i="1"/>
  <c r="I2090" i="1"/>
  <c r="I2485" i="1"/>
  <c r="I7113" i="1"/>
  <c r="I8690" i="1"/>
  <c r="I5074" i="1"/>
  <c r="I3091" i="1"/>
  <c r="I4376" i="1"/>
  <c r="I4868" i="1"/>
  <c r="I8416" i="1"/>
  <c r="I9145" i="1"/>
  <c r="I6020" i="1"/>
  <c r="I1211" i="1"/>
  <c r="I6695" i="1"/>
  <c r="I7817" i="1"/>
  <c r="I3124" i="1"/>
  <c r="I8139" i="1"/>
  <c r="I3653" i="1"/>
  <c r="I8964" i="1"/>
  <c r="I3455" i="1"/>
  <c r="I7259" i="1"/>
  <c r="I2853" i="1"/>
  <c r="I6530" i="1"/>
  <c r="I853" i="1"/>
  <c r="I1534" i="1"/>
  <c r="I4571" i="1"/>
  <c r="I238" i="1"/>
  <c r="I5250" i="1"/>
  <c r="I700" i="1"/>
  <c r="I873" i="1"/>
  <c r="I6084" i="1"/>
  <c r="I596" i="1"/>
  <c r="I8960" i="1"/>
  <c r="I3188" i="1"/>
  <c r="I2298" i="1"/>
  <c r="I8595" i="1"/>
  <c r="I4194" i="1"/>
  <c r="I3803" i="1"/>
  <c r="I3707" i="1"/>
  <c r="I6645" i="1"/>
  <c r="I6283" i="1"/>
  <c r="I8790" i="1"/>
  <c r="I9056" i="1"/>
  <c r="I1472" i="1"/>
  <c r="I632" i="1"/>
  <c r="I7186" i="1"/>
  <c r="I2006" i="1"/>
  <c r="I365" i="1"/>
  <c r="I4247" i="1"/>
  <c r="I7815" i="1"/>
  <c r="I8047" i="1"/>
  <c r="I4314" i="1"/>
  <c r="I1671" i="1"/>
  <c r="I4622" i="1"/>
  <c r="I7894" i="1"/>
  <c r="I6764" i="1"/>
  <c r="I3801" i="1"/>
  <c r="I7729" i="1"/>
  <c r="I1522" i="1"/>
  <c r="I4922" i="1"/>
  <c r="I2885" i="1"/>
  <c r="I2558" i="1"/>
  <c r="I2062" i="1"/>
  <c r="I9050" i="1"/>
  <c r="I7254" i="1"/>
  <c r="I6641" i="1"/>
  <c r="I4749" i="1"/>
  <c r="I4921" i="1"/>
  <c r="I3912" i="1"/>
  <c r="I7659" i="1"/>
  <c r="I4690" i="1"/>
  <c r="I8339" i="1"/>
  <c r="I3760" i="1"/>
  <c r="I4149" i="1"/>
  <c r="I5010" i="1"/>
  <c r="I8887" i="1"/>
  <c r="I803" i="1"/>
  <c r="I890" i="1"/>
  <c r="I2043" i="1"/>
  <c r="I5733" i="1"/>
  <c r="I2772" i="1"/>
  <c r="I8801" i="1"/>
  <c r="I1957" i="1"/>
  <c r="I8692" i="1"/>
  <c r="I8885" i="1"/>
  <c r="I8598" i="1"/>
  <c r="I8138" i="1"/>
  <c r="I7041" i="1"/>
  <c r="I1379" i="1"/>
  <c r="I889" i="1"/>
  <c r="I2813" i="1"/>
  <c r="I1179" i="1"/>
  <c r="I3281" i="1"/>
  <c r="I181" i="1"/>
  <c r="I5786" i="1"/>
  <c r="I1592" i="1"/>
  <c r="I634" i="1"/>
  <c r="I3802" i="1"/>
  <c r="I1416" i="1"/>
  <c r="I8322" i="1"/>
  <c r="I7037" i="1"/>
  <c r="I7257" i="1"/>
  <c r="I2149" i="1"/>
  <c r="I7812" i="1"/>
  <c r="I5352" i="1"/>
  <c r="I6826" i="1"/>
  <c r="I2202" i="1"/>
  <c r="I9186" i="1"/>
  <c r="I3882" i="1"/>
  <c r="I8833" i="1"/>
  <c r="I3827" i="1"/>
  <c r="I1528" i="1"/>
  <c r="I7448" i="1"/>
  <c r="I657" i="1"/>
  <c r="I7517" i="1"/>
  <c r="I9181" i="1"/>
  <c r="I247" i="1"/>
  <c r="I4458" i="1"/>
  <c r="I6114" i="1"/>
  <c r="I4833" i="1"/>
  <c r="I3380" i="1"/>
  <c r="I882" i="1"/>
  <c r="I4268" i="1"/>
  <c r="I4521" i="1"/>
  <c r="I6369" i="1"/>
  <c r="I4826" i="1"/>
  <c r="I2975" i="1"/>
  <c r="I3577" i="1"/>
  <c r="I4638" i="1"/>
  <c r="I7510" i="1"/>
  <c r="I6784" i="1"/>
  <c r="I1674" i="1"/>
  <c r="I9083" i="1"/>
  <c r="I600" i="1"/>
  <c r="I4328" i="1"/>
  <c r="I10355" i="1"/>
  <c r="I13801" i="1"/>
  <c r="I2784" i="1"/>
  <c r="I2337" i="1"/>
  <c r="I2569" i="1"/>
  <c r="I2825" i="1"/>
  <c r="I2610" i="1"/>
  <c r="I9075" i="1"/>
  <c r="I7366" i="1"/>
  <c r="I6300" i="1"/>
  <c r="I7578" i="1"/>
  <c r="I537" i="1"/>
  <c r="I8075" i="1"/>
  <c r="I2068" i="1"/>
  <c r="I7362" i="1"/>
  <c r="I8347" i="1"/>
  <c r="I6776" i="1"/>
  <c r="I7123" i="1"/>
  <c r="I8707" i="1"/>
  <c r="I4632" i="1"/>
  <c r="I2045" i="1"/>
  <c r="I5740" i="1"/>
  <c r="I7747" i="1"/>
  <c r="I8701" i="1"/>
  <c r="I2701" i="1"/>
  <c r="I6473" i="1"/>
  <c r="I6710" i="1"/>
  <c r="I8428" i="1"/>
  <c r="I3370" i="1"/>
  <c r="I8149" i="1"/>
  <c r="I8696" i="1"/>
  <c r="I4754" i="1"/>
  <c r="I2331" i="1"/>
  <c r="I3506" i="1"/>
  <c r="I4871" i="1"/>
  <c r="I7115" i="1"/>
  <c r="I8788" i="1"/>
  <c r="I5731" i="1"/>
  <c r="I1524" i="1"/>
  <c r="I164" i="1"/>
  <c r="I1287" i="1"/>
  <c r="I5572" i="1"/>
  <c r="I1535" i="1"/>
  <c r="I178" i="1"/>
  <c r="I2851" i="1"/>
  <c r="I1877" i="1"/>
  <c r="I7734" i="1"/>
  <c r="I6900" i="1"/>
  <c r="I5395" i="1"/>
  <c r="I548" i="1"/>
  <c r="I2811" i="1"/>
  <c r="I8042" i="1"/>
  <c r="I4244" i="1"/>
  <c r="I6642" i="1"/>
  <c r="I5519" i="1"/>
  <c r="I3552" i="1"/>
  <c r="I2232" i="1"/>
  <c r="I9989" i="1"/>
  <c r="I10309" i="1"/>
  <c r="I10985" i="1"/>
  <c r="I11173" i="1"/>
  <c r="I11261" i="1"/>
  <c r="I11458" i="1"/>
  <c r="I12023" i="1"/>
  <c r="I12204" i="1"/>
  <c r="I13027" i="1"/>
  <c r="I13703" i="1"/>
  <c r="I14502" i="1"/>
  <c r="I4423" i="1"/>
  <c r="I6014" i="1"/>
  <c r="I6404" i="1"/>
  <c r="I7253" i="1"/>
  <c r="I10989" i="1"/>
  <c r="I4422" i="1"/>
  <c r="I5781" i="1"/>
  <c r="I4240" i="1"/>
  <c r="I9049" i="1"/>
  <c r="I1521" i="1"/>
  <c r="I4187" i="1"/>
  <c r="I9048" i="1"/>
  <c r="I4995" i="1"/>
  <c r="I2594" i="1"/>
  <c r="I8953" i="1"/>
  <c r="I4994" i="1"/>
  <c r="I3970" i="1"/>
  <c r="I3228" i="1"/>
  <c r="I756" i="1"/>
  <c r="I6521" i="1"/>
  <c r="I8216" i="1"/>
  <c r="I4799" i="1"/>
  <c r="I4369" i="1"/>
  <c r="I8032" i="1"/>
  <c r="I3489" i="1"/>
  <c r="I1908" i="1"/>
  <c r="I1737" i="1"/>
  <c r="I3797" i="1"/>
  <c r="I7558" i="1"/>
  <c r="I3447" i="1"/>
  <c r="I3605" i="1"/>
  <c r="I901" i="1"/>
  <c r="I8306" i="1"/>
  <c r="I4491" i="1"/>
  <c r="I2921" i="1"/>
  <c r="I6010" i="1"/>
  <c r="I7624" i="1"/>
  <c r="I8489" i="1"/>
  <c r="I1491" i="1"/>
  <c r="I8215" i="1"/>
  <c r="I675" i="1"/>
  <c r="I9130" i="1"/>
  <c r="I4916" i="1"/>
  <c r="I15202" i="1"/>
  <c r="I11452" i="1"/>
  <c r="I159" i="1"/>
  <c r="I7808" i="1"/>
  <c r="I1413" i="1"/>
  <c r="I11077" i="1"/>
  <c r="I14831" i="1"/>
  <c r="I11575" i="1"/>
  <c r="I1685" i="1"/>
  <c r="I5835" i="1"/>
  <c r="I10085" i="1"/>
  <c r="I7414" i="1"/>
  <c r="I1355" i="1"/>
  <c r="I4561" i="1"/>
  <c r="I2027" i="1"/>
  <c r="I6885" i="1"/>
  <c r="I5241" i="1"/>
  <c r="I491" i="1"/>
  <c r="I5721" i="1"/>
  <c r="I2085" i="1"/>
  <c r="I2802" i="1"/>
  <c r="I2173" i="1"/>
  <c r="I8578" i="1"/>
  <c r="I9226" i="1"/>
  <c r="I8211" i="1"/>
  <c r="I580" i="1"/>
  <c r="I742" i="1"/>
  <c r="I1874" i="1"/>
  <c r="I2992" i="1"/>
  <c r="I8944" i="1"/>
  <c r="I482" i="1"/>
  <c r="I850" i="1"/>
  <c r="I229" i="1"/>
  <c r="I3276" i="1"/>
  <c r="I4178" i="1"/>
  <c r="I7880" i="1"/>
  <c r="I3084" i="1"/>
  <c r="I6577" i="1"/>
  <c r="I5554" i="1"/>
  <c r="I8576" i="1"/>
  <c r="I9121" i="1"/>
  <c r="I4297" i="1"/>
  <c r="I7026" i="1"/>
  <c r="I2656" i="1"/>
  <c r="I8574" i="1"/>
  <c r="I4364" i="1"/>
  <c r="I1650" i="1"/>
  <c r="I3901" i="1"/>
  <c r="I4362" i="1"/>
  <c r="I2655" i="1"/>
  <c r="I3354" i="1"/>
  <c r="I6336" i="1"/>
  <c r="I2522" i="1"/>
  <c r="I8205" i="1"/>
  <c r="I4361" i="1"/>
  <c r="I8295" i="1"/>
  <c r="I3223" i="1"/>
  <c r="I1035" i="1"/>
  <c r="I5171" i="1"/>
  <c r="I3273" i="1"/>
  <c r="I9213" i="1"/>
  <c r="I3402" i="1"/>
  <c r="I6749" i="1"/>
  <c r="I3080" i="1"/>
  <c r="I8476" i="1"/>
  <c r="I1588" i="1"/>
  <c r="I8768" i="1"/>
  <c r="I5507" i="1"/>
  <c r="I3270" i="1"/>
  <c r="I1684" i="1"/>
  <c r="I3852" i="1"/>
  <c r="I5384" i="1"/>
  <c r="I6814" i="1"/>
  <c r="I9118" i="1"/>
  <c r="I9032" i="1"/>
  <c r="I4173" i="1"/>
  <c r="I387" i="1"/>
  <c r="I243" i="1"/>
  <c r="I695" i="1"/>
  <c r="I6333" i="1"/>
  <c r="I2225" i="1"/>
  <c r="I7096" i="1"/>
  <c r="I2514" i="1"/>
  <c r="I5168" i="1"/>
  <c r="I7470" i="1"/>
  <c r="I8566" i="1"/>
  <c r="I983" i="1"/>
  <c r="I332" i="1"/>
  <c r="I170" i="1"/>
  <c r="I1972" i="1"/>
  <c r="I7794" i="1"/>
  <c r="I1931" i="1"/>
  <c r="I4608" i="1"/>
  <c r="I7163" i="1"/>
  <c r="I6951" i="1"/>
  <c r="I8670" i="1"/>
  <c r="I1285" i="1"/>
  <c r="I6393" i="1"/>
  <c r="I5226" i="1"/>
  <c r="I3786" i="1"/>
  <c r="I5770" i="1"/>
  <c r="I2549" i="1"/>
  <c r="I7161" i="1"/>
  <c r="I2109" i="1"/>
  <c r="I3956" i="1"/>
  <c r="I2058" i="1"/>
  <c r="I2758" i="1"/>
  <c r="I7539" i="1"/>
  <c r="I6065" i="1"/>
  <c r="I4788" i="1"/>
  <c r="I2382" i="1"/>
  <c r="I8291" i="1"/>
  <c r="I7307" i="1"/>
  <c r="I5224" i="1"/>
  <c r="I4605" i="1"/>
  <c r="I3439" i="1"/>
  <c r="I5439" i="1"/>
  <c r="I5109" i="1"/>
  <c r="I5822" i="1"/>
  <c r="I619" i="1"/>
  <c r="I7398" i="1"/>
  <c r="I3172" i="1"/>
  <c r="I3740" i="1"/>
  <c r="I5162" i="1"/>
  <c r="I3214" i="1"/>
  <c r="I3842" i="1"/>
  <c r="I3438" i="1"/>
  <c r="I3688" i="1"/>
  <c r="I5883" i="1"/>
  <c r="I5161" i="1"/>
  <c r="I5712" i="1"/>
  <c r="I1752" i="1"/>
  <c r="I5222" i="1"/>
  <c r="I3634" i="1"/>
  <c r="I2580" i="1"/>
  <c r="I2719" i="1"/>
  <c r="I2107" i="1"/>
  <c r="I8656" i="1"/>
  <c r="I8283" i="1"/>
  <c r="I6738" i="1"/>
  <c r="I4402" i="1"/>
  <c r="I4729" i="1"/>
  <c r="I7303" i="1"/>
  <c r="I3347" i="1"/>
  <c r="I6446" i="1"/>
  <c r="I5281" i="1"/>
  <c r="I4851" i="1"/>
  <c r="I9024" i="1"/>
  <c r="I4114" i="1"/>
  <c r="I3435" i="1"/>
  <c r="I1333" i="1"/>
  <c r="I8847" i="1"/>
  <c r="I7608" i="1"/>
  <c r="I9022" i="1"/>
  <c r="I14195" i="1"/>
  <c r="I9655" i="1"/>
  <c r="I4166" i="1"/>
  <c r="I14063" i="1"/>
  <c r="I593" i="1"/>
  <c r="I660" i="1"/>
  <c r="I15061" i="1"/>
  <c r="I820" i="1"/>
  <c r="I11417" i="1"/>
  <c r="I11050" i="1"/>
  <c r="I304" i="1"/>
  <c r="I14927" i="1"/>
  <c r="I6620" i="1"/>
  <c r="I12352" i="1"/>
  <c r="I9018" i="1"/>
  <c r="I3308" i="1"/>
  <c r="I8551" i="1"/>
  <c r="I7532" i="1"/>
  <c r="I8748" i="1"/>
  <c r="I2875" i="1"/>
  <c r="I4346" i="1"/>
  <c r="I14446" i="1"/>
  <c r="I710" i="1"/>
  <c r="I7147" i="1"/>
  <c r="I3020" i="1"/>
  <c r="I5496" i="1"/>
  <c r="I3208" i="1"/>
  <c r="I131" i="1"/>
  <c r="I3780" i="1"/>
  <c r="I14255" i="1"/>
  <c r="I194" i="1"/>
  <c r="I3779" i="1"/>
  <c r="I12729" i="1"/>
  <c r="I11628" i="1"/>
  <c r="I6619" i="1"/>
  <c r="I12834" i="1"/>
  <c r="I4399" i="1"/>
  <c r="I11324" i="1"/>
  <c r="I272" i="1"/>
  <c r="I2683" i="1"/>
  <c r="I248" i="1"/>
  <c r="I9011" i="1"/>
  <c r="I1463" i="1"/>
  <c r="I1868" i="1"/>
  <c r="I10807" i="1"/>
  <c r="I12724" i="1"/>
  <c r="I8276" i="1"/>
  <c r="I13915" i="1"/>
  <c r="I5766" i="1"/>
  <c r="I6800" i="1"/>
  <c r="I4164" i="1"/>
  <c r="I5037" i="1"/>
  <c r="I13505" i="1"/>
  <c r="I3207" i="1"/>
  <c r="I6125" i="1"/>
  <c r="I3777" i="1"/>
  <c r="I9103" i="1"/>
  <c r="I311" i="1"/>
  <c r="I9409" i="1"/>
  <c r="I13254" i="1"/>
  <c r="I11885" i="1"/>
  <c r="I7940" i="1"/>
  <c r="I3205" i="1"/>
  <c r="I11978" i="1"/>
  <c r="I9008" i="1"/>
  <c r="I10474" i="1"/>
  <c r="I5643" i="1"/>
  <c r="I14958" i="1"/>
  <c r="I3627" i="1"/>
  <c r="I13251" i="1"/>
  <c r="I7605" i="1"/>
  <c r="I6618" i="1"/>
  <c r="I5212" i="1"/>
  <c r="I722" i="1"/>
  <c r="I4717" i="1"/>
  <c r="I1699" i="1"/>
  <c r="I12874" i="1"/>
  <c r="I14251" i="1"/>
  <c r="I5375" i="1"/>
  <c r="I4957" i="1"/>
  <c r="I5873" i="1"/>
  <c r="I11977" i="1"/>
  <c r="I8734" i="1"/>
  <c r="I3168" i="1"/>
  <c r="I7300" i="1"/>
  <c r="I6498" i="1"/>
  <c r="I3728" i="1"/>
  <c r="I1989" i="1"/>
  <c r="I7075" i="1"/>
  <c r="I4594" i="1"/>
  <c r="I14055" i="1"/>
  <c r="I7143" i="1"/>
  <c r="I11797" i="1"/>
  <c r="I15018" i="1"/>
  <c r="I5934" i="1"/>
  <c r="I13151" i="1"/>
  <c r="I15057" i="1"/>
  <c r="I7856" i="1"/>
  <c r="I5539" i="1"/>
  <c r="I7773" i="1"/>
  <c r="I10579" i="1"/>
  <c r="I12248" i="1"/>
  <c r="I1299" i="1"/>
  <c r="I6560" i="1"/>
  <c r="I615" i="1"/>
  <c r="I14955" i="1"/>
  <c r="I11224" i="1"/>
  <c r="I8730" i="1"/>
  <c r="I9288" i="1"/>
  <c r="I9095" i="1"/>
  <c r="I14887" i="1"/>
  <c r="I1298" i="1"/>
  <c r="I7451" i="1"/>
  <c r="I8270" i="1"/>
  <c r="I6183" i="1"/>
  <c r="I13327" i="1"/>
  <c r="I2982" i="1"/>
  <c r="I8088" i="1"/>
  <c r="I2405" i="1"/>
  <c r="I14923" i="1"/>
  <c r="I6732" i="1"/>
  <c r="I7226" i="1"/>
  <c r="I5761" i="1"/>
  <c r="I4104" i="1"/>
  <c r="I7855" i="1"/>
  <c r="I10925" i="1"/>
  <c r="I2831" i="1"/>
  <c r="I4775" i="1"/>
  <c r="I13730" i="1"/>
  <c r="I12613" i="1"/>
  <c r="I11973" i="1"/>
  <c r="I10795" i="1"/>
  <c r="I6729" i="1"/>
  <c r="I3013" i="1"/>
  <c r="I2436" i="1"/>
  <c r="I15458" i="1"/>
  <c r="I1320" i="1"/>
  <c r="I6117" i="1"/>
  <c r="I3581" i="1"/>
  <c r="I11125" i="1"/>
  <c r="I6496" i="1"/>
  <c r="I11876" i="1"/>
  <c r="I9280" i="1"/>
  <c r="I3624" i="1"/>
  <c r="I5326" i="1"/>
  <c r="I1790" i="1"/>
  <c r="I2074" i="1"/>
  <c r="I6438" i="1"/>
  <c r="I4643" i="1"/>
  <c r="I6245" i="1"/>
  <c r="I2218" i="1"/>
  <c r="I12712" i="1"/>
  <c r="I1969" i="1"/>
  <c r="I4054" i="1"/>
  <c r="I12245" i="1"/>
  <c r="I573" i="1"/>
  <c r="I2015" i="1"/>
  <c r="I3826" i="1"/>
  <c r="I3298" i="1"/>
  <c r="I4891" i="1"/>
  <c r="I1748" i="1"/>
  <c r="I217" i="1"/>
  <c r="I10264" i="1"/>
  <c r="I7849" i="1"/>
  <c r="I4835" i="1"/>
  <c r="I10144" i="1"/>
  <c r="I4522" i="1"/>
  <c r="I3010" i="1"/>
  <c r="I9000" i="1"/>
  <c r="I10567" i="1"/>
  <c r="I5702" i="1"/>
  <c r="I10197" i="1"/>
  <c r="I10420" i="1"/>
  <c r="I10527" i="1"/>
  <c r="I11577" i="1"/>
  <c r="I12286" i="1"/>
  <c r="I12374" i="1"/>
  <c r="I13018" i="1"/>
  <c r="I13450" i="1"/>
  <c r="I13534" i="1"/>
  <c r="I13940" i="1"/>
  <c r="I10326" i="1"/>
  <c r="I10547" i="1"/>
  <c r="I3009" i="1"/>
  <c r="I11401" i="1"/>
  <c r="I950" i="1"/>
  <c r="I8997" i="1"/>
  <c r="I6490" i="1"/>
  <c r="I8914" i="1"/>
  <c r="I909" i="1"/>
  <c r="I163" i="1"/>
  <c r="I1317" i="1"/>
  <c r="I8001" i="1"/>
  <c r="I9738" i="1"/>
  <c r="I1527" i="1"/>
  <c r="I2904" i="1"/>
  <c r="I9833" i="1"/>
  <c r="I1110" i="1"/>
  <c r="I7291" i="1"/>
  <c r="I4048" i="1"/>
  <c r="I4772" i="1"/>
  <c r="I2495" i="1"/>
  <c r="I7597" i="1"/>
  <c r="I3877" i="1"/>
  <c r="I1267" i="1"/>
  <c r="I4212" i="1"/>
  <c r="I6238" i="1"/>
  <c r="I13723" i="1"/>
  <c r="I2901" i="1"/>
  <c r="I3823" i="1"/>
  <c r="I6111" i="1"/>
  <c r="I6555" i="1"/>
  <c r="I9086" i="1"/>
  <c r="I610" i="1"/>
  <c r="I4332" i="1"/>
  <c r="I227" i="1"/>
  <c r="I1236" i="1"/>
  <c r="I2543" i="1"/>
  <c r="I8169" i="1"/>
  <c r="I6173" i="1"/>
  <c r="I3334" i="1"/>
  <c r="I4518" i="1"/>
  <c r="I13966" i="1"/>
  <c r="I2274" i="1"/>
  <c r="I6662" i="1"/>
  <c r="I15433" i="1"/>
  <c r="I1459" i="1"/>
  <c r="I624" i="1"/>
  <c r="I6108" i="1"/>
  <c r="I1128" i="1"/>
  <c r="I12705" i="1"/>
  <c r="I5924" i="1"/>
  <c r="I1108" i="1"/>
  <c r="I13139" i="1"/>
  <c r="I3822" i="1"/>
  <c r="I3378" i="1"/>
  <c r="I12502" i="1"/>
  <c r="I1070" i="1"/>
  <c r="I6232" i="1"/>
  <c r="I7065" i="1"/>
  <c r="I13400" i="1"/>
  <c r="I6602" i="1"/>
  <c r="I10909" i="1"/>
  <c r="I3990" i="1"/>
  <c r="I9268" i="1"/>
  <c r="I7674" i="1"/>
  <c r="I11612" i="1"/>
  <c r="I8081" i="1"/>
  <c r="I2744" i="1"/>
  <c r="I2900" i="1"/>
  <c r="I3247" i="1"/>
  <c r="I5580" i="1"/>
  <c r="I1888" i="1"/>
  <c r="I9621" i="1"/>
  <c r="I13802" i="1"/>
  <c r="I8826" i="1"/>
  <c r="I7992" i="1"/>
  <c r="I6171" i="1"/>
  <c r="I9080" i="1"/>
  <c r="I8254" i="1"/>
  <c r="I6106" i="1"/>
  <c r="I7586" i="1"/>
  <c r="I6040" i="1"/>
  <c r="I10453" i="1"/>
  <c r="I5531" i="1"/>
  <c r="I4942" i="1"/>
  <c r="I378" i="1"/>
  <c r="I1560" i="1"/>
  <c r="I1069" i="1"/>
  <c r="I14987" i="1"/>
  <c r="I6482" i="1"/>
  <c r="I2613" i="1"/>
  <c r="I8823" i="1"/>
  <c r="I7368" i="1"/>
  <c r="I3052" i="1"/>
  <c r="I2670" i="1"/>
  <c r="I3332" i="1"/>
  <c r="I8822" i="1"/>
  <c r="I2271" i="1"/>
  <c r="I4204" i="1"/>
  <c r="I7921" i="1"/>
  <c r="I14883" i="1"/>
  <c r="I7580" i="1"/>
  <c r="I5918" i="1"/>
  <c r="I7207" i="1"/>
  <c r="I6301" i="1"/>
  <c r="I2638" i="1"/>
  <c r="I1812" i="1"/>
  <c r="I9614" i="1"/>
  <c r="I4818" i="1"/>
  <c r="I9073" i="1"/>
  <c r="I7280" i="1"/>
  <c r="I8982" i="1"/>
  <c r="I2781" i="1"/>
  <c r="I7919" i="1"/>
  <c r="I14122" i="1"/>
  <c r="I3572" i="1"/>
  <c r="I7668" i="1"/>
  <c r="I1502" i="1"/>
  <c r="I1481" i="1"/>
  <c r="I6548" i="1"/>
  <c r="I3373" i="1"/>
  <c r="I1067" i="1"/>
  <c r="I8246" i="1"/>
  <c r="I3462" i="1"/>
  <c r="I1159" i="1"/>
  <c r="I12495" i="1"/>
  <c r="I438" i="1"/>
  <c r="I1556" i="1"/>
  <c r="I2821" i="1"/>
  <c r="I14171" i="1"/>
  <c r="I2636" i="1"/>
  <c r="I10127" i="1"/>
  <c r="I10665" i="1"/>
  <c r="I14426" i="1"/>
  <c r="I10901" i="1"/>
  <c r="I1439" i="1"/>
  <c r="I4939" i="1"/>
  <c r="I8616" i="1"/>
  <c r="I6594" i="1"/>
  <c r="I7276" i="1"/>
  <c r="I6775" i="1"/>
  <c r="I1420" i="1"/>
  <c r="I390" i="1"/>
  <c r="I1476" i="1"/>
  <c r="I4199" i="1"/>
  <c r="I1292" i="1"/>
  <c r="I4323" i="1"/>
  <c r="I7749" i="1"/>
  <c r="I4758" i="1"/>
  <c r="I6983" i="1"/>
  <c r="I3291" i="1"/>
  <c r="I880" i="1"/>
  <c r="I7576" i="1"/>
  <c r="I3658" i="1"/>
  <c r="I2424" i="1"/>
  <c r="I7498" i="1"/>
  <c r="I8611" i="1"/>
  <c r="I1381" i="1"/>
  <c r="I7827" i="1"/>
  <c r="I5139" i="1"/>
  <c r="I1598" i="1"/>
  <c r="I1914" i="1"/>
  <c r="I8894" i="1"/>
  <c r="I1525" i="1"/>
  <c r="I1332" i="1"/>
  <c r="I7826" i="1"/>
  <c r="I1055" i="1"/>
  <c r="I8429" i="1"/>
  <c r="I8513" i="1"/>
  <c r="I1784" i="1"/>
  <c r="I8068" i="1"/>
  <c r="I5011" i="1"/>
  <c r="I5684" i="1"/>
  <c r="I3508" i="1"/>
  <c r="I7980" i="1"/>
  <c r="I2396" i="1"/>
  <c r="I5200" i="1"/>
  <c r="I746" i="1"/>
  <c r="I7493" i="1"/>
  <c r="I6031" i="1"/>
  <c r="I5965" i="1"/>
  <c r="I1230" i="1"/>
  <c r="I7048" i="1"/>
  <c r="I3616" i="1"/>
  <c r="I7492" i="1"/>
  <c r="I7574" i="1"/>
  <c r="I2774" i="1"/>
  <c r="I4148" i="1"/>
  <c r="I7742" i="1"/>
  <c r="I2121" i="1"/>
  <c r="I6028" i="1"/>
  <c r="I8967" i="1"/>
  <c r="I892" i="1"/>
  <c r="I6537" i="1"/>
  <c r="I4576" i="1"/>
  <c r="I1362" i="1"/>
  <c r="I3562" i="1"/>
  <c r="I252" i="1"/>
  <c r="I3920" i="1"/>
  <c r="I1290" i="1"/>
  <c r="I7118" i="1"/>
  <c r="I814" i="1"/>
  <c r="I2699" i="1"/>
  <c r="I1312" i="1"/>
  <c r="I1105" i="1"/>
  <c r="I4088" i="1"/>
  <c r="I4574" i="1"/>
  <c r="I5679" i="1"/>
  <c r="I2066" i="1"/>
  <c r="I5678" i="1"/>
  <c r="I8331" i="1"/>
  <c r="I3457" i="1"/>
  <c r="I5358" i="1"/>
  <c r="I7263" i="1"/>
  <c r="I6024" i="1"/>
  <c r="I8418" i="1"/>
  <c r="I3284" i="1"/>
  <c r="I3504" i="1"/>
  <c r="I7974" i="1"/>
  <c r="I4674" i="1"/>
  <c r="I729" i="1"/>
  <c r="I3919" i="1"/>
  <c r="I5453" i="1"/>
  <c r="I1452" i="1"/>
  <c r="I8057" i="1"/>
  <c r="I161" i="1"/>
  <c r="I7114" i="1"/>
  <c r="I5899" i="1"/>
  <c r="I961" i="1"/>
  <c r="I3044" i="1"/>
  <c r="I8503" i="1"/>
  <c r="I2735" i="1"/>
  <c r="I5307" i="1"/>
  <c r="I329" i="1"/>
  <c r="I8053" i="1"/>
  <c r="I1523" i="1"/>
  <c r="I6696" i="1"/>
  <c r="I1508" i="1"/>
  <c r="I3125" i="1"/>
  <c r="I9060" i="1"/>
  <c r="I5006" i="1"/>
  <c r="I1210" i="1"/>
  <c r="I2534" i="1"/>
  <c r="I1497" i="1"/>
  <c r="I2600" i="1"/>
  <c r="I428" i="1"/>
  <c r="I1616" i="1"/>
  <c r="I8135" i="1"/>
  <c r="I149" i="1"/>
  <c r="I7111" i="1"/>
  <c r="I2814" i="1"/>
  <c r="I7486" i="1"/>
  <c r="I4624" i="1"/>
  <c r="I2698" i="1"/>
  <c r="I1828" i="1"/>
  <c r="I2064" i="1"/>
  <c r="I2531" i="1"/>
  <c r="I10108" i="1"/>
  <c r="I2152" i="1"/>
  <c r="I10649" i="1"/>
  <c r="I8328" i="1"/>
  <c r="I6286" i="1"/>
  <c r="I2812" i="1"/>
  <c r="I7898" i="1"/>
  <c r="I4753" i="1"/>
  <c r="I8325" i="1"/>
  <c r="I744" i="1"/>
  <c r="I3366" i="1"/>
  <c r="I2367" i="1"/>
  <c r="I2731" i="1"/>
  <c r="I6406" i="1"/>
  <c r="I187" i="1"/>
  <c r="I7333" i="1"/>
  <c r="I463" i="1"/>
  <c r="I5000" i="1"/>
  <c r="I9055" i="1"/>
  <c r="I2597" i="1"/>
  <c r="I595" i="1"/>
  <c r="I6082" i="1"/>
  <c r="I3705" i="1"/>
  <c r="I958" i="1"/>
  <c r="I6899" i="1"/>
  <c r="I8043" i="1"/>
  <c r="I8684" i="1"/>
  <c r="I1243" i="1"/>
  <c r="I2928" i="1"/>
  <c r="I6691" i="1"/>
  <c r="I8318" i="1"/>
  <c r="I2297" i="1"/>
  <c r="I7892" i="1"/>
  <c r="I2886" i="1"/>
  <c r="I6643" i="1"/>
  <c r="I6896" i="1"/>
  <c r="I505" i="1"/>
  <c r="I230" i="1"/>
  <c r="I4802" i="1"/>
  <c r="I872" i="1"/>
  <c r="I5127" i="1"/>
  <c r="I322" i="1"/>
  <c r="I1501" i="1"/>
  <c r="I7824" i="1"/>
  <c r="I3288" i="1"/>
  <c r="I5405" i="1"/>
  <c r="I4687" i="1"/>
  <c r="I1781" i="1"/>
  <c r="I9813" i="1"/>
  <c r="I7348" i="1"/>
  <c r="I2300" i="1"/>
  <c r="I8334" i="1"/>
  <c r="I7344" i="1"/>
  <c r="I7343" i="1"/>
  <c r="I3416" i="1"/>
  <c r="I6470" i="1"/>
  <c r="I4683" i="1"/>
  <c r="I2299" i="1"/>
  <c r="I6831" i="1"/>
  <c r="I8798" i="1"/>
  <c r="I7737" i="1"/>
  <c r="I15252" i="1"/>
  <c r="I13472" i="1"/>
  <c r="I937" i="1"/>
  <c r="I2393" i="1"/>
  <c r="I1636" i="1"/>
  <c r="I8501" i="1"/>
  <c r="I8226" i="1"/>
  <c r="I3916" i="1"/>
  <c r="I4143" i="1"/>
  <c r="I506" i="1"/>
  <c r="I2330" i="1"/>
  <c r="I7258" i="1"/>
  <c r="I3868" i="1"/>
  <c r="I7039" i="1"/>
  <c r="I1802" i="1"/>
  <c r="I1975" i="1"/>
  <c r="I6017" i="1"/>
  <c r="I676" i="1"/>
  <c r="I141" i="1"/>
  <c r="I13778" i="1"/>
  <c r="I1178" i="1"/>
  <c r="I1275" i="1"/>
  <c r="I14691" i="1"/>
  <c r="I14031" i="1"/>
  <c r="I14419" i="1"/>
  <c r="I10881" i="1"/>
  <c r="I13551" i="1"/>
  <c r="I9698" i="1"/>
  <c r="I13954" i="1"/>
  <c r="I10104" i="1"/>
  <c r="I13119" i="1"/>
  <c r="I12030" i="1"/>
  <c r="I13295" i="1"/>
  <c r="I11849" i="1"/>
  <c r="I9908" i="1"/>
  <c r="I14465" i="1"/>
  <c r="I9465" i="1"/>
  <c r="I10220" i="1"/>
  <c r="I12577" i="1"/>
  <c r="I12208" i="1"/>
  <c r="I11089" i="1"/>
  <c r="I12309" i="1"/>
  <c r="I14561" i="1"/>
  <c r="I11756" i="1"/>
  <c r="I11603" i="1"/>
  <c r="I10878" i="1"/>
  <c r="I12389" i="1"/>
  <c r="I13468" i="1"/>
  <c r="I10755" i="1"/>
  <c r="I10323" i="1"/>
  <c r="I8040" i="1"/>
  <c r="I10756" i="1"/>
  <c r="I6897" i="1"/>
  <c r="I811" i="1"/>
  <c r="I6761" i="1"/>
  <c r="I8037" i="1"/>
  <c r="I14651" i="1"/>
  <c r="I4496" i="1"/>
  <c r="I2051" i="1"/>
  <c r="I3625" i="1"/>
  <c r="I4526" i="1"/>
  <c r="I7450" i="1"/>
  <c r="I8179" i="1"/>
  <c r="I8919" i="1"/>
  <c r="I5637" i="1"/>
  <c r="I5493" i="1"/>
  <c r="I12075" i="1"/>
  <c r="I7598" i="1"/>
  <c r="I2244" i="1"/>
  <c r="I4214" i="1"/>
  <c r="I1625" i="1"/>
  <c r="I2216" i="1"/>
  <c r="I3166" i="1"/>
  <c r="I15217" i="1"/>
  <c r="I5635" i="1"/>
  <c r="I6371" i="1"/>
  <c r="I3296" i="1"/>
  <c r="I8995" i="1"/>
  <c r="I4947" i="1"/>
  <c r="I6312" i="1"/>
  <c r="I1189" i="1"/>
  <c r="I4100" i="1"/>
  <c r="I7926" i="1"/>
  <c r="I5584" i="1"/>
  <c r="I5422" i="1"/>
  <c r="I4447" i="1"/>
  <c r="I2182" i="1"/>
  <c r="I9623" i="1"/>
  <c r="I4824" i="1"/>
  <c r="I2641" i="1"/>
  <c r="I8255" i="1"/>
  <c r="I13485" i="1"/>
  <c r="I14664" i="1"/>
  <c r="I995" i="1"/>
  <c r="I9174" i="1"/>
  <c r="I12054" i="1"/>
  <c r="I9726" i="1"/>
  <c r="I368" i="1"/>
  <c r="I5577" i="1"/>
  <c r="I7502" i="1"/>
  <c r="I6427" i="1"/>
  <c r="I6989" i="1"/>
  <c r="I7918" i="1"/>
  <c r="I1641" i="1"/>
  <c r="I7666" i="1"/>
  <c r="I8245" i="1"/>
  <c r="I12969" i="1"/>
  <c r="I654" i="1"/>
  <c r="I5853" i="1"/>
  <c r="I7434" i="1"/>
  <c r="I8615" i="1"/>
  <c r="I8814" i="1"/>
  <c r="I8973" i="1"/>
  <c r="I11101" i="1"/>
  <c r="I976" i="1"/>
  <c r="I2935" i="1"/>
  <c r="I1765" i="1"/>
  <c r="I7354" i="1"/>
  <c r="I6035" i="1"/>
  <c r="I6772" i="1"/>
  <c r="I14422" i="1"/>
  <c r="I5012" i="1"/>
  <c r="I11768" i="1"/>
  <c r="I7199" i="1"/>
  <c r="I1597" i="1"/>
  <c r="I1782" i="1"/>
  <c r="I8423" i="1"/>
  <c r="I5847" i="1"/>
  <c r="I9598" i="1"/>
  <c r="I15151" i="1"/>
  <c r="I12688" i="1"/>
  <c r="I7196" i="1"/>
  <c r="I11377" i="1"/>
  <c r="I607" i="1"/>
  <c r="I834" i="1"/>
  <c r="I2394" i="1"/>
  <c r="I8886" i="1"/>
  <c r="I3368" i="1"/>
  <c r="I9710" i="1"/>
  <c r="I11760" i="1"/>
  <c r="I496" i="1"/>
  <c r="I668" i="1"/>
  <c r="I251" i="1"/>
  <c r="I5620" i="1"/>
  <c r="I495" i="1"/>
  <c r="I2889" i="1"/>
  <c r="I4807" i="1"/>
  <c r="I14655" i="1"/>
  <c r="I8136" i="1"/>
  <c r="I8689" i="1"/>
  <c r="I8329" i="1"/>
  <c r="I6407" i="1"/>
  <c r="I14652" i="1"/>
  <c r="I8326" i="1"/>
  <c r="I15302" i="1"/>
  <c r="I8959" i="1"/>
  <c r="I7038" i="1"/>
  <c r="I8131" i="1"/>
  <c r="I6524" i="1"/>
  <c r="I5675" i="1"/>
  <c r="I2850" i="1"/>
  <c r="I1495" i="1"/>
  <c r="I2596" i="1"/>
  <c r="I2927" i="1"/>
  <c r="I3450" i="1"/>
  <c r="I452" i="1"/>
  <c r="I1955" i="1"/>
  <c r="I11757" i="1"/>
  <c r="I9683" i="1"/>
  <c r="I9787" i="1"/>
  <c r="I9980" i="1"/>
  <c r="I11453" i="1"/>
  <c r="I11572" i="1"/>
  <c r="I11833" i="1"/>
  <c r="I11998" i="1"/>
  <c r="I12654" i="1"/>
  <c r="I12769" i="1"/>
  <c r="I13624" i="1"/>
  <c r="I13767" i="1"/>
  <c r="I13858" i="1"/>
  <c r="I14014" i="1"/>
  <c r="I14091" i="1"/>
  <c r="I14501" i="1"/>
  <c r="I15348" i="1"/>
  <c r="I15410" i="1"/>
  <c r="I15511" i="1"/>
  <c r="I6144" i="1"/>
  <c r="I14978" i="1"/>
  <c r="I10537" i="1"/>
  <c r="I5451" i="1"/>
  <c r="I5563" i="1"/>
  <c r="I6759" i="1"/>
  <c r="I687" i="1"/>
  <c r="I11362" i="1"/>
  <c r="I6076" i="1"/>
  <c r="I728" i="1"/>
  <c r="I2849" i="1"/>
  <c r="I4239" i="1"/>
  <c r="I6522" i="1"/>
  <c r="I7629" i="1"/>
  <c r="I14103" i="1"/>
  <c r="I871" i="1"/>
  <c r="I946" i="1"/>
  <c r="I2593" i="1"/>
  <c r="I1532" i="1"/>
  <c r="I2922" i="1"/>
  <c r="I14462" i="1"/>
  <c r="I7725" i="1"/>
  <c r="I8783" i="1"/>
  <c r="I4368" i="1"/>
  <c r="I3749" i="1"/>
  <c r="I2002" i="1"/>
  <c r="I2295" i="1"/>
  <c r="I8782" i="1"/>
  <c r="I11359" i="1"/>
  <c r="I2114" i="1"/>
  <c r="I10983" i="1"/>
  <c r="I3488" i="1"/>
  <c r="I2726" i="1"/>
  <c r="I11620" i="1"/>
  <c r="I11709" i="1"/>
  <c r="I12713" i="1"/>
  <c r="I11311" i="1"/>
  <c r="I9277" i="1"/>
  <c r="I13230" i="1"/>
  <c r="I10260" i="1"/>
  <c r="I10259" i="1"/>
  <c r="I12602" i="1"/>
  <c r="I14811" i="1"/>
  <c r="I9821" i="1"/>
  <c r="I14663" i="1"/>
  <c r="I14724" i="1"/>
  <c r="I9917" i="1"/>
  <c r="I9358" i="1"/>
  <c r="I10107" i="1"/>
  <c r="I9223" i="1"/>
  <c r="I11160" i="1"/>
  <c r="I12115" i="1"/>
  <c r="I13014" i="1"/>
  <c r="I14715" i="1"/>
  <c r="I14931" i="1"/>
  <c r="I9342" i="1"/>
  <c r="I10639" i="1"/>
  <c r="I9453" i="1"/>
  <c r="I11082" i="1"/>
  <c r="I14021" i="1"/>
  <c r="I10203" i="1"/>
  <c r="I15530" i="1"/>
  <c r="I13104" i="1"/>
  <c r="I12122" i="1"/>
  <c r="I13456" i="1"/>
  <c r="I11448" i="1"/>
  <c r="I14974" i="1"/>
  <c r="I7377" i="1"/>
  <c r="I8175" i="1"/>
  <c r="I5758" i="1"/>
  <c r="I4834" i="1"/>
  <c r="I601" i="1"/>
  <c r="I750" i="1"/>
  <c r="I4951" i="1"/>
  <c r="I3253" i="1"/>
  <c r="I5092" i="1"/>
  <c r="I6048" i="1"/>
  <c r="I3058" i="1"/>
  <c r="I8720" i="1"/>
  <c r="I1484" i="1"/>
  <c r="I4101" i="1"/>
  <c r="I2135" i="1"/>
  <c r="I4950" i="1"/>
  <c r="I3992" i="1"/>
  <c r="I7767" i="1"/>
  <c r="I7766" i="1"/>
  <c r="I2979" i="1"/>
  <c r="I2748" i="1"/>
  <c r="I3931" i="1"/>
  <c r="I7765" i="1"/>
  <c r="I6489" i="1"/>
  <c r="I2241" i="1"/>
  <c r="I2183" i="1"/>
  <c r="I5756" i="1"/>
  <c r="I169" i="1"/>
  <c r="I4454" i="1"/>
  <c r="I5450" i="1"/>
  <c r="I3748" i="1"/>
  <c r="I2294" i="1"/>
  <c r="I4990" i="1"/>
  <c r="I10088" i="1"/>
  <c r="I7719" i="1"/>
  <c r="I13198" i="1"/>
  <c r="I1611" i="1"/>
  <c r="I1798" i="1"/>
  <c r="I7324" i="1"/>
  <c r="I12300" i="1"/>
  <c r="I8027" i="1"/>
  <c r="I1356" i="1"/>
  <c r="I3405" i="1"/>
  <c r="I2881" i="1"/>
  <c r="I15313" i="1"/>
  <c r="I1686" i="1"/>
  <c r="I7718" i="1"/>
  <c r="I2588" i="1"/>
  <c r="I9044" i="1"/>
  <c r="I4671" i="1"/>
  <c r="I6201" i="1"/>
  <c r="I13544" i="1"/>
  <c r="I11267" i="1"/>
  <c r="I12944" i="1"/>
  <c r="I11168" i="1"/>
  <c r="I11263" i="1"/>
  <c r="I15183" i="1"/>
  <c r="I12292" i="1"/>
  <c r="I14271" i="1"/>
  <c r="I10076" i="1"/>
  <c r="I13841" i="1"/>
  <c r="I14902" i="1"/>
  <c r="I14596" i="1"/>
  <c r="I13186" i="1"/>
  <c r="I11343" i="1"/>
  <c r="I13689" i="1"/>
  <c r="I10957" i="1"/>
  <c r="I12640" i="1"/>
  <c r="I9544" i="1"/>
  <c r="I13607" i="1"/>
  <c r="I12850" i="1"/>
  <c r="I11993" i="1"/>
  <c r="I13829" i="1"/>
  <c r="I11062" i="1"/>
  <c r="I10721" i="1"/>
  <c r="I11551" i="1"/>
  <c r="I13270" i="1"/>
  <c r="I10175" i="1"/>
  <c r="I11908" i="1"/>
  <c r="I12534" i="1"/>
  <c r="I13516" i="1"/>
  <c r="I10489" i="1"/>
  <c r="I11728" i="1"/>
  <c r="I13266" i="1"/>
  <c r="I12264" i="1"/>
  <c r="I10815" i="1"/>
  <c r="I11896" i="1"/>
  <c r="I15263" i="1"/>
  <c r="I12436" i="1"/>
  <c r="I11136" i="1"/>
  <c r="I13669" i="1"/>
  <c r="I10052" i="1"/>
  <c r="I9852" i="1"/>
  <c r="I15119" i="1"/>
  <c r="I9848" i="1"/>
  <c r="I13335" i="1"/>
  <c r="I13068" i="1"/>
  <c r="I12912" i="1"/>
  <c r="I14190" i="1"/>
  <c r="I14845" i="1"/>
  <c r="I12162" i="1"/>
  <c r="I11519" i="1"/>
  <c r="I13496" i="1"/>
  <c r="I11030" i="1"/>
  <c r="I10689" i="1"/>
  <c r="I12904" i="1"/>
  <c r="I14480" i="1"/>
  <c r="I11120" i="1"/>
  <c r="I11215" i="1"/>
  <c r="I15444" i="1"/>
  <c r="I15438" i="1"/>
  <c r="I9730" i="1"/>
  <c r="I10677" i="1"/>
  <c r="I11571" i="1"/>
  <c r="I14095" i="1"/>
  <c r="I9219" i="1"/>
  <c r="I10410" i="1"/>
  <c r="I10847" i="1"/>
  <c r="I12756" i="1"/>
  <c r="I11916" i="1"/>
  <c r="I12111" i="1"/>
  <c r="I10402" i="1"/>
  <c r="I14009" i="1"/>
  <c r="I10725" i="1"/>
  <c r="I13009" i="1"/>
  <c r="I13833" i="1"/>
  <c r="I12106" i="1"/>
  <c r="I15498" i="1"/>
  <c r="I14005" i="1"/>
  <c r="I13084" i="1"/>
  <c r="I13351" i="1"/>
  <c r="I13005" i="1"/>
  <c r="I14710" i="1"/>
  <c r="I14636" i="1"/>
  <c r="I13174" i="1"/>
  <c r="I15175" i="1"/>
  <c r="I13997" i="1"/>
  <c r="I14141" i="1"/>
  <c r="I14898" i="1"/>
  <c r="I9421" i="1"/>
  <c r="I12633" i="1"/>
  <c r="I12920" i="1"/>
  <c r="I14534" i="1"/>
  <c r="I14194" i="1"/>
  <c r="I13817" i="1"/>
  <c r="I11046" i="1"/>
  <c r="I11627" i="1"/>
  <c r="I14926" i="1"/>
  <c r="I9292" i="1"/>
  <c r="I13989" i="1"/>
  <c r="I15021" i="1"/>
  <c r="I15462" i="1"/>
  <c r="I10473" i="1"/>
  <c r="I13064" i="1"/>
  <c r="I9742" i="1"/>
  <c r="I12985" i="1"/>
  <c r="I13323" i="1"/>
  <c r="I15017" i="1"/>
  <c r="I11219" i="1"/>
  <c r="I13142" i="1"/>
  <c r="I10681" i="1"/>
  <c r="I13404" i="1"/>
  <c r="I10465" i="1"/>
  <c r="I14372" i="1"/>
  <c r="I11511" i="1"/>
  <c r="I10028" i="1"/>
  <c r="I15052" i="1"/>
  <c r="I10783" i="1"/>
  <c r="I10358" i="1"/>
  <c r="I13488" i="1"/>
  <c r="I13894" i="1"/>
  <c r="I11868" i="1"/>
  <c r="I13222" i="1"/>
  <c r="I9824" i="1"/>
  <c r="I11299" i="1"/>
  <c r="I14430" i="1"/>
  <c r="I12806" i="1"/>
  <c r="I11380" i="1"/>
  <c r="I5367" i="1"/>
  <c r="I7129" i="1"/>
  <c r="I3054" i="1"/>
  <c r="I500" i="1"/>
  <c r="I5204" i="1"/>
  <c r="I4261" i="1"/>
  <c r="I6846" i="1"/>
  <c r="I8526" i="1"/>
  <c r="I6717" i="1"/>
  <c r="I8165" i="1"/>
  <c r="I7439" i="1"/>
  <c r="I1203" i="1"/>
  <c r="I1011" i="1"/>
  <c r="I2130" i="1"/>
  <c r="I4635" i="1"/>
  <c r="I8986" i="1"/>
  <c r="I1835" i="1"/>
  <c r="I369" i="1"/>
  <c r="I7755" i="1"/>
  <c r="I9078" i="1"/>
  <c r="I4044" i="1"/>
  <c r="I6429" i="1"/>
  <c r="I7582" i="1"/>
  <c r="I5628" i="1"/>
  <c r="I4940" i="1"/>
  <c r="I3817" i="1"/>
  <c r="I8433" i="1"/>
  <c r="I6227" i="1"/>
  <c r="I7581" i="1"/>
  <c r="I8713" i="1"/>
  <c r="I1886" i="1"/>
  <c r="I1097" i="1"/>
  <c r="I1941" i="1"/>
  <c r="I1008" i="1"/>
  <c r="I7753" i="1"/>
  <c r="I1007" i="1"/>
  <c r="I292" i="1"/>
  <c r="I358" i="1"/>
  <c r="I7752" i="1"/>
  <c r="I2637" i="1"/>
  <c r="I8819" i="1"/>
  <c r="I8247" i="1"/>
  <c r="I5916" i="1"/>
  <c r="I281" i="1"/>
  <c r="I1441" i="1"/>
  <c r="I4442" i="1"/>
  <c r="I5259" i="1"/>
  <c r="I6425" i="1"/>
  <c r="I12494" i="1"/>
  <c r="I12490" i="1"/>
  <c r="I11471" i="1"/>
  <c r="I8763" i="1"/>
  <c r="I5287" i="1"/>
  <c r="I7017" i="1"/>
  <c r="I4904" i="1"/>
  <c r="I8659" i="1"/>
  <c r="I9101" i="1"/>
  <c r="I7776" i="1"/>
  <c r="I6186" i="1"/>
  <c r="I1841" i="1"/>
  <c r="I1390" i="1"/>
  <c r="I3522" i="1"/>
  <c r="I8644" i="1"/>
  <c r="I5034" i="1"/>
  <c r="I3943" i="1"/>
  <c r="I1218" i="1"/>
  <c r="I5763" i="1"/>
  <c r="I4335" i="1"/>
  <c r="I6120" i="1"/>
  <c r="I8836" i="1"/>
  <c r="I7772" i="1"/>
  <c r="I2190" i="1"/>
  <c r="I445" i="1"/>
  <c r="I3014" i="1"/>
  <c r="I1866" i="1"/>
  <c r="I4275" i="1"/>
  <c r="I6054" i="1"/>
  <c r="I443" i="1"/>
  <c r="I1922" i="1"/>
  <c r="I3622" i="1"/>
  <c r="I1112" i="1"/>
  <c r="I5429" i="1"/>
  <c r="I14368" i="1"/>
  <c r="I13484" i="1"/>
  <c r="I10559" i="1"/>
  <c r="I13571" i="1"/>
  <c r="I12232" i="1"/>
  <c r="I9820" i="1"/>
  <c r="I14620" i="1"/>
  <c r="I14235" i="1"/>
  <c r="I12042" i="1"/>
  <c r="I13714" i="1"/>
  <c r="I12802" i="1"/>
  <c r="I11199" i="1"/>
  <c r="I13385" i="1"/>
  <c r="I11594" i="1"/>
  <c r="I13641" i="1"/>
  <c r="I9702" i="1"/>
  <c r="I10000" i="1"/>
  <c r="I11283" i="1"/>
  <c r="I11961" i="1"/>
  <c r="I13138" i="1"/>
  <c r="I9389" i="1"/>
  <c r="I12896" i="1"/>
  <c r="I11108" i="1"/>
  <c r="I14810" i="1"/>
  <c r="I15255" i="1"/>
  <c r="I9484" i="1"/>
  <c r="I13380" i="1"/>
  <c r="I12026" i="1"/>
  <c r="I13567" i="1"/>
  <c r="I7638" i="1"/>
  <c r="I2810" i="1"/>
  <c r="I7811" i="1"/>
  <c r="I6762" i="1"/>
  <c r="I2557" i="1"/>
  <c r="I10421" i="1"/>
  <c r="I10814" i="1"/>
  <c r="I10940" i="1"/>
  <c r="I11566" i="1"/>
  <c r="I11923" i="1"/>
  <c r="I12767" i="1"/>
  <c r="I13630" i="1"/>
  <c r="I14213" i="1"/>
  <c r="I14525" i="1"/>
  <c r="I14686" i="1"/>
  <c r="I15466" i="1"/>
  <c r="I1492" i="1"/>
  <c r="I2924" i="1"/>
  <c r="I3277" i="1"/>
  <c r="I9242" i="1"/>
  <c r="I2231" i="1"/>
  <c r="I7415" i="1"/>
  <c r="I207" i="1"/>
  <c r="I6822" i="1"/>
  <c r="I4421" i="1"/>
  <c r="I6344" i="1"/>
  <c r="I4083" i="1"/>
  <c r="I9135" i="1"/>
  <c r="I8491" i="1"/>
  <c r="I269" i="1"/>
  <c r="I6821" i="1"/>
  <c r="I8310" i="1"/>
  <c r="I774" i="1"/>
  <c r="I3969" i="1"/>
  <c r="I144" i="1"/>
  <c r="I6142" i="1"/>
  <c r="I1259" i="1"/>
  <c r="I4079" i="1"/>
  <c r="I9236" i="1"/>
  <c r="I7809" i="1"/>
  <c r="I3699" i="1"/>
  <c r="I2293" i="1"/>
  <c r="I6519" i="1"/>
  <c r="I2229" i="1"/>
  <c r="I328" i="1"/>
  <c r="I1572" i="1"/>
  <c r="I5558" i="1"/>
  <c r="I6756" i="1"/>
  <c r="I6458" i="1"/>
  <c r="I8028" i="1"/>
  <c r="I8949" i="1"/>
  <c r="I7248" i="1"/>
  <c r="I9337" i="1"/>
  <c r="I5953" i="1"/>
  <c r="I6518" i="1"/>
  <c r="I2589" i="1"/>
  <c r="I8122" i="1"/>
  <c r="I7886" i="1"/>
  <c r="I1776" i="1"/>
  <c r="I5555" i="1"/>
  <c r="I2452" i="1"/>
  <c r="I7717" i="1"/>
  <c r="I3907" i="1"/>
  <c r="I3795" i="1"/>
  <c r="I8581" i="1"/>
  <c r="I2805" i="1"/>
  <c r="I3966" i="1"/>
  <c r="I4077" i="1"/>
  <c r="I143" i="1"/>
  <c r="I1999" i="1"/>
  <c r="I1490" i="1"/>
  <c r="I2084" i="1"/>
  <c r="I2365" i="1"/>
  <c r="I3643" i="1"/>
  <c r="I6515" i="1"/>
  <c r="I6689" i="1"/>
  <c r="I7241" i="1"/>
  <c r="I4794" i="1"/>
  <c r="I6269" i="1"/>
  <c r="I9224" i="1"/>
  <c r="I4301" i="1"/>
  <c r="I2765" i="1"/>
  <c r="I7805" i="1"/>
  <c r="I6963" i="1"/>
  <c r="I8865" i="1"/>
  <c r="I6576" i="1"/>
  <c r="I7618" i="1"/>
  <c r="I4296" i="1"/>
  <c r="I5511" i="1"/>
  <c r="I6575" i="1"/>
  <c r="I4554" i="1"/>
  <c r="I5233" i="1"/>
  <c r="I4914" i="1"/>
  <c r="I6960" i="1"/>
  <c r="I8296" i="1"/>
  <c r="I4857" i="1"/>
  <c r="I5172" i="1"/>
  <c r="I4792" i="1"/>
  <c r="I5509" i="1"/>
  <c r="I3961" i="1"/>
  <c r="I534" i="1"/>
  <c r="I2082" i="1"/>
  <c r="I5055" i="1"/>
  <c r="I3034" i="1"/>
  <c r="I7311" i="1"/>
  <c r="I179" i="1"/>
  <c r="I6005" i="1"/>
  <c r="I8112" i="1"/>
  <c r="I886" i="1"/>
  <c r="I915" i="1"/>
  <c r="I3485" i="1"/>
  <c r="I649" i="1"/>
  <c r="I2915" i="1"/>
  <c r="I4665" i="1"/>
  <c r="I7310" i="1"/>
  <c r="I1734" i="1"/>
  <c r="I4552" i="1"/>
  <c r="I2448" i="1"/>
  <c r="I8475" i="1"/>
  <c r="I2798" i="1"/>
  <c r="I8568" i="1"/>
  <c r="I2359" i="1"/>
  <c r="I8671" i="1"/>
  <c r="I5292" i="1"/>
  <c r="I7166" i="1"/>
  <c r="I1225" i="1"/>
  <c r="I779" i="1"/>
  <c r="I1994" i="1"/>
  <c r="I2325" i="1"/>
  <c r="I1587" i="1"/>
  <c r="I6330" i="1"/>
  <c r="I2956" i="1"/>
  <c r="I2142" i="1"/>
  <c r="I1015" i="1"/>
  <c r="I4548" i="1"/>
  <c r="I7094" i="1"/>
  <c r="I6394" i="1"/>
  <c r="I6952" i="1"/>
  <c r="I3691" i="1"/>
  <c r="I8389" i="1"/>
  <c r="I5824" i="1"/>
  <c r="I3533" i="1"/>
  <c r="I7707" i="1"/>
  <c r="I4118" i="1"/>
  <c r="I7467" i="1"/>
  <c r="I1173" i="1"/>
  <c r="I4170" i="1"/>
  <c r="I2195" i="1"/>
  <c r="I7402" i="1"/>
  <c r="I3397" i="1"/>
  <c r="I1930" i="1"/>
  <c r="I3954" i="1"/>
  <c r="I1467" i="1"/>
  <c r="I6743" i="1"/>
  <c r="I1031" i="1"/>
  <c r="I2990" i="1"/>
  <c r="I4477" i="1"/>
  <c r="I1431" i="1"/>
  <c r="I7704" i="1"/>
  <c r="I4476" i="1"/>
  <c r="I7018" i="1"/>
  <c r="I5884" i="1"/>
  <c r="I3146" i="1"/>
  <c r="I5821" i="1"/>
  <c r="I4662" i="1"/>
  <c r="I3890" i="1"/>
  <c r="I6807" i="1"/>
  <c r="I3073" i="1"/>
  <c r="I3841" i="1"/>
  <c r="I4290" i="1"/>
  <c r="I4604" i="1"/>
  <c r="I6132" i="1"/>
  <c r="I6944" i="1"/>
  <c r="I8466" i="1"/>
  <c r="I9025" i="1"/>
  <c r="I5500" i="1"/>
  <c r="I7537" i="1"/>
  <c r="I4289" i="1"/>
  <c r="I3071" i="1"/>
  <c r="I7869" i="1"/>
  <c r="I3739" i="1"/>
  <c r="I7534" i="1"/>
  <c r="I4785" i="1"/>
  <c r="I8379" i="1"/>
  <c r="I7866" i="1"/>
  <c r="I2912" i="1"/>
  <c r="I8755" i="1"/>
  <c r="I1541" i="1"/>
  <c r="I7785" i="1"/>
  <c r="I6063" i="1"/>
  <c r="I1270" i="1"/>
  <c r="I7864" i="1"/>
  <c r="I9197" i="1"/>
  <c r="I7863" i="1"/>
  <c r="I241" i="1"/>
  <c r="I8750" i="1"/>
  <c r="I770" i="1"/>
  <c r="I6863" i="1"/>
  <c r="I8929" i="1"/>
  <c r="I3477" i="1"/>
  <c r="I303" i="1"/>
  <c r="I5996" i="1"/>
  <c r="I5815" i="1"/>
  <c r="I313" i="1"/>
  <c r="I4959" i="1"/>
  <c r="I9194" i="1"/>
  <c r="I4110" i="1"/>
  <c r="I1001" i="1"/>
  <c r="I5936" i="1"/>
  <c r="I8459" i="1"/>
  <c r="I5378" i="1"/>
  <c r="I422" i="1"/>
  <c r="I2248" i="1"/>
  <c r="I6860" i="1"/>
  <c r="I1000" i="1"/>
  <c r="I119" i="1"/>
  <c r="I4598" i="1"/>
  <c r="I7945" i="1"/>
  <c r="I8546" i="1"/>
  <c r="I8545" i="1"/>
  <c r="I319" i="1"/>
  <c r="I7943" i="1"/>
  <c r="I5648" i="1"/>
  <c r="I8742" i="1"/>
  <c r="I8842" i="1"/>
  <c r="I5540" i="1"/>
  <c r="I2682" i="1"/>
  <c r="I4724" i="1"/>
  <c r="I2718" i="1"/>
  <c r="I2680" i="1"/>
  <c r="I3679" i="1"/>
  <c r="I7302" i="1"/>
  <c r="I1252" i="1"/>
  <c r="I979" i="1"/>
  <c r="I2751" i="1"/>
  <c r="I7606" i="1"/>
  <c r="I7780" i="1"/>
  <c r="I897" i="1"/>
  <c r="I4846" i="1"/>
  <c r="I7231" i="1"/>
  <c r="I5595" i="1"/>
  <c r="I5709" i="1"/>
  <c r="I2167" i="1"/>
  <c r="I5100" i="1"/>
  <c r="I2504" i="1"/>
  <c r="I9190" i="1"/>
  <c r="I3626" i="1"/>
  <c r="I752" i="1"/>
  <c r="I953" i="1"/>
  <c r="I6563" i="1"/>
  <c r="I3830" i="1"/>
  <c r="I2546" i="1"/>
  <c r="I1219" i="1"/>
  <c r="I325" i="1"/>
  <c r="I1368" i="1"/>
  <c r="I807" i="1"/>
  <c r="I1322" i="1"/>
  <c r="I4161" i="1"/>
  <c r="I7230" i="1"/>
  <c r="I1793" i="1"/>
  <c r="I4895" i="1"/>
  <c r="I2983" i="1"/>
  <c r="I6184" i="1"/>
  <c r="I4105" i="1"/>
  <c r="I8641" i="1"/>
  <c r="I4894" i="1"/>
  <c r="I489" i="1"/>
  <c r="I5870" i="1"/>
  <c r="I1791" i="1"/>
  <c r="I6615" i="1"/>
  <c r="I309" i="1"/>
  <c r="I1072" i="1"/>
  <c r="I2138" i="1"/>
  <c r="I1839" i="1"/>
  <c r="I4159" i="1"/>
  <c r="I8003" i="1"/>
  <c r="I1347" i="1"/>
  <c r="I4840" i="1"/>
  <c r="I2501" i="1"/>
  <c r="I5932" i="1"/>
  <c r="I2137" i="1"/>
  <c r="I7520" i="1"/>
  <c r="I2189" i="1"/>
  <c r="I841" i="1"/>
  <c r="I4644" i="1"/>
  <c r="I4590" i="1"/>
  <c r="I5760" i="1"/>
  <c r="I6611" i="1"/>
  <c r="I3623" i="1"/>
  <c r="I1216" i="1"/>
  <c r="I6378" i="1"/>
  <c r="I2346" i="1"/>
  <c r="I2466" i="1"/>
  <c r="I1025" i="1"/>
  <c r="I5323" i="1"/>
  <c r="I218" i="1"/>
  <c r="I863" i="1"/>
  <c r="I2830" i="1"/>
  <c r="I681" i="1"/>
  <c r="I1583" i="1"/>
  <c r="I5930" i="1"/>
  <c r="I6493" i="1"/>
  <c r="I3579" i="1"/>
  <c r="I6437" i="1"/>
  <c r="I6243" i="1"/>
  <c r="I5032" i="1"/>
  <c r="I8534" i="1"/>
  <c r="I6725" i="1"/>
  <c r="I6179" i="1"/>
  <c r="I1605" i="1"/>
  <c r="I5703" i="1"/>
  <c r="I9001" i="1"/>
  <c r="I7069" i="1"/>
  <c r="I786" i="1"/>
  <c r="I5091" i="1"/>
  <c r="I3471" i="1"/>
  <c r="I3252" i="1"/>
  <c r="I5984" i="1"/>
  <c r="I2707" i="1"/>
  <c r="I7292" i="1"/>
  <c r="I8533" i="1"/>
  <c r="I2464" i="1"/>
  <c r="I563" i="1"/>
  <c r="I370" i="1"/>
  <c r="I1526" i="1"/>
  <c r="I1862" i="1"/>
  <c r="I7137" i="1"/>
  <c r="I5701" i="1"/>
  <c r="I5586" i="1"/>
  <c r="I1190" i="1"/>
  <c r="I6486" i="1"/>
  <c r="I288" i="1"/>
  <c r="I3196" i="1"/>
  <c r="I4771" i="1"/>
  <c r="I6175" i="1"/>
  <c r="I1388" i="1"/>
  <c r="I5426" i="1"/>
  <c r="I2674" i="1"/>
  <c r="I679" i="1"/>
  <c r="I4517" i="1"/>
  <c r="I4263" i="1"/>
  <c r="I7841" i="1"/>
  <c r="I1040" i="1"/>
  <c r="I5264" i="1"/>
  <c r="I4516" i="1"/>
  <c r="I5754" i="1"/>
  <c r="I6849" i="1"/>
  <c r="I8438" i="1"/>
  <c r="I6659" i="1"/>
  <c r="I6433" i="1"/>
  <c r="I6042" i="1"/>
  <c r="I7508" i="1"/>
  <c r="I8258" i="1"/>
  <c r="I7924" i="1"/>
  <c r="I748" i="1"/>
  <c r="I3055" i="1"/>
  <c r="I6484" i="1"/>
  <c r="I7131" i="1"/>
  <c r="I2429" i="1"/>
  <c r="I3248" i="1"/>
  <c r="I4945" i="1"/>
  <c r="I2570" i="1"/>
  <c r="I146" i="1"/>
  <c r="I2272" i="1"/>
  <c r="I1887" i="1"/>
  <c r="I4704" i="1"/>
  <c r="I2743" i="1"/>
  <c r="I7212" i="1"/>
  <c r="I4941" i="1"/>
  <c r="I859" i="1"/>
  <c r="I764" i="1"/>
  <c r="I5417" i="1"/>
  <c r="I2427" i="1"/>
  <c r="I9077" i="1"/>
  <c r="I2128" i="1"/>
  <c r="I509" i="1"/>
  <c r="I7210" i="1"/>
  <c r="I2374" i="1"/>
  <c r="I7988" i="1"/>
  <c r="I4256" i="1"/>
  <c r="I9074" i="1"/>
  <c r="I5020" i="1"/>
  <c r="I538" i="1"/>
  <c r="I2159" i="1"/>
  <c r="I4581" i="1"/>
  <c r="I2568" i="1"/>
  <c r="I3294" i="1"/>
  <c r="I3102" i="1"/>
  <c r="I7206" i="1"/>
  <c r="I1068" i="1"/>
  <c r="I3049" i="1"/>
  <c r="I2780" i="1"/>
  <c r="I3766" i="1"/>
  <c r="I6654" i="1"/>
  <c r="I5856" i="1"/>
  <c r="I507" i="1"/>
  <c r="I4512" i="1"/>
  <c r="I474" i="1"/>
  <c r="I5626" i="1"/>
  <c r="I8074" i="1"/>
  <c r="I3663" i="1"/>
  <c r="I1786" i="1"/>
  <c r="I6100" i="1"/>
  <c r="I3101" i="1"/>
  <c r="I5976" i="1"/>
  <c r="I4439" i="1"/>
  <c r="I5975" i="1"/>
  <c r="I433" i="1"/>
  <c r="I391" i="1"/>
  <c r="I2425" i="1"/>
  <c r="I4324" i="1"/>
  <c r="I2669" i="1"/>
  <c r="I336" i="1"/>
  <c r="I195" i="1"/>
  <c r="I7204" i="1"/>
  <c r="I7359" i="1"/>
  <c r="I8706" i="1"/>
  <c r="I1536" i="1"/>
  <c r="I6912" i="1"/>
  <c r="I4254" i="1"/>
  <c r="I9164" i="1"/>
  <c r="I6423" i="1"/>
  <c r="I4435" i="1"/>
  <c r="I2237" i="1"/>
  <c r="I5909" i="1"/>
  <c r="I8158" i="1"/>
  <c r="I4937" i="1"/>
  <c r="I2458" i="1"/>
  <c r="I5739" i="1"/>
  <c r="I8703" i="1"/>
  <c r="I8431" i="1"/>
  <c r="I2157" i="1"/>
  <c r="I3290" i="1"/>
  <c r="I1475" i="1"/>
  <c r="I1419" i="1"/>
  <c r="I2776" i="1"/>
  <c r="I4693" i="1"/>
  <c r="I4380" i="1"/>
  <c r="I3980" i="1"/>
  <c r="I5738" i="1"/>
  <c r="I2816" i="1"/>
  <c r="I2124" i="1"/>
  <c r="I1474" i="1"/>
  <c r="I7911" i="1"/>
  <c r="I3761" i="1"/>
  <c r="I4809" i="1"/>
  <c r="I9063" i="1"/>
  <c r="I5256" i="1"/>
  <c r="I3235" i="1"/>
  <c r="I6771" i="1"/>
  <c r="I6590" i="1"/>
  <c r="I9156" i="1"/>
  <c r="I1878" i="1"/>
  <c r="I5406" i="1"/>
  <c r="I1141" i="1"/>
  <c r="I4689" i="1"/>
  <c r="I8338" i="1"/>
  <c r="I7740" i="1"/>
  <c r="I2538" i="1"/>
  <c r="I1511" i="1"/>
  <c r="I5404" i="1"/>
  <c r="I5402" i="1"/>
  <c r="I856" i="1"/>
  <c r="I4873" i="1"/>
  <c r="I2205" i="1"/>
  <c r="I3806" i="1"/>
  <c r="I436" i="1"/>
  <c r="I8605" i="1"/>
  <c r="I7975" i="1"/>
  <c r="I221" i="1"/>
  <c r="I3045" i="1"/>
  <c r="I1380" i="1"/>
  <c r="I3093" i="1"/>
  <c r="I2156" i="1"/>
  <c r="I2890" i="1"/>
  <c r="I6701" i="1"/>
  <c r="I4030" i="1"/>
  <c r="I3560" i="1"/>
  <c r="I1716" i="1"/>
  <c r="I7904" i="1"/>
  <c r="I298" i="1"/>
  <c r="I9149" i="1"/>
  <c r="I689" i="1"/>
  <c r="I918" i="1"/>
  <c r="I3751" i="1"/>
  <c r="I3756" i="1"/>
  <c r="I5126" i="1"/>
  <c r="I5009" i="1"/>
  <c r="I2854" i="1"/>
  <c r="I357" i="1"/>
  <c r="I8965" i="1"/>
  <c r="I4146" i="1"/>
  <c r="I8601" i="1"/>
  <c r="I1714" i="1"/>
  <c r="I2484" i="1"/>
  <c r="I8054" i="1"/>
  <c r="I5520" i="1"/>
  <c r="I3324" i="1"/>
  <c r="I2533" i="1"/>
  <c r="I1020" i="1"/>
  <c r="I429" i="1"/>
  <c r="I3000" i="1"/>
  <c r="I7425" i="1"/>
  <c r="I5962" i="1"/>
  <c r="I3282" i="1"/>
  <c r="I471" i="1"/>
  <c r="I6287" i="1"/>
  <c r="I7568" i="1"/>
  <c r="I8134" i="1"/>
  <c r="I3613" i="1"/>
  <c r="I1079" i="1"/>
  <c r="I1051" i="1"/>
  <c r="I1779" i="1"/>
  <c r="I2561" i="1"/>
  <c r="I2599" i="1"/>
  <c r="I7338" i="1"/>
  <c r="I214" i="1"/>
  <c r="I6528" i="1"/>
  <c r="I8791" i="1"/>
  <c r="I9058" i="1"/>
  <c r="I6083" i="1"/>
  <c r="I244" i="1"/>
  <c r="I8324" i="1"/>
  <c r="I7334" i="1"/>
  <c r="I8688" i="1"/>
  <c r="I8958" i="1"/>
  <c r="I7566" i="1"/>
  <c r="I4248" i="1"/>
  <c r="I2559" i="1"/>
  <c r="I1801" i="1"/>
  <c r="I2175" i="1"/>
  <c r="I515" i="1"/>
  <c r="I6586" i="1"/>
  <c r="I3279" i="1"/>
  <c r="I7733" i="1"/>
  <c r="I5724" i="1"/>
  <c r="I2929" i="1"/>
  <c r="I2963" i="1"/>
  <c r="I2005" i="1"/>
  <c r="I7036" i="1"/>
  <c r="I5186" i="1"/>
  <c r="I5673" i="1"/>
  <c r="I8320" i="1"/>
  <c r="I1855" i="1"/>
  <c r="I493" i="1"/>
  <c r="I8127" i="1"/>
  <c r="I6346" i="1"/>
  <c r="I3154" i="1"/>
  <c r="I936" i="1"/>
  <c r="I7255" i="1"/>
  <c r="I3495" i="1"/>
  <c r="I4191" i="1"/>
  <c r="I5783" i="1"/>
  <c r="I6827" i="1"/>
  <c r="I8039" i="1"/>
  <c r="I6278" i="1"/>
  <c r="I3555" i="1"/>
  <c r="I2481" i="1"/>
  <c r="I8875" i="1"/>
  <c r="I7104" i="1"/>
  <c r="I8220" i="1"/>
  <c r="I5565" i="1"/>
  <c r="I2061" i="1"/>
  <c r="I6015" i="1"/>
  <c r="I4188" i="1"/>
  <c r="I3371" i="1"/>
  <c r="I8969" i="1"/>
  <c r="I6837" i="1"/>
  <c r="I3656" i="1"/>
  <c r="I7491" i="1"/>
  <c r="I4378" i="1"/>
  <c r="I3094" i="1"/>
  <c r="I1454" i="1"/>
  <c r="I7117" i="1"/>
  <c r="I6979" i="1"/>
  <c r="I8604" i="1"/>
  <c r="I2041" i="1"/>
  <c r="I306" i="1"/>
  <c r="I6290" i="1"/>
  <c r="I8230" i="1"/>
  <c r="I5197" i="1"/>
  <c r="I5398" i="1"/>
  <c r="I3871" i="1"/>
  <c r="I4427" i="1"/>
  <c r="I2630" i="1"/>
  <c r="I6466" i="1"/>
  <c r="I4502" i="1"/>
  <c r="I1078" i="1"/>
  <c r="I1911" i="1"/>
  <c r="I3452" i="1"/>
  <c r="I7332" i="1"/>
  <c r="I2696" i="1"/>
  <c r="I5615" i="1"/>
  <c r="I8683" i="1"/>
  <c r="I2262" i="1"/>
  <c r="I7730" i="1"/>
  <c r="I2808" i="1"/>
  <c r="I4750" i="1"/>
  <c r="I8789" i="1"/>
  <c r="I7853" i="1"/>
  <c r="I5990" i="1"/>
  <c r="I2946" i="1"/>
  <c r="I3580" i="1"/>
  <c r="I7002" i="1"/>
  <c r="I7683" i="1"/>
  <c r="I2188" i="1"/>
  <c r="I6728" i="1"/>
  <c r="I6374" i="1"/>
  <c r="I7071" i="1"/>
  <c r="I9090" i="1"/>
  <c r="I1111" i="1"/>
  <c r="I8174" i="1"/>
  <c r="I2644" i="1"/>
  <c r="I7514" i="1"/>
  <c r="I1986" i="1"/>
  <c r="I8086" i="1"/>
  <c r="I7376" i="1"/>
  <c r="I708" i="1"/>
  <c r="I7595" i="1"/>
  <c r="I5983" i="1"/>
  <c r="I3517" i="1"/>
  <c r="I8531" i="1"/>
  <c r="I2430" i="1"/>
  <c r="I1186" i="1"/>
  <c r="I8167" i="1"/>
  <c r="I6782" i="1"/>
  <c r="I7675" i="1"/>
  <c r="I5421" i="1"/>
  <c r="I5579" i="1"/>
  <c r="I8357" i="1"/>
  <c r="I1010" i="1"/>
  <c r="I7063" i="1"/>
  <c r="I6781" i="1"/>
  <c r="I4205" i="1"/>
  <c r="I2210" i="1"/>
  <c r="I8076" i="1"/>
  <c r="I940" i="1"/>
  <c r="I5858" i="1"/>
  <c r="I3193" i="1"/>
  <c r="I7436" i="1"/>
  <c r="I1096" i="1"/>
  <c r="I7361" i="1"/>
  <c r="I5413" i="1"/>
  <c r="I6986" i="1"/>
  <c r="I2635" i="1"/>
  <c r="I4697" i="1"/>
  <c r="I1094" i="1"/>
  <c r="I3712" i="1"/>
  <c r="I4434" i="1"/>
  <c r="I7662" i="1"/>
  <c r="I2332" i="1"/>
  <c r="I8239" i="1"/>
  <c r="I7200" i="1"/>
  <c r="I8807" i="1"/>
  <c r="I4935" i="1"/>
  <c r="I3564" i="1"/>
  <c r="I8422" i="1"/>
  <c r="I6472" i="1"/>
  <c r="I253" i="1"/>
  <c r="I9153" i="1"/>
  <c r="I5077" i="1"/>
  <c r="I7195" i="1"/>
  <c r="I581" i="1"/>
  <c r="I8602" i="1"/>
  <c r="I8799" i="1"/>
  <c r="I7569" i="1"/>
  <c r="I128" i="1"/>
  <c r="I6019" i="1"/>
  <c r="I6214" i="1"/>
  <c r="I7339" i="1"/>
  <c r="I7040" i="1"/>
  <c r="I4504" i="1"/>
  <c r="I7423" i="1"/>
  <c r="I3497" i="1"/>
  <c r="I5072" i="1"/>
  <c r="I812" i="1"/>
  <c r="I8411" i="1"/>
  <c r="I6210" i="1"/>
  <c r="I8224" i="1"/>
  <c r="I8685" i="1"/>
  <c r="I6694" i="1"/>
  <c r="I8046" i="1"/>
  <c r="I8044" i="1"/>
  <c r="I6209" i="1"/>
  <c r="I5354" i="1"/>
  <c r="I3914" i="1"/>
  <c r="I3089" i="1"/>
  <c r="I8038" i="1"/>
  <c r="I9788" i="1"/>
  <c r="I9981" i="1"/>
  <c r="I10094" i="1"/>
  <c r="I10193" i="1"/>
  <c r="I10641" i="1"/>
  <c r="I11568" i="1"/>
  <c r="I12015" i="1"/>
  <c r="I12112" i="1"/>
  <c r="I12282" i="1"/>
  <c r="I12560" i="1"/>
  <c r="I13353" i="1"/>
  <c r="I13936" i="1"/>
  <c r="I14338" i="1"/>
  <c r="I14313" i="1"/>
  <c r="I14646" i="1"/>
  <c r="I14832" i="1"/>
  <c r="I14896" i="1"/>
  <c r="I15103" i="1"/>
  <c r="I15160" i="1"/>
  <c r="I3041" i="1"/>
  <c r="I1274" i="1"/>
  <c r="I6143" i="1"/>
  <c r="I3412" i="1"/>
  <c r="I1471" i="1"/>
  <c r="I6275" i="1"/>
  <c r="I5560" i="1"/>
  <c r="I2366" i="1"/>
  <c r="I3608" i="1"/>
  <c r="I8589" i="1"/>
  <c r="I6402" i="1"/>
  <c r="I5124" i="1"/>
  <c r="I2592" i="1"/>
  <c r="I8952" i="1"/>
  <c r="I9133" i="1"/>
  <c r="I7890" i="1"/>
  <c r="I7724" i="1"/>
  <c r="I9131" i="1"/>
  <c r="I5612" i="1"/>
  <c r="I4021" i="1"/>
  <c r="I3448" i="1"/>
  <c r="I7967" i="1"/>
  <c r="I8030" i="1"/>
  <c r="I3408" i="1"/>
  <c r="I3361" i="1"/>
  <c r="I5348" i="1"/>
  <c r="I932" i="1"/>
  <c r="I1414" i="1"/>
  <c r="I172" i="1"/>
  <c r="I3039" i="1"/>
  <c r="I1124" i="1"/>
  <c r="I3967" i="1"/>
  <c r="I7480" i="1"/>
  <c r="I870" i="1"/>
  <c r="I1136" i="1"/>
  <c r="I4183" i="1"/>
  <c r="I5062" i="1"/>
  <c r="I3406" i="1"/>
  <c r="I9232" i="1"/>
  <c r="I4617" i="1"/>
  <c r="I2200" i="1"/>
  <c r="I3316" i="1"/>
  <c r="I9045" i="1"/>
  <c r="I1777" i="1"/>
  <c r="I1854" i="1"/>
  <c r="I8947" i="1"/>
  <c r="I3185" i="1"/>
  <c r="I8583" i="1"/>
  <c r="I623" i="1"/>
  <c r="I2693" i="1"/>
  <c r="I3603" i="1"/>
  <c r="I9336" i="1"/>
  <c r="I6637" i="1"/>
  <c r="I7964" i="1"/>
  <c r="I5775" i="1"/>
  <c r="I7716" i="1"/>
  <c r="I6137" i="1"/>
  <c r="I2026" i="1"/>
  <c r="I5240" i="1"/>
  <c r="I3358" i="1"/>
  <c r="I4986" i="1"/>
  <c r="I5179" i="1"/>
  <c r="I1824" i="1"/>
  <c r="I3085" i="1"/>
  <c r="I3859" i="1"/>
  <c r="I3964" i="1"/>
  <c r="I5060" i="1"/>
  <c r="I6340" i="1"/>
  <c r="I4557" i="1"/>
  <c r="I3444" i="1"/>
  <c r="I7883" i="1"/>
  <c r="I5343" i="1"/>
  <c r="I1668" i="1"/>
  <c r="I8399" i="1"/>
  <c r="I5177" i="1"/>
  <c r="I8398" i="1"/>
  <c r="I1757" i="1"/>
  <c r="I4014" i="1"/>
  <c r="I4555" i="1"/>
  <c r="I3963" i="1"/>
  <c r="I6074" i="1"/>
  <c r="I7475" i="1"/>
  <c r="I755" i="1"/>
  <c r="I5389" i="1"/>
  <c r="I3793" i="1"/>
  <c r="I5510" i="1"/>
  <c r="I7474" i="1"/>
  <c r="I4295" i="1"/>
  <c r="I4484" i="1"/>
  <c r="I8479" i="1"/>
  <c r="I6686" i="1"/>
  <c r="I1153" i="1"/>
  <c r="I2199" i="1"/>
  <c r="I3899" i="1"/>
  <c r="I1518" i="1"/>
  <c r="I5115" i="1"/>
  <c r="I6135" i="1"/>
  <c r="I2111" i="1"/>
  <c r="I4912" i="1"/>
  <c r="I8113" i="1"/>
  <c r="I2764" i="1"/>
  <c r="I3697" i="1"/>
  <c r="I3081" i="1"/>
  <c r="I1632" i="1"/>
  <c r="I7238" i="1"/>
  <c r="I2878" i="1"/>
  <c r="I2081" i="1"/>
  <c r="I5386" i="1"/>
  <c r="I5827" i="1"/>
  <c r="I3695" i="1"/>
  <c r="I4359" i="1"/>
  <c r="I8939" i="1"/>
  <c r="I8938" i="1"/>
  <c r="I355" i="1"/>
  <c r="I2226" i="1"/>
  <c r="I8111" i="1"/>
  <c r="I3638" i="1"/>
  <c r="I2475" i="1"/>
  <c r="I1648" i="1"/>
  <c r="I5656" i="1"/>
  <c r="I8569" i="1"/>
  <c r="I3030" i="1"/>
  <c r="I125" i="1"/>
  <c r="I3637" i="1"/>
  <c r="I771" i="1"/>
  <c r="I8201" i="1"/>
  <c r="I4172" i="1"/>
  <c r="I1224" i="1"/>
  <c r="I7796" i="1"/>
  <c r="I8293" i="1"/>
  <c r="I1338" i="1"/>
  <c r="I3850" i="1"/>
  <c r="I1193" i="1"/>
  <c r="I1091" i="1"/>
  <c r="I3895" i="1"/>
  <c r="I5166" i="1"/>
  <c r="I7544" i="1"/>
  <c r="I6195" i="1"/>
  <c r="I4856" i="1"/>
  <c r="I3079" i="1"/>
  <c r="I373" i="1"/>
  <c r="I3636" i="1"/>
  <c r="I7542" i="1"/>
  <c r="I7614" i="1"/>
  <c r="I3219" i="1"/>
  <c r="I6001" i="1"/>
  <c r="I8668" i="1"/>
  <c r="I8667" i="1"/>
  <c r="I6810" i="1"/>
  <c r="I305" i="1"/>
  <c r="I4546" i="1"/>
  <c r="I2383" i="1"/>
  <c r="I9113" i="1"/>
  <c r="I3955" i="1"/>
  <c r="I5440" i="1"/>
  <c r="I5286" i="1"/>
  <c r="I2223" i="1"/>
  <c r="I348" i="1"/>
  <c r="I289" i="1"/>
  <c r="I5163" i="1"/>
  <c r="I7090" i="1"/>
  <c r="I7399" i="1"/>
  <c r="I3784" i="1"/>
  <c r="I1150" i="1"/>
  <c r="I7611" i="1"/>
  <c r="I5339" i="1"/>
  <c r="I3530" i="1"/>
  <c r="I5437" i="1"/>
  <c r="I9026" i="1"/>
  <c r="I5223" i="1"/>
  <c r="I7306" i="1"/>
  <c r="I8660" i="1"/>
  <c r="I5882" i="1"/>
  <c r="I7155" i="1"/>
  <c r="I6000" i="1"/>
  <c r="I8557" i="1"/>
  <c r="I2840" i="1"/>
  <c r="I2169" i="1"/>
  <c r="I3479" i="1"/>
  <c r="I7947" i="1"/>
  <c r="I7609" i="1"/>
  <c r="I7460" i="1"/>
  <c r="I7868" i="1"/>
  <c r="I7085" i="1"/>
  <c r="I6806" i="1"/>
  <c r="I3262" i="1"/>
  <c r="I2410" i="1"/>
  <c r="I7697" i="1"/>
  <c r="I8012" i="1"/>
  <c r="I6941" i="1"/>
  <c r="I5381" i="1"/>
  <c r="I4167" i="1"/>
  <c r="I1542" i="1"/>
  <c r="I6622" i="1"/>
  <c r="I273" i="1"/>
  <c r="I4543" i="1"/>
  <c r="I3686" i="1"/>
  <c r="I8280" i="1"/>
  <c r="I6805" i="1"/>
  <c r="I7783" i="1"/>
  <c r="I372" i="1"/>
  <c r="I3838" i="1"/>
  <c r="I4349" i="1"/>
  <c r="I8752" i="1"/>
  <c r="I878" i="1"/>
  <c r="I8751" i="1"/>
  <c r="I5278" i="1"/>
  <c r="I3111" i="1"/>
  <c r="I3346" i="1"/>
  <c r="I2076" i="1"/>
  <c r="I4284" i="1"/>
  <c r="I4656" i="1"/>
  <c r="I1089" i="1"/>
  <c r="I7861" i="1"/>
  <c r="I5216" i="1"/>
  <c r="I9016" i="1"/>
  <c r="I8550" i="1"/>
  <c r="I9015" i="1"/>
  <c r="I899" i="1"/>
  <c r="I8376" i="1"/>
  <c r="I2506" i="1"/>
  <c r="I8548" i="1"/>
  <c r="I1488" i="1"/>
  <c r="I6384" i="1"/>
  <c r="I554" i="1"/>
  <c r="I1060" i="1"/>
  <c r="I1324" i="1"/>
  <c r="I7146" i="1"/>
  <c r="I1301" i="1"/>
  <c r="I7942" i="1"/>
  <c r="I3065" i="1"/>
  <c r="I553" i="1"/>
  <c r="I5377" i="1"/>
  <c r="I5102" i="1"/>
  <c r="I8374" i="1"/>
  <c r="I1680" i="1"/>
  <c r="I8006" i="1"/>
  <c r="I616" i="1"/>
  <c r="I6672" i="1"/>
  <c r="I6250" i="1"/>
  <c r="I331" i="1"/>
  <c r="I256" i="1"/>
  <c r="I4721" i="1"/>
  <c r="I4847" i="1"/>
  <c r="I969" i="1"/>
  <c r="I5594" i="1"/>
  <c r="I3732" i="1"/>
  <c r="I4059" i="1"/>
  <c r="I1250" i="1"/>
  <c r="I3731" i="1"/>
  <c r="I4845" i="1"/>
  <c r="I5271" i="1"/>
  <c r="I4716" i="1"/>
  <c r="I5156" i="1"/>
  <c r="I6671" i="1"/>
  <c r="I8838" i="1"/>
  <c r="I3523" i="1"/>
  <c r="I5591" i="1"/>
  <c r="I7009" i="1"/>
  <c r="I3726" i="1"/>
  <c r="I4649" i="1"/>
  <c r="I768" i="1"/>
  <c r="I789" i="1"/>
  <c r="I1988" i="1"/>
  <c r="I3386" i="1"/>
  <c r="I7771" i="1"/>
  <c r="I3724" i="1"/>
  <c r="I1792" i="1"/>
  <c r="I1348" i="1"/>
  <c r="I8269" i="1"/>
  <c r="I3678" i="1"/>
  <c r="I1268" i="1"/>
  <c r="I4217" i="1"/>
  <c r="I4393" i="1"/>
  <c r="I7005" i="1"/>
  <c r="I943" i="1"/>
  <c r="I4645" i="1"/>
  <c r="I2575" i="1"/>
  <c r="I4893" i="1"/>
  <c r="I1321" i="1"/>
  <c r="I5588" i="1"/>
  <c r="I5033" i="1"/>
  <c r="I1144" i="1"/>
  <c r="I8537" i="1"/>
  <c r="I7684" i="1"/>
  <c r="I3299" i="1"/>
  <c r="I2347" i="1"/>
  <c r="I682" i="1"/>
  <c r="I7519" i="1"/>
  <c r="I4837" i="1"/>
  <c r="I411" i="1"/>
  <c r="I6375" i="1"/>
  <c r="I2073" i="1"/>
  <c r="I6051" i="1"/>
  <c r="I4053" i="1"/>
  <c r="I7378" i="1"/>
  <c r="I2014" i="1"/>
  <c r="I6316" i="1"/>
  <c r="I3337" i="1"/>
  <c r="I3199" i="1"/>
  <c r="I6997" i="1"/>
  <c r="I410" i="1"/>
  <c r="I7070" i="1"/>
  <c r="I4832" i="1"/>
  <c r="I6790" i="1"/>
  <c r="I941" i="1"/>
  <c r="I8365" i="1"/>
  <c r="I1675" i="1"/>
  <c r="I1891" i="1"/>
  <c r="I5267" i="1"/>
  <c r="I6177" i="1"/>
  <c r="I6787" i="1"/>
  <c r="I8996" i="1"/>
  <c r="I4520" i="1"/>
  <c r="I442" i="1"/>
  <c r="I6994" i="1"/>
  <c r="I4888" i="1"/>
  <c r="I8444" i="1"/>
  <c r="I4830" i="1"/>
  <c r="I6605" i="1"/>
  <c r="I6920" i="1"/>
  <c r="I7999" i="1"/>
  <c r="I403" i="1"/>
  <c r="I5147" i="1"/>
  <c r="I2342" i="1"/>
  <c r="I4707" i="1"/>
  <c r="I3927" i="1"/>
  <c r="I1943" i="1"/>
  <c r="I3516" i="1"/>
  <c r="I1188" i="1"/>
  <c r="I6367" i="1"/>
  <c r="I7445" i="1"/>
  <c r="I7066" i="1"/>
  <c r="I7842" i="1"/>
  <c r="I1085" i="1"/>
  <c r="I4586" i="1"/>
  <c r="I8828" i="1"/>
  <c r="I4452" i="1"/>
  <c r="I6366" i="1"/>
  <c r="I2432" i="1"/>
  <c r="I5146" i="1"/>
  <c r="I6663" i="1"/>
  <c r="I6043" i="1"/>
  <c r="I6310" i="1"/>
  <c r="I7925" i="1"/>
  <c r="I6432" i="1"/>
  <c r="I9081" i="1"/>
  <c r="I4209" i="1"/>
  <c r="I3295" i="1"/>
  <c r="I4765" i="1"/>
  <c r="I7676" i="1"/>
  <c r="I7590" i="1"/>
  <c r="I2494" i="1"/>
  <c r="I5696" i="1"/>
  <c r="I5085" i="1"/>
  <c r="I2673" i="1"/>
  <c r="I5862" i="1"/>
  <c r="I2273" i="1"/>
  <c r="I8256" i="1"/>
  <c r="I2070" i="1"/>
  <c r="I5861" i="1"/>
  <c r="I5366" i="1"/>
  <c r="I3424" i="1"/>
  <c r="I5981" i="1"/>
  <c r="I978" i="1"/>
  <c r="I5314" i="1"/>
  <c r="I1127" i="1"/>
  <c r="I6105" i="1"/>
  <c r="I1642" i="1"/>
  <c r="I3989" i="1"/>
  <c r="I7284" i="1"/>
  <c r="I2705" i="1"/>
  <c r="I1421" i="1"/>
  <c r="I293" i="1"/>
  <c r="I2011" i="1"/>
  <c r="I2782" i="1"/>
  <c r="I1966" i="1"/>
  <c r="I5082" i="1"/>
  <c r="I6168" i="1"/>
  <c r="I1202" i="1"/>
  <c r="I5022" i="1"/>
  <c r="I4821" i="1"/>
  <c r="I8252" i="1"/>
  <c r="I8251" i="1"/>
  <c r="I8712" i="1"/>
  <c r="I5416" i="1"/>
  <c r="I145" i="1"/>
  <c r="I2238" i="1"/>
  <c r="I4384" i="1"/>
  <c r="I9170" i="1"/>
  <c r="I6362" i="1"/>
  <c r="I4580" i="1"/>
  <c r="I486" i="1"/>
  <c r="I5744" i="1"/>
  <c r="I5529" i="1"/>
  <c r="I6655" i="1"/>
  <c r="I1200" i="1"/>
  <c r="I7667" i="1"/>
  <c r="I2608" i="1"/>
  <c r="I8523" i="1"/>
  <c r="I1983" i="1"/>
  <c r="I8432" i="1"/>
  <c r="I8162" i="1"/>
  <c r="I3661" i="1"/>
  <c r="I3004" i="1"/>
  <c r="I1721" i="1"/>
  <c r="I7664" i="1"/>
  <c r="I123" i="1"/>
  <c r="I1982" i="1"/>
  <c r="I2158" i="1"/>
  <c r="I6360" i="1"/>
  <c r="I2862" i="1"/>
  <c r="I9165" i="1"/>
  <c r="I4699" i="1"/>
  <c r="I2861" i="1"/>
  <c r="I1601" i="1"/>
  <c r="I2567" i="1"/>
  <c r="I2820" i="1"/>
  <c r="I8815" i="1"/>
  <c r="I6298" i="1"/>
  <c r="I6225" i="1"/>
  <c r="I6543" i="1"/>
  <c r="I6037" i="1"/>
  <c r="I8705" i="1"/>
  <c r="I1660" i="1"/>
  <c r="I1962" i="1"/>
  <c r="I1095" i="1"/>
  <c r="I2126" i="1"/>
  <c r="I550" i="1"/>
  <c r="I7432" i="1"/>
  <c r="I5412" i="1"/>
  <c r="I3239" i="1"/>
  <c r="I7982" i="1"/>
  <c r="I2044" i="1"/>
  <c r="I4510" i="1"/>
  <c r="I2208" i="1"/>
  <c r="I5142" i="1"/>
  <c r="I8070" i="1"/>
  <c r="I122" i="1"/>
  <c r="I905" i="1"/>
  <c r="I8704" i="1"/>
  <c r="I8069" i="1"/>
  <c r="I947" i="1"/>
  <c r="I3327" i="1"/>
  <c r="I5688" i="1"/>
  <c r="I7744" i="1"/>
  <c r="I8892" i="1"/>
  <c r="I2008" i="1"/>
  <c r="I8427" i="1"/>
  <c r="I8608" i="1"/>
  <c r="I815" i="1"/>
  <c r="I6538" i="1"/>
  <c r="I8889" i="1"/>
  <c r="I4035" i="1"/>
  <c r="I8508" i="1"/>
  <c r="I1455" i="1"/>
  <c r="I1960" i="1"/>
  <c r="I287" i="1"/>
  <c r="I3979" i="1"/>
  <c r="I5407" i="1"/>
  <c r="I4429" i="1"/>
  <c r="I5468" i="1"/>
  <c r="I8420" i="1"/>
  <c r="I7572" i="1"/>
  <c r="I6416" i="1"/>
  <c r="I8507" i="1"/>
  <c r="I1500" i="1"/>
  <c r="I6536" i="1"/>
  <c r="I5734" i="1"/>
  <c r="I7044" i="1"/>
  <c r="I6159" i="1"/>
  <c r="I517" i="1"/>
  <c r="I4506" i="1"/>
  <c r="I3156" i="1"/>
  <c r="I6157" i="1"/>
  <c r="I1691" i="1"/>
  <c r="I4197" i="1"/>
  <c r="I7194" i="1"/>
  <c r="I1554" i="1"/>
  <c r="I3654" i="1"/>
  <c r="I1595" i="1"/>
  <c r="I4029" i="1"/>
  <c r="I4870" i="1"/>
  <c r="I3757" i="1"/>
  <c r="I426" i="1"/>
  <c r="I6087" i="1"/>
  <c r="I7342" i="1"/>
  <c r="I1288" i="1"/>
  <c r="I3283" i="1"/>
  <c r="I3503" i="1"/>
  <c r="I9661" i="1"/>
  <c r="I10079" i="1"/>
  <c r="I10186" i="1"/>
  <c r="I10524" i="1"/>
  <c r="I12081" i="1"/>
  <c r="I12573" i="1"/>
  <c r="I13330" i="1"/>
  <c r="I13614" i="1"/>
  <c r="I13773" i="1"/>
  <c r="I13757" i="1"/>
  <c r="I13996" i="1"/>
  <c r="I15342" i="1"/>
  <c r="I7252" i="1"/>
  <c r="I5896" i="1"/>
  <c r="I9275" i="1"/>
  <c r="I9689" i="1"/>
  <c r="I9673" i="1"/>
  <c r="I10182" i="1"/>
  <c r="I10166" i="1"/>
  <c r="I10266" i="1"/>
  <c r="I10369" i="1"/>
  <c r="I10520" i="1"/>
  <c r="I10504" i="1"/>
  <c r="I10638" i="1"/>
  <c r="I10740" i="1"/>
  <c r="I10692" i="1"/>
  <c r="I11036" i="1"/>
  <c r="I11302" i="1"/>
  <c r="I11562" i="1"/>
  <c r="I11735" i="1"/>
  <c r="I11972" i="1"/>
  <c r="I12178" i="1"/>
  <c r="I12307" i="1"/>
  <c r="I12275" i="1"/>
  <c r="I12375" i="1"/>
  <c r="I12427" i="1"/>
  <c r="I12569" i="1"/>
  <c r="I12521" i="1"/>
  <c r="I12955" i="1"/>
  <c r="I12939" i="1"/>
  <c r="I12923" i="1"/>
  <c r="I12907" i="1"/>
  <c r="I13000" i="1"/>
  <c r="I13265" i="1"/>
  <c r="I13342" i="1"/>
  <c r="I13310" i="1"/>
  <c r="I13419" i="1"/>
  <c r="I13594" i="1"/>
  <c r="I13976" i="1"/>
  <c r="I14291" i="1"/>
  <c r="I14399" i="1"/>
  <c r="I14491" i="1"/>
  <c r="I14666" i="1"/>
  <c r="I14721" i="1"/>
  <c r="I14769" i="1"/>
  <c r="I14753" i="1"/>
  <c r="I14901" i="1"/>
  <c r="I14973" i="1"/>
  <c r="I14994" i="1"/>
  <c r="I15036" i="1"/>
  <c r="I15075" i="1"/>
  <c r="I15254" i="1"/>
  <c r="I15304" i="1"/>
  <c r="I15541" i="1"/>
  <c r="I15493" i="1"/>
  <c r="I10751" i="1"/>
  <c r="I9792" i="1"/>
  <c r="I1242" i="1"/>
  <c r="I4139" i="1"/>
  <c r="I1954" i="1"/>
  <c r="I10212" i="1"/>
  <c r="I4748" i="1"/>
  <c r="I6639" i="1"/>
  <c r="I13110" i="1"/>
  <c r="I4801" i="1"/>
  <c r="I14748" i="1"/>
  <c r="I7631" i="1"/>
  <c r="I2031" i="1"/>
  <c r="I14416" i="1"/>
  <c r="I13108" i="1"/>
  <c r="I12952" i="1"/>
  <c r="I8034" i="1"/>
  <c r="I8492" i="1"/>
  <c r="I7630" i="1"/>
  <c r="I5392" i="1"/>
  <c r="I10987" i="1"/>
  <c r="I2419" i="1"/>
  <c r="I3701" i="1"/>
  <c r="I5613" i="1"/>
  <c r="I6758" i="1"/>
  <c r="I15366" i="1"/>
  <c r="I4082" i="1"/>
  <c r="I5668" i="1"/>
  <c r="I5066" i="1"/>
  <c r="I11461" i="1"/>
  <c r="I9569" i="1"/>
  <c r="I8490" i="1"/>
  <c r="I10424" i="1"/>
  <c r="I2392" i="1"/>
  <c r="I2727" i="1"/>
  <c r="I1799" i="1"/>
  <c r="I8781" i="1"/>
  <c r="I2001" i="1"/>
  <c r="I10986" i="1"/>
  <c r="I10315" i="1"/>
  <c r="I10863" i="1"/>
  <c r="I3409" i="1"/>
  <c r="I9991" i="1"/>
  <c r="I2996" i="1"/>
  <c r="I14022" i="1"/>
  <c r="I1226" i="1"/>
  <c r="I13375" i="1"/>
  <c r="I8404" i="1"/>
  <c r="I10419" i="1"/>
  <c r="I9562" i="1"/>
  <c r="I5449" i="1"/>
  <c r="I9233" i="1"/>
  <c r="I14504" i="1"/>
  <c r="I13200" i="1"/>
  <c r="I9784" i="1"/>
  <c r="I665" i="1"/>
  <c r="I957" i="1"/>
  <c r="I4988" i="1"/>
  <c r="I15105" i="1"/>
  <c r="I2657" i="1"/>
  <c r="I9684" i="1"/>
  <c r="I6887" i="1"/>
  <c r="I664" i="1"/>
  <c r="I320" i="1"/>
  <c r="I4860" i="1"/>
  <c r="I9988" i="1"/>
  <c r="I809" i="1"/>
  <c r="I3546" i="1"/>
  <c r="I2994" i="1"/>
  <c r="I3604" i="1"/>
  <c r="I3117" i="1"/>
  <c r="I10526" i="1"/>
  <c r="I931" i="1"/>
  <c r="I1047" i="1"/>
  <c r="I1433" i="1"/>
  <c r="I3860" i="1"/>
  <c r="I4560" i="1"/>
  <c r="I14099" i="1"/>
  <c r="I7244" i="1"/>
  <c r="I1653" i="1"/>
  <c r="I8213" i="1"/>
  <c r="I12655" i="1"/>
  <c r="I650" i="1"/>
  <c r="I9227" i="1"/>
  <c r="I9449" i="1"/>
  <c r="I5720" i="1"/>
  <c r="I7320" i="1"/>
  <c r="I2364" i="1"/>
  <c r="I3904" i="1"/>
  <c r="I12945" i="1"/>
  <c r="I8210" i="1"/>
  <c r="I9124" i="1"/>
  <c r="I334" i="1"/>
  <c r="I9333" i="1"/>
  <c r="I3642" i="1"/>
  <c r="I4414" i="1"/>
  <c r="I14644" i="1"/>
  <c r="I13454" i="1"/>
  <c r="I10738" i="1"/>
  <c r="I831" i="1"/>
  <c r="I4015" i="1"/>
  <c r="I9222" i="1"/>
  <c r="I4299" i="1"/>
  <c r="I10853" i="1"/>
  <c r="I7804" i="1"/>
  <c r="I12119" i="1"/>
  <c r="I9221" i="1"/>
  <c r="I513" i="1"/>
  <c r="I12002" i="1"/>
  <c r="I848" i="1"/>
  <c r="I14408" i="1"/>
  <c r="I717" i="1"/>
  <c r="I4124" i="1"/>
  <c r="I14601" i="1"/>
  <c r="I14768" i="1"/>
  <c r="I10080" i="1"/>
  <c r="I3149" i="1"/>
  <c r="I8397" i="1"/>
  <c r="I603" i="1"/>
  <c r="I5444" i="1"/>
  <c r="I9553" i="1"/>
  <c r="I5232" i="1"/>
  <c r="I12118" i="1"/>
  <c r="I7879" i="1"/>
  <c r="I10851" i="1"/>
  <c r="I12554" i="1"/>
  <c r="I13615" i="1"/>
  <c r="I8573" i="1"/>
  <c r="I10188" i="1"/>
  <c r="I13022" i="1"/>
  <c r="I1271" i="1"/>
  <c r="I3639" i="1"/>
  <c r="I15512" i="1"/>
  <c r="I5388" i="1"/>
  <c r="I6512" i="1"/>
  <c r="I11157" i="1"/>
  <c r="I6398" i="1"/>
  <c r="I9036" i="1"/>
  <c r="I5887" i="1"/>
  <c r="I3082" i="1"/>
  <c r="I15146" i="1"/>
  <c r="I1257" i="1"/>
  <c r="I10296" i="1"/>
  <c r="I15145" i="1"/>
  <c r="I7876" i="1"/>
  <c r="I9035" i="1"/>
  <c r="I6334" i="1"/>
  <c r="I12461" i="1"/>
  <c r="I12936" i="1"/>
  <c r="I15365" i="1"/>
  <c r="I9033" i="1"/>
  <c r="I236" i="1"/>
  <c r="I5294" i="1"/>
  <c r="I1755" i="1"/>
  <c r="I3272" i="1"/>
  <c r="I8020" i="1"/>
  <c r="I13529" i="1"/>
  <c r="I9119" i="1"/>
  <c r="I3032" i="1"/>
  <c r="I14207" i="1"/>
  <c r="I2361" i="1"/>
  <c r="I13613" i="1"/>
  <c r="I14405" i="1"/>
  <c r="I7472" i="1"/>
  <c r="I14550" i="1"/>
  <c r="I8110" i="1"/>
  <c r="I7712" i="1"/>
  <c r="I4008" i="1"/>
  <c r="I1545" i="1"/>
  <c r="I1901" i="1"/>
  <c r="I4358" i="1"/>
  <c r="I4072" i="1"/>
  <c r="I1951" i="1"/>
  <c r="I3352" i="1"/>
  <c r="I14332" i="1"/>
  <c r="I9435" i="1"/>
  <c r="I242" i="1"/>
  <c r="I154" i="1"/>
  <c r="I14011" i="1"/>
  <c r="I8391" i="1"/>
  <c r="I7545" i="1"/>
  <c r="I13275" i="1"/>
  <c r="I14083" i="1"/>
  <c r="I264" i="1"/>
  <c r="I1571" i="1"/>
  <c r="I5655" i="1"/>
  <c r="I153" i="1"/>
  <c r="I6068" i="1"/>
  <c r="I3692" i="1"/>
  <c r="I4007" i="1"/>
  <c r="I7309" i="1"/>
  <c r="I3690" i="1"/>
  <c r="I4171" i="1"/>
  <c r="I684" i="1"/>
  <c r="I4005" i="1"/>
  <c r="I11822" i="1"/>
  <c r="I10612" i="1"/>
  <c r="I1062" i="1"/>
  <c r="I6681" i="1"/>
  <c r="I10179" i="1"/>
  <c r="I10611" i="1"/>
  <c r="I4547" i="1"/>
  <c r="I8384" i="1"/>
  <c r="I10398" i="1"/>
  <c r="I4069" i="1"/>
  <c r="I7093" i="1"/>
  <c r="I2759" i="1"/>
  <c r="I2324" i="1"/>
  <c r="I10723" i="1"/>
  <c r="I6949" i="1"/>
  <c r="I354" i="1"/>
  <c r="I9766" i="1"/>
  <c r="I3076" i="1"/>
  <c r="I3217" i="1"/>
  <c r="I11911" i="1"/>
  <c r="I8762" i="1"/>
  <c r="I9320" i="1"/>
  <c r="I3216" i="1"/>
  <c r="I10833" i="1"/>
  <c r="I9112" i="1"/>
  <c r="I7233" i="1"/>
  <c r="I4972" i="1"/>
  <c r="I11556" i="1"/>
  <c r="I12848" i="1"/>
  <c r="I3953" i="1"/>
  <c r="I8663" i="1"/>
  <c r="I12104" i="1"/>
  <c r="I13272" i="1"/>
  <c r="I11430" i="1"/>
  <c r="I12847" i="1"/>
  <c r="I1445" i="1"/>
  <c r="I3532" i="1"/>
  <c r="I11818" i="1"/>
  <c r="I1192" i="1"/>
  <c r="I12846" i="1"/>
  <c r="I6257" i="1"/>
  <c r="I8103" i="1"/>
  <c r="I5547" i="1"/>
  <c r="I14263" i="1"/>
  <c r="I13751" i="1"/>
  <c r="I13352" i="1"/>
  <c r="I11549" i="1"/>
  <c r="I10498" i="1"/>
  <c r="I10392" i="1"/>
  <c r="I13349" i="1"/>
  <c r="I9969" i="1"/>
  <c r="I6628" i="1"/>
  <c r="I9204" i="1"/>
  <c r="I982" i="1"/>
  <c r="I2512" i="1"/>
  <c r="I9203" i="1"/>
  <c r="I15492" i="1"/>
  <c r="I5283" i="1"/>
  <c r="I1569" i="1"/>
  <c r="I2193" i="1"/>
  <c r="I8101" i="1"/>
  <c r="I13344" i="1"/>
  <c r="I8558" i="1"/>
  <c r="I10285" i="1"/>
  <c r="I14851" i="1"/>
  <c r="I5819" i="1"/>
  <c r="I3840" i="1"/>
  <c r="I4351" i="1"/>
  <c r="I8850" i="1"/>
  <c r="I2079" i="1"/>
  <c r="I1794" i="1"/>
  <c r="I13434" i="1"/>
  <c r="I7304" i="1"/>
  <c r="I5817" i="1"/>
  <c r="I5044" i="1"/>
  <c r="I8849" i="1"/>
  <c r="I7395" i="1"/>
  <c r="I9314" i="1"/>
  <c r="I1149" i="1"/>
  <c r="I10386" i="1"/>
  <c r="I8463" i="1"/>
  <c r="I12925" i="1"/>
  <c r="I2250" i="1"/>
  <c r="I6324" i="1"/>
  <c r="I1326" i="1"/>
  <c r="I10486" i="1"/>
  <c r="I14261" i="1"/>
  <c r="I13826" i="1"/>
  <c r="I7084" i="1"/>
  <c r="I1099" i="1"/>
  <c r="I13747" i="1"/>
  <c r="I5816" i="1"/>
  <c r="I3591" i="1"/>
  <c r="I2056" i="1"/>
  <c r="I3948" i="1"/>
  <c r="I4784" i="1"/>
  <c r="I3947" i="1"/>
  <c r="I7784" i="1"/>
  <c r="I15226" i="1"/>
  <c r="I9023" i="1"/>
  <c r="I6568" i="1"/>
  <c r="I11054" i="1"/>
  <c r="I6940" i="1"/>
  <c r="I2911" i="1"/>
  <c r="I2055" i="1"/>
  <c r="I5380" i="1"/>
  <c r="I4601" i="1"/>
  <c r="I11418" i="1"/>
  <c r="I1844" i="1"/>
  <c r="I4112" i="1"/>
  <c r="I12353" i="1"/>
  <c r="I9865" i="1"/>
  <c r="I2793" i="1"/>
  <c r="I14706" i="1"/>
  <c r="I13743" i="1"/>
  <c r="I5542" i="1"/>
  <c r="I3631" i="1"/>
  <c r="I4964" i="1"/>
  <c r="I12438" i="1"/>
  <c r="I7533" i="1"/>
  <c r="I1098" i="1"/>
  <c r="I819" i="1"/>
  <c r="I3885" i="1"/>
  <c r="I2951" i="1"/>
  <c r="I4539" i="1"/>
  <c r="I1567" i="1"/>
  <c r="I10597" i="1"/>
  <c r="I646" i="1"/>
  <c r="I11416" i="1"/>
  <c r="I5541" i="1"/>
  <c r="I14867" i="1"/>
  <c r="I980" i="1"/>
  <c r="I5597" i="1"/>
  <c r="I769" i="1"/>
  <c r="I9107" i="1"/>
  <c r="I5650" i="1"/>
  <c r="I12629" i="1"/>
  <c r="I11979" i="1"/>
  <c r="I2442" i="1"/>
  <c r="I13670" i="1"/>
  <c r="I5276" i="1"/>
  <c r="I15357" i="1"/>
  <c r="I9959" i="1"/>
  <c r="I5105" i="1"/>
  <c r="I7860" i="1"/>
  <c r="I1464" i="1"/>
  <c r="I341" i="1"/>
  <c r="I1240" i="1"/>
  <c r="I12728" i="1"/>
  <c r="I6564" i="1"/>
  <c r="I3389" i="1"/>
  <c r="I9301" i="1"/>
  <c r="I12997" i="1"/>
  <c r="I9857" i="1"/>
  <c r="I6802" i="1"/>
  <c r="I7941" i="1"/>
  <c r="I10808" i="1"/>
  <c r="I15172" i="1"/>
  <c r="I283" i="1"/>
  <c r="I7691" i="1"/>
  <c r="I4900" i="1"/>
  <c r="I12725" i="1"/>
  <c r="I3733" i="1"/>
  <c r="I12170" i="1"/>
  <c r="I5647" i="1"/>
  <c r="I15484" i="1"/>
  <c r="I266" i="1"/>
  <c r="I7232" i="1"/>
  <c r="I13738" i="1"/>
  <c r="I724" i="1"/>
  <c r="I12086" i="1"/>
  <c r="I4341" i="1"/>
  <c r="I5875" i="1"/>
  <c r="I10705" i="1"/>
  <c r="I2440" i="1"/>
  <c r="I15480" i="1"/>
  <c r="I13336" i="1"/>
  <c r="I2679" i="1"/>
  <c r="I1924" i="1"/>
  <c r="I9523" i="1"/>
  <c r="I12831" i="1"/>
  <c r="I2280" i="1"/>
  <c r="I5274" i="1"/>
  <c r="I865" i="1"/>
  <c r="I3433" i="1"/>
  <c r="I13814" i="1"/>
  <c r="I10048" i="1"/>
  <c r="I5642" i="1"/>
  <c r="I10588" i="1"/>
  <c r="I11320" i="1"/>
  <c r="I2750" i="1"/>
  <c r="I7525" i="1"/>
  <c r="I4718" i="1"/>
  <c r="I1114" i="1"/>
  <c r="I11716" i="1"/>
  <c r="I15240" i="1"/>
  <c r="I12720" i="1"/>
  <c r="I1700" i="1"/>
  <c r="I15471" i="1"/>
  <c r="I478" i="1"/>
  <c r="I8273" i="1"/>
  <c r="I15022" i="1"/>
  <c r="I4898" i="1"/>
  <c r="I2407" i="1"/>
  <c r="I2468" i="1"/>
  <c r="I11798" i="1"/>
  <c r="I923" i="1"/>
  <c r="I1486" i="1"/>
  <c r="I8733" i="1"/>
  <c r="I9405" i="1"/>
  <c r="I10699" i="1"/>
  <c r="I9644" i="1"/>
  <c r="I10372" i="1"/>
  <c r="I11880" i="1"/>
  <c r="I11318" i="1"/>
  <c r="I4651" i="1"/>
  <c r="I842" i="1"/>
  <c r="I12990" i="1"/>
  <c r="I1350" i="1"/>
  <c r="I1677" i="1"/>
  <c r="I11623" i="1"/>
  <c r="I6733" i="1"/>
  <c r="I12166" i="1"/>
  <c r="I626" i="1"/>
  <c r="I7857" i="1"/>
  <c r="I10698" i="1"/>
  <c r="I4647" i="1"/>
  <c r="I6055" i="1"/>
  <c r="I10799" i="1"/>
  <c r="I14297" i="1"/>
  <c r="I8642" i="1"/>
  <c r="I1113" i="1"/>
  <c r="I14626" i="1"/>
  <c r="I2577" i="1"/>
  <c r="I2832" i="1"/>
  <c r="I11034" i="1"/>
  <c r="I13242" i="1"/>
  <c r="I11223" i="1"/>
  <c r="I1750" i="1"/>
  <c r="I4956" i="1"/>
  <c r="I15117" i="1"/>
  <c r="I3431" i="1"/>
  <c r="I1297" i="1"/>
  <c r="I8089" i="1"/>
  <c r="I7523" i="1"/>
  <c r="I2404" i="1"/>
  <c r="I1663" i="1"/>
  <c r="I13325" i="1"/>
  <c r="I7004" i="1"/>
  <c r="I1164" i="1"/>
  <c r="I8727" i="1"/>
  <c r="I7935" i="1"/>
  <c r="I9184" i="1"/>
  <c r="I2711" i="1"/>
  <c r="I788" i="1"/>
  <c r="I8726" i="1"/>
  <c r="I9284" i="1"/>
  <c r="I7685" i="1"/>
  <c r="I2869" i="1"/>
  <c r="I6116" i="1"/>
  <c r="I952" i="1"/>
  <c r="I11970" i="1"/>
  <c r="I6792" i="1"/>
  <c r="I6495" i="1"/>
  <c r="I7003" i="1"/>
  <c r="I7381" i="1"/>
  <c r="I1162" i="1"/>
  <c r="I7001" i="1"/>
  <c r="I10469" i="1"/>
  <c r="I10573" i="1"/>
  <c r="I1865" i="1"/>
  <c r="I7682" i="1"/>
  <c r="I2435" i="1"/>
  <c r="I3935" i="1"/>
  <c r="I4525" i="1"/>
  <c r="I3381" i="1"/>
  <c r="I4836" i="1"/>
  <c r="I9092" i="1"/>
  <c r="I4055" i="1"/>
  <c r="I8536" i="1"/>
  <c r="I2379" i="1"/>
  <c r="I751" i="1"/>
  <c r="I6244" i="1"/>
  <c r="I4709" i="1"/>
  <c r="I3676" i="1"/>
  <c r="I4271" i="1"/>
  <c r="I6609" i="1"/>
  <c r="I6998" i="1"/>
  <c r="I9395" i="1"/>
  <c r="I13493" i="1"/>
  <c r="I787" i="1"/>
  <c r="I11124" i="1"/>
  <c r="I2315" i="1"/>
  <c r="I4052" i="1"/>
  <c r="I14182" i="1"/>
  <c r="I1864" i="1"/>
  <c r="I9276" i="1"/>
  <c r="I420" i="1"/>
  <c r="I9739" i="1"/>
  <c r="I5929" i="1"/>
  <c r="I6723" i="1"/>
  <c r="I2615" i="1"/>
  <c r="I14754" i="1"/>
  <c r="I13405" i="1"/>
  <c r="I15290" i="1"/>
  <c r="I409" i="1"/>
  <c r="I5487" i="1"/>
  <c r="I6242" i="1"/>
  <c r="I1624" i="1"/>
  <c r="I10367" i="1"/>
  <c r="I1788" i="1"/>
  <c r="I6241" i="1"/>
  <c r="I10366" i="1"/>
  <c r="I7679" i="1"/>
  <c r="I2314" i="1"/>
  <c r="I6047" i="1"/>
  <c r="I8000" i="1"/>
  <c r="I6112" i="1"/>
  <c r="I7136" i="1"/>
  <c r="I2978" i="1"/>
  <c r="I300" i="1"/>
  <c r="I6487" i="1"/>
  <c r="I12816" i="1"/>
  <c r="I11963" i="1"/>
  <c r="I380" i="1"/>
  <c r="I151" i="1"/>
  <c r="I6604" i="1"/>
  <c r="I7594" i="1"/>
  <c r="I6786" i="1"/>
  <c r="I571" i="1"/>
  <c r="I7763" i="1"/>
  <c r="I4587" i="1"/>
  <c r="I14240" i="1"/>
  <c r="I6237" i="1"/>
  <c r="I12334" i="1"/>
  <c r="I13579" i="1"/>
  <c r="I4388" i="1"/>
  <c r="I9272" i="1"/>
  <c r="I3056" i="1"/>
  <c r="I8440" i="1"/>
  <c r="I9630" i="1"/>
  <c r="I14129" i="1"/>
  <c r="I12418" i="1"/>
  <c r="I5265" i="1"/>
  <c r="I625" i="1"/>
  <c r="I529" i="1"/>
  <c r="I9732" i="1"/>
  <c r="I10139" i="1"/>
  <c r="I13226" i="1"/>
  <c r="I8361" i="1"/>
  <c r="I3195" i="1"/>
  <c r="I7288" i="1"/>
  <c r="I1206" i="1"/>
  <c r="I804" i="1"/>
  <c r="I15116" i="1"/>
  <c r="I5423" i="1"/>
  <c r="I8529" i="1"/>
  <c r="I8360" i="1"/>
  <c r="I3467" i="1"/>
  <c r="I4099" i="1"/>
  <c r="I6234" i="1"/>
  <c r="I7759" i="1"/>
  <c r="I5753" i="1"/>
  <c r="I10910" i="1"/>
  <c r="I11396" i="1"/>
  <c r="I135" i="1"/>
  <c r="I3163" i="1"/>
  <c r="I5982" i="1"/>
  <c r="I997" i="1"/>
  <c r="I6601" i="1"/>
  <c r="I6720" i="1"/>
  <c r="I14043" i="1"/>
  <c r="I1836" i="1"/>
  <c r="I3006" i="1"/>
  <c r="I7440" i="1"/>
  <c r="I656" i="1"/>
  <c r="I10675" i="1"/>
  <c r="I12330" i="1"/>
  <c r="I14812" i="1"/>
  <c r="I10780" i="1"/>
  <c r="I8436" i="1"/>
  <c r="I3104" i="1"/>
  <c r="I8627" i="1"/>
  <c r="I10671" i="1"/>
  <c r="I9387" i="1"/>
  <c r="I6600" i="1"/>
  <c r="I14176" i="1"/>
  <c r="I10024" i="1"/>
  <c r="I13718" i="1"/>
  <c r="I12808" i="1"/>
  <c r="I9079" i="1"/>
  <c r="I11959" i="1"/>
  <c r="I2493" i="1"/>
  <c r="I11109" i="1"/>
  <c r="I7836" i="1"/>
  <c r="I9826" i="1"/>
  <c r="I14477" i="1"/>
  <c r="I2971" i="1"/>
  <c r="I9825" i="1"/>
  <c r="I5748" i="1"/>
  <c r="I3103" i="1"/>
  <c r="I3464" i="1"/>
  <c r="I7672" i="1"/>
  <c r="I5800" i="1"/>
  <c r="I4702" i="1"/>
  <c r="I2639" i="1"/>
  <c r="I11209" i="1"/>
  <c r="I11393" i="1"/>
  <c r="I13891" i="1"/>
  <c r="I1815" i="1"/>
  <c r="I5081" i="1"/>
  <c r="I4582" i="1"/>
  <c r="I4822" i="1"/>
  <c r="I4884" i="1"/>
  <c r="I4257" i="1"/>
  <c r="I402" i="1"/>
  <c r="I12973" i="1"/>
  <c r="I11865" i="1"/>
  <c r="I10450" i="1"/>
  <c r="I13797" i="1"/>
  <c r="I1558" i="1"/>
  <c r="I2899" i="1"/>
  <c r="I3664" i="1"/>
  <c r="I1662" i="1"/>
  <c r="I3050" i="1"/>
  <c r="I9493" i="1"/>
  <c r="I9072" i="1"/>
  <c r="I8820" i="1"/>
  <c r="I519" i="1"/>
  <c r="I5019" i="1"/>
  <c r="I5313" i="1"/>
  <c r="I12047" i="1"/>
  <c r="I8898" i="1"/>
  <c r="I3420" i="1"/>
  <c r="I8619" i="1"/>
  <c r="I3374" i="1"/>
  <c r="I14473" i="1"/>
  <c r="I5477" i="1"/>
  <c r="I551" i="1"/>
  <c r="I12970" i="1"/>
  <c r="I5799" i="1"/>
  <c r="I586" i="1"/>
  <c r="I4700" i="1"/>
  <c r="I9610" i="1"/>
  <c r="I192" i="1"/>
  <c r="I1810" i="1"/>
  <c r="I5476" i="1"/>
  <c r="I1006" i="1"/>
  <c r="I1809" i="1"/>
  <c r="I8816" i="1"/>
  <c r="I4255" i="1"/>
  <c r="I13305" i="1"/>
  <c r="I6166" i="1"/>
  <c r="I10347" i="1"/>
  <c r="I3134" i="1"/>
  <c r="I11205" i="1"/>
  <c r="I5912" i="1"/>
  <c r="I7985" i="1"/>
  <c r="I3003" i="1"/>
  <c r="I10346" i="1"/>
  <c r="I6652" i="1"/>
  <c r="I1600" i="1"/>
  <c r="I3240" i="1"/>
  <c r="I4880" i="1"/>
  <c r="I1940" i="1"/>
  <c r="I4816" i="1"/>
  <c r="I5795" i="1"/>
  <c r="I8072" i="1"/>
  <c r="I10772" i="1"/>
  <c r="I4436" i="1"/>
  <c r="I6297" i="1"/>
  <c r="I7983" i="1"/>
  <c r="I8345" i="1"/>
  <c r="I1659" i="1"/>
  <c r="I2740" i="1"/>
  <c r="I5014" i="1"/>
  <c r="I10661" i="1"/>
  <c r="I7274" i="1"/>
  <c r="I4253" i="1"/>
  <c r="I5969" i="1"/>
  <c r="I9486" i="1"/>
  <c r="I6422" i="1"/>
  <c r="I1785" i="1"/>
  <c r="I6841" i="1"/>
  <c r="I15046" i="1"/>
  <c r="I6358" i="1"/>
  <c r="I11100" i="1"/>
  <c r="I7746" i="1"/>
  <c r="I549" i="1"/>
  <c r="I6296" i="1"/>
  <c r="I299" i="1"/>
  <c r="I6541" i="1"/>
  <c r="I5472" i="1"/>
  <c r="I5140" i="1"/>
  <c r="I13650" i="1"/>
  <c r="I3130" i="1"/>
  <c r="I14364" i="1"/>
  <c r="I1214" i="1"/>
  <c r="I6356" i="1"/>
  <c r="I9373" i="1"/>
  <c r="I13561" i="1"/>
  <c r="I4814" i="1"/>
  <c r="I6094" i="1"/>
  <c r="I13045" i="1"/>
  <c r="I1937" i="1"/>
  <c r="I13215" i="1"/>
  <c r="I11200" i="1"/>
  <c r="I6355" i="1"/>
  <c r="I13649" i="1"/>
  <c r="I14859" i="1"/>
  <c r="I5409" i="1"/>
  <c r="I9816" i="1"/>
  <c r="I5258" i="1"/>
  <c r="I11945" i="1"/>
  <c r="I2207" i="1"/>
  <c r="I12486" i="1"/>
  <c r="I4509" i="1"/>
  <c r="I5469" i="1"/>
  <c r="I3129" i="1"/>
  <c r="I12484" i="1"/>
  <c r="I13384" i="1"/>
  <c r="I7910" i="1"/>
  <c r="I9477" i="1"/>
  <c r="I7271" i="1"/>
  <c r="I2422" i="1"/>
  <c r="I14616" i="1"/>
  <c r="I3565" i="1"/>
  <c r="I5408" i="1"/>
  <c r="I10768" i="1"/>
  <c r="I485" i="1"/>
  <c r="I2123" i="1"/>
  <c r="I10890" i="1"/>
  <c r="I4147" i="1"/>
  <c r="I7741" i="1"/>
  <c r="I7198" i="1"/>
  <c r="I2301" i="1"/>
  <c r="I10889" i="1"/>
  <c r="I10655" i="1"/>
  <c r="I7046" i="1"/>
  <c r="I6218" i="1"/>
  <c r="I677" i="1"/>
  <c r="I3563" i="1"/>
  <c r="I14566" i="1"/>
  <c r="I1717" i="1"/>
  <c r="I732" i="1"/>
  <c r="I2007" i="1"/>
  <c r="I6415" i="1"/>
  <c r="I8064" i="1"/>
  <c r="I11942" i="1"/>
  <c r="I2067" i="1"/>
  <c r="I8335" i="1"/>
  <c r="I6471" i="1"/>
  <c r="I6413" i="1"/>
  <c r="I11292" i="1"/>
  <c r="I5680" i="1"/>
  <c r="I5134" i="1"/>
  <c r="I6026" i="1"/>
  <c r="I8062" i="1"/>
  <c r="I12136" i="1"/>
  <c r="I8147" i="1"/>
  <c r="I5573" i="1"/>
  <c r="I13878" i="1"/>
  <c r="I2264" i="1"/>
  <c r="I2967" i="1"/>
  <c r="I6977" i="1"/>
  <c r="I2203" i="1"/>
  <c r="I14942" i="1"/>
  <c r="I3805" i="1"/>
  <c r="I8058" i="1"/>
  <c r="I10005" i="1"/>
  <c r="I9140" i="1"/>
  <c r="I6289" i="1"/>
  <c r="I7973" i="1"/>
  <c r="I802" i="1"/>
  <c r="I8966" i="1"/>
  <c r="I1509" i="1"/>
  <c r="I2695" i="1"/>
  <c r="I6288" i="1"/>
  <c r="I4931" i="1"/>
  <c r="I6411" i="1"/>
  <c r="I13958" i="1"/>
  <c r="I4682" i="1"/>
  <c r="I11476" i="1"/>
  <c r="I15112" i="1"/>
  <c r="I3917" i="1"/>
  <c r="I9591" i="1"/>
  <c r="I2535" i="1"/>
  <c r="I12582" i="1"/>
  <c r="I14032" i="1"/>
  <c r="I4145" i="1"/>
  <c r="I8599" i="1"/>
  <c r="I11475" i="1"/>
  <c r="I11937" i="1"/>
  <c r="I11189" i="1"/>
  <c r="I1637" i="1"/>
  <c r="I5729" i="1"/>
  <c r="I5464" i="1"/>
  <c r="I13706" i="1"/>
  <c r="I5728" i="1"/>
  <c r="I9808" i="1"/>
  <c r="I5194" i="1"/>
  <c r="I1657" i="1"/>
  <c r="I15206" i="1"/>
  <c r="I14357" i="1"/>
  <c r="I3652" i="1"/>
  <c r="I4928" i="1"/>
  <c r="I10224" i="1"/>
  <c r="I7972" i="1"/>
  <c r="I11592" i="1"/>
  <c r="I702" i="1"/>
  <c r="I6018" i="1"/>
  <c r="I761" i="1"/>
  <c r="I15229" i="1"/>
  <c r="I5787" i="1"/>
  <c r="I14857" i="1"/>
  <c r="I5459" i="1"/>
  <c r="I14653" i="1"/>
  <c r="I4195" i="1"/>
  <c r="I7337" i="1"/>
  <c r="I7109" i="1"/>
  <c r="I5191" i="1"/>
  <c r="I9909" i="1"/>
  <c r="I1260" i="1"/>
  <c r="I6285" i="1"/>
  <c r="I4027" i="1"/>
  <c r="I2033" i="1"/>
  <c r="I3231" i="1"/>
  <c r="I731" i="1"/>
  <c r="I9353" i="1"/>
  <c r="I8500" i="1"/>
  <c r="I6282" i="1"/>
  <c r="I6973" i="1"/>
  <c r="I6525" i="1"/>
  <c r="I8686" i="1"/>
  <c r="I1310" i="1"/>
  <c r="I2530" i="1"/>
  <c r="I2150" i="1"/>
  <c r="I14800" i="1"/>
  <c r="I5841" i="1"/>
  <c r="I4999" i="1"/>
  <c r="I4140" i="1"/>
  <c r="I11285" i="1"/>
  <c r="I13951" i="1"/>
  <c r="I13704" i="1"/>
  <c r="I7895" i="1"/>
  <c r="I8879" i="1"/>
  <c r="I1688" i="1"/>
  <c r="I1359" i="1"/>
  <c r="I12310" i="1"/>
  <c r="I743" i="1"/>
  <c r="I4313" i="1"/>
  <c r="I8496" i="1"/>
  <c r="I4025" i="1"/>
  <c r="I9052" i="1"/>
  <c r="I5672" i="1"/>
  <c r="I14352" i="1"/>
  <c r="I7893" i="1"/>
  <c r="I14280" i="1"/>
  <c r="I10877" i="1"/>
  <c r="I8877" i="1"/>
  <c r="I1549" i="1"/>
  <c r="I10097" i="1"/>
  <c r="I6148" i="1"/>
  <c r="I2926" i="1"/>
  <c r="I5350" i="1"/>
  <c r="I14109" i="1"/>
  <c r="I4370" i="1"/>
  <c r="I2260" i="1"/>
  <c r="I5782" i="1"/>
  <c r="I1493" i="1"/>
  <c r="I2420" i="1"/>
  <c r="I7328" i="1"/>
  <c r="I11086" i="1"/>
  <c r="I13465" i="1"/>
  <c r="I8409" i="1"/>
  <c r="I9461" i="1"/>
  <c r="I7632" i="1"/>
  <c r="I5470" i="1"/>
  <c r="I8806" i="1"/>
  <c r="I7656" i="1"/>
  <c r="I13126" i="1"/>
  <c r="I4250" i="1"/>
  <c r="I5255" i="1"/>
  <c r="I5737" i="1"/>
  <c r="I7909" i="1"/>
  <c r="I5361" i="1"/>
  <c r="I891" i="1"/>
  <c r="I3095" i="1"/>
  <c r="I14231" i="1"/>
  <c r="I14360" i="1"/>
  <c r="I11378" i="1"/>
  <c r="I582" i="1"/>
  <c r="I7976" i="1"/>
  <c r="I5574" i="1"/>
  <c r="I691" i="1"/>
  <c r="I2601" i="1"/>
  <c r="I8231" i="1"/>
  <c r="I12685" i="1"/>
  <c r="I8143" i="1"/>
  <c r="I14875" i="1"/>
  <c r="I2659" i="1"/>
  <c r="I5008" i="1"/>
  <c r="I6768" i="1"/>
  <c r="I1021" i="1"/>
  <c r="I15011" i="1"/>
  <c r="I7192" i="1"/>
  <c r="I8137" i="1"/>
  <c r="I14910" i="1"/>
  <c r="I3804" i="1"/>
  <c r="I11287" i="1"/>
  <c r="I8882" i="1"/>
  <c r="I2733" i="1"/>
  <c r="I13871" i="1"/>
  <c r="I8881" i="1"/>
  <c r="I3415" i="1"/>
  <c r="I12961" i="1"/>
  <c r="I6408" i="1"/>
  <c r="I6348" i="1"/>
  <c r="I852" i="1"/>
  <c r="I14776" i="1"/>
  <c r="I9057" i="1"/>
  <c r="I1496" i="1"/>
  <c r="I1762" i="1"/>
  <c r="I316" i="1"/>
  <c r="I10219" i="1"/>
  <c r="I9904" i="1"/>
  <c r="I1506" i="1"/>
  <c r="I4373" i="1"/>
  <c r="I5128" i="1"/>
  <c r="I6345" i="1"/>
  <c r="I5394" i="1"/>
  <c r="I13032" i="1"/>
  <c r="I13864" i="1"/>
  <c r="I2661" i="1"/>
  <c r="I8126" i="1"/>
  <c r="I6760" i="1"/>
  <c r="I9516" i="1"/>
  <c r="I613" i="1"/>
  <c r="I602" i="1"/>
  <c r="I3139" i="1"/>
  <c r="I2017" i="1"/>
  <c r="I1217" i="1"/>
  <c r="I10471" i="1"/>
  <c r="I4591" i="1"/>
  <c r="I8918" i="1"/>
  <c r="I11708" i="1"/>
  <c r="I7931" i="1"/>
  <c r="I7599" i="1"/>
  <c r="I8832" i="1"/>
  <c r="I5705" i="1"/>
  <c r="I5492" i="1"/>
  <c r="I11515" i="1"/>
  <c r="I7929" i="1"/>
  <c r="I7769" i="1"/>
  <c r="I10687" i="1"/>
  <c r="I1644" i="1"/>
  <c r="I152" i="1"/>
  <c r="I5535" i="1"/>
  <c r="I6607" i="1"/>
  <c r="I9636" i="1"/>
  <c r="I4155" i="1"/>
  <c r="I13807" i="1"/>
  <c r="I4640" i="1"/>
  <c r="I4266" i="1"/>
  <c r="I3428" i="1"/>
  <c r="I1920" i="1"/>
  <c r="I4047" i="1"/>
  <c r="I12977" i="1"/>
  <c r="I323" i="1"/>
  <c r="I5483" i="1"/>
  <c r="I10785" i="1"/>
  <c r="I11505" i="1"/>
  <c r="I7760" i="1"/>
  <c r="I4637" i="1"/>
  <c r="I7588" i="1"/>
  <c r="I3768" i="1"/>
  <c r="I12234" i="1"/>
  <c r="I4445" i="1"/>
  <c r="I4885" i="1"/>
  <c r="I4327" i="1"/>
  <c r="I7438" i="1"/>
  <c r="I7920" i="1"/>
  <c r="I3923" i="1"/>
  <c r="I8711" i="1"/>
  <c r="I2461" i="1"/>
  <c r="I140" i="1"/>
  <c r="I7987" i="1"/>
  <c r="I7363" i="1"/>
  <c r="I4511" i="1"/>
  <c r="I3660" i="1"/>
  <c r="I9071" i="1"/>
  <c r="I7915" i="1"/>
  <c r="I1766" i="1"/>
  <c r="I4438" i="1"/>
  <c r="I11950" i="1"/>
  <c r="I5852" i="1"/>
  <c r="I2778" i="1"/>
  <c r="I4879" i="1"/>
  <c r="I3659" i="1"/>
  <c r="I472" i="1"/>
  <c r="I5968" i="1"/>
  <c r="I8811" i="1"/>
  <c r="I4093" i="1"/>
  <c r="I10237" i="1"/>
  <c r="I10234" i="1"/>
  <c r="I8890" i="1"/>
  <c r="I1512" i="1"/>
  <c r="I763" i="1"/>
  <c r="I11857" i="1"/>
  <c r="I6836" i="1"/>
  <c r="I1082" i="1"/>
  <c r="I7573" i="1"/>
  <c r="I5964" i="1"/>
  <c r="I15287" i="1"/>
  <c r="I7347" i="1"/>
  <c r="I8506" i="1"/>
  <c r="I11686" i="1"/>
  <c r="I7193" i="1"/>
  <c r="I12480" i="1"/>
  <c r="I2815" i="1"/>
  <c r="I9809" i="1"/>
  <c r="I14657" i="1"/>
  <c r="I1038" i="1"/>
  <c r="I4806" i="1"/>
  <c r="I2036" i="1"/>
  <c r="I6533" i="1"/>
  <c r="I12214" i="1"/>
  <c r="I8797" i="1"/>
  <c r="I3323" i="1"/>
  <c r="I4927" i="1"/>
  <c r="I8793" i="1"/>
  <c r="I15205" i="1"/>
  <c r="I13120" i="1"/>
  <c r="I13377" i="1"/>
  <c r="I9804" i="1"/>
  <c r="I7735" i="1"/>
  <c r="I5002" i="1"/>
  <c r="I12313" i="1"/>
  <c r="I879" i="1"/>
  <c r="I3612" i="1"/>
  <c r="I6150" i="1"/>
  <c r="I4804" i="1"/>
  <c r="I989" i="1"/>
  <c r="I10431" i="1"/>
  <c r="I3971" i="1"/>
  <c r="I1328" i="1"/>
  <c r="I11676" i="1"/>
  <c r="I11844" i="1"/>
  <c r="I3494" i="1"/>
  <c r="I2807" i="1"/>
  <c r="I9579" i="1"/>
  <c r="I10430" i="1"/>
  <c r="I11281" i="1"/>
  <c r="I3413" i="1"/>
  <c r="I9688" i="1"/>
  <c r="I10058" i="1"/>
  <c r="I10412" i="1"/>
  <c r="I11076" i="1"/>
  <c r="I11462" i="1"/>
  <c r="I11754" i="1"/>
  <c r="I12294" i="1"/>
  <c r="I12472" i="1"/>
  <c r="I12774" i="1"/>
  <c r="I12934" i="1"/>
  <c r="I13168" i="1"/>
  <c r="I13369" i="1"/>
  <c r="I13752" i="1"/>
  <c r="I13859" i="1"/>
  <c r="I14257" i="1"/>
  <c r="I14334" i="1"/>
  <c r="I14583" i="1"/>
  <c r="I14720" i="1"/>
  <c r="I14997" i="1"/>
  <c r="I15035" i="1"/>
  <c r="I15196" i="1"/>
  <c r="I15524" i="1"/>
  <c r="I5304" i="1"/>
  <c r="I5452" i="1"/>
  <c r="I12670" i="1"/>
  <c r="I5518" i="1"/>
  <c r="I13861" i="1"/>
  <c r="I1635" i="1"/>
  <c r="I12130" i="1"/>
  <c r="I12575" i="1"/>
  <c r="I4567" i="1"/>
  <c r="I3702" i="1"/>
  <c r="I279" i="1"/>
  <c r="I824" i="1"/>
  <c r="I2259" i="1"/>
  <c r="I1394" i="1"/>
  <c r="I3911" i="1"/>
  <c r="I12017" i="1"/>
  <c r="I9572" i="1"/>
  <c r="I14648" i="1"/>
  <c r="I9454" i="1"/>
  <c r="I11083" i="1"/>
  <c r="I9690" i="1"/>
  <c r="I9992" i="1"/>
  <c r="I2453" i="1"/>
  <c r="I4022" i="1"/>
  <c r="I4992" i="1"/>
  <c r="I4186" i="1"/>
  <c r="I2847" i="1"/>
  <c r="I4564" i="1"/>
  <c r="I11672" i="1"/>
  <c r="I773" i="1"/>
  <c r="I8031" i="1"/>
  <c r="I8308" i="1"/>
  <c r="I13853" i="1"/>
  <c r="I4419" i="1"/>
  <c r="I7723" i="1"/>
  <c r="I12661" i="1"/>
  <c r="I7721" i="1"/>
  <c r="I4185" i="1"/>
  <c r="I8307" i="1"/>
  <c r="I4019" i="1"/>
  <c r="I6273" i="1"/>
  <c r="I4797" i="1"/>
  <c r="I5779" i="1"/>
  <c r="I10632" i="1"/>
  <c r="I12469" i="1"/>
  <c r="I5063" i="1"/>
  <c r="I1138" i="1"/>
  <c r="I6966" i="1"/>
  <c r="I4132" i="1"/>
  <c r="I7556" i="1"/>
  <c r="I268" i="1"/>
  <c r="I346" i="1"/>
  <c r="I4131" i="1"/>
  <c r="I4018" i="1"/>
  <c r="I6141" i="1"/>
  <c r="I8302" i="1"/>
  <c r="I180" i="1"/>
  <c r="I1017" i="1"/>
  <c r="I718" i="1"/>
  <c r="I12010" i="1"/>
  <c r="I7178" i="1"/>
  <c r="I8948" i="1"/>
  <c r="I8120" i="1"/>
  <c r="I3644" i="1"/>
  <c r="I2028" i="1"/>
  <c r="I7884" i="1"/>
  <c r="I2555" i="1"/>
  <c r="I1376" i="1"/>
  <c r="I4129" i="1"/>
  <c r="I8487" i="1"/>
  <c r="I8486" i="1"/>
  <c r="I13367" i="1"/>
  <c r="I7417" i="1"/>
  <c r="I7321" i="1"/>
  <c r="I8778" i="1"/>
  <c r="I12563" i="1"/>
  <c r="I4366" i="1"/>
  <c r="I8212" i="1"/>
  <c r="I11449" i="1"/>
  <c r="I4236" i="1"/>
  <c r="I1906" i="1"/>
  <c r="I3965" i="1"/>
  <c r="I8300" i="1"/>
  <c r="I13540" i="1"/>
  <c r="I2227" i="1"/>
  <c r="I5298" i="1"/>
  <c r="I9334" i="1"/>
  <c r="I3035" i="1"/>
  <c r="I1651" i="1"/>
  <c r="I11748" i="1"/>
  <c r="I4016" i="1"/>
  <c r="I11169" i="1"/>
  <c r="I4126" i="1"/>
  <c r="I2846" i="1"/>
  <c r="I10972" i="1"/>
  <c r="I13939" i="1"/>
  <c r="I416" i="1"/>
  <c r="I6688" i="1"/>
  <c r="I4556" i="1"/>
  <c r="I3542" i="1"/>
  <c r="I4793" i="1"/>
  <c r="I10970" i="1"/>
  <c r="I11445" i="1"/>
  <c r="I7619" i="1"/>
  <c r="I8483" i="1"/>
  <c r="I1797" i="1"/>
  <c r="I434" i="1"/>
  <c r="I14500" i="1"/>
  <c r="I9775" i="1"/>
  <c r="I3314" i="1"/>
  <c r="I12761" i="1"/>
  <c r="I8673" i="1"/>
  <c r="I808" i="1"/>
  <c r="I6752" i="1"/>
  <c r="I4739" i="1"/>
  <c r="I3224" i="1"/>
  <c r="I13536" i="1"/>
  <c r="I2723" i="1"/>
  <c r="I11348" i="1"/>
  <c r="I2623" i="1"/>
  <c r="I8023" i="1"/>
  <c r="I11441" i="1"/>
  <c r="I10299" i="1"/>
  <c r="I1649" i="1"/>
  <c r="I15377" i="1"/>
  <c r="I14934" i="1"/>
  <c r="I1135" i="1"/>
  <c r="I3962" i="1"/>
  <c r="I7877" i="1"/>
  <c r="I661" i="1"/>
  <c r="I2255" i="1"/>
  <c r="I9549" i="1"/>
  <c r="I4667" i="1"/>
  <c r="I6196" i="1"/>
  <c r="I3855" i="1"/>
  <c r="I5342" i="1"/>
  <c r="I1410" i="1"/>
  <c r="I2844" i="1"/>
  <c r="I3179" i="1"/>
  <c r="I6070" i="1"/>
  <c r="I5828" i="1"/>
  <c r="I190" i="1"/>
  <c r="I3854" i="1"/>
  <c r="I10844" i="1"/>
  <c r="I10843" i="1"/>
  <c r="I9211" i="1"/>
  <c r="I2763" i="1"/>
  <c r="I6262" i="1"/>
  <c r="I11564" i="1"/>
  <c r="I2286" i="1"/>
  <c r="I14333" i="1"/>
  <c r="I1175" i="1"/>
  <c r="I6395" i="1"/>
  <c r="I6878" i="1"/>
  <c r="I566" i="1"/>
  <c r="I7022" i="1"/>
  <c r="I2387" i="1"/>
  <c r="I3958" i="1"/>
  <c r="I4233" i="1"/>
  <c r="I3537" i="1"/>
  <c r="I14827" i="1"/>
  <c r="I1996" i="1"/>
  <c r="I8474" i="1"/>
  <c r="I3178" i="1"/>
  <c r="I11153" i="1"/>
  <c r="I4737" i="1"/>
  <c r="I4071" i="1"/>
  <c r="I8473" i="1"/>
  <c r="I3596" i="1"/>
  <c r="I4119" i="1"/>
  <c r="I4232" i="1"/>
  <c r="I8392" i="1"/>
  <c r="I14826" i="1"/>
  <c r="I5549" i="1"/>
  <c r="I5167" i="1"/>
  <c r="I1354" i="1"/>
  <c r="I2358" i="1"/>
  <c r="I6572" i="1"/>
  <c r="I1950" i="1"/>
  <c r="I8200" i="1"/>
  <c r="I3482" i="1"/>
  <c r="I2842" i="1"/>
  <c r="I9029" i="1"/>
  <c r="I14328" i="1"/>
  <c r="I8856" i="1"/>
  <c r="I4006" i="1"/>
  <c r="I3893" i="1"/>
  <c r="I8936" i="1"/>
  <c r="I7951" i="1"/>
  <c r="I6811" i="1"/>
  <c r="I8106" i="1"/>
  <c r="I10399" i="1"/>
  <c r="I13441" i="1"/>
  <c r="I11149" i="1"/>
  <c r="I7468" i="1"/>
  <c r="I557" i="1"/>
  <c r="I9767" i="1"/>
  <c r="I4355" i="1"/>
  <c r="I3957" i="1"/>
  <c r="I14546" i="1"/>
  <c r="I457" i="1"/>
  <c r="I6744" i="1"/>
  <c r="I7235" i="1"/>
  <c r="I9429" i="1"/>
  <c r="I6809" i="1"/>
  <c r="I7466" i="1"/>
  <c r="I14142" i="1"/>
  <c r="I7793" i="1"/>
  <c r="I5601" i="1"/>
  <c r="I2108" i="1"/>
  <c r="I14203" i="1"/>
  <c r="I12638" i="1"/>
  <c r="I1090" i="1"/>
  <c r="I13520" i="1"/>
  <c r="I4973" i="1"/>
  <c r="I1100" i="1"/>
  <c r="I5885" i="1"/>
  <c r="I13926" i="1"/>
  <c r="I12637" i="1"/>
  <c r="I3147" i="1"/>
  <c r="I5502" i="1"/>
  <c r="I884" i="1"/>
  <c r="I846" i="1"/>
  <c r="I6808" i="1"/>
  <c r="I3952" i="1"/>
  <c r="I13271" i="1"/>
  <c r="I12744" i="1"/>
  <c r="I13085" i="1"/>
  <c r="I9027" i="1"/>
  <c r="I10394" i="1"/>
  <c r="I7464" i="1"/>
  <c r="I9316" i="1"/>
  <c r="I945" i="1"/>
  <c r="I11247" i="1"/>
  <c r="I1900" i="1"/>
  <c r="I7157" i="1"/>
  <c r="I713" i="1"/>
  <c r="I7791" i="1"/>
  <c r="I4404" i="1"/>
  <c r="I3783" i="1"/>
  <c r="I5938" i="1"/>
  <c r="I14711" i="1"/>
  <c r="I4905" i="1"/>
  <c r="I13517" i="1"/>
  <c r="I9202" i="1"/>
  <c r="I7700" i="1"/>
  <c r="I1869" i="1"/>
  <c r="I14001" i="1"/>
  <c r="I13436" i="1"/>
  <c r="I7088" i="1"/>
  <c r="I3213" i="1"/>
  <c r="I7787" i="1"/>
  <c r="I6131" i="1"/>
  <c r="I11635" i="1"/>
  <c r="I4226" i="1"/>
  <c r="I1148" i="1"/>
  <c r="I1169" i="1"/>
  <c r="I5652" i="1"/>
  <c r="I2078" i="1"/>
  <c r="I5043" i="1"/>
  <c r="I228" i="1"/>
  <c r="I3949" i="1"/>
  <c r="I10057" i="1"/>
  <c r="I8188" i="1"/>
  <c r="I7459" i="1"/>
  <c r="I8653" i="1"/>
  <c r="I14588" i="1"/>
  <c r="I8754" i="1"/>
  <c r="I4542" i="1"/>
  <c r="I7013" i="1"/>
  <c r="I555" i="1"/>
  <c r="I4965" i="1"/>
  <c r="I3023" i="1"/>
  <c r="I10942" i="1"/>
  <c r="I5880" i="1"/>
  <c r="I3633" i="1"/>
  <c r="I4657" i="1"/>
  <c r="I6444" i="1"/>
  <c r="I8931" i="1"/>
  <c r="I3391" i="1"/>
  <c r="I2989" i="1"/>
  <c r="I9864" i="1"/>
  <c r="I4726" i="1"/>
  <c r="I2952" i="1"/>
  <c r="I2249" i="1"/>
  <c r="I6939" i="1"/>
  <c r="I11543" i="1"/>
  <c r="I11327" i="1"/>
  <c r="I3309" i="1"/>
  <c r="I3344" i="1"/>
  <c r="I14894" i="1"/>
  <c r="I6252" i="1"/>
  <c r="I5497" i="1"/>
  <c r="I2282" i="1"/>
  <c r="I4472" i="1"/>
  <c r="I12437" i="1"/>
  <c r="I15396" i="1"/>
  <c r="I3066" i="1"/>
  <c r="I11137" i="1"/>
  <c r="I4471" i="1"/>
  <c r="I3590" i="1"/>
  <c r="I11235" i="1"/>
  <c r="I9304" i="1"/>
  <c r="I9860" i="1"/>
  <c r="I458" i="1"/>
  <c r="I4536" i="1"/>
  <c r="I8547" i="1"/>
  <c r="I1701" i="1"/>
  <c r="I502" i="1"/>
  <c r="I4599" i="1"/>
  <c r="I11539" i="1"/>
  <c r="I4400" i="1"/>
  <c r="I2987" i="1"/>
  <c r="I3586" i="1"/>
  <c r="I501" i="1"/>
  <c r="I6934" i="1"/>
  <c r="I5878" i="1"/>
  <c r="I3064" i="1"/>
  <c r="I5103" i="1"/>
  <c r="I8649" i="1"/>
  <c r="I3629" i="1"/>
  <c r="I8456" i="1"/>
  <c r="I6673" i="1"/>
  <c r="I2986" i="1"/>
  <c r="I10478" i="1"/>
  <c r="I12518" i="1"/>
  <c r="I13739" i="1"/>
  <c r="I224" i="1"/>
  <c r="I8454" i="1"/>
  <c r="I683" i="1"/>
  <c r="I1504" i="1"/>
  <c r="I1165" i="1"/>
  <c r="I843" i="1"/>
  <c r="I9646" i="1"/>
  <c r="I14488" i="1"/>
  <c r="I5874" i="1"/>
  <c r="I3305" i="1"/>
  <c r="I4220" i="1"/>
  <c r="I12621" i="1"/>
  <c r="I3110" i="1"/>
  <c r="I2909" i="1"/>
  <c r="I8182" i="1"/>
  <c r="I4534" i="1"/>
  <c r="I340" i="1"/>
  <c r="I13069" i="1"/>
  <c r="I10049" i="1"/>
  <c r="I5273" i="1"/>
  <c r="I7778" i="1"/>
  <c r="I15478" i="1"/>
  <c r="I6931" i="1"/>
  <c r="I2792" i="1"/>
  <c r="I352" i="1"/>
  <c r="I5593" i="1"/>
  <c r="I1220" i="1"/>
  <c r="I4106" i="1"/>
  <c r="I2618" i="1"/>
  <c r="I6499" i="1"/>
  <c r="I4395" i="1"/>
  <c r="I9100" i="1"/>
  <c r="I6248" i="1"/>
  <c r="I394" i="1"/>
  <c r="I11881" i="1"/>
  <c r="I11129" i="1"/>
  <c r="I5811" i="1"/>
  <c r="I7299" i="1"/>
  <c r="I11039" i="1"/>
  <c r="I6928" i="1"/>
  <c r="I5154" i="1"/>
  <c r="I14377" i="1"/>
  <c r="I4464" i="1"/>
  <c r="I12827" i="1"/>
  <c r="I12429" i="1"/>
  <c r="I5152" i="1"/>
  <c r="I446" i="1"/>
  <c r="I6856" i="1"/>
  <c r="I5590" i="1"/>
  <c r="I5373" i="1"/>
  <c r="I7602" i="1"/>
  <c r="I6616" i="1"/>
  <c r="I3387" i="1"/>
  <c r="I3941" i="1"/>
  <c r="I15380" i="1"/>
  <c r="I14573" i="1"/>
  <c r="I13065" i="1"/>
  <c r="I8004" i="1"/>
  <c r="I7384" i="1"/>
  <c r="I5810" i="1"/>
  <c r="I2870" i="1"/>
  <c r="I8728" i="1"/>
  <c r="I3474" i="1"/>
  <c r="I1626" i="1"/>
  <c r="I2318" i="1"/>
  <c r="I8267" i="1"/>
  <c r="I12344" i="1"/>
  <c r="I7522" i="1"/>
  <c r="I11974" i="1"/>
  <c r="I5096" i="1"/>
  <c r="I5494" i="1"/>
  <c r="I2437" i="1"/>
  <c r="I4712" i="1"/>
  <c r="I3012" i="1"/>
  <c r="I1367" i="1"/>
  <c r="I8449" i="1"/>
  <c r="I10693" i="1"/>
  <c r="I8177" i="1"/>
  <c r="I951" i="1"/>
  <c r="I7449" i="1"/>
  <c r="I6557" i="1"/>
  <c r="I7932" i="1"/>
  <c r="I6380" i="1"/>
  <c r="I13413" i="1"/>
  <c r="I10921" i="1"/>
  <c r="I7223" i="1"/>
  <c r="I3339" i="1"/>
  <c r="I4774" i="1"/>
  <c r="I3011" i="1"/>
  <c r="I9836" i="1"/>
  <c r="I6791" i="1"/>
  <c r="I13234" i="1"/>
  <c r="I921" i="1"/>
  <c r="I2403" i="1"/>
  <c r="I4215" i="1"/>
  <c r="I14702" i="1"/>
  <c r="I11704" i="1"/>
  <c r="I255" i="1"/>
  <c r="I1749" i="1"/>
  <c r="I3472" i="1"/>
  <c r="I8535" i="1"/>
  <c r="I5427" i="1"/>
  <c r="I11789" i="1"/>
  <c r="I5757" i="1"/>
  <c r="I1318" i="1"/>
  <c r="I9002" i="1"/>
  <c r="I6996" i="1"/>
  <c r="I6724" i="1"/>
  <c r="I4391" i="1"/>
  <c r="I7515" i="1"/>
  <c r="I6491" i="1"/>
  <c r="I2867" i="1"/>
  <c r="I11400" i="1"/>
  <c r="I14782" i="1"/>
  <c r="I338" i="1"/>
  <c r="I6373" i="1"/>
  <c r="I6178" i="1"/>
  <c r="I7513" i="1"/>
  <c r="I8263" i="1"/>
  <c r="I15090" i="1"/>
  <c r="I6239" i="1"/>
  <c r="I1423" i="1"/>
  <c r="I2496" i="1"/>
  <c r="I11307" i="1"/>
  <c r="I3165" i="1"/>
  <c r="I254" i="1"/>
  <c r="I3674" i="1"/>
  <c r="I8085" i="1"/>
  <c r="I176" i="1"/>
  <c r="I12066" i="1"/>
  <c r="I1024" i="1"/>
  <c r="I638" i="1"/>
  <c r="I6046" i="1"/>
  <c r="I9735" i="1"/>
  <c r="I7997" i="1"/>
  <c r="I1768" i="1"/>
  <c r="I10256" i="1"/>
  <c r="I7677" i="1"/>
  <c r="I441" i="1"/>
  <c r="I2341" i="1"/>
  <c r="I5370" i="1"/>
  <c r="I1623" i="1"/>
  <c r="I9631" i="1"/>
  <c r="I10362" i="1"/>
  <c r="I7374" i="1"/>
  <c r="I8990" i="1"/>
  <c r="I8908" i="1"/>
  <c r="I2828" i="1"/>
  <c r="I4210" i="1"/>
  <c r="I8634" i="1"/>
  <c r="I1187" i="1"/>
  <c r="I7761" i="1"/>
  <c r="I9084" i="1"/>
  <c r="I2213" i="1"/>
  <c r="I14699" i="1"/>
  <c r="I9731" i="1"/>
  <c r="I4450" i="1"/>
  <c r="I4449" i="1"/>
  <c r="I6235" i="1"/>
  <c r="I3007" i="1"/>
  <c r="I10563" i="1"/>
  <c r="I11700" i="1"/>
  <c r="I11304" i="1"/>
  <c r="I1860" i="1"/>
  <c r="I3671" i="1"/>
  <c r="I6783" i="1"/>
  <c r="I5206" i="1"/>
  <c r="I7758" i="1"/>
  <c r="I3426" i="1"/>
  <c r="I7757" i="1"/>
  <c r="I2132" i="1"/>
  <c r="I2212" i="1"/>
  <c r="I8629" i="1"/>
  <c r="I4705" i="1"/>
  <c r="I8080" i="1"/>
  <c r="I3926" i="1"/>
  <c r="I13053" i="1"/>
  <c r="I8079" i="1"/>
  <c r="I7505" i="1"/>
  <c r="I720" i="1"/>
  <c r="I13397" i="1"/>
  <c r="I6170" i="1"/>
  <c r="I5480" i="1"/>
  <c r="I10354" i="1"/>
  <c r="I5629" i="1"/>
  <c r="I4514" i="1"/>
  <c r="I7587" i="1"/>
  <c r="I2865" i="1"/>
  <c r="I11018" i="1"/>
  <c r="I5860" i="1"/>
  <c r="I6599" i="1"/>
  <c r="I4823" i="1"/>
  <c r="I3620" i="1"/>
  <c r="I6845" i="1"/>
  <c r="I377" i="1"/>
  <c r="I1816" i="1"/>
  <c r="I6228" i="1"/>
  <c r="I10021" i="1"/>
  <c r="I11697" i="1"/>
  <c r="I6598" i="1"/>
  <c r="I8164" i="1"/>
  <c r="I560" i="1"/>
  <c r="I4258" i="1"/>
  <c r="I6990" i="1"/>
  <c r="I1984" i="1"/>
  <c r="I2398" i="1"/>
  <c r="I655" i="1"/>
  <c r="I1234" i="1"/>
  <c r="I6715" i="1"/>
  <c r="I5576" i="1"/>
  <c r="I5746" i="1"/>
  <c r="I3330" i="1"/>
  <c r="I2426" i="1"/>
  <c r="I2311" i="1"/>
  <c r="I569" i="1"/>
  <c r="I4203" i="1"/>
  <c r="I5479" i="1"/>
  <c r="I4326" i="1"/>
  <c r="I8900" i="1"/>
  <c r="I400" i="1"/>
  <c r="I7364" i="1"/>
  <c r="I2127" i="1"/>
  <c r="I4383" i="1"/>
  <c r="I1184" i="1"/>
  <c r="I587" i="1"/>
  <c r="I11776" i="1"/>
  <c r="I7279" i="1"/>
  <c r="I4701" i="1"/>
  <c r="I5018" i="1"/>
  <c r="I9381" i="1"/>
  <c r="I12146" i="1"/>
  <c r="I12491" i="1"/>
  <c r="I14918" i="1"/>
  <c r="I11203" i="1"/>
  <c r="I13476" i="1"/>
  <c r="I9264" i="1"/>
  <c r="I14365" i="1"/>
  <c r="I11604" i="1"/>
  <c r="I13886" i="1"/>
  <c r="I14750" i="1"/>
  <c r="I10771" i="1"/>
  <c r="I9606" i="1"/>
  <c r="I15190" i="1"/>
  <c r="I14469" i="1"/>
  <c r="I11946" i="1"/>
  <c r="I12142" i="1"/>
  <c r="I13300" i="1"/>
  <c r="I11692" i="1"/>
  <c r="I12888" i="1"/>
  <c r="I9370" i="1"/>
  <c r="I10008" i="1"/>
  <c r="I13710" i="1"/>
  <c r="I11599" i="1"/>
  <c r="I15426" i="1"/>
  <c r="I12138" i="1"/>
  <c r="I10544" i="1"/>
  <c r="I12396" i="1"/>
  <c r="I9594" i="1"/>
  <c r="I12216" i="1"/>
  <c r="I10334" i="1"/>
  <c r="I12681" i="1"/>
  <c r="I12031" i="1"/>
  <c r="I14510" i="1"/>
  <c r="I12212" i="1"/>
  <c r="I12787" i="1"/>
  <c r="I15387" i="1"/>
  <c r="I10103" i="1"/>
  <c r="I9248" i="1"/>
  <c r="I14227" i="1"/>
  <c r="I9350" i="1"/>
  <c r="I11680" i="1"/>
  <c r="I11284" i="1"/>
  <c r="I14775" i="1"/>
  <c r="I10327" i="1"/>
  <c r="I13033" i="1"/>
  <c r="I15107" i="1"/>
  <c r="I14798" i="1"/>
  <c r="I14162" i="1"/>
  <c r="I9244" i="1"/>
  <c r="I9602" i="1"/>
  <c r="I13879" i="1"/>
  <c r="I13122" i="1"/>
  <c r="I10998" i="1"/>
  <c r="I9511" i="1"/>
  <c r="I9769" i="1"/>
  <c r="I10206" i="1"/>
  <c r="I10306" i="1"/>
  <c r="I10425" i="1"/>
  <c r="I10528" i="1"/>
  <c r="I10850" i="1"/>
  <c r="I10834" i="1"/>
  <c r="I10912" i="1"/>
  <c r="I11029" i="1"/>
  <c r="I11358" i="1"/>
  <c r="I11650" i="1"/>
  <c r="I11743" i="1"/>
  <c r="I11815" i="1"/>
  <c r="I11895" i="1"/>
  <c r="I11980" i="1"/>
  <c r="I12101" i="1"/>
  <c r="I12235" i="1"/>
  <c r="I12435" i="1"/>
  <c r="I12513" i="1"/>
  <c r="I12632" i="1"/>
  <c r="I12755" i="1"/>
  <c r="I12947" i="1"/>
  <c r="I12899" i="1"/>
  <c r="I13273" i="1"/>
  <c r="I13366" i="1"/>
  <c r="I13318" i="1"/>
  <c r="I13618" i="1"/>
  <c r="I13696" i="1"/>
  <c r="I13933" i="1"/>
  <c r="I13901" i="1"/>
  <c r="I14270" i="1"/>
  <c r="I14331" i="1"/>
  <c r="I14315" i="1"/>
  <c r="I14391" i="1"/>
  <c r="I15312" i="1"/>
  <c r="I15373" i="1"/>
  <c r="I15533" i="1"/>
  <c r="I12958" i="1"/>
  <c r="I10643" i="1"/>
  <c r="I6077" i="1"/>
  <c r="I8219" i="1"/>
  <c r="I4673" i="1"/>
  <c r="I8786" i="1"/>
  <c r="I4241" i="1"/>
  <c r="I1049" i="1"/>
  <c r="I7182" i="1"/>
  <c r="I14025" i="1"/>
  <c r="I12871" i="1"/>
  <c r="I3362" i="1"/>
  <c r="I10319" i="1"/>
  <c r="I2768" i="1"/>
  <c r="I13109" i="1"/>
  <c r="I5125" i="1"/>
  <c r="I757" i="1"/>
  <c r="I9573" i="1"/>
  <c r="I9136" i="1"/>
  <c r="I4565" i="1"/>
  <c r="I12571" i="1"/>
  <c r="I1520" i="1"/>
  <c r="I10746" i="1"/>
  <c r="I5391" i="1"/>
  <c r="I11753" i="1"/>
  <c r="I12570" i="1"/>
  <c r="I3646" i="1"/>
  <c r="I15106" i="1"/>
  <c r="I10207" i="1"/>
  <c r="I5837" i="1"/>
  <c r="I4137" i="1"/>
  <c r="I15536" i="1"/>
  <c r="I15280" i="1"/>
  <c r="I4798" i="1"/>
  <c r="I3606" i="1"/>
  <c r="I6205" i="1"/>
  <c r="I7722" i="1"/>
  <c r="I15077" i="1"/>
  <c r="I12304" i="1"/>
  <c r="I14277" i="1"/>
  <c r="I12127" i="1"/>
  <c r="I11579" i="1"/>
  <c r="I10530" i="1"/>
  <c r="I1415" i="1"/>
  <c r="I1036" i="1"/>
  <c r="I8680" i="1"/>
  <c r="I13772" i="1"/>
  <c r="I3445" i="1"/>
  <c r="I10631" i="1"/>
  <c r="I7889" i="1"/>
  <c r="I1340" i="1"/>
  <c r="I1004" i="1"/>
  <c r="I3549" i="1"/>
  <c r="I11576" i="1"/>
  <c r="I8586" i="1"/>
  <c r="I14276" i="1"/>
  <c r="I8303" i="1"/>
  <c r="I12867" i="1"/>
  <c r="I13371" i="1"/>
  <c r="I15003" i="1"/>
  <c r="I12198" i="1"/>
  <c r="I5061" i="1"/>
  <c r="I418" i="1"/>
  <c r="I8584" i="1"/>
  <c r="I5448" i="1"/>
  <c r="I6517" i="1"/>
  <c r="I15526" i="1"/>
  <c r="I5346" i="1"/>
  <c r="I14218" i="1"/>
  <c r="I6139" i="1"/>
  <c r="I3037" i="1"/>
  <c r="I8582" i="1"/>
  <c r="I2417" i="1"/>
  <c r="I10627" i="1"/>
  <c r="I2145" i="1"/>
  <c r="I9042" i="1"/>
  <c r="I3747" i="1"/>
  <c r="I10741" i="1"/>
  <c r="I10199" i="1"/>
  <c r="I15299" i="1"/>
  <c r="I2804" i="1"/>
  <c r="I8119" i="1"/>
  <c r="I4416" i="1"/>
  <c r="I11750" i="1"/>
  <c r="I10084" i="1"/>
  <c r="I8118" i="1"/>
  <c r="I13625" i="1"/>
  <c r="I9228" i="1"/>
  <c r="I1258" i="1"/>
  <c r="I6964" i="1"/>
  <c r="I14155" i="1"/>
  <c r="I12005" i="1"/>
  <c r="I3356" i="1"/>
  <c r="I10739" i="1"/>
  <c r="I4180" i="1"/>
  <c r="I11662" i="1"/>
  <c r="I3903" i="1"/>
  <c r="I4127" i="1"/>
  <c r="I6636" i="1"/>
  <c r="I9983" i="1"/>
  <c r="I14153" i="1"/>
  <c r="I8400" i="1"/>
  <c r="I10625" i="1"/>
  <c r="I5513" i="1"/>
  <c r="I7882" i="1"/>
  <c r="I10195" i="1"/>
  <c r="I14906" i="1"/>
  <c r="I8208" i="1"/>
  <c r="I2692" i="1"/>
  <c r="I13764" i="1"/>
  <c r="I14410" i="1"/>
  <c r="I8207" i="1"/>
  <c r="I12465" i="1"/>
  <c r="I4125" i="1"/>
  <c r="I6136" i="1"/>
  <c r="I11834" i="1"/>
  <c r="I9220" i="1"/>
  <c r="I10411" i="1"/>
  <c r="I8298" i="1"/>
  <c r="I10621" i="1"/>
  <c r="I14792" i="1"/>
  <c r="I8297" i="1"/>
  <c r="I7409" i="1"/>
  <c r="I4983" i="1"/>
  <c r="I1470" i="1"/>
  <c r="I14935" i="1"/>
  <c r="I4363" i="1"/>
  <c r="I10730" i="1"/>
  <c r="I1154" i="1"/>
  <c r="I11075" i="1"/>
  <c r="I14791" i="1"/>
  <c r="I12941" i="1"/>
  <c r="I13023" i="1"/>
  <c r="I8206" i="1"/>
  <c r="I8396" i="1"/>
  <c r="I7802" i="1"/>
  <c r="I11655" i="1"/>
  <c r="I11440" i="1"/>
  <c r="I5718" i="1"/>
  <c r="I2521" i="1"/>
  <c r="I8772" i="1"/>
  <c r="I9037" i="1"/>
  <c r="I10515" i="1"/>
  <c r="I10514" i="1"/>
  <c r="I11259" i="1"/>
  <c r="I10963" i="1"/>
  <c r="I11830" i="1"/>
  <c r="I9674" i="1"/>
  <c r="I2917" i="1"/>
  <c r="I6750" i="1"/>
  <c r="I5773" i="1"/>
  <c r="I13693" i="1"/>
  <c r="I5387" i="1"/>
  <c r="I2024" i="1"/>
  <c r="I13932" i="1"/>
  <c r="I12549" i="1"/>
  <c r="I5717" i="1"/>
  <c r="I8021" i="1"/>
  <c r="I7023" i="1"/>
  <c r="I2198" i="1"/>
  <c r="I13449" i="1"/>
  <c r="I2518" i="1"/>
  <c r="I1448" i="1"/>
  <c r="I3486" i="1"/>
  <c r="I2287" i="1"/>
  <c r="I7167" i="1"/>
  <c r="I3694" i="1"/>
  <c r="I3443" i="1"/>
  <c r="I13017" i="1"/>
  <c r="I9437" i="1"/>
  <c r="I2516" i="1"/>
  <c r="I7548" i="1"/>
  <c r="I4977" i="1"/>
  <c r="I621" i="1"/>
  <c r="I14150" i="1"/>
  <c r="I7403" i="1"/>
  <c r="I14404" i="1"/>
  <c r="I6747" i="1"/>
  <c r="I8672" i="1"/>
  <c r="I3267" i="1"/>
  <c r="I7471" i="1"/>
  <c r="I2143" i="1"/>
  <c r="I5051" i="1"/>
  <c r="I8859" i="1"/>
  <c r="I8109" i="1"/>
  <c r="I2515" i="1"/>
  <c r="I4610" i="1"/>
  <c r="I8858" i="1"/>
  <c r="I6003" i="1"/>
  <c r="I2196" i="1"/>
  <c r="I7711" i="1"/>
  <c r="I3788" i="1"/>
  <c r="I274" i="1"/>
  <c r="I4231" i="1"/>
  <c r="I6002" i="1"/>
  <c r="I185" i="1"/>
  <c r="I10068" i="1"/>
  <c r="I4609" i="1"/>
  <c r="I3535" i="1"/>
  <c r="I3894" i="1"/>
  <c r="I3177" i="1"/>
  <c r="I5825" i="1"/>
  <c r="I7708" i="1"/>
  <c r="I1872" i="1"/>
  <c r="I1732" i="1"/>
  <c r="I1705" i="1"/>
  <c r="I15159" i="1"/>
  <c r="I10955" i="1"/>
  <c r="I11251" i="1"/>
  <c r="I3635" i="1"/>
  <c r="I15310" i="1"/>
  <c r="I3594" i="1"/>
  <c r="I9208" i="1"/>
  <c r="I3846" i="1"/>
  <c r="I14740" i="1"/>
  <c r="I6449" i="1"/>
  <c r="I11341" i="1"/>
  <c r="I9207" i="1"/>
  <c r="I1949" i="1"/>
  <c r="I10214" i="1"/>
  <c r="I3027" i="1"/>
  <c r="I2757" i="1"/>
  <c r="I13605" i="1"/>
  <c r="I11340" i="1"/>
  <c r="I3215" i="1"/>
  <c r="I10830" i="1"/>
  <c r="I6064" i="1"/>
  <c r="I15496" i="1"/>
  <c r="I12450" i="1"/>
  <c r="I4971" i="1"/>
  <c r="I8381" i="1"/>
  <c r="I1133" i="1"/>
  <c r="I3689" i="1"/>
  <c r="I1543" i="1"/>
  <c r="I6328" i="1"/>
  <c r="I14712" i="1"/>
  <c r="I12273" i="1"/>
  <c r="I11145" i="1"/>
  <c r="I14454" i="1"/>
  <c r="I8852" i="1"/>
  <c r="I12103" i="1"/>
  <c r="I6390" i="1"/>
  <c r="I1407" i="1"/>
  <c r="I4969" i="1"/>
  <c r="I14540" i="1"/>
  <c r="I7465" i="1"/>
  <c r="I12270" i="1"/>
  <c r="I13518" i="1"/>
  <c r="I5600" i="1"/>
  <c r="I1631" i="1"/>
  <c r="I13599" i="1"/>
  <c r="I13924" i="1"/>
  <c r="I7462" i="1"/>
  <c r="I8933" i="1"/>
  <c r="I7790" i="1"/>
  <c r="I15361" i="1"/>
  <c r="I1516" i="1"/>
  <c r="I13179" i="1"/>
  <c r="I13006" i="1"/>
  <c r="I5820" i="1"/>
  <c r="I8851" i="1"/>
  <c r="I14589" i="1"/>
  <c r="I5108" i="1"/>
  <c r="I14995" i="1"/>
  <c r="I8191" i="1"/>
  <c r="I6945" i="1"/>
  <c r="I14317" i="1"/>
  <c r="I7153" i="1"/>
  <c r="I12360" i="1"/>
  <c r="I576" i="1"/>
  <c r="I5599" i="1"/>
  <c r="I11906" i="1"/>
  <c r="I1335" i="1"/>
  <c r="I5818" i="1"/>
  <c r="I3782" i="1"/>
  <c r="I6505" i="1"/>
  <c r="I11813" i="1"/>
  <c r="I14735" i="1"/>
  <c r="I5334" i="1"/>
  <c r="I10387" i="1"/>
  <c r="I9110" i="1"/>
  <c r="I12924" i="1"/>
  <c r="I4117" i="1"/>
  <c r="I2548" i="1"/>
  <c r="I12262" i="1"/>
  <c r="I6323" i="1"/>
  <c r="I6865" i="1"/>
  <c r="I11985" i="1"/>
  <c r="I10819" i="1"/>
  <c r="I3738" i="1"/>
  <c r="I10281" i="1"/>
  <c r="I5330" i="1"/>
  <c r="I13264" i="1"/>
  <c r="I9532" i="1"/>
  <c r="I9866" i="1"/>
  <c r="I14312" i="1"/>
  <c r="I8097" i="1"/>
  <c r="I11809" i="1"/>
  <c r="I1772" i="1"/>
  <c r="I13822" i="1"/>
  <c r="I12094" i="1"/>
  <c r="I1147" i="1"/>
  <c r="I1728" i="1"/>
  <c r="I1702" i="1"/>
  <c r="I1429" i="1"/>
  <c r="I13821" i="1"/>
  <c r="I13674" i="1"/>
  <c r="I15264" i="1"/>
  <c r="I14928" i="1"/>
  <c r="I13919" i="1"/>
  <c r="I1645" i="1"/>
  <c r="I3837" i="1"/>
  <c r="I7862" i="1"/>
  <c r="I6062" i="1"/>
  <c r="I3021" i="1"/>
  <c r="I10599" i="1"/>
  <c r="I6565" i="1"/>
  <c r="I13993" i="1"/>
  <c r="I6321" i="1"/>
  <c r="I14448" i="1"/>
  <c r="I13918" i="1"/>
  <c r="I11048" i="1"/>
  <c r="I5434" i="1"/>
  <c r="I11541" i="1"/>
  <c r="I3210" i="1"/>
  <c r="I361" i="1"/>
  <c r="I4345" i="1"/>
  <c r="I198" i="1"/>
  <c r="I10276" i="1"/>
  <c r="I9013" i="1"/>
  <c r="I15195" i="1"/>
  <c r="I14581" i="1"/>
  <c r="I9106" i="1"/>
  <c r="I4280" i="1"/>
  <c r="I777" i="1"/>
  <c r="I4343" i="1"/>
  <c r="I468" i="1"/>
  <c r="I385" i="1"/>
  <c r="I8458" i="1"/>
  <c r="I898" i="1"/>
  <c r="I12918" i="1"/>
  <c r="I2053" i="1"/>
  <c r="I6127" i="1"/>
  <c r="I8184" i="1"/>
  <c r="I14578" i="1"/>
  <c r="I10595" i="1"/>
  <c r="I4470" i="1"/>
  <c r="I383" i="1"/>
  <c r="I4223" i="1"/>
  <c r="I15486" i="1"/>
  <c r="I302" i="1"/>
  <c r="I11888" i="1"/>
  <c r="I7390" i="1"/>
  <c r="I9009" i="1"/>
  <c r="I8926" i="1"/>
  <c r="I13159" i="1"/>
  <c r="I8453" i="1"/>
  <c r="I2835" i="1"/>
  <c r="I14443" i="1"/>
  <c r="I13337" i="1"/>
  <c r="I2320" i="1"/>
  <c r="I7527" i="1"/>
  <c r="I9296" i="1"/>
  <c r="I2220" i="1"/>
  <c r="I4848" i="1"/>
  <c r="I12994" i="1"/>
  <c r="I4720" i="1"/>
  <c r="I13665" i="1"/>
  <c r="I8373" i="1"/>
  <c r="I382" i="1"/>
  <c r="I9751" i="1"/>
  <c r="I10805" i="1"/>
  <c r="I14133" i="1"/>
  <c r="I6381" i="1"/>
  <c r="I10702" i="1"/>
  <c r="I14628" i="1"/>
  <c r="I10931" i="1"/>
  <c r="I8543" i="1"/>
  <c r="I3303" i="1"/>
  <c r="I14252" i="1"/>
  <c r="I4162" i="1"/>
  <c r="I8274" i="1"/>
  <c r="I15468" i="1"/>
  <c r="I2503" i="1"/>
  <c r="I1460" i="1"/>
  <c r="I7386" i="1"/>
  <c r="I9006" i="1"/>
  <c r="I12619" i="1"/>
  <c r="I3776" i="1"/>
  <c r="I12991" i="1"/>
  <c r="I2279" i="1"/>
  <c r="I3944" i="1"/>
  <c r="I4531" i="1"/>
  <c r="I13418" i="1"/>
  <c r="I6185" i="1"/>
  <c r="I11625" i="1"/>
  <c r="I13417" i="1"/>
  <c r="I11624" i="1"/>
  <c r="I4530" i="1"/>
  <c r="I5708" i="1"/>
  <c r="I11406" i="1"/>
  <c r="I1300" i="1"/>
  <c r="I9951" i="1"/>
  <c r="I5097" i="1"/>
  <c r="I9098" i="1"/>
  <c r="I13661" i="1"/>
  <c r="I14526" i="1"/>
  <c r="I310" i="1"/>
  <c r="I14053" i="1"/>
  <c r="I12345" i="1"/>
  <c r="I8091" i="1"/>
  <c r="I7142" i="1"/>
  <c r="I7687" i="1"/>
  <c r="I1087" i="1"/>
  <c r="I3582" i="1"/>
  <c r="I5933" i="1"/>
  <c r="I13734" i="1"/>
  <c r="I6925" i="1"/>
  <c r="I1026" i="1"/>
  <c r="I8370" i="1"/>
  <c r="I7383" i="1"/>
  <c r="I6614" i="1"/>
  <c r="I3996" i="1"/>
  <c r="I15459" i="1"/>
  <c r="I3384" i="1"/>
  <c r="I10040" i="1"/>
  <c r="I12909" i="1"/>
  <c r="I14439" i="1"/>
  <c r="I1564" i="1"/>
  <c r="I13983" i="1"/>
  <c r="I2947" i="1"/>
  <c r="I709" i="1"/>
  <c r="I6180" i="1"/>
  <c r="I10575" i="1"/>
  <c r="I10694" i="1"/>
  <c r="I12610" i="1"/>
  <c r="I4711" i="1"/>
  <c r="I10470" i="1"/>
  <c r="I3938" i="1"/>
  <c r="I13585" i="1"/>
  <c r="I6246" i="1"/>
  <c r="I2104" i="1"/>
  <c r="I3994" i="1"/>
  <c r="I13902" i="1"/>
  <c r="I3258" i="1"/>
  <c r="I13584" i="1"/>
  <c r="I6669" i="1"/>
  <c r="I10690" i="1"/>
  <c r="I11969" i="1"/>
  <c r="I3382" i="1"/>
  <c r="I12822" i="1"/>
  <c r="I8002" i="1"/>
  <c r="I4459" i="1"/>
  <c r="I13979" i="1"/>
  <c r="I7681" i="1"/>
  <c r="I2345" i="1"/>
  <c r="I1725" i="1"/>
  <c r="I5490" i="1"/>
  <c r="I2499" i="1"/>
  <c r="I14049" i="1"/>
  <c r="I5987" i="1"/>
  <c r="I1697" i="1"/>
  <c r="I5428" i="1"/>
  <c r="I4457" i="1"/>
  <c r="I14667" i="1"/>
  <c r="I1426" i="1"/>
  <c r="I4523" i="1"/>
  <c r="I840" i="1"/>
  <c r="I965" i="1"/>
  <c r="I1987" i="1"/>
  <c r="I488" i="1"/>
  <c r="I7293" i="1"/>
  <c r="I13492" i="1"/>
  <c r="I12507" i="1"/>
  <c r="I7447" i="1"/>
  <c r="I591" i="1"/>
  <c r="I11309" i="1"/>
  <c r="I3825" i="1"/>
  <c r="I5090" i="1"/>
  <c r="I1160" i="1"/>
  <c r="I7446" i="1"/>
  <c r="I1345" i="1"/>
  <c r="I1424" i="1"/>
  <c r="I4641" i="1"/>
  <c r="I2186" i="1"/>
  <c r="I9274" i="1"/>
  <c r="I3878" i="1"/>
  <c r="I6606" i="1"/>
  <c r="I13140" i="1"/>
  <c r="I15327" i="1"/>
  <c r="I6314" i="1"/>
  <c r="I3930" i="1"/>
  <c r="I3198" i="1"/>
  <c r="I4390" i="1"/>
  <c r="I862" i="1"/>
  <c r="I552" i="1"/>
  <c r="I337" i="1"/>
  <c r="I8363" i="1"/>
  <c r="I2706" i="1"/>
  <c r="I2976" i="1"/>
  <c r="I13580" i="1"/>
  <c r="I12064" i="1"/>
  <c r="I15089" i="1"/>
  <c r="I5485" i="1"/>
  <c r="I10363" i="1"/>
  <c r="I14520" i="1"/>
  <c r="I1581" i="1"/>
  <c r="I6110" i="1"/>
  <c r="I11305" i="1"/>
  <c r="I9935" i="1"/>
  <c r="I1293" i="1"/>
  <c r="I5484" i="1"/>
  <c r="I4769" i="1"/>
  <c r="I767" i="1"/>
  <c r="I11507" i="1"/>
  <c r="I2133" i="1"/>
  <c r="I3250" i="1"/>
  <c r="I9628" i="1"/>
  <c r="I6722" i="1"/>
  <c r="I4766" i="1"/>
  <c r="I5698" i="1"/>
  <c r="I13575" i="1"/>
  <c r="I15405" i="1"/>
  <c r="I11504" i="1"/>
  <c r="I13722" i="1"/>
  <c r="I7442" i="1"/>
  <c r="I11117" i="1"/>
  <c r="I12503" i="1"/>
  <c r="I14698" i="1"/>
  <c r="I6848" i="1"/>
  <c r="I15341" i="1"/>
  <c r="I4386" i="1"/>
  <c r="I8988" i="1"/>
  <c r="I9497" i="1"/>
  <c r="I5086" i="1"/>
  <c r="I5145" i="1"/>
  <c r="I1744" i="1"/>
  <c r="I7441" i="1"/>
  <c r="I5583" i="1"/>
  <c r="I11499" i="1"/>
  <c r="I4764" i="1"/>
  <c r="I10136" i="1"/>
  <c r="I7507" i="1"/>
  <c r="I1266" i="1"/>
  <c r="I4706" i="1"/>
  <c r="I1643" i="1"/>
  <c r="I13963" i="1"/>
  <c r="I14569" i="1"/>
  <c r="I837" i="1"/>
  <c r="I10135" i="1"/>
  <c r="I2240" i="1"/>
  <c r="I14178" i="1"/>
  <c r="I2542" i="1"/>
  <c r="I7506" i="1"/>
  <c r="I2012" i="1"/>
  <c r="I6229" i="1"/>
  <c r="I8903" i="1"/>
  <c r="I4583" i="1"/>
  <c r="I4762" i="1"/>
  <c r="I6657" i="1"/>
  <c r="I13223" i="1"/>
  <c r="I893" i="1"/>
  <c r="I8253" i="1"/>
  <c r="I3874" i="1"/>
  <c r="I3666" i="1"/>
  <c r="I9175" i="1"/>
  <c r="I6303" i="1"/>
  <c r="I8354" i="1"/>
  <c r="I7584" i="1"/>
  <c r="I3513" i="1"/>
  <c r="I8078" i="1"/>
  <c r="I13572" i="1"/>
  <c r="I7583" i="1"/>
  <c r="I7369" i="1"/>
  <c r="I2741" i="1"/>
  <c r="I5747" i="1"/>
  <c r="I12230" i="1"/>
  <c r="I13482" i="1"/>
  <c r="I1386" i="1"/>
  <c r="I2611" i="1"/>
  <c r="I706" i="1"/>
  <c r="I7282" i="1"/>
  <c r="I10451" i="1"/>
  <c r="I1814" i="1"/>
  <c r="I10248" i="1"/>
  <c r="I7209" i="1"/>
  <c r="I5978" i="1"/>
  <c r="I6226" i="1"/>
  <c r="I3714" i="1"/>
  <c r="I6844" i="1"/>
  <c r="I2823" i="1"/>
  <c r="I736" i="1"/>
  <c r="I6361" i="1"/>
  <c r="I2863" i="1"/>
  <c r="I1265" i="1"/>
  <c r="I11864" i="1"/>
  <c r="I6596" i="1"/>
  <c r="I6479" i="1"/>
  <c r="I3713" i="1"/>
  <c r="I6595" i="1"/>
  <c r="I1580" i="1"/>
  <c r="I280" i="1"/>
  <c r="I7059" i="1"/>
  <c r="I11386" i="1"/>
  <c r="I12412" i="1"/>
  <c r="I5311" i="1"/>
  <c r="I12700" i="1"/>
  <c r="I8980" i="1"/>
  <c r="I11207" i="1"/>
  <c r="I10131" i="1"/>
  <c r="I12044" i="1"/>
  <c r="I6101" i="1"/>
  <c r="I559" i="1"/>
  <c r="I6843" i="1"/>
  <c r="I1479" i="1"/>
  <c r="I175" i="1"/>
  <c r="I10447" i="1"/>
  <c r="I5914" i="1"/>
  <c r="I4634" i="1"/>
  <c r="I13049" i="1"/>
  <c r="I4760" i="1"/>
  <c r="I4882" i="1"/>
  <c r="I2309" i="1"/>
  <c r="I528" i="1"/>
  <c r="I1981" i="1"/>
  <c r="I6165" i="1"/>
  <c r="I12043" i="1"/>
  <c r="I11773" i="1"/>
  <c r="I704" i="1"/>
  <c r="I4201" i="1"/>
  <c r="I5971" i="1"/>
  <c r="I5797" i="1"/>
  <c r="I4437" i="1"/>
  <c r="I246" i="1"/>
  <c r="I15323" i="1"/>
  <c r="I8243" i="1"/>
  <c r="I2897" i="1"/>
  <c r="I2779" i="1"/>
  <c r="I2603" i="1"/>
  <c r="I11102" i="1"/>
  <c r="I13887" i="1"/>
  <c r="I2817" i="1"/>
  <c r="I12039" i="1"/>
  <c r="I9069" i="1"/>
  <c r="I9720" i="1"/>
  <c r="I11296" i="1"/>
  <c r="I10241" i="1"/>
  <c r="I1833" i="1"/>
  <c r="I12144" i="1"/>
  <c r="I9067" i="1"/>
  <c r="I6475" i="1"/>
  <c r="I7050" i="1"/>
  <c r="I6539" i="1"/>
  <c r="I2739" i="1"/>
  <c r="I2667" i="1"/>
  <c r="I5907" i="1"/>
  <c r="I5013" i="1"/>
  <c r="I6421" i="1"/>
  <c r="I874" i="1"/>
  <c r="I9481" i="1"/>
  <c r="I10013" i="1"/>
  <c r="I9262" i="1"/>
  <c r="I7120" i="1"/>
  <c r="I4692" i="1"/>
  <c r="I2305" i="1"/>
  <c r="I3567" i="1"/>
  <c r="I12406" i="1"/>
  <c r="I3566" i="1"/>
  <c r="I2891" i="1"/>
  <c r="I8511" i="1"/>
  <c r="I1807" i="1"/>
  <c r="I6093" i="1"/>
  <c r="I8607" i="1"/>
  <c r="I10445" i="1"/>
  <c r="I9603" i="1"/>
  <c r="I12889" i="1"/>
  <c r="I2304" i="1"/>
  <c r="I1783" i="1"/>
  <c r="I2303" i="1"/>
  <c r="I1183" i="1"/>
  <c r="I6091" i="1"/>
  <c r="I9064" i="1"/>
  <c r="I9814" i="1"/>
  <c r="I11007" i="1"/>
  <c r="I10769" i="1"/>
  <c r="I7269" i="1"/>
  <c r="I10009" i="1"/>
  <c r="I13882" i="1"/>
  <c r="I8067" i="1"/>
  <c r="I4430" i="1"/>
  <c r="I536" i="1"/>
  <c r="I12139" i="1"/>
  <c r="I3459" i="1"/>
  <c r="I10442" i="1"/>
  <c r="I12886" i="1"/>
  <c r="I6835" i="1"/>
  <c r="I12885" i="1"/>
  <c r="I3098" i="1"/>
  <c r="I1912" i="1"/>
  <c r="I6089" i="1"/>
  <c r="I1596" i="1"/>
  <c r="I7977" i="1"/>
  <c r="I5403" i="1"/>
  <c r="I1054" i="1"/>
  <c r="I1763" i="1"/>
  <c r="I3507" i="1"/>
  <c r="I6704" i="1"/>
  <c r="I2206" i="1"/>
  <c r="I5681" i="1"/>
  <c r="I2486" i="1"/>
  <c r="I2857" i="1"/>
  <c r="I6980" i="1"/>
  <c r="I7648" i="1"/>
  <c r="I3709" i="1"/>
  <c r="I8146" i="1"/>
  <c r="I3561" i="1"/>
  <c r="I11000" i="1"/>
  <c r="I2204" i="1"/>
  <c r="I1361" i="1"/>
  <c r="I9061" i="1"/>
  <c r="I6025" i="1"/>
  <c r="I1140" i="1"/>
  <c r="I6352" i="1"/>
  <c r="I10229" i="1"/>
  <c r="I7906" i="1"/>
  <c r="I11096" i="1"/>
  <c r="I6905" i="1"/>
  <c r="I6023" i="1"/>
  <c r="I6351" i="1"/>
  <c r="I6022" i="1"/>
  <c r="I13785" i="1"/>
  <c r="I9147" i="1"/>
  <c r="I5956" i="1"/>
  <c r="I8800" i="1"/>
  <c r="I5669" i="1"/>
  <c r="I13707" i="1"/>
  <c r="I1594" i="1"/>
  <c r="I5075" i="1"/>
  <c r="I12884" i="1"/>
  <c r="I12135" i="1"/>
  <c r="I14983" i="1"/>
  <c r="I12032" i="1"/>
  <c r="I2038" i="1"/>
  <c r="I138" i="1"/>
  <c r="I3190" i="1"/>
  <c r="I5793" i="1"/>
  <c r="I3456" i="1"/>
  <c r="I1712" i="1"/>
  <c r="I15388" i="1"/>
  <c r="I276" i="1"/>
  <c r="I6767" i="1"/>
  <c r="I6697" i="1"/>
  <c r="I8884" i="1"/>
  <c r="I6830" i="1"/>
  <c r="I15042" i="1"/>
  <c r="I8052" i="1"/>
  <c r="I6215" i="1"/>
  <c r="I643" i="1"/>
  <c r="I854" i="1"/>
  <c r="I15079" i="1"/>
  <c r="I13296" i="1"/>
  <c r="I4866" i="1"/>
  <c r="I6152" i="1"/>
  <c r="I5132" i="1"/>
  <c r="I6086" i="1"/>
  <c r="I6085" i="1"/>
  <c r="I12478" i="1"/>
  <c r="I1575" i="1"/>
  <c r="I10223" i="1"/>
  <c r="I6531" i="1"/>
  <c r="I8225" i="1"/>
  <c r="I2697" i="1"/>
  <c r="I2532" i="1"/>
  <c r="I5617" i="1"/>
  <c r="I2117" i="1"/>
  <c r="I5788" i="1"/>
  <c r="I2770" i="1"/>
  <c r="I5005" i="1"/>
  <c r="I8961" i="1"/>
  <c r="I8414" i="1"/>
  <c r="I5004" i="1"/>
  <c r="I1574" i="1"/>
  <c r="I2629" i="1"/>
  <c r="I9466" i="1"/>
  <c r="I5003" i="1"/>
  <c r="I7188" i="1"/>
  <c r="I1245" i="1"/>
  <c r="I11850" i="1"/>
  <c r="I799" i="1"/>
  <c r="I2560" i="1"/>
  <c r="I3230" i="1"/>
  <c r="I4925" i="1"/>
  <c r="I5458" i="1"/>
  <c r="I1710" i="1"/>
  <c r="I8048" i="1"/>
  <c r="I4678" i="1"/>
  <c r="I833" i="1"/>
  <c r="I2529" i="1"/>
  <c r="I11848" i="1"/>
  <c r="I6281" i="1"/>
  <c r="I8321" i="1"/>
  <c r="I6081" i="1"/>
  <c r="I6080" i="1"/>
  <c r="I11473" i="1"/>
  <c r="I11472" i="1"/>
  <c r="I12676" i="1"/>
  <c r="I1396" i="1"/>
  <c r="I9347" i="1"/>
  <c r="I8129" i="1"/>
  <c r="I2628" i="1"/>
  <c r="I5129" i="1"/>
  <c r="I11588" i="1"/>
  <c r="I13469" i="1"/>
  <c r="I1019" i="1"/>
  <c r="I7483" i="1"/>
  <c r="I15284" i="1"/>
  <c r="I11469" i="1"/>
  <c r="I7731" i="1"/>
  <c r="I9051" i="1"/>
  <c r="I9580" i="1"/>
  <c r="I6898" i="1"/>
  <c r="I9142" i="1"/>
  <c r="I11677" i="1"/>
  <c r="I2595" i="1"/>
  <c r="I9345" i="1"/>
  <c r="I9901" i="1"/>
  <c r="I4371" i="1"/>
  <c r="I8876" i="1"/>
  <c r="I14163" i="1"/>
  <c r="I9900" i="1"/>
  <c r="I6895" i="1"/>
  <c r="I11758" i="1"/>
  <c r="I6079" i="1"/>
  <c r="I5454" i="1"/>
  <c r="I719" i="1"/>
  <c r="I6147" i="1"/>
  <c r="I3449" i="1"/>
  <c r="I9141" i="1"/>
  <c r="I10213" i="1"/>
  <c r="I15038" i="1"/>
  <c r="I4497" i="1"/>
  <c r="I15317" i="1"/>
  <c r="I4312" i="1"/>
  <c r="I4251" i="1"/>
  <c r="I2487" i="1"/>
  <c r="I9260" i="1"/>
  <c r="I3128" i="1"/>
  <c r="I7427" i="1"/>
  <c r="I4629" i="1"/>
  <c r="I9916" i="1"/>
  <c r="I6589" i="1"/>
  <c r="I10765" i="1"/>
  <c r="I5682" i="1"/>
  <c r="I10543" i="1"/>
  <c r="I1182" i="1"/>
  <c r="I9363" i="1"/>
  <c r="I15286" i="1"/>
  <c r="I3285" i="1"/>
  <c r="I5133" i="1"/>
  <c r="I1715" i="1"/>
  <c r="I1510" i="1"/>
  <c r="I535" i="1"/>
  <c r="I9706" i="1"/>
  <c r="I10541" i="1"/>
  <c r="I12134" i="1"/>
  <c r="I7260" i="1"/>
  <c r="I5677" i="1"/>
  <c r="I4572" i="1"/>
  <c r="I917" i="1"/>
  <c r="I701" i="1"/>
  <c r="I12210" i="1"/>
  <c r="I1711" i="1"/>
  <c r="I14690" i="1"/>
  <c r="I8412" i="1"/>
  <c r="I12782" i="1"/>
  <c r="I5071" i="1"/>
  <c r="I5248" i="1"/>
  <c r="I4142" i="1"/>
  <c r="I6465" i="1"/>
  <c r="I5674" i="1"/>
  <c r="I13779" i="1"/>
  <c r="I13549" i="1"/>
  <c r="I14164" i="1"/>
  <c r="I1005" i="1"/>
  <c r="I13547" i="1"/>
  <c r="I5455" i="1"/>
  <c r="I4499" i="1"/>
  <c r="I4803" i="1"/>
  <c r="I13863" i="1"/>
  <c r="I11037" i="1"/>
  <c r="I4461" i="1"/>
  <c r="I10695" i="1"/>
  <c r="I11520" i="1"/>
  <c r="I5327" i="1"/>
  <c r="I1281" i="1"/>
  <c r="I3257" i="1"/>
  <c r="I10148" i="1"/>
  <c r="I3430" i="1"/>
  <c r="I2275" i="1"/>
  <c r="I680" i="1"/>
  <c r="I1747" i="1"/>
  <c r="I11965" i="1"/>
  <c r="I11874" i="1"/>
  <c r="I4456" i="1"/>
  <c r="I2050" i="1"/>
  <c r="I5868" i="1"/>
  <c r="I7680" i="1"/>
  <c r="I9504" i="1"/>
  <c r="I3335" i="1"/>
  <c r="I14293" i="1"/>
  <c r="I3721" i="1"/>
  <c r="I4949" i="1"/>
  <c r="I13971" i="1"/>
  <c r="I7375" i="1"/>
  <c r="I11508" i="1"/>
  <c r="I5207" i="1"/>
  <c r="I3515" i="1"/>
  <c r="I5482" i="1"/>
  <c r="I1249" i="1"/>
  <c r="I10359" i="1"/>
  <c r="I8632" i="1"/>
  <c r="I8631" i="1"/>
  <c r="I12704" i="1"/>
  <c r="I1205" i="1"/>
  <c r="I838" i="1"/>
  <c r="I2571" i="1"/>
  <c r="I15115" i="1"/>
  <c r="I4944" i="1"/>
  <c r="I3767" i="1"/>
  <c r="I14369" i="1"/>
  <c r="I6550" i="1"/>
  <c r="I5801" i="1"/>
  <c r="I2098" i="1"/>
  <c r="I9619" i="1"/>
  <c r="I7504" i="1"/>
  <c r="I8714" i="1"/>
  <c r="I5921" i="1"/>
  <c r="I5261" i="1"/>
  <c r="I3244" i="1"/>
  <c r="I14041" i="1"/>
  <c r="I12599" i="1"/>
  <c r="I678" i="1"/>
  <c r="I2010" i="1"/>
  <c r="I1056" i="1"/>
  <c r="I8160" i="1"/>
  <c r="I5972" i="1"/>
  <c r="I4200" i="1"/>
  <c r="I6712" i="1"/>
  <c r="I9488" i="1"/>
  <c r="I2818" i="1"/>
  <c r="I4696" i="1"/>
  <c r="I3293" i="1"/>
  <c r="I2333" i="1"/>
  <c r="I10240" i="1"/>
  <c r="I6097" i="1"/>
  <c r="I13046" i="1"/>
  <c r="I8893" i="1"/>
  <c r="I3461" i="1"/>
  <c r="I1692" i="1"/>
  <c r="I12689" i="1"/>
  <c r="I11769" i="1"/>
  <c r="I10010" i="1"/>
  <c r="I13883" i="1"/>
  <c r="I11196" i="1"/>
  <c r="I6293" i="1"/>
  <c r="I4876" i="1"/>
  <c r="I12795" i="1"/>
  <c r="I9258" i="1"/>
  <c r="I14113" i="1"/>
  <c r="I1291" i="1"/>
  <c r="I7908" i="1"/>
  <c r="I6834" i="1"/>
  <c r="I8603" i="1"/>
  <c r="I1453" i="1"/>
  <c r="I1780" i="1"/>
  <c r="I5846" i="1"/>
  <c r="I317" i="1"/>
  <c r="I5845" i="1"/>
  <c r="I6699" i="1"/>
  <c r="I6021" i="1"/>
  <c r="I12682" i="1"/>
  <c r="I1617" i="1"/>
  <c r="I11853" i="1"/>
  <c r="I3557" i="1"/>
  <c r="I10539" i="1"/>
  <c r="I6902" i="1"/>
  <c r="I15041" i="1"/>
  <c r="I9587" i="1"/>
  <c r="I9699" i="1"/>
  <c r="I8962" i="1"/>
  <c r="I8132" i="1"/>
  <c r="I15131" i="1"/>
  <c r="I13637" i="1"/>
  <c r="I4623" i="1"/>
  <c r="I4374" i="1"/>
  <c r="I8957" i="1"/>
  <c r="I5188" i="1"/>
  <c r="I5842" i="1"/>
  <c r="I6211" i="1"/>
  <c r="I8130" i="1"/>
  <c r="I14508" i="1"/>
  <c r="I3704" i="1"/>
  <c r="I7564" i="1"/>
  <c r="I3867" i="1"/>
  <c r="I7813" i="1"/>
  <c r="I6765" i="1"/>
  <c r="I7418" i="1"/>
  <c r="I4676" i="1"/>
  <c r="I15424" i="1"/>
  <c r="I10096" i="1"/>
  <c r="I8591" i="1"/>
  <c r="I10753" i="1"/>
  <c r="I3553" i="1"/>
  <c r="I1654" i="1"/>
  <c r="I10289" i="1"/>
  <c r="I10404" i="1"/>
  <c r="I10499" i="1"/>
  <c r="I10605" i="1"/>
  <c r="I11454" i="1"/>
  <c r="I11557" i="1"/>
  <c r="I11826" i="1"/>
  <c r="I12671" i="1"/>
  <c r="I12926" i="1"/>
  <c r="I13086" i="1"/>
  <c r="I13188" i="1"/>
  <c r="I13760" i="1"/>
  <c r="I14105" i="1"/>
  <c r="I14590" i="1"/>
  <c r="I14772" i="1"/>
  <c r="I14820" i="1"/>
  <c r="I15005" i="1"/>
  <c r="I15382" i="1"/>
  <c r="I15412" i="1"/>
  <c r="I15532" i="1"/>
  <c r="I15516" i="1"/>
  <c r="I699" i="1"/>
  <c r="I7327" i="1"/>
  <c r="I14417" i="1"/>
  <c r="I3611" i="1"/>
  <c r="I11280" i="1"/>
  <c r="I7968" i="1"/>
  <c r="I5562" i="1"/>
  <c r="I4495" i="1"/>
  <c r="I10749" i="1"/>
  <c r="I14649" i="1"/>
  <c r="I12385" i="1"/>
  <c r="I6403" i="1"/>
  <c r="I13202" i="1"/>
  <c r="I3088" i="1"/>
  <c r="I4494" i="1"/>
  <c r="I4746" i="1"/>
  <c r="I10208" i="1"/>
  <c r="I8588" i="1"/>
  <c r="I10636" i="1"/>
  <c r="I9047" i="1"/>
  <c r="I8218" i="1"/>
  <c r="I470" i="1"/>
  <c r="I8874" i="1"/>
  <c r="I364" i="1"/>
  <c r="I1934" i="1"/>
  <c r="I14464" i="1"/>
  <c r="I2848" i="1"/>
  <c r="I8311" i="1"/>
  <c r="I5245" i="1"/>
  <c r="I4920" i="1"/>
  <c r="I10426" i="1"/>
  <c r="I7627" i="1"/>
  <c r="I4138" i="1"/>
  <c r="I12776" i="1"/>
  <c r="I6889" i="1"/>
  <c r="I1273" i="1"/>
  <c r="I4080" i="1"/>
  <c r="I4136" i="1"/>
  <c r="I15279" i="1"/>
  <c r="I13290" i="1"/>
  <c r="I9235" i="1"/>
  <c r="I9046" i="1"/>
  <c r="I2883" i="1"/>
  <c r="I6204" i="1"/>
  <c r="I4238" i="1"/>
  <c r="I2658" i="1"/>
  <c r="I9561" i="1"/>
  <c r="I2624" i="1"/>
  <c r="I6203" i="1"/>
  <c r="I3360" i="1"/>
  <c r="I13372" i="1"/>
  <c r="I12468" i="1"/>
  <c r="I4742" i="1"/>
  <c r="I1393" i="1"/>
  <c r="I14555" i="1"/>
  <c r="I3862" i="1"/>
  <c r="I6202" i="1"/>
  <c r="I10860" i="1"/>
  <c r="I12865" i="1"/>
  <c r="I7323" i="1"/>
  <c r="I9893" i="1"/>
  <c r="I5182" i="1"/>
  <c r="I13287" i="1"/>
  <c r="I5301" i="1"/>
  <c r="I12380" i="1"/>
  <c r="I9230" i="1"/>
  <c r="I4489" i="1"/>
  <c r="I5777" i="1"/>
  <c r="I6271" i="1"/>
  <c r="I14975" i="1"/>
  <c r="I2258" i="1"/>
  <c r="I15184" i="1"/>
  <c r="I6009" i="1"/>
  <c r="I13368" i="1"/>
  <c r="I8214" i="1"/>
  <c r="I1155" i="1"/>
  <c r="I7101" i="1"/>
  <c r="I4559" i="1"/>
  <c r="I2174" i="1"/>
  <c r="I13846" i="1"/>
  <c r="I4616" i="1"/>
  <c r="I1736" i="1"/>
  <c r="I3544" i="1"/>
  <c r="I12562" i="1"/>
  <c r="I9682" i="1"/>
  <c r="I8776" i="1"/>
  <c r="I1176" i="1"/>
  <c r="I5832" i="1"/>
  <c r="I3487" i="1"/>
  <c r="I6008" i="1"/>
  <c r="I1589" i="1"/>
  <c r="I15518" i="1"/>
  <c r="I8775" i="1"/>
  <c r="I9123" i="1"/>
  <c r="I7411" i="1"/>
  <c r="I11659" i="1"/>
  <c r="I13283" i="1"/>
  <c r="I9446" i="1"/>
  <c r="I6455" i="1"/>
  <c r="I4740" i="1"/>
  <c r="I5296" i="1"/>
  <c r="I849" i="1"/>
  <c r="I3857" i="1"/>
  <c r="I8774" i="1"/>
  <c r="I12558" i="1"/>
  <c r="I13100" i="1"/>
  <c r="I5237" i="1"/>
  <c r="I5949" i="1"/>
  <c r="I7174" i="1"/>
  <c r="I12650" i="1"/>
  <c r="I15514" i="1"/>
  <c r="I10734" i="1"/>
  <c r="I9679" i="1"/>
  <c r="I1997" i="1"/>
  <c r="I5774" i="1"/>
  <c r="I8674" i="1"/>
  <c r="I8773" i="1"/>
  <c r="I4669" i="1"/>
  <c r="I9040" i="1"/>
  <c r="I14337" i="1"/>
  <c r="I6073" i="1"/>
  <c r="I1933" i="1"/>
  <c r="I1003" i="1"/>
  <c r="I14600" i="1"/>
  <c r="I10848" i="1"/>
  <c r="I7801" i="1"/>
  <c r="I9038" i="1"/>
  <c r="I6816" i="1"/>
  <c r="I6513" i="1"/>
  <c r="I4668" i="1"/>
  <c r="I9328" i="1"/>
  <c r="I9884" i="1"/>
  <c r="I6399" i="1"/>
  <c r="I1756" i="1"/>
  <c r="I13532" i="1"/>
  <c r="I10962" i="1"/>
  <c r="I3274" i="1"/>
  <c r="I6684" i="1"/>
  <c r="I6958" i="1"/>
  <c r="I11567" i="1"/>
  <c r="I15072" i="1"/>
  <c r="I3696" i="1"/>
  <c r="I15400" i="1"/>
  <c r="I2519" i="1"/>
  <c r="I12550" i="1"/>
  <c r="I9548" i="1"/>
  <c r="I7551" i="1"/>
  <c r="I10510" i="1"/>
  <c r="I8570" i="1"/>
  <c r="I3400" i="1"/>
  <c r="I13448" i="1"/>
  <c r="I8019" i="1"/>
  <c r="I11917" i="1"/>
  <c r="I8203" i="1"/>
  <c r="I9323" i="1"/>
  <c r="I15332" i="1"/>
  <c r="I333" i="1"/>
  <c r="I4978" i="1"/>
  <c r="I3268" i="1"/>
  <c r="I1754" i="1"/>
  <c r="I3313" i="1"/>
  <c r="I2877" i="1"/>
  <c r="I4009" i="1"/>
  <c r="I11651" i="1"/>
  <c r="I5169" i="1"/>
  <c r="I9975" i="1"/>
  <c r="I1505" i="1"/>
  <c r="I3896" i="1"/>
  <c r="I4410" i="1"/>
  <c r="I1707" i="1"/>
  <c r="I6812" i="1"/>
  <c r="I780" i="1"/>
  <c r="I3266" i="1"/>
  <c r="I11066" i="1"/>
  <c r="I7953" i="1"/>
  <c r="I14999" i="1"/>
  <c r="I4408" i="1"/>
  <c r="I2513" i="1"/>
  <c r="I694" i="1"/>
  <c r="I628" i="1"/>
  <c r="I11648" i="1"/>
  <c r="I5944" i="1"/>
  <c r="I3849" i="1"/>
  <c r="I1850" i="1"/>
  <c r="I4736" i="1"/>
  <c r="I3148" i="1"/>
  <c r="I14325" i="1"/>
  <c r="I3264" i="1"/>
  <c r="I14592" i="1"/>
  <c r="I12748" i="1"/>
  <c r="I8385" i="1"/>
  <c r="I10505" i="1"/>
  <c r="I425" i="1"/>
  <c r="I2796" i="1"/>
  <c r="I822" i="1"/>
  <c r="I7613" i="1"/>
  <c r="I13685" i="1"/>
  <c r="I5111" i="1"/>
  <c r="I10608" i="1"/>
  <c r="I3396" i="1"/>
  <c r="I2581" i="1"/>
  <c r="I4478" i="1"/>
  <c r="I4068" i="1"/>
  <c r="I15158" i="1"/>
  <c r="I11733" i="1"/>
  <c r="I4406" i="1"/>
  <c r="I12745" i="1"/>
  <c r="I8665" i="1"/>
  <c r="I2621" i="1"/>
  <c r="I5382" i="1"/>
  <c r="I2684" i="1"/>
  <c r="I1466" i="1"/>
  <c r="I7612" i="1"/>
  <c r="I3075" i="1"/>
  <c r="I6448" i="1"/>
  <c r="I9318" i="1"/>
  <c r="I14400" i="1"/>
  <c r="I8015" i="1"/>
  <c r="I3394" i="1"/>
  <c r="I10828" i="1"/>
  <c r="I15198" i="1"/>
  <c r="I12271" i="1"/>
  <c r="I4003" i="1"/>
  <c r="I449" i="1"/>
  <c r="I2222" i="1"/>
  <c r="I8759" i="1"/>
  <c r="I7872" i="1"/>
  <c r="I7156" i="1"/>
  <c r="I2356" i="1"/>
  <c r="I2355" i="1"/>
  <c r="I12098" i="1"/>
  <c r="I5436" i="1"/>
  <c r="I1846" i="1"/>
  <c r="I2354" i="1"/>
  <c r="I2653" i="1"/>
  <c r="I10390" i="1"/>
  <c r="I6570" i="1"/>
  <c r="I6867" i="1"/>
  <c r="I7536" i="1"/>
  <c r="I12740" i="1"/>
  <c r="I6504" i="1"/>
  <c r="I8189" i="1"/>
  <c r="I5768" i="1"/>
  <c r="I5711" i="1"/>
  <c r="I4903" i="1"/>
  <c r="I5881" i="1"/>
  <c r="I2021" i="1"/>
  <c r="I4602" i="1"/>
  <c r="I10820" i="1"/>
  <c r="I15397" i="1"/>
  <c r="I9198" i="1"/>
  <c r="I8187" i="1"/>
  <c r="I460" i="1"/>
  <c r="I8651" i="1"/>
  <c r="I3436" i="1"/>
  <c r="I3839" i="1"/>
  <c r="I412" i="1"/>
  <c r="I4113" i="1"/>
  <c r="I6804" i="1"/>
  <c r="I5435" i="1"/>
  <c r="I4658" i="1"/>
  <c r="I12440" i="1"/>
  <c r="I1029" i="1"/>
  <c r="I5379" i="1"/>
  <c r="I2077" i="1"/>
  <c r="I15225" i="1"/>
  <c r="I14585" i="1"/>
  <c r="I5543" i="1"/>
  <c r="I9418" i="1"/>
  <c r="I11982" i="1"/>
  <c r="I9654" i="1"/>
  <c r="I10603" i="1"/>
  <c r="I13170" i="1"/>
  <c r="I11805" i="1"/>
  <c r="I1927" i="1"/>
  <c r="I4600" i="1"/>
  <c r="I10600" i="1"/>
  <c r="I13673" i="1"/>
  <c r="I4283" i="1"/>
  <c r="I3835" i="1"/>
  <c r="I8928" i="1"/>
  <c r="I10709" i="1"/>
  <c r="I9306" i="1"/>
  <c r="I9755" i="1"/>
  <c r="I1325" i="1"/>
  <c r="I7456" i="1"/>
  <c r="I3834" i="1"/>
  <c r="I1926" i="1"/>
  <c r="I14584" i="1"/>
  <c r="I2874" i="1"/>
  <c r="I883" i="1"/>
  <c r="I8549" i="1"/>
  <c r="I9861" i="1"/>
  <c r="I1666" i="1"/>
  <c r="I12835" i="1"/>
  <c r="I10596" i="1"/>
  <c r="I6803" i="1"/>
  <c r="I3630" i="1"/>
  <c r="I2281" i="1"/>
  <c r="I257" i="1"/>
  <c r="I1028" i="1"/>
  <c r="I235" i="1"/>
  <c r="I8746" i="1"/>
  <c r="I8375" i="1"/>
  <c r="I133" i="1"/>
  <c r="I10164" i="1"/>
  <c r="I9856" i="1"/>
  <c r="I12256" i="1"/>
  <c r="I3832" i="1"/>
  <c r="I5101" i="1"/>
  <c r="I14992" i="1"/>
  <c r="I4723" i="1"/>
  <c r="I2247" i="1"/>
  <c r="I9410" i="1"/>
  <c r="I5646" i="1"/>
  <c r="I2716" i="1"/>
  <c r="I11133" i="1"/>
  <c r="I1608" i="1"/>
  <c r="I11536" i="1"/>
  <c r="I11132" i="1"/>
  <c r="I3883" i="1"/>
  <c r="I9102" i="1"/>
  <c r="I11801" i="1"/>
  <c r="I4719" i="1"/>
  <c r="I5376" i="1"/>
  <c r="I3016" i="1"/>
  <c r="I13421" i="1"/>
  <c r="I15275" i="1"/>
  <c r="I15171" i="1"/>
  <c r="I7388" i="1"/>
  <c r="I3142" i="1"/>
  <c r="I531" i="1"/>
  <c r="I10587" i="1"/>
  <c r="I5813" i="1"/>
  <c r="I7387" i="1"/>
  <c r="I466" i="1"/>
  <c r="I12082" i="1"/>
  <c r="I1442" i="1"/>
  <c r="I13331" i="1"/>
  <c r="I6796" i="1"/>
  <c r="I10584" i="1"/>
  <c r="I11319" i="1"/>
  <c r="I7603" i="1"/>
  <c r="I8372" i="1"/>
  <c r="I5374" i="1"/>
  <c r="I11038" i="1"/>
  <c r="I2350" i="1"/>
  <c r="I2791" i="1"/>
  <c r="I7689" i="1"/>
  <c r="I3774" i="1"/>
  <c r="I15056" i="1"/>
  <c r="I10697" i="1"/>
  <c r="I4646" i="1"/>
  <c r="I3201" i="1"/>
  <c r="I8180" i="1"/>
  <c r="I7524" i="1"/>
  <c r="I2678" i="1"/>
  <c r="I9642" i="1"/>
  <c r="I10267" i="1"/>
  <c r="I8729" i="1"/>
  <c r="I9094" i="1"/>
  <c r="I5372" i="1"/>
  <c r="I7228" i="1"/>
  <c r="I14625" i="1"/>
  <c r="I6182" i="1"/>
  <c r="I360" i="1"/>
  <c r="I1970" i="1"/>
  <c r="I3940" i="1"/>
  <c r="I5432" i="1"/>
  <c r="I4776" i="1"/>
  <c r="I6731" i="1"/>
  <c r="I2981" i="1"/>
  <c r="I5431" i="1"/>
  <c r="I4953" i="1"/>
  <c r="I5149" i="1"/>
  <c r="I13981" i="1"/>
  <c r="I12716" i="1"/>
  <c r="I3259" i="1"/>
  <c r="I7934" i="1"/>
  <c r="I4952" i="1"/>
  <c r="I5931" i="1"/>
  <c r="I4157" i="1"/>
  <c r="I13810" i="1"/>
  <c r="I671" i="1"/>
  <c r="I9182" i="1"/>
  <c r="I7000" i="1"/>
  <c r="I476" i="1"/>
  <c r="I9837" i="1"/>
  <c r="I4273" i="1"/>
  <c r="I2945" i="1"/>
  <c r="I13412" i="1"/>
  <c r="I6494" i="1"/>
  <c r="I6610" i="1"/>
  <c r="I14668" i="1"/>
  <c r="I10571" i="1"/>
  <c r="I4892" i="1"/>
  <c r="I6727" i="1"/>
  <c r="I14922" i="1"/>
  <c r="I3059" i="1"/>
  <c r="I15291" i="1"/>
  <c r="I2344" i="1"/>
  <c r="I14373" i="1"/>
  <c r="I1606" i="1"/>
  <c r="I910" i="1"/>
  <c r="I3254" i="1"/>
  <c r="I1427" i="1"/>
  <c r="I9088" i="1"/>
  <c r="I9940" i="1"/>
  <c r="I13408" i="1"/>
  <c r="I2402" i="1"/>
  <c r="I7221" i="1"/>
  <c r="I8364" i="1"/>
  <c r="I749" i="1"/>
  <c r="I12337" i="1"/>
  <c r="I5489" i="1"/>
  <c r="I15451" i="1"/>
  <c r="I5031" i="1"/>
  <c r="I8264" i="1"/>
  <c r="I2071" i="1"/>
  <c r="I6372" i="1"/>
  <c r="I10143" i="1"/>
  <c r="I6240" i="1"/>
  <c r="I7678" i="1"/>
  <c r="I2463" i="1"/>
  <c r="I4831" i="1"/>
  <c r="I2401" i="1"/>
  <c r="I785" i="1"/>
  <c r="I2343" i="1"/>
  <c r="I1695" i="1"/>
  <c r="I2165" i="1"/>
  <c r="I669" i="1"/>
  <c r="I4948" i="1"/>
  <c r="I7998" i="1"/>
  <c r="I738" i="1"/>
  <c r="I2164" i="1"/>
  <c r="I13969" i="1"/>
  <c r="I3928" i="1"/>
  <c r="I5633" i="1"/>
  <c r="I9734" i="1"/>
  <c r="I6554" i="1"/>
  <c r="I156" i="1"/>
  <c r="I7218" i="1"/>
  <c r="I8362" i="1"/>
  <c r="I562" i="1"/>
  <c r="I8991" i="1"/>
  <c r="I8829" i="1"/>
  <c r="I2049" i="1"/>
  <c r="I10564" i="1"/>
  <c r="I3105" i="1"/>
  <c r="I10788" i="1"/>
  <c r="I11616" i="1"/>
  <c r="I10787" i="1"/>
  <c r="I2313" i="1"/>
  <c r="I2100" i="1"/>
  <c r="I14239" i="1"/>
  <c r="I6044" i="1"/>
  <c r="I14950" i="1"/>
  <c r="I5424" i="1"/>
  <c r="I11784" i="1"/>
  <c r="I5317" i="1"/>
  <c r="I998" i="1"/>
  <c r="I7287" i="1"/>
  <c r="I4330" i="1"/>
  <c r="I1364" i="1"/>
  <c r="I4448" i="1"/>
  <c r="I3575" i="1"/>
  <c r="I6603" i="1"/>
  <c r="I1185" i="1"/>
  <c r="I1483" i="1"/>
  <c r="I13654" i="1"/>
  <c r="I894" i="1"/>
  <c r="I9496" i="1"/>
  <c r="I5631" i="1"/>
  <c r="I4208" i="1"/>
  <c r="I7132" i="1"/>
  <c r="I7673" i="1"/>
  <c r="I7130" i="1"/>
  <c r="I6430" i="1"/>
  <c r="I3425" i="1"/>
  <c r="I5315" i="1"/>
  <c r="I8905" i="1"/>
  <c r="I6718" i="1"/>
  <c r="I13312" i="1"/>
  <c r="I7126" i="1"/>
  <c r="I8435" i="1"/>
  <c r="I3377" i="1"/>
  <c r="I10560" i="1"/>
  <c r="I12058" i="1"/>
  <c r="I11781" i="1"/>
  <c r="I5420" i="1"/>
  <c r="I10454" i="1"/>
  <c r="I2640" i="1"/>
  <c r="I2672" i="1"/>
  <c r="I7285" i="1"/>
  <c r="I5084" i="1"/>
  <c r="I4446" i="1"/>
  <c r="I1561" i="1"/>
  <c r="I1316" i="1"/>
  <c r="I1126" i="1"/>
  <c r="I1247" i="1"/>
  <c r="I1023" i="1"/>
  <c r="I499" i="1"/>
  <c r="I2399" i="1"/>
  <c r="I8621" i="1"/>
  <c r="I487" i="1"/>
  <c r="I160" i="1"/>
  <c r="I948" i="1"/>
  <c r="I15014" i="1"/>
  <c r="I10020" i="1"/>
  <c r="I11104" i="1"/>
  <c r="I13793" i="1"/>
  <c r="I14121" i="1"/>
  <c r="I9723" i="1"/>
  <c r="I15085" i="1"/>
  <c r="I10552" i="1"/>
  <c r="I14170" i="1"/>
  <c r="I11949" i="1"/>
  <c r="I13564" i="1"/>
  <c r="I13477" i="1"/>
  <c r="I11295" i="1"/>
  <c r="I13130" i="1"/>
  <c r="I12799" i="1"/>
  <c r="I10657" i="1"/>
  <c r="I9159" i="1"/>
  <c r="I13127" i="1"/>
  <c r="I14617" i="1"/>
  <c r="I15270" i="1"/>
  <c r="I15427" i="1"/>
  <c r="I12400" i="1"/>
  <c r="I9915" i="1"/>
  <c r="I9366" i="1"/>
  <c r="I15319" i="1"/>
  <c r="I9365" i="1"/>
  <c r="I14660" i="1"/>
  <c r="I9595" i="1"/>
  <c r="I13040" i="1"/>
  <c r="I14914" i="1"/>
  <c r="I12317" i="1"/>
  <c r="I14035" i="1"/>
  <c r="I14507" i="1"/>
  <c r="I13552" i="1"/>
  <c r="I6779" i="1"/>
  <c r="I705" i="1"/>
  <c r="I5627" i="1"/>
  <c r="I2181" i="1"/>
  <c r="I6480" i="1"/>
  <c r="I7989" i="1"/>
  <c r="I5362" i="1"/>
  <c r="I8524" i="1"/>
  <c r="I1233" i="1"/>
  <c r="I2491" i="1"/>
  <c r="I7751" i="1"/>
  <c r="I1538" i="1"/>
  <c r="I6549" i="1"/>
  <c r="I881" i="1"/>
  <c r="I215" i="1"/>
  <c r="I8349" i="1"/>
  <c r="I8817" i="1"/>
  <c r="I399" i="1"/>
  <c r="I9169" i="1"/>
  <c r="I8618" i="1"/>
  <c r="I8979" i="1"/>
  <c r="I4817" i="1"/>
  <c r="I222" i="1"/>
  <c r="I6039" i="1"/>
  <c r="I5691" i="1"/>
  <c r="I1964" i="1"/>
  <c r="I7435" i="1"/>
  <c r="I5414" i="1"/>
  <c r="I5742" i="1"/>
  <c r="I5475" i="1"/>
  <c r="I3765" i="1"/>
  <c r="I2860" i="1"/>
  <c r="I939" i="1"/>
  <c r="I8522" i="1"/>
  <c r="I1980" i="1"/>
  <c r="I4094" i="1"/>
  <c r="I5970" i="1"/>
  <c r="I993" i="1"/>
  <c r="I4698" i="1"/>
  <c r="I1720" i="1"/>
  <c r="I1834" i="1"/>
  <c r="I8812" i="1"/>
  <c r="I5201" i="1"/>
  <c r="I6650" i="1"/>
  <c r="I2179" i="1"/>
  <c r="I398" i="1"/>
  <c r="I6911" i="1"/>
  <c r="I919" i="1"/>
  <c r="I5141" i="1"/>
  <c r="I1232" i="1"/>
  <c r="I3984" i="1"/>
  <c r="I1857" i="1"/>
  <c r="I5473" i="1"/>
  <c r="I7981" i="1"/>
  <c r="I6540" i="1"/>
  <c r="I4630" i="1"/>
  <c r="I9161" i="1"/>
  <c r="I8240" i="1"/>
  <c r="I5526" i="1"/>
  <c r="I8699" i="1"/>
  <c r="I8156" i="1"/>
  <c r="I3982" i="1"/>
  <c r="I5685" i="1"/>
  <c r="I7429" i="1"/>
  <c r="I5471" i="1"/>
  <c r="I1879" i="1"/>
  <c r="I1764" i="1"/>
  <c r="I6838" i="1"/>
  <c r="I6219" i="1"/>
  <c r="I6910" i="1"/>
  <c r="I8809" i="1"/>
  <c r="I4432" i="1"/>
  <c r="I8808" i="1"/>
  <c r="I6708" i="1"/>
  <c r="I2634" i="1"/>
  <c r="I5257" i="1"/>
  <c r="I3158" i="1"/>
  <c r="I8888" i="1"/>
  <c r="I2565" i="1"/>
  <c r="I6030" i="1"/>
  <c r="I3046" i="1"/>
  <c r="I2457" i="1"/>
  <c r="I8968" i="1"/>
  <c r="I635" i="1"/>
  <c r="I3710" i="1"/>
  <c r="I938" i="1"/>
  <c r="I5621" i="1"/>
  <c r="I7197" i="1"/>
  <c r="I6090" i="1"/>
  <c r="I6353" i="1"/>
  <c r="I4875" i="1"/>
  <c r="I2700" i="1"/>
  <c r="I8336" i="1"/>
  <c r="I8150" i="1"/>
  <c r="I3808" i="1"/>
  <c r="I7739" i="1"/>
  <c r="I3157" i="1"/>
  <c r="I8805" i="1"/>
  <c r="I5359" i="1"/>
  <c r="I8332" i="1"/>
  <c r="I6156" i="1"/>
  <c r="I8060" i="1"/>
  <c r="I3976" i="1"/>
  <c r="I1289" i="1"/>
  <c r="I2931" i="1"/>
  <c r="I5400" i="1"/>
  <c r="I3708" i="1"/>
  <c r="I6824" i="1"/>
  <c r="I2537" i="1"/>
  <c r="I5252" i="1"/>
  <c r="I8141" i="1"/>
  <c r="I3918" i="1"/>
  <c r="I3755" i="1"/>
  <c r="I130" i="1"/>
  <c r="I8691" i="1"/>
  <c r="I6648" i="1"/>
  <c r="I2562" i="1"/>
  <c r="I2176" i="1"/>
  <c r="I3232" i="1"/>
  <c r="I1053" i="1"/>
  <c r="I165" i="1"/>
  <c r="I2037" i="1"/>
  <c r="I6350" i="1"/>
  <c r="I597" i="1"/>
  <c r="I7341" i="1"/>
  <c r="I2154" i="1"/>
  <c r="I1228" i="1"/>
  <c r="I8415" i="1"/>
  <c r="I321" i="1"/>
  <c r="I1829" i="1"/>
  <c r="I6468" i="1"/>
  <c r="I1330" i="1"/>
  <c r="I4144" i="1"/>
  <c r="I2035" i="1"/>
  <c r="I1360" i="1"/>
  <c r="I5193" i="1"/>
  <c r="I4865" i="1"/>
  <c r="I2732" i="1"/>
  <c r="I2852" i="1"/>
  <c r="I6467" i="1"/>
  <c r="I1856" i="1"/>
  <c r="I3651" i="1"/>
  <c r="I8327" i="1"/>
  <c r="I4926" i="1"/>
  <c r="I5192" i="1"/>
  <c r="I5357" i="1"/>
  <c r="I7336" i="1"/>
  <c r="I3500" i="1"/>
  <c r="I6284" i="1"/>
  <c r="I5616" i="1"/>
  <c r="I633" i="1"/>
  <c r="I6644" i="1"/>
  <c r="I2598" i="1"/>
  <c r="I2888" i="1"/>
  <c r="I8499" i="1"/>
  <c r="I7420" i="1"/>
  <c r="I7732" i="1"/>
  <c r="I3706" i="1"/>
  <c r="I1244" i="1"/>
  <c r="I990" i="1"/>
  <c r="I375" i="1"/>
  <c r="I1358" i="1"/>
  <c r="I1494" i="1"/>
  <c r="I7035" i="1"/>
  <c r="I3229" i="1"/>
  <c r="I5785" i="1"/>
  <c r="I3090" i="1"/>
  <c r="I6585" i="1"/>
  <c r="I1573" i="1"/>
  <c r="I988" i="1"/>
  <c r="I5671" i="1"/>
  <c r="I5784" i="1"/>
  <c r="I2662" i="1"/>
  <c r="I2261" i="1"/>
  <c r="I3364" i="1"/>
  <c r="I7330" i="1"/>
  <c r="I7635" i="1"/>
  <c r="I606" i="1"/>
  <c r="I4243" i="1"/>
  <c r="I2961" i="1"/>
  <c r="I7970" i="1"/>
  <c r="I2479" i="1"/>
  <c r="I6690" i="1"/>
  <c r="I7494" i="1"/>
  <c r="I2738" i="1"/>
  <c r="I7428" i="1"/>
  <c r="I9157" i="1"/>
  <c r="I6770" i="1"/>
  <c r="I6029" i="1"/>
  <c r="I7352" i="1"/>
  <c r="I3096" i="1"/>
  <c r="I4319" i="1"/>
  <c r="I3001" i="1"/>
  <c r="I7426" i="1"/>
  <c r="I1213" i="1"/>
  <c r="I4684" i="1"/>
  <c r="I762" i="1"/>
  <c r="I2933" i="1"/>
  <c r="I6976" i="1"/>
  <c r="I8142" i="1"/>
  <c r="I2155" i="1"/>
  <c r="I4311" i="1"/>
  <c r="I1620" i="1"/>
  <c r="I1618" i="1"/>
  <c r="I4930" i="1"/>
  <c r="I7488" i="1"/>
  <c r="I1180" i="1"/>
  <c r="I8596" i="1"/>
  <c r="I3189" i="1"/>
  <c r="I4316" i="1"/>
  <c r="I3043" i="1"/>
  <c r="I7485" i="1"/>
  <c r="I7639" i="1"/>
  <c r="I7484" i="1"/>
  <c r="I1672" i="1"/>
  <c r="I8687" i="1"/>
  <c r="I5355" i="1"/>
  <c r="I3122" i="1"/>
  <c r="I1063" i="1"/>
  <c r="I8041" i="1"/>
  <c r="I8319" i="1"/>
  <c r="I419" i="1"/>
  <c r="I2327" i="1"/>
  <c r="I1800" i="1"/>
  <c r="I6893" i="1"/>
  <c r="I5269" i="1"/>
  <c r="I3385" i="1"/>
  <c r="I4102" i="1"/>
  <c r="I2316" i="1"/>
  <c r="I1086" i="1"/>
  <c r="I4524" i="1"/>
  <c r="I8265" i="1"/>
  <c r="I2786" i="1"/>
  <c r="I6921" i="1"/>
  <c r="I5488" i="1"/>
  <c r="I6434" i="1"/>
  <c r="I2942" i="1"/>
  <c r="I8636" i="1"/>
  <c r="I3057" i="1"/>
  <c r="I3578" i="1"/>
  <c r="I142" i="1"/>
  <c r="I1694" i="1"/>
  <c r="I5864" i="1"/>
  <c r="I6311" i="1"/>
  <c r="I1235" i="1"/>
  <c r="I8716" i="1"/>
  <c r="I3770" i="1"/>
  <c r="I4515" i="1"/>
  <c r="I5697" i="1"/>
  <c r="I6307" i="1"/>
  <c r="I8987" i="1"/>
  <c r="I2826" i="1"/>
  <c r="I1817" i="1"/>
  <c r="I5024" i="1"/>
  <c r="I5144" i="1"/>
  <c r="I3715" i="1"/>
  <c r="I5023" i="1"/>
  <c r="I3331" i="1"/>
  <c r="I3005" i="1"/>
  <c r="I5979" i="1"/>
  <c r="I2824" i="1"/>
  <c r="I8821" i="1"/>
  <c r="I5528" i="1"/>
  <c r="I8350" i="1"/>
  <c r="I2607" i="1"/>
  <c r="I7916" i="1"/>
  <c r="I1399" i="1"/>
  <c r="I4041" i="1"/>
  <c r="I2896" i="1"/>
  <c r="I7748" i="1"/>
  <c r="I8157" i="1"/>
  <c r="I1719" i="1"/>
  <c r="I1718" i="1"/>
  <c r="I6163" i="1"/>
  <c r="I8698" i="1"/>
  <c r="I5905" i="1"/>
  <c r="I8510" i="1"/>
  <c r="I6909" i="1"/>
  <c r="I2395" i="1"/>
  <c r="I7273" i="1"/>
  <c r="I1959" i="1"/>
  <c r="I2934" i="1"/>
  <c r="I8419" i="1"/>
  <c r="I3977" i="1"/>
  <c r="I6703" i="1"/>
  <c r="I5198" i="1"/>
  <c r="I7490" i="1"/>
  <c r="I1229" i="1"/>
  <c r="I270" i="1"/>
  <c r="I8144" i="1"/>
  <c r="I6145" i="1"/>
  <c r="I2855" i="1"/>
  <c r="I7818" i="1"/>
  <c r="I903" i="1"/>
  <c r="I1199" i="1"/>
  <c r="I7042" i="1"/>
  <c r="I6647" i="1"/>
  <c r="I7736" i="1"/>
  <c r="I2153" i="1"/>
  <c r="I8133" i="1"/>
  <c r="I1329" i="1"/>
  <c r="I5397" i="1"/>
  <c r="I4315" i="1"/>
  <c r="I2329" i="1"/>
  <c r="I7896" i="1"/>
  <c r="I4864" i="1"/>
  <c r="I4372" i="1"/>
  <c r="I1276" i="1"/>
  <c r="I6016" i="1"/>
  <c r="I8223" i="1"/>
  <c r="I6463" i="1"/>
  <c r="I10089" i="1"/>
  <c r="I10312" i="1"/>
  <c r="I11664" i="1"/>
  <c r="I12567" i="1"/>
  <c r="I13457" i="1"/>
  <c r="I13620" i="1"/>
  <c r="I14104" i="1"/>
  <c r="I14413" i="1"/>
  <c r="I15073" i="1"/>
  <c r="I8314" i="1"/>
  <c r="I3703" i="1"/>
  <c r="I4620" i="1"/>
  <c r="I2923" i="1"/>
  <c r="I4309" i="1"/>
  <c r="I389" i="1"/>
  <c r="I4619" i="1"/>
  <c r="I8313" i="1"/>
  <c r="I8493" i="1"/>
  <c r="I4996" i="1"/>
  <c r="I504" i="1"/>
  <c r="I4308" i="1"/>
  <c r="I8785" i="1"/>
  <c r="I4084" i="1"/>
  <c r="I4745" i="1"/>
  <c r="I7628" i="1"/>
  <c r="I7891" i="1"/>
  <c r="I127" i="1"/>
  <c r="I5067" i="1"/>
  <c r="I5303" i="1"/>
  <c r="I2230" i="1"/>
  <c r="I9240" i="1"/>
  <c r="I1760" i="1"/>
  <c r="I5243" i="1"/>
  <c r="I4918" i="1"/>
  <c r="I1909" i="1"/>
  <c r="I1104" i="1"/>
  <c r="I6520" i="1"/>
  <c r="I4135" i="1"/>
  <c r="I8681" i="1"/>
  <c r="I3226" i="1"/>
  <c r="I4306" i="1"/>
  <c r="I7102" i="1"/>
  <c r="I6581" i="1"/>
  <c r="I5122" i="1"/>
  <c r="I7032" i="1"/>
  <c r="I2625" i="1"/>
  <c r="I4134" i="1"/>
  <c r="I1634" i="1"/>
  <c r="I209" i="1"/>
  <c r="I651" i="1"/>
  <c r="I6343" i="1"/>
  <c r="I5516" i="1"/>
  <c r="I5557" i="1"/>
  <c r="I4305" i="1"/>
  <c r="I2591" i="1"/>
  <c r="I435" i="1"/>
  <c r="I2525" i="1"/>
  <c r="I2590" i="1"/>
  <c r="I1547" i="1"/>
  <c r="I6457" i="1"/>
  <c r="I7322" i="1"/>
  <c r="I9126" i="1"/>
  <c r="I1272" i="1"/>
  <c r="I1377" i="1"/>
  <c r="I7245" i="1"/>
  <c r="I166" i="1"/>
  <c r="I6342" i="1"/>
  <c r="I2416" i="1"/>
  <c r="I2587" i="1"/>
  <c r="I8869" i="1"/>
  <c r="I2292" i="1"/>
  <c r="I7243" i="1"/>
  <c r="I7242" i="1"/>
  <c r="I4859" i="1"/>
  <c r="I4487" i="1"/>
  <c r="I851" i="1"/>
  <c r="I6075" i="1"/>
  <c r="I5663" i="1"/>
  <c r="I3602" i="1"/>
  <c r="I7554" i="1"/>
  <c r="I4300" i="1"/>
  <c r="I8867" i="1"/>
  <c r="I5178" i="1"/>
  <c r="I579" i="1"/>
  <c r="I578" i="1"/>
  <c r="I7553" i="1"/>
  <c r="I4413" i="1"/>
  <c r="I6755" i="1"/>
  <c r="I5831" i="1"/>
  <c r="I546" i="1"/>
  <c r="I2880" i="1"/>
  <c r="I6266" i="1"/>
  <c r="I6883" i="1"/>
  <c r="I7315" i="1"/>
  <c r="I3355" i="1"/>
  <c r="I6265" i="1"/>
  <c r="I2025" i="1"/>
  <c r="I7170" i="1"/>
  <c r="I6635" i="1"/>
  <c r="I5553" i="1"/>
  <c r="I4483" i="1"/>
  <c r="I6454" i="1"/>
  <c r="I6072" i="1"/>
  <c r="I3181" i="1"/>
  <c r="I6264" i="1"/>
  <c r="I2288" i="1"/>
  <c r="I7024" i="1"/>
  <c r="I6815" i="1"/>
  <c r="I3538" i="1"/>
  <c r="I8477" i="1"/>
  <c r="I8394" i="1"/>
  <c r="I8393" i="1"/>
  <c r="I6881" i="1"/>
  <c r="I1075" i="1"/>
  <c r="I490" i="1"/>
  <c r="I7958" i="1"/>
  <c r="I2690" i="1"/>
  <c r="I6574" i="1"/>
  <c r="I8940" i="1"/>
  <c r="I7956" i="1"/>
  <c r="I5053" i="1"/>
  <c r="I5550" i="1"/>
  <c r="I4911" i="1"/>
  <c r="I3220" i="1"/>
  <c r="I7404" i="1"/>
  <c r="I714" i="1"/>
  <c r="I4120" i="1"/>
  <c r="I984" i="1"/>
  <c r="I5946" i="1"/>
  <c r="I5715" i="1"/>
  <c r="I8016" i="1"/>
  <c r="I4663" i="1"/>
  <c r="I6632" i="1"/>
  <c r="I177" i="1"/>
  <c r="I8565" i="1"/>
  <c r="I344" i="1"/>
  <c r="I542" i="1"/>
  <c r="I1194" i="1"/>
  <c r="I2412" i="1"/>
  <c r="I206" i="1"/>
  <c r="I5165" i="1"/>
  <c r="I928" i="1"/>
  <c r="I8470" i="1"/>
  <c r="I3029" i="1"/>
  <c r="I1151" i="1"/>
  <c r="I1432" i="1"/>
  <c r="I1775" i="1"/>
  <c r="I4855" i="1"/>
  <c r="I462" i="1"/>
  <c r="I1544" i="1"/>
  <c r="I3114" i="1"/>
  <c r="I5771" i="1"/>
  <c r="I8669" i="1"/>
  <c r="I1118" i="1"/>
  <c r="I973" i="1"/>
  <c r="I2582" i="1"/>
  <c r="I7020" i="1"/>
  <c r="I4545" i="1"/>
  <c r="I126" i="1"/>
  <c r="I8197" i="1"/>
  <c r="I3311" i="1"/>
  <c r="I6258" i="1"/>
  <c r="I7792" i="1"/>
  <c r="I4229" i="1"/>
  <c r="I9205" i="1"/>
  <c r="I7400" i="1"/>
  <c r="I1353" i="1"/>
  <c r="I2954" i="1"/>
  <c r="I8662" i="1"/>
  <c r="I7873" i="1"/>
  <c r="I395" i="1"/>
  <c r="I5546" i="1"/>
  <c r="I6256" i="1"/>
  <c r="I2140" i="1"/>
  <c r="I2357" i="1"/>
  <c r="I3393" i="1"/>
  <c r="I8560" i="1"/>
  <c r="I2251" i="1"/>
  <c r="I1729" i="1"/>
  <c r="I2323" i="1"/>
  <c r="I8192" i="1"/>
  <c r="I2755" i="1"/>
  <c r="I6869" i="1"/>
  <c r="I1170" i="1"/>
  <c r="I6192" i="1"/>
  <c r="I8286" i="1"/>
  <c r="I6677" i="1"/>
  <c r="I8556" i="1"/>
  <c r="I4730" i="1"/>
  <c r="I6325" i="1"/>
  <c r="I8757" i="1"/>
  <c r="I3212" i="1"/>
  <c r="I3887" i="1"/>
  <c r="I4288" i="1"/>
  <c r="I6739" i="1"/>
  <c r="I2471" i="1"/>
  <c r="I532" i="1"/>
  <c r="I5997" i="1"/>
  <c r="I7015" i="1"/>
  <c r="I5106" i="1"/>
  <c r="I1629" i="1"/>
  <c r="I9201" i="1"/>
  <c r="I5221" i="1"/>
  <c r="I6569" i="1"/>
  <c r="I5220" i="1"/>
  <c r="I5042" i="1"/>
  <c r="I5160" i="1"/>
  <c r="I8281" i="1"/>
  <c r="I6189" i="1"/>
  <c r="I1845" i="1"/>
  <c r="I8555" i="1"/>
  <c r="I8753" i="1"/>
  <c r="I2619" i="1"/>
  <c r="I6443" i="1"/>
  <c r="I1971" i="1"/>
  <c r="I8553" i="1"/>
  <c r="I2507" i="1"/>
  <c r="I4285" i="1"/>
  <c r="I3736" i="1"/>
  <c r="I3144" i="1"/>
  <c r="I4962" i="1"/>
  <c r="I1253" i="1"/>
  <c r="I4541" i="1"/>
  <c r="I459" i="1"/>
  <c r="I3170" i="1"/>
  <c r="I2380" i="1"/>
  <c r="I8460" i="1"/>
  <c r="I205" i="1"/>
  <c r="I1771" i="1"/>
  <c r="I2651" i="1"/>
  <c r="I4344" i="1"/>
  <c r="I4281" i="1"/>
  <c r="I3589" i="1"/>
  <c r="I4850" i="1"/>
  <c r="I2139" i="1"/>
  <c r="I6251" i="1"/>
  <c r="I575" i="1"/>
  <c r="I7392" i="1"/>
  <c r="I999" i="1"/>
  <c r="I3434" i="1"/>
  <c r="I5159" i="1"/>
  <c r="I3526" i="1"/>
  <c r="I1168" i="1"/>
  <c r="I8743" i="1"/>
  <c r="I1167" i="1"/>
  <c r="I4279" i="1"/>
  <c r="I6501" i="1"/>
  <c r="I5158" i="1"/>
  <c r="I6735" i="1"/>
  <c r="I1727" i="1"/>
  <c r="I7454" i="1"/>
  <c r="I3307" i="1"/>
  <c r="I4221" i="1"/>
  <c r="I5993" i="1"/>
  <c r="I2910" i="1"/>
  <c r="I2834" i="1"/>
  <c r="I3476" i="1"/>
  <c r="I1565" i="1"/>
  <c r="I1944" i="1"/>
  <c r="I6320" i="1"/>
  <c r="I4781" i="1"/>
  <c r="I5644" i="1"/>
  <c r="I6858" i="1"/>
  <c r="I6500" i="1"/>
  <c r="I1221" i="1"/>
  <c r="I4844" i="1"/>
  <c r="I1323" i="1"/>
  <c r="I1709" i="1"/>
  <c r="I3341" i="1"/>
  <c r="I6562" i="1"/>
  <c r="I4465" i="1"/>
  <c r="I4338" i="1"/>
  <c r="I1895" i="1"/>
  <c r="I3999" i="1"/>
  <c r="I806" i="1"/>
  <c r="I3388" i="1"/>
  <c r="I3063" i="1"/>
  <c r="I8542" i="1"/>
  <c r="I8837" i="1"/>
  <c r="I4714" i="1"/>
  <c r="I6121" i="1"/>
  <c r="I2278" i="1"/>
  <c r="I2712" i="1"/>
  <c r="I7937" i="1"/>
  <c r="I4779" i="1"/>
  <c r="I8732" i="1"/>
  <c r="I5538" i="1"/>
  <c r="I6926" i="1"/>
  <c r="I2833" i="1"/>
  <c r="I477" i="1"/>
  <c r="I3725" i="1"/>
  <c r="I4394" i="1"/>
  <c r="I8271" i="1"/>
  <c r="I7770" i="1"/>
  <c r="I2871" i="1"/>
  <c r="I5762" i="1"/>
  <c r="I644" i="1"/>
  <c r="I1129" i="1"/>
  <c r="I8639" i="1"/>
  <c r="I7601" i="1"/>
  <c r="I1163" i="1"/>
  <c r="I7141" i="1"/>
  <c r="I3108" i="1"/>
  <c r="I2348" i="1"/>
  <c r="I2616" i="1"/>
  <c r="I3937" i="1"/>
  <c r="I5209" i="1"/>
  <c r="I967" i="1"/>
  <c r="I5989" i="1"/>
  <c r="I7933" i="1"/>
  <c r="I2646" i="1"/>
  <c r="I5148" i="1"/>
  <c r="I8368" i="1"/>
  <c r="I805" i="1"/>
  <c r="I574" i="1"/>
  <c r="I1676" i="1"/>
  <c r="I5759" i="1"/>
  <c r="I3879" i="1"/>
  <c r="I7380" i="1"/>
  <c r="I8723" i="1"/>
  <c r="I6556" i="1"/>
  <c r="I817" i="1"/>
  <c r="I3675" i="1"/>
  <c r="I2500" i="1"/>
  <c r="I2545" i="1"/>
  <c r="I7850" i="1"/>
  <c r="I6435" i="1"/>
  <c r="I1838" i="1"/>
  <c r="I6851" i="1"/>
  <c r="I2072" i="1"/>
  <c r="I5321" i="1"/>
  <c r="I8915" i="1"/>
  <c r="I324" i="1"/>
  <c r="I2215" i="1"/>
  <c r="I5208" i="1"/>
  <c r="I381" i="1"/>
  <c r="I1403" i="1"/>
  <c r="I4890" i="1"/>
  <c r="I4589" i="1"/>
  <c r="I3336" i="1"/>
  <c r="I3932" i="1"/>
  <c r="I1863" i="1"/>
  <c r="I5866" i="1"/>
  <c r="I920" i="1"/>
  <c r="I9087" i="1"/>
  <c r="I826" i="1"/>
  <c r="I3824" i="1"/>
  <c r="I1890" i="1"/>
  <c r="I301" i="1"/>
  <c r="I1402" i="1"/>
  <c r="I3673" i="1"/>
  <c r="I7135" i="1"/>
  <c r="I3518" i="1"/>
  <c r="I8830" i="1"/>
  <c r="I2977" i="1"/>
  <c r="I3469" i="1"/>
  <c r="I2829" i="1"/>
  <c r="I5318" i="1"/>
  <c r="I7762" i="1"/>
  <c r="I6785" i="1"/>
  <c r="I7995" i="1"/>
  <c r="I6174" i="1"/>
  <c r="I4453" i="1"/>
  <c r="I839" i="1"/>
  <c r="I1422" i="1"/>
  <c r="I5088" i="1"/>
  <c r="I7444" i="1"/>
  <c r="I2572" i="1"/>
  <c r="I1745" i="1"/>
  <c r="I4154" i="1"/>
  <c r="I2614" i="1"/>
  <c r="I2745" i="1"/>
  <c r="I3670" i="1"/>
  <c r="I5368" i="1"/>
  <c r="I8257" i="1"/>
  <c r="I7215" i="1"/>
  <c r="I3718" i="1"/>
  <c r="I2940" i="1"/>
  <c r="I8715" i="1"/>
  <c r="I7589" i="1"/>
  <c r="I5205" i="1"/>
  <c r="I6658" i="1"/>
  <c r="I721" i="1"/>
  <c r="I2211" i="1"/>
  <c r="I3819" i="1"/>
  <c r="I4045" i="1"/>
  <c r="I2462" i="1"/>
  <c r="I1458" i="1"/>
  <c r="I8356" i="1"/>
  <c r="I3925" i="1"/>
  <c r="I4703" i="1"/>
  <c r="I6041" i="1"/>
  <c r="I1457" i="1"/>
  <c r="I2048" i="1"/>
  <c r="I6483" i="1"/>
  <c r="I4385" i="1"/>
  <c r="I707" i="1"/>
  <c r="I3333" i="1"/>
  <c r="I8624" i="1"/>
  <c r="I5365" i="1"/>
  <c r="I8622" i="1"/>
  <c r="I213" i="1"/>
  <c r="I1723" i="1"/>
  <c r="I7503" i="1"/>
  <c r="I5695" i="1"/>
  <c r="I6103" i="1"/>
  <c r="I6167" i="1"/>
  <c r="I8983" i="1"/>
  <c r="I1813" i="1"/>
  <c r="I9172" i="1"/>
  <c r="I7671" i="1"/>
  <c r="I8525" i="1"/>
  <c r="I4819" i="1"/>
  <c r="I1661" i="1"/>
  <c r="I609" i="1"/>
  <c r="I5745" i="1"/>
  <c r="I7579" i="1"/>
  <c r="I8248" i="1"/>
  <c r="I2397" i="1"/>
  <c r="I4443" i="1"/>
  <c r="I1917" i="1"/>
  <c r="I4382" i="1"/>
  <c r="I3510" i="1"/>
  <c r="I6988" i="1"/>
  <c r="I439" i="1"/>
  <c r="I5415" i="1"/>
  <c r="I464" i="1"/>
  <c r="I6546" i="1"/>
  <c r="I3242" i="1"/>
  <c r="I3921" i="1"/>
  <c r="I8978" i="1"/>
  <c r="I5015" i="1"/>
  <c r="I1579" i="1"/>
  <c r="I598" i="1"/>
  <c r="I4381" i="1"/>
  <c r="I3047" i="1"/>
  <c r="I4883" i="1"/>
  <c r="I5974" i="1"/>
  <c r="I2606" i="1"/>
  <c r="I4040" i="1"/>
  <c r="I8617" i="1"/>
  <c r="I636" i="1"/>
  <c r="I432" i="1"/>
  <c r="I3987" i="1"/>
  <c r="I8520" i="1"/>
  <c r="I7053" i="1"/>
  <c r="I4579" i="1"/>
  <c r="I3814" i="1"/>
  <c r="I4938" i="1"/>
  <c r="I8519" i="1"/>
  <c r="I200" i="1"/>
  <c r="I3617" i="1"/>
  <c r="I497" i="1"/>
  <c r="I6711" i="1"/>
  <c r="I8702" i="1"/>
  <c r="I5848" i="1"/>
  <c r="I6221" i="1"/>
  <c r="I3571" i="1"/>
  <c r="I8430" i="1"/>
  <c r="I3570" i="1"/>
  <c r="I8971" i="1"/>
  <c r="I2893" i="1"/>
  <c r="I5525" i="1"/>
  <c r="I7745" i="1"/>
  <c r="I5523" i="1"/>
  <c r="I7825" i="1"/>
  <c r="I4812" i="1"/>
  <c r="I8891" i="1"/>
  <c r="I5138" i="1"/>
  <c r="I4036" i="1"/>
  <c r="I963" i="1"/>
  <c r="I992" i="1"/>
  <c r="I6032" i="1"/>
  <c r="I4379" i="1"/>
  <c r="I8509" i="1"/>
  <c r="I8153" i="1"/>
  <c r="I733" i="1"/>
  <c r="I9062" i="1"/>
  <c r="I5467" i="1"/>
  <c r="I6417" i="1"/>
  <c r="I4508" i="1"/>
  <c r="I318" i="1"/>
  <c r="I4932" i="1"/>
  <c r="I8234" i="1"/>
  <c r="I1805" i="1"/>
  <c r="I8148" i="1"/>
  <c r="I7820" i="1"/>
  <c r="I690" i="1"/>
  <c r="I3505" i="1"/>
  <c r="I7570" i="1"/>
  <c r="I7262" i="1"/>
  <c r="I3614" i="1"/>
  <c r="I8600" i="1"/>
  <c r="I6975" i="1"/>
  <c r="I6904" i="1"/>
  <c r="I136" i="1"/>
  <c r="I7112" i="1"/>
  <c r="I1261" i="1"/>
  <c r="I8051" i="1"/>
  <c r="I6901" i="1"/>
  <c r="I1827" i="1"/>
  <c r="I8050" i="1"/>
  <c r="I2930" i="1"/>
  <c r="I4751" i="1"/>
  <c r="I5187" i="1"/>
  <c r="I6693" i="1"/>
  <c r="I4245" i="1"/>
  <c r="I5306" i="1"/>
  <c r="I4675" i="1"/>
  <c r="I8316" i="1"/>
  <c r="I832" i="1"/>
  <c r="I3865" i="1"/>
  <c r="I5723" i="1"/>
  <c r="I8640" i="1"/>
  <c r="I4334" i="1"/>
  <c r="I1923" i="1"/>
  <c r="I1513" i="1"/>
  <c r="I7521" i="1"/>
  <c r="I6315" i="1"/>
  <c r="I6370" i="1"/>
  <c r="I4389" i="1"/>
  <c r="I3876" i="1"/>
  <c r="I8717" i="1"/>
  <c r="I3719" i="1"/>
  <c r="I8630" i="1"/>
  <c r="I3717" i="1"/>
  <c r="I8626" i="1"/>
  <c r="I2129" i="1"/>
  <c r="I2704" i="1"/>
  <c r="I1400" i="1"/>
  <c r="I6778" i="1"/>
  <c r="I4042" i="1"/>
  <c r="I147" i="1"/>
  <c r="I7278" i="1"/>
  <c r="I5624" i="1"/>
  <c r="I2310" i="1"/>
  <c r="I1477" i="1"/>
  <c r="I3132" i="1"/>
  <c r="I4322" i="1"/>
  <c r="I2936" i="1"/>
  <c r="I1599" i="1"/>
  <c r="I5794" i="1"/>
  <c r="I3238" i="1"/>
  <c r="I4815" i="1"/>
  <c r="I7049" i="1"/>
  <c r="I5411" i="1"/>
  <c r="I8155" i="1"/>
  <c r="I6707" i="1"/>
  <c r="I8152" i="1"/>
  <c r="I4320" i="1"/>
  <c r="I6908" i="1"/>
  <c r="I3807" i="1"/>
  <c r="I2773" i="1"/>
  <c r="I3287" i="1"/>
  <c r="I183" i="1"/>
  <c r="I1277" i="1"/>
  <c r="I4318" i="1"/>
  <c r="I1081" i="1"/>
  <c r="I6588" i="1"/>
  <c r="I2065" i="1"/>
  <c r="I265" i="1"/>
  <c r="I356" i="1"/>
  <c r="I6526" i="1"/>
  <c r="I7256" i="1"/>
  <c r="I3042" i="1"/>
  <c r="I8956" i="1"/>
  <c r="I5958" i="1"/>
  <c r="I5351" i="1"/>
  <c r="I7634" i="1"/>
  <c r="I12956" i="1"/>
  <c r="I3187" i="1"/>
  <c r="I6823" i="1"/>
  <c r="I3650" i="1"/>
  <c r="I7181" i="1"/>
  <c r="I5561" i="1"/>
  <c r="I6890" i="1"/>
  <c r="I4747" i="1"/>
  <c r="I8407" i="1"/>
  <c r="I2527" i="1"/>
  <c r="I6462" i="1"/>
  <c r="I8405" i="1"/>
  <c r="I526" i="1"/>
  <c r="I3318" i="1"/>
  <c r="I8217" i="1"/>
  <c r="I4420" i="1"/>
  <c r="I9132" i="1"/>
  <c r="I1198" i="1"/>
  <c r="I1048" i="1"/>
  <c r="I2694" i="1"/>
  <c r="I934" i="1"/>
  <c r="I5780" i="1"/>
  <c r="I278" i="1"/>
  <c r="I1953" i="1"/>
  <c r="I3700" i="1"/>
  <c r="I5954" i="1"/>
  <c r="I1548" i="1"/>
  <c r="I3446" i="1"/>
  <c r="I8403" i="1"/>
  <c r="I8305" i="1"/>
  <c r="I8304" i="1"/>
  <c r="I7557" i="1"/>
  <c r="I4417" i="1"/>
  <c r="I2995" i="1"/>
  <c r="I7031" i="1"/>
  <c r="I6579" i="1"/>
  <c r="I5892" i="1"/>
  <c r="I5515" i="1"/>
  <c r="I8872" i="1"/>
  <c r="I2959" i="1"/>
  <c r="I2060" i="1"/>
  <c r="I8121" i="1"/>
  <c r="I3184" i="1"/>
  <c r="I5776" i="1"/>
  <c r="I8871" i="1"/>
  <c r="I2725" i="1"/>
  <c r="I7030" i="1"/>
  <c r="I558" i="1"/>
  <c r="I4017" i="1"/>
  <c r="I335" i="1"/>
  <c r="I7176" i="1"/>
  <c r="I8870" i="1"/>
  <c r="I2000" i="1"/>
  <c r="I6818" i="1"/>
  <c r="I1875" i="1"/>
  <c r="I4415" i="1"/>
  <c r="I3086" i="1"/>
  <c r="I781" i="1"/>
  <c r="I8777" i="1"/>
  <c r="I5607" i="1"/>
  <c r="I7412" i="1"/>
  <c r="I4558" i="1"/>
  <c r="I5297" i="1"/>
  <c r="I1123" i="1"/>
  <c r="I514" i="1"/>
  <c r="I1633" i="1"/>
  <c r="I5662" i="1"/>
  <c r="I1122" i="1"/>
  <c r="I8868" i="1"/>
  <c r="I5445" i="1"/>
  <c r="I5950" i="1"/>
  <c r="I5057" i="1"/>
  <c r="I7410" i="1"/>
  <c r="I5056" i="1"/>
  <c r="I5605" i="1"/>
  <c r="I7175" i="1"/>
  <c r="I4298" i="1"/>
  <c r="I2291" i="1"/>
  <c r="I545" i="1"/>
  <c r="I5890" i="1"/>
  <c r="I5234" i="1"/>
  <c r="I6753" i="1"/>
  <c r="I3225" i="1"/>
  <c r="I4177" i="1"/>
  <c r="I5173" i="1"/>
  <c r="I5443" i="1"/>
  <c r="I8115" i="1"/>
  <c r="I7714" i="1"/>
  <c r="I8771" i="1"/>
  <c r="I8941" i="1"/>
  <c r="I2586" i="1"/>
  <c r="I1101" i="1"/>
  <c r="I7713" i="1"/>
  <c r="I1735" i="1"/>
  <c r="I673" i="1"/>
  <c r="I6007" i="1"/>
  <c r="I3222" i="1"/>
  <c r="I7473" i="1"/>
  <c r="I3744" i="1"/>
  <c r="I8022" i="1"/>
  <c r="I4980" i="1"/>
  <c r="I7799" i="1"/>
  <c r="I727" i="1"/>
  <c r="I3897" i="1"/>
  <c r="I4293" i="1"/>
  <c r="I4074" i="1"/>
  <c r="I630" i="1"/>
  <c r="I8571" i="1"/>
  <c r="I4175" i="1"/>
  <c r="I5826" i="1"/>
  <c r="I4738" i="1"/>
  <c r="I1074" i="1"/>
  <c r="I3853" i="1"/>
  <c r="I3960" i="1"/>
  <c r="I7616" i="1"/>
  <c r="I5052" i="1"/>
  <c r="I9031" i="1"/>
  <c r="I2797" i="1"/>
  <c r="I2413" i="1"/>
  <c r="I1174" i="1"/>
  <c r="I5505" i="1"/>
  <c r="I296" i="1"/>
  <c r="I5886" i="1"/>
  <c r="I1468" i="1"/>
  <c r="I543" i="1"/>
  <c r="I5291" i="1"/>
  <c r="I6069" i="1"/>
  <c r="I7164" i="1"/>
  <c r="I7710" i="1"/>
  <c r="I2080" i="1"/>
  <c r="I8108" i="1"/>
  <c r="I1683" i="1"/>
  <c r="I284" i="1"/>
  <c r="I8854" i="1"/>
  <c r="I5341" i="1"/>
  <c r="I5048" i="1"/>
  <c r="I1682" i="1"/>
  <c r="I4907" i="1"/>
  <c r="I8561" i="1"/>
  <c r="I7401" i="1"/>
  <c r="I6948" i="1"/>
  <c r="I3593" i="1"/>
  <c r="I5941" i="1"/>
  <c r="I6392" i="1"/>
  <c r="I3843" i="1"/>
  <c r="I8664" i="1"/>
  <c r="I6629" i="1"/>
  <c r="I3481" i="1"/>
  <c r="I1171" i="1"/>
  <c r="I648" i="1"/>
  <c r="I8853" i="1"/>
  <c r="I5940" i="1"/>
  <c r="I1948" i="1"/>
  <c r="I3349" i="1"/>
  <c r="I5438" i="1"/>
  <c r="I6389" i="1"/>
  <c r="I6327" i="1"/>
  <c r="I461" i="1"/>
  <c r="I7538" i="1"/>
  <c r="I8934" i="1"/>
  <c r="I4475" i="1"/>
  <c r="I4352" i="1"/>
  <c r="I712" i="1"/>
  <c r="I5545" i="1"/>
  <c r="I4967" i="1"/>
  <c r="I7154" i="1"/>
  <c r="I5654" i="1"/>
  <c r="I3888" i="1"/>
  <c r="I1531" i="1"/>
  <c r="I6254" i="1"/>
  <c r="I1821" i="1"/>
  <c r="I5998" i="1"/>
  <c r="I7870" i="1"/>
  <c r="I4544" i="1"/>
  <c r="I3025" i="1"/>
  <c r="I1515" i="1"/>
  <c r="I1044" i="1"/>
  <c r="I956" i="1"/>
  <c r="I3478" i="1"/>
  <c r="I3211" i="1"/>
  <c r="I5331" i="1"/>
  <c r="I6737" i="1"/>
  <c r="I1681" i="1"/>
  <c r="I6445" i="1"/>
  <c r="I2794" i="1"/>
  <c r="I2322" i="1"/>
  <c r="I4225" i="1"/>
  <c r="I4287" i="1"/>
  <c r="I2838" i="1"/>
  <c r="I423" i="1"/>
  <c r="I1012" i="1"/>
  <c r="I8009" i="1"/>
  <c r="I8008" i="1"/>
  <c r="I6566" i="1"/>
  <c r="I1667" i="1"/>
  <c r="I9308" i="1"/>
  <c r="I8278" i="1"/>
  <c r="I7457" i="1"/>
  <c r="I7080" i="1"/>
  <c r="I1302" i="1"/>
  <c r="I2579" i="1"/>
  <c r="I8096" i="1"/>
  <c r="I2752" i="1"/>
  <c r="I3342" i="1"/>
  <c r="I3528" i="1"/>
  <c r="I6861" i="1"/>
  <c r="I204" i="1"/>
  <c r="I7079" i="1"/>
  <c r="I1540" i="1"/>
  <c r="I3019" i="1"/>
  <c r="I326" i="1"/>
  <c r="I8186" i="1"/>
  <c r="I467" i="1"/>
  <c r="I7607" i="1"/>
  <c r="I3833" i="1"/>
  <c r="I5038" i="1"/>
  <c r="I4597" i="1"/>
  <c r="I1239" i="1"/>
  <c r="I5877" i="1"/>
  <c r="I9010" i="1"/>
  <c r="I8094" i="1"/>
  <c r="I5329" i="1"/>
  <c r="I1664" i="1"/>
  <c r="I2873" i="1"/>
  <c r="I8739" i="1"/>
  <c r="I5036" i="1"/>
  <c r="I8841" i="1"/>
  <c r="I4653" i="1"/>
  <c r="I954" i="1"/>
  <c r="I6933" i="1"/>
  <c r="I3206" i="1"/>
  <c r="I1251" i="1"/>
  <c r="I8924" i="1"/>
  <c r="I7144" i="1"/>
  <c r="I3204" i="1"/>
  <c r="I4060" i="1"/>
  <c r="I4466" i="1"/>
  <c r="I405" i="1"/>
  <c r="I8736" i="1"/>
  <c r="I5157" i="1"/>
  <c r="I2715" i="1"/>
  <c r="I6124" i="1"/>
  <c r="I4277" i="1"/>
  <c r="I5935" i="1"/>
  <c r="I4057" i="1"/>
  <c r="I8645" i="1"/>
  <c r="I5641" i="1"/>
  <c r="I6930" i="1"/>
  <c r="I2166" i="1"/>
  <c r="I1073" i="1"/>
  <c r="I5099" i="1"/>
  <c r="I6247" i="1"/>
  <c r="I4336" i="1"/>
  <c r="I393" i="1"/>
  <c r="I4896" i="1"/>
  <c r="I3775" i="1"/>
  <c r="I1269" i="1"/>
  <c r="I6441" i="1"/>
  <c r="I6056" i="1"/>
  <c r="I2277" i="1"/>
  <c r="I2349" i="1"/>
  <c r="I3997" i="1"/>
  <c r="I2647" i="1"/>
  <c r="I1840" i="1"/>
  <c r="I4218" i="1"/>
  <c r="I2790" i="1"/>
  <c r="I4841" i="1"/>
  <c r="I3473" i="1"/>
  <c r="I3383" i="1"/>
  <c r="I8176" i="1"/>
  <c r="I3881" i="1"/>
  <c r="I2788" i="1"/>
  <c r="I2016" i="1"/>
  <c r="I8367" i="1"/>
  <c r="I9091" i="1"/>
  <c r="I1563" i="1"/>
  <c r="I7768" i="1"/>
  <c r="I392" i="1"/>
  <c r="I2943" i="1"/>
  <c r="I8532" i="1"/>
  <c r="I4889" i="1"/>
  <c r="I1787" i="1"/>
  <c r="I4827" i="1"/>
  <c r="I5030" i="1"/>
  <c r="I5089" i="1"/>
  <c r="I2866" i="1"/>
  <c r="I2974" i="1"/>
  <c r="I3137" i="1"/>
  <c r="I7838" i="1"/>
  <c r="I949" i="1"/>
  <c r="I8358" i="1"/>
  <c r="I1724" i="1"/>
  <c r="I1767" i="1"/>
  <c r="I7922" i="1"/>
  <c r="I1693" i="1"/>
  <c r="I3667" i="1"/>
  <c r="I8902" i="1"/>
  <c r="I5083" i="1"/>
  <c r="I8351" i="1"/>
  <c r="I7208" i="1"/>
  <c r="I1456" i="1"/>
  <c r="I6102" i="1"/>
  <c r="I5855" i="1"/>
  <c r="I1384" i="1"/>
  <c r="I9168" i="1"/>
  <c r="I2490" i="1"/>
  <c r="I6914" i="1"/>
  <c r="I1438" i="1"/>
  <c r="I9070" i="1"/>
  <c r="I7577" i="1"/>
  <c r="I1880" i="1"/>
  <c r="I7499" i="1"/>
  <c r="I4198" i="1"/>
  <c r="I8516" i="1"/>
  <c r="I7828" i="1"/>
  <c r="I5687" i="1"/>
  <c r="I904" i="1"/>
  <c r="I6354" i="1"/>
  <c r="I7654" i="1"/>
  <c r="I7653" i="1"/>
  <c r="I7045" i="1"/>
  <c r="I9154" i="1"/>
  <c r="I4428" i="1"/>
  <c r="I1576" i="1"/>
  <c r="I8232" i="1"/>
  <c r="I3758" i="1"/>
  <c r="I4621" i="1"/>
  <c r="I6832" i="1"/>
  <c r="I1553" i="1"/>
  <c r="I3559" i="1"/>
  <c r="I7738" i="1"/>
  <c r="I1397" i="1"/>
  <c r="I1976" i="1"/>
  <c r="I5463" i="1"/>
  <c r="I8794" i="1"/>
  <c r="I4028" i="1"/>
  <c r="I8049" i="1"/>
  <c r="I3280" i="1"/>
  <c r="I7187" i="1"/>
  <c r="I8410" i="1"/>
  <c r="I703" i="1"/>
  <c r="I1343" i="1"/>
  <c r="I366" i="1"/>
  <c r="I813" i="1"/>
  <c r="I7643" i="1"/>
  <c r="I2664" i="1"/>
  <c r="I1311" i="1"/>
  <c r="I1052" i="1"/>
  <c r="I6903" i="1"/>
  <c r="I483" i="1"/>
  <c r="I4317" i="1"/>
  <c r="I775" i="1"/>
  <c r="I5790" i="1"/>
  <c r="I1593" i="1"/>
  <c r="I6532" i="1"/>
  <c r="I5131" i="1"/>
  <c r="I5570" i="1"/>
  <c r="I1936" i="1"/>
  <c r="I1550" i="1"/>
  <c r="I7189" i="1"/>
  <c r="I2151" i="1"/>
  <c r="I3501" i="1"/>
  <c r="I1533" i="1"/>
  <c r="I3754" i="1"/>
  <c r="I7335" i="1"/>
  <c r="I5843" i="1"/>
  <c r="I4501" i="1"/>
  <c r="I1956" i="1"/>
  <c r="I5396" i="1"/>
  <c r="I173" i="1"/>
  <c r="I7107" i="1"/>
  <c r="I7971" i="1"/>
  <c r="I1689" i="1"/>
  <c r="I5070" i="1"/>
  <c r="I5725" i="1"/>
  <c r="I7897" i="1"/>
  <c r="I2063" i="1"/>
  <c r="I4924" i="1"/>
  <c r="I3320" i="1"/>
  <c r="I3915" i="1"/>
  <c r="I7814" i="1"/>
  <c r="I3121" i="1"/>
  <c r="I9054" i="1"/>
  <c r="I6523" i="1"/>
  <c r="I3866" i="1"/>
  <c r="I6692" i="1"/>
  <c r="I7636" i="1"/>
  <c r="I8878" i="1"/>
  <c r="I4677" i="1"/>
  <c r="I3365" i="1"/>
  <c r="I6149" i="1"/>
  <c r="I2809" i="1"/>
  <c r="I6584" i="1"/>
  <c r="I7482" i="1"/>
  <c r="I5393" i="1"/>
  <c r="I2092" i="1"/>
  <c r="I8592" i="1"/>
  <c r="I642" i="1"/>
  <c r="I902" i="1"/>
  <c r="I1050" i="1"/>
  <c r="I5898" i="1"/>
  <c r="I5305" i="1"/>
  <c r="I7329" i="1"/>
  <c r="I8426" i="1"/>
  <c r="I5904" i="1"/>
  <c r="I4091" i="1"/>
  <c r="I6418" i="1"/>
  <c r="I3369" i="1"/>
  <c r="I7650" i="1"/>
  <c r="I1065" i="1"/>
  <c r="I2602" i="1"/>
  <c r="I271" i="1"/>
  <c r="I2042" i="1"/>
  <c r="I2266" i="1"/>
  <c r="I1125" i="1"/>
  <c r="I5254" i="1"/>
  <c r="I8803" i="1"/>
  <c r="I6702" i="1"/>
  <c r="I4872" i="1"/>
  <c r="I2040" i="1"/>
  <c r="I6291" i="1"/>
  <c r="I6412" i="1"/>
  <c r="I2039" i="1"/>
  <c r="I8504" i="1"/>
  <c r="I7903" i="1"/>
  <c r="I745" i="1"/>
  <c r="I3558" i="1"/>
  <c r="I5618" i="1"/>
  <c r="I2771" i="1"/>
  <c r="I1080" i="1"/>
  <c r="I1436" i="1"/>
  <c r="I5462" i="1"/>
  <c r="I760" i="1"/>
  <c r="I759" i="1"/>
  <c r="I5073" i="1"/>
  <c r="I3498" i="1"/>
  <c r="I4680" i="1"/>
  <c r="I3155" i="1"/>
  <c r="I2729" i="1"/>
  <c r="I5566" i="1"/>
  <c r="I7183" i="1"/>
  <c r="I6208" i="1"/>
  <c r="I4189" i="1"/>
  <c r="I4462" i="1"/>
  <c r="I8369" i="1"/>
  <c r="I7686" i="1"/>
  <c r="I6053" i="1"/>
  <c r="I5210" i="1"/>
  <c r="I3723" i="1"/>
  <c r="I7518" i="1"/>
  <c r="I3256" i="1"/>
  <c r="I1893" i="1"/>
  <c r="I572" i="1"/>
  <c r="I6726" i="1"/>
  <c r="I8446" i="1"/>
  <c r="I124" i="1"/>
  <c r="I8173" i="1"/>
  <c r="I2214" i="1"/>
  <c r="I2980" i="1"/>
  <c r="I2184" i="1"/>
  <c r="I197" i="1"/>
  <c r="I5587" i="1"/>
  <c r="I7927" i="1"/>
  <c r="I908" i="1"/>
  <c r="I7592" i="1"/>
  <c r="I3576" i="1"/>
  <c r="I5699" i="1"/>
  <c r="I6661" i="1"/>
  <c r="I6309" i="1"/>
  <c r="I7286" i="1"/>
  <c r="I8628" i="1"/>
  <c r="I8355" i="1"/>
  <c r="I3246" i="1"/>
  <c r="I6716" i="1"/>
  <c r="I4259" i="1"/>
  <c r="I5578" i="1"/>
  <c r="I2612" i="1"/>
  <c r="I5363" i="1"/>
  <c r="I5919" i="1"/>
  <c r="I401" i="1"/>
  <c r="I2864" i="1"/>
  <c r="I3245" i="1"/>
  <c r="I2373" i="1"/>
  <c r="I6987" i="1"/>
  <c r="I121" i="1"/>
  <c r="I3764" i="1"/>
  <c r="I7984" i="1"/>
  <c r="I3985" i="1"/>
  <c r="I6474" i="1"/>
  <c r="I9066" i="1"/>
  <c r="I7353" i="1"/>
  <c r="I8238" i="1"/>
  <c r="I8237" i="1"/>
  <c r="I2423" i="1"/>
  <c r="I1142" i="1"/>
  <c r="I7822" i="1"/>
  <c r="I8063" i="1"/>
  <c r="I6978" i="1"/>
  <c r="I1740" i="1"/>
  <c r="I2233" i="1"/>
  <c r="I5897" i="1"/>
  <c r="I6700" i="1"/>
  <c r="I7645" i="1"/>
  <c r="I8140" i="1"/>
  <c r="I652" i="1"/>
  <c r="I291" i="1"/>
  <c r="I6409" i="1"/>
  <c r="I2663" i="1"/>
  <c r="I275" i="1"/>
  <c r="I1614" i="1"/>
  <c r="I7424" i="1"/>
  <c r="I2454" i="1"/>
  <c r="I2483" i="1"/>
  <c r="I4246" i="1"/>
  <c r="I1157" i="1"/>
  <c r="I8955" i="1"/>
  <c r="I8593" i="1"/>
  <c r="I1825" i="1"/>
  <c r="I7633" i="1"/>
  <c r="I14100" i="1"/>
  <c r="I7969" i="1"/>
  <c r="I1435" i="1"/>
  <c r="I4310" i="1"/>
  <c r="I3363" i="1"/>
  <c r="I6277" i="1"/>
  <c r="I168" i="1"/>
  <c r="I1241" i="1"/>
  <c r="I8954" i="1"/>
  <c r="I5069" i="1"/>
  <c r="I3610" i="1"/>
  <c r="I6276" i="1"/>
  <c r="I667" i="1"/>
  <c r="I6582" i="1"/>
  <c r="I4566" i="1"/>
  <c r="I6013" i="1"/>
  <c r="I8312" i="1"/>
  <c r="I3799" i="1"/>
  <c r="I5068" i="1"/>
  <c r="I2526" i="1"/>
  <c r="I2088" i="1"/>
  <c r="I7726" i="1"/>
  <c r="I2115" i="1"/>
  <c r="I6206" i="1"/>
  <c r="I3491" i="1"/>
  <c r="I8682" i="1"/>
  <c r="I3186" i="1"/>
  <c r="I986" i="1"/>
  <c r="I4493" i="1"/>
  <c r="I666" i="1"/>
  <c r="I4618" i="1"/>
  <c r="I8309" i="1"/>
  <c r="I3550" i="1"/>
  <c r="I2418" i="1"/>
  <c r="I5836" i="1"/>
  <c r="I7720" i="1"/>
  <c r="I4991" i="1"/>
  <c r="I3040" i="1"/>
  <c r="I9234" i="1"/>
  <c r="I5893" i="1"/>
  <c r="I4418" i="1"/>
  <c r="I9340" i="1"/>
  <c r="I150" i="1"/>
  <c r="I8123" i="1"/>
  <c r="I1339" i="1"/>
  <c r="I697" i="1"/>
  <c r="I782" i="1"/>
  <c r="I4796" i="1"/>
  <c r="I3547" i="1"/>
  <c r="I7966" i="1"/>
  <c r="I1156" i="1"/>
  <c r="I9127" i="1"/>
  <c r="I3048" i="1"/>
  <c r="I2822" i="1"/>
  <c r="I155" i="1"/>
  <c r="I6777" i="1"/>
  <c r="I5016" i="1"/>
  <c r="I599" i="1"/>
  <c r="I158" i="1"/>
  <c r="I5798" i="1"/>
  <c r="I4095" i="1"/>
  <c r="I4152" i="1"/>
  <c r="I210" i="1"/>
  <c r="I2046" i="1"/>
  <c r="I2605" i="1"/>
  <c r="I7360" i="1"/>
  <c r="I3763" i="1"/>
  <c r="I2898" i="1"/>
  <c r="I5911" i="1"/>
  <c r="I174" i="1"/>
  <c r="I6985" i="1"/>
  <c r="I2459" i="1"/>
  <c r="I7914" i="1"/>
  <c r="I6476" i="1"/>
  <c r="I1264" i="1"/>
  <c r="I1638" i="1"/>
  <c r="I8159" i="1"/>
  <c r="I6224" i="1"/>
  <c r="I583" i="1"/>
  <c r="I6592" i="1"/>
  <c r="I5527" i="1"/>
  <c r="I4578" i="1"/>
  <c r="I3813" i="1"/>
  <c r="I776" i="1"/>
  <c r="I8613" i="1"/>
  <c r="I3100" i="1"/>
  <c r="I7356" i="1"/>
  <c r="I4694" i="1"/>
  <c r="I8972" i="1"/>
  <c r="I7829" i="1"/>
  <c r="I6840" i="1"/>
  <c r="I1066" i="1"/>
  <c r="I8342" i="1"/>
  <c r="I568" i="1"/>
  <c r="I4810" i="1"/>
  <c r="I1278" i="1"/>
  <c r="I2236" i="1"/>
  <c r="I1913" i="1"/>
  <c r="I2775" i="1"/>
  <c r="I4431" i="1"/>
  <c r="I8424" i="1"/>
  <c r="I6706" i="1"/>
  <c r="I5135" i="1"/>
  <c r="I3657" i="1"/>
  <c r="I1831" i="1"/>
  <c r="I7047" i="1"/>
  <c r="I3099" i="1"/>
  <c r="I3978" i="1"/>
  <c r="I8421" i="1"/>
  <c r="I2235" i="1"/>
  <c r="I4933" i="1"/>
  <c r="I7978" i="1"/>
  <c r="I4577" i="1"/>
  <c r="I5466" i="1"/>
  <c r="I6906" i="1"/>
  <c r="I5901" i="1"/>
  <c r="I8235" i="1"/>
  <c r="I5963" i="1"/>
  <c r="I4627" i="1"/>
  <c r="I6088" i="1"/>
  <c r="I4626" i="1"/>
  <c r="I2119" i="1"/>
  <c r="I8606" i="1"/>
  <c r="I8695" i="1"/>
  <c r="I7346" i="1"/>
  <c r="I9150" i="1"/>
  <c r="I2932" i="1"/>
  <c r="I855" i="1"/>
  <c r="I7819" i="1"/>
  <c r="I8145" i="1"/>
  <c r="I4087" i="1"/>
  <c r="I516" i="1"/>
  <c r="I2369" i="1"/>
  <c r="I2856" i="1"/>
  <c r="I2966" i="1"/>
  <c r="I2626" i="1"/>
  <c r="I5253" i="1"/>
  <c r="I8036" i="1"/>
  <c r="I2201" i="1"/>
  <c r="I3126" i="1"/>
  <c r="I2960" i="1"/>
  <c r="I5246" i="1"/>
  <c r="I5399" i="1"/>
  <c r="I2563" i="1"/>
  <c r="I6216" i="1"/>
  <c r="I960" i="1"/>
  <c r="I8055" i="1"/>
  <c r="I1498" i="1"/>
  <c r="I1212" i="1"/>
  <c r="I2734" i="1"/>
  <c r="I1473" i="1"/>
  <c r="I7902" i="1"/>
  <c r="I4929" i="1"/>
  <c r="I6534" i="1"/>
  <c r="I191" i="1"/>
  <c r="I6153" i="1"/>
  <c r="I1331" i="1"/>
  <c r="I8883" i="1"/>
  <c r="I1418" i="1"/>
  <c r="I2965" i="1"/>
  <c r="I4625" i="1"/>
  <c r="I8963" i="1"/>
  <c r="I2118" i="1"/>
  <c r="I2034" i="1"/>
  <c r="I959" i="1"/>
  <c r="I4503" i="1"/>
  <c r="I1690" i="1"/>
  <c r="I800" i="1"/>
  <c r="I2421" i="1"/>
  <c r="I3974" i="1"/>
  <c r="I454" i="1"/>
  <c r="I7422" i="1"/>
  <c r="I5249" i="1"/>
  <c r="I5960" i="1"/>
  <c r="I6646" i="1"/>
  <c r="I6212" i="1"/>
  <c r="I4193" i="1"/>
  <c r="I7567" i="1"/>
  <c r="I3123" i="1"/>
  <c r="I5001" i="1"/>
  <c r="I4679" i="1"/>
  <c r="I3454" i="1"/>
  <c r="I7106" i="1"/>
  <c r="I6347" i="1"/>
  <c r="I4500" i="1"/>
  <c r="I6972" i="1"/>
  <c r="I7816" i="1"/>
  <c r="I2328" i="1"/>
  <c r="I8497" i="1"/>
  <c r="I6151" i="1"/>
  <c r="I2998" i="1"/>
  <c r="I7563" i="1"/>
  <c r="I8494" i="1"/>
  <c r="I6279" i="1"/>
  <c r="I7185" i="1"/>
  <c r="I2482" i="1"/>
  <c r="I6970" i="1"/>
  <c r="I3556" i="1"/>
  <c r="I3120" i="1"/>
  <c r="I935" i="1"/>
  <c r="I8222" i="1"/>
  <c r="I451" i="1"/>
  <c r="I7034" i="1"/>
  <c r="I5957" i="1"/>
  <c r="I3554" i="1"/>
  <c r="I2480" i="1"/>
  <c r="I2004" i="1"/>
  <c r="I4151" i="1"/>
  <c r="I2666" i="1"/>
  <c r="I1437" i="1"/>
  <c r="I3810" i="1"/>
  <c r="I3458" i="1"/>
  <c r="I5736" i="1"/>
  <c r="I5078" i="1"/>
  <c r="I7265" i="1"/>
  <c r="I4507" i="1"/>
  <c r="I7649" i="1"/>
  <c r="I3325" i="1"/>
  <c r="I7116" i="1"/>
  <c r="I2631" i="1"/>
  <c r="I2093" i="1"/>
  <c r="I5670" i="1"/>
  <c r="I8693" i="1"/>
  <c r="I2536" i="1"/>
  <c r="I9146" i="1"/>
  <c r="I220" i="1"/>
  <c r="I8502" i="1"/>
  <c r="I5465" i="1"/>
  <c r="I5844" i="1"/>
  <c r="I4426" i="1"/>
  <c r="I7340" i="1"/>
  <c r="I7900" i="1"/>
  <c r="I7641" i="1"/>
  <c r="I1551" i="1"/>
  <c r="I2769" i="1"/>
  <c r="I7190" i="1"/>
  <c r="I4085" i="1"/>
  <c r="I5189" i="1"/>
  <c r="I3753" i="1"/>
  <c r="I5457" i="1"/>
  <c r="I730" i="1"/>
  <c r="I4923" i="1"/>
  <c r="I7562" i="1"/>
  <c r="I2728" i="1"/>
  <c r="I1687" i="1"/>
  <c r="I7561" i="1"/>
  <c r="I8315" i="1"/>
  <c r="I3942" i="1"/>
  <c r="I4842" i="1"/>
  <c r="I6924" i="1"/>
  <c r="I1894" i="1"/>
  <c r="I6440" i="1"/>
  <c r="I6730" i="1"/>
  <c r="I2908" i="1"/>
  <c r="I6317" i="1"/>
  <c r="I5807" i="1"/>
  <c r="I966" i="1"/>
  <c r="I3338" i="1"/>
  <c r="I5094" i="1"/>
  <c r="I2243" i="1"/>
  <c r="I2187" i="1"/>
  <c r="I2709" i="1"/>
  <c r="I2708" i="1"/>
  <c r="I8999" i="1"/>
  <c r="I2868" i="1"/>
  <c r="I4213" i="1"/>
  <c r="I120" i="1"/>
  <c r="I6488" i="1"/>
  <c r="I8171" i="1"/>
  <c r="I7219" i="1"/>
  <c r="I8992" i="1"/>
  <c r="I1967" i="1"/>
  <c r="I7217" i="1"/>
  <c r="I4585" i="1"/>
  <c r="I4046" i="1"/>
  <c r="I4329" i="1"/>
  <c r="I1204" i="1"/>
  <c r="I1859" i="1"/>
  <c r="I3820" i="1"/>
  <c r="I3466" i="1"/>
  <c r="I440" i="1"/>
  <c r="I7061" i="1"/>
  <c r="I1009" i="1"/>
  <c r="I2970" i="1"/>
  <c r="I3816" i="1"/>
  <c r="I2969" i="1"/>
  <c r="I6478" i="1"/>
  <c r="I6547" i="1"/>
  <c r="I5625" i="1"/>
  <c r="I6916" i="1"/>
  <c r="I8161" i="1"/>
  <c r="I6544" i="1"/>
  <c r="I1314" i="1"/>
  <c r="I3986" i="1"/>
  <c r="I3131" i="1"/>
  <c r="I5850" i="1"/>
  <c r="I1832" i="1"/>
  <c r="I8241" i="1"/>
  <c r="I4936" i="1"/>
  <c r="I3460" i="1"/>
  <c r="I431" i="1"/>
  <c r="I5079" i="1"/>
  <c r="I430" i="1"/>
  <c r="I8065" i="1"/>
  <c r="I3234" i="1"/>
  <c r="I5900" i="1"/>
  <c r="I1612" i="1"/>
  <c r="I6154" i="1"/>
  <c r="I3092" i="1"/>
  <c r="I6698" i="1"/>
  <c r="I4869" i="1"/>
  <c r="I5792" i="1"/>
  <c r="I3367" i="1"/>
  <c r="I2263" i="1"/>
  <c r="I2368" i="1"/>
  <c r="I7899" i="1"/>
  <c r="I3975" i="1"/>
  <c r="I1450" i="1"/>
  <c r="I258" i="1"/>
  <c r="I1591" i="1"/>
  <c r="I1227" i="1"/>
  <c r="I6587" i="1"/>
  <c r="I4192" i="1"/>
  <c r="I6280" i="1"/>
  <c r="I6464" i="1"/>
  <c r="I3800" i="1"/>
  <c r="I5564" i="1"/>
  <c r="I6763" i="1"/>
  <c r="I9791" i="1"/>
  <c r="I10200" i="1"/>
  <c r="I10640" i="1"/>
  <c r="I11356" i="1"/>
  <c r="I13030" i="1"/>
  <c r="I15531" i="1"/>
  <c r="I8787" i="1"/>
  <c r="I1434" i="1"/>
  <c r="I1778" i="1"/>
  <c r="I7416" i="1"/>
  <c r="I5895" i="1"/>
  <c r="I9138" i="1"/>
  <c r="I3750" i="1"/>
  <c r="I3649" i="1"/>
  <c r="I5184" i="1"/>
  <c r="I8406" i="1"/>
  <c r="I6207" i="1"/>
  <c r="I4800" i="1"/>
  <c r="I3648" i="1"/>
  <c r="I4993" i="1"/>
  <c r="I3492" i="1"/>
  <c r="I3910" i="1"/>
  <c r="I8784" i="1"/>
  <c r="I3317" i="1"/>
  <c r="I3410" i="1"/>
  <c r="I8951" i="1"/>
  <c r="I7626" i="1"/>
  <c r="I9238" i="1"/>
  <c r="I698" i="1"/>
  <c r="I6011" i="1"/>
  <c r="I7325" i="1"/>
  <c r="I5123" i="1"/>
  <c r="I4020" i="1"/>
  <c r="I6460" i="1"/>
  <c r="I4862" i="1"/>
  <c r="I4917" i="1"/>
  <c r="I4492" i="1"/>
  <c r="I6401" i="1"/>
  <c r="I933" i="1"/>
  <c r="I8780" i="1"/>
  <c r="I985" i="1"/>
  <c r="I8402" i="1"/>
  <c r="I5302" i="1"/>
  <c r="I1669" i="1"/>
  <c r="I8590" i="1"/>
  <c r="I4562" i="1"/>
  <c r="I9129" i="1"/>
  <c r="I6272" i="1"/>
  <c r="I9128" i="1"/>
  <c r="I7888" i="1"/>
  <c r="I5611" i="1"/>
  <c r="I5121" i="1"/>
  <c r="I2069" i="1"/>
  <c r="I735" i="1"/>
  <c r="I7665" i="1"/>
  <c r="I1440" i="1"/>
  <c r="I3509" i="1"/>
  <c r="I3618" i="1"/>
  <c r="I4633" i="1"/>
  <c r="I3161" i="1"/>
  <c r="I608" i="1"/>
  <c r="I1022" i="1"/>
  <c r="I5202" i="1"/>
  <c r="I7054" i="1"/>
  <c r="I259" i="1"/>
  <c r="I3160" i="1"/>
  <c r="I734" i="1"/>
  <c r="I3133" i="1"/>
  <c r="I6913" i="1"/>
  <c r="I7052" i="1"/>
  <c r="I5851" i="1"/>
  <c r="I7122" i="1"/>
  <c r="I7830" i="1"/>
  <c r="I7357" i="1"/>
  <c r="I5908" i="1"/>
  <c r="I7051" i="1"/>
  <c r="I8614" i="1"/>
  <c r="I8242" i="1"/>
  <c r="I858" i="1"/>
  <c r="I8612" i="1"/>
  <c r="I4433" i="1"/>
  <c r="I7355" i="1"/>
  <c r="I6223" i="1"/>
  <c r="I6591" i="1"/>
  <c r="I2894" i="1"/>
  <c r="I1363" i="1"/>
  <c r="I2178" i="1"/>
  <c r="I6773" i="1"/>
  <c r="I6162" i="1"/>
  <c r="I7121" i="1"/>
  <c r="I4813" i="1"/>
  <c r="I3981" i="1"/>
  <c r="I3568" i="1"/>
  <c r="I5410" i="1"/>
  <c r="I7575" i="1"/>
  <c r="I8341" i="1"/>
  <c r="I189" i="1"/>
  <c r="I3812" i="1"/>
  <c r="I8697" i="1"/>
  <c r="I5309" i="1"/>
  <c r="I2858" i="1"/>
  <c r="I5902" i="1"/>
  <c r="I7979" i="1"/>
  <c r="I7651" i="1"/>
  <c r="I4628" i="1"/>
  <c r="I3191" i="1"/>
  <c r="I4575" i="1"/>
  <c r="I825" i="1"/>
  <c r="I4505" i="1"/>
  <c r="I653" i="1"/>
  <c r="I7571" i="1"/>
  <c r="I6649" i="1"/>
  <c r="I1977" i="1"/>
  <c r="I8227" i="1"/>
  <c r="I1713" i="1"/>
  <c r="I1181" i="1"/>
  <c r="I1552" i="1"/>
  <c r="I8796" i="1"/>
  <c r="I5676" i="1"/>
  <c r="I1615" i="1"/>
  <c r="I231" i="1"/>
  <c r="I6529" i="1"/>
  <c r="I376" i="1"/>
  <c r="I4805" i="1"/>
  <c r="I349" i="1"/>
  <c r="I4752" i="1"/>
  <c r="I3321" i="1"/>
  <c r="I1739" i="1"/>
  <c r="I5959" i="1"/>
  <c r="I2730" i="1"/>
  <c r="I3451" i="1"/>
  <c r="I7419" i="1"/>
  <c r="I1507" i="1"/>
  <c r="I5567" i="1"/>
  <c r="I3972" i="1"/>
  <c r="I3496" i="1"/>
  <c r="I4190" i="1"/>
  <c r="I2296" i="1"/>
  <c r="I2326" i="1"/>
  <c r="I4498" i="1"/>
  <c r="I8408" i="1"/>
  <c r="I797" i="1"/>
  <c r="I2317" i="1"/>
  <c r="I1059" i="1"/>
  <c r="I1726" i="1"/>
  <c r="I4838" i="1"/>
  <c r="I1215" i="1"/>
  <c r="I8994" i="1"/>
  <c r="I3720" i="1"/>
  <c r="I465" i="1"/>
  <c r="I5585" i="1"/>
  <c r="I1919" i="1"/>
  <c r="I1058" i="1"/>
  <c r="I737" i="1"/>
  <c r="I7134" i="1"/>
  <c r="I3008" i="1"/>
  <c r="I7509" i="1"/>
  <c r="I2378" i="1"/>
  <c r="I7128" i="1"/>
  <c r="I7127" i="1"/>
  <c r="I5532" i="1"/>
  <c r="I1401" i="1"/>
  <c r="I5418" i="1"/>
  <c r="I3988" i="1"/>
  <c r="I9076" i="1"/>
  <c r="I4761" i="1"/>
  <c r="I4820" i="1"/>
  <c r="I7834" i="1"/>
  <c r="I6299" i="1"/>
  <c r="I7205" i="1"/>
  <c r="I5017" i="1"/>
  <c r="I3241" i="1"/>
  <c r="I8975" i="1"/>
  <c r="I2604" i="1"/>
  <c r="I5690" i="1"/>
  <c r="I6984" i="1"/>
  <c r="I6651" i="1"/>
  <c r="I6222" i="1"/>
  <c r="I6420" i="1"/>
  <c r="I5966" i="1"/>
  <c r="I4934" i="1"/>
  <c r="I7268" i="1"/>
  <c r="I6160" i="1"/>
  <c r="I5522" i="1"/>
  <c r="I6027" i="1"/>
  <c r="I7264" i="1"/>
  <c r="I4031" i="1"/>
  <c r="I6833" i="1"/>
  <c r="I4377" i="1"/>
  <c r="I962" i="1"/>
  <c r="I286" i="1"/>
  <c r="I8229" i="1"/>
  <c r="I5730" i="1"/>
  <c r="I494" i="1"/>
  <c r="I801" i="1"/>
  <c r="I6349" i="1"/>
  <c r="I1262" i="1"/>
  <c r="I7640" i="1"/>
  <c r="I5356" i="1"/>
  <c r="I4375" i="1"/>
  <c r="I5569" i="1"/>
  <c r="I5568" i="1"/>
  <c r="I5130" i="1"/>
  <c r="I8880" i="1"/>
  <c r="I1395" i="1"/>
  <c r="I2887" i="1"/>
  <c r="I5456" i="1"/>
  <c r="I1935" i="1"/>
  <c r="I1670" i="1"/>
  <c r="I6583" i="1"/>
  <c r="I4242" i="1"/>
  <c r="I5839" i="1"/>
  <c r="I9564" i="1"/>
  <c r="I10211" i="1"/>
  <c r="I12665" i="1"/>
  <c r="I13849" i="1"/>
  <c r="I2925" i="1"/>
  <c r="I3864" i="1"/>
  <c r="I4024" i="1"/>
  <c r="I9139" i="1"/>
  <c r="I2003" i="1"/>
  <c r="I3863" i="1"/>
  <c r="I7251" i="1"/>
  <c r="I7481" i="1"/>
  <c r="I4023" i="1"/>
  <c r="I8125" i="1"/>
  <c r="I3319" i="1"/>
  <c r="I6968" i="1"/>
  <c r="I5183" i="1"/>
  <c r="I4744" i="1"/>
  <c r="I3909" i="1"/>
  <c r="I4081" i="1"/>
  <c r="I4563" i="1"/>
  <c r="I9237" i="1"/>
  <c r="I7179" i="1"/>
  <c r="I7250" i="1"/>
  <c r="I5667" i="1"/>
  <c r="I8124" i="1"/>
  <c r="I567" i="1"/>
  <c r="I3407" i="1"/>
  <c r="I6274" i="1"/>
  <c r="I4672" i="1"/>
  <c r="I4078" i="1"/>
  <c r="I6820" i="1"/>
  <c r="I6757" i="1"/>
  <c r="I4989" i="1"/>
  <c r="I5347" i="1"/>
  <c r="I237" i="1"/>
  <c r="I4861" i="1"/>
  <c r="I3548" i="1"/>
  <c r="I6819" i="1"/>
  <c r="I6580" i="1"/>
  <c r="I417" i="1"/>
  <c r="I2029" i="1"/>
  <c r="I1974" i="1"/>
  <c r="I7479" i="1"/>
  <c r="I6638" i="1"/>
  <c r="I7885" i="1"/>
  <c r="I5610" i="1"/>
  <c r="I1876" i="1"/>
  <c r="I2086" i="1"/>
  <c r="I8580" i="1"/>
  <c r="I4987" i="1"/>
  <c r="I1590" i="1"/>
  <c r="I5833" i="1"/>
  <c r="I5951" i="1"/>
  <c r="I4128" i="1"/>
  <c r="I547" i="1"/>
  <c r="I3905" i="1"/>
  <c r="I7807" i="1"/>
  <c r="I4302" i="1"/>
  <c r="I5514" i="1"/>
  <c r="I1412" i="1"/>
  <c r="I594" i="1"/>
  <c r="I4614" i="1"/>
  <c r="I8945" i="1"/>
  <c r="I1646" i="1"/>
  <c r="I4854" i="1"/>
  <c r="I5504" i="1"/>
  <c r="I3174" i="1"/>
  <c r="I4169" i="1"/>
  <c r="I4734" i="1"/>
  <c r="I7706" i="1"/>
  <c r="I3173" i="1"/>
  <c r="I9028" i="1"/>
  <c r="I6133" i="1"/>
  <c r="I3892" i="1"/>
  <c r="I2685" i="1"/>
  <c r="I3395" i="1"/>
  <c r="I414" i="1"/>
  <c r="I3891" i="1"/>
  <c r="I2721" i="1"/>
  <c r="I8289" i="1"/>
  <c r="I8104" i="1"/>
  <c r="I7397" i="1"/>
  <c r="I1870" i="1"/>
  <c r="I7463" i="1"/>
  <c r="I926" i="1"/>
  <c r="I2914" i="1"/>
  <c r="I2285" i="1"/>
  <c r="I5046" i="1"/>
  <c r="I1753" i="1"/>
  <c r="I2057" i="1"/>
  <c r="I8287" i="1"/>
  <c r="I3683" i="1"/>
  <c r="I522" i="1"/>
  <c r="I5649" i="1"/>
  <c r="I4401" i="1"/>
  <c r="I3682" i="1"/>
  <c r="I2168" i="1"/>
  <c r="I312" i="1"/>
  <c r="I6935" i="1"/>
  <c r="I3587" i="1"/>
  <c r="I5767" i="1"/>
  <c r="I1191" i="1"/>
  <c r="I7145" i="1"/>
  <c r="I2020" i="1"/>
  <c r="I6859" i="1"/>
  <c r="I2836" i="1"/>
  <c r="I4469" i="1"/>
  <c r="I5596" i="1"/>
  <c r="I6801" i="1"/>
  <c r="I6187" i="1"/>
  <c r="I2717" i="1"/>
  <c r="I6126" i="1"/>
  <c r="I5491" i="1"/>
  <c r="I9180" i="1"/>
  <c r="I2242" i="1"/>
  <c r="I9089" i="1"/>
  <c r="I4156" i="1"/>
  <c r="I1389" i="1"/>
  <c r="I5805" i="1"/>
  <c r="I5867" i="1"/>
  <c r="I6667" i="1"/>
  <c r="I134" i="1"/>
  <c r="I5486" i="1"/>
  <c r="I611" i="1"/>
  <c r="I2902" i="1"/>
  <c r="I4829" i="1"/>
  <c r="I8261" i="1"/>
  <c r="I5319" i="1"/>
  <c r="I1387" i="1"/>
  <c r="I9085" i="1"/>
  <c r="I7443" i="1"/>
  <c r="I766" i="1"/>
  <c r="I8528" i="1"/>
  <c r="I4098" i="1"/>
  <c r="I1344" i="1"/>
  <c r="I6431" i="1"/>
  <c r="I5262" i="1"/>
  <c r="I8825" i="1"/>
  <c r="I4207" i="1"/>
  <c r="I3924" i="1"/>
  <c r="I8984" i="1"/>
  <c r="I5859" i="1"/>
  <c r="I508" i="1"/>
  <c r="I1106" i="1"/>
  <c r="I5694" i="1"/>
  <c r="I7669" i="1"/>
  <c r="I5743" i="1"/>
  <c r="I7833" i="1"/>
  <c r="I3662" i="1"/>
  <c r="I8348" i="1"/>
  <c r="I1279" i="1"/>
  <c r="I1963" i="1"/>
  <c r="I2895" i="1"/>
  <c r="I2937" i="1"/>
  <c r="I2489" i="1"/>
  <c r="I1938" i="1"/>
  <c r="I7430" i="1"/>
  <c r="I5524" i="1"/>
  <c r="I5137" i="1"/>
  <c r="I7658" i="1"/>
  <c r="I7655" i="1"/>
  <c r="I2302" i="1"/>
  <c r="I3872" i="1"/>
  <c r="I4150" i="1"/>
  <c r="I2122" i="1"/>
  <c r="I2736" i="1"/>
  <c r="I3127" i="1"/>
  <c r="I1398" i="1"/>
  <c r="I2632" i="1"/>
  <c r="I2370" i="1"/>
  <c r="I6155" i="1"/>
  <c r="I2455" i="1"/>
  <c r="I8330" i="1"/>
  <c r="I3870" i="1"/>
  <c r="I2964" i="1"/>
  <c r="I7110" i="1"/>
  <c r="I7191" i="1"/>
  <c r="I6527" i="1"/>
  <c r="I3499" i="1"/>
  <c r="I4026" i="1"/>
  <c r="I6766" i="1"/>
  <c r="I3278" i="1"/>
  <c r="I1738" i="1"/>
  <c r="I7728" i="1"/>
  <c r="I5447" i="1"/>
  <c r="I5300" i="1"/>
  <c r="I5299" i="1"/>
  <c r="I7965" i="1"/>
  <c r="I7100" i="1"/>
  <c r="I450" i="1"/>
  <c r="I6341" i="1"/>
  <c r="I2803" i="1"/>
  <c r="I1852" i="1"/>
  <c r="I7413" i="1"/>
  <c r="I8299" i="1"/>
  <c r="I6199" i="1"/>
  <c r="I8025" i="1"/>
  <c r="I7028" i="1"/>
  <c r="I7963" i="1"/>
  <c r="I9332" i="1"/>
  <c r="I6817" i="1"/>
  <c r="I8209" i="1"/>
  <c r="I5118" i="1"/>
  <c r="I7317" i="1"/>
  <c r="I2083" i="1"/>
  <c r="I8484" i="1"/>
  <c r="I2389" i="1"/>
  <c r="I512" i="1"/>
  <c r="I7962" i="1"/>
  <c r="I5236" i="1"/>
  <c r="I6267" i="1"/>
  <c r="I4012" i="1"/>
  <c r="I6962" i="1"/>
  <c r="I4234" i="1"/>
  <c r="I7408" i="1"/>
  <c r="I2691" i="1"/>
  <c r="I4075" i="1"/>
  <c r="I4613" i="1"/>
  <c r="I8116" i="1"/>
  <c r="I2958" i="1"/>
  <c r="I7406" i="1"/>
  <c r="I4485" i="1"/>
  <c r="I2801" i="1"/>
  <c r="I2289" i="1"/>
  <c r="I1903" i="1"/>
  <c r="I7313" i="1"/>
  <c r="I6511" i="1"/>
  <c r="I345" i="1"/>
  <c r="I7098" i="1"/>
  <c r="I3598" i="1"/>
  <c r="I3539" i="1"/>
  <c r="I5829" i="1"/>
  <c r="I715" i="1"/>
  <c r="I2520" i="1"/>
  <c r="I4122" i="1"/>
  <c r="I2450" i="1"/>
  <c r="I8572" i="1"/>
  <c r="I9212" i="1"/>
  <c r="I6880" i="1"/>
  <c r="I1045" i="1"/>
  <c r="I4553" i="1"/>
  <c r="I5658" i="1"/>
  <c r="I2362" i="1"/>
  <c r="I4292" i="1"/>
  <c r="I3353" i="1"/>
  <c r="I6748" i="1"/>
  <c r="I4979" i="1"/>
  <c r="I6683" i="1"/>
  <c r="I1408" i="1"/>
  <c r="I5114" i="1"/>
  <c r="I6634" i="1"/>
  <c r="I974" i="1"/>
  <c r="I3221" i="1"/>
  <c r="I3789" i="1"/>
  <c r="I388" i="1"/>
  <c r="I7547" i="1"/>
  <c r="I6509" i="1"/>
  <c r="I3483" i="1"/>
  <c r="I4664" i="1"/>
  <c r="I1134" i="1"/>
  <c r="I7546" i="1"/>
  <c r="I4550" i="1"/>
  <c r="I4909" i="1"/>
  <c r="I1609" i="1"/>
  <c r="I5050" i="1"/>
  <c r="I795" i="1"/>
  <c r="I1517" i="1"/>
  <c r="I6953" i="1"/>
  <c r="I226" i="1"/>
  <c r="I8563" i="1"/>
  <c r="I2386" i="1"/>
  <c r="I8107" i="1"/>
  <c r="I4789" i="1"/>
  <c r="I1849" i="1"/>
  <c r="I3595" i="1"/>
  <c r="I2446" i="1"/>
  <c r="I6260" i="1"/>
  <c r="I1848" i="1"/>
  <c r="I8387" i="1"/>
  <c r="I8199" i="1"/>
  <c r="I2686" i="1"/>
  <c r="I3742" i="1"/>
  <c r="I2385" i="1"/>
  <c r="I5288" i="1"/>
  <c r="I262" i="1"/>
  <c r="I1823" i="1"/>
  <c r="I1773" i="1"/>
  <c r="I5340" i="1"/>
  <c r="I5047" i="1"/>
  <c r="I6193" i="1"/>
  <c r="I7234" i="1"/>
  <c r="I6872" i="1"/>
  <c r="I1796" i="1"/>
  <c r="I7705" i="1"/>
  <c r="I8935" i="1"/>
  <c r="I2252" i="1"/>
  <c r="I3263" i="1"/>
  <c r="I4067" i="1"/>
  <c r="I4853" i="1"/>
  <c r="I3531" i="1"/>
  <c r="I1929" i="1"/>
  <c r="I927" i="1"/>
  <c r="I7158" i="1"/>
  <c r="I7089" i="1"/>
  <c r="I7703" i="1"/>
  <c r="I3171" i="1"/>
  <c r="I5501" i="1"/>
  <c r="I6870" i="1"/>
  <c r="I2170" i="1"/>
  <c r="I2511" i="1"/>
  <c r="I6626" i="1"/>
  <c r="I6868" i="1"/>
  <c r="I8465" i="1"/>
  <c r="I5335" i="1"/>
  <c r="I8190" i="1"/>
  <c r="I4350" i="1"/>
  <c r="I3026" i="1"/>
  <c r="I8657" i="1"/>
  <c r="I6866" i="1"/>
  <c r="I5282" i="1"/>
  <c r="I6676" i="1"/>
  <c r="I7696" i="1"/>
  <c r="I3886" i="1"/>
  <c r="I6322" i="1"/>
  <c r="I7786" i="1"/>
  <c r="I3261" i="1"/>
  <c r="I8652" i="1"/>
  <c r="I4966" i="1"/>
  <c r="I6190" i="1"/>
  <c r="I3310" i="1"/>
  <c r="I5041" i="1"/>
  <c r="I4659" i="1"/>
  <c r="I8377" i="1"/>
  <c r="I1116" i="1"/>
  <c r="I5598" i="1"/>
  <c r="I7150" i="1"/>
  <c r="I726" i="1"/>
  <c r="I9195" i="1"/>
  <c r="I7081" i="1"/>
  <c r="I2754" i="1"/>
  <c r="I2321" i="1"/>
  <c r="I912" i="1"/>
  <c r="I3067" i="1"/>
  <c r="I5277" i="1"/>
  <c r="I294" i="1"/>
  <c r="I6862" i="1"/>
  <c r="I6129" i="1"/>
  <c r="I829" i="1"/>
  <c r="I4108" i="1"/>
  <c r="I4224" i="1"/>
  <c r="I4725" i="1"/>
  <c r="I7455" i="1"/>
  <c r="I9014" i="1"/>
  <c r="I6128" i="1"/>
  <c r="I9012" i="1"/>
  <c r="I5039" i="1"/>
  <c r="I1586" i="1"/>
  <c r="I4342" i="1"/>
  <c r="I4655" i="1"/>
  <c r="I970" i="1"/>
  <c r="I9192" i="1"/>
  <c r="I9300" i="1"/>
  <c r="I2950" i="1"/>
  <c r="I4278" i="1"/>
  <c r="I8648" i="1"/>
  <c r="I2441" i="1"/>
  <c r="I4222" i="1"/>
  <c r="I5328" i="1"/>
  <c r="I5433" i="1"/>
  <c r="I640" i="1"/>
  <c r="I1444" i="1"/>
  <c r="I2948" i="1"/>
  <c r="I2649" i="1"/>
  <c r="I8922" i="1"/>
  <c r="I4340" i="1"/>
  <c r="I8737" i="1"/>
  <c r="I2547" i="1"/>
  <c r="I4339" i="1"/>
  <c r="I3585" i="1"/>
  <c r="I2578" i="1"/>
  <c r="I1679" i="1"/>
  <c r="I3302" i="1"/>
  <c r="I4163" i="1"/>
  <c r="I7859" i="1"/>
  <c r="I261" i="1"/>
  <c r="I4533" i="1"/>
  <c r="I924" i="1"/>
  <c r="I6929" i="1"/>
  <c r="I2406" i="1"/>
  <c r="I4337" i="1"/>
  <c r="I6057" i="1"/>
  <c r="I5270" i="1"/>
  <c r="I7775" i="1"/>
  <c r="I2648" i="1"/>
  <c r="I6442" i="1"/>
  <c r="I7858" i="1"/>
  <c r="I7385" i="1"/>
  <c r="I5153" i="1"/>
  <c r="I4650" i="1"/>
  <c r="I4713" i="1"/>
  <c r="I8272" i="1"/>
  <c r="I3583" i="1"/>
  <c r="I1349" i="1"/>
  <c r="I4463" i="1"/>
  <c r="I3998" i="1"/>
  <c r="I1404" i="1"/>
  <c r="I8731" i="1"/>
  <c r="I1627" i="1"/>
  <c r="I911" i="1"/>
  <c r="I8920" i="1"/>
  <c r="I7298" i="1"/>
  <c r="I2677" i="1"/>
  <c r="I2676" i="1"/>
  <c r="I5151" i="1"/>
  <c r="I4527" i="1"/>
  <c r="I6794" i="1"/>
  <c r="I8268" i="1"/>
  <c r="I1130" i="1"/>
  <c r="I4955" i="1"/>
  <c r="I7073" i="1"/>
  <c r="I6318" i="1"/>
  <c r="I3939" i="1"/>
  <c r="I1503" i="1"/>
  <c r="I8638" i="1"/>
  <c r="I5095" i="1"/>
  <c r="I6558" i="1"/>
  <c r="I8539" i="1"/>
  <c r="I539" i="1"/>
  <c r="I922" i="1"/>
  <c r="I1280" i="1"/>
  <c r="I4460" i="1"/>
  <c r="I2905" i="1"/>
  <c r="I6379" i="1"/>
  <c r="I6377" i="1"/>
  <c r="I3167" i="1"/>
  <c r="I1237" i="1"/>
  <c r="I6376" i="1"/>
  <c r="I6052" i="1"/>
  <c r="I2217" i="1"/>
  <c r="I2465" i="1"/>
  <c r="I6999" i="1"/>
  <c r="I1366" i="1"/>
  <c r="I4773" i="1"/>
  <c r="I639" i="1"/>
  <c r="I5636" i="1"/>
  <c r="I7930" i="1"/>
  <c r="I8916" i="1"/>
  <c r="I308" i="1"/>
  <c r="I1161" i="1"/>
  <c r="I1892" i="1"/>
  <c r="I3933" i="1"/>
  <c r="I5986" i="1"/>
  <c r="I8722" i="1"/>
  <c r="I1208" i="1"/>
  <c r="I5093" i="1"/>
  <c r="I2498" i="1"/>
  <c r="I6789" i="1"/>
  <c r="I3379" i="1"/>
  <c r="I590" i="1"/>
  <c r="I162" i="1"/>
  <c r="I2497" i="1"/>
  <c r="I1696" i="1"/>
  <c r="I8913" i="1"/>
  <c r="I5320" i="1"/>
  <c r="I7845" i="1"/>
  <c r="I2903" i="1"/>
  <c r="I8443" i="1"/>
  <c r="I8442" i="1"/>
  <c r="I8172" i="1"/>
  <c r="I2643" i="1"/>
  <c r="I1295" i="1"/>
  <c r="I5755" i="1"/>
  <c r="I1294" i="1"/>
  <c r="I7764" i="1"/>
  <c r="I8719" i="1"/>
  <c r="I4264" i="1"/>
  <c r="I6993" i="1"/>
  <c r="I4770" i="1"/>
  <c r="I7996" i="1"/>
  <c r="I8909" i="1"/>
  <c r="I6236" i="1"/>
  <c r="I3672" i="1"/>
  <c r="I5700" i="1"/>
  <c r="I167" i="1"/>
  <c r="I9178" i="1"/>
  <c r="I3621" i="1"/>
  <c r="I4451" i="1"/>
  <c r="I6553" i="1"/>
  <c r="I5027" i="1"/>
  <c r="I8168" i="1"/>
  <c r="I2431" i="1"/>
  <c r="I2312" i="1"/>
  <c r="I9177" i="1"/>
  <c r="I2340" i="1"/>
  <c r="I6850" i="1"/>
  <c r="I6552" i="1"/>
  <c r="I7371" i="1"/>
  <c r="I3821" i="1"/>
  <c r="I2099" i="1"/>
  <c r="I5087" i="1"/>
  <c r="I6847" i="1"/>
  <c r="I3669" i="1"/>
  <c r="I5026" i="1"/>
  <c r="I6230" i="1"/>
  <c r="I3769" i="1"/>
  <c r="I3249" i="1"/>
  <c r="I7923" i="1"/>
  <c r="I4946" i="1"/>
  <c r="I2973" i="1"/>
  <c r="I9176" i="1"/>
  <c r="I2400" i="1"/>
  <c r="I379" i="1"/>
  <c r="I5481" i="1"/>
  <c r="I1603" i="1"/>
  <c r="I7064" i="1"/>
  <c r="I7370" i="1"/>
  <c r="I2742" i="1"/>
  <c r="I3574" i="1"/>
  <c r="I4513" i="1"/>
  <c r="I4260" i="1"/>
  <c r="I8625" i="1"/>
  <c r="I455" i="1"/>
  <c r="I8353" i="1"/>
  <c r="I2541" i="1"/>
  <c r="I3619" i="1"/>
  <c r="I570" i="1"/>
  <c r="I6656" i="1"/>
  <c r="I3422" i="1"/>
  <c r="I1083" i="1"/>
  <c r="I7283" i="1"/>
  <c r="I137" i="1"/>
  <c r="I9173" i="1"/>
  <c r="I1621" i="1"/>
  <c r="I5021" i="1"/>
  <c r="I1858" i="1"/>
  <c r="I3665" i="1"/>
  <c r="I2160" i="1"/>
  <c r="I8901" i="1"/>
  <c r="I906" i="1"/>
  <c r="I1315" i="1"/>
  <c r="I3873" i="1"/>
  <c r="I7365" i="1"/>
  <c r="I7670" i="1"/>
  <c r="I5977" i="1"/>
  <c r="I2047" i="1"/>
  <c r="I8899" i="1"/>
  <c r="I5312" i="1"/>
  <c r="I8710" i="1"/>
  <c r="I1882" i="1"/>
  <c r="I6653" i="1"/>
  <c r="I1537" i="1"/>
  <c r="I2703" i="1"/>
  <c r="I7917" i="1"/>
  <c r="I585" i="1"/>
  <c r="I7750" i="1"/>
  <c r="I4440" i="1"/>
  <c r="I2180" i="1"/>
  <c r="I1382" i="1"/>
  <c r="I7057" i="1"/>
  <c r="I8708" i="1"/>
  <c r="I7501" i="1"/>
  <c r="I5143" i="1"/>
  <c r="I6359" i="1"/>
  <c r="I2968" i="1"/>
  <c r="I8521" i="1"/>
  <c r="I994" i="1"/>
  <c r="I6424" i="1"/>
  <c r="I8896" i="1"/>
  <c r="I2819" i="1"/>
  <c r="I5310" i="1"/>
  <c r="I8346" i="1"/>
  <c r="I7500" i="1"/>
  <c r="I7831" i="1"/>
  <c r="I5689" i="1"/>
  <c r="I8071" i="1"/>
  <c r="I6164" i="1"/>
  <c r="I7358" i="1"/>
  <c r="I1961" i="1"/>
  <c r="I1158" i="1"/>
  <c r="I4252" i="1"/>
  <c r="I1093" i="1"/>
  <c r="I8515" i="1"/>
  <c r="I4757" i="1"/>
  <c r="I1808" i="1"/>
  <c r="I3419" i="1"/>
  <c r="I2668" i="1"/>
  <c r="I4321" i="1"/>
  <c r="I8609" i="1"/>
  <c r="I2566" i="1"/>
  <c r="I3569" i="1"/>
  <c r="I6034" i="1"/>
  <c r="I139" i="1"/>
  <c r="I9065" i="1"/>
  <c r="I1263" i="1"/>
  <c r="I7201" i="1"/>
  <c r="I8512" i="1"/>
  <c r="I5136" i="1"/>
  <c r="I2488" i="1"/>
  <c r="I3002" i="1"/>
  <c r="I9160" i="1"/>
  <c r="I3711" i="1"/>
  <c r="I7912" i="1"/>
  <c r="I6982" i="1"/>
  <c r="I6161" i="1"/>
  <c r="I4808" i="1"/>
  <c r="I4877" i="1"/>
  <c r="I4034" i="1"/>
  <c r="I1313" i="1"/>
  <c r="I7821" i="1"/>
  <c r="I5683" i="1"/>
  <c r="I2234" i="1"/>
  <c r="I7907" i="1"/>
  <c r="I6535" i="1"/>
  <c r="I8802" i="1"/>
  <c r="I3286" i="1"/>
  <c r="I6892" i="1"/>
  <c r="I1139" i="1"/>
  <c r="I5007" i="1"/>
  <c r="I1619" i="1"/>
  <c r="I8056" i="1"/>
  <c r="I330" i="1"/>
  <c r="I7644" i="1"/>
  <c r="I7043" i="1"/>
  <c r="I250" i="1"/>
  <c r="I196" i="1"/>
  <c r="I4681" i="1"/>
  <c r="I7642" i="1"/>
  <c r="I1451" i="1"/>
  <c r="I8413" i="1"/>
  <c r="I1803" i="1"/>
  <c r="I5726" i="1"/>
  <c r="I758" i="1"/>
  <c r="I3453" i="1"/>
  <c r="I7331" i="1"/>
  <c r="I7565" i="1"/>
  <c r="I8045" i="1"/>
  <c r="I4424" i="1"/>
  <c r="I2660" i="1"/>
  <c r="I1177" i="1"/>
  <c r="I4569" i="1"/>
  <c r="I5614" i="1"/>
  <c r="I5247" i="1"/>
  <c r="I6613" i="1"/>
  <c r="I6612" i="1"/>
  <c r="I4216" i="1"/>
  <c r="I307" i="1"/>
  <c r="I5928" i="1"/>
  <c r="I4828" i="1"/>
  <c r="I7290" i="1"/>
  <c r="I5028" i="1"/>
  <c r="I860" i="1"/>
  <c r="I8633" i="1"/>
  <c r="I1084" i="1"/>
  <c r="I5581" i="1"/>
  <c r="I5419" i="1"/>
  <c r="I6364" i="1"/>
  <c r="I1559" i="1"/>
  <c r="I7754" i="1"/>
  <c r="I2335" i="1"/>
  <c r="I1640" i="1"/>
  <c r="I8709" i="1"/>
  <c r="I3815" i="1"/>
  <c r="I157" i="1"/>
  <c r="I4325" i="1"/>
  <c r="I347" i="1"/>
  <c r="I6593" i="1"/>
  <c r="I1915" i="1"/>
  <c r="I8813" i="1"/>
  <c r="I747" i="1"/>
  <c r="I4878" i="1"/>
  <c r="I8700" i="1"/>
  <c r="I8810" i="1"/>
  <c r="I5903" i="1"/>
  <c r="I7270" i="1"/>
  <c r="I8066" i="1"/>
  <c r="I991" i="1"/>
  <c r="I245" i="1"/>
  <c r="I4089" i="1"/>
  <c r="I1577" i="1"/>
  <c r="I1958" i="1"/>
  <c r="I7345" i="1"/>
  <c r="I1039" i="1"/>
  <c r="I8505" i="1"/>
  <c r="I8228" i="1"/>
  <c r="I5619" i="1"/>
  <c r="I4086" i="1"/>
  <c r="I5791" i="1"/>
  <c r="I4867" i="1"/>
  <c r="I188" i="1"/>
  <c r="I3322" i="1"/>
  <c r="I9059" i="1"/>
  <c r="I1655" i="1"/>
  <c r="I7421" i="1"/>
  <c r="I3973" i="1"/>
  <c r="I208" i="1"/>
  <c r="I7637" i="1"/>
  <c r="I1910" i="1"/>
  <c r="I5353" i="1"/>
  <c r="I3752" i="1"/>
  <c r="I2091" i="1"/>
  <c r="I2116" i="1"/>
  <c r="I3119" i="1"/>
  <c r="I15267" i="1"/>
  <c r="I7560" i="1"/>
  <c r="I7033" i="1"/>
  <c r="I2148" i="1"/>
  <c r="I2478" i="1"/>
  <c r="I3493" i="1"/>
  <c r="I7810" i="1"/>
  <c r="I7326" i="1"/>
  <c r="I3609" i="1"/>
  <c r="I1341" i="1"/>
  <c r="I784" i="1"/>
  <c r="I2767" i="1"/>
  <c r="I3490" i="1"/>
  <c r="I5242" i="1"/>
  <c r="I3607" i="1"/>
  <c r="I3908" i="1"/>
  <c r="I5390" i="1"/>
  <c r="I3968" i="1"/>
  <c r="I7625" i="1"/>
  <c r="I772" i="1"/>
  <c r="I503" i="1"/>
  <c r="I2087" i="1"/>
  <c r="I2806" i="1"/>
  <c r="I6459" i="1"/>
  <c r="I3153" i="1"/>
  <c r="I2391" i="1"/>
  <c r="I8779" i="1"/>
  <c r="I492" i="1"/>
  <c r="I6965" i="1"/>
  <c r="I8950" i="1"/>
  <c r="I5722" i="1"/>
  <c r="I8585" i="1"/>
  <c r="I1759" i="1"/>
  <c r="I2146" i="1"/>
  <c r="I3038" i="1"/>
  <c r="I8301" i="1"/>
  <c r="I5556" i="1"/>
  <c r="I3087" i="1"/>
  <c r="I5952" i="1"/>
  <c r="I4915" i="1"/>
  <c r="I3036" i="1"/>
  <c r="I8677" i="1"/>
  <c r="I2554" i="1"/>
  <c r="I5180" i="1"/>
  <c r="I2451" i="1"/>
  <c r="I7806" i="1"/>
  <c r="I7623" i="1"/>
  <c r="I2552" i="1"/>
  <c r="I5059" i="1"/>
  <c r="I3902" i="1"/>
  <c r="I2919" i="1"/>
  <c r="I5058" i="1"/>
  <c r="I7621" i="1"/>
  <c r="I622" i="1"/>
  <c r="I1046" i="1"/>
  <c r="I5176" i="1"/>
  <c r="I4985" i="1"/>
  <c r="I285" i="1"/>
  <c r="I4013" i="1"/>
  <c r="I3541" i="1"/>
  <c r="I2290" i="1"/>
  <c r="I8482" i="1"/>
  <c r="I3856" i="1"/>
  <c r="I3540" i="1"/>
  <c r="I2879" i="1"/>
  <c r="I8864" i="1"/>
  <c r="I3792" i="1"/>
  <c r="I3745" i="1"/>
  <c r="I1411" i="1"/>
  <c r="I3182" i="1"/>
  <c r="I2171" i="1"/>
  <c r="I3180" i="1"/>
  <c r="I3599" i="1"/>
  <c r="I8478" i="1"/>
  <c r="I8114" i="1"/>
  <c r="I6397" i="1"/>
  <c r="I1469" i="1"/>
  <c r="I7552" i="1"/>
  <c r="I3898" i="1"/>
  <c r="I4360" i="1"/>
  <c r="I4612" i="1"/>
  <c r="I5772" i="1"/>
  <c r="I631" i="1"/>
  <c r="I1449" i="1"/>
  <c r="I2449" i="1"/>
  <c r="I7097" i="1"/>
  <c r="I8861" i="1"/>
  <c r="I7405" i="1"/>
  <c r="I2197" i="1"/>
  <c r="I3484" i="1"/>
  <c r="I5231" i="1"/>
  <c r="I5506" i="1"/>
  <c r="I3959" i="1"/>
  <c r="I685" i="1"/>
  <c r="I4910" i="1"/>
  <c r="I1121" i="1"/>
  <c r="I8017" i="1"/>
  <c r="I3536" i="1"/>
  <c r="I577" i="1"/>
  <c r="I2254" i="1"/>
  <c r="I327" i="1"/>
  <c r="I6332" i="1"/>
  <c r="I3351" i="1"/>
  <c r="I2550" i="1"/>
  <c r="I6955" i="1"/>
  <c r="I1195" i="1"/>
  <c r="I3787" i="1"/>
  <c r="I6631" i="1"/>
  <c r="I7095" i="1"/>
  <c r="I6954" i="1"/>
  <c r="I1733" i="1"/>
  <c r="I6067" i="1"/>
  <c r="I1851" i="1"/>
  <c r="I5602" i="1"/>
  <c r="I8562" i="1"/>
  <c r="I1033" i="1"/>
  <c r="I4975" i="1"/>
  <c r="I1254" i="1"/>
  <c r="I1774" i="1"/>
  <c r="I5112" i="1"/>
  <c r="I3176" i="1"/>
  <c r="I2253" i="1"/>
  <c r="I3440" i="1"/>
  <c r="I8469" i="1"/>
  <c r="I1172" i="1"/>
  <c r="I7092" i="1"/>
  <c r="I6873" i="1"/>
  <c r="I6507" i="1"/>
  <c r="I7091" i="1"/>
  <c r="I8196" i="1"/>
  <c r="I972" i="1"/>
  <c r="I9206" i="1"/>
  <c r="I5285" i="1"/>
  <c r="I2473" i="1"/>
  <c r="I5823" i="1"/>
  <c r="I2841" i="1"/>
  <c r="I5284" i="1"/>
  <c r="I1030" i="1"/>
  <c r="I4786" i="1"/>
  <c r="I4968" i="1"/>
  <c r="I8102" i="1"/>
  <c r="I1304" i="1"/>
  <c r="I4733" i="1"/>
  <c r="I6946" i="1"/>
  <c r="I6506" i="1"/>
  <c r="I1117" i="1"/>
  <c r="I1336" i="1"/>
  <c r="I8559" i="1"/>
  <c r="I7701" i="1"/>
  <c r="I7396" i="1"/>
  <c r="I5713" i="1"/>
  <c r="I7788" i="1"/>
  <c r="I8100" i="1"/>
  <c r="I1795" i="1"/>
  <c r="I7152" i="1"/>
  <c r="I4731" i="1"/>
  <c r="I5045" i="1"/>
  <c r="I4065" i="1"/>
  <c r="I7087" i="1"/>
  <c r="I6623" i="1"/>
  <c r="I2472" i="1"/>
  <c r="I2620" i="1"/>
  <c r="I3950" i="1"/>
  <c r="I1002" i="1"/>
  <c r="I1222" i="1"/>
  <c r="I541" i="1"/>
  <c r="I8932" i="1"/>
  <c r="I4116" i="1"/>
  <c r="I9109" i="1"/>
  <c r="I618" i="1"/>
  <c r="I4728" i="1"/>
  <c r="I868" i="1"/>
  <c r="I4727" i="1"/>
  <c r="I7012" i="1"/>
  <c r="I7946" i="1"/>
  <c r="I1991" i="1"/>
  <c r="I792" i="1"/>
  <c r="I8279" i="1"/>
  <c r="I641" i="1"/>
  <c r="I3632" i="1"/>
  <c r="I8930" i="1"/>
  <c r="I6736" i="1"/>
  <c r="I4782" i="1"/>
  <c r="I3345" i="1"/>
  <c r="I4961" i="1"/>
  <c r="I8844" i="1"/>
  <c r="I7149" i="1"/>
  <c r="I2352" i="1"/>
  <c r="I9017" i="1"/>
  <c r="I8277" i="1"/>
  <c r="I2652" i="1"/>
  <c r="I4001" i="1"/>
  <c r="I6502" i="1"/>
  <c r="I1428" i="1"/>
  <c r="I1371" i="1"/>
  <c r="I1351" i="1"/>
  <c r="I4537" i="1"/>
  <c r="I2650" i="1"/>
  <c r="I3588" i="1"/>
  <c r="I132" i="1"/>
  <c r="I2988" i="1"/>
  <c r="I4535" i="1"/>
  <c r="I1990" i="1"/>
  <c r="I232" i="1"/>
  <c r="I8185" i="1"/>
  <c r="I3169" i="1"/>
  <c r="I8744" i="1"/>
  <c r="I7078" i="1"/>
  <c r="I3018" i="1"/>
  <c r="I6383" i="1"/>
  <c r="I1487" i="1"/>
  <c r="I7531" i="1"/>
  <c r="I1945" i="1"/>
  <c r="I1769" i="1"/>
  <c r="I8093" i="1"/>
  <c r="I8183" i="1"/>
  <c r="I8740" i="1"/>
  <c r="I9104" i="1"/>
  <c r="I4654" i="1"/>
  <c r="I1925" i="1"/>
  <c r="I1462" i="1"/>
  <c r="I6059" i="1"/>
  <c r="I7389" i="1"/>
  <c r="I5992" i="1"/>
  <c r="I8452" i="1"/>
  <c r="I5495" i="1"/>
  <c r="I3143" i="1"/>
  <c r="I2505" i="1"/>
  <c r="I1115" i="1"/>
  <c r="I5991" i="1"/>
  <c r="I3730" i="1"/>
  <c r="I1628" i="1"/>
  <c r="I8005" i="1"/>
  <c r="I7453" i="1"/>
  <c r="I7777" i="1"/>
  <c r="I4897" i="1"/>
  <c r="I5812" i="1"/>
  <c r="I4532" i="1"/>
  <c r="I9099" i="1"/>
  <c r="I6319" i="1"/>
  <c r="I7229" i="1"/>
  <c r="I2713" i="1"/>
  <c r="I4593" i="1"/>
  <c r="I5211" i="1"/>
  <c r="I7074" i="1"/>
  <c r="I5707" i="1"/>
  <c r="I8541" i="1"/>
  <c r="I3109" i="1"/>
  <c r="I3015" i="1"/>
  <c r="I4839" i="1"/>
  <c r="I4103" i="1"/>
  <c r="I7294" i="1"/>
  <c r="I8448" i="1"/>
  <c r="I6923" i="1"/>
  <c r="I4272" i="1"/>
  <c r="I4642" i="1"/>
  <c r="I201" i="1"/>
  <c r="I7220" i="1"/>
  <c r="I8998" i="1"/>
  <c r="I4708" i="1"/>
  <c r="I2102" i="1"/>
  <c r="I1985" i="1"/>
  <c r="I4267" i="1"/>
  <c r="I7512" i="1"/>
  <c r="I6176" i="1"/>
  <c r="I861" i="1"/>
  <c r="I2134" i="1"/>
  <c r="I2642" i="1"/>
  <c r="I4262" i="1"/>
  <c r="I1622" i="1"/>
  <c r="I8082" i="1"/>
  <c r="I4636" i="1"/>
  <c r="I8827" i="1"/>
  <c r="I4943" i="1"/>
  <c r="I8352" i="1"/>
  <c r="I7060" i="1"/>
  <c r="I6481" i="1"/>
  <c r="I4444" i="1"/>
  <c r="I6714" i="1"/>
  <c r="I7124" i="1"/>
  <c r="I5203" i="1"/>
  <c r="I3135" i="1"/>
  <c r="I7058" i="1"/>
  <c r="I8977" i="1"/>
  <c r="I875" i="1"/>
  <c r="I1383" i="1"/>
  <c r="I7277" i="1"/>
  <c r="I1742" i="1"/>
  <c r="I7203" i="1"/>
  <c r="I518" i="1"/>
  <c r="I6098" i="1"/>
  <c r="I1939" i="1"/>
  <c r="I5849" i="1"/>
  <c r="I8343" i="1"/>
  <c r="I3237" i="1"/>
  <c r="I2892" i="1"/>
  <c r="I6092" i="1"/>
  <c r="I7743" i="1"/>
  <c r="I367" i="1"/>
  <c r="I3236" i="1"/>
  <c r="I7272" i="1"/>
  <c r="I7351" i="1"/>
  <c r="I4032" i="1"/>
  <c r="I693" i="1"/>
  <c r="I8233" i="1"/>
  <c r="I4686" i="1"/>
  <c r="I7647" i="1"/>
  <c r="I7905" i="1"/>
  <c r="I2884" i="1"/>
  <c r="I7103" i="1"/>
  <c r="I688" i="1"/>
  <c r="I1656" i="1"/>
  <c r="I6829" i="1"/>
  <c r="I1417" i="1"/>
  <c r="I6405" i="1"/>
  <c r="I6971" i="1"/>
  <c r="I798" i="1"/>
  <c r="I1826" i="1"/>
  <c r="I2627" i="1"/>
  <c r="I6078" i="1"/>
</calcChain>
</file>

<file path=xl/sharedStrings.xml><?xml version="1.0" encoding="utf-8"?>
<sst xmlns="http://schemas.openxmlformats.org/spreadsheetml/2006/main" count="31084" uniqueCount="15257">
  <si>
    <t>Tid inn</t>
  </si>
  <si>
    <t>Våtorganisk avfall</t>
  </si>
  <si>
    <t>2022-12-30T12:52:42</t>
  </si>
  <si>
    <t>2022-12-30T12:47:28</t>
  </si>
  <si>
    <t>Blanda papir og papp</t>
  </si>
  <si>
    <t>2022-12-30T12:39:11</t>
  </si>
  <si>
    <t>2022-12-30T12:28:36</t>
  </si>
  <si>
    <t>2022-12-30T12:03:10</t>
  </si>
  <si>
    <t>2022-12-30T11:46:29</t>
  </si>
  <si>
    <t>2022-12-29T16:37:47</t>
  </si>
  <si>
    <t>2022-12-29T16:20:36</t>
  </si>
  <si>
    <t>2022-12-29T14:07:46</t>
  </si>
  <si>
    <t>2022-12-29T13:53:08</t>
  </si>
  <si>
    <t>2022-12-29T13:49:57</t>
  </si>
  <si>
    <t>2022-12-29T13:44:35</t>
  </si>
  <si>
    <t>2022-12-29T13:39:36</t>
  </si>
  <si>
    <t>2022-12-29T13:31:04</t>
  </si>
  <si>
    <t>2022-12-29T13:29:39</t>
  </si>
  <si>
    <t>2022-12-29T13:25:35</t>
  </si>
  <si>
    <t>2022-12-29T12:50:45</t>
  </si>
  <si>
    <t>2022-12-29T12:35:46</t>
  </si>
  <si>
    <t>2022-12-28T16:26:29</t>
  </si>
  <si>
    <t>2022-12-27T10:18:56</t>
  </si>
  <si>
    <t>2022-12-27T10:17:14</t>
  </si>
  <si>
    <t>2022-12-27T10:15:51</t>
  </si>
  <si>
    <t>2022-12-27T10:14:48</t>
  </si>
  <si>
    <t>2022-12-23T15:00:10</t>
  </si>
  <si>
    <t>Restavfall husholdning</t>
  </si>
  <si>
    <t>2022-12-23T14:44:59</t>
  </si>
  <si>
    <t>2022-12-23T13:23:23</t>
  </si>
  <si>
    <t>2022-12-23T12:47:19</t>
  </si>
  <si>
    <t>2022-12-23T12:40:08</t>
  </si>
  <si>
    <t>2022-12-23T12:34:46</t>
  </si>
  <si>
    <t>2022-12-23T12:25:31</t>
  </si>
  <si>
    <t>Blandet glassemballasje med metall</t>
  </si>
  <si>
    <t>2022-12-23T11:49:07</t>
  </si>
  <si>
    <t>2022-12-23T09:08:46</t>
  </si>
  <si>
    <t>2022-12-23T08:51:05</t>
  </si>
  <si>
    <t>2022-12-23T06:07:32</t>
  </si>
  <si>
    <t>2022-12-22T14:19:28</t>
  </si>
  <si>
    <t>2022-12-22T14:05:33</t>
  </si>
  <si>
    <t>2022-12-22T13:49:23</t>
  </si>
  <si>
    <t>2022-12-22T13:43:14</t>
  </si>
  <si>
    <t>2022-12-22T13:34:47</t>
  </si>
  <si>
    <t>2022-12-22T13:32:06</t>
  </si>
  <si>
    <t>2022-12-22T12:57:02</t>
  </si>
  <si>
    <t>2022-12-22T12:44:47</t>
  </si>
  <si>
    <t>2022-12-22T12:35:41</t>
  </si>
  <si>
    <t>2022-12-22T12:25:53</t>
  </si>
  <si>
    <t>2022-12-21T13:08:36</t>
  </si>
  <si>
    <t>2022-12-21T12:27:20</t>
  </si>
  <si>
    <t>2022-12-21T12:07:04</t>
  </si>
  <si>
    <t>2022-12-21T11:51:07</t>
  </si>
  <si>
    <t>2022-12-21T10:41:22</t>
  </si>
  <si>
    <t>2022-12-21T10:39:08</t>
  </si>
  <si>
    <t>2022-12-20T16:57:20</t>
  </si>
  <si>
    <t>2022-12-20T16:33:55</t>
  </si>
  <si>
    <t>2022-12-20T16:28:53</t>
  </si>
  <si>
    <t>2022-12-20T16:04:43</t>
  </si>
  <si>
    <t>2022-12-20T15:55:23</t>
  </si>
  <si>
    <t>2022-12-20T15:42:17</t>
  </si>
  <si>
    <t>2022-12-20T14:27:47</t>
  </si>
  <si>
    <t>2022-12-20T14:15:46</t>
  </si>
  <si>
    <t>2022-12-20T14:06:52</t>
  </si>
  <si>
    <t>2022-12-20T13:58:42</t>
  </si>
  <si>
    <t>2022-12-20T13:51:58</t>
  </si>
  <si>
    <t>2022-12-20T13:47:04</t>
  </si>
  <si>
    <t>2022-12-20T13:19:34</t>
  </si>
  <si>
    <t>2022-12-20T12:46:23</t>
  </si>
  <si>
    <t>2022-12-20T12:22:55</t>
  </si>
  <si>
    <t>2022-12-19T17:33:49</t>
  </si>
  <si>
    <t>2022-12-19T16:53:55</t>
  </si>
  <si>
    <t>2022-12-19T16:46:40</t>
  </si>
  <si>
    <t>2022-12-19T16:45:57</t>
  </si>
  <si>
    <t>2022-12-19T16:38:21</t>
  </si>
  <si>
    <t>2022-12-19T16:37:17</t>
  </si>
  <si>
    <t>2022-12-19T15:01:56</t>
  </si>
  <si>
    <t>2022-12-19T14:49:35</t>
  </si>
  <si>
    <t>2022-12-19T14:47:47</t>
  </si>
  <si>
    <t>2022-12-19T14:38:25</t>
  </si>
  <si>
    <t>2022-12-19T12:48:43</t>
  </si>
  <si>
    <t>2022-12-19T12:47:00</t>
  </si>
  <si>
    <t>2022-12-16T12:27:13</t>
  </si>
  <si>
    <t>2022-12-16T12:26:29</t>
  </si>
  <si>
    <t>2022-12-16T12:20:54</t>
  </si>
  <si>
    <t>2022-12-16T12:05:03</t>
  </si>
  <si>
    <t>2022-12-16T12:00:51</t>
  </si>
  <si>
    <t>2022-12-16T11:45:08</t>
  </si>
  <si>
    <t>2022-12-16T11:39:13</t>
  </si>
  <si>
    <t>2022-12-16T11:37:30</t>
  </si>
  <si>
    <t>2022-12-16T11:36:31</t>
  </si>
  <si>
    <t>2022-12-16T10:39:53</t>
  </si>
  <si>
    <t>2022-12-16T10:22:42</t>
  </si>
  <si>
    <t>2022-12-15T15:55:51</t>
  </si>
  <si>
    <t>2022-12-15T15:33:55</t>
  </si>
  <si>
    <t>2022-12-15T14:59:22</t>
  </si>
  <si>
    <t>2022-12-15T14:43:10</t>
  </si>
  <si>
    <t>2022-12-15T14:33:40</t>
  </si>
  <si>
    <t>2022-12-15T14:24:51</t>
  </si>
  <si>
    <t>2022-12-15T14:22:15</t>
  </si>
  <si>
    <t>2022-12-15T13:35:08</t>
  </si>
  <si>
    <t>2022-12-15T13:17:24</t>
  </si>
  <si>
    <t>2022-12-15T12:06:36</t>
  </si>
  <si>
    <t>2022-12-15T11:45:39</t>
  </si>
  <si>
    <t>2022-12-15T11:32:49</t>
  </si>
  <si>
    <t>2022-12-15T11:22:21</t>
  </si>
  <si>
    <t>2022-12-14T15:30:14</t>
  </si>
  <si>
    <t>2022-12-14T12:52:41</t>
  </si>
  <si>
    <t>2022-12-14T12:08:37</t>
  </si>
  <si>
    <t>2022-12-13T19:01:07</t>
  </si>
  <si>
    <t>2022-12-13T18:48:08</t>
  </si>
  <si>
    <t>2022-12-13T16:52:17</t>
  </si>
  <si>
    <t>2022-12-13T15:51:59</t>
  </si>
  <si>
    <t>2022-12-13T13:42:54</t>
  </si>
  <si>
    <t>2022-12-13T13:35:11</t>
  </si>
  <si>
    <t>2022-12-13T13:24:20</t>
  </si>
  <si>
    <t>2022-12-13T13:09:54</t>
  </si>
  <si>
    <t>2022-12-13T12:55:44</t>
  </si>
  <si>
    <t>2022-12-13T11:48:08</t>
  </si>
  <si>
    <t>2022-12-13T11:36:16</t>
  </si>
  <si>
    <t>2022-12-13T10:58:03</t>
  </si>
  <si>
    <t>2022-12-13T10:43:40</t>
  </si>
  <si>
    <t>2022-12-12T17:16:28</t>
  </si>
  <si>
    <t>2022-12-12T17:05:40</t>
  </si>
  <si>
    <t>2022-12-12T16:39:34</t>
  </si>
  <si>
    <t>2022-12-12T16:18:52</t>
  </si>
  <si>
    <t>2022-12-12T12:18:22</t>
  </si>
  <si>
    <t>2022-12-12T12:07:13</t>
  </si>
  <si>
    <t>2022-12-12T11:50:43</t>
  </si>
  <si>
    <t>2022-12-12T11:37:17</t>
  </si>
  <si>
    <t>2022-12-12T10:43:24</t>
  </si>
  <si>
    <t>2022-12-09T15:56:01</t>
  </si>
  <si>
    <t>2022-12-09T15:38:08</t>
  </si>
  <si>
    <t>2022-12-09T14:51:19</t>
  </si>
  <si>
    <t>2022-12-09T14:37:29</t>
  </si>
  <si>
    <t>2022-12-09T14:08:47</t>
  </si>
  <si>
    <t>2022-12-09T13:38:43</t>
  </si>
  <si>
    <t>2022-12-09T12:53:35</t>
  </si>
  <si>
    <t>2022-12-09T12:33:36</t>
  </si>
  <si>
    <t>2022-12-09T11:39:10</t>
  </si>
  <si>
    <t>2022-12-09T11:28:42</t>
  </si>
  <si>
    <t>2022-12-09T11:08:44</t>
  </si>
  <si>
    <t>2022-12-09T11:07:31</t>
  </si>
  <si>
    <t>2022-12-09T10:43:52</t>
  </si>
  <si>
    <t>2022-12-08T14:33:29</t>
  </si>
  <si>
    <t>2022-12-08T14:18:51</t>
  </si>
  <si>
    <t>2022-12-08T14:04:03</t>
  </si>
  <si>
    <t>2022-12-08T13:49:59</t>
  </si>
  <si>
    <t>2022-12-08T13:48:58</t>
  </si>
  <si>
    <t>2022-12-08T13:31:42</t>
  </si>
  <si>
    <t>2022-12-08T13:17:30</t>
  </si>
  <si>
    <t>2022-12-08T13:05:07</t>
  </si>
  <si>
    <t>2022-12-08T12:01:54</t>
  </si>
  <si>
    <t>2022-12-08T11:45:04</t>
  </si>
  <si>
    <t>2022-12-07T17:03:29</t>
  </si>
  <si>
    <t>2022-12-07T14:17:59</t>
  </si>
  <si>
    <t>2022-12-07T13:54:13</t>
  </si>
  <si>
    <t>2022-12-06T16:54:44</t>
  </si>
  <si>
    <t>2022-12-06T16:34:59</t>
  </si>
  <si>
    <t>2022-12-06T15:09:30</t>
  </si>
  <si>
    <t>2022-12-06T14:57:45</t>
  </si>
  <si>
    <t>2022-12-06T14:50:32</t>
  </si>
  <si>
    <t>2022-12-06T14:44:48</t>
  </si>
  <si>
    <t>2022-12-06T14:30:17</t>
  </si>
  <si>
    <t>2022-12-06T14:08:47</t>
  </si>
  <si>
    <t>2022-12-06T13:39:10</t>
  </si>
  <si>
    <t>2022-12-06T13:23:57</t>
  </si>
  <si>
    <t>2022-12-06T12:31:09</t>
  </si>
  <si>
    <t>2022-12-06T11:43:06</t>
  </si>
  <si>
    <t>2022-12-05T16:01:07</t>
  </si>
  <si>
    <t>2022-12-05T15:42:25</t>
  </si>
  <si>
    <t>2022-12-05T14:21:18</t>
  </si>
  <si>
    <t>2022-12-05T14:17:09</t>
  </si>
  <si>
    <t>2022-12-05T14:09:38</t>
  </si>
  <si>
    <t>2022-12-05T14:00:06</t>
  </si>
  <si>
    <t>2022-12-05T13:58:53</t>
  </si>
  <si>
    <t>2022-12-05T13:37:45</t>
  </si>
  <si>
    <t>2022-12-05T13:36:44</t>
  </si>
  <si>
    <t>2022-12-05T13:24:15</t>
  </si>
  <si>
    <t>2022-12-05T08:43:37</t>
  </si>
  <si>
    <t>2022-12-02T12:10:48</t>
  </si>
  <si>
    <t>2022-12-02T12:09:41</t>
  </si>
  <si>
    <t>2022-12-02T10:10:20</t>
  </si>
  <si>
    <t>2022-12-02T10:07:41</t>
  </si>
  <si>
    <t>2022-12-02T10:05:59</t>
  </si>
  <si>
    <t>2022-12-01T10:16:17</t>
  </si>
  <si>
    <t>2022-11-30T16:09:39</t>
  </si>
  <si>
    <t>2022-11-30T11:37:29</t>
  </si>
  <si>
    <t>2022-11-30T09:27:07</t>
  </si>
  <si>
    <t>2022-11-30T07:51:57</t>
  </si>
  <si>
    <t>2022-11-29T13:44:47</t>
  </si>
  <si>
    <t>2022-11-29T13:32:32</t>
  </si>
  <si>
    <t>2022-11-29T13:08:13</t>
  </si>
  <si>
    <t>2022-11-29T12:48:52</t>
  </si>
  <si>
    <t>2022-11-29T12:47:57</t>
  </si>
  <si>
    <t>2022-11-29T12:47:04</t>
  </si>
  <si>
    <t>2022-11-29T12:43:50</t>
  </si>
  <si>
    <t>2022-11-29T12:30:20</t>
  </si>
  <si>
    <t>2022-11-29T12:23:42</t>
  </si>
  <si>
    <t>2022-11-29T12:20:31</t>
  </si>
  <si>
    <t>2022-11-28T13:58:31</t>
  </si>
  <si>
    <t>2022-11-28T13:44:09</t>
  </si>
  <si>
    <t>2022-11-28T13:41:37</t>
  </si>
  <si>
    <t>2022-11-28T13:26:32</t>
  </si>
  <si>
    <t>2022-11-28T12:44:05</t>
  </si>
  <si>
    <t>2022-11-28T12:29:55</t>
  </si>
  <si>
    <t>2022-11-28T12:04:00</t>
  </si>
  <si>
    <t>2022-11-28T11:50:54</t>
  </si>
  <si>
    <t>2022-11-25T15:34:43</t>
  </si>
  <si>
    <t>2022-11-25T15:21:37</t>
  </si>
  <si>
    <t>2022-11-25T12:28:24</t>
  </si>
  <si>
    <t>2022-11-25T12:16:45</t>
  </si>
  <si>
    <t>2022-11-25T12:06:31</t>
  </si>
  <si>
    <t>2022-11-25T12:04:36</t>
  </si>
  <si>
    <t>2022-11-25T12:00:32</t>
  </si>
  <si>
    <t>2022-11-25T11:59:50</t>
  </si>
  <si>
    <t>2022-11-25T11:51:29</t>
  </si>
  <si>
    <t>2022-11-25T11:32:19</t>
  </si>
  <si>
    <t>2022-11-24T16:24:13</t>
  </si>
  <si>
    <t>2022-11-24T16:12:23</t>
  </si>
  <si>
    <t>2022-11-24T13:48:35</t>
  </si>
  <si>
    <t>2022-11-24T13:41:57</t>
  </si>
  <si>
    <t>2022-11-24T13:35:56</t>
  </si>
  <si>
    <t>2022-11-24T13:31:12</t>
  </si>
  <si>
    <t>2022-11-24T12:37:05</t>
  </si>
  <si>
    <t>2022-11-24T12:24:54</t>
  </si>
  <si>
    <t>2022-11-24T11:36:01</t>
  </si>
  <si>
    <t>2022-11-24T11:19:50</t>
  </si>
  <si>
    <t>2022-11-23T13:14:42</t>
  </si>
  <si>
    <t>2022-11-23T12:38:50</t>
  </si>
  <si>
    <t>2022-11-23T12:24:20</t>
  </si>
  <si>
    <t>2022-11-23T11:44:03</t>
  </si>
  <si>
    <t>2022-11-23T11:19:08</t>
  </si>
  <si>
    <t>2022-11-23T11:18:14</t>
  </si>
  <si>
    <t>2022-11-23T10:04:27</t>
  </si>
  <si>
    <t>2022-11-22T15:11:36</t>
  </si>
  <si>
    <t>2022-11-22T14:54:51</t>
  </si>
  <si>
    <t>2022-11-22T14:41:26</t>
  </si>
  <si>
    <t>2022-11-22T14:28:02</t>
  </si>
  <si>
    <t>2022-11-22T13:40:31</t>
  </si>
  <si>
    <t>2022-11-22T13:30:33</t>
  </si>
  <si>
    <t>2022-11-22T12:53:50</t>
  </si>
  <si>
    <t>2022-11-22T12:45:01</t>
  </si>
  <si>
    <t>2022-11-22T12:43:41</t>
  </si>
  <si>
    <t>2022-11-22T12:29:13</t>
  </si>
  <si>
    <t>2022-11-22T12:15:26</t>
  </si>
  <si>
    <t>2022-11-22T11:44:50</t>
  </si>
  <si>
    <t>2022-11-21T16:24:23</t>
  </si>
  <si>
    <t>2022-11-21T16:04:58</t>
  </si>
  <si>
    <t>2022-11-21T15:30:57</t>
  </si>
  <si>
    <t>2022-11-21T15:15:28</t>
  </si>
  <si>
    <t>2022-11-21T07:30:30</t>
  </si>
  <si>
    <t>2022-11-21T07:29:15</t>
  </si>
  <si>
    <t>2022-11-21T07:27:56</t>
  </si>
  <si>
    <t>2022-11-18T13:16:41</t>
  </si>
  <si>
    <t>2022-11-18T11:55:26</t>
  </si>
  <si>
    <t>2022-11-18T11:43:45</t>
  </si>
  <si>
    <t>2022-11-18T11:27:00</t>
  </si>
  <si>
    <t>2022-11-18T11:13:49</t>
  </si>
  <si>
    <t>2022-11-18T11:05:54</t>
  </si>
  <si>
    <t>2022-11-18T10:55:38</t>
  </si>
  <si>
    <t>2022-11-17T16:58:51</t>
  </si>
  <si>
    <t>2022-11-17T16:41:19</t>
  </si>
  <si>
    <t>2022-11-17T16:18:46</t>
  </si>
  <si>
    <t>2022-11-17T16:04:03</t>
  </si>
  <si>
    <t>2022-11-17T14:33:35</t>
  </si>
  <si>
    <t>2022-11-17T14:22:34</t>
  </si>
  <si>
    <t>2022-11-17T13:41:42</t>
  </si>
  <si>
    <t>2022-11-17T13:33:28</t>
  </si>
  <si>
    <t>2022-11-17T13:25:03</t>
  </si>
  <si>
    <t>2022-11-17T12:42:16</t>
  </si>
  <si>
    <t>2022-11-17T12:28:09</t>
  </si>
  <si>
    <t>2022-11-17T11:24:12</t>
  </si>
  <si>
    <t>2022-11-17T11:13:04</t>
  </si>
  <si>
    <t>2022-11-16T11:30:16</t>
  </si>
  <si>
    <t>2022-11-16T11:10:03</t>
  </si>
  <si>
    <t>2022-11-16T10:49:29</t>
  </si>
  <si>
    <t>2022-11-15T16:08:34</t>
  </si>
  <si>
    <t>2022-11-15T15:52:41</t>
  </si>
  <si>
    <t>2022-11-15T14:25:40</t>
  </si>
  <si>
    <t>2022-11-15T14:13:54</t>
  </si>
  <si>
    <t>2022-11-15T13:38:35</t>
  </si>
  <si>
    <t>2022-11-15T12:56:49</t>
  </si>
  <si>
    <t>2022-11-15T12:50:16</t>
  </si>
  <si>
    <t>2022-11-15T12:47:33</t>
  </si>
  <si>
    <t>2022-11-15T12:44:26</t>
  </si>
  <si>
    <t>2022-11-15T12:28:50</t>
  </si>
  <si>
    <t>2022-11-15T12:27:30</t>
  </si>
  <si>
    <t>2022-11-15T12:26:28</t>
  </si>
  <si>
    <t>2022-11-15T11:37:00</t>
  </si>
  <si>
    <t>2022-11-15T11:25:21</t>
  </si>
  <si>
    <t>2022-11-14T16:09:19</t>
  </si>
  <si>
    <t>2022-11-14T15:57:38</t>
  </si>
  <si>
    <t>2022-11-14T14:15:54</t>
  </si>
  <si>
    <t>2022-11-14T14:04:50</t>
  </si>
  <si>
    <t>2022-11-14T13:14:21</t>
  </si>
  <si>
    <t>2022-11-14T12:08:12</t>
  </si>
  <si>
    <t>2022-11-14T11:58:46</t>
  </si>
  <si>
    <t>2022-11-14T11:36:04</t>
  </si>
  <si>
    <t>2022-11-14T11:24:34</t>
  </si>
  <si>
    <t>2022-11-11T15:28:35</t>
  </si>
  <si>
    <t>2022-11-11T15:09:22</t>
  </si>
  <si>
    <t>2022-11-11T12:51:36</t>
  </si>
  <si>
    <t>2022-11-11T12:45:51</t>
  </si>
  <si>
    <t>2022-11-11T12:36:54</t>
  </si>
  <si>
    <t>2022-11-11T12:29:09</t>
  </si>
  <si>
    <t>2022-11-11T12:02:03</t>
  </si>
  <si>
    <t>2022-11-11T11:38:06</t>
  </si>
  <si>
    <t>2022-11-11T11:01:31</t>
  </si>
  <si>
    <t>2022-11-11T10:46:52</t>
  </si>
  <si>
    <t>2022-11-10T14:20:21</t>
  </si>
  <si>
    <t>2022-11-10T14:05:47</t>
  </si>
  <si>
    <t>2022-11-10T13:52:21</t>
  </si>
  <si>
    <t>2022-11-10T13:33:42</t>
  </si>
  <si>
    <t>2022-11-10T13:12:21</t>
  </si>
  <si>
    <t>2022-11-10T13:00:32</t>
  </si>
  <si>
    <t>2022-11-10T12:54:25</t>
  </si>
  <si>
    <t>2022-11-10T12:45:03</t>
  </si>
  <si>
    <t>2022-11-10T12:03:15</t>
  </si>
  <si>
    <t>2022-11-10T11:50:11</t>
  </si>
  <si>
    <t>2022-11-09T15:41:08</t>
  </si>
  <si>
    <t>2022-11-09T14:56:47</t>
  </si>
  <si>
    <t>2022-11-09T14:05:32</t>
  </si>
  <si>
    <t>2022-11-08T16:12:52</t>
  </si>
  <si>
    <t>2022-11-08T15:54:08</t>
  </si>
  <si>
    <t>2022-11-08T15:08:44</t>
  </si>
  <si>
    <t>2022-11-08T14:50:04</t>
  </si>
  <si>
    <t>2022-11-08T14:46:34</t>
  </si>
  <si>
    <t>2022-11-08T14:28:59</t>
  </si>
  <si>
    <t>2022-11-08T13:30:23</t>
  </si>
  <si>
    <t>2022-11-08T13:17:43</t>
  </si>
  <si>
    <t>2022-11-08T13:07:03</t>
  </si>
  <si>
    <t>2022-11-08T12:51:59</t>
  </si>
  <si>
    <t>2022-11-08T12:50:43</t>
  </si>
  <si>
    <t>2022-11-08T12:04:39</t>
  </si>
  <si>
    <t>2022-11-07T14:47:52</t>
  </si>
  <si>
    <t>2022-11-07T14:40:04</t>
  </si>
  <si>
    <t>2022-11-07T14:32:39</t>
  </si>
  <si>
    <t>2022-11-07T14:28:35</t>
  </si>
  <si>
    <t>2022-11-07T14:26:34</t>
  </si>
  <si>
    <t>2022-11-07T14:13:20</t>
  </si>
  <si>
    <t>2022-11-07T13:34:57</t>
  </si>
  <si>
    <t>2022-11-07T13:17:39</t>
  </si>
  <si>
    <t>2022-11-07T13:00:00</t>
  </si>
  <si>
    <t>2022-11-07T12:44:23</t>
  </si>
  <si>
    <t>2022-11-04T15:57:42</t>
  </si>
  <si>
    <t>2022-11-04T12:25:45</t>
  </si>
  <si>
    <t>2022-11-04T11:53:29</t>
  </si>
  <si>
    <t>2022-11-04T11:27:38</t>
  </si>
  <si>
    <t>2022-11-04T11:17:23</t>
  </si>
  <si>
    <t>2022-11-04T11:14:52</t>
  </si>
  <si>
    <t>2022-11-04T10:54:39</t>
  </si>
  <si>
    <t>2022-11-03T16:10:57</t>
  </si>
  <si>
    <t>2022-11-03T15:51:25</t>
  </si>
  <si>
    <t>2022-11-03T13:59:32</t>
  </si>
  <si>
    <t>2022-11-03T13:43:44</t>
  </si>
  <si>
    <t>2022-11-03T13:28:56</t>
  </si>
  <si>
    <t>2022-11-03T13:06:47</t>
  </si>
  <si>
    <t>2022-11-03T12:41:20</t>
  </si>
  <si>
    <t>2022-11-03T12:26:23</t>
  </si>
  <si>
    <t>2022-11-03T12:17:40</t>
  </si>
  <si>
    <t>2022-11-03T12:08:15</t>
  </si>
  <si>
    <t>2022-11-03T12:03:46</t>
  </si>
  <si>
    <t>2022-11-03T11:55:26</t>
  </si>
  <si>
    <t>2022-11-03T11:12:00</t>
  </si>
  <si>
    <t>2022-11-02T17:47:01</t>
  </si>
  <si>
    <t>2022-11-01T16:08:52</t>
  </si>
  <si>
    <t>2022-11-01T15:49:23</t>
  </si>
  <si>
    <t>2022-11-01T14:57:51</t>
  </si>
  <si>
    <t>2022-11-01T14:43:08</t>
  </si>
  <si>
    <t>2022-11-01T13:33:35</t>
  </si>
  <si>
    <t>2022-11-01T13:01:28</t>
  </si>
  <si>
    <t>2022-11-01T12:46:36</t>
  </si>
  <si>
    <t>2022-11-01T12:38:35</t>
  </si>
  <si>
    <t>2022-11-01T11:59:32</t>
  </si>
  <si>
    <t>2022-11-01T11:46:47</t>
  </si>
  <si>
    <t>2022-10-31T16:55:26</t>
  </si>
  <si>
    <t>2022-10-31T16:38:54</t>
  </si>
  <si>
    <t>2022-10-31T15:35:01</t>
  </si>
  <si>
    <t>2022-10-31T15:20:56</t>
  </si>
  <si>
    <t>2022-10-31T14:01:19</t>
  </si>
  <si>
    <t>2022-10-31T13:45:46</t>
  </si>
  <si>
    <t>2022-10-31T12:08:22</t>
  </si>
  <si>
    <t>2022-10-31T11:54:51</t>
  </si>
  <si>
    <t>2022-10-31T11:46:56</t>
  </si>
  <si>
    <t>2022-10-31T11:32:54</t>
  </si>
  <si>
    <t>2022-10-28T15:50:52</t>
  </si>
  <si>
    <t>2022-10-28T15:06:38</t>
  </si>
  <si>
    <t>2022-10-28T13:40:20</t>
  </si>
  <si>
    <t>2022-10-28T13:25:34</t>
  </si>
  <si>
    <t>2022-10-28T12:37:09</t>
  </si>
  <si>
    <t>2022-10-28T12:18:49</t>
  </si>
  <si>
    <t>2022-10-28T12:01:00</t>
  </si>
  <si>
    <t>2022-10-28T11:50:53</t>
  </si>
  <si>
    <t>2022-10-28T11:20:21</t>
  </si>
  <si>
    <t>2022-10-28T11:04:01</t>
  </si>
  <si>
    <t>2022-10-28T09:08:13</t>
  </si>
  <si>
    <t>2022-10-28T08:50:52</t>
  </si>
  <si>
    <t>2022-10-27T14:25:34</t>
  </si>
  <si>
    <t>2022-10-27T14:18:43</t>
  </si>
  <si>
    <t>2022-10-27T14:07:53</t>
  </si>
  <si>
    <t>2022-10-27T14:07:06</t>
  </si>
  <si>
    <t>2022-10-27T13:00:09</t>
  </si>
  <si>
    <t>2022-10-27T12:50:04</t>
  </si>
  <si>
    <t>2022-10-27T11:57:31</t>
  </si>
  <si>
    <t>2022-10-27T11:44:39</t>
  </si>
  <si>
    <t>2022-10-27T11:25:55</t>
  </si>
  <si>
    <t>2022-10-27T11:15:33</t>
  </si>
  <si>
    <t>2022-10-26T13:16:31</t>
  </si>
  <si>
    <t>2022-10-26T12:18:20</t>
  </si>
  <si>
    <t>2022-10-26T11:45:55</t>
  </si>
  <si>
    <t>2022-10-26T11:26:18</t>
  </si>
  <si>
    <t>2022-10-25T14:47:13</t>
  </si>
  <si>
    <t>2022-10-25T14:35:01</t>
  </si>
  <si>
    <t>2022-10-25T14:13:55</t>
  </si>
  <si>
    <t>2022-10-25T14:07:36</t>
  </si>
  <si>
    <t>2022-10-25T14:02:01</t>
  </si>
  <si>
    <t>2022-10-25T13:57:20</t>
  </si>
  <si>
    <t>2022-10-25T13:51:41</t>
  </si>
  <si>
    <t>2022-10-25T13:50:43</t>
  </si>
  <si>
    <t>2022-10-25T13:14:34</t>
  </si>
  <si>
    <t>2022-10-25T13:04:44</t>
  </si>
  <si>
    <t>2022-10-25T12:56:29</t>
  </si>
  <si>
    <t>2022-10-25T12:43:38</t>
  </si>
  <si>
    <t>2022-10-25T12:13:14</t>
  </si>
  <si>
    <t>2022-10-24T15:01:57</t>
  </si>
  <si>
    <t>2022-10-24T14:57:18</t>
  </si>
  <si>
    <t>2022-10-24T14:47:18</t>
  </si>
  <si>
    <t>2022-10-24T14:46:40</t>
  </si>
  <si>
    <t>2022-10-24T14:33:22</t>
  </si>
  <si>
    <t>2022-10-24T12:44:43</t>
  </si>
  <si>
    <t>2022-10-24T12:31:27</t>
  </si>
  <si>
    <t>2022-10-24T12:15:24</t>
  </si>
  <si>
    <t>2022-10-24T11:00:24</t>
  </si>
  <si>
    <t>2022-10-24T08:16:21</t>
  </si>
  <si>
    <t>2022-10-21T12:27:29</t>
  </si>
  <si>
    <t>2022-10-21T11:21:37</t>
  </si>
  <si>
    <t>2022-10-21T11:08:38</t>
  </si>
  <si>
    <t>2022-10-21T11:04:29</t>
  </si>
  <si>
    <t>2022-10-21T10:57:06</t>
  </si>
  <si>
    <t>2022-10-21T10:55:48</t>
  </si>
  <si>
    <t>2022-10-21T10:44:43</t>
  </si>
  <si>
    <t>2022-10-20T15:45:36</t>
  </si>
  <si>
    <t>2022-10-20T15:32:00</t>
  </si>
  <si>
    <t>2022-10-20T15:30:51</t>
  </si>
  <si>
    <t>2022-10-20T15:25:10</t>
  </si>
  <si>
    <t>2022-10-20T15:10:02</t>
  </si>
  <si>
    <t>2022-10-20T14:46:31</t>
  </si>
  <si>
    <t>2022-10-20T13:25:42</t>
  </si>
  <si>
    <t>2022-10-20T13:16:12</t>
  </si>
  <si>
    <t>2022-10-20T13:10:43</t>
  </si>
  <si>
    <t>2022-10-20T13:04:27</t>
  </si>
  <si>
    <t>2022-10-20T12:00:40</t>
  </si>
  <si>
    <t>2022-10-20T11:43:13</t>
  </si>
  <si>
    <t>2022-10-20T11:17:58</t>
  </si>
  <si>
    <t>2022-10-20T11:07:37</t>
  </si>
  <si>
    <t>2022-10-19T13:07:27</t>
  </si>
  <si>
    <t>2022-10-19T13:05:41</t>
  </si>
  <si>
    <t>2022-10-19T12:28:05</t>
  </si>
  <si>
    <t>2022-10-19T11:30:55</t>
  </si>
  <si>
    <t>2022-10-19T11:14:06</t>
  </si>
  <si>
    <t>2022-10-19T10:52:09</t>
  </si>
  <si>
    <t>2022-10-18T15:40:45</t>
  </si>
  <si>
    <t>2022-10-18T15:22:02</t>
  </si>
  <si>
    <t>2022-10-18T15:20:26</t>
  </si>
  <si>
    <t>2022-10-18T15:06:12</t>
  </si>
  <si>
    <t>2022-10-18T14:26:47</t>
  </si>
  <si>
    <t>2022-10-18T13:46:47</t>
  </si>
  <si>
    <t>2022-10-18T13:13:02</t>
  </si>
  <si>
    <t>2022-10-18T12:52:57</t>
  </si>
  <si>
    <t>2022-10-18T10:54:48</t>
  </si>
  <si>
    <t>2022-10-18T10:45:08</t>
  </si>
  <si>
    <t>2022-10-18T08:08:52</t>
  </si>
  <si>
    <t>2022-10-18T07:55:02</t>
  </si>
  <si>
    <t>2022-10-17T16:48:57</t>
  </si>
  <si>
    <t>2022-10-17T16:34:44</t>
  </si>
  <si>
    <t>2022-10-17T14:18:42</t>
  </si>
  <si>
    <t>2022-10-17T14:06:05</t>
  </si>
  <si>
    <t>2022-10-17T13:41:55</t>
  </si>
  <si>
    <t>2022-10-17T13:38:30</t>
  </si>
  <si>
    <t>2022-10-17T13:28:17</t>
  </si>
  <si>
    <t>2022-10-17T11:32:13</t>
  </si>
  <si>
    <t>2022-10-17T11:17:43</t>
  </si>
  <si>
    <t>2022-10-17T11:17:05</t>
  </si>
  <si>
    <t>2022-10-14T18:57:44</t>
  </si>
  <si>
    <t>2022-10-14T18:35:57</t>
  </si>
  <si>
    <t>2022-10-14T12:51:49</t>
  </si>
  <si>
    <t>2022-10-14T12:31:48</t>
  </si>
  <si>
    <t>2022-10-14T12:23:43</t>
  </si>
  <si>
    <t>2022-10-14T12:11:50</t>
  </si>
  <si>
    <t>2022-10-14T12:06:05</t>
  </si>
  <si>
    <t>2022-10-14T11:53:58</t>
  </si>
  <si>
    <t>2022-10-14T11:39:53</t>
  </si>
  <si>
    <t>2022-10-14T11:26:34</t>
  </si>
  <si>
    <t>2022-10-14T11:25:26</t>
  </si>
  <si>
    <t>2022-10-13T13:58:45</t>
  </si>
  <si>
    <t>2022-10-13T13:31:03</t>
  </si>
  <si>
    <t>2022-10-13T13:21:43</t>
  </si>
  <si>
    <t>2022-10-13T13:13:04</t>
  </si>
  <si>
    <t>2022-10-13T13:03:33</t>
  </si>
  <si>
    <t>2022-10-13T12:58:00</t>
  </si>
  <si>
    <t>2022-10-13T12:24:56</t>
  </si>
  <si>
    <t>2022-10-13T12:08:10</t>
  </si>
  <si>
    <t>2022-10-13T11:53:10</t>
  </si>
  <si>
    <t>2022-10-13T11:40:17</t>
  </si>
  <si>
    <t>2022-10-12T17:32:01</t>
  </si>
  <si>
    <t>2022-10-12T11:56:12</t>
  </si>
  <si>
    <t>2022-10-11T15:15:22</t>
  </si>
  <si>
    <t>2022-10-11T14:59:15</t>
  </si>
  <si>
    <t>2022-10-11T14:58:00</t>
  </si>
  <si>
    <t>2022-10-11T14:39:32</t>
  </si>
  <si>
    <t>2022-10-11T14:03:04</t>
  </si>
  <si>
    <t>2022-10-11T13:42:27</t>
  </si>
  <si>
    <t>2022-10-11T13:40:46</t>
  </si>
  <si>
    <t>2022-10-11T13:25:16</t>
  </si>
  <si>
    <t>2022-10-11T13:15:41</t>
  </si>
  <si>
    <t>2022-10-11T13:03:32</t>
  </si>
  <si>
    <t>2022-10-11T11:46:43</t>
  </si>
  <si>
    <t>2022-10-11T11:28:17</t>
  </si>
  <si>
    <t>2022-10-10T14:20:54</t>
  </si>
  <si>
    <t>2022-10-10T14:10:08</t>
  </si>
  <si>
    <t>2022-10-10T13:49:34</t>
  </si>
  <si>
    <t>2022-10-10T13:33:18</t>
  </si>
  <si>
    <t>2022-10-10T13:22:26</t>
  </si>
  <si>
    <t>2022-10-10T12:54:03</t>
  </si>
  <si>
    <t>2022-10-07T11:30:11</t>
  </si>
  <si>
    <t>2022-10-07T11:23:38</t>
  </si>
  <si>
    <t>2022-10-07T11:16:44</t>
  </si>
  <si>
    <t>2022-10-07T11:09:46</t>
  </si>
  <si>
    <t>2022-10-07T11:08:51</t>
  </si>
  <si>
    <t>2022-10-07T11:03:29</t>
  </si>
  <si>
    <t>2022-10-06T16:26:51</t>
  </si>
  <si>
    <t>2022-10-06T16:02:50</t>
  </si>
  <si>
    <t>2022-10-06T13:32:07</t>
  </si>
  <si>
    <t>2022-10-06T13:12:12</t>
  </si>
  <si>
    <t>2022-10-06T13:01:46</t>
  </si>
  <si>
    <t>2022-10-06T12:53:29</t>
  </si>
  <si>
    <t>2022-10-06T12:44:09</t>
  </si>
  <si>
    <t>2022-10-06T12:36:37</t>
  </si>
  <si>
    <t>2022-10-06T11:27:09</t>
  </si>
  <si>
    <t>2022-10-06T11:20:23</t>
  </si>
  <si>
    <t>2022-10-06T11:10:53</t>
  </si>
  <si>
    <t>2022-10-06T11:07:07</t>
  </si>
  <si>
    <t>2022-10-05T17:22:17</t>
  </si>
  <si>
    <t>2022-10-05T09:46:43</t>
  </si>
  <si>
    <t>2022-10-04T16:31:31</t>
  </si>
  <si>
    <t>2022-10-04T16:05:28</t>
  </si>
  <si>
    <t>2022-10-04T14:38:54</t>
  </si>
  <si>
    <t>2022-10-04T14:28:27</t>
  </si>
  <si>
    <t>2022-10-04T14:26:01</t>
  </si>
  <si>
    <t>2022-10-04T14:11:33</t>
  </si>
  <si>
    <t>2022-10-04T12:13:39</t>
  </si>
  <si>
    <t>2022-10-04T12:06:23</t>
  </si>
  <si>
    <t>2022-10-04T11:57:56</t>
  </si>
  <si>
    <t>2022-10-04T11:53:31</t>
  </si>
  <si>
    <t>2022-10-04T08:05:49</t>
  </si>
  <si>
    <t>2022-10-04T07:43:49</t>
  </si>
  <si>
    <t>2022-10-03T15:43:18</t>
  </si>
  <si>
    <t>2022-10-03T15:25:46</t>
  </si>
  <si>
    <t>2022-10-03T15:01:15</t>
  </si>
  <si>
    <t>2022-10-03T14:32:22</t>
  </si>
  <si>
    <t>2022-10-03T12:07:29</t>
  </si>
  <si>
    <t>2022-10-03T11:52:37</t>
  </si>
  <si>
    <t>2022-10-03T11:49:02</t>
  </si>
  <si>
    <t>2022-10-03T11:25:00</t>
  </si>
  <si>
    <t>2022-09-30T15:27:22</t>
  </si>
  <si>
    <t>2022-09-30T15:15:32</t>
  </si>
  <si>
    <t>2022-09-30T12:36:13</t>
  </si>
  <si>
    <t>2022-09-30T12:26:24</t>
  </si>
  <si>
    <t>2022-09-30T12:25:27</t>
  </si>
  <si>
    <t>2022-09-30T12:23:53</t>
  </si>
  <si>
    <t>2022-09-30T12:11:07</t>
  </si>
  <si>
    <t>2022-09-30T11:46:25</t>
  </si>
  <si>
    <t>2022-09-30T11:39:04</t>
  </si>
  <si>
    <t>2022-09-30T11:35:27</t>
  </si>
  <si>
    <t>2022-09-30T11:25:46</t>
  </si>
  <si>
    <t>2022-09-30T06:57:13</t>
  </si>
  <si>
    <t>2022-09-29T14:32:34</t>
  </si>
  <si>
    <t>2022-09-29T14:18:51</t>
  </si>
  <si>
    <t>2022-09-29T14:11:17</t>
  </si>
  <si>
    <t>2022-09-29T13:58:56</t>
  </si>
  <si>
    <t>2022-09-29T13:55:35</t>
  </si>
  <si>
    <t>2022-09-29T13:40:59</t>
  </si>
  <si>
    <t>2022-09-29T12:31:05</t>
  </si>
  <si>
    <t>2022-09-29T12:20:17</t>
  </si>
  <si>
    <t>2022-09-29T12:02:46</t>
  </si>
  <si>
    <t>2022-09-29T11:44:58</t>
  </si>
  <si>
    <t>2022-09-29T11:12:00</t>
  </si>
  <si>
    <t>2022-09-29T11:02:15</t>
  </si>
  <si>
    <t>2022-09-28T12:15:45</t>
  </si>
  <si>
    <t>2022-09-28T12:03:44</t>
  </si>
  <si>
    <t>2022-09-28T11:33:10</t>
  </si>
  <si>
    <t>2022-09-27T15:02:10</t>
  </si>
  <si>
    <t>2022-09-27T14:43:30</t>
  </si>
  <si>
    <t>2022-09-27T14:16:27</t>
  </si>
  <si>
    <t>2022-09-27T14:09:18</t>
  </si>
  <si>
    <t>2022-09-27T14:00:50</t>
  </si>
  <si>
    <t>2022-09-27T13:59:38</t>
  </si>
  <si>
    <t>2022-09-27T13:56:03</t>
  </si>
  <si>
    <t>2022-09-27T13:47:01</t>
  </si>
  <si>
    <t>2022-09-27T13:40:53</t>
  </si>
  <si>
    <t>2022-09-27T13:37:16</t>
  </si>
  <si>
    <t>2022-09-27T12:03:46</t>
  </si>
  <si>
    <t>2022-09-27T11:57:35</t>
  </si>
  <si>
    <t>2022-09-27T11:47:50</t>
  </si>
  <si>
    <t>2022-09-27T10:24:05</t>
  </si>
  <si>
    <t>2022-09-27T10:24:02</t>
  </si>
  <si>
    <t>2022-09-27T10:22:12</t>
  </si>
  <si>
    <t>2022-09-27T10:22:09</t>
  </si>
  <si>
    <t>2022-09-26T15:57:36</t>
  </si>
  <si>
    <t>2022-09-26T15:45:23</t>
  </si>
  <si>
    <t>2022-09-26T14:43:39</t>
  </si>
  <si>
    <t>2022-09-26T14:42:48</t>
  </si>
  <si>
    <t>2022-09-26T14:33:16</t>
  </si>
  <si>
    <t>2022-09-26T13:24:28</t>
  </si>
  <si>
    <t>2022-09-26T13:17:36</t>
  </si>
  <si>
    <t>2022-09-26T13:13:20</t>
  </si>
  <si>
    <t>2022-09-26T12:31:21</t>
  </si>
  <si>
    <t>2022-09-26T12:19:41</t>
  </si>
  <si>
    <t>2022-09-26T11:21:15</t>
  </si>
  <si>
    <t>2022-09-23T15:58:14</t>
  </si>
  <si>
    <t>2022-09-23T14:06:34</t>
  </si>
  <si>
    <t>2022-09-23T11:40:42</t>
  </si>
  <si>
    <t>2022-09-23T11:33:07</t>
  </si>
  <si>
    <t>2022-09-23T11:27:35</t>
  </si>
  <si>
    <t>2022-09-23T11:26:41</t>
  </si>
  <si>
    <t>2022-09-23T11:19:26</t>
  </si>
  <si>
    <t>2022-09-23T11:11:16</t>
  </si>
  <si>
    <t>2022-09-22T14:58:22</t>
  </si>
  <si>
    <t>2022-09-22T14:49:18</t>
  </si>
  <si>
    <t>2022-09-22T14:45:40</t>
  </si>
  <si>
    <t>2022-09-22T14:38:52</t>
  </si>
  <si>
    <t>2022-09-22T14:37:51</t>
  </si>
  <si>
    <t>2022-09-22T14:24:18</t>
  </si>
  <si>
    <t>2022-09-22T14:23:31</t>
  </si>
  <si>
    <t>2022-09-22T12:27:05</t>
  </si>
  <si>
    <t>2022-09-22T12:14:30</t>
  </si>
  <si>
    <t>2022-09-22T12:05:14</t>
  </si>
  <si>
    <t>2022-09-22T12:04:06</t>
  </si>
  <si>
    <t>2022-09-22T11:43:50</t>
  </si>
  <si>
    <t>2022-09-22T11:32:35</t>
  </si>
  <si>
    <t>2022-09-21T13:09:31</t>
  </si>
  <si>
    <t>2022-09-21T12:08:06</t>
  </si>
  <si>
    <t>2022-09-21T11:34:08</t>
  </si>
  <si>
    <t>2022-09-21T11:25:28</t>
  </si>
  <si>
    <t>2022-09-21T08:53:40</t>
  </si>
  <si>
    <t>2022-09-20T14:36:07</t>
  </si>
  <si>
    <t>2022-09-20T14:21:44</t>
  </si>
  <si>
    <t>2022-09-20T13:59:18</t>
  </si>
  <si>
    <t>2022-09-20T13:57:54</t>
  </si>
  <si>
    <t>2022-09-20T13:43:58</t>
  </si>
  <si>
    <t>2022-09-20T12:32:02</t>
  </si>
  <si>
    <t>2022-09-20T12:21:23</t>
  </si>
  <si>
    <t>2022-09-20T12:19:42</t>
  </si>
  <si>
    <t>2022-09-20T11:56:46</t>
  </si>
  <si>
    <t>2022-09-20T08:56:34</t>
  </si>
  <si>
    <t>2022-09-20T08:37:22</t>
  </si>
  <si>
    <t>2022-09-19T17:18:24</t>
  </si>
  <si>
    <t>2022-09-19T17:05:52</t>
  </si>
  <si>
    <t>2022-09-19T15:10:29</t>
  </si>
  <si>
    <t>2022-09-19T15:02:01</t>
  </si>
  <si>
    <t>2022-09-19T14:58:33</t>
  </si>
  <si>
    <t>2022-09-19T14:47:03</t>
  </si>
  <si>
    <t>2022-09-19T12:42:36</t>
  </si>
  <si>
    <t>2022-09-19T12:21:19</t>
  </si>
  <si>
    <t>2022-09-19T12:11:07</t>
  </si>
  <si>
    <t>2022-09-16T15:33:58</t>
  </si>
  <si>
    <t>2022-09-16T15:18:51</t>
  </si>
  <si>
    <t>2022-09-16T12:53:30</t>
  </si>
  <si>
    <t>2022-09-16T12:35:51</t>
  </si>
  <si>
    <t>2022-09-16T12:34:27</t>
  </si>
  <si>
    <t>2022-09-16T12:30:07</t>
  </si>
  <si>
    <t>2022-09-16T12:22:48</t>
  </si>
  <si>
    <t>2022-09-16T12:11:43</t>
  </si>
  <si>
    <t>2022-09-16T12:05:02</t>
  </si>
  <si>
    <t>2022-09-16T11:55:13</t>
  </si>
  <si>
    <t>2022-09-15T14:46:40</t>
  </si>
  <si>
    <t>2022-09-15T14:36:23</t>
  </si>
  <si>
    <t>2022-09-15T14:31:24</t>
  </si>
  <si>
    <t>2022-09-15T14:20:26</t>
  </si>
  <si>
    <t>2022-09-15T13:40:12</t>
  </si>
  <si>
    <t>2022-09-15T13:19:42</t>
  </si>
  <si>
    <t>2022-09-15T12:45:35</t>
  </si>
  <si>
    <t>2022-09-15T12:27:14</t>
  </si>
  <si>
    <t>2022-09-15T11:40:21</t>
  </si>
  <si>
    <t>2022-09-15T11:25:42</t>
  </si>
  <si>
    <t>2022-09-14T17:18:41</t>
  </si>
  <si>
    <t>2022-09-14T15:00:40</t>
  </si>
  <si>
    <t>2022-09-14T14:47:24</t>
  </si>
  <si>
    <t>2022-09-14T12:11:39</t>
  </si>
  <si>
    <t>2022-09-13T14:08:50</t>
  </si>
  <si>
    <t>2022-09-13T13:54:06</t>
  </si>
  <si>
    <t>2022-09-13T13:51:37</t>
  </si>
  <si>
    <t>2022-09-13T13:50:40</t>
  </si>
  <si>
    <t>2022-09-13T13:41:48</t>
  </si>
  <si>
    <t>2022-09-13T13:32:34</t>
  </si>
  <si>
    <t>2022-09-13T13:31:27</t>
  </si>
  <si>
    <t>2022-09-13T13:25:11</t>
  </si>
  <si>
    <t>2022-09-13T12:57:10</t>
  </si>
  <si>
    <t>2022-09-13T12:43:54</t>
  </si>
  <si>
    <t>2022-09-13T12:31:08</t>
  </si>
  <si>
    <t>2022-09-13T12:18:00</t>
  </si>
  <si>
    <t>2022-09-13T07:14:47</t>
  </si>
  <si>
    <t>2022-09-13T06:53:15</t>
  </si>
  <si>
    <t>2022-09-12T15:09:06</t>
  </si>
  <si>
    <t>2022-09-12T14:51:51</t>
  </si>
  <si>
    <t>2022-09-12T13:30:24</t>
  </si>
  <si>
    <t>2022-09-12T13:24:28</t>
  </si>
  <si>
    <t>2022-09-12T13:11:15</t>
  </si>
  <si>
    <t>2022-09-12T13:09:42</t>
  </si>
  <si>
    <t>2022-09-12T12:02:09</t>
  </si>
  <si>
    <t>2022-09-12T11:46:01</t>
  </si>
  <si>
    <t>2022-09-09T12:03:08</t>
  </si>
  <si>
    <t>2022-09-09T11:42:06</t>
  </si>
  <si>
    <t>2022-09-09T11:40:50</t>
  </si>
  <si>
    <t>2022-09-09T11:25:54</t>
  </si>
  <si>
    <t>2022-09-09T11:18:11</t>
  </si>
  <si>
    <t>2022-09-09T11:05:42</t>
  </si>
  <si>
    <t>2022-09-08T15:46:09</t>
  </si>
  <si>
    <t>2022-09-08T15:28:55</t>
  </si>
  <si>
    <t>2022-09-08T14:33:48</t>
  </si>
  <si>
    <t>2022-09-08T13:53:23</t>
  </si>
  <si>
    <t>2022-09-08T13:32:45</t>
  </si>
  <si>
    <t>2022-09-08T12:50:32</t>
  </si>
  <si>
    <t>2022-09-08T12:06:04</t>
  </si>
  <si>
    <t>2022-09-08T11:59:25</t>
  </si>
  <si>
    <t>2022-09-08T11:46:25</t>
  </si>
  <si>
    <t>2022-09-08T11:42:29</t>
  </si>
  <si>
    <t>2022-09-08T11:22:56</t>
  </si>
  <si>
    <t>2022-09-08T11:09:43</t>
  </si>
  <si>
    <t>2022-09-07T14:32:12</t>
  </si>
  <si>
    <t>2022-09-07T13:24:52</t>
  </si>
  <si>
    <t>2022-09-07T10:22:18</t>
  </si>
  <si>
    <t>2022-09-06T15:21:43</t>
  </si>
  <si>
    <t>2022-09-06T15:03:52</t>
  </si>
  <si>
    <t>2022-09-06T12:48:54</t>
  </si>
  <si>
    <t>2022-09-06T12:38:43</t>
  </si>
  <si>
    <t>2022-09-06T12:35:05</t>
  </si>
  <si>
    <t>2022-09-06T12:26:13</t>
  </si>
  <si>
    <t>2022-09-06T11:59:30</t>
  </si>
  <si>
    <t>2022-09-06T11:48:07</t>
  </si>
  <si>
    <t>2022-09-06T07:34:51</t>
  </si>
  <si>
    <t>2022-09-06T07:25:21</t>
  </si>
  <si>
    <t>2022-09-06T07:14:32</t>
  </si>
  <si>
    <t>2022-09-06T07:10:38</t>
  </si>
  <si>
    <t>2022-09-05T15:53:06</t>
  </si>
  <si>
    <t>2022-09-05T15:37:19</t>
  </si>
  <si>
    <t>2022-09-05T14:22:57</t>
  </si>
  <si>
    <t>2022-09-05T14:08:50</t>
  </si>
  <si>
    <t>2022-09-05T12:13:34</t>
  </si>
  <si>
    <t>2022-09-05T12:00:44</t>
  </si>
  <si>
    <t>2022-09-05T11:50:12</t>
  </si>
  <si>
    <t>2022-09-05T11:34:15</t>
  </si>
  <si>
    <t>2022-09-05T08:26:58</t>
  </si>
  <si>
    <t>2022-09-02T14:36:01</t>
  </si>
  <si>
    <t>2022-09-02T14:21:43</t>
  </si>
  <si>
    <t>2022-09-02T13:55:39</t>
  </si>
  <si>
    <t>2022-09-02T12:37:45</t>
  </si>
  <si>
    <t>2022-09-02T12:25:04</t>
  </si>
  <si>
    <t>2022-09-02T11:45:08</t>
  </si>
  <si>
    <t>2022-09-02T11:39:39</t>
  </si>
  <si>
    <t>2022-09-02T11:28:08</t>
  </si>
  <si>
    <t>2022-09-02T11:26:38</t>
  </si>
  <si>
    <t>2022-09-01T15:07:28</t>
  </si>
  <si>
    <t>2022-09-01T14:47:16</t>
  </si>
  <si>
    <t>2022-09-01T14:34:30</t>
  </si>
  <si>
    <t>2022-09-01T14:22:11</t>
  </si>
  <si>
    <t>2022-09-01T12:26:53</t>
  </si>
  <si>
    <t>2022-09-01T12:09:02</t>
  </si>
  <si>
    <t>2022-09-01T11:44:14</t>
  </si>
  <si>
    <t>2022-09-01T11:33:01</t>
  </si>
  <si>
    <t>2022-09-01T11:13:31</t>
  </si>
  <si>
    <t>2022-09-01T11:01:34</t>
  </si>
  <si>
    <t>2022-08-31T14:08:20</t>
  </si>
  <si>
    <t>2022-08-31T13:34:13</t>
  </si>
  <si>
    <t>2022-08-31T12:53:25</t>
  </si>
  <si>
    <t>2022-08-31T11:53:09</t>
  </si>
  <si>
    <t>2022-08-30T16:36:04</t>
  </si>
  <si>
    <t>2022-08-30T16:19:39</t>
  </si>
  <si>
    <t>2022-08-30T15:05:17</t>
  </si>
  <si>
    <t>2022-08-30T14:54:50</t>
  </si>
  <si>
    <t>2022-08-30T14:22:56</t>
  </si>
  <si>
    <t>2022-08-30T14:11:28</t>
  </si>
  <si>
    <t>2022-08-30T13:49:59</t>
  </si>
  <si>
    <t>2022-08-30T13:43:59</t>
  </si>
  <si>
    <t>2022-08-30T13:40:39</t>
  </si>
  <si>
    <t>2022-08-30T13:31:36</t>
  </si>
  <si>
    <t>2022-08-30T12:42:01</t>
  </si>
  <si>
    <t>2022-08-30T12:29:09</t>
  </si>
  <si>
    <t>2022-08-29T15:41:07</t>
  </si>
  <si>
    <t>2022-08-29T15:30:55</t>
  </si>
  <si>
    <t>2022-08-29T15:13:31</t>
  </si>
  <si>
    <t>2022-08-29T15:08:38</t>
  </si>
  <si>
    <t>2022-08-29T15:04:10</t>
  </si>
  <si>
    <t>2022-08-29T13:48:35</t>
  </si>
  <si>
    <t>2022-08-29T13:39:02</t>
  </si>
  <si>
    <t>2022-08-29T13:11:06</t>
  </si>
  <si>
    <t>2022-08-29T12:59:09</t>
  </si>
  <si>
    <t>2022-08-29T11:06:28</t>
  </si>
  <si>
    <t>2022-08-29T10:56:41</t>
  </si>
  <si>
    <t>2022-08-26T09:44:37</t>
  </si>
  <si>
    <t>2022-08-26T09:36:53</t>
  </si>
  <si>
    <t>2022-08-26T09:35:19</t>
  </si>
  <si>
    <t>2022-08-26T09:27:55</t>
  </si>
  <si>
    <t>2022-08-26T09:26:22</t>
  </si>
  <si>
    <t>2022-08-26T09:19:23</t>
  </si>
  <si>
    <t>2022-08-25T12:07:19</t>
  </si>
  <si>
    <t>2022-08-25T10:12:58</t>
  </si>
  <si>
    <t>2022-08-25T10:08:58</t>
  </si>
  <si>
    <t>2022-08-25T10:07:37</t>
  </si>
  <si>
    <t>2022-08-25T09:59:41</t>
  </si>
  <si>
    <t>2022-08-25T09:58:26</t>
  </si>
  <si>
    <t>2022-08-25T09:57:19</t>
  </si>
  <si>
    <t>2022-08-25T09:50:36</t>
  </si>
  <si>
    <t>2022-08-24T15:17:01</t>
  </si>
  <si>
    <t>2022-08-24T15:03:39</t>
  </si>
  <si>
    <t>2022-08-24T14:32:39</t>
  </si>
  <si>
    <t>2022-08-24T11:23:51</t>
  </si>
  <si>
    <t>2022-08-24T10:56:05</t>
  </si>
  <si>
    <t>2022-08-23T16:39:00</t>
  </si>
  <si>
    <t>2022-08-23T16:20:19</t>
  </si>
  <si>
    <t>2022-08-23T15:41:58</t>
  </si>
  <si>
    <t>2022-08-23T15:27:59</t>
  </si>
  <si>
    <t>2022-08-23T15:05:45</t>
  </si>
  <si>
    <t>2022-08-23T14:51:30</t>
  </si>
  <si>
    <t>2022-08-23T14:50:36</t>
  </si>
  <si>
    <t>2022-08-23T14:39:56</t>
  </si>
  <si>
    <t>2022-08-23T13:28:54</t>
  </si>
  <si>
    <t>2022-08-23T12:16:12</t>
  </si>
  <si>
    <t>2022-08-23T12:03:29</t>
  </si>
  <si>
    <t>2022-08-23T11:10:21</t>
  </si>
  <si>
    <t>2022-08-23T10:59:24</t>
  </si>
  <si>
    <t>2022-08-23T09:53:12</t>
  </si>
  <si>
    <t>2022-08-23T09:39:39</t>
  </si>
  <si>
    <t>2022-08-22T17:53:55</t>
  </si>
  <si>
    <t>2022-08-22T17:39:27</t>
  </si>
  <si>
    <t>2022-08-22T16:33:07</t>
  </si>
  <si>
    <t>2022-08-22T16:15:31</t>
  </si>
  <si>
    <t>2022-08-22T14:01:49</t>
  </si>
  <si>
    <t>2022-08-22T13:15:22</t>
  </si>
  <si>
    <t>2022-08-22T13:04:36</t>
  </si>
  <si>
    <t>2022-08-22T11:46:10</t>
  </si>
  <si>
    <t>2022-08-22T11:34:55</t>
  </si>
  <si>
    <t>2022-08-22T09:56:32</t>
  </si>
  <si>
    <t>2022-08-22T09:46:44</t>
  </si>
  <si>
    <t>2022-08-19T15:38:53</t>
  </si>
  <si>
    <t>2022-08-19T14:53:03</t>
  </si>
  <si>
    <t>2022-08-19T14:23:49</t>
  </si>
  <si>
    <t>2022-08-19T13:55:40</t>
  </si>
  <si>
    <t>2022-08-19T13:15:26</t>
  </si>
  <si>
    <t>2022-08-19T12:57:57</t>
  </si>
  <si>
    <t>2022-08-19T12:20:30</t>
  </si>
  <si>
    <t>2022-08-19T12:09:02</t>
  </si>
  <si>
    <t>2022-08-19T11:59:46</t>
  </si>
  <si>
    <t>2022-08-19T11:44:05</t>
  </si>
  <si>
    <t>2022-08-18T15:14:30</t>
  </si>
  <si>
    <t>2022-08-18T15:08:22</t>
  </si>
  <si>
    <t>2022-08-18T14:54:44</t>
  </si>
  <si>
    <t>2022-08-18T14:50:27</t>
  </si>
  <si>
    <t>2022-08-18T12:06:45</t>
  </si>
  <si>
    <t>2022-08-18T11:49:24</t>
  </si>
  <si>
    <t>2022-08-18T11:45:55</t>
  </si>
  <si>
    <t>2022-08-18T11:42:42</t>
  </si>
  <si>
    <t>2022-08-18T11:29:57</t>
  </si>
  <si>
    <t>2022-08-18T11:29:17</t>
  </si>
  <si>
    <t>2022-08-18T06:52:21</t>
  </si>
  <si>
    <t>2022-08-18T06:15:50</t>
  </si>
  <si>
    <t>2022-08-17T12:32:54</t>
  </si>
  <si>
    <t>2022-08-17T11:24:29</t>
  </si>
  <si>
    <t>2022-08-16T15:33:04</t>
  </si>
  <si>
    <t>2022-08-16T15:17:16</t>
  </si>
  <si>
    <t>2022-08-16T14:36:59</t>
  </si>
  <si>
    <t>2022-08-16T14:19:11</t>
  </si>
  <si>
    <t>2022-08-16T14:13:49</t>
  </si>
  <si>
    <t>2022-08-16T13:53:20</t>
  </si>
  <si>
    <t>2022-08-16T13:52:35</t>
  </si>
  <si>
    <t>2022-08-16T13:38:53</t>
  </si>
  <si>
    <t>2022-08-16T13:11:07</t>
  </si>
  <si>
    <t>2022-08-16T12:58:12</t>
  </si>
  <si>
    <t>2022-08-16T12:20:50</t>
  </si>
  <si>
    <t>2022-08-16T11:44:53</t>
  </si>
  <si>
    <t>2022-08-16T11:29:44</t>
  </si>
  <si>
    <t>2022-08-15T15:52:18</t>
  </si>
  <si>
    <t>2022-08-15T15:38:17</t>
  </si>
  <si>
    <t>2022-08-15T14:28:55</t>
  </si>
  <si>
    <t>2022-08-15T14:25:18</t>
  </si>
  <si>
    <t>2022-08-15T14:17:53</t>
  </si>
  <si>
    <t>2022-08-15T14:09:40</t>
  </si>
  <si>
    <t>2022-08-15T13:14:31</t>
  </si>
  <si>
    <t>2022-08-15T13:09:04</t>
  </si>
  <si>
    <t>2022-08-15T12:57:37</t>
  </si>
  <si>
    <t>2022-08-15T12:49:32</t>
  </si>
  <si>
    <t>2022-08-15T07:32:50</t>
  </si>
  <si>
    <t>2022-08-12T12:06:30</t>
  </si>
  <si>
    <t>2022-08-12T11:59:30</t>
  </si>
  <si>
    <t>2022-08-12T11:49:00</t>
  </si>
  <si>
    <t>2022-08-12T11:40:06</t>
  </si>
  <si>
    <t>2022-08-12T11:29:45</t>
  </si>
  <si>
    <t>2022-08-12T11:17:00</t>
  </si>
  <si>
    <t>2022-08-11T15:38:43</t>
  </si>
  <si>
    <t>2022-08-11T15:19:25</t>
  </si>
  <si>
    <t>2022-08-11T15:13:09</t>
  </si>
  <si>
    <t>2022-08-11T14:58:47</t>
  </si>
  <si>
    <t>2022-08-11T14:29:55</t>
  </si>
  <si>
    <t>2022-08-11T13:34:38</t>
  </si>
  <si>
    <t>2022-08-11T13:23:08</t>
  </si>
  <si>
    <t>2022-08-11T13:17:13</t>
  </si>
  <si>
    <t>2022-08-11T13:07:49</t>
  </si>
  <si>
    <t>2022-08-11T13:00:37</t>
  </si>
  <si>
    <t>2022-08-11T12:44:53</t>
  </si>
  <si>
    <t>2022-08-11T11:29:06</t>
  </si>
  <si>
    <t>2022-08-11T11:18:02</t>
  </si>
  <si>
    <t>2022-08-10T13:05:21</t>
  </si>
  <si>
    <t>2022-08-09T16:23:10</t>
  </si>
  <si>
    <t>2022-08-09T16:16:41</t>
  </si>
  <si>
    <t>2022-08-09T16:08:51</t>
  </si>
  <si>
    <t>2022-08-09T15:52:55</t>
  </si>
  <si>
    <t>2022-08-09T15:17:18</t>
  </si>
  <si>
    <t>2022-08-09T15:00:23</t>
  </si>
  <si>
    <t>2022-08-09T13:02:47</t>
  </si>
  <si>
    <t>2022-08-09T12:59:57</t>
  </si>
  <si>
    <t>2022-08-09T12:48:14</t>
  </si>
  <si>
    <t>2022-08-09T12:42:50</t>
  </si>
  <si>
    <t>2022-08-09T12:17:33</t>
  </si>
  <si>
    <t>2022-08-09T12:04:42</t>
  </si>
  <si>
    <t>2022-08-09T07:04:36</t>
  </si>
  <si>
    <t>2022-08-09T06:48:05</t>
  </si>
  <si>
    <t>2022-08-08T16:41:46</t>
  </si>
  <si>
    <t>2022-08-08T16:26:51</t>
  </si>
  <si>
    <t>2022-08-08T15:20:25</t>
  </si>
  <si>
    <t>2022-08-08T15:08:15</t>
  </si>
  <si>
    <t>2022-08-08T11:54:24</t>
  </si>
  <si>
    <t>2022-08-08T11:36:02</t>
  </si>
  <si>
    <t>2022-08-05T17:12:01</t>
  </si>
  <si>
    <t>2022-08-05T16:53:54</t>
  </si>
  <si>
    <t>2022-08-05T16:17:32</t>
  </si>
  <si>
    <t>2022-08-05T16:05:16</t>
  </si>
  <si>
    <t>2022-08-05T15:05:34</t>
  </si>
  <si>
    <t>2022-08-05T13:44:05</t>
  </si>
  <si>
    <t>2022-08-05T13:20:00</t>
  </si>
  <si>
    <t>2022-08-05T12:43:44</t>
  </si>
  <si>
    <t>2022-08-05T12:26:45</t>
  </si>
  <si>
    <t>2022-08-05T12:25:56</t>
  </si>
  <si>
    <t>2022-08-05T10:36:09</t>
  </si>
  <si>
    <t>2022-08-05T10:26:31</t>
  </si>
  <si>
    <t>2022-08-05T10:25:38</t>
  </si>
  <si>
    <t>2022-08-04T15:39:33</t>
  </si>
  <si>
    <t>2022-08-04T15:27:47</t>
  </si>
  <si>
    <t>2022-08-04T14:38:07</t>
  </si>
  <si>
    <t>2022-08-04T14:24:25</t>
  </si>
  <si>
    <t>2022-08-04T14:23:23</t>
  </si>
  <si>
    <t>2022-08-04T14:21:31</t>
  </si>
  <si>
    <t>2022-08-04T14:13:52</t>
  </si>
  <si>
    <t>2022-08-04T13:14:58</t>
  </si>
  <si>
    <t>2022-08-04T13:08:27</t>
  </si>
  <si>
    <t>2022-08-04T13:02:12</t>
  </si>
  <si>
    <t>2022-08-04T12:57:14</t>
  </si>
  <si>
    <t>2022-08-04T11:42:58</t>
  </si>
  <si>
    <t>2022-08-04T11:26:53</t>
  </si>
  <si>
    <t>2022-08-04T10:21:19</t>
  </si>
  <si>
    <t>2022-08-04T10:20:22</t>
  </si>
  <si>
    <t>2022-08-04T07:26:35</t>
  </si>
  <si>
    <t>2022-08-03T13:59:51</t>
  </si>
  <si>
    <t>2022-08-03T13:08:06</t>
  </si>
  <si>
    <t>2022-08-03T12:27:57</t>
  </si>
  <si>
    <t>2022-08-03T11:48:22</t>
  </si>
  <si>
    <t>2022-08-03T09:30:15</t>
  </si>
  <si>
    <t>2022-08-02T16:09:56</t>
  </si>
  <si>
    <t>2022-08-02T15:44:01</t>
  </si>
  <si>
    <t>2022-08-02T15:37:47</t>
  </si>
  <si>
    <t>2022-08-02T15:21:36</t>
  </si>
  <si>
    <t>2022-08-02T13:46:36</t>
  </si>
  <si>
    <t>2022-08-02T13:40:17</t>
  </si>
  <si>
    <t>2022-08-02T13:35:54</t>
  </si>
  <si>
    <t>2022-08-02T13:26:28</t>
  </si>
  <si>
    <t>2022-08-02T12:45:36</t>
  </si>
  <si>
    <t>2022-08-02T12:34:34</t>
  </si>
  <si>
    <t>2022-08-02T11:56:04</t>
  </si>
  <si>
    <t>2022-08-02T11:45:19</t>
  </si>
  <si>
    <t>2022-08-02T11:35:56</t>
  </si>
  <si>
    <t>2022-08-01T16:49:17</t>
  </si>
  <si>
    <t>2022-08-01T16:28:36</t>
  </si>
  <si>
    <t>2022-08-01T14:57:30</t>
  </si>
  <si>
    <t>2022-08-01T14:46:59</t>
  </si>
  <si>
    <t>2022-08-01T14:39:08</t>
  </si>
  <si>
    <t>2022-08-01T14:28:45</t>
  </si>
  <si>
    <t>2022-08-01T13:24:38</t>
  </si>
  <si>
    <t>2022-08-01T13:03:28</t>
  </si>
  <si>
    <t>2022-08-01T12:57:17</t>
  </si>
  <si>
    <t>2022-08-01T12:44:03</t>
  </si>
  <si>
    <t>2022-08-01T10:57:55</t>
  </si>
  <si>
    <t>2022-08-01T10:35:49</t>
  </si>
  <si>
    <t>2022-08-01T10:20:26</t>
  </si>
  <si>
    <t>2022-08-01T10:16:13</t>
  </si>
  <si>
    <t>2022-07-29T11:50:28</t>
  </si>
  <si>
    <t>2022-07-29T11:34:17</t>
  </si>
  <si>
    <t>2022-07-29T11:28:32</t>
  </si>
  <si>
    <t>2022-07-29T11:17:20</t>
  </si>
  <si>
    <t>2022-07-29T11:11:32</t>
  </si>
  <si>
    <t>2022-07-29T11:07:17</t>
  </si>
  <si>
    <t>2022-07-29T11:01:25</t>
  </si>
  <si>
    <t>2022-07-28T16:22:24</t>
  </si>
  <si>
    <t>2022-07-28T16:00:25</t>
  </si>
  <si>
    <t>2022-07-28T15:27:56</t>
  </si>
  <si>
    <t>2022-07-28T15:17:24</t>
  </si>
  <si>
    <t>2022-07-28T14:41:56</t>
  </si>
  <si>
    <t>2022-07-28T13:23:55</t>
  </si>
  <si>
    <t>2022-07-28T13:10:38</t>
  </si>
  <si>
    <t>2022-07-28T13:07:31</t>
  </si>
  <si>
    <t>2022-07-28T13:01:48</t>
  </si>
  <si>
    <t>2022-07-28T13:00:28</t>
  </si>
  <si>
    <t>2022-07-28T12:41:23</t>
  </si>
  <si>
    <t>2022-07-28T12:34:39</t>
  </si>
  <si>
    <t>2022-07-28T12:29:57</t>
  </si>
  <si>
    <t>2022-07-28T12:16:44</t>
  </si>
  <si>
    <t>2022-07-27T15:45:40</t>
  </si>
  <si>
    <t>2022-07-27T13:43:51</t>
  </si>
  <si>
    <t>2022-07-27T11:57:54</t>
  </si>
  <si>
    <t>2022-07-26T16:46:53</t>
  </si>
  <si>
    <t>2022-07-26T16:24:56</t>
  </si>
  <si>
    <t>2022-07-26T16:09:47</t>
  </si>
  <si>
    <t>2022-07-26T15:59:36</t>
  </si>
  <si>
    <t>2022-07-26T15:52:42</t>
  </si>
  <si>
    <t>2022-07-26T15:45:42</t>
  </si>
  <si>
    <t>2022-07-26T15:16:32</t>
  </si>
  <si>
    <t>2022-07-26T12:27:22</t>
  </si>
  <si>
    <t>2022-07-26T12:17:03</t>
  </si>
  <si>
    <t>2022-07-26T12:03:58</t>
  </si>
  <si>
    <t>2022-07-26T11:48:00</t>
  </si>
  <si>
    <t>2022-07-26T11:36:23</t>
  </si>
  <si>
    <t>2022-07-26T07:08:14</t>
  </si>
  <si>
    <t>2022-07-26T06:52:22</t>
  </si>
  <si>
    <t>2022-07-25T14:53:11</t>
  </si>
  <si>
    <t>2022-07-25T14:27:43</t>
  </si>
  <si>
    <t>2022-07-25T13:56:41</t>
  </si>
  <si>
    <t>2022-07-25T13:45:17</t>
  </si>
  <si>
    <t>2022-07-25T13:43:18</t>
  </si>
  <si>
    <t>2022-07-22T14:35:12</t>
  </si>
  <si>
    <t>2022-07-22T14:04:18</t>
  </si>
  <si>
    <t>2022-07-22T13:44:35</t>
  </si>
  <si>
    <t>2022-07-22T13:44:00</t>
  </si>
  <si>
    <t>2022-07-22T13:28:49</t>
  </si>
  <si>
    <t>2022-07-22T12:31:15</t>
  </si>
  <si>
    <t>2022-07-22T12:13:35</t>
  </si>
  <si>
    <t>2022-07-22T11:19:59</t>
  </si>
  <si>
    <t>2022-07-22T11:06:33</t>
  </si>
  <si>
    <t>2022-07-22T09:38:32</t>
  </si>
  <si>
    <t>2022-07-21T14:38:50</t>
  </si>
  <si>
    <t>2022-07-21T14:37:16</t>
  </si>
  <si>
    <t>2022-07-21T14:26:15</t>
  </si>
  <si>
    <t>2022-07-21T14:22:11</t>
  </si>
  <si>
    <t>2022-07-21T13:54:18</t>
  </si>
  <si>
    <t>2022-07-21T13:32:30</t>
  </si>
  <si>
    <t>2022-07-21T13:23:01</t>
  </si>
  <si>
    <t>2022-07-21T13:09:37</t>
  </si>
  <si>
    <t>2022-07-21T09:39:44</t>
  </si>
  <si>
    <t>2022-07-21T09:00:24</t>
  </si>
  <si>
    <t>2022-07-21T07:31:49</t>
  </si>
  <si>
    <t>2022-07-20T19:19:42</t>
  </si>
  <si>
    <t>2022-07-20T16:10:47</t>
  </si>
  <si>
    <t>2022-07-20T16:09:34</t>
  </si>
  <si>
    <t>2022-07-19T15:06:47</t>
  </si>
  <si>
    <t>2022-07-19T14:49:30</t>
  </si>
  <si>
    <t>2022-07-19T14:46:33</t>
  </si>
  <si>
    <t>2022-07-19T14:34:08</t>
  </si>
  <si>
    <t>2022-07-19T14:29:54</t>
  </si>
  <si>
    <t>2022-07-19T14:10:02</t>
  </si>
  <si>
    <t>2022-07-19T13:40:37</t>
  </si>
  <si>
    <t>2022-07-19T13:17:42</t>
  </si>
  <si>
    <t>2022-07-19T13:13:50</t>
  </si>
  <si>
    <t>2022-07-19T13:07:24</t>
  </si>
  <si>
    <t>2022-07-19T11:50:29</t>
  </si>
  <si>
    <t>2022-07-19T11:25:55</t>
  </si>
  <si>
    <t>2022-07-18T15:01:41</t>
  </si>
  <si>
    <t>2022-07-18T14:40:53</t>
  </si>
  <si>
    <t>2022-07-18T14:34:00</t>
  </si>
  <si>
    <t>2022-07-18T14:31:37</t>
  </si>
  <si>
    <t>2022-07-18T14:30:23</t>
  </si>
  <si>
    <t>2022-07-18T14:25:00</t>
  </si>
  <si>
    <t>2022-07-18T14:13:47</t>
  </si>
  <si>
    <t>2022-07-18T14:12:27</t>
  </si>
  <si>
    <t>2022-07-18T11:18:30</t>
  </si>
  <si>
    <t>2022-07-18T11:06:20</t>
  </si>
  <si>
    <t>2022-07-15T11:28:40</t>
  </si>
  <si>
    <t>2022-07-15T11:01:21</t>
  </si>
  <si>
    <t>2022-07-15T11:00:25</t>
  </si>
  <si>
    <t>2022-07-15T10:56:35</t>
  </si>
  <si>
    <t>2022-07-15T10:45:26</t>
  </si>
  <si>
    <t>2022-07-15T10:40:50</t>
  </si>
  <si>
    <t>2022-07-14T17:13:16</t>
  </si>
  <si>
    <t>2022-07-14T16:55:12</t>
  </si>
  <si>
    <t>2022-07-14T16:31:37</t>
  </si>
  <si>
    <t>2022-07-14T14:23:07</t>
  </si>
  <si>
    <t>2022-07-14T14:10:32</t>
  </si>
  <si>
    <t>2022-07-14T14:06:20</t>
  </si>
  <si>
    <t>2022-07-14T13:23:21</t>
  </si>
  <si>
    <t>2022-07-14T13:10:45</t>
  </si>
  <si>
    <t>2022-07-14T12:32:53</t>
  </si>
  <si>
    <t>2022-07-14T12:17:06</t>
  </si>
  <si>
    <t>2022-07-14T11:07:01</t>
  </si>
  <si>
    <t>2022-07-14T10:54:31</t>
  </si>
  <si>
    <t>2022-07-13T16:08:34</t>
  </si>
  <si>
    <t>2022-07-13T14:10:09</t>
  </si>
  <si>
    <t>2022-07-13T12:37:09</t>
  </si>
  <si>
    <t>2022-07-12T17:16:42</t>
  </si>
  <si>
    <t>2022-07-12T16:50:18</t>
  </si>
  <si>
    <t>2022-07-12T14:20:11</t>
  </si>
  <si>
    <t>2022-07-12T14:05:45</t>
  </si>
  <si>
    <t>2022-07-12T13:02:36</t>
  </si>
  <si>
    <t>2022-07-12T12:39:23</t>
  </si>
  <si>
    <t>2022-07-12T12:02:25</t>
  </si>
  <si>
    <t>2022-07-12T11:50:38</t>
  </si>
  <si>
    <t>2022-07-12T11:02:02</t>
  </si>
  <si>
    <t>2022-07-12T10:51:25</t>
  </si>
  <si>
    <t>2022-07-12T08:49:33</t>
  </si>
  <si>
    <t>2022-07-11T14:18:57</t>
  </si>
  <si>
    <t>2022-07-11T14:04:47</t>
  </si>
  <si>
    <t>2022-07-11T11:55:47</t>
  </si>
  <si>
    <t>2022-07-11T11:50:42</t>
  </si>
  <si>
    <t>2022-07-11T11:49:13</t>
  </si>
  <si>
    <t>2022-07-11T11:36:18</t>
  </si>
  <si>
    <t>2022-07-11T11:35:18</t>
  </si>
  <si>
    <t>2022-07-11T11:21:09</t>
  </si>
  <si>
    <t>2022-07-08T15:55:27</t>
  </si>
  <si>
    <t>2022-07-08T15:33:51</t>
  </si>
  <si>
    <t>2022-07-08T14:12:21</t>
  </si>
  <si>
    <t>2022-07-08T13:49:51</t>
  </si>
  <si>
    <t>2022-07-08T13:05:59</t>
  </si>
  <si>
    <t>2022-07-08T12:58:12</t>
  </si>
  <si>
    <t>2022-07-08T12:54:25</t>
  </si>
  <si>
    <t>2022-07-08T11:17:24</t>
  </si>
  <si>
    <t>2022-07-08T11:06:14</t>
  </si>
  <si>
    <t>2022-07-08T09:58:26</t>
  </si>
  <si>
    <t>2022-07-08T09:42:03</t>
  </si>
  <si>
    <t>2022-07-08T06:16:40</t>
  </si>
  <si>
    <t>2022-07-07T14:57:59</t>
  </si>
  <si>
    <t>2022-07-07T14:44:23</t>
  </si>
  <si>
    <t>2022-07-07T14:13:30</t>
  </si>
  <si>
    <t>2022-07-07T13:49:10</t>
  </si>
  <si>
    <t>2022-07-07T12:53:55</t>
  </si>
  <si>
    <t>2022-07-07T12:42:10</t>
  </si>
  <si>
    <t>2022-07-07T12:41:10</t>
  </si>
  <si>
    <t>2022-07-07T11:40:50</t>
  </si>
  <si>
    <t>2022-07-07T11:25:10</t>
  </si>
  <si>
    <t>2022-07-06T15:55:54</t>
  </si>
  <si>
    <t>2022-07-06T14:05:16</t>
  </si>
  <si>
    <t>2022-07-06T13:17:19</t>
  </si>
  <si>
    <t>2022-07-06T12:47:37</t>
  </si>
  <si>
    <t>2022-07-05T16:43:12</t>
  </si>
  <si>
    <t>2022-07-05T16:29:53</t>
  </si>
  <si>
    <t>2022-07-05T15:49:26</t>
  </si>
  <si>
    <t>2022-07-05T15:38:14</t>
  </si>
  <si>
    <t>2022-07-05T13:53:37</t>
  </si>
  <si>
    <t>2022-07-05T13:42:04</t>
  </si>
  <si>
    <t>2022-07-05T13:38:08</t>
  </si>
  <si>
    <t>2022-07-05T13:27:24</t>
  </si>
  <si>
    <t>2022-07-05T13:10:18</t>
  </si>
  <si>
    <t>2022-07-05T12:39:26</t>
  </si>
  <si>
    <t>2022-07-05T12:26:54</t>
  </si>
  <si>
    <t>2022-07-05T07:18:23</t>
  </si>
  <si>
    <t>2022-07-05T07:07:57</t>
  </si>
  <si>
    <t>2022-07-04T15:32:19</t>
  </si>
  <si>
    <t>2022-07-04T15:20:22</t>
  </si>
  <si>
    <t>2022-07-04T15:16:01</t>
  </si>
  <si>
    <t>2022-07-04T15:10:51</t>
  </si>
  <si>
    <t>2022-07-04T15:07:21</t>
  </si>
  <si>
    <t>2022-07-04T14:53:53</t>
  </si>
  <si>
    <t>2022-07-04T13:05:04</t>
  </si>
  <si>
    <t>2022-07-04T13:00:14</t>
  </si>
  <si>
    <t>2022-07-04T13:00:08</t>
  </si>
  <si>
    <t>2022-07-04T12:48:17</t>
  </si>
  <si>
    <t>2022-07-04T12:20:48</t>
  </si>
  <si>
    <t>2022-07-04T12:03:48</t>
  </si>
  <si>
    <t>2022-07-01T15:51:31</t>
  </si>
  <si>
    <t>2022-07-01T14:08:49</t>
  </si>
  <si>
    <t>2022-07-01T14:07:57</t>
  </si>
  <si>
    <t>2022-07-01T12:30:33</t>
  </si>
  <si>
    <t>2022-07-01T12:20:43</t>
  </si>
  <si>
    <t>2022-07-01T12:09:36</t>
  </si>
  <si>
    <t>2022-07-01T12:07:13</t>
  </si>
  <si>
    <t>2022-07-01T11:54:29</t>
  </si>
  <si>
    <t>2022-07-01T11:43:16</t>
  </si>
  <si>
    <t>2022-07-01T09:13:52</t>
  </si>
  <si>
    <t>2022-07-01T08:54:57</t>
  </si>
  <si>
    <t>2022-06-30T16:22:02</t>
  </si>
  <si>
    <t>2022-06-30T16:13:21</t>
  </si>
  <si>
    <t>2022-06-30T16:04:45</t>
  </si>
  <si>
    <t>2022-06-30T16:01:40</t>
  </si>
  <si>
    <t>2022-06-30T15:40:02</t>
  </si>
  <si>
    <t>2022-06-30T15:34:14</t>
  </si>
  <si>
    <t>2022-06-30T15:24:38</t>
  </si>
  <si>
    <t>2022-06-30T14:06:50</t>
  </si>
  <si>
    <t>2022-06-30T14:05:41</t>
  </si>
  <si>
    <t>2022-06-30T13:53:43</t>
  </si>
  <si>
    <t>2022-06-30T12:19:18</t>
  </si>
  <si>
    <t>2022-06-30T12:10:36</t>
  </si>
  <si>
    <t>2022-06-30T12:07:06</t>
  </si>
  <si>
    <t>2022-06-30T11:59:50</t>
  </si>
  <si>
    <t>2022-06-30T10:41:57</t>
  </si>
  <si>
    <t>2022-06-30T10:29:14</t>
  </si>
  <si>
    <t>2022-06-29T14:52:43</t>
  </si>
  <si>
    <t>2022-06-29T14:02:33</t>
  </si>
  <si>
    <t>2022-06-29T12:37:48</t>
  </si>
  <si>
    <t>2022-06-29T12:10:19</t>
  </si>
  <si>
    <t>2022-06-29T07:12:25</t>
  </si>
  <si>
    <t>2022-06-29T07:02:23</t>
  </si>
  <si>
    <t>2022-06-29T06:59:58</t>
  </si>
  <si>
    <t>2022-06-28T16:01:04</t>
  </si>
  <si>
    <t>2022-06-28T15:47:10</t>
  </si>
  <si>
    <t>2022-06-28T15:43:56</t>
  </si>
  <si>
    <t>2022-06-28T15:32:39</t>
  </si>
  <si>
    <t>2022-06-28T13:22:27</t>
  </si>
  <si>
    <t>2022-06-28T13:06:27</t>
  </si>
  <si>
    <t>2022-06-28T12:27:38</t>
  </si>
  <si>
    <t>2022-06-28T12:10:52</t>
  </si>
  <si>
    <t>2022-06-28T11:39:22</t>
  </si>
  <si>
    <t>2022-06-28T11:22:34</t>
  </si>
  <si>
    <t>2022-06-28T10:18:32</t>
  </si>
  <si>
    <t>2022-06-28T10:05:22</t>
  </si>
  <si>
    <t>2022-06-27T18:21:27</t>
  </si>
  <si>
    <t>2022-06-27T18:05:39</t>
  </si>
  <si>
    <t>2022-06-27T18:04:31</t>
  </si>
  <si>
    <t>2022-06-27T15:03:26</t>
  </si>
  <si>
    <t>2022-06-27T14:50:38</t>
  </si>
  <si>
    <t>2022-06-27T14:04:59</t>
  </si>
  <si>
    <t>2022-06-27T13:49:29</t>
  </si>
  <si>
    <t>2022-06-27T10:33:13</t>
  </si>
  <si>
    <t>2022-06-27T10:19:42</t>
  </si>
  <si>
    <t>2022-06-27T10:18:46</t>
  </si>
  <si>
    <t>2022-06-24T15:39:20</t>
  </si>
  <si>
    <t>2022-06-24T15:22:48</t>
  </si>
  <si>
    <t>2022-06-24T13:55:08</t>
  </si>
  <si>
    <t>2022-06-24T13:40:08</t>
  </si>
  <si>
    <t>2022-06-24T13:34:48</t>
  </si>
  <si>
    <t>2022-06-24T12:33:58</t>
  </si>
  <si>
    <t>2022-06-24T12:18:13</t>
  </si>
  <si>
    <t>2022-06-24T12:16:07</t>
  </si>
  <si>
    <t>2022-06-24T12:06:01</t>
  </si>
  <si>
    <t>2022-06-24T11:24:06</t>
  </si>
  <si>
    <t>2022-06-24T11:07:31</t>
  </si>
  <si>
    <t>2022-06-24T07:27:42</t>
  </si>
  <si>
    <t>2022-06-23T17:07:44</t>
  </si>
  <si>
    <t>2022-06-23T14:24:42</t>
  </si>
  <si>
    <t>2022-06-23T14:15:53</t>
  </si>
  <si>
    <t>2022-06-23T13:59:52</t>
  </si>
  <si>
    <t>2022-06-23T13:58:04</t>
  </si>
  <si>
    <t>2022-06-23T13:38:41</t>
  </si>
  <si>
    <t>2022-06-23T13:37:20</t>
  </si>
  <si>
    <t>2022-06-23T13:35:23</t>
  </si>
  <si>
    <t>2022-06-23T13:07:16</t>
  </si>
  <si>
    <t>2022-06-23T13:00:03</t>
  </si>
  <si>
    <t>2022-06-23T12:47:11</t>
  </si>
  <si>
    <t>2022-06-23T12:21:56</t>
  </si>
  <si>
    <t>2022-06-23T12:03:20</t>
  </si>
  <si>
    <t>2022-06-22T18:41:48</t>
  </si>
  <si>
    <t>2022-06-22T15:57:01</t>
  </si>
  <si>
    <t>2022-06-22T12:01:16</t>
  </si>
  <si>
    <t>2022-06-21T16:28:35</t>
  </si>
  <si>
    <t>2022-06-21T16:05:18</t>
  </si>
  <si>
    <t>2022-06-21T15:41:08</t>
  </si>
  <si>
    <t>2022-06-21T15:34:10</t>
  </si>
  <si>
    <t>2022-06-21T15:23:06</t>
  </si>
  <si>
    <t>2022-06-21T15:21:06</t>
  </si>
  <si>
    <t>2022-06-21T14:17:26</t>
  </si>
  <si>
    <t>2022-06-21T13:59:21</t>
  </si>
  <si>
    <t>2022-06-21T13:57:05</t>
  </si>
  <si>
    <t>2022-06-21T13:44:43</t>
  </si>
  <si>
    <t>2022-06-21T12:30:05</t>
  </si>
  <si>
    <t>2022-06-21T12:21:03</t>
  </si>
  <si>
    <t>2022-06-21T12:06:57</t>
  </si>
  <si>
    <t>2022-06-21T08:51:18</t>
  </si>
  <si>
    <t>2022-06-21T08:29:58</t>
  </si>
  <si>
    <t>2022-06-20T15:03:54</t>
  </si>
  <si>
    <t>2022-06-20T15:02:32</t>
  </si>
  <si>
    <t>2022-06-20T14:44:10</t>
  </si>
  <si>
    <t>2022-06-20T14:42:41</t>
  </si>
  <si>
    <t>2022-06-20T11:46:43</t>
  </si>
  <si>
    <t>2022-06-20T11:35:25</t>
  </si>
  <si>
    <t>2022-06-20T09:20:46</t>
  </si>
  <si>
    <t>2022-06-17T15:08:49</t>
  </si>
  <si>
    <t>2022-06-17T07:48:21</t>
  </si>
  <si>
    <t>2022-06-17T07:40:09</t>
  </si>
  <si>
    <t>2022-06-17T07:28:26</t>
  </si>
  <si>
    <t>2022-06-17T07:23:31</t>
  </si>
  <si>
    <t>2022-06-16T15:16:55</t>
  </si>
  <si>
    <t>2022-06-16T15:12:47</t>
  </si>
  <si>
    <t>2022-06-16T15:11:29</t>
  </si>
  <si>
    <t>2022-06-16T15:02:27</t>
  </si>
  <si>
    <t>2022-06-16T14:51:36</t>
  </si>
  <si>
    <t>2022-06-16T14:36:05</t>
  </si>
  <si>
    <t>2022-06-16T12:42:49</t>
  </si>
  <si>
    <t>2022-06-16T12:23:48</t>
  </si>
  <si>
    <t>2022-06-16T11:22:43</t>
  </si>
  <si>
    <t>2022-06-16T11:10:06</t>
  </si>
  <si>
    <t>2022-06-15T16:01:34</t>
  </si>
  <si>
    <t>2022-06-14T16:50:21</t>
  </si>
  <si>
    <t>2022-06-14T16:24:22</t>
  </si>
  <si>
    <t>2022-06-14T13:52:30</t>
  </si>
  <si>
    <t>2022-06-14T13:50:42</t>
  </si>
  <si>
    <t>2022-06-14T13:38:13</t>
  </si>
  <si>
    <t>2022-06-14T13:30:34</t>
  </si>
  <si>
    <t>2022-06-14T12:42:36</t>
  </si>
  <si>
    <t>2022-06-14T12:28:29</t>
  </si>
  <si>
    <t>2022-06-14T11:48:29</t>
  </si>
  <si>
    <t>2022-06-14T11:33:32</t>
  </si>
  <si>
    <t>2022-06-14T11:17:05</t>
  </si>
  <si>
    <t>2022-06-13T16:51:10</t>
  </si>
  <si>
    <t>2022-06-13T16:39:31</t>
  </si>
  <si>
    <t>2022-06-13T15:08:03</t>
  </si>
  <si>
    <t>2022-06-13T14:54:31</t>
  </si>
  <si>
    <t>2022-06-13T14:53:35</t>
  </si>
  <si>
    <t>2022-06-13T14:40:55</t>
  </si>
  <si>
    <t>2022-06-13T14:28:06</t>
  </si>
  <si>
    <t>2022-06-13T14:20:26</t>
  </si>
  <si>
    <t>2022-06-13T12:13:24</t>
  </si>
  <si>
    <t>2022-06-13T11:49:16</t>
  </si>
  <si>
    <t>2022-06-11T15:15:53</t>
  </si>
  <si>
    <t>2022-06-11T14:34:33</t>
  </si>
  <si>
    <t>2022-06-11T14:09:18</t>
  </si>
  <si>
    <t>2022-06-11T13:57:45</t>
  </si>
  <si>
    <t>2022-06-11T13:38:45</t>
  </si>
  <si>
    <t>2022-06-11T13:22:30</t>
  </si>
  <si>
    <t>2022-06-11T11:58:00</t>
  </si>
  <si>
    <t>2022-06-11T11:48:25</t>
  </si>
  <si>
    <t>2022-06-10T16:38:53</t>
  </si>
  <si>
    <t>2022-06-10T16:23:30</t>
  </si>
  <si>
    <t>2022-06-10T16:04:11</t>
  </si>
  <si>
    <t>2022-06-10T15:52:22</t>
  </si>
  <si>
    <t>2022-06-10T14:53:44</t>
  </si>
  <si>
    <t>2022-06-10T14:36:44</t>
  </si>
  <si>
    <t>2022-06-10T14:23:26</t>
  </si>
  <si>
    <t>2022-06-10T12:14:55</t>
  </si>
  <si>
    <t>2022-06-10T12:06:09</t>
  </si>
  <si>
    <t>2022-06-10T11:37:50</t>
  </si>
  <si>
    <t>2022-06-10T11:26:28</t>
  </si>
  <si>
    <t>2022-06-10T11:00:43</t>
  </si>
  <si>
    <t>2022-06-10T11:00:39</t>
  </si>
  <si>
    <t>2022-06-10T10:49:46</t>
  </si>
  <si>
    <t>2022-06-09T14:03:00</t>
  </si>
  <si>
    <t>2022-06-09T13:51:49</t>
  </si>
  <si>
    <t>2022-06-09T13:50:26</t>
  </si>
  <si>
    <t>2022-06-09T13:35:28</t>
  </si>
  <si>
    <t>2022-06-09T13:30:36</t>
  </si>
  <si>
    <t>2022-06-09T13:20:36</t>
  </si>
  <si>
    <t>2022-06-09T13:04:57</t>
  </si>
  <si>
    <t>2022-06-09T12:52:18</t>
  </si>
  <si>
    <t>2022-06-09T12:46:03</t>
  </si>
  <si>
    <t>2022-06-09T12:35:38</t>
  </si>
  <si>
    <t>2022-06-09T12:25:32</t>
  </si>
  <si>
    <t>2022-06-09T12:11:34</t>
  </si>
  <si>
    <t>2022-06-08T15:19:51</t>
  </si>
  <si>
    <t>2022-06-08T14:31:37</t>
  </si>
  <si>
    <t>2022-06-08T14:30:25</t>
  </si>
  <si>
    <t>2022-06-08T13:17:56</t>
  </si>
  <si>
    <t>2022-06-08T12:35:07</t>
  </si>
  <si>
    <t>2022-06-08T09:10:25</t>
  </si>
  <si>
    <t>2022-06-08T08:52:17</t>
  </si>
  <si>
    <t>2022-06-08T07:32:52</t>
  </si>
  <si>
    <t>2022-06-08T07:19:08</t>
  </si>
  <si>
    <t>2022-06-07T20:15:41</t>
  </si>
  <si>
    <t>2022-06-07T20:02:53</t>
  </si>
  <si>
    <t>2022-06-07T15:35:39</t>
  </si>
  <si>
    <t>2022-06-07T15:21:46</t>
  </si>
  <si>
    <t>2022-06-07T13:58:11</t>
  </si>
  <si>
    <t>2022-06-07T13:51:36</t>
  </si>
  <si>
    <t>2022-06-07T13:41:01</t>
  </si>
  <si>
    <t>2022-06-07T13:40:17</t>
  </si>
  <si>
    <t>2022-06-07T12:29:51</t>
  </si>
  <si>
    <t>2022-06-07T12:15:37</t>
  </si>
  <si>
    <t>2022-06-03T13:39:36</t>
  </si>
  <si>
    <t>2022-06-03T12:19:36</t>
  </si>
  <si>
    <t>2022-06-03T12:10:17</t>
  </si>
  <si>
    <t>2022-06-03T11:46:15</t>
  </si>
  <si>
    <t>2022-06-03T11:34:13</t>
  </si>
  <si>
    <t>2022-06-03T10:54:08</t>
  </si>
  <si>
    <t>2022-06-03T10:42:11</t>
  </si>
  <si>
    <t>2022-06-02T17:08:19</t>
  </si>
  <si>
    <t>2022-06-02T16:54:06</t>
  </si>
  <si>
    <t>2022-06-02T13:51:03</t>
  </si>
  <si>
    <t>2022-06-02T13:40:39</t>
  </si>
  <si>
    <t>2022-06-02T13:01:48</t>
  </si>
  <si>
    <t>2022-06-02T12:50:54</t>
  </si>
  <si>
    <t>2022-06-02T12:43:33</t>
  </si>
  <si>
    <t>2022-06-02T12:43:31</t>
  </si>
  <si>
    <t>2022-06-02T12:35:59</t>
  </si>
  <si>
    <t>2022-06-02T12:33:27</t>
  </si>
  <si>
    <t>2022-06-02T12:23:38</t>
  </si>
  <si>
    <t>2022-06-02T12:00:30</t>
  </si>
  <si>
    <t>2022-06-02T11:48:14</t>
  </si>
  <si>
    <t>2022-06-02T09:39:12</t>
  </si>
  <si>
    <t>2022-06-01T14:13:50</t>
  </si>
  <si>
    <t>2022-06-01T13:55:42</t>
  </si>
  <si>
    <t>2022-06-01T13:37:47</t>
  </si>
  <si>
    <t>2022-06-01T12:23:48</t>
  </si>
  <si>
    <t>2022-06-01T12:06:23</t>
  </si>
  <si>
    <t>2022-05-31T18:23:42</t>
  </si>
  <si>
    <t>2022-05-31T17:58:24</t>
  </si>
  <si>
    <t>2022-05-31T15:29:12</t>
  </si>
  <si>
    <t>2022-05-31T15:19:27</t>
  </si>
  <si>
    <t>2022-05-31T15:18:14</t>
  </si>
  <si>
    <t>2022-05-31T15:07:25</t>
  </si>
  <si>
    <t>2022-05-31T15:05:22</t>
  </si>
  <si>
    <t>2022-05-31T14:49:51</t>
  </si>
  <si>
    <t>2022-05-31T14:07:22</t>
  </si>
  <si>
    <t>2022-05-31T13:56:13</t>
  </si>
  <si>
    <t>2022-05-31T13:08:51</t>
  </si>
  <si>
    <t>2022-05-31T11:51:34</t>
  </si>
  <si>
    <t>2022-05-31T11:50:31</t>
  </si>
  <si>
    <t>2022-05-31T08:19:37</t>
  </si>
  <si>
    <t>2022-05-30T15:22:12</t>
  </si>
  <si>
    <t>2022-05-30T15:06:18</t>
  </si>
  <si>
    <t>2022-05-30T14:50:42</t>
  </si>
  <si>
    <t>2022-05-30T14:38:04</t>
  </si>
  <si>
    <t>2022-05-30T14:37:25</t>
  </si>
  <si>
    <t>2022-05-30T14:24:22</t>
  </si>
  <si>
    <t>2022-05-30T14:00:37</t>
  </si>
  <si>
    <t>2022-05-30T13:57:03</t>
  </si>
  <si>
    <t>2022-05-30T08:18:45</t>
  </si>
  <si>
    <t>2022-05-28T14:49:39</t>
  </si>
  <si>
    <t>2022-05-28T14:42:02</t>
  </si>
  <si>
    <t>2022-05-28T14:35:24</t>
  </si>
  <si>
    <t>2022-05-28T14:12:37</t>
  </si>
  <si>
    <t>2022-05-28T12:31:28</t>
  </si>
  <si>
    <t>2022-05-28T12:16:06</t>
  </si>
  <si>
    <t>2022-05-28T11:51:59</t>
  </si>
  <si>
    <t>2022-05-28T11:47:43</t>
  </si>
  <si>
    <t>2022-05-28T11:36:36</t>
  </si>
  <si>
    <t>2022-05-28T11:35:48</t>
  </si>
  <si>
    <t>2022-05-27T15:02:09</t>
  </si>
  <si>
    <t>2022-05-27T14:44:32</t>
  </si>
  <si>
    <t>2022-05-27T12:23:40</t>
  </si>
  <si>
    <t>2022-05-27T12:03:38</t>
  </si>
  <si>
    <t>2022-05-27T12:02:48</t>
  </si>
  <si>
    <t>2022-05-27T11:49:36</t>
  </si>
  <si>
    <t>2022-05-27T11:46:21</t>
  </si>
  <si>
    <t>2022-05-27T11:24:43</t>
  </si>
  <si>
    <t>2022-05-27T10:57:21</t>
  </si>
  <si>
    <t>2022-05-27T10:40:05</t>
  </si>
  <si>
    <t>2022-05-27T10:33:37</t>
  </si>
  <si>
    <t>2022-05-27T10:22:55</t>
  </si>
  <si>
    <t>2022-05-25T14:50:33</t>
  </si>
  <si>
    <t>2022-05-25T14:09:38</t>
  </si>
  <si>
    <t>2022-05-25T13:21:07</t>
  </si>
  <si>
    <t>2022-05-25T12:08:00</t>
  </si>
  <si>
    <t>2022-05-25T11:49:10</t>
  </si>
  <si>
    <t>2022-05-24T15:23:27</t>
  </si>
  <si>
    <t>2022-05-24T15:08:33</t>
  </si>
  <si>
    <t>2022-05-24T15:03:58</t>
  </si>
  <si>
    <t>2022-05-24T14:55:33</t>
  </si>
  <si>
    <t>2022-05-24T13:01:59</t>
  </si>
  <si>
    <t>2022-05-24T12:36:58</t>
  </si>
  <si>
    <t>2022-05-24T12:35:24</t>
  </si>
  <si>
    <t>2022-05-24T12:23:50</t>
  </si>
  <si>
    <t>2022-05-24T12:15:03</t>
  </si>
  <si>
    <t>2022-05-24T12:13:53</t>
  </si>
  <si>
    <t>2022-05-24T12:08:52</t>
  </si>
  <si>
    <t>2022-05-24T12:00:56</t>
  </si>
  <si>
    <t>2022-05-24T09:27:56</t>
  </si>
  <si>
    <t>2022-05-23T15:54:40</t>
  </si>
  <si>
    <t>2022-05-23T15:39:52</t>
  </si>
  <si>
    <t>2022-05-23T14:34:40</t>
  </si>
  <si>
    <t>2022-05-23T14:07:30</t>
  </si>
  <si>
    <t>2022-05-23T13:01:42</t>
  </si>
  <si>
    <t>2022-05-23T12:48:27</t>
  </si>
  <si>
    <t>2022-05-23T12:25:48</t>
  </si>
  <si>
    <t>2022-05-23T12:11:13</t>
  </si>
  <si>
    <t>2022-05-23T12:09:17</t>
  </si>
  <si>
    <t>2022-05-23T11:57:31</t>
  </si>
  <si>
    <t>2022-05-20T14:56:09</t>
  </si>
  <si>
    <t>2022-05-20T13:37:34</t>
  </si>
  <si>
    <t>2022-05-20T12:47:17</t>
  </si>
  <si>
    <t>2022-05-20T12:28:44</t>
  </si>
  <si>
    <t>2022-05-20T12:24:02</t>
  </si>
  <si>
    <t>2022-05-20T12:09:48</t>
  </si>
  <si>
    <t>2022-05-20T10:44:20</t>
  </si>
  <si>
    <t>2022-05-20T10:29:41</t>
  </si>
  <si>
    <t>2022-05-19T13:05:02</t>
  </si>
  <si>
    <t>2022-05-19T13:03:31</t>
  </si>
  <si>
    <t>2022-05-19T12:30:17</t>
  </si>
  <si>
    <t>2022-05-16T17:12:04</t>
  </si>
  <si>
    <t>2022-05-16T16:46:09</t>
  </si>
  <si>
    <t>2022-05-16T15:55:48</t>
  </si>
  <si>
    <t>2022-05-16T15:37:19</t>
  </si>
  <si>
    <t>2022-05-16T15:36:06</t>
  </si>
  <si>
    <t>2022-05-16T15:23:29</t>
  </si>
  <si>
    <t>2022-05-16T13:07:01</t>
  </si>
  <si>
    <t>2022-05-16T12:13:53</t>
  </si>
  <si>
    <t>2022-05-16T12:01:03</t>
  </si>
  <si>
    <t>2022-05-16T10:13:26</t>
  </si>
  <si>
    <t>2022-05-13T16:15:48</t>
  </si>
  <si>
    <t>2022-05-13T15:52:12</t>
  </si>
  <si>
    <t>2022-05-13T13:11:38</t>
  </si>
  <si>
    <t>2022-05-13T12:59:30</t>
  </si>
  <si>
    <t>2022-05-13T12:40:13</t>
  </si>
  <si>
    <t>2022-05-13T12:39:40</t>
  </si>
  <si>
    <t>2022-05-13T12:27:09</t>
  </si>
  <si>
    <t>2022-05-13T11:45:18</t>
  </si>
  <si>
    <t>2022-05-13T11:35:34</t>
  </si>
  <si>
    <t>2022-05-13T10:53:39</t>
  </si>
  <si>
    <t>2022-05-13T10:44:44</t>
  </si>
  <si>
    <t>2022-05-12T16:26:47</t>
  </si>
  <si>
    <t>2022-05-12T15:47:08</t>
  </si>
  <si>
    <t>2022-05-12T14:48:23</t>
  </si>
  <si>
    <t>2022-05-12T13:41:30</t>
  </si>
  <si>
    <t>2022-05-12T13:29:39</t>
  </si>
  <si>
    <t>2022-05-12T13:24:03</t>
  </si>
  <si>
    <t>2022-05-12T13:07:30</t>
  </si>
  <si>
    <t>2022-05-12T12:56:47</t>
  </si>
  <si>
    <t>2022-05-12T12:39:03</t>
  </si>
  <si>
    <t>2022-05-12T12:27:59</t>
  </si>
  <si>
    <t>2022-05-12T12:10:49</t>
  </si>
  <si>
    <t>2022-05-12T11:59:40</t>
  </si>
  <si>
    <t>2022-05-11T13:33:09</t>
  </si>
  <si>
    <t>2022-05-11T13:28:10</t>
  </si>
  <si>
    <t>2022-05-11T13:18:53</t>
  </si>
  <si>
    <t>2022-05-11T13:13:51</t>
  </si>
  <si>
    <t>2022-05-11T12:32:24</t>
  </si>
  <si>
    <t>2022-05-11T12:22:12</t>
  </si>
  <si>
    <t>2022-05-11T11:50:23</t>
  </si>
  <si>
    <t>2022-05-11T07:06:02</t>
  </si>
  <si>
    <t>2022-05-11T06:56:51</t>
  </si>
  <si>
    <t>2022-05-10T16:11:48</t>
  </si>
  <si>
    <t>2022-05-10T16:01:29</t>
  </si>
  <si>
    <t>2022-05-10T15:05:49</t>
  </si>
  <si>
    <t>2022-05-10T14:46:57</t>
  </si>
  <si>
    <t>2022-05-10T14:25:48</t>
  </si>
  <si>
    <t>2022-05-10T14:16:50</t>
  </si>
  <si>
    <t>2022-05-10T13:10:29</t>
  </si>
  <si>
    <t>2022-05-10T12:55:13</t>
  </si>
  <si>
    <t>2022-05-10T12:44:37</t>
  </si>
  <si>
    <t>2022-05-10T12:39:40</t>
  </si>
  <si>
    <t>2022-05-10T12:29:05</t>
  </si>
  <si>
    <t>2022-05-09T17:02:08</t>
  </si>
  <si>
    <t>2022-05-09T16:49:39</t>
  </si>
  <si>
    <t>2022-05-09T16:23:55</t>
  </si>
  <si>
    <t>2022-05-09T16:12:47</t>
  </si>
  <si>
    <t>2022-05-09T15:45:38</t>
  </si>
  <si>
    <t>2022-05-09T15:33:17</t>
  </si>
  <si>
    <t>2022-05-09T15:21:38</t>
  </si>
  <si>
    <t>2022-05-09T15:12:06</t>
  </si>
  <si>
    <t>2022-05-09T13:56:43</t>
  </si>
  <si>
    <t>2022-05-09T13:43:24</t>
  </si>
  <si>
    <t>2022-05-09T13:24:30</t>
  </si>
  <si>
    <t>2022-05-09T12:34:16</t>
  </si>
  <si>
    <t>2022-05-09T12:22:48</t>
  </si>
  <si>
    <t>2022-05-09T09:32:36</t>
  </si>
  <si>
    <t>2022-05-06T11:44:40</t>
  </si>
  <si>
    <t>2022-05-06T11:17:54</t>
  </si>
  <si>
    <t>2022-05-06T11:10:56</t>
  </si>
  <si>
    <t>2022-05-06T10:55:40</t>
  </si>
  <si>
    <t>2022-05-06T10:55:11</t>
  </si>
  <si>
    <t>2022-05-06T10:54:35</t>
  </si>
  <si>
    <t>2022-05-06T10:35:22</t>
  </si>
  <si>
    <t>2022-05-06T10:08:37</t>
  </si>
  <si>
    <t>2022-05-05T16:34:46</t>
  </si>
  <si>
    <t>2022-05-05T14:22:01</t>
  </si>
  <si>
    <t>2022-05-05T14:05:30</t>
  </si>
  <si>
    <t>2022-05-05T14:02:28</t>
  </si>
  <si>
    <t>2022-05-05T13:59:03</t>
  </si>
  <si>
    <t>2022-05-05T13:53:19</t>
  </si>
  <si>
    <t>2022-05-05T13:36:37</t>
  </si>
  <si>
    <t>2022-05-05T13:21:26</t>
  </si>
  <si>
    <t>2022-05-05T13:10:43</t>
  </si>
  <si>
    <t>2022-05-05T12:47:24</t>
  </si>
  <si>
    <t>2022-05-05T12:35:12</t>
  </si>
  <si>
    <t>2022-05-05T12:21:57</t>
  </si>
  <si>
    <t>2022-05-05T09:52:10</t>
  </si>
  <si>
    <t>2022-05-05T09:41:34</t>
  </si>
  <si>
    <t>2022-05-04T14:44:37</t>
  </si>
  <si>
    <t>2022-05-04T13:26:54</t>
  </si>
  <si>
    <t>2022-05-04T13:04:40</t>
  </si>
  <si>
    <t>2022-05-04T11:39:46</t>
  </si>
  <si>
    <t>2022-05-04T11:02:14</t>
  </si>
  <si>
    <t>2022-05-04T10:47:28</t>
  </si>
  <si>
    <t>2022-05-04T10:17:21</t>
  </si>
  <si>
    <t>2022-05-03T14:59:16</t>
  </si>
  <si>
    <t>2022-05-03T14:44:28</t>
  </si>
  <si>
    <t>2022-05-03T14:24:14</t>
  </si>
  <si>
    <t>2022-05-03T14:11:32</t>
  </si>
  <si>
    <t>2022-05-03T13:52:00</t>
  </si>
  <si>
    <t>2022-05-03T13:20:12</t>
  </si>
  <si>
    <t>2022-05-03T13:04:59</t>
  </si>
  <si>
    <t>2022-05-03T13:03:42</t>
  </si>
  <si>
    <t>2022-05-03T12:47:39</t>
  </si>
  <si>
    <t>2022-05-03T09:48:36</t>
  </si>
  <si>
    <t>2022-05-02T16:24:48</t>
  </si>
  <si>
    <t>2022-05-02T16:11:58</t>
  </si>
  <si>
    <t>2022-05-02T15:41:29</t>
  </si>
  <si>
    <t>2022-05-02T15:30:40</t>
  </si>
  <si>
    <t>2022-05-02T15:05:05</t>
  </si>
  <si>
    <t>2022-05-02T14:48:12</t>
  </si>
  <si>
    <t>2022-05-02T13:53:01</t>
  </si>
  <si>
    <t>2022-05-02T13:51:50</t>
  </si>
  <si>
    <t>2022-05-02T12:15:27</t>
  </si>
  <si>
    <t>2022-05-02T12:04:11</t>
  </si>
  <si>
    <t>2022-05-02T11:38:04</t>
  </si>
  <si>
    <t>2022-05-02T11:24:38</t>
  </si>
  <si>
    <t>2022-04-29T16:37:56</t>
  </si>
  <si>
    <t>2022-04-29T16:00:48</t>
  </si>
  <si>
    <t>2022-04-29T12:46:11</t>
  </si>
  <si>
    <t>2022-04-29T12:37:35</t>
  </si>
  <si>
    <t>2022-04-29T12:19:30</t>
  </si>
  <si>
    <t>2022-04-29T12:08:45</t>
  </si>
  <si>
    <t>2022-04-29T12:00:29</t>
  </si>
  <si>
    <t>2022-04-29T11:46:14</t>
  </si>
  <si>
    <t>2022-04-29T10:56:22</t>
  </si>
  <si>
    <t>2022-04-29T10:43:48</t>
  </si>
  <si>
    <t>2022-04-28T15:35:20</t>
  </si>
  <si>
    <t>2022-04-28T15:16:22</t>
  </si>
  <si>
    <t>2022-04-28T15:14:02</t>
  </si>
  <si>
    <t>2022-04-28T14:54:35</t>
  </si>
  <si>
    <t>2022-04-28T14:11:06</t>
  </si>
  <si>
    <t>2022-04-28T13:58:44</t>
  </si>
  <si>
    <t>2022-04-28T13:27:53</t>
  </si>
  <si>
    <t>2022-04-28T12:59:00</t>
  </si>
  <si>
    <t>2022-04-28T12:48:28</t>
  </si>
  <si>
    <t>2022-04-28T12:45:01</t>
  </si>
  <si>
    <t>2022-04-28T12:31:42</t>
  </si>
  <si>
    <t>2022-04-28T12:10:35</t>
  </si>
  <si>
    <t>2022-04-27T15:55:20</t>
  </si>
  <si>
    <t>2022-04-27T15:54:07</t>
  </si>
  <si>
    <t>2022-04-27T14:41:08</t>
  </si>
  <si>
    <t>2022-04-27T13:12:42</t>
  </si>
  <si>
    <t>2022-04-26T14:53:11</t>
  </si>
  <si>
    <t>2022-04-26T14:38:39</t>
  </si>
  <si>
    <t>2022-04-26T14:15:45</t>
  </si>
  <si>
    <t>2022-04-26T14:09:15</t>
  </si>
  <si>
    <t>2022-04-26T13:56:12</t>
  </si>
  <si>
    <t>2022-04-26T13:54:38</t>
  </si>
  <si>
    <t>2022-04-26T13:47:40</t>
  </si>
  <si>
    <t>2022-04-26T13:44:14</t>
  </si>
  <si>
    <t>2022-04-26T12:20:26</t>
  </si>
  <si>
    <t>2022-04-26T12:02:56</t>
  </si>
  <si>
    <t>2022-04-26T12:01:43</t>
  </si>
  <si>
    <t>2022-04-26T11:46:58</t>
  </si>
  <si>
    <t>2022-04-26T10:08:04</t>
  </si>
  <si>
    <t>2022-04-26T10:07:08</t>
  </si>
  <si>
    <t>2022-04-25T14:10:10</t>
  </si>
  <si>
    <t>2022-04-25T14:06:53</t>
  </si>
  <si>
    <t>2022-04-25T14:02:48</t>
  </si>
  <si>
    <t>2022-04-25T13:43:11</t>
  </si>
  <si>
    <t>2022-04-25T13:42:28</t>
  </si>
  <si>
    <t>2022-04-25T13:30:31</t>
  </si>
  <si>
    <t>2022-04-25T13:28:45</t>
  </si>
  <si>
    <t>2022-04-25T13:12:13</t>
  </si>
  <si>
    <t>2022-04-25T12:54:41</t>
  </si>
  <si>
    <t>2022-04-25T12:42:08</t>
  </si>
  <si>
    <t>2022-04-22T12:18:36</t>
  </si>
  <si>
    <t>2022-04-22T12:04:45</t>
  </si>
  <si>
    <t>2022-04-22T11:25:05</t>
  </si>
  <si>
    <t>2022-04-22T11:24:14</t>
  </si>
  <si>
    <t>2022-04-22T11:05:07</t>
  </si>
  <si>
    <t>2022-04-22T10:55:36</t>
  </si>
  <si>
    <t>2022-04-22T10:54:47</t>
  </si>
  <si>
    <t>2022-04-22T10:52:33</t>
  </si>
  <si>
    <t>2022-04-22T10:42:45</t>
  </si>
  <si>
    <t>2022-04-21T15:14:40</t>
  </si>
  <si>
    <t>2022-04-21T14:54:48</t>
  </si>
  <si>
    <t>2022-04-21T14:52:27</t>
  </si>
  <si>
    <t>2022-04-21T14:35:44</t>
  </si>
  <si>
    <t>2022-04-21T13:57:07</t>
  </si>
  <si>
    <t>2022-04-21T13:33:04</t>
  </si>
  <si>
    <t>2022-04-21T13:31:17</t>
  </si>
  <si>
    <t>2022-04-21T12:07:52</t>
  </si>
  <si>
    <t>2022-04-21T11:50:45</t>
  </si>
  <si>
    <t>2022-04-20T15:58:30</t>
  </si>
  <si>
    <t>2022-04-20T15:39:06</t>
  </si>
  <si>
    <t>2022-04-20T15:02:51</t>
  </si>
  <si>
    <t>2022-04-20T11:31:31</t>
  </si>
  <si>
    <t>2022-04-20T09:27:21</t>
  </si>
  <si>
    <t>2022-04-20T06:58:05</t>
  </si>
  <si>
    <t>2022-04-19T18:36:42</t>
  </si>
  <si>
    <t>2022-04-19T18:30:05</t>
  </si>
  <si>
    <t>2022-04-19T18:25:51</t>
  </si>
  <si>
    <t>2022-04-19T18:18:01</t>
  </si>
  <si>
    <t>2022-04-19T17:59:42</t>
  </si>
  <si>
    <t>2022-04-19T17:47:00</t>
  </si>
  <si>
    <t>2022-04-19T17:27:34</t>
  </si>
  <si>
    <t>2022-04-19T17:06:19</t>
  </si>
  <si>
    <t>2022-04-19T16:40:37</t>
  </si>
  <si>
    <t>2022-04-19T16:29:21</t>
  </si>
  <si>
    <t>2022-04-19T13:22:14</t>
  </si>
  <si>
    <t>2022-04-19T13:01:56</t>
  </si>
  <si>
    <t>2022-04-19T12:12:38</t>
  </si>
  <si>
    <t>2022-04-19T12:01:19</t>
  </si>
  <si>
    <t>2022-04-13T15:35:28</t>
  </si>
  <si>
    <t>2022-04-13T14:43:29</t>
  </si>
  <si>
    <t>2022-04-13T13:58:31</t>
  </si>
  <si>
    <t>2022-04-13T13:47:04</t>
  </si>
  <si>
    <t>2022-04-13T12:24:40</t>
  </si>
  <si>
    <t>2022-04-13T12:17:21</t>
  </si>
  <si>
    <t>2022-04-13T12:05:44</t>
  </si>
  <si>
    <t>2022-04-13T12:04:49</t>
  </si>
  <si>
    <t>2022-04-13T11:58:04</t>
  </si>
  <si>
    <t>2022-04-13T11:44:16</t>
  </si>
  <si>
    <t>2022-04-13T10:59:47</t>
  </si>
  <si>
    <t>2022-04-12T16:07:13</t>
  </si>
  <si>
    <t>2022-04-12T16:04:00</t>
  </si>
  <si>
    <t>2022-04-12T15:57:02</t>
  </si>
  <si>
    <t>2022-04-12T15:56:01</t>
  </si>
  <si>
    <t>2022-04-12T15:49:59</t>
  </si>
  <si>
    <t>2022-04-12T15:37:36</t>
  </si>
  <si>
    <t>2022-04-12T15:23:22</t>
  </si>
  <si>
    <t>2022-04-12T14:57:31</t>
  </si>
  <si>
    <t>2022-04-12T14:45:48</t>
  </si>
  <si>
    <t>2022-04-12T14:22:47</t>
  </si>
  <si>
    <t>2022-04-12T14:13:34</t>
  </si>
  <si>
    <t>2022-04-12T14:01:52</t>
  </si>
  <si>
    <t>2022-04-12T13:50:12</t>
  </si>
  <si>
    <t>2022-04-12T11:35:54</t>
  </si>
  <si>
    <t>2022-04-12T11:25:23</t>
  </si>
  <si>
    <t>2022-04-12T10:39:09</t>
  </si>
  <si>
    <t>2022-04-11T15:18:19</t>
  </si>
  <si>
    <t>2022-04-11T15:07:45</t>
  </si>
  <si>
    <t>2022-04-11T14:56:59</t>
  </si>
  <si>
    <t>2022-04-11T14:55:37</t>
  </si>
  <si>
    <t>2022-04-11T14:47:31</t>
  </si>
  <si>
    <t>2022-04-11T14:18:52</t>
  </si>
  <si>
    <t>2022-04-11T13:50:07</t>
  </si>
  <si>
    <t>2022-04-11T13:29:22</t>
  </si>
  <si>
    <t>2022-04-11T13:16:45</t>
  </si>
  <si>
    <t>2022-04-11T11:30:47</t>
  </si>
  <si>
    <t>2022-04-11T11:14:49</t>
  </si>
  <si>
    <t>2022-04-11T10:24:10</t>
  </si>
  <si>
    <t>2022-04-09T14:29:48</t>
  </si>
  <si>
    <t>2022-04-09T14:11:55</t>
  </si>
  <si>
    <t>2022-04-09T14:03:44</t>
  </si>
  <si>
    <t>2022-04-09T13:51:19</t>
  </si>
  <si>
    <t>2022-04-09T12:28:49</t>
  </si>
  <si>
    <t>2022-04-09T12:14:05</t>
  </si>
  <si>
    <t>2022-04-09T11:10:02</t>
  </si>
  <si>
    <t>2022-04-09T11:00:47</t>
  </si>
  <si>
    <t>2022-04-08T15:53:27</t>
  </si>
  <si>
    <t>2022-04-08T14:54:32</t>
  </si>
  <si>
    <t>2022-04-08T14:36:42</t>
  </si>
  <si>
    <t>2022-04-08T13:46:31</t>
  </si>
  <si>
    <t>2022-04-08T12:21:18</t>
  </si>
  <si>
    <t>2022-04-08T12:07:50</t>
  </si>
  <si>
    <t>2022-04-08T11:10:55</t>
  </si>
  <si>
    <t>2022-04-08T11:00:46</t>
  </si>
  <si>
    <t>2022-04-08T10:53:06</t>
  </si>
  <si>
    <t>2022-04-08T10:51:56</t>
  </si>
  <si>
    <t>2022-04-08T10:38:51</t>
  </si>
  <si>
    <t>2022-04-08T10:27:21</t>
  </si>
  <si>
    <t>2022-04-07T15:06:13</t>
  </si>
  <si>
    <t>2022-04-07T15:04:50</t>
  </si>
  <si>
    <t>2022-04-07T14:47:07</t>
  </si>
  <si>
    <t>2022-04-07T14:33:22</t>
  </si>
  <si>
    <t>2022-04-07T14:19:53</t>
  </si>
  <si>
    <t>2022-04-07T13:04:57</t>
  </si>
  <si>
    <t>2022-04-07T12:48:59</t>
  </si>
  <si>
    <t>2022-04-07T12:00:59</t>
  </si>
  <si>
    <t>2022-04-07T11:49:49</t>
  </si>
  <si>
    <t>2022-04-07T11:14:57</t>
  </si>
  <si>
    <t>2022-04-07T11:03:26</t>
  </si>
  <si>
    <t>2022-04-06T13:39:52</t>
  </si>
  <si>
    <t>2022-04-06T13:18:48</t>
  </si>
  <si>
    <t>2022-04-06T11:46:21</t>
  </si>
  <si>
    <t>2022-04-06T11:45:22</t>
  </si>
  <si>
    <t>2022-04-06T11:34:02</t>
  </si>
  <si>
    <t>2022-04-06T11:26:19</t>
  </si>
  <si>
    <t>2022-04-06T10:24:32</t>
  </si>
  <si>
    <t>2022-04-06T08:57:01</t>
  </si>
  <si>
    <t>2022-04-06T08:14:53</t>
  </si>
  <si>
    <t>2022-04-05T14:48:04</t>
  </si>
  <si>
    <t>2022-04-05T14:40:00</t>
  </si>
  <si>
    <t>2022-04-05T14:30:38</t>
  </si>
  <si>
    <t>2022-04-05T14:27:35</t>
  </si>
  <si>
    <t>2022-04-05T12:27:56</t>
  </si>
  <si>
    <t>2022-04-05T12:12:18</t>
  </si>
  <si>
    <t>2022-04-05T11:51:49</t>
  </si>
  <si>
    <t>2022-04-05T11:42:02</t>
  </si>
  <si>
    <t>2022-04-05T10:24:25</t>
  </si>
  <si>
    <t>2022-04-05T10:13:46</t>
  </si>
  <si>
    <t>2022-04-05T08:22:08</t>
  </si>
  <si>
    <t>2022-04-05T08:08:12</t>
  </si>
  <si>
    <t>2022-04-04T16:05:28</t>
  </si>
  <si>
    <t>2022-04-04T15:53:45</t>
  </si>
  <si>
    <t>2022-04-04T15:05:13</t>
  </si>
  <si>
    <t>2022-04-04T14:52:35</t>
  </si>
  <si>
    <t>2022-04-04T12:57:40</t>
  </si>
  <si>
    <t>2022-04-04T12:18:12</t>
  </si>
  <si>
    <t>2022-04-04T12:08:15</t>
  </si>
  <si>
    <t>2022-04-04T12:05:42</t>
  </si>
  <si>
    <t>2022-04-04T11:43:18</t>
  </si>
  <si>
    <t>2022-04-01T16:28:24</t>
  </si>
  <si>
    <t>2022-04-01T16:05:41</t>
  </si>
  <si>
    <t>2022-04-01T14:19:17</t>
  </si>
  <si>
    <t>2022-04-01T13:42:54</t>
  </si>
  <si>
    <t>2022-04-01T13:36:02</t>
  </si>
  <si>
    <t>2022-04-01T13:18:56</t>
  </si>
  <si>
    <t>2022-04-01T12:03:30</t>
  </si>
  <si>
    <t>2022-04-01T11:50:39</t>
  </si>
  <si>
    <t>2022-04-01T11:31:28</t>
  </si>
  <si>
    <t>2022-04-01T11:28:47</t>
  </si>
  <si>
    <t>2022-04-01T11:17:45</t>
  </si>
  <si>
    <t>2022-04-01T11:04:55</t>
  </si>
  <si>
    <t>2022-03-31T15:44:21</t>
  </si>
  <si>
    <t>2022-03-31T15:04:43</t>
  </si>
  <si>
    <t>2022-03-31T14:18:33</t>
  </si>
  <si>
    <t>2022-03-31T14:03:28</t>
  </si>
  <si>
    <t>2022-03-31T13:59:06</t>
  </si>
  <si>
    <t>2022-03-31T13:43:43</t>
  </si>
  <si>
    <t>2022-03-31T12:07:56</t>
  </si>
  <si>
    <t>2022-03-31T11:56:32</t>
  </si>
  <si>
    <t>2022-03-31T11:25:24</t>
  </si>
  <si>
    <t>2022-03-31T11:10:45</t>
  </si>
  <si>
    <t>2022-03-30T16:40:37</t>
  </si>
  <si>
    <t>2022-03-30T14:56:52</t>
  </si>
  <si>
    <t>2022-03-30T14:12:04</t>
  </si>
  <si>
    <t>2022-03-30T13:07:03</t>
  </si>
  <si>
    <t>2022-03-30T13:01:25</t>
  </si>
  <si>
    <t>2022-03-30T07:02:53</t>
  </si>
  <si>
    <t>2022-03-29T15:46:33</t>
  </si>
  <si>
    <t>2022-03-29T15:41:44</t>
  </si>
  <si>
    <t>2022-03-29T15:33:19</t>
  </si>
  <si>
    <t>2022-03-29T15:24:42</t>
  </si>
  <si>
    <t>2022-03-29T14:25:56</t>
  </si>
  <si>
    <t>2022-03-29T14:14:04</t>
  </si>
  <si>
    <t>2022-03-29T13:19:41</t>
  </si>
  <si>
    <t>2022-03-29T13:08:01</t>
  </si>
  <si>
    <t>2022-03-29T12:03:52</t>
  </si>
  <si>
    <t>2022-03-29T11:50:42</t>
  </si>
  <si>
    <t>2022-03-29T09:25:35</t>
  </si>
  <si>
    <t>2022-03-28T15:37:01</t>
  </si>
  <si>
    <t>2022-03-28T15:06:10</t>
  </si>
  <si>
    <t>2022-03-28T14:33:22</t>
  </si>
  <si>
    <t>2022-03-28T14:21:17</t>
  </si>
  <si>
    <t>2022-03-28T13:41:40</t>
  </si>
  <si>
    <t>2022-03-28T13:29:43</t>
  </si>
  <si>
    <t>2022-03-28T13:10:33</t>
  </si>
  <si>
    <t>2022-03-28T12:57:59</t>
  </si>
  <si>
    <t>2022-03-25T11:56:35</t>
  </si>
  <si>
    <t>2022-03-25T11:45:28</t>
  </si>
  <si>
    <t>2022-03-25T11:27:26</t>
  </si>
  <si>
    <t>2022-03-25T11:26:49</t>
  </si>
  <si>
    <t>2022-03-25T11:04:41</t>
  </si>
  <si>
    <t>2022-03-25T10:50:00</t>
  </si>
  <si>
    <t>2022-03-25T10:31:05</t>
  </si>
  <si>
    <t>2022-03-25T10:19:07</t>
  </si>
  <si>
    <t>2022-03-24T16:57:53</t>
  </si>
  <si>
    <t>2022-03-24T16:38:50</t>
  </si>
  <si>
    <t>2022-03-24T14:29:50</t>
  </si>
  <si>
    <t>2022-03-24T14:12:42</t>
  </si>
  <si>
    <t>2022-03-24T14:02:27</t>
  </si>
  <si>
    <t>2022-03-24T13:50:01</t>
  </si>
  <si>
    <t>2022-03-24T13:42:21</t>
  </si>
  <si>
    <t>2022-03-24T13:29:54</t>
  </si>
  <si>
    <t>2022-03-24T11:36:47</t>
  </si>
  <si>
    <t>2022-03-24T11:23:20</t>
  </si>
  <si>
    <t>2022-03-22T18:28:51</t>
  </si>
  <si>
    <t>2022-03-22T18:05:08</t>
  </si>
  <si>
    <t>2022-03-22T14:52:49</t>
  </si>
  <si>
    <t>2022-03-22T14:37:49</t>
  </si>
  <si>
    <t>2022-03-22T14:33:58</t>
  </si>
  <si>
    <t>2022-03-22T14:22:03</t>
  </si>
  <si>
    <t>2022-03-22T12:41:47</t>
  </si>
  <si>
    <t>2022-03-22T12:29:14</t>
  </si>
  <si>
    <t>2022-03-22T11:56:18</t>
  </si>
  <si>
    <t>2022-03-22T11:43:50</t>
  </si>
  <si>
    <t>2022-03-22T09:27:36</t>
  </si>
  <si>
    <t>2022-03-22T09:10:33</t>
  </si>
  <si>
    <t>2022-03-21T14:44:33</t>
  </si>
  <si>
    <t>2022-03-21T14:40:41</t>
  </si>
  <si>
    <t>2022-03-21T14:29:33</t>
  </si>
  <si>
    <t>2022-03-21T14:27:19</t>
  </si>
  <si>
    <t>2022-03-21T14:16:21</t>
  </si>
  <si>
    <t>2022-03-21T14:12:58</t>
  </si>
  <si>
    <t>2022-03-21T13:57:29</t>
  </si>
  <si>
    <t>2022-03-21T13:55:56</t>
  </si>
  <si>
    <t>2022-03-18T15:45:07</t>
  </si>
  <si>
    <t>2022-03-18T15:33:08</t>
  </si>
  <si>
    <t>2022-03-18T15:31:56</t>
  </si>
  <si>
    <t>2022-03-18T15:20:56</t>
  </si>
  <si>
    <t>2022-03-18T15:09:34</t>
  </si>
  <si>
    <t>2022-03-18T14:24:28</t>
  </si>
  <si>
    <t>2022-03-18T12:12:28</t>
  </si>
  <si>
    <t>2022-03-18T12:03:47</t>
  </si>
  <si>
    <t>2022-03-18T11:56:35</t>
  </si>
  <si>
    <t>2022-03-18T11:55:00</t>
  </si>
  <si>
    <t>2022-03-18T10:45:24</t>
  </si>
  <si>
    <t>2022-03-17T15:49:55</t>
  </si>
  <si>
    <t>2022-03-17T15:41:35</t>
  </si>
  <si>
    <t>2022-03-17T15:36:40</t>
  </si>
  <si>
    <t>2022-03-17T15:32:44</t>
  </si>
  <si>
    <t>2022-03-17T15:27:39</t>
  </si>
  <si>
    <t>2022-03-17T15:23:57</t>
  </si>
  <si>
    <t>2022-03-17T13:41:49</t>
  </si>
  <si>
    <t>2022-03-17T13:29:00</t>
  </si>
  <si>
    <t>2022-03-17T12:15:02</t>
  </si>
  <si>
    <t>2022-03-17T12:01:35</t>
  </si>
  <si>
    <t>2022-03-16T12:28:28</t>
  </si>
  <si>
    <t>2022-03-16T12:11:57</t>
  </si>
  <si>
    <t>2022-03-16T11:43:11</t>
  </si>
  <si>
    <t>2022-03-15T17:03:19</t>
  </si>
  <si>
    <t>2022-03-15T16:55:18</t>
  </si>
  <si>
    <t>2022-03-15T16:48:11</t>
  </si>
  <si>
    <t>2022-03-15T16:42:16</t>
  </si>
  <si>
    <t>2022-03-15T15:11:40</t>
  </si>
  <si>
    <t>2022-03-15T15:01:16</t>
  </si>
  <si>
    <t>2022-03-15T13:53:39</t>
  </si>
  <si>
    <t>2022-03-15T13:52:42</t>
  </si>
  <si>
    <t>2022-03-15T13:42:38</t>
  </si>
  <si>
    <t>2022-03-15T13:27:30</t>
  </si>
  <si>
    <t>2022-03-15T13:20:27</t>
  </si>
  <si>
    <t>2022-03-15T13:07:51</t>
  </si>
  <si>
    <t>2022-03-14T17:28:49</t>
  </si>
  <si>
    <t>2022-03-14T17:11:04</t>
  </si>
  <si>
    <t>2022-03-14T17:01:14</t>
  </si>
  <si>
    <t>2022-03-14T16:50:33</t>
  </si>
  <si>
    <t>2022-03-14T15:02:57</t>
  </si>
  <si>
    <t>2022-03-14T14:50:41</t>
  </si>
  <si>
    <t>2022-03-14T13:55:20</t>
  </si>
  <si>
    <t>2022-03-14T13:42:29</t>
  </si>
  <si>
    <t>2022-03-14T12:49:28</t>
  </si>
  <si>
    <t>2022-03-14T12:37:01</t>
  </si>
  <si>
    <t>2022-03-14T11:24:03</t>
  </si>
  <si>
    <t>2022-03-14T11:13:03</t>
  </si>
  <si>
    <t>2022-03-11T13:26:48</t>
  </si>
  <si>
    <t>2022-03-11T12:55:33</t>
  </si>
  <si>
    <t>2022-03-11T11:59:26</t>
  </si>
  <si>
    <t>2022-03-11T11:48:42</t>
  </si>
  <si>
    <t>2022-03-11T11:24:56</t>
  </si>
  <si>
    <t>2022-03-11T11:14:08</t>
  </si>
  <si>
    <t>2022-03-11T11:11:28</t>
  </si>
  <si>
    <t>2022-03-10T14:44:58</t>
  </si>
  <si>
    <t>2022-03-10T14:30:39</t>
  </si>
  <si>
    <t>2022-03-10T14:19:15</t>
  </si>
  <si>
    <t>2022-03-10T14:10:05</t>
  </si>
  <si>
    <t>2022-03-10T14:04:49</t>
  </si>
  <si>
    <t>2022-03-10T13:58:09</t>
  </si>
  <si>
    <t>2022-03-10T13:57:02</t>
  </si>
  <si>
    <t>2022-03-10T13:49:43</t>
  </si>
  <si>
    <t>2022-03-10T13:45:58</t>
  </si>
  <si>
    <t>2022-03-10T13:39:32</t>
  </si>
  <si>
    <t>2022-03-10T13:16:12</t>
  </si>
  <si>
    <t>2022-03-10T11:54:28</t>
  </si>
  <si>
    <t>2022-03-10T11:45:15</t>
  </si>
  <si>
    <t>2022-03-09T13:16:44</t>
  </si>
  <si>
    <t>2022-03-09T12:49:55</t>
  </si>
  <si>
    <t>2022-03-09T11:58:59</t>
  </si>
  <si>
    <t>2022-03-09T11:36:25</t>
  </si>
  <si>
    <t>2022-03-09T11:20:11</t>
  </si>
  <si>
    <t>2022-03-09T10:37:07</t>
  </si>
  <si>
    <t>2022-03-08T16:00:03</t>
  </si>
  <si>
    <t>2022-03-08T15:43:03</t>
  </si>
  <si>
    <t>2022-03-08T15:24:56</t>
  </si>
  <si>
    <t>2022-03-08T15:12:48</t>
  </si>
  <si>
    <t>2022-03-08T13:47:23</t>
  </si>
  <si>
    <t>2022-03-08T13:39:21</t>
  </si>
  <si>
    <t>2022-03-08T13:27:45</t>
  </si>
  <si>
    <t>2022-03-08T12:08:27</t>
  </si>
  <si>
    <t>2022-03-08T11:59:06</t>
  </si>
  <si>
    <t>2022-03-08T08:55:54</t>
  </si>
  <si>
    <t>2022-03-08T08:41:52</t>
  </si>
  <si>
    <t>2022-03-07T18:08:35</t>
  </si>
  <si>
    <t>2022-03-07T17:56:21</t>
  </si>
  <si>
    <t>2022-03-07T17:44:56</t>
  </si>
  <si>
    <t>2022-03-07T17:32:52</t>
  </si>
  <si>
    <t>2022-03-07T16:20:37</t>
  </si>
  <si>
    <t>2022-03-07T15:55:30</t>
  </si>
  <si>
    <t>2022-03-07T13:54:48</t>
  </si>
  <si>
    <t>2022-03-07T12:42:03</t>
  </si>
  <si>
    <t>2022-03-07T12:30:58</t>
  </si>
  <si>
    <t>2022-03-04T16:48:47</t>
  </si>
  <si>
    <t>2022-03-04T16:26:25</t>
  </si>
  <si>
    <t>2022-03-04T15:28:41</t>
  </si>
  <si>
    <t>2022-03-04T15:14:16</t>
  </si>
  <si>
    <t>2022-03-04T12:25:21</t>
  </si>
  <si>
    <t>2022-03-04T12:06:58</t>
  </si>
  <si>
    <t>2022-03-04T12:05:54</t>
  </si>
  <si>
    <t>2022-03-04T10:55:48</t>
  </si>
  <si>
    <t>2022-03-04T10:43:39</t>
  </si>
  <si>
    <t>2022-03-04T10:36:18</t>
  </si>
  <si>
    <t>2022-03-04T10:15:55</t>
  </si>
  <si>
    <t>2022-03-04T09:56:10</t>
  </si>
  <si>
    <t>2022-03-04T09:43:24</t>
  </si>
  <si>
    <t>2022-03-03T15:23:21</t>
  </si>
  <si>
    <t>2022-03-03T15:05:35</t>
  </si>
  <si>
    <t>2022-03-03T14:11:52</t>
  </si>
  <si>
    <t>2022-03-03T13:53:35</t>
  </si>
  <si>
    <t>2022-03-03T13:48:53</t>
  </si>
  <si>
    <t>2022-03-03T13:37:41</t>
  </si>
  <si>
    <t>2022-03-03T12:43:20</t>
  </si>
  <si>
    <t>2022-03-03T12:28:55</t>
  </si>
  <si>
    <t>2022-03-03T11:39:55</t>
  </si>
  <si>
    <t>2022-03-03T11:26:52</t>
  </si>
  <si>
    <t>2022-03-03T11:20:11</t>
  </si>
  <si>
    <t>2022-03-02T16:19:04</t>
  </si>
  <si>
    <t>2022-03-02T14:45:53</t>
  </si>
  <si>
    <t>2022-03-02T14:13:23</t>
  </si>
  <si>
    <t>2022-03-02T13:39:37</t>
  </si>
  <si>
    <t>2022-03-01T16:03:18</t>
  </si>
  <si>
    <t>2022-03-01T15:55:59</t>
  </si>
  <si>
    <t>2022-03-01T15:43:39</t>
  </si>
  <si>
    <t>2022-03-01T15:29:28</t>
  </si>
  <si>
    <t>2022-03-01T15:20:12</t>
  </si>
  <si>
    <t>2022-03-01T15:05:46</t>
  </si>
  <si>
    <t>2022-03-01T15:02:57</t>
  </si>
  <si>
    <t>2022-03-01T14:44:09</t>
  </si>
  <si>
    <t>2022-03-01T14:40:35</t>
  </si>
  <si>
    <t>2022-03-01T14:12:19</t>
  </si>
  <si>
    <t>2022-03-01T13:24:34</t>
  </si>
  <si>
    <t>2022-03-01T13:10:25</t>
  </si>
  <si>
    <t>2022-03-01T09:13:27</t>
  </si>
  <si>
    <t>2022-02-28T15:38:59</t>
  </si>
  <si>
    <t>2022-02-28T15:28:10</t>
  </si>
  <si>
    <t>2022-02-28T15:18:21</t>
  </si>
  <si>
    <t>2022-02-28T15:14:33</t>
  </si>
  <si>
    <t>2022-02-28T15:02:46</t>
  </si>
  <si>
    <t>2022-02-28T14:59:46</t>
  </si>
  <si>
    <t>2022-02-28T14:30:59</t>
  </si>
  <si>
    <t>2022-02-28T14:12:22</t>
  </si>
  <si>
    <t>2022-02-28T13:04:38</t>
  </si>
  <si>
    <t>2022-02-28T12:51:07</t>
  </si>
  <si>
    <t>2022-02-25T13:18:52</t>
  </si>
  <si>
    <t>2022-02-25T13:00:15</t>
  </si>
  <si>
    <t>2022-02-25T11:50:39</t>
  </si>
  <si>
    <t>2022-02-25T11:36:09</t>
  </si>
  <si>
    <t>2022-02-25T11:02:11</t>
  </si>
  <si>
    <t>2022-02-25T10:48:29</t>
  </si>
  <si>
    <t>2022-02-24T16:15:07</t>
  </si>
  <si>
    <t>2022-02-24T15:55:15</t>
  </si>
  <si>
    <t>2022-02-24T14:02:36</t>
  </si>
  <si>
    <t>2022-02-24T13:53:49</t>
  </si>
  <si>
    <t>2022-02-24T13:41:07</t>
  </si>
  <si>
    <t>2022-02-24T13:40:22</t>
  </si>
  <si>
    <t>2022-02-24T12:55:15</t>
  </si>
  <si>
    <t>2022-02-24T12:46:29</t>
  </si>
  <si>
    <t>2022-02-24T12:40:19</t>
  </si>
  <si>
    <t>2022-02-24T12:33:40</t>
  </si>
  <si>
    <t>2022-02-24T12:17:03</t>
  </si>
  <si>
    <t>2022-02-24T12:03:32</t>
  </si>
  <si>
    <t>2022-02-23T17:26:58</t>
  </si>
  <si>
    <t>2022-02-23T12:58:48</t>
  </si>
  <si>
    <t>2022-02-22T16:56:58</t>
  </si>
  <si>
    <t>2022-02-22T16:35:10</t>
  </si>
  <si>
    <t>2022-02-22T14:35:13</t>
  </si>
  <si>
    <t>2022-02-22T14:16:11</t>
  </si>
  <si>
    <t>2022-02-22T13:36:09</t>
  </si>
  <si>
    <t>2022-02-22T13:30:03</t>
  </si>
  <si>
    <t>2022-02-22T13:09:01</t>
  </si>
  <si>
    <t>2022-02-22T12:04:23</t>
  </si>
  <si>
    <t>2022-02-22T11:51:08</t>
  </si>
  <si>
    <t>2022-02-22T11:45:56</t>
  </si>
  <si>
    <t>2022-02-22T11:33:26</t>
  </si>
  <si>
    <t>2022-02-22T09:04:06</t>
  </si>
  <si>
    <t>2022-02-22T08:39:08</t>
  </si>
  <si>
    <t>2022-02-21T15:03:36</t>
  </si>
  <si>
    <t>2022-02-21T14:59:06</t>
  </si>
  <si>
    <t>2022-02-21T14:51:08</t>
  </si>
  <si>
    <t>2022-02-21T14:45:45</t>
  </si>
  <si>
    <t>2022-02-21T13:14:02</t>
  </si>
  <si>
    <t>2022-02-21T12:51:16</t>
  </si>
  <si>
    <t>2022-02-21T12:21:47</t>
  </si>
  <si>
    <t>2022-02-21T12:07:49</t>
  </si>
  <si>
    <t>2022-02-18T16:55:16</t>
  </si>
  <si>
    <t>2022-02-18T16:43:11</t>
  </si>
  <si>
    <t>2022-02-18T15:05:47</t>
  </si>
  <si>
    <t>2022-02-18T14:45:05</t>
  </si>
  <si>
    <t>2022-02-18T13:47:51</t>
  </si>
  <si>
    <t>2022-02-18T13:46:36</t>
  </si>
  <si>
    <t>2022-02-18T13:35:52</t>
  </si>
  <si>
    <t>2022-02-18T12:34:11</t>
  </si>
  <si>
    <t>2022-02-18T12:23:38</t>
  </si>
  <si>
    <t>2022-02-18T11:14:51</t>
  </si>
  <si>
    <t>2022-02-18T11:05:28</t>
  </si>
  <si>
    <t>2022-02-17T15:22:17</t>
  </si>
  <si>
    <t>2022-02-17T15:10:46</t>
  </si>
  <si>
    <t>2022-02-17T15:07:03</t>
  </si>
  <si>
    <t>2022-02-17T14:51:10</t>
  </si>
  <si>
    <t>2022-02-17T14:14:23</t>
  </si>
  <si>
    <t>2022-02-17T14:06:11</t>
  </si>
  <si>
    <t>2022-02-17T13:46:18</t>
  </si>
  <si>
    <t>2022-02-17T12:21:51</t>
  </si>
  <si>
    <t>2022-02-17T12:11:19</t>
  </si>
  <si>
    <t>2022-02-17T12:03:50</t>
  </si>
  <si>
    <t>2022-02-17T11:28:48</t>
  </si>
  <si>
    <t>2022-02-17T11:16:23</t>
  </si>
  <si>
    <t>2022-02-16T14:55:30</t>
  </si>
  <si>
    <t>2022-02-16T14:46:04</t>
  </si>
  <si>
    <t>2022-02-16T13:48:41</t>
  </si>
  <si>
    <t>2022-02-16T12:33:45</t>
  </si>
  <si>
    <t>2022-02-16T11:21:55</t>
  </si>
  <si>
    <t>2022-02-16T07:02:04</t>
  </si>
  <si>
    <t>2022-02-16T06:51:02</t>
  </si>
  <si>
    <t>2022-02-15T16:41:33</t>
  </si>
  <si>
    <t>2022-02-15T16:26:08</t>
  </si>
  <si>
    <t>2022-02-15T16:25:00</t>
  </si>
  <si>
    <t>2022-02-15T15:52:36</t>
  </si>
  <si>
    <t>2022-02-15T15:44:23</t>
  </si>
  <si>
    <t>2022-02-15T15:32:55</t>
  </si>
  <si>
    <t>2022-02-15T15:26:10</t>
  </si>
  <si>
    <t>2022-02-15T13:46:37</t>
  </si>
  <si>
    <t>2022-02-15T13:32:03</t>
  </si>
  <si>
    <t>2022-02-15T12:38:18</t>
  </si>
  <si>
    <t>2022-02-15T12:33:18</t>
  </si>
  <si>
    <t>2022-02-15T12:22:59</t>
  </si>
  <si>
    <t>2022-02-15T12:09:52</t>
  </si>
  <si>
    <t>2022-02-15T11:28:08</t>
  </si>
  <si>
    <t>2022-02-14T17:42:16</t>
  </si>
  <si>
    <t>2022-02-14T17:32:01</t>
  </si>
  <si>
    <t>2022-02-14T17:29:35</t>
  </si>
  <si>
    <t>2022-02-14T16:14:25</t>
  </si>
  <si>
    <t>2022-02-14T16:00:02</t>
  </si>
  <si>
    <t>2022-02-14T12:44:02</t>
  </si>
  <si>
    <t>2022-02-14T11:57:07</t>
  </si>
  <si>
    <t>2022-02-14T11:46:10</t>
  </si>
  <si>
    <t>2022-02-11T17:09:09</t>
  </si>
  <si>
    <t>2022-02-11T14:01:39</t>
  </si>
  <si>
    <t>2022-02-11T13:49:23</t>
  </si>
  <si>
    <t>2022-02-11T12:01:27</t>
  </si>
  <si>
    <t>2022-02-11T11:50:23</t>
  </si>
  <si>
    <t>2022-02-11T11:49:16</t>
  </si>
  <si>
    <t>2022-02-11T11:37:44</t>
  </si>
  <si>
    <t>2022-02-11T11:37:01</t>
  </si>
  <si>
    <t>2022-02-11T11:16:00</t>
  </si>
  <si>
    <t>2022-02-11T10:44:22</t>
  </si>
  <si>
    <t>2022-02-11T10:04:14</t>
  </si>
  <si>
    <t>2022-02-11T08:51:26</t>
  </si>
  <si>
    <t>2022-02-11T08:37:53</t>
  </si>
  <si>
    <t>2022-02-10T17:33:07</t>
  </si>
  <si>
    <t>2022-02-10T17:22:06</t>
  </si>
  <si>
    <t>2022-02-10T17:12:10</t>
  </si>
  <si>
    <t>2022-02-10T17:10:56</t>
  </si>
  <si>
    <t>2022-02-10T17:09:54</t>
  </si>
  <si>
    <t>2022-02-10T15:29:38</t>
  </si>
  <si>
    <t>2022-02-10T15:02:50</t>
  </si>
  <si>
    <t>2022-02-10T14:53:26</t>
  </si>
  <si>
    <t>2022-02-10T14:49:15</t>
  </si>
  <si>
    <t>2022-02-10T14:43:30</t>
  </si>
  <si>
    <t>2022-02-09T12:15:19</t>
  </si>
  <si>
    <t>2022-02-09T12:04:05</t>
  </si>
  <si>
    <t>2022-02-09T11:42:11</t>
  </si>
  <si>
    <t>2022-02-09T11:32:22</t>
  </si>
  <si>
    <t>2022-02-09T09:56:51</t>
  </si>
  <si>
    <t>2022-02-09T09:38:54</t>
  </si>
  <si>
    <t>2022-02-08T15:39:20</t>
  </si>
  <si>
    <t>2022-02-08T15:25:47</t>
  </si>
  <si>
    <t>2022-02-08T15:08:25</t>
  </si>
  <si>
    <t>2022-02-08T14:57:14</t>
  </si>
  <si>
    <t>2022-02-08T14:54:25</t>
  </si>
  <si>
    <t>2022-02-08T13:00:18</t>
  </si>
  <si>
    <t>2022-02-08T12:49:22</t>
  </si>
  <si>
    <t>2022-02-08T12:25:25</t>
  </si>
  <si>
    <t>2022-02-08T12:15:39</t>
  </si>
  <si>
    <t>2022-02-08T08:37:50</t>
  </si>
  <si>
    <t>2022-02-08T08:17:10</t>
  </si>
  <si>
    <t>2022-02-07T20:10:47</t>
  </si>
  <si>
    <t>2022-02-07T19:57:26</t>
  </si>
  <si>
    <t>2022-02-07T16:00:43</t>
  </si>
  <si>
    <t>2022-02-07T15:50:32</t>
  </si>
  <si>
    <t>2022-02-07T13:30:08</t>
  </si>
  <si>
    <t>2022-02-07T12:41:04</t>
  </si>
  <si>
    <t>2022-02-07T12:29:37</t>
  </si>
  <si>
    <t>2022-02-07T12:22:23</t>
  </si>
  <si>
    <t>2022-02-07T12:12:26</t>
  </si>
  <si>
    <t>2022-02-04T16:17:45</t>
  </si>
  <si>
    <t>2022-02-04T15:52:41</t>
  </si>
  <si>
    <t>2022-02-04T15:31:55</t>
  </si>
  <si>
    <t>2022-02-04T15:15:12</t>
  </si>
  <si>
    <t>2022-02-04T14:29:43</t>
  </si>
  <si>
    <t>2022-02-04T14:02:57</t>
  </si>
  <si>
    <t>2022-02-04T13:55:52</t>
  </si>
  <si>
    <t>2022-02-04T13:35:31</t>
  </si>
  <si>
    <t>2022-02-04T12:06:33</t>
  </si>
  <si>
    <t>2022-02-04T11:53:02</t>
  </si>
  <si>
    <t>2022-02-04T11:43:16</t>
  </si>
  <si>
    <t>2022-02-04T11:27:50</t>
  </si>
  <si>
    <t>2022-02-03T16:49:32</t>
  </si>
  <si>
    <t>2022-02-03T16:31:15</t>
  </si>
  <si>
    <t>2022-02-03T15:35:49</t>
  </si>
  <si>
    <t>2022-02-03T15:17:05</t>
  </si>
  <si>
    <t>2022-02-03T13:25:30</t>
  </si>
  <si>
    <t>2022-02-03T13:20:29</t>
  </si>
  <si>
    <t>2022-02-03T13:12:57</t>
  </si>
  <si>
    <t>2022-02-03T12:46:07</t>
  </si>
  <si>
    <t>2022-02-03T10:48:26</t>
  </si>
  <si>
    <t>2022-02-02T16:03:24</t>
  </si>
  <si>
    <t>2022-02-02T15:57:46</t>
  </si>
  <si>
    <t>2022-02-02T15:52:59</t>
  </si>
  <si>
    <t>2022-02-02T15:28:24</t>
  </si>
  <si>
    <t>2022-02-02T14:36:09</t>
  </si>
  <si>
    <t>2022-02-02T07:48:08</t>
  </si>
  <si>
    <t>2022-02-02T07:38:00</t>
  </si>
  <si>
    <t>2022-02-02T07:24:43</t>
  </si>
  <si>
    <t>2022-02-02T07:22:17</t>
  </si>
  <si>
    <t>2022-02-01T21:05:35</t>
  </si>
  <si>
    <t>2022-02-01T20:47:39</t>
  </si>
  <si>
    <t>2022-02-01T15:19:20</t>
  </si>
  <si>
    <t>2022-02-01T15:00:40</t>
  </si>
  <si>
    <t>2022-02-01T14:00:08</t>
  </si>
  <si>
    <t>2022-02-01T13:47:57</t>
  </si>
  <si>
    <t>2022-02-01T13:33:20</t>
  </si>
  <si>
    <t>2022-02-01T13:27:04</t>
  </si>
  <si>
    <t>2022-02-01T13:12:39</t>
  </si>
  <si>
    <t>2022-01-31T18:08:37</t>
  </si>
  <si>
    <t>2022-01-31T17:54:20</t>
  </si>
  <si>
    <t>2022-01-31T16:33:39</t>
  </si>
  <si>
    <t>2022-01-31T16:26:32</t>
  </si>
  <si>
    <t>2022-01-31T16:11:38</t>
  </si>
  <si>
    <t>2022-01-31T15:59:02</t>
  </si>
  <si>
    <t>2022-01-31T10:42:03</t>
  </si>
  <si>
    <t>2022-01-31T09:45:06</t>
  </si>
  <si>
    <t>2022-01-28T14:44:18</t>
  </si>
  <si>
    <t>2022-01-28T14:28:04</t>
  </si>
  <si>
    <t>2022-01-28T14:22:59</t>
  </si>
  <si>
    <t>2022-01-28T11:01:29</t>
  </si>
  <si>
    <t>2022-01-28T10:47:16</t>
  </si>
  <si>
    <t>2022-01-27T15:07:22</t>
  </si>
  <si>
    <t>2022-01-27T14:34:58</t>
  </si>
  <si>
    <t>2022-01-27T14:30:55</t>
  </si>
  <si>
    <t>2022-01-27T14:21:28</t>
  </si>
  <si>
    <t>2022-01-27T14:16:56</t>
  </si>
  <si>
    <t>2022-01-27T14:03:46</t>
  </si>
  <si>
    <t>2022-01-27T13:49:34</t>
  </si>
  <si>
    <t>2022-01-27T13:34:14</t>
  </si>
  <si>
    <t>2022-01-27T13:06:46</t>
  </si>
  <si>
    <t>2022-01-27T12:50:57</t>
  </si>
  <si>
    <t>2022-01-26T17:11:01</t>
  </si>
  <si>
    <t>2022-01-26T15:29:17</t>
  </si>
  <si>
    <t>2022-01-26T14:59:59</t>
  </si>
  <si>
    <t>2022-01-25T17:10:20</t>
  </si>
  <si>
    <t>2022-01-25T16:46:01</t>
  </si>
  <si>
    <t>2022-01-25T15:02:36</t>
  </si>
  <si>
    <t>2022-01-25T14:46:16</t>
  </si>
  <si>
    <t>2022-01-25T14:43:48</t>
  </si>
  <si>
    <t>2022-01-25T14:18:31</t>
  </si>
  <si>
    <t>2022-01-25T12:34:46</t>
  </si>
  <si>
    <t>2022-01-25T12:21:36</t>
  </si>
  <si>
    <t>2022-01-25T12:09:53</t>
  </si>
  <si>
    <t>2022-01-25T11:50:43</t>
  </si>
  <si>
    <t>2022-01-25T07:55:25</t>
  </si>
  <si>
    <t>2022-01-25T07:38:24</t>
  </si>
  <si>
    <t>2022-01-24T15:04:11</t>
  </si>
  <si>
    <t>2022-01-24T14:51:39</t>
  </si>
  <si>
    <t>2022-01-24T14:47:26</t>
  </si>
  <si>
    <t>2022-01-24T14:29:19</t>
  </si>
  <si>
    <t>2022-01-24T14:24:57</t>
  </si>
  <si>
    <t>2022-01-24T14:11:57</t>
  </si>
  <si>
    <t>2022-01-24T12:29:08</t>
  </si>
  <si>
    <t>2022-01-24T12:17:49</t>
  </si>
  <si>
    <t>2022-01-21T16:20:35</t>
  </si>
  <si>
    <t>2022-01-21T16:15:34</t>
  </si>
  <si>
    <t>2022-01-21T14:56:12</t>
  </si>
  <si>
    <t>2022-01-21T14:53:37</t>
  </si>
  <si>
    <t>2022-01-21T14:43:54</t>
  </si>
  <si>
    <t>2022-01-21T12:36:17</t>
  </si>
  <si>
    <t>2022-01-21T12:10:26</t>
  </si>
  <si>
    <t>2022-01-21T12:08:08</t>
  </si>
  <si>
    <t>2022-01-21T12:01:43</t>
  </si>
  <si>
    <t>2022-01-21T11:24:31</t>
  </si>
  <si>
    <t>2022-01-21T08:29:53</t>
  </si>
  <si>
    <t>2022-01-21T08:14:36</t>
  </si>
  <si>
    <t>2022-01-21T06:51:53</t>
  </si>
  <si>
    <t>2022-01-20T18:38:47</t>
  </si>
  <si>
    <t>2022-01-20T18:27:17</t>
  </si>
  <si>
    <t>2022-01-20T15:01:48</t>
  </si>
  <si>
    <t>2022-01-20T14:54:44</t>
  </si>
  <si>
    <t>2022-01-20T14:45:52</t>
  </si>
  <si>
    <t>2022-01-20T14:43:30</t>
  </si>
  <si>
    <t>2022-01-20T14:02:32</t>
  </si>
  <si>
    <t>2022-01-20T13:40:18</t>
  </si>
  <si>
    <t>2022-01-20T13:12:53</t>
  </si>
  <si>
    <t>2022-01-20T12:34:09</t>
  </si>
  <si>
    <t>2022-01-20T11:26:47</t>
  </si>
  <si>
    <t>2022-01-20T11:25:19</t>
  </si>
  <si>
    <t>2022-01-19T13:31:31</t>
  </si>
  <si>
    <t>2022-01-19T12:44:47</t>
  </si>
  <si>
    <t>2022-01-19T12:35:42</t>
  </si>
  <si>
    <t>2022-01-19T12:34:49</t>
  </si>
  <si>
    <t>2022-01-18T16:27:00</t>
  </si>
  <si>
    <t>2022-01-18T16:08:56</t>
  </si>
  <si>
    <t>2022-01-18T15:29:30</t>
  </si>
  <si>
    <t>2022-01-18T15:24:00</t>
  </si>
  <si>
    <t>2022-01-18T15:16:33</t>
  </si>
  <si>
    <t>2022-01-18T15:07:23</t>
  </si>
  <si>
    <t>2022-01-18T14:55:32</t>
  </si>
  <si>
    <t>2022-01-18T14:37:35</t>
  </si>
  <si>
    <t>2022-01-18T14:22:02</t>
  </si>
  <si>
    <t>2022-01-18T12:22:17</t>
  </si>
  <si>
    <t>2022-01-18T12:08:13</t>
  </si>
  <si>
    <t>2022-01-18T11:22:29</t>
  </si>
  <si>
    <t>2022-01-17T16:33:05</t>
  </si>
  <si>
    <t>2022-01-17T16:24:35</t>
  </si>
  <si>
    <t>2022-01-17T16:13:31</t>
  </si>
  <si>
    <t>2022-01-17T15:57:00</t>
  </si>
  <si>
    <t>2022-01-17T15:05:50</t>
  </si>
  <si>
    <t>2022-01-17T14:55:19</t>
  </si>
  <si>
    <t>2022-01-17T14:54:19</t>
  </si>
  <si>
    <t>2022-01-17T14:45:28</t>
  </si>
  <si>
    <t>2022-01-17T14:41:16</t>
  </si>
  <si>
    <t>2022-01-17T14:23:48</t>
  </si>
  <si>
    <t>2022-01-17T13:21:01</t>
  </si>
  <si>
    <t>2022-01-17T11:36:00</t>
  </si>
  <si>
    <t>2022-01-14T14:46:25</t>
  </si>
  <si>
    <t>2022-01-14T14:02:54</t>
  </si>
  <si>
    <t>2022-01-14T11:31:44</t>
  </si>
  <si>
    <t>2022-01-14T11:25:09</t>
  </si>
  <si>
    <t>2022-01-14T11:18:54</t>
  </si>
  <si>
    <t>2022-01-14T11:18:01</t>
  </si>
  <si>
    <t>2022-01-14T11:12:35</t>
  </si>
  <si>
    <t>2022-01-14T11:09:34</t>
  </si>
  <si>
    <t>2022-01-14T10:24:22</t>
  </si>
  <si>
    <t>2022-01-14T07:26:11</t>
  </si>
  <si>
    <t>2022-01-14T07:11:36</t>
  </si>
  <si>
    <t>2022-01-13T15:26:06</t>
  </si>
  <si>
    <t>2022-01-13T15:13:22</t>
  </si>
  <si>
    <t>2022-01-13T14:22:18</t>
  </si>
  <si>
    <t>2022-01-13T14:05:21</t>
  </si>
  <si>
    <t>2022-01-13T13:46:03</t>
  </si>
  <si>
    <t>2022-01-13T13:11:10</t>
  </si>
  <si>
    <t>2022-01-13T12:59:57</t>
  </si>
  <si>
    <t>2022-01-13T12:43:05</t>
  </si>
  <si>
    <t>2022-01-13T12:32:32</t>
  </si>
  <si>
    <t>2022-01-12T14:11:33</t>
  </si>
  <si>
    <t>2022-01-12T11:59:54</t>
  </si>
  <si>
    <t>2022-01-12T11:57:12</t>
  </si>
  <si>
    <t>2022-01-12T10:50:30</t>
  </si>
  <si>
    <t>2022-01-11T17:22:33</t>
  </si>
  <si>
    <t>2022-01-11T17:21:34</t>
  </si>
  <si>
    <t>2022-01-11T16:18:10</t>
  </si>
  <si>
    <t>2022-01-11T16:03:48</t>
  </si>
  <si>
    <t>2022-01-11T14:56:44</t>
  </si>
  <si>
    <t>2022-01-11T14:25:03</t>
  </si>
  <si>
    <t>2022-01-11T14:19:23</t>
  </si>
  <si>
    <t>2022-01-11T12:48:16</t>
  </si>
  <si>
    <t>2022-01-11T12:23:50</t>
  </si>
  <si>
    <t>2022-01-11T12:10:17</t>
  </si>
  <si>
    <t>2022-01-11T11:49:08</t>
  </si>
  <si>
    <t>2022-01-11T09:58:51</t>
  </si>
  <si>
    <t>2022-01-10T19:04:07</t>
  </si>
  <si>
    <t>2022-01-10T18:48:44</t>
  </si>
  <si>
    <t>2022-01-10T16:05:18</t>
  </si>
  <si>
    <t>2022-01-10T15:53:56</t>
  </si>
  <si>
    <t>2022-01-10T11:56:30</t>
  </si>
  <si>
    <t>2022-01-10T11:46:08</t>
  </si>
  <si>
    <t>2022-01-10T10:55:43</t>
  </si>
  <si>
    <t>2022-01-07T16:45:49</t>
  </si>
  <si>
    <t>2022-01-07T16:11:38</t>
  </si>
  <si>
    <t>2022-01-07T14:55:55</t>
  </si>
  <si>
    <t>2022-01-07T14:39:45</t>
  </si>
  <si>
    <t>2022-01-07T13:16:42</t>
  </si>
  <si>
    <t>2022-01-07T13:01:53</t>
  </si>
  <si>
    <t>2022-01-07T11:38:22</t>
  </si>
  <si>
    <t>2022-01-07T11:25:31</t>
  </si>
  <si>
    <t>2022-01-07T11:18:59</t>
  </si>
  <si>
    <t>2022-01-06T15:16:14</t>
  </si>
  <si>
    <t>2022-01-06T15:01:26</t>
  </si>
  <si>
    <t>2022-01-06T15:00:12</t>
  </si>
  <si>
    <t>2022-01-06T14:41:51</t>
  </si>
  <si>
    <t>2022-01-06T13:49:47</t>
  </si>
  <si>
    <t>2022-01-06T13:29:24</t>
  </si>
  <si>
    <t>2022-01-06T13:11:07</t>
  </si>
  <si>
    <t>2022-01-06T13:06:23</t>
  </si>
  <si>
    <t>2022-01-06T12:50:33</t>
  </si>
  <si>
    <t>2022-01-06T12:27:04</t>
  </si>
  <si>
    <t>2022-01-05T14:54:44</t>
  </si>
  <si>
    <t>2022-01-05T14:31:00</t>
  </si>
  <si>
    <t>2022-01-05T11:44:10</t>
  </si>
  <si>
    <t>2022-01-05T11:29:44</t>
  </si>
  <si>
    <t>2022-01-05T09:09:06</t>
  </si>
  <si>
    <t>2022-01-05T07:45:17</t>
  </si>
  <si>
    <t>2022-01-05T07:16:46</t>
  </si>
  <si>
    <t>2022-01-04T19:19:28</t>
  </si>
  <si>
    <t>2022-01-04T18:55:24</t>
  </si>
  <si>
    <t>2022-01-04T16:24:17</t>
  </si>
  <si>
    <t>2022-01-04T16:16:36</t>
  </si>
  <si>
    <t>2022-01-04T16:06:59</t>
  </si>
  <si>
    <t>2022-01-04T16:04:12</t>
  </si>
  <si>
    <t>2022-01-04T13:11:15</t>
  </si>
  <si>
    <t>2022-01-04T12:58:00</t>
  </si>
  <si>
    <t>2022-01-04T12:54:34</t>
  </si>
  <si>
    <t>2022-01-04T12:07:40</t>
  </si>
  <si>
    <t>2022-01-03T17:34:35</t>
  </si>
  <si>
    <t>2022-01-03T17:19:39</t>
  </si>
  <si>
    <t>2022-01-03T15:49:47</t>
  </si>
  <si>
    <t>2022-01-03T15:34:55</t>
  </si>
  <si>
    <t>2022-01-03T15:08:28</t>
  </si>
  <si>
    <t>2022-01-03T14:50:30</t>
  </si>
  <si>
    <t>2022-01-03T14:29:38</t>
  </si>
  <si>
    <t>2022-01-03T14:24:52</t>
  </si>
  <si>
    <t>2022-01-03T14:06:47</t>
  </si>
  <si>
    <t>2021-12-31T13:53:45</t>
  </si>
  <si>
    <t>2021-12-31T13:37:27</t>
  </si>
  <si>
    <t>2021-12-31T12:53:31</t>
  </si>
  <si>
    <t>2021-12-31T12:30:22</t>
  </si>
  <si>
    <t>2021-12-31T10:52:18</t>
  </si>
  <si>
    <t>2021-12-31T10:37:14</t>
  </si>
  <si>
    <t>2021-12-31T08:42:58</t>
  </si>
  <si>
    <t>2021-12-31T08:14:37</t>
  </si>
  <si>
    <t>2021-12-30T22:02:58</t>
  </si>
  <si>
    <t>2021-12-30T21:45:16</t>
  </si>
  <si>
    <t>2021-12-30T18:22:20</t>
  </si>
  <si>
    <t>2021-12-30T18:06:05</t>
  </si>
  <si>
    <t>2021-12-30T16:50:37</t>
  </si>
  <si>
    <t>2021-12-30T13:55:24</t>
  </si>
  <si>
    <t>2021-12-30T13:39:27</t>
  </si>
  <si>
    <t>2021-12-30T13:08:15</t>
  </si>
  <si>
    <t>2021-12-30T12:48:57</t>
  </si>
  <si>
    <t>2021-12-30T12:37:43</t>
  </si>
  <si>
    <t>2021-12-30T12:20:40</t>
  </si>
  <si>
    <t>2021-12-29T20:46:44</t>
  </si>
  <si>
    <t>2021-12-29T19:17:20</t>
  </si>
  <si>
    <t>2021-12-29T19:06:55</t>
  </si>
  <si>
    <t>2021-12-29T17:25:48</t>
  </si>
  <si>
    <t>2021-12-29T15:44:40</t>
  </si>
  <si>
    <t>2021-12-29T15:35:56</t>
  </si>
  <si>
    <t>2021-12-29T14:49:02</t>
  </si>
  <si>
    <t>2021-12-29T14:25:10</t>
  </si>
  <si>
    <t>2021-12-29T14:16:36</t>
  </si>
  <si>
    <t>2021-12-28T19:06:58</t>
  </si>
  <si>
    <t>2021-12-28T19:01:01</t>
  </si>
  <si>
    <t>2021-12-28T18:39:26</t>
  </si>
  <si>
    <t>2021-12-28T18:37:46</t>
  </si>
  <si>
    <t>2021-12-28T16:11:49</t>
  </si>
  <si>
    <t>2021-12-28T15:49:46</t>
  </si>
  <si>
    <t>2021-12-28T15:25:31</t>
  </si>
  <si>
    <t>2021-12-28T14:29:53</t>
  </si>
  <si>
    <t>2021-12-28T14:08:21</t>
  </si>
  <si>
    <t>2021-12-28T13:13:00</t>
  </si>
  <si>
    <t>2021-12-28T13:00:36</t>
  </si>
  <si>
    <t>2021-12-28T12:34:25</t>
  </si>
  <si>
    <t>2021-12-28T12:07:13</t>
  </si>
  <si>
    <t>2021-12-28T10:20:54</t>
  </si>
  <si>
    <t>2021-12-28T10:18:22</t>
  </si>
  <si>
    <t>2021-12-27T17:35:01</t>
  </si>
  <si>
    <t>2021-12-27T17:18:38</t>
  </si>
  <si>
    <t>2021-12-27T14:55:57</t>
  </si>
  <si>
    <t>2021-12-27T14:43:47</t>
  </si>
  <si>
    <t>2021-12-27T13:18:11</t>
  </si>
  <si>
    <t>2021-12-27T13:04:42</t>
  </si>
  <si>
    <t>2021-12-27T12:50:58</t>
  </si>
  <si>
    <t>2021-12-27T12:38:37</t>
  </si>
  <si>
    <t>2021-12-23T19:41:05</t>
  </si>
  <si>
    <t>2021-12-23T18:57:04</t>
  </si>
  <si>
    <t>2021-12-23T18:48:14</t>
  </si>
  <si>
    <t>2021-12-23T18:36:34</t>
  </si>
  <si>
    <t>2021-12-23T15:43:38</t>
  </si>
  <si>
    <t>2021-12-23T15:42:32</t>
  </si>
  <si>
    <t>2021-12-23T15:23:59</t>
  </si>
  <si>
    <t>2021-12-23T15:12:16</t>
  </si>
  <si>
    <t>2021-12-23T15:01:57</t>
  </si>
  <si>
    <t>2021-12-23T13:00:03</t>
  </si>
  <si>
    <t>2021-12-23T12:25:46</t>
  </si>
  <si>
    <t>2021-12-23T11:25:39</t>
  </si>
  <si>
    <t>2021-12-23T11:12:44</t>
  </si>
  <si>
    <t>2021-12-22T18:44:12</t>
  </si>
  <si>
    <t>2021-12-22T18:18:14</t>
  </si>
  <si>
    <t>2021-12-22T15:38:13</t>
  </si>
  <si>
    <t>2021-12-22T15:25:05</t>
  </si>
  <si>
    <t>2021-12-22T13:17:40</t>
  </si>
  <si>
    <t>2021-12-22T13:05:45</t>
  </si>
  <si>
    <t>2021-12-22T12:48:36</t>
  </si>
  <si>
    <t>2021-12-22T11:10:28</t>
  </si>
  <si>
    <t>2021-12-22T10:31:59</t>
  </si>
  <si>
    <t>2021-12-21T16:58:43</t>
  </si>
  <si>
    <t>2021-12-21T16:45:29</t>
  </si>
  <si>
    <t>2021-12-21T13:23:14</t>
  </si>
  <si>
    <t>2021-12-21T13:13:42</t>
  </si>
  <si>
    <t>2021-12-21T13:12:44</t>
  </si>
  <si>
    <t>2021-12-21T13:02:12</t>
  </si>
  <si>
    <t>2021-12-21T12:29:06</t>
  </si>
  <si>
    <t>2021-12-21T12:26:09</t>
  </si>
  <si>
    <t>2021-12-21T12:18:43</t>
  </si>
  <si>
    <t>2021-12-21T12:06:41</t>
  </si>
  <si>
    <t>2021-12-21T06:43:35</t>
  </si>
  <si>
    <t>2021-12-21T06:31:20</t>
  </si>
  <si>
    <t>2021-12-20T17:04:52</t>
  </si>
  <si>
    <t>2021-12-20T16:52:33</t>
  </si>
  <si>
    <t>2021-12-20T15:54:35</t>
  </si>
  <si>
    <t>2021-12-20T15:50:10</t>
  </si>
  <si>
    <t>2021-12-20T15:40:23</t>
  </si>
  <si>
    <t>2021-12-20T15:37:23</t>
  </si>
  <si>
    <t>2021-12-20T13:56:47</t>
  </si>
  <si>
    <t>2021-12-20T13:46:32</t>
  </si>
  <si>
    <t>2021-12-20T12:58:17</t>
  </si>
  <si>
    <t>2021-12-20T12:46:24</t>
  </si>
  <si>
    <t>2021-12-18T11:25:57</t>
  </si>
  <si>
    <t>2021-12-18T11:24:51</t>
  </si>
  <si>
    <t>2021-12-17T14:36:49</t>
  </si>
  <si>
    <t>2021-12-17T12:11:22</t>
  </si>
  <si>
    <t>2021-12-17T11:55:36</t>
  </si>
  <si>
    <t>2021-12-17T11:35:21</t>
  </si>
  <si>
    <t>2021-12-17T11:25:15</t>
  </si>
  <si>
    <t>2021-12-17T11:15:35</t>
  </si>
  <si>
    <t>2021-12-17T11:07:01</t>
  </si>
  <si>
    <t>2021-12-17T09:56:25</t>
  </si>
  <si>
    <t>2021-12-17T09:45:48</t>
  </si>
  <si>
    <t>2021-12-17T07:44:39</t>
  </si>
  <si>
    <t>2021-12-17T07:25:31</t>
  </si>
  <si>
    <t>2021-12-16T16:03:34</t>
  </si>
  <si>
    <t>2021-12-16T15:55:38</t>
  </si>
  <si>
    <t>2021-12-16T15:41:25</t>
  </si>
  <si>
    <t>2021-12-16T15:40:26</t>
  </si>
  <si>
    <t>2021-12-16T13:46:12</t>
  </si>
  <si>
    <t>2021-12-16T13:18:15</t>
  </si>
  <si>
    <t>2021-12-16T13:07:51</t>
  </si>
  <si>
    <t>2021-12-16T12:26:37</t>
  </si>
  <si>
    <t>2021-12-16T11:34:55</t>
  </si>
  <si>
    <t>2021-12-16T11:26:50</t>
  </si>
  <si>
    <t>2021-12-16T10:38:31</t>
  </si>
  <si>
    <t>2021-12-16T10:28:17</t>
  </si>
  <si>
    <t>2021-12-15T15:10:59</t>
  </si>
  <si>
    <t>2021-12-15T14:56:48</t>
  </si>
  <si>
    <t>2021-12-15T14:27:23</t>
  </si>
  <si>
    <t>2021-12-15T13:29:26</t>
  </si>
  <si>
    <t>2021-12-15T12:18:27</t>
  </si>
  <si>
    <t>2021-12-14T16:15:03</t>
  </si>
  <si>
    <t>2021-12-14T16:01:51</t>
  </si>
  <si>
    <t>2021-12-14T14:57:15</t>
  </si>
  <si>
    <t>2021-12-14T14:41:56</t>
  </si>
  <si>
    <t>2021-12-14T14:04:39</t>
  </si>
  <si>
    <t>2021-12-14T13:53:01</t>
  </si>
  <si>
    <t>2021-12-14T13:52:27</t>
  </si>
  <si>
    <t>2021-12-14T13:35:24</t>
  </si>
  <si>
    <t>2021-12-14T13:25:17</t>
  </si>
  <si>
    <t>2021-12-14T13:16:06</t>
  </si>
  <si>
    <t>2021-12-14T13:14:51</t>
  </si>
  <si>
    <t>2021-12-14T13:07:40</t>
  </si>
  <si>
    <t>2021-12-13T16:32:47</t>
  </si>
  <si>
    <t>2021-12-13T16:20:55</t>
  </si>
  <si>
    <t>2021-12-13T15:04:47</t>
  </si>
  <si>
    <t>2021-12-13T14:48:54</t>
  </si>
  <si>
    <t>2021-12-13T12:58:05</t>
  </si>
  <si>
    <t>2021-12-13T12:41:38</t>
  </si>
  <si>
    <t>2021-12-13T12:14:16</t>
  </si>
  <si>
    <t>2021-12-13T12:04:14</t>
  </si>
  <si>
    <t>2021-12-10T15:43:51</t>
  </si>
  <si>
    <t>2021-12-10T15:23:01</t>
  </si>
  <si>
    <t>2021-12-10T14:36:00</t>
  </si>
  <si>
    <t>2021-12-10T14:11:20</t>
  </si>
  <si>
    <t>2021-12-10T14:08:12</t>
  </si>
  <si>
    <t>2021-12-10T13:39:32</t>
  </si>
  <si>
    <t>2021-12-10T13:06:00</t>
  </si>
  <si>
    <t>2021-12-10T12:22:33</t>
  </si>
  <si>
    <t>2021-12-10T12:08:50</t>
  </si>
  <si>
    <t>2021-12-10T10:55:47</t>
  </si>
  <si>
    <t>2021-12-10T10:45:05</t>
  </si>
  <si>
    <t>2021-12-10T10:36:55</t>
  </si>
  <si>
    <t>2021-12-10T10:19:13</t>
  </si>
  <si>
    <t>2021-12-09T15:04:17</t>
  </si>
  <si>
    <t>2021-12-09T14:46:13</t>
  </si>
  <si>
    <t>2021-12-09T14:23:49</t>
  </si>
  <si>
    <t>2021-12-09T14:19:58</t>
  </si>
  <si>
    <t>2021-12-09T14:05:54</t>
  </si>
  <si>
    <t>2021-12-09T14:01:44</t>
  </si>
  <si>
    <t>2021-12-09T13:34:25</t>
  </si>
  <si>
    <t>2021-12-09T12:20:12</t>
  </si>
  <si>
    <t>2021-12-09T12:08:14</t>
  </si>
  <si>
    <t>2021-12-09T11:07:55</t>
  </si>
  <si>
    <t>2021-12-09T10:48:23</t>
  </si>
  <si>
    <t>2021-12-08T18:05:31</t>
  </si>
  <si>
    <t>2021-12-08T16:07:13</t>
  </si>
  <si>
    <t>2021-12-08T14:08:57</t>
  </si>
  <si>
    <t>2021-12-08T13:42:02</t>
  </si>
  <si>
    <t>2021-12-08T13:26:27</t>
  </si>
  <si>
    <t>2021-12-08T11:49:51</t>
  </si>
  <si>
    <t>2021-12-08T11:48:32</t>
  </si>
  <si>
    <t>2021-12-08T11:09:29</t>
  </si>
  <si>
    <t>2021-12-07T20:11:57</t>
  </si>
  <si>
    <t>2021-12-07T19:54:01</t>
  </si>
  <si>
    <t>2021-12-07T16:46:36</t>
  </si>
  <si>
    <t>2021-12-07T16:23:49</t>
  </si>
  <si>
    <t>2021-12-07T15:28:22</t>
  </si>
  <si>
    <t>2021-12-07T15:06:31</t>
  </si>
  <si>
    <t>2021-12-07T11:56:53</t>
  </si>
  <si>
    <t>2021-12-07T11:43:31</t>
  </si>
  <si>
    <t>2021-12-06T14:17:30</t>
  </si>
  <si>
    <t>2021-12-06T13:53:00</t>
  </si>
  <si>
    <t>2021-12-06T13:15:40</t>
  </si>
  <si>
    <t>2021-12-06T12:58:06</t>
  </si>
  <si>
    <t>2021-12-06T12:45:16</t>
  </si>
  <si>
    <t>2021-12-03T13:10:38</t>
  </si>
  <si>
    <t>2021-12-03T12:47:02</t>
  </si>
  <si>
    <t>2021-12-03T12:39:02</t>
  </si>
  <si>
    <t>2021-12-03T12:23:58</t>
  </si>
  <si>
    <t>2021-12-03T08:36:17</t>
  </si>
  <si>
    <t>2021-12-03T08:13:20</t>
  </si>
  <si>
    <t>2021-12-02T14:19:37</t>
  </si>
  <si>
    <t>2021-12-02T13:53:26</t>
  </si>
  <si>
    <t>2021-12-02T11:24:00</t>
  </si>
  <si>
    <t>2021-12-02T11:08:56</t>
  </si>
  <si>
    <t>2021-12-01T16:50:55</t>
  </si>
  <si>
    <t>2021-12-01T15:24:59</t>
  </si>
  <si>
    <t>2021-12-01T13:54:57</t>
  </si>
  <si>
    <t>2021-12-01T13:12:24</t>
  </si>
  <si>
    <t>2021-12-01T13:05:59</t>
  </si>
  <si>
    <t>2021-12-01T11:43:46</t>
  </si>
  <si>
    <t>2021-11-30T15:14:16</t>
  </si>
  <si>
    <t>2021-11-30T15:07:21</t>
  </si>
  <si>
    <t>2021-11-30T15:01:24</t>
  </si>
  <si>
    <t>2021-11-30T14:41:35</t>
  </si>
  <si>
    <t>2021-11-30T13:32:57</t>
  </si>
  <si>
    <t>2021-11-30T13:20:11</t>
  </si>
  <si>
    <t>2021-11-30T13:10:55</t>
  </si>
  <si>
    <t>2021-11-30T13:06:59</t>
  </si>
  <si>
    <t>2021-11-30T13:05:50</t>
  </si>
  <si>
    <t>2021-11-30T13:04:42</t>
  </si>
  <si>
    <t>2021-11-30T12:50:48</t>
  </si>
  <si>
    <t>2021-11-30T12:46:34</t>
  </si>
  <si>
    <t>2021-11-29T14:23:07</t>
  </si>
  <si>
    <t>2021-11-29T14:12:38</t>
  </si>
  <si>
    <t>2021-11-29T14:03:17</t>
  </si>
  <si>
    <t>2021-11-29T13:47:56</t>
  </si>
  <si>
    <t>2021-11-29T13:14:35</t>
  </si>
  <si>
    <t>2021-11-29T12:21:25</t>
  </si>
  <si>
    <t>2021-11-29T11:02:22</t>
  </si>
  <si>
    <t>2021-11-29T10:49:42</t>
  </si>
  <si>
    <t>2021-11-26T15:51:40</t>
  </si>
  <si>
    <t>2021-11-26T15:21:05</t>
  </si>
  <si>
    <t>2021-11-26T15:03:56</t>
  </si>
  <si>
    <t>2021-11-26T14:48:36</t>
  </si>
  <si>
    <t>2021-11-26T14:47:41</t>
  </si>
  <si>
    <t>2021-11-26T14:46:35</t>
  </si>
  <si>
    <t>2021-11-26T14:35:12</t>
  </si>
  <si>
    <t>2021-11-26T13:40:07</t>
  </si>
  <si>
    <t>2021-11-26T13:26:50</t>
  </si>
  <si>
    <t>2021-11-26T12:25:56</t>
  </si>
  <si>
    <t>2021-11-26T12:02:50</t>
  </si>
  <si>
    <t>2021-11-26T11:54:28</t>
  </si>
  <si>
    <t>2021-11-25T17:31:05</t>
  </si>
  <si>
    <t>2021-11-25T17:20:58</t>
  </si>
  <si>
    <t>2021-11-25T14:48:40</t>
  </si>
  <si>
    <t>2021-11-25T14:43:40</t>
  </si>
  <si>
    <t>2021-11-25T14:30:09</t>
  </si>
  <si>
    <t>2021-11-25T14:29:19</t>
  </si>
  <si>
    <t>2021-11-25T14:14:29</t>
  </si>
  <si>
    <t>2021-11-25T14:02:38</t>
  </si>
  <si>
    <t>2021-11-25T11:39:41</t>
  </si>
  <si>
    <t>2021-11-25T11:28:58</t>
  </si>
  <si>
    <t>2021-11-24T15:54:39</t>
  </si>
  <si>
    <t>2021-11-24T15:42:47</t>
  </si>
  <si>
    <t>2021-11-24T15:28:53</t>
  </si>
  <si>
    <t>2021-11-24T14:14:31</t>
  </si>
  <si>
    <t>2021-11-24T14:04:52</t>
  </si>
  <si>
    <t>2021-11-24T12:10:20</t>
  </si>
  <si>
    <t>2021-11-23T18:43:58</t>
  </si>
  <si>
    <t>2021-11-23T18:19:52</t>
  </si>
  <si>
    <t>2021-11-23T17:47:09</t>
  </si>
  <si>
    <t>2021-11-23T17:34:19</t>
  </si>
  <si>
    <t>2021-11-23T16:48:21</t>
  </si>
  <si>
    <t>2021-11-23T16:10:15</t>
  </si>
  <si>
    <t>2021-11-23T15:58:28</t>
  </si>
  <si>
    <t>2021-11-23T15:57:30</t>
  </si>
  <si>
    <t>2021-11-23T13:36:09</t>
  </si>
  <si>
    <t>2021-11-23T12:21:10</t>
  </si>
  <si>
    <t>2021-11-23T12:08:05</t>
  </si>
  <si>
    <t>2021-11-22T16:39:44</t>
  </si>
  <si>
    <t>2021-11-22T16:29:07</t>
  </si>
  <si>
    <t>2021-11-22T16:20:43</t>
  </si>
  <si>
    <t>2021-11-22T16:10:57</t>
  </si>
  <si>
    <t>2021-11-22T15:50:19</t>
  </si>
  <si>
    <t>2021-11-22T15:39:19</t>
  </si>
  <si>
    <t>2021-11-22T14:27:45</t>
  </si>
  <si>
    <t>2021-11-22T14:18:17</t>
  </si>
  <si>
    <t>2021-11-22T13:38:24</t>
  </si>
  <si>
    <t>2021-11-22T13:28:14</t>
  </si>
  <si>
    <t>2021-11-22T12:42:21</t>
  </si>
  <si>
    <t>2021-11-22T12:31:56</t>
  </si>
  <si>
    <t>2021-11-22T12:29:57</t>
  </si>
  <si>
    <t>2021-11-22T12:20:26</t>
  </si>
  <si>
    <t>2021-11-19T18:53:06</t>
  </si>
  <si>
    <t>2021-11-19T14:34:06</t>
  </si>
  <si>
    <t>2021-11-19T14:25:05</t>
  </si>
  <si>
    <t>2021-11-19T12:07:06</t>
  </si>
  <si>
    <t>2021-11-19T11:58:40</t>
  </si>
  <si>
    <t>2021-11-19T11:38:37</t>
  </si>
  <si>
    <t>2021-11-19T11:27:31</t>
  </si>
  <si>
    <t>2021-11-19T10:44:50</t>
  </si>
  <si>
    <t>2021-11-19T10:35:47</t>
  </si>
  <si>
    <t>2021-11-19T09:18:35</t>
  </si>
  <si>
    <t>2021-11-19T09:06:56</t>
  </si>
  <si>
    <t>2021-11-18T16:21:58</t>
  </si>
  <si>
    <t>2021-11-18T16:07:06</t>
  </si>
  <si>
    <t>2021-11-18T15:03:08</t>
  </si>
  <si>
    <t>2021-11-18T14:51:32</t>
  </si>
  <si>
    <t>2021-11-18T14:47:48</t>
  </si>
  <si>
    <t>2021-11-18T14:37:09</t>
  </si>
  <si>
    <t>2021-11-18T11:23:34</t>
  </si>
  <si>
    <t>2021-11-18T11:19:27</t>
  </si>
  <si>
    <t>2021-11-18T11:11:47</t>
  </si>
  <si>
    <t>2021-11-18T11:09:40</t>
  </si>
  <si>
    <t>2021-11-18T11:08:29</t>
  </si>
  <si>
    <t>2021-11-18T11:02:40</t>
  </si>
  <si>
    <t>2021-11-17T16:47:53</t>
  </si>
  <si>
    <t>2021-11-17T16:20:02</t>
  </si>
  <si>
    <t>2021-11-17T12:57:48</t>
  </si>
  <si>
    <t>2021-11-17T11:40:52</t>
  </si>
  <si>
    <t>2021-11-17T11:03:34</t>
  </si>
  <si>
    <t>2021-11-17T10:55:00</t>
  </si>
  <si>
    <t>2021-11-17T08:47:38</t>
  </si>
  <si>
    <t>2021-11-16T14:40:00</t>
  </si>
  <si>
    <t>2021-11-16T14:30:23</t>
  </si>
  <si>
    <t>2021-11-16T13:45:58</t>
  </si>
  <si>
    <t>2021-11-16T13:33:00</t>
  </si>
  <si>
    <t>2021-11-16T13:26:38</t>
  </si>
  <si>
    <t>2021-11-16T13:25:33</t>
  </si>
  <si>
    <t>2021-11-16T13:08:13</t>
  </si>
  <si>
    <t>2021-11-16T12:57:49</t>
  </si>
  <si>
    <t>2021-11-16T12:47:25</t>
  </si>
  <si>
    <t>2021-11-16T12:43:41</t>
  </si>
  <si>
    <t>2021-11-16T11:13:38</t>
  </si>
  <si>
    <t>2021-11-16T10:59:18</t>
  </si>
  <si>
    <t>2021-11-15T16:33:17</t>
  </si>
  <si>
    <t>2021-11-15T13:36:03</t>
  </si>
  <si>
    <t>2021-11-15T13:26:20</t>
  </si>
  <si>
    <t>2021-11-15T12:56:07</t>
  </si>
  <si>
    <t>2021-11-15T12:41:57</t>
  </si>
  <si>
    <t>2021-11-15T11:53:28</t>
  </si>
  <si>
    <t>2021-11-15T11:43:05</t>
  </si>
  <si>
    <t>2021-11-15T10:18:00</t>
  </si>
  <si>
    <t>2021-11-12T16:22:07</t>
  </si>
  <si>
    <t>2021-11-12T16:13:42</t>
  </si>
  <si>
    <t>2021-11-12T16:08:32</t>
  </si>
  <si>
    <t>2021-11-12T16:01:40</t>
  </si>
  <si>
    <t>2021-11-12T13:33:10</t>
  </si>
  <si>
    <t>2021-11-12T13:15:10</t>
  </si>
  <si>
    <t>2021-11-12T12:37:10</t>
  </si>
  <si>
    <t>2021-11-12T12:22:56</t>
  </si>
  <si>
    <t>2021-11-12T11:47:42</t>
  </si>
  <si>
    <t>2021-11-12T11:37:19</t>
  </si>
  <si>
    <t>2021-11-12T11:36:21</t>
  </si>
  <si>
    <t>2021-11-12T11:25:08</t>
  </si>
  <si>
    <t>2021-11-12T11:06:28</t>
  </si>
  <si>
    <t>2021-11-12T10:03:19</t>
  </si>
  <si>
    <t>2021-11-11T13:56:03</t>
  </si>
  <si>
    <t>2021-11-11T13:51:45</t>
  </si>
  <si>
    <t>2021-11-11T13:40:55</t>
  </si>
  <si>
    <t>2021-11-11T13:38:24</t>
  </si>
  <si>
    <t>2021-11-11T11:20:38</t>
  </si>
  <si>
    <t>2021-11-11T11:16:26</t>
  </si>
  <si>
    <t>2021-11-11T11:05:47</t>
  </si>
  <si>
    <t>2021-11-11T11:02:47</t>
  </si>
  <si>
    <t>2021-11-10T18:04:23</t>
  </si>
  <si>
    <t>2021-11-10T15:04:43</t>
  </si>
  <si>
    <t>2021-11-10T14:43:24</t>
  </si>
  <si>
    <t>2021-11-10T14:16:23</t>
  </si>
  <si>
    <t>2021-11-10T14:06:55</t>
  </si>
  <si>
    <t>2021-11-10T13:16:35</t>
  </si>
  <si>
    <t>2021-11-10T12:06:45</t>
  </si>
  <si>
    <t>2021-11-10T10:23:16</t>
  </si>
  <si>
    <t>2021-11-09T15:03:59</t>
  </si>
  <si>
    <t>2021-11-09T14:53:35</t>
  </si>
  <si>
    <t>2021-11-09T14:39:13</t>
  </si>
  <si>
    <t>2021-11-09T14:36:14</t>
  </si>
  <si>
    <t>2021-11-09T13:57:20</t>
  </si>
  <si>
    <t>2021-11-09T13:40:14</t>
  </si>
  <si>
    <t>2021-11-09T11:58:56</t>
  </si>
  <si>
    <t>2021-11-09T11:46:08</t>
  </si>
  <si>
    <t>2021-11-09T11:38:38</t>
  </si>
  <si>
    <t>2021-11-09T11:27:19</t>
  </si>
  <si>
    <t>2021-11-09T10:06:00</t>
  </si>
  <si>
    <t>2021-11-08T14:30:50</t>
  </si>
  <si>
    <t>2021-11-08T14:27:01</t>
  </si>
  <si>
    <t>2021-11-08T14:19:41</t>
  </si>
  <si>
    <t>2021-11-08T14:13:52</t>
  </si>
  <si>
    <t>2021-11-08T12:53:12</t>
  </si>
  <si>
    <t>2021-11-08T12:47:49</t>
  </si>
  <si>
    <t>2021-11-08T12:38:09</t>
  </si>
  <si>
    <t>2021-11-08T12:30:13</t>
  </si>
  <si>
    <t>2021-11-08T11:33:17</t>
  </si>
  <si>
    <t>2021-11-08T11:19:18</t>
  </si>
  <si>
    <t>2021-11-05T15:37:05</t>
  </si>
  <si>
    <t>2021-11-05T15:25:12</t>
  </si>
  <si>
    <t>2021-11-05T15:11:56</t>
  </si>
  <si>
    <t>2021-11-05T14:39:19</t>
  </si>
  <si>
    <t>2021-11-05T14:01:37</t>
  </si>
  <si>
    <t>2021-11-05T13:19:52</t>
  </si>
  <si>
    <t>2021-11-05T10:55:05</t>
  </si>
  <si>
    <t>2021-11-05T10:43:23</t>
  </si>
  <si>
    <t>2021-11-05T10:11:34</t>
  </si>
  <si>
    <t>2021-11-05T10:00:53</t>
  </si>
  <si>
    <t>2021-11-05T09:50:20</t>
  </si>
  <si>
    <t>2021-11-05T08:38:57</t>
  </si>
  <si>
    <t>2021-11-05T08:24:34</t>
  </si>
  <si>
    <t>2021-11-04T14:40:10</t>
  </si>
  <si>
    <t>2021-11-04T14:21:54</t>
  </si>
  <si>
    <t>2021-11-04T13:49:32</t>
  </si>
  <si>
    <t>2021-11-04T13:34:29</t>
  </si>
  <si>
    <t>2021-11-04T12:20:49</t>
  </si>
  <si>
    <t>2021-11-04T12:03:04</t>
  </si>
  <si>
    <t>2021-11-04T11:30:30</t>
  </si>
  <si>
    <t>2021-11-04T11:06:58</t>
  </si>
  <si>
    <t>2021-11-04T10:53:16</t>
  </si>
  <si>
    <t>2021-11-04T10:40:30</t>
  </si>
  <si>
    <t>2021-11-03T16:01:09</t>
  </si>
  <si>
    <t>2021-11-03T15:49:23</t>
  </si>
  <si>
    <t>2021-11-03T14:45:06</t>
  </si>
  <si>
    <t>2021-11-03T14:23:53</t>
  </si>
  <si>
    <t>2021-11-03T13:42:07</t>
  </si>
  <si>
    <t>2021-11-03T13:34:45</t>
  </si>
  <si>
    <t>2021-11-03T13:21:15</t>
  </si>
  <si>
    <t>2021-11-03T12:44:23</t>
  </si>
  <si>
    <t>2021-11-02T14:35:08</t>
  </si>
  <si>
    <t>2021-11-02T14:19:16</t>
  </si>
  <si>
    <t>2021-11-02T14:17:51</t>
  </si>
  <si>
    <t>2021-11-02T14:07:52</t>
  </si>
  <si>
    <t>2021-11-02T13:31:56</t>
  </si>
  <si>
    <t>2021-11-02T13:29:38</t>
  </si>
  <si>
    <t>2021-11-02T13:14:21</t>
  </si>
  <si>
    <t>2021-11-02T13:13:46</t>
  </si>
  <si>
    <t>2021-11-02T12:01:59</t>
  </si>
  <si>
    <t>2021-11-02T11:48:54</t>
  </si>
  <si>
    <t>2021-11-02T11:39:08</t>
  </si>
  <si>
    <t>2021-11-02T11:29:15</t>
  </si>
  <si>
    <t>2021-11-02T11:04:56</t>
  </si>
  <si>
    <t>2021-11-01T14:16:48</t>
  </si>
  <si>
    <t>2021-11-01T14:02:42</t>
  </si>
  <si>
    <t>2021-11-01T13:51:13</t>
  </si>
  <si>
    <t>2021-11-01T13:49:04</t>
  </si>
  <si>
    <t>2021-11-01T13:37:00</t>
  </si>
  <si>
    <t>2021-11-01T13:30:32</t>
  </si>
  <si>
    <t>2021-11-01T11:45:33</t>
  </si>
  <si>
    <t>2021-11-01T11:33:06</t>
  </si>
  <si>
    <t>2021-10-29T17:28:33</t>
  </si>
  <si>
    <t>2021-10-29T17:15:59</t>
  </si>
  <si>
    <t>2021-10-29T16:49:01</t>
  </si>
  <si>
    <t>2021-10-29T16:34:12</t>
  </si>
  <si>
    <t>2021-10-29T15:16:59</t>
  </si>
  <si>
    <t>2021-10-29T14:34:01</t>
  </si>
  <si>
    <t>2021-10-29T12:05:54</t>
  </si>
  <si>
    <t>2021-10-29T11:57:01</t>
  </si>
  <si>
    <t>2021-10-29T11:19:47</t>
  </si>
  <si>
    <t>2021-10-29T11:18:34</t>
  </si>
  <si>
    <t>2021-10-29T11:16:07</t>
  </si>
  <si>
    <t>2021-10-29T11:05:55</t>
  </si>
  <si>
    <t>2021-10-29T11:04:31</t>
  </si>
  <si>
    <t>2021-10-29T10:33:39</t>
  </si>
  <si>
    <t>2021-10-29T10:16:45</t>
  </si>
  <si>
    <t>2021-10-28T15:11:54</t>
  </si>
  <si>
    <t>2021-10-28T14:42:32</t>
  </si>
  <si>
    <t>2021-10-28T14:33:08</t>
  </si>
  <si>
    <t>2021-10-28T14:22:48</t>
  </si>
  <si>
    <t>2021-10-28T14:13:08</t>
  </si>
  <si>
    <t>2021-10-28T13:52:52</t>
  </si>
  <si>
    <t>2021-10-28T13:37:38</t>
  </si>
  <si>
    <t>2021-10-28T13:01:28</t>
  </si>
  <si>
    <t>2021-10-28T12:48:08</t>
  </si>
  <si>
    <t>2021-10-27T13:48:28</t>
  </si>
  <si>
    <t>2021-10-27T13:32:57</t>
  </si>
  <si>
    <t>2021-10-27T12:24:21</t>
  </si>
  <si>
    <t>2021-10-27T12:14:58</t>
  </si>
  <si>
    <t>2021-10-27T12:03:25</t>
  </si>
  <si>
    <t>2021-10-26T18:35:36</t>
  </si>
  <si>
    <t>2021-10-26T18:20:44</t>
  </si>
  <si>
    <t>2021-10-26T16:41:59</t>
  </si>
  <si>
    <t>2021-10-26T16:26:05</t>
  </si>
  <si>
    <t>2021-10-26T14:29:29</t>
  </si>
  <si>
    <t>2021-10-26T13:55:32</t>
  </si>
  <si>
    <t>2021-10-26T13:51:40</t>
  </si>
  <si>
    <t>2021-10-26T13:44:08</t>
  </si>
  <si>
    <t>2021-10-26T12:21:58</t>
  </si>
  <si>
    <t>2021-10-26T12:02:42</t>
  </si>
  <si>
    <t>2021-10-26T11:34:24</t>
  </si>
  <si>
    <t>2021-10-26T11:26:04</t>
  </si>
  <si>
    <t>2021-10-25T17:59:30</t>
  </si>
  <si>
    <t>2021-10-25T17:47:18</t>
  </si>
  <si>
    <t>2021-10-25T15:59:43</t>
  </si>
  <si>
    <t>2021-10-25T15:38:45</t>
  </si>
  <si>
    <t>2021-10-25T13:58:07</t>
  </si>
  <si>
    <t>2021-10-25T13:48:53</t>
  </si>
  <si>
    <t>2021-10-25T13:20:32</t>
  </si>
  <si>
    <t>2021-10-25T13:09:56</t>
  </si>
  <si>
    <t>2021-10-25T11:40:13</t>
  </si>
  <si>
    <t>2021-10-25T11:30:37</t>
  </si>
  <si>
    <t>2021-10-25T09:01:28</t>
  </si>
  <si>
    <t>2021-10-22T14:06:20</t>
  </si>
  <si>
    <t>2021-10-22T13:39:04</t>
  </si>
  <si>
    <t>2021-10-22T13:25:35</t>
  </si>
  <si>
    <t>2021-10-22T12:53:07</t>
  </si>
  <si>
    <t>2021-10-22T12:37:59</t>
  </si>
  <si>
    <t>2021-10-22T11:07:24</t>
  </si>
  <si>
    <t>2021-10-22T10:58:21</t>
  </si>
  <si>
    <t>2021-10-22T10:56:32</t>
  </si>
  <si>
    <t>2021-10-22T10:44:45</t>
  </si>
  <si>
    <t>2021-10-22T07:22:47</t>
  </si>
  <si>
    <t>2021-10-22T07:10:26</t>
  </si>
  <si>
    <t>2021-10-21T15:34:21</t>
  </si>
  <si>
    <t>2021-10-21T15:23:06</t>
  </si>
  <si>
    <t>2021-10-21T14:36:34</t>
  </si>
  <si>
    <t>2021-10-21T14:23:04</t>
  </si>
  <si>
    <t>2021-10-21T13:17:07</t>
  </si>
  <si>
    <t>2021-10-21T13:07:04</t>
  </si>
  <si>
    <t>2021-10-21T11:57:35</t>
  </si>
  <si>
    <t>2021-10-21T11:46:42</t>
  </si>
  <si>
    <t>2021-10-21T11:44:37</t>
  </si>
  <si>
    <t>2021-10-21T11:26:11</t>
  </si>
  <si>
    <t>2021-10-21T11:11:29</t>
  </si>
  <si>
    <t>2021-10-21T11:02:15</t>
  </si>
  <si>
    <t>2021-10-20T16:09:38</t>
  </si>
  <si>
    <t>2021-10-20T15:52:26</t>
  </si>
  <si>
    <t>2021-10-20T12:21:39</t>
  </si>
  <si>
    <t>2021-10-20T11:34:53</t>
  </si>
  <si>
    <t>2021-10-20T10:57:37</t>
  </si>
  <si>
    <t>2021-10-20T10:49:37</t>
  </si>
  <si>
    <t>2021-10-20T09:47:16</t>
  </si>
  <si>
    <t>2021-10-20T05:58:11</t>
  </si>
  <si>
    <t>2021-10-19T15:45:02</t>
  </si>
  <si>
    <t>2021-10-19T15:22:07</t>
  </si>
  <si>
    <t>2021-10-19T15:17:49</t>
  </si>
  <si>
    <t>2021-10-19T15:08:19</t>
  </si>
  <si>
    <t>2021-10-19T13:16:47</t>
  </si>
  <si>
    <t>2021-10-19T13:05:59</t>
  </si>
  <si>
    <t>2021-10-19T10:28:55</t>
  </si>
  <si>
    <t>2021-10-19T10:17:47</t>
  </si>
  <si>
    <t>2021-10-19T07:30:22</t>
  </si>
  <si>
    <t>2021-10-19T07:15:27</t>
  </si>
  <si>
    <t>2021-10-18T16:09:56</t>
  </si>
  <si>
    <t>2021-10-18T16:00:32</t>
  </si>
  <si>
    <t>2021-10-18T14:36:39</t>
  </si>
  <si>
    <t>2021-10-18T14:19:15</t>
  </si>
  <si>
    <t>2021-10-18T14:09:35</t>
  </si>
  <si>
    <t>2021-10-18T13:09:09</t>
  </si>
  <si>
    <t>2021-10-18T12:55:34</t>
  </si>
  <si>
    <t>2021-10-18T11:43:47</t>
  </si>
  <si>
    <t>2021-10-18T11:33:44</t>
  </si>
  <si>
    <t>2021-10-18T10:09:38</t>
  </si>
  <si>
    <t>2021-10-15T16:21:53</t>
  </si>
  <si>
    <t>2021-10-15T16:11:35</t>
  </si>
  <si>
    <t>2021-10-15T15:29:31</t>
  </si>
  <si>
    <t>2021-10-15T15:16:18</t>
  </si>
  <si>
    <t>2021-10-15T14:17:36</t>
  </si>
  <si>
    <t>2021-10-15T14:02:13</t>
  </si>
  <si>
    <t>2021-10-15T12:05:44</t>
  </si>
  <si>
    <t>2021-10-15T12:02:40</t>
  </si>
  <si>
    <t>2021-10-15T11:51:45</t>
  </si>
  <si>
    <t>2021-10-15T11:50:16</t>
  </si>
  <si>
    <t>2021-10-15T11:33:40</t>
  </si>
  <si>
    <t>2021-10-14T15:09:06</t>
  </si>
  <si>
    <t>2021-10-14T14:53:46</t>
  </si>
  <si>
    <t>2021-10-14T14:46:04</t>
  </si>
  <si>
    <t>2021-10-14T14:39:17</t>
  </si>
  <si>
    <t>2021-10-14T13:53:26</t>
  </si>
  <si>
    <t>2021-10-14T13:36:03</t>
  </si>
  <si>
    <t>2021-10-14T11:29:17</t>
  </si>
  <si>
    <t>2021-10-14T11:16:32</t>
  </si>
  <si>
    <t>2021-10-14T11:01:59</t>
  </si>
  <si>
    <t>2021-10-14T10:44:30</t>
  </si>
  <si>
    <t>2021-10-13T15:51:23</t>
  </si>
  <si>
    <t>2021-10-13T14:41:43</t>
  </si>
  <si>
    <t>2021-10-13T14:20:08</t>
  </si>
  <si>
    <t>2021-10-13T14:06:53</t>
  </si>
  <si>
    <t>2021-10-13T13:49:42</t>
  </si>
  <si>
    <t>2021-10-13T10:43:14</t>
  </si>
  <si>
    <t>2021-10-12T17:03:00</t>
  </si>
  <si>
    <t>2021-10-12T16:37:26</t>
  </si>
  <si>
    <t>2021-10-12T16:02:55</t>
  </si>
  <si>
    <t>2021-10-12T15:59:16</t>
  </si>
  <si>
    <t>2021-10-12T15:44:34</t>
  </si>
  <si>
    <t>2021-10-12T15:35:36</t>
  </si>
  <si>
    <t>2021-10-12T13:38:40</t>
  </si>
  <si>
    <t>2021-10-12T13:23:25</t>
  </si>
  <si>
    <t>2021-10-12T13:22:25</t>
  </si>
  <si>
    <t>2021-10-12T13:09:34</t>
  </si>
  <si>
    <t>2021-10-12T11:16:00</t>
  </si>
  <si>
    <t>2021-10-12T11:03:56</t>
  </si>
  <si>
    <t>2021-10-11T15:41:28</t>
  </si>
  <si>
    <t>2021-10-11T15:17:09</t>
  </si>
  <si>
    <t>2021-10-11T14:27:27</t>
  </si>
  <si>
    <t>2021-10-11T14:19:14</t>
  </si>
  <si>
    <t>2021-10-11T14:15:09</t>
  </si>
  <si>
    <t>2021-10-11T14:04:45</t>
  </si>
  <si>
    <t>2021-10-11T12:59:15</t>
  </si>
  <si>
    <t>2021-10-11T12:43:12</t>
  </si>
  <si>
    <t>2021-10-11T12:31:23</t>
  </si>
  <si>
    <t>2021-10-11T11:38:37</t>
  </si>
  <si>
    <t>2021-10-11T11:21:48</t>
  </si>
  <si>
    <t>2021-10-08T20:39:54</t>
  </si>
  <si>
    <t>2021-10-08T20:25:14</t>
  </si>
  <si>
    <t>2021-10-08T13:38:08</t>
  </si>
  <si>
    <t>2021-10-08T13:19:53</t>
  </si>
  <si>
    <t>2021-10-08T11:12:10</t>
  </si>
  <si>
    <t>2021-10-08T11:06:17</t>
  </si>
  <si>
    <t>2021-10-08T10:51:14</t>
  </si>
  <si>
    <t>2021-10-08T10:37:41</t>
  </si>
  <si>
    <t>2021-10-08T10:24:25</t>
  </si>
  <si>
    <t>2021-10-07T18:17:15</t>
  </si>
  <si>
    <t>2021-10-07T18:00:29</t>
  </si>
  <si>
    <t>2021-10-07T16:05:24</t>
  </si>
  <si>
    <t>2021-10-07T15:48:39</t>
  </si>
  <si>
    <t>2021-10-07T14:05:36</t>
  </si>
  <si>
    <t>2021-10-07T13:39:08</t>
  </si>
  <si>
    <t>2021-10-07T13:12:12</t>
  </si>
  <si>
    <t>2021-10-07T13:00:21</t>
  </si>
  <si>
    <t>2021-10-07T11:25:54</t>
  </si>
  <si>
    <t>2021-10-07T11:14:13</t>
  </si>
  <si>
    <t>2021-10-07T11:00:36</t>
  </si>
  <si>
    <t>2021-10-06T16:08:16</t>
  </si>
  <si>
    <t>2021-10-06T15:54:02</t>
  </si>
  <si>
    <t>2021-10-06T14:04:20</t>
  </si>
  <si>
    <t>2021-10-06T12:43:11</t>
  </si>
  <si>
    <t>2021-10-06T12:33:20</t>
  </si>
  <si>
    <t>2021-10-06T12:25:58</t>
  </si>
  <si>
    <t>2021-10-06T12:20:28</t>
  </si>
  <si>
    <t>2021-10-06T12:14:22</t>
  </si>
  <si>
    <t>2021-10-06T11:17:50</t>
  </si>
  <si>
    <t>2021-10-06T11:03:53</t>
  </si>
  <si>
    <t>2021-10-05T15:26:19</t>
  </si>
  <si>
    <t>2021-10-05T15:11:35</t>
  </si>
  <si>
    <t>2021-10-05T14:24:53</t>
  </si>
  <si>
    <t>2021-10-05T14:02:29</t>
  </si>
  <si>
    <t>2021-10-05T12:41:41</t>
  </si>
  <si>
    <t>2021-10-05T12:35:19</t>
  </si>
  <si>
    <t>2021-10-05T12:24:38</t>
  </si>
  <si>
    <t>2021-10-05T12:23:24</t>
  </si>
  <si>
    <t>2021-10-05T11:28:02</t>
  </si>
  <si>
    <t>2021-10-05T11:15:36</t>
  </si>
  <si>
    <t>2021-10-05T10:13:03</t>
  </si>
  <si>
    <t>2021-10-05T09:50:27</t>
  </si>
  <si>
    <t>2021-10-04T14:03:25</t>
  </si>
  <si>
    <t>2021-10-04T13:41:05</t>
  </si>
  <si>
    <t>2021-10-04T12:36:59</t>
  </si>
  <si>
    <t>2021-10-04T12:32:27</t>
  </si>
  <si>
    <t>2021-10-04T12:25:11</t>
  </si>
  <si>
    <t>2021-10-04T12:21:54</t>
  </si>
  <si>
    <t>2021-10-04T12:08:22</t>
  </si>
  <si>
    <t>2021-10-04T11:54:54</t>
  </si>
  <si>
    <t>2021-10-01T15:29:05</t>
  </si>
  <si>
    <t>2021-10-01T15:19:40</t>
  </si>
  <si>
    <t>2021-10-01T14:40:55</t>
  </si>
  <si>
    <t>2021-10-01T14:33:44</t>
  </si>
  <si>
    <t>2021-10-01T14:24:14</t>
  </si>
  <si>
    <t>2021-10-01T14:23:35</t>
  </si>
  <si>
    <t>2021-10-01T13:33:43</t>
  </si>
  <si>
    <t>2021-10-01T13:17:25</t>
  </si>
  <si>
    <t>2021-10-01T11:58:10</t>
  </si>
  <si>
    <t>2021-10-01T11:46:11</t>
  </si>
  <si>
    <t>2021-10-01T11:03:28</t>
  </si>
  <si>
    <t>2021-10-01T10:47:40</t>
  </si>
  <si>
    <t>2021-10-01T09:56:57</t>
  </si>
  <si>
    <t>2021-10-01T08:02:24</t>
  </si>
  <si>
    <t>2021-09-30T16:21:49</t>
  </si>
  <si>
    <t>2021-09-30T16:12:42</t>
  </si>
  <si>
    <t>2021-09-30T15:58:10</t>
  </si>
  <si>
    <t>2021-09-30T15:44:18</t>
  </si>
  <si>
    <t>2021-09-30T15:08:05</t>
  </si>
  <si>
    <t>2021-09-30T14:57:55</t>
  </si>
  <si>
    <t>2021-09-30T11:43:04</t>
  </si>
  <si>
    <t>2021-09-30T11:33:50</t>
  </si>
  <si>
    <t>2021-09-30T11:12:33</t>
  </si>
  <si>
    <t>2021-09-30T11:03:29</t>
  </si>
  <si>
    <t>2021-09-29T12:46:45</t>
  </si>
  <si>
    <t>2021-09-29T12:17:32</t>
  </si>
  <si>
    <t>2021-09-29T12:08:19</t>
  </si>
  <si>
    <t>2021-09-29T12:04:03</t>
  </si>
  <si>
    <t>2021-09-29T12:01:14</t>
  </si>
  <si>
    <t>2021-09-29T10:47:28</t>
  </si>
  <si>
    <t>2021-09-29T10:37:59</t>
  </si>
  <si>
    <t>2021-09-28T19:08:29</t>
  </si>
  <si>
    <t>2021-09-28T18:58:38</t>
  </si>
  <si>
    <t>2021-09-28T16:54:35</t>
  </si>
  <si>
    <t>2021-09-28T16:42:32</t>
  </si>
  <si>
    <t>2021-09-28T15:45:40</t>
  </si>
  <si>
    <t>2021-09-28T15:31:02</t>
  </si>
  <si>
    <t>2021-09-28T12:52:05</t>
  </si>
  <si>
    <t>2021-09-28T12:41:56</t>
  </si>
  <si>
    <t>2021-09-28T11:53:40</t>
  </si>
  <si>
    <t>2021-09-28T11:42:57</t>
  </si>
  <si>
    <t>2021-09-28T11:17:16</t>
  </si>
  <si>
    <t>2021-09-28T11:03:49</t>
  </si>
  <si>
    <t>2021-09-27T14:54:06</t>
  </si>
  <si>
    <t>2021-09-27T14:40:21</t>
  </si>
  <si>
    <t>2021-09-27T14:21:18</t>
  </si>
  <si>
    <t>2021-09-27T14:14:19</t>
  </si>
  <si>
    <t>2021-09-27T14:11:10</t>
  </si>
  <si>
    <t>2021-09-27T14:06:15</t>
  </si>
  <si>
    <t>2021-09-27T13:36:53</t>
  </si>
  <si>
    <t>2021-09-27T13:24:02</t>
  </si>
  <si>
    <t>2021-09-27T11:30:38</t>
  </si>
  <si>
    <t>2021-09-27T11:20:50</t>
  </si>
  <si>
    <t>2021-09-24T13:22:29</t>
  </si>
  <si>
    <t>2021-09-24T13:07:47</t>
  </si>
  <si>
    <t>2021-09-24T11:13:47</t>
  </si>
  <si>
    <t>2021-09-24T11:06:14</t>
  </si>
  <si>
    <t>2021-09-24T10:56:55</t>
  </si>
  <si>
    <t>2021-09-24T10:56:23</t>
  </si>
  <si>
    <t>2021-09-24T10:55:46</t>
  </si>
  <si>
    <t>2021-09-24T10:46:00</t>
  </si>
  <si>
    <t>2021-09-24T07:36:24</t>
  </si>
  <si>
    <t>2021-09-24T07:20:44</t>
  </si>
  <si>
    <t>2021-09-23T16:43:11</t>
  </si>
  <si>
    <t>2021-09-23T16:28:49</t>
  </si>
  <si>
    <t>2021-09-23T14:56:37</t>
  </si>
  <si>
    <t>2021-09-23T14:44:54</t>
  </si>
  <si>
    <t>2021-09-23T13:50:34</t>
  </si>
  <si>
    <t>2021-09-23T13:38:38</t>
  </si>
  <si>
    <t>2021-09-23T11:21:42</t>
  </si>
  <si>
    <t>2021-09-23T11:05:11</t>
  </si>
  <si>
    <t>2021-09-23T11:04:12</t>
  </si>
  <si>
    <t>2021-09-23T10:57:09</t>
  </si>
  <si>
    <t>2021-09-23T10:53:40</t>
  </si>
  <si>
    <t>2021-09-23T10:52:37</t>
  </si>
  <si>
    <t>2021-09-23T10:48:02</t>
  </si>
  <si>
    <t>2021-09-22T16:21:45</t>
  </si>
  <si>
    <t>2021-09-22T16:10:25</t>
  </si>
  <si>
    <t>2021-09-22T14:14:42</t>
  </si>
  <si>
    <t>2021-09-22T13:08:36</t>
  </si>
  <si>
    <t>2021-09-22T11:24:14</t>
  </si>
  <si>
    <t>2021-09-22T11:20:16</t>
  </si>
  <si>
    <t>2021-09-22T10:59:00</t>
  </si>
  <si>
    <t>2021-09-21T15:27:30</t>
  </si>
  <si>
    <t>2021-09-21T15:12:27</t>
  </si>
  <si>
    <t>2021-09-21T13:53:57</t>
  </si>
  <si>
    <t>2021-09-21T13:42:15</t>
  </si>
  <si>
    <t>2021-09-21T13:41:27</t>
  </si>
  <si>
    <t>2021-09-21T13:25:19</t>
  </si>
  <si>
    <t>2021-09-21T13:20:41</t>
  </si>
  <si>
    <t>2021-09-21T13:13:08</t>
  </si>
  <si>
    <t>2021-09-21T13:05:40</t>
  </si>
  <si>
    <t>2021-09-21T13:02:14</t>
  </si>
  <si>
    <t>2021-09-21T12:28:55</t>
  </si>
  <si>
    <t>2021-09-21T12:15:07</t>
  </si>
  <si>
    <t>2021-09-20T15:42:30</t>
  </si>
  <si>
    <t>2021-09-20T15:34:24</t>
  </si>
  <si>
    <t>2021-09-20T14:53:51</t>
  </si>
  <si>
    <t>2021-09-20T14:45:26</t>
  </si>
  <si>
    <t>2021-09-20T13:42:14</t>
  </si>
  <si>
    <t>2021-09-20T13:30:56</t>
  </si>
  <si>
    <t>2021-09-20T12:25:20</t>
  </si>
  <si>
    <t>2021-09-20T12:13:01</t>
  </si>
  <si>
    <t>2021-09-17T16:21:13</t>
  </si>
  <si>
    <t>2021-09-17T15:48:48</t>
  </si>
  <si>
    <t>2021-09-17T13:55:11</t>
  </si>
  <si>
    <t>2021-09-17T13:37:34</t>
  </si>
  <si>
    <t>2021-09-17T11:46:48</t>
  </si>
  <si>
    <t>2021-09-17T11:33:25</t>
  </si>
  <si>
    <t>2021-09-17T10:57:14</t>
  </si>
  <si>
    <t>2021-09-17T10:44:58</t>
  </si>
  <si>
    <t>2021-09-17T10:34:56</t>
  </si>
  <si>
    <t>2021-09-17T10:29:32</t>
  </si>
  <si>
    <t>2021-09-17T10:15:47</t>
  </si>
  <si>
    <t>2021-09-16T14:48:20</t>
  </si>
  <si>
    <t>2021-09-16T14:34:43</t>
  </si>
  <si>
    <t>2021-09-16T14:25:23</t>
  </si>
  <si>
    <t>2021-09-16T14:22:12</t>
  </si>
  <si>
    <t>2021-09-16T14:21:14</t>
  </si>
  <si>
    <t>2021-09-16T14:11:59</t>
  </si>
  <si>
    <t>2021-09-16T12:25:27</t>
  </si>
  <si>
    <t>2021-09-16T12:11:19</t>
  </si>
  <si>
    <t>2021-09-16T11:54:13</t>
  </si>
  <si>
    <t>2021-09-16T11:40:14</t>
  </si>
  <si>
    <t>2021-09-16T11:26:10</t>
  </si>
  <si>
    <t>2021-09-16T11:20:21</t>
  </si>
  <si>
    <t>2021-09-16T11:04:17</t>
  </si>
  <si>
    <t>2021-09-15T17:47:15</t>
  </si>
  <si>
    <t>2021-09-15T15:23:39</t>
  </si>
  <si>
    <t>2021-09-15T14:37:07</t>
  </si>
  <si>
    <t>2021-09-15T14:23:05</t>
  </si>
  <si>
    <t>2021-09-15T14:02:20</t>
  </si>
  <si>
    <t>2021-09-15T13:51:07</t>
  </si>
  <si>
    <t>2021-09-15T12:24:03</t>
  </si>
  <si>
    <t>2021-09-15T12:15:02</t>
  </si>
  <si>
    <t>2021-09-14T18:36:26</t>
  </si>
  <si>
    <t>2021-09-14T18:12:43</t>
  </si>
  <si>
    <t>2021-09-14T15:32:34</t>
  </si>
  <si>
    <t>2021-09-14T15:11:49</t>
  </si>
  <si>
    <t>2021-09-14T13:40:41</t>
  </si>
  <si>
    <t>2021-09-14T13:29:26</t>
  </si>
  <si>
    <t>2021-09-14T11:51:39</t>
  </si>
  <si>
    <t>2021-09-14T11:46:38</t>
  </si>
  <si>
    <t>2021-09-14T11:42:33</t>
  </si>
  <si>
    <t>2021-09-14T11:34:51</t>
  </si>
  <si>
    <t>2021-09-14T11:29:58</t>
  </si>
  <si>
    <t>2021-09-14T11:27:13</t>
  </si>
  <si>
    <t>2021-09-13T15:55:40</t>
  </si>
  <si>
    <t>2021-09-13T15:37:27</t>
  </si>
  <si>
    <t>2021-09-13T14:30:08</t>
  </si>
  <si>
    <t>2021-09-13T14:17:26</t>
  </si>
  <si>
    <t>2021-09-13T12:21:45</t>
  </si>
  <si>
    <t>2021-09-13T12:09:29</t>
  </si>
  <si>
    <t>2021-09-13T11:33:32</t>
  </si>
  <si>
    <t>2021-09-13T11:19:47</t>
  </si>
  <si>
    <t>2021-09-12T18:19:20</t>
  </si>
  <si>
    <t>2021-09-10T15:19:01</t>
  </si>
  <si>
    <t>2021-09-10T15:04:18</t>
  </si>
  <si>
    <t>2021-09-10T14:23:22</t>
  </si>
  <si>
    <t>2021-09-10T14:08:40</t>
  </si>
  <si>
    <t>2021-09-10T13:57:58</t>
  </si>
  <si>
    <t>2021-09-10T13:45:42</t>
  </si>
  <si>
    <t>2021-09-10T13:30:54</t>
  </si>
  <si>
    <t>2021-09-10T13:07:08</t>
  </si>
  <si>
    <t>2021-09-10T11:42:56</t>
  </si>
  <si>
    <t>2021-09-10T11:28:32</t>
  </si>
  <si>
    <t>2021-09-10T07:20:05</t>
  </si>
  <si>
    <t>2021-09-10T06:53:13</t>
  </si>
  <si>
    <t>2021-09-09T13:43:31</t>
  </si>
  <si>
    <t>2021-09-09T13:38:53</t>
  </si>
  <si>
    <t>2021-09-09T13:28:31</t>
  </si>
  <si>
    <t>2021-09-09T13:17:47</t>
  </si>
  <si>
    <t>2021-09-09T11:54:13</t>
  </si>
  <si>
    <t>2021-09-09T11:36:56</t>
  </si>
  <si>
    <t>2021-09-09T10:58:36</t>
  </si>
  <si>
    <t>2021-09-09T10:44:05</t>
  </si>
  <si>
    <t>2021-09-08T16:37:37</t>
  </si>
  <si>
    <t>2021-09-08T16:25:59</t>
  </si>
  <si>
    <t>2021-09-08T16:18:56</t>
  </si>
  <si>
    <t>2021-09-08T16:10:33</t>
  </si>
  <si>
    <t>2021-09-08T15:50:37</t>
  </si>
  <si>
    <t>2021-09-08T15:16:06</t>
  </si>
  <si>
    <t>2021-09-08T14:16:43</t>
  </si>
  <si>
    <t>2021-09-08T14:04:35</t>
  </si>
  <si>
    <t>2021-09-07T16:20:25</t>
  </si>
  <si>
    <t>2021-09-07T16:00:11</t>
  </si>
  <si>
    <t>2021-09-07T14:28:34</t>
  </si>
  <si>
    <t>2021-09-07T14:15:00</t>
  </si>
  <si>
    <t>2021-09-07T14:02:37</t>
  </si>
  <si>
    <t>2021-09-07T13:43:34</t>
  </si>
  <si>
    <t>2021-09-07T11:38:44</t>
  </si>
  <si>
    <t>2021-09-07T11:26:20</t>
  </si>
  <si>
    <t>2021-09-07T07:39:26</t>
  </si>
  <si>
    <t>2021-09-07T07:36:02</t>
  </si>
  <si>
    <t>2021-09-07T07:19:16</t>
  </si>
  <si>
    <t>2021-09-07T07:14:25</t>
  </si>
  <si>
    <t>2021-09-06T20:39:26</t>
  </si>
  <si>
    <t>2021-09-06T20:22:06</t>
  </si>
  <si>
    <t>2021-09-06T13:56:17</t>
  </si>
  <si>
    <t>2021-09-06T13:46:41</t>
  </si>
  <si>
    <t>2021-09-06T13:38:24</t>
  </si>
  <si>
    <t>2021-09-06T13:24:10</t>
  </si>
  <si>
    <t>2021-09-06T12:50:11</t>
  </si>
  <si>
    <t>2021-09-06T12:37:52</t>
  </si>
  <si>
    <t>2021-09-03T18:52:44</t>
  </si>
  <si>
    <t>2021-09-03T18:38:43</t>
  </si>
  <si>
    <t>2021-09-03T17:32:18</t>
  </si>
  <si>
    <t>2021-09-03T17:14:32</t>
  </si>
  <si>
    <t>2021-09-03T16:48:37</t>
  </si>
  <si>
    <t>2021-09-03T15:47:01</t>
  </si>
  <si>
    <t>2021-09-03T15:03:30</t>
  </si>
  <si>
    <t>2021-09-03T14:51:01</t>
  </si>
  <si>
    <t>2021-09-03T14:10:53</t>
  </si>
  <si>
    <t>2021-09-03T13:56:42</t>
  </si>
  <si>
    <t>2021-09-03T11:53:22</t>
  </si>
  <si>
    <t>2021-09-03T11:44:40</t>
  </si>
  <si>
    <t>2021-09-03T11:43:54</t>
  </si>
  <si>
    <t>2021-09-02T16:31:39</t>
  </si>
  <si>
    <t>2021-09-02T16:18:18</t>
  </si>
  <si>
    <t>2021-09-02T15:21:58</t>
  </si>
  <si>
    <t>2021-09-02T15:08:34</t>
  </si>
  <si>
    <t>2021-09-02T14:58:08</t>
  </si>
  <si>
    <t>2021-09-02T14:43:54</t>
  </si>
  <si>
    <t>2021-09-02T11:34:54</t>
  </si>
  <si>
    <t>2021-09-02T11:21:48</t>
  </si>
  <si>
    <t>2021-09-02T11:05:50</t>
  </si>
  <si>
    <t>2021-09-02T10:46:02</t>
  </si>
  <si>
    <t>2021-09-02T09:17:49</t>
  </si>
  <si>
    <t>2021-09-01T14:44:05</t>
  </si>
  <si>
    <t>2021-09-01T14:22:35</t>
  </si>
  <si>
    <t>2021-09-01T14:05:12</t>
  </si>
  <si>
    <t>2021-09-01T14:01:24</t>
  </si>
  <si>
    <t>2021-09-01T13:46:11</t>
  </si>
  <si>
    <t>2021-09-01T13:25:29</t>
  </si>
  <si>
    <t>2021-09-01T13:13:35</t>
  </si>
  <si>
    <t>2021-09-01T10:25:31</t>
  </si>
  <si>
    <t>2021-08-31T18:36:55</t>
  </si>
  <si>
    <t>2021-08-31T18:14:39</t>
  </si>
  <si>
    <t>2021-08-31T17:54:50</t>
  </si>
  <si>
    <t>2021-08-31T17:40:23</t>
  </si>
  <si>
    <t>2021-08-31T15:46:36</t>
  </si>
  <si>
    <t>2021-08-31T15:33:48</t>
  </si>
  <si>
    <t>2021-08-31T14:33:11</t>
  </si>
  <si>
    <t>2021-08-31T14:22:08</t>
  </si>
  <si>
    <t>2021-08-31T13:12:15</t>
  </si>
  <si>
    <t>2021-08-31T13:01:03</t>
  </si>
  <si>
    <t>2021-08-31T12:00:11</t>
  </si>
  <si>
    <t>2021-08-31T11:43:25</t>
  </si>
  <si>
    <t>2021-08-31T10:15:09</t>
  </si>
  <si>
    <t>2021-08-31T10:13:50</t>
  </si>
  <si>
    <t>2021-08-30T16:07:28</t>
  </si>
  <si>
    <t>2021-08-30T16:01:25</t>
  </si>
  <si>
    <t>2021-08-30T15:52:35</t>
  </si>
  <si>
    <t>2021-08-30T15:50:27</t>
  </si>
  <si>
    <t>2021-08-30T14:36:13</t>
  </si>
  <si>
    <t>2021-08-30T14:25:23</t>
  </si>
  <si>
    <t>2021-08-30T14:02:04</t>
  </si>
  <si>
    <t>2021-08-30T13:46:00</t>
  </si>
  <si>
    <t>2021-08-30T12:18:47</t>
  </si>
  <si>
    <t>2021-08-30T12:05:13</t>
  </si>
  <si>
    <t>2021-08-27T13:36:36</t>
  </si>
  <si>
    <t>2021-08-27T12:53:59</t>
  </si>
  <si>
    <t>2021-08-27T12:37:51</t>
  </si>
  <si>
    <t>2021-08-27T12:32:17</t>
  </si>
  <si>
    <t>2021-08-27T12:21:01</t>
  </si>
  <si>
    <t>2021-08-27T11:40:38</t>
  </si>
  <si>
    <t>2021-08-27T11:28:08</t>
  </si>
  <si>
    <t>2021-08-27T09:56:41</t>
  </si>
  <si>
    <t>2021-08-27T09:43:47</t>
  </si>
  <si>
    <t>2021-08-27T07:25:41</t>
  </si>
  <si>
    <t>2021-08-27T07:12:48</t>
  </si>
  <si>
    <t>2021-08-26T16:31:35</t>
  </si>
  <si>
    <t>2021-08-26T16:16:29</t>
  </si>
  <si>
    <t>2021-08-26T15:07:52</t>
  </si>
  <si>
    <t>2021-08-26T14:56:16</t>
  </si>
  <si>
    <t>2021-08-26T14:38:31</t>
  </si>
  <si>
    <t>2021-08-26T14:21:03</t>
  </si>
  <si>
    <t>2021-08-26T11:25:58</t>
  </si>
  <si>
    <t>2021-08-26T11:10:50</t>
  </si>
  <si>
    <t>2021-08-26T11:00:41</t>
  </si>
  <si>
    <t>2021-08-26T10:42:18</t>
  </si>
  <si>
    <t>2021-08-26T10:15:40</t>
  </si>
  <si>
    <t>2021-08-26T10:04:00</t>
  </si>
  <si>
    <t>2021-08-25T17:50:04</t>
  </si>
  <si>
    <t>2021-08-25T17:19:46</t>
  </si>
  <si>
    <t>2021-08-25T16:21:15</t>
  </si>
  <si>
    <t>2021-08-25T14:52:13</t>
  </si>
  <si>
    <t>2021-08-25T14:13:46</t>
  </si>
  <si>
    <t>2021-08-25T14:00:36</t>
  </si>
  <si>
    <t>2021-08-25T13:25:22</t>
  </si>
  <si>
    <t>2021-08-25T11:41:18</t>
  </si>
  <si>
    <t>2021-08-25T09:25:57</t>
  </si>
  <si>
    <t>2021-08-25T07:03:17</t>
  </si>
  <si>
    <t>2021-08-24T15:17:24</t>
  </si>
  <si>
    <t>2021-08-24T15:03:38</t>
  </si>
  <si>
    <t>2021-08-24T15:01:50</t>
  </si>
  <si>
    <t>2021-08-24T13:54:21</t>
  </si>
  <si>
    <t>2021-08-24T13:24:54</t>
  </si>
  <si>
    <t>2021-08-24T12:31:56</t>
  </si>
  <si>
    <t>2021-08-24T12:23:33</t>
  </si>
  <si>
    <t>2021-08-24T12:21:50</t>
  </si>
  <si>
    <t>2021-08-24T12:12:56</t>
  </si>
  <si>
    <t>2021-08-24T07:32:43</t>
  </si>
  <si>
    <t>2021-08-24T07:21:49</t>
  </si>
  <si>
    <t>2021-08-23T15:46:35</t>
  </si>
  <si>
    <t>2021-08-23T15:37:14</t>
  </si>
  <si>
    <t>2021-08-23T14:53:50</t>
  </si>
  <si>
    <t>2021-08-23T14:44:12</t>
  </si>
  <si>
    <t>2021-08-23T12:19:32</t>
  </si>
  <si>
    <t>2021-08-23T12:04:37</t>
  </si>
  <si>
    <t>2021-08-23T12:00:33</t>
  </si>
  <si>
    <t>2021-08-23T11:49:17</t>
  </si>
  <si>
    <t>2021-08-21T18:03:08</t>
  </si>
  <si>
    <t>2021-08-21T17:38:50</t>
  </si>
  <si>
    <t>2021-08-20T18:42:25</t>
  </si>
  <si>
    <t>2021-08-20T18:29:05</t>
  </si>
  <si>
    <t>2021-08-20T14:27:38</t>
  </si>
  <si>
    <t>2021-08-20T14:16:19</t>
  </si>
  <si>
    <t>2021-08-20T13:58:58</t>
  </si>
  <si>
    <t>2021-08-20T12:04:08</t>
  </si>
  <si>
    <t>2021-08-20T11:48:23</t>
  </si>
  <si>
    <t>2021-08-20T11:24:34</t>
  </si>
  <si>
    <t>2021-08-20T11:07:33</t>
  </si>
  <si>
    <t>2021-08-19T14:54:43</t>
  </si>
  <si>
    <t>2021-08-19T14:27:40</t>
  </si>
  <si>
    <t>2021-08-19T14:24:38</t>
  </si>
  <si>
    <t>2021-08-19T14:21:16</t>
  </si>
  <si>
    <t>2021-08-19T14:09:07</t>
  </si>
  <si>
    <t>2021-08-19T14:05:46</t>
  </si>
  <si>
    <t>2021-08-19T11:43:20</t>
  </si>
  <si>
    <t>2021-08-19T11:26:56</t>
  </si>
  <si>
    <t>2021-08-19T10:59:29</t>
  </si>
  <si>
    <t>2021-08-19T10:47:49</t>
  </si>
  <si>
    <t>2021-08-18T19:50:05</t>
  </si>
  <si>
    <t>2021-08-18T19:33:52</t>
  </si>
  <si>
    <t>2021-08-18T19:32:04</t>
  </si>
  <si>
    <t>2021-08-18T19:18:42</t>
  </si>
  <si>
    <t>2021-08-18T17:54:57</t>
  </si>
  <si>
    <t>2021-08-18T17:26:32</t>
  </si>
  <si>
    <t>2021-08-18T17:09:33</t>
  </si>
  <si>
    <t>2021-08-18T14:27:33</t>
  </si>
  <si>
    <t>2021-08-18T14:04:53</t>
  </si>
  <si>
    <t>2021-08-18T13:49:35</t>
  </si>
  <si>
    <t>2021-08-18T11:02:38</t>
  </si>
  <si>
    <t>2021-08-17T17:46:23</t>
  </si>
  <si>
    <t>2021-08-17T17:34:16</t>
  </si>
  <si>
    <t>2021-08-17T16:00:58</t>
  </si>
  <si>
    <t>2021-08-17T15:51:44</t>
  </si>
  <si>
    <t>2021-08-17T15:47:20</t>
  </si>
  <si>
    <t>2021-08-17T15:34:31</t>
  </si>
  <si>
    <t>2021-08-17T15:26:52</t>
  </si>
  <si>
    <t>2021-08-17T15:16:50</t>
  </si>
  <si>
    <t>2021-08-17T14:30:44</t>
  </si>
  <si>
    <t>2021-08-17T14:18:30</t>
  </si>
  <si>
    <t>2021-08-17T12:21:24</t>
  </si>
  <si>
    <t>2021-08-17T12:06:05</t>
  </si>
  <si>
    <t>2021-08-16T15:29:21</t>
  </si>
  <si>
    <t>2021-08-16T15:17:44</t>
  </si>
  <si>
    <t>2021-08-16T15:12:03</t>
  </si>
  <si>
    <t>2021-08-16T14:49:02</t>
  </si>
  <si>
    <t>2021-08-16T14:46:17</t>
  </si>
  <si>
    <t>2021-08-16T14:31:12</t>
  </si>
  <si>
    <t>2021-08-16T12:12:44</t>
  </si>
  <si>
    <t>2021-08-16T11:55:09</t>
  </si>
  <si>
    <t>2021-08-13T17:36:03</t>
  </si>
  <si>
    <t>2021-08-13T17:13:15</t>
  </si>
  <si>
    <t>2021-08-13T11:41:08</t>
  </si>
  <si>
    <t>2021-08-13T11:37:34</t>
  </si>
  <si>
    <t>2021-08-13T11:25:25</t>
  </si>
  <si>
    <t>2021-08-13T11:22:57</t>
  </si>
  <si>
    <t>2021-08-13T11:20:29</t>
  </si>
  <si>
    <t>2021-08-13T11:12:34</t>
  </si>
  <si>
    <t>2021-08-13T11:05:14</t>
  </si>
  <si>
    <t>2021-08-13T08:33:36</t>
  </si>
  <si>
    <t>2021-08-13T08:13:51</t>
  </si>
  <si>
    <t>2021-08-12T19:33:12</t>
  </si>
  <si>
    <t>2021-08-12T19:12:12</t>
  </si>
  <si>
    <t>2021-08-12T16:17:56</t>
  </si>
  <si>
    <t>2021-08-12T15:49:10</t>
  </si>
  <si>
    <t>2021-08-12T14:08:51</t>
  </si>
  <si>
    <t>2021-08-12T14:05:54</t>
  </si>
  <si>
    <t>2021-08-12T13:57:54</t>
  </si>
  <si>
    <t>2021-08-12T13:57:09</t>
  </si>
  <si>
    <t>2021-08-12T13:33:20</t>
  </si>
  <si>
    <t>2021-08-12T10:57:55</t>
  </si>
  <si>
    <t>2021-08-12T10:43:27</t>
  </si>
  <si>
    <t>2021-08-11T18:27:10</t>
  </si>
  <si>
    <t>2021-08-11T18:26:22</t>
  </si>
  <si>
    <t>2021-08-11T18:13:45</t>
  </si>
  <si>
    <t>2021-08-11T17:33:51</t>
  </si>
  <si>
    <t>2021-08-11T17:27:27</t>
  </si>
  <si>
    <t>2021-08-11T17:00:14</t>
  </si>
  <si>
    <t>2021-08-11T16:42:17</t>
  </si>
  <si>
    <t>2021-08-11T16:05:50</t>
  </si>
  <si>
    <t>2021-08-11T12:18:28</t>
  </si>
  <si>
    <t>2021-08-11T10:18:33</t>
  </si>
  <si>
    <t>2021-08-10T13:57:47</t>
  </si>
  <si>
    <t>2021-08-10T13:37:40</t>
  </si>
  <si>
    <t>2021-08-10T13:03:07</t>
  </si>
  <si>
    <t>2021-08-10T13:02:01</t>
  </si>
  <si>
    <t>2021-08-10T12:51:10</t>
  </si>
  <si>
    <t>2021-08-10T12:45:34</t>
  </si>
  <si>
    <t>2021-08-10T12:13:50</t>
  </si>
  <si>
    <t>2021-08-10T12:00:39</t>
  </si>
  <si>
    <t>2021-08-10T11:23:05</t>
  </si>
  <si>
    <t>2021-08-10T11:11:15</t>
  </si>
  <si>
    <t>2021-08-10T10:38:15</t>
  </si>
  <si>
    <t>2021-08-10T10:18:44</t>
  </si>
  <si>
    <t>2021-08-09T14:28:23</t>
  </si>
  <si>
    <t>2021-08-09T13:39:16</t>
  </si>
  <si>
    <t>2021-08-09T13:29:19</t>
  </si>
  <si>
    <t>2021-08-09T12:47:06</t>
  </si>
  <si>
    <t>2021-08-09T12:13:09</t>
  </si>
  <si>
    <t>2021-08-09T12:06:17</t>
  </si>
  <si>
    <t>2021-08-09T11:58:08</t>
  </si>
  <si>
    <t>2021-08-09T11:43:40</t>
  </si>
  <si>
    <t>2021-08-06T15:04:22</t>
  </si>
  <si>
    <t>2021-08-06T15:03:53</t>
  </si>
  <si>
    <t>2021-08-06T14:38:06</t>
  </si>
  <si>
    <t>2021-08-06T13:54:16</t>
  </si>
  <si>
    <t>2021-08-06T13:41:42</t>
  </si>
  <si>
    <t>2021-08-06T13:00:54</t>
  </si>
  <si>
    <t>2021-08-06T12:48:25</t>
  </si>
  <si>
    <t>2021-08-06T10:40:16</t>
  </si>
  <si>
    <t>2021-08-06T10:28:44</t>
  </si>
  <si>
    <t>2021-08-06T10:16:27</t>
  </si>
  <si>
    <t>2021-08-06T10:06:06</t>
  </si>
  <si>
    <t>2021-08-05T18:21:07</t>
  </si>
  <si>
    <t>2021-08-05T18:06:42</t>
  </si>
  <si>
    <t>2021-08-05T16:29:17</t>
  </si>
  <si>
    <t>2021-08-05T16:18:37</t>
  </si>
  <si>
    <t>2021-08-05T14:53:50</t>
  </si>
  <si>
    <t>2021-08-05T14:40:50</t>
  </si>
  <si>
    <t>2021-08-05T13:43:19</t>
  </si>
  <si>
    <t>2021-08-05T13:32:40</t>
  </si>
  <si>
    <t>2021-08-05T10:57:33</t>
  </si>
  <si>
    <t>2021-08-05T10:51:54</t>
  </si>
  <si>
    <t>2021-08-05T10:45:40</t>
  </si>
  <si>
    <t>2021-08-05T10:42:39</t>
  </si>
  <si>
    <t>2021-08-04T13:17:03</t>
  </si>
  <si>
    <t>2021-08-04T13:08:01</t>
  </si>
  <si>
    <t>2021-08-04T13:07:06</t>
  </si>
  <si>
    <t>2021-08-04T12:55:30</t>
  </si>
  <si>
    <t>2021-08-04T11:48:17</t>
  </si>
  <si>
    <t>2021-08-04T11:33:41</t>
  </si>
  <si>
    <t>2021-08-04T10:44:12</t>
  </si>
  <si>
    <t>2021-08-03T15:21:45</t>
  </si>
  <si>
    <t>2021-08-03T15:07:50</t>
  </si>
  <si>
    <t>2021-08-03T15:05:17</t>
  </si>
  <si>
    <t>2021-08-03T14:55:28</t>
  </si>
  <si>
    <t>2021-08-03T13:46:11</t>
  </si>
  <si>
    <t>2021-08-03T13:35:32</t>
  </si>
  <si>
    <t>2021-08-03T12:35:22</t>
  </si>
  <si>
    <t>2021-08-03T12:25:00</t>
  </si>
  <si>
    <t>2021-08-03T11:55:28</t>
  </si>
  <si>
    <t>2021-08-03T11:44:15</t>
  </si>
  <si>
    <t>2021-08-02T16:20:41</t>
  </si>
  <si>
    <t>2021-08-02T16:01:41</t>
  </si>
  <si>
    <t>2021-08-02T15:39:30</t>
  </si>
  <si>
    <t>2021-08-02T15:21:07</t>
  </si>
  <si>
    <t>2021-08-02T15:18:38</t>
  </si>
  <si>
    <t>2021-08-02T15:06:48</t>
  </si>
  <si>
    <t>2021-08-02T14:38:12</t>
  </si>
  <si>
    <t>2021-08-02T14:28:19</t>
  </si>
  <si>
    <t>2021-08-02T12:59:56</t>
  </si>
  <si>
    <t>2021-08-02T12:50:16</t>
  </si>
  <si>
    <t>2021-08-02T11:55:19</t>
  </si>
  <si>
    <t>2021-08-02T11:46:05</t>
  </si>
  <si>
    <t>2021-08-02T11:34:20</t>
  </si>
  <si>
    <t>2021-08-02T11:33:33</t>
  </si>
  <si>
    <t>2021-07-30T12:14:34</t>
  </si>
  <si>
    <t>2021-07-30T11:59:57</t>
  </si>
  <si>
    <t>2021-07-30T11:14:52</t>
  </si>
  <si>
    <t>2021-07-30T11:05:29</t>
  </si>
  <si>
    <t>2021-07-30T10:59:39</t>
  </si>
  <si>
    <t>2021-07-30T10:41:04</t>
  </si>
  <si>
    <t>2021-07-30T10:30:55</t>
  </si>
  <si>
    <t>2021-07-30T10:10:22</t>
  </si>
  <si>
    <t>2021-07-30T09:59:02</t>
  </si>
  <si>
    <t>2021-07-29T21:10:05</t>
  </si>
  <si>
    <t>2021-07-29T20:55:42</t>
  </si>
  <si>
    <t>2021-07-29T14:31:08</t>
  </si>
  <si>
    <t>2021-07-29T14:20:18</t>
  </si>
  <si>
    <t>2021-07-29T14:19:23</t>
  </si>
  <si>
    <t>2021-07-29T14:04:40</t>
  </si>
  <si>
    <t>2021-07-29T13:46:02</t>
  </si>
  <si>
    <t>2021-07-29T13:32:51</t>
  </si>
  <si>
    <t>2021-07-29T12:23:14</t>
  </si>
  <si>
    <t>2021-07-29T12:22:12</t>
  </si>
  <si>
    <t>2021-07-29T12:10:47</t>
  </si>
  <si>
    <t>2021-07-29T11:08:43</t>
  </si>
  <si>
    <t>2021-07-29T10:57:27</t>
  </si>
  <si>
    <t>2021-07-29T10:56:10</t>
  </si>
  <si>
    <t>2021-07-29T09:53:50</t>
  </si>
  <si>
    <t>2021-07-29T09:46:38</t>
  </si>
  <si>
    <t>2021-07-28T16:01:34</t>
  </si>
  <si>
    <t>2021-07-28T15:41:16</t>
  </si>
  <si>
    <t>2021-07-28T14:26:37</t>
  </si>
  <si>
    <t>2021-07-28T14:05:38</t>
  </si>
  <si>
    <t>2021-07-28T13:04:43</t>
  </si>
  <si>
    <t>2021-07-28T12:32:32</t>
  </si>
  <si>
    <t>2021-07-28T11:59:57</t>
  </si>
  <si>
    <t>2021-07-28T10:52:35</t>
  </si>
  <si>
    <t>2021-07-27T14:33:32</t>
  </si>
  <si>
    <t>2021-07-27T14:21:00</t>
  </si>
  <si>
    <t>2021-07-27T14:19:48</t>
  </si>
  <si>
    <t>2021-07-27T14:18:31</t>
  </si>
  <si>
    <t>2021-07-27T14:16:25</t>
  </si>
  <si>
    <t>2021-07-27T14:06:59</t>
  </si>
  <si>
    <t>2021-07-27T14:05:43</t>
  </si>
  <si>
    <t>2021-07-27T13:16:03</t>
  </si>
  <si>
    <t>2021-07-27T13:05:01</t>
  </si>
  <si>
    <t>2021-07-27T12:58:24</t>
  </si>
  <si>
    <t>2021-07-27T12:48:52</t>
  </si>
  <si>
    <t>2021-07-27T12:30:18</t>
  </si>
  <si>
    <t>2021-07-27T12:11:01</t>
  </si>
  <si>
    <t>2021-07-26T16:57:32</t>
  </si>
  <si>
    <t>2021-07-26T16:48:05</t>
  </si>
  <si>
    <t>2021-07-26T16:11:55</t>
  </si>
  <si>
    <t>2021-07-26T16:02:03</t>
  </si>
  <si>
    <t>2021-07-26T15:26:37</t>
  </si>
  <si>
    <t>2021-07-26T15:15:03</t>
  </si>
  <si>
    <t>2021-07-26T13:13:59</t>
  </si>
  <si>
    <t>2021-07-26T13:04:34</t>
  </si>
  <si>
    <t>2021-07-26T13:03:10</t>
  </si>
  <si>
    <t>2021-07-26T12:50:33</t>
  </si>
  <si>
    <t>2021-07-26T11:51:57</t>
  </si>
  <si>
    <t>2021-07-26T11:37:06</t>
  </si>
  <si>
    <t>2021-07-23T15:34:52</t>
  </si>
  <si>
    <t>2021-07-23T15:19:49</t>
  </si>
  <si>
    <t>2021-07-23T14:55:23</t>
  </si>
  <si>
    <t>2021-07-23T14:37:31</t>
  </si>
  <si>
    <t>2021-07-23T13:39:32</t>
  </si>
  <si>
    <t>2021-07-23T13:23:52</t>
  </si>
  <si>
    <t>2021-07-23T11:47:19</t>
  </si>
  <si>
    <t>2021-07-23T11:35:02</t>
  </si>
  <si>
    <t>2021-07-23T11:00:35</t>
  </si>
  <si>
    <t>2021-07-23T10:37:38</t>
  </si>
  <si>
    <t>2021-07-23T10:24:45</t>
  </si>
  <si>
    <t>2021-07-22T15:05:13</t>
  </si>
  <si>
    <t>2021-07-22T14:37:40</t>
  </si>
  <si>
    <t>2021-07-22T14:36:40</t>
  </si>
  <si>
    <t>2021-07-22T14:32:15</t>
  </si>
  <si>
    <t>2021-07-22T14:28:57</t>
  </si>
  <si>
    <t>2021-07-22T14:20:03</t>
  </si>
  <si>
    <t>2021-07-22T14:10:23</t>
  </si>
  <si>
    <t>2021-07-22T14:09:46</t>
  </si>
  <si>
    <t>2021-07-22T13:22:19</t>
  </si>
  <si>
    <t>2021-07-22T13:18:22</t>
  </si>
  <si>
    <t>2021-07-22T13:07:02</t>
  </si>
  <si>
    <t>2021-07-22T13:02:33</t>
  </si>
  <si>
    <t>2021-07-21T20:44:50</t>
  </si>
  <si>
    <t>2021-07-21T18:28:32</t>
  </si>
  <si>
    <t>2021-07-21T18:16:26</t>
  </si>
  <si>
    <t>2021-07-21T17:48:29</t>
  </si>
  <si>
    <t>2021-07-21T16:47:57</t>
  </si>
  <si>
    <t>2021-07-21T16:09:05</t>
  </si>
  <si>
    <t>2021-07-21T14:45:16</t>
  </si>
  <si>
    <t>2021-07-21T12:29:01</t>
  </si>
  <si>
    <t>2021-07-21T12:13:46</t>
  </si>
  <si>
    <t>2021-07-21T10:48:14</t>
  </si>
  <si>
    <t>2021-07-20T20:02:07</t>
  </si>
  <si>
    <t>2021-07-20T19:40:21</t>
  </si>
  <si>
    <t>2021-07-20T15:58:06</t>
  </si>
  <si>
    <t>2021-07-20T15:35:00</t>
  </si>
  <si>
    <t>2021-07-20T15:09:45</t>
  </si>
  <si>
    <t>2021-07-20T14:51:40</t>
  </si>
  <si>
    <t>2021-07-20T13:57:47</t>
  </si>
  <si>
    <t>2021-07-20T13:45:27</t>
  </si>
  <si>
    <t>2021-07-20T12:38:36</t>
  </si>
  <si>
    <t>2021-07-20T12:23:36</t>
  </si>
  <si>
    <t>2021-07-20T11:10:51</t>
  </si>
  <si>
    <t>2021-07-20T10:59:12</t>
  </si>
  <si>
    <t>2021-07-16T18:35:19</t>
  </si>
  <si>
    <t>2021-07-16T18:34:08</t>
  </si>
  <si>
    <t>2021-07-16T11:36:02</t>
  </si>
  <si>
    <t>2021-07-16T11:18:46</t>
  </si>
  <si>
    <t>2021-07-16T11:15:10</t>
  </si>
  <si>
    <t>2021-07-16T11:06:36</t>
  </si>
  <si>
    <t>2021-07-16T11:02:31</t>
  </si>
  <si>
    <t>2021-07-16T10:55:42</t>
  </si>
  <si>
    <t>2021-07-16T10:51:42</t>
  </si>
  <si>
    <t>2021-07-16T10:37:01</t>
  </si>
  <si>
    <t>2021-07-16T10:06:28</t>
  </si>
  <si>
    <t>2021-07-16T09:30:46</t>
  </si>
  <si>
    <t>2021-07-16T06:53:35</t>
  </si>
  <si>
    <t>2021-07-15T19:33:21</t>
  </si>
  <si>
    <t>2021-07-15T19:20:39</t>
  </si>
  <si>
    <t>2021-07-15T16:37:02</t>
  </si>
  <si>
    <t>2021-07-15T16:23:53</t>
  </si>
  <si>
    <t>2021-07-15T15:49:25</t>
  </si>
  <si>
    <t>2021-07-15T15:13:55</t>
  </si>
  <si>
    <t>2021-07-15T13:14:17</t>
  </si>
  <si>
    <t>2021-07-15T13:00:18</t>
  </si>
  <si>
    <t>2021-07-15T11:02:12</t>
  </si>
  <si>
    <t>2021-07-15T10:47:23</t>
  </si>
  <si>
    <t>2021-07-15T10:19:47</t>
  </si>
  <si>
    <t>2021-07-15T10:05:21</t>
  </si>
  <si>
    <t>2021-07-14T19:08:26</t>
  </si>
  <si>
    <t>2021-07-14T17:52:53</t>
  </si>
  <si>
    <t>2021-07-14T17:39:58</t>
  </si>
  <si>
    <t>2021-07-14T16:44:33</t>
  </si>
  <si>
    <t>2021-07-14T16:05:26</t>
  </si>
  <si>
    <t>2021-07-14T15:48:06</t>
  </si>
  <si>
    <t>2021-07-14T13:49:12</t>
  </si>
  <si>
    <t>2021-07-14T10:51:04</t>
  </si>
  <si>
    <t>2021-07-13T14:44:26</t>
  </si>
  <si>
    <t>2021-07-13T14:40:38</t>
  </si>
  <si>
    <t>2021-07-13T14:05:07</t>
  </si>
  <si>
    <t>2021-07-13T13:47:24</t>
  </si>
  <si>
    <t>2021-07-13T12:58:52</t>
  </si>
  <si>
    <t>2021-07-13T12:47:32</t>
  </si>
  <si>
    <t>2021-07-13T12:43:55</t>
  </si>
  <si>
    <t>2021-07-13T12:35:04</t>
  </si>
  <si>
    <t>2021-07-13T12:28:38</t>
  </si>
  <si>
    <t>2021-07-13T12:05:43</t>
  </si>
  <si>
    <t>2021-07-13T09:39:11</t>
  </si>
  <si>
    <t>2021-07-13T09:39:09</t>
  </si>
  <si>
    <t>2021-07-13T09:19:03</t>
  </si>
  <si>
    <t>2021-07-12T17:49:46</t>
  </si>
  <si>
    <t>2021-07-12T17:11:48</t>
  </si>
  <si>
    <t>2021-07-12T14:22:39</t>
  </si>
  <si>
    <t>2021-07-12T14:11:48</t>
  </si>
  <si>
    <t>2021-07-12T13:02:36</t>
  </si>
  <si>
    <t>2021-07-12T12:47:40</t>
  </si>
  <si>
    <t>2021-07-09T18:41:25</t>
  </si>
  <si>
    <t>2021-07-09T18:28:10</t>
  </si>
  <si>
    <t>2021-07-09T17:53:02</t>
  </si>
  <si>
    <t>2021-07-09T17:37:29</t>
  </si>
  <si>
    <t>2021-07-09T14:42:05</t>
  </si>
  <si>
    <t>2021-07-09T14:32:50</t>
  </si>
  <si>
    <t>2021-07-09T14:31:54</t>
  </si>
  <si>
    <t>2021-07-09T14:23:33</t>
  </si>
  <si>
    <t>2021-07-09T11:13:01</t>
  </si>
  <si>
    <t>2021-07-09T11:06:11</t>
  </si>
  <si>
    <t>2021-07-09T11:04:57</t>
  </si>
  <si>
    <t>2021-07-08T20:14:44</t>
  </si>
  <si>
    <t>2021-07-08T20:00:59</t>
  </si>
  <si>
    <t>2021-07-08T19:44:19</t>
  </si>
  <si>
    <t>2021-07-08T19:29:32</t>
  </si>
  <si>
    <t>2021-07-08T15:11:08</t>
  </si>
  <si>
    <t>2021-07-08T14:57:10</t>
  </si>
  <si>
    <t>2021-07-08T13:48:14</t>
  </si>
  <si>
    <t>2021-07-08T13:36:19</t>
  </si>
  <si>
    <t>2021-07-08T11:40:11</t>
  </si>
  <si>
    <t>2021-07-08T11:30:04</t>
  </si>
  <si>
    <t>2021-07-08T11:07:58</t>
  </si>
  <si>
    <t>2021-07-08T10:58:17</t>
  </si>
  <si>
    <t>2021-07-07T20:17:38</t>
  </si>
  <si>
    <t>2021-07-07T20:04:18</t>
  </si>
  <si>
    <t>2021-07-07T15:47:22</t>
  </si>
  <si>
    <t>2021-07-07T15:36:30</t>
  </si>
  <si>
    <t>2021-07-07T14:00:29</t>
  </si>
  <si>
    <t>2021-07-07T13:59:08</t>
  </si>
  <si>
    <t>2021-07-07T13:46:08</t>
  </si>
  <si>
    <t>2021-07-07T10:45:31</t>
  </si>
  <si>
    <t>2021-07-07T10:44:40</t>
  </si>
  <si>
    <t>2021-07-06T19:55:13</t>
  </si>
  <si>
    <t>2021-07-06T19:45:57</t>
  </si>
  <si>
    <t>2021-07-06T18:58:05</t>
  </si>
  <si>
    <t>2021-07-06T18:43:05</t>
  </si>
  <si>
    <t>2021-07-06T16:12:42</t>
  </si>
  <si>
    <t>2021-07-06T15:48:58</t>
  </si>
  <si>
    <t>2021-07-06T14:44:04</t>
  </si>
  <si>
    <t>2021-07-06T14:31:37</t>
  </si>
  <si>
    <t>2021-07-06T12:35:56</t>
  </si>
  <si>
    <t>2021-07-06T12:26:26</t>
  </si>
  <si>
    <t>2021-07-06T12:00:55</t>
  </si>
  <si>
    <t>2021-07-06T11:49:58</t>
  </si>
  <si>
    <t>2021-07-05T16:22:40</t>
  </si>
  <si>
    <t>2021-07-05T16:17:03</t>
  </si>
  <si>
    <t>2021-07-05T16:01:00</t>
  </si>
  <si>
    <t>2021-07-05T15:28:02</t>
  </si>
  <si>
    <t>2021-07-05T14:56:46</t>
  </si>
  <si>
    <t>2021-07-05T14:45:15</t>
  </si>
  <si>
    <t>2021-07-05T14:36:45</t>
  </si>
  <si>
    <t>2021-07-05T14:28:35</t>
  </si>
  <si>
    <t>2021-07-05T11:40:23</t>
  </si>
  <si>
    <t>2021-07-05T11:29:03</t>
  </si>
  <si>
    <t>2021-07-02T17:50:42</t>
  </si>
  <si>
    <t>2021-07-02T12:36:27</t>
  </si>
  <si>
    <t>2021-07-02T12:24:01</t>
  </si>
  <si>
    <t>2021-07-02T12:19:23</t>
  </si>
  <si>
    <t>2021-07-02T12:07:36</t>
  </si>
  <si>
    <t>2021-07-02T12:05:19</t>
  </si>
  <si>
    <t>2021-07-02T12:04:07</t>
  </si>
  <si>
    <t>2021-07-02T11:53:59</t>
  </si>
  <si>
    <t>2021-07-02T06:18:48</t>
  </si>
  <si>
    <t>2021-07-02T06:03:51</t>
  </si>
  <si>
    <t>2021-07-01T18:04:30</t>
  </si>
  <si>
    <t>2021-07-01T17:43:56</t>
  </si>
  <si>
    <t>2021-07-01T13:45:02</t>
  </si>
  <si>
    <t>2021-07-01T13:34:48</t>
  </si>
  <si>
    <t>2021-07-01T13:14:32</t>
  </si>
  <si>
    <t>2021-07-01T12:57:22</t>
  </si>
  <si>
    <t>2021-07-01T12:28:17</t>
  </si>
  <si>
    <t>2021-07-01T12:16:03</t>
  </si>
  <si>
    <t>2021-07-01T11:16:05</t>
  </si>
  <si>
    <t>2021-07-01T11:06:58</t>
  </si>
  <si>
    <t>2021-07-01T10:50:09</t>
  </si>
  <si>
    <t>2021-07-01T10:40:49</t>
  </si>
  <si>
    <t>2021-06-30T18:52:13</t>
  </si>
  <si>
    <t>2021-06-30T17:12:16</t>
  </si>
  <si>
    <t>2021-06-30T15:47:59</t>
  </si>
  <si>
    <t>2021-06-30T15:37:11</t>
  </si>
  <si>
    <t>2021-06-30T15:03:28</t>
  </si>
  <si>
    <t>2021-06-30T12:47:53</t>
  </si>
  <si>
    <t>2021-06-30T12:24:45</t>
  </si>
  <si>
    <t>2021-06-30T11:40:39</t>
  </si>
  <si>
    <t>2021-06-29T15:55:56</t>
  </si>
  <si>
    <t>2021-06-29T15:44:54</t>
  </si>
  <si>
    <t>2021-06-29T14:35:37</t>
  </si>
  <si>
    <t>2021-06-29T14:25:32</t>
  </si>
  <si>
    <t>2021-06-29T13:18:49</t>
  </si>
  <si>
    <t>2021-06-29T13:13:28</t>
  </si>
  <si>
    <t>2021-06-29T13:08:02</t>
  </si>
  <si>
    <t>2021-06-29T13:04:29</t>
  </si>
  <si>
    <t>2021-06-29T13:02:41</t>
  </si>
  <si>
    <t>2021-06-29T12:52:49</t>
  </si>
  <si>
    <t>2021-06-29T07:52:20</t>
  </si>
  <si>
    <t>2021-06-29T07:40:14</t>
  </si>
  <si>
    <t>2021-06-28T18:54:03</t>
  </si>
  <si>
    <t>2021-06-28T18:50:13</t>
  </si>
  <si>
    <t>2021-06-28T18:37:20</t>
  </si>
  <si>
    <t>2021-06-28T18:36:31</t>
  </si>
  <si>
    <t>2021-06-28T16:40:13</t>
  </si>
  <si>
    <t>2021-06-28T16:27:18</t>
  </si>
  <si>
    <t>2021-06-28T15:53:42</t>
  </si>
  <si>
    <t>2021-06-28T15:40:41</t>
  </si>
  <si>
    <t>2021-06-28T15:17:17</t>
  </si>
  <si>
    <t>2021-06-28T15:06:42</t>
  </si>
  <si>
    <t>2021-06-28T13:07:10</t>
  </si>
  <si>
    <t>2021-06-28T12:56:43</t>
  </si>
  <si>
    <t>2021-06-25T17:05:58</t>
  </si>
  <si>
    <t>2021-06-25T15:40:04</t>
  </si>
  <si>
    <t>2021-06-25T15:16:39</t>
  </si>
  <si>
    <t>2021-06-25T14:14:55</t>
  </si>
  <si>
    <t>2021-06-25T14:12:19</t>
  </si>
  <si>
    <t>2021-06-25T13:52:55</t>
  </si>
  <si>
    <t>2021-06-25T13:49:38</t>
  </si>
  <si>
    <t>2021-06-25T11:29:55</t>
  </si>
  <si>
    <t>2021-06-25T11:17:37</t>
  </si>
  <si>
    <t>2021-06-25T11:04:52</t>
  </si>
  <si>
    <t>2021-06-25T11:03:49</t>
  </si>
  <si>
    <t>2021-06-25T10:36:32</t>
  </si>
  <si>
    <t>2021-06-25T10:26:14</t>
  </si>
  <si>
    <t>2021-06-25T09:30:26</t>
  </si>
  <si>
    <t>2021-06-24T15:52:40</t>
  </si>
  <si>
    <t>2021-06-24T15:45:10</t>
  </si>
  <si>
    <t>2021-06-24T15:31:24</t>
  </si>
  <si>
    <t>2021-06-24T15:28:22</t>
  </si>
  <si>
    <t>2021-06-24T15:13:20</t>
  </si>
  <si>
    <t>2021-06-24T14:59:18</t>
  </si>
  <si>
    <t>2021-06-24T13:49:59</t>
  </si>
  <si>
    <t>2021-06-24T13:28:50</t>
  </si>
  <si>
    <t>2021-06-24T11:00:31</t>
  </si>
  <si>
    <t>2021-06-24T10:47:16</t>
  </si>
  <si>
    <t>2021-06-24T10:17:57</t>
  </si>
  <si>
    <t>2021-06-24T10:16:57</t>
  </si>
  <si>
    <t>2021-06-24T08:53:43</t>
  </si>
  <si>
    <t>2021-06-23T18:25:51</t>
  </si>
  <si>
    <t>2021-06-23T17:28:39</t>
  </si>
  <si>
    <t>2021-06-23T17:21:49</t>
  </si>
  <si>
    <t>2021-06-23T16:43:43</t>
  </si>
  <si>
    <t>2021-06-23T16:02:15</t>
  </si>
  <si>
    <t>2021-06-23T15:44:24</t>
  </si>
  <si>
    <t>2021-06-23T15:27:59</t>
  </si>
  <si>
    <t>2021-06-23T15:07:28</t>
  </si>
  <si>
    <t>2021-06-23T13:13:15</t>
  </si>
  <si>
    <t>2021-06-22T16:41:36</t>
  </si>
  <si>
    <t>2021-06-22T16:21:56</t>
  </si>
  <si>
    <t>2021-06-22T14:47:05</t>
  </si>
  <si>
    <t>2021-06-22T14:40:36</t>
  </si>
  <si>
    <t>2021-06-22T14:35:17</t>
  </si>
  <si>
    <t>2021-06-22T14:27:51</t>
  </si>
  <si>
    <t>2021-06-22T14:22:59</t>
  </si>
  <si>
    <t>2021-06-22T14:19:26</t>
  </si>
  <si>
    <t>2021-06-22T14:16:19</t>
  </si>
  <si>
    <t>2021-06-22T14:02:36</t>
  </si>
  <si>
    <t>2021-06-22T11:53:15</t>
  </si>
  <si>
    <t>2021-06-22T11:40:50</t>
  </si>
  <si>
    <t>2021-06-21T19:58:16</t>
  </si>
  <si>
    <t>2021-06-21T19:47:31</t>
  </si>
  <si>
    <t>2021-06-21T15:40:34</t>
  </si>
  <si>
    <t>2021-06-21T15:22:00</t>
  </si>
  <si>
    <t>2021-06-21T15:20:39</t>
  </si>
  <si>
    <t>2021-06-21T15:03:11</t>
  </si>
  <si>
    <t>2021-06-21T14:07:13</t>
  </si>
  <si>
    <t>2021-06-21T13:51:58</t>
  </si>
  <si>
    <t>2021-06-21T11:29:51</t>
  </si>
  <si>
    <t>2021-06-21T11:18:03</t>
  </si>
  <si>
    <t>2021-06-18T14:17:30</t>
  </si>
  <si>
    <t>2021-06-18T13:13:44</t>
  </si>
  <si>
    <t>2021-06-18T12:39:11</t>
  </si>
  <si>
    <t>2021-06-18T11:37:08</t>
  </si>
  <si>
    <t>2021-06-18T11:21:44</t>
  </si>
  <si>
    <t>2021-06-18T11:19:37</t>
  </si>
  <si>
    <t>2021-06-18T11:04:44</t>
  </si>
  <si>
    <t>2021-06-18T11:03:54</t>
  </si>
  <si>
    <t>2021-06-18T10:58:27</t>
  </si>
  <si>
    <t>2021-06-18T10:47:07</t>
  </si>
  <si>
    <t>2021-06-18T10:44:15</t>
  </si>
  <si>
    <t>2021-06-17T16:16:55</t>
  </si>
  <si>
    <t>2021-06-17T15:58:46</t>
  </si>
  <si>
    <t>2021-06-17T13:50:19</t>
  </si>
  <si>
    <t>2021-06-17T13:35:44</t>
  </si>
  <si>
    <t>2021-06-17T12:16:18</t>
  </si>
  <si>
    <t>2021-06-17T12:11:31</t>
  </si>
  <si>
    <t>2021-06-17T11:57:21</t>
  </si>
  <si>
    <t>2021-06-17T11:56:17</t>
  </si>
  <si>
    <t>2021-06-17T09:56:13</t>
  </si>
  <si>
    <t>2021-06-17T09:43:57</t>
  </si>
  <si>
    <t>2021-06-16T19:03:36</t>
  </si>
  <si>
    <t>2021-06-16T18:14:26</t>
  </si>
  <si>
    <t>2021-06-16T17:57:03</t>
  </si>
  <si>
    <t>2021-06-16T17:28:11</t>
  </si>
  <si>
    <t>2021-06-16T17:12:24</t>
  </si>
  <si>
    <t>2021-06-16T16:39:44</t>
  </si>
  <si>
    <t>2021-06-16T15:31:27</t>
  </si>
  <si>
    <t>2021-06-16T11:58:17</t>
  </si>
  <si>
    <t>2021-06-16T11:49:28</t>
  </si>
  <si>
    <t>2021-06-16T10:36:49</t>
  </si>
  <si>
    <t>2021-06-15T14:52:56</t>
  </si>
  <si>
    <t>2021-06-15T14:05:24</t>
  </si>
  <si>
    <t>2021-06-15T13:45:39</t>
  </si>
  <si>
    <t>2021-06-15T12:48:59</t>
  </si>
  <si>
    <t>2021-06-15T12:44:53</t>
  </si>
  <si>
    <t>2021-06-15T12:35:23</t>
  </si>
  <si>
    <t>2021-06-15T12:29:58</t>
  </si>
  <si>
    <t>2021-06-15T12:16:54</t>
  </si>
  <si>
    <t>2021-06-15T12:01:16</t>
  </si>
  <si>
    <t>2021-06-15T12:00:19</t>
  </si>
  <si>
    <t>2021-06-15T11:46:20</t>
  </si>
  <si>
    <t>2021-06-15T09:48:43</t>
  </si>
  <si>
    <t>2021-06-15T09:10:38</t>
  </si>
  <si>
    <t>2021-06-14T13:54:02</t>
  </si>
  <si>
    <t>2021-06-14T13:43:03</t>
  </si>
  <si>
    <t>2021-06-14T12:41:56</t>
  </si>
  <si>
    <t>2021-06-14T12:23:23</t>
  </si>
  <si>
    <t>2021-06-14T11:21:22</t>
  </si>
  <si>
    <t>2021-06-14T11:05:14</t>
  </si>
  <si>
    <t>2021-06-11T14:22:57</t>
  </si>
  <si>
    <t>2021-06-11T13:56:09</t>
  </si>
  <si>
    <t>2021-06-11T13:42:45</t>
  </si>
  <si>
    <t>2021-06-11T12:42:39</t>
  </si>
  <si>
    <t>2021-06-11T12:31:39</t>
  </si>
  <si>
    <t>2021-06-11T12:01:42</t>
  </si>
  <si>
    <t>2021-06-11T11:49:27</t>
  </si>
  <si>
    <t>2021-06-11T11:23:53</t>
  </si>
  <si>
    <t>2021-06-11T11:22:43</t>
  </si>
  <si>
    <t>2021-06-11T11:14:40</t>
  </si>
  <si>
    <t>2021-06-11T11:06:38</t>
  </si>
  <si>
    <t>2021-06-11T11:05:41</t>
  </si>
  <si>
    <t>2021-06-11T10:27:27</t>
  </si>
  <si>
    <t>2021-06-11T06:07:42</t>
  </si>
  <si>
    <t>2021-06-10T16:20:56</t>
  </si>
  <si>
    <t>2021-06-10T16:07:33</t>
  </si>
  <si>
    <t>2021-06-10T14:49:10</t>
  </si>
  <si>
    <t>2021-06-10T14:30:18</t>
  </si>
  <si>
    <t>2021-06-10T14:26:17</t>
  </si>
  <si>
    <t>2021-06-10T14:15:29</t>
  </si>
  <si>
    <t>2021-06-10T13:53:21</t>
  </si>
  <si>
    <t>2021-06-10T13:38:31</t>
  </si>
  <si>
    <t>2021-06-10T12:25:05</t>
  </si>
  <si>
    <t>2021-06-10T12:13:50</t>
  </si>
  <si>
    <t>2021-06-10T11:03:30</t>
  </si>
  <si>
    <t>2021-06-10T10:53:46</t>
  </si>
  <si>
    <t>2021-06-10T06:57:04</t>
  </si>
  <si>
    <t>2021-06-09T16:59:45</t>
  </si>
  <si>
    <t>2021-06-09T12:57:35</t>
  </si>
  <si>
    <t>2021-06-09T12:46:06</t>
  </si>
  <si>
    <t>2021-06-09T10:49:34</t>
  </si>
  <si>
    <t>2021-06-09T10:13:19</t>
  </si>
  <si>
    <t>2021-06-09T10:03:23</t>
  </si>
  <si>
    <t>2021-06-09T09:59:44</t>
  </si>
  <si>
    <t>2021-06-08T20:24:18</t>
  </si>
  <si>
    <t>2021-06-08T20:10:48</t>
  </si>
  <si>
    <t>2021-06-08T15:06:09</t>
  </si>
  <si>
    <t>2021-06-08T14:59:18</t>
  </si>
  <si>
    <t>2021-06-08T14:56:36</t>
  </si>
  <si>
    <t>2021-06-08T14:39:33</t>
  </si>
  <si>
    <t>2021-06-08T14:38:46</t>
  </si>
  <si>
    <t>2021-06-08T14:37:31</t>
  </si>
  <si>
    <t>2021-06-08T13:17:31</t>
  </si>
  <si>
    <t>2021-06-08T13:07:07</t>
  </si>
  <si>
    <t>2021-06-08T12:50:51</t>
  </si>
  <si>
    <t>2021-06-08T12:40:20</t>
  </si>
  <si>
    <t>2021-06-07T16:23:20</t>
  </si>
  <si>
    <t>2021-06-07T16:12:05</t>
  </si>
  <si>
    <t>2021-06-07T15:48:12</t>
  </si>
  <si>
    <t>2021-06-07T15:36:33</t>
  </si>
  <si>
    <t>2021-06-07T14:15:51</t>
  </si>
  <si>
    <t>2021-06-07T14:05:47</t>
  </si>
  <si>
    <t>2021-06-07T13:30:34</t>
  </si>
  <si>
    <t>2021-06-07T13:07:22</t>
  </si>
  <si>
    <t>2021-06-07T11:39:37</t>
  </si>
  <si>
    <t>2021-06-07T11:33:10</t>
  </si>
  <si>
    <t>2021-06-07T11:23:46</t>
  </si>
  <si>
    <t>2021-06-07T11:22:04</t>
  </si>
  <si>
    <t>2021-06-04T12:43:58</t>
  </si>
  <si>
    <t>2021-06-04T11:41:59</t>
  </si>
  <si>
    <t>2021-06-04T11:32:28</t>
  </si>
  <si>
    <t>2021-06-04T11:25:08</t>
  </si>
  <si>
    <t>2021-06-04T11:19:39</t>
  </si>
  <si>
    <t>2021-06-04T11:11:54</t>
  </si>
  <si>
    <t>2021-06-04T11:08:53</t>
  </si>
  <si>
    <t>2021-06-04T10:37:42</t>
  </si>
  <si>
    <t>2021-06-04T10:26:02</t>
  </si>
  <si>
    <t>2021-06-04T07:26:59</t>
  </si>
  <si>
    <t>2021-06-04T07:09:51</t>
  </si>
  <si>
    <t>2021-06-03T15:13:43</t>
  </si>
  <si>
    <t>2021-06-03T15:02:13</t>
  </si>
  <si>
    <t>2021-06-03T14:03:10</t>
  </si>
  <si>
    <t>2021-06-03T13:52:56</t>
  </si>
  <si>
    <t>2021-06-03T13:46:27</t>
  </si>
  <si>
    <t>2021-06-03T13:41:40</t>
  </si>
  <si>
    <t>2021-06-03T12:35:43</t>
  </si>
  <si>
    <t>2021-06-03T12:26:38</t>
  </si>
  <si>
    <t>2021-06-03T11:53:22</t>
  </si>
  <si>
    <t>2021-06-03T11:40:57</t>
  </si>
  <si>
    <t>2021-06-03T11:15:37</t>
  </si>
  <si>
    <t>2021-06-02T18:17:20</t>
  </si>
  <si>
    <t>2021-06-02T17:46:15</t>
  </si>
  <si>
    <t>2021-06-02T14:45:21</t>
  </si>
  <si>
    <t>2021-06-02T14:33:00</t>
  </si>
  <si>
    <t>2021-06-02T13:04:47</t>
  </si>
  <si>
    <t>2021-06-02T12:32:07</t>
  </si>
  <si>
    <t>2021-06-02T10:53:14</t>
  </si>
  <si>
    <t>2021-06-02T09:57:11</t>
  </si>
  <si>
    <t>2021-06-01T17:43:04</t>
  </si>
  <si>
    <t>2021-06-01T17:26:23</t>
  </si>
  <si>
    <t>2021-06-01T13:50:47</t>
  </si>
  <si>
    <t>2021-06-01T13:39:16</t>
  </si>
  <si>
    <t>2021-06-01T13:07:36</t>
  </si>
  <si>
    <t>2021-06-01T12:57:16</t>
  </si>
  <si>
    <t>2021-06-01T12:47:04</t>
  </si>
  <si>
    <t>2021-06-01T12:44:57</t>
  </si>
  <si>
    <t>2021-06-01T12:34:45</t>
  </si>
  <si>
    <t>2021-06-01T12:30:25</t>
  </si>
  <si>
    <t>2021-06-01T07:30:34</t>
  </si>
  <si>
    <t>2021-05-31T20:55:27</t>
  </si>
  <si>
    <t>2021-05-31T20:46:04</t>
  </si>
  <si>
    <t>2021-05-31T15:13:17</t>
  </si>
  <si>
    <t>2021-05-31T15:00:02</t>
  </si>
  <si>
    <t>2021-05-31T14:47:22</t>
  </si>
  <si>
    <t>2021-05-31T14:30:58</t>
  </si>
  <si>
    <t>2021-05-31T12:15:06</t>
  </si>
  <si>
    <t>2021-05-31T12:04:01</t>
  </si>
  <si>
    <t>2021-05-31T11:57:23</t>
  </si>
  <si>
    <t>2021-05-31T11:56:24</t>
  </si>
  <si>
    <t>2021-05-31T11:43:24</t>
  </si>
  <si>
    <t>2021-05-29T14:42:54</t>
  </si>
  <si>
    <t>2021-05-29T14:27:36</t>
  </si>
  <si>
    <t>2021-05-28T18:52:56</t>
  </si>
  <si>
    <t>2021-05-28T18:29:03</t>
  </si>
  <si>
    <t>2021-05-28T17:40:33</t>
  </si>
  <si>
    <t>2021-05-28T17:24:20</t>
  </si>
  <si>
    <t>2021-05-28T16:10:22</t>
  </si>
  <si>
    <t>2021-05-28T15:53:46</t>
  </si>
  <si>
    <t>2021-05-28T15:45:12</t>
  </si>
  <si>
    <t>2021-05-28T15:32:58</t>
  </si>
  <si>
    <t>2021-05-28T14:38:06</t>
  </si>
  <si>
    <t>2021-05-28T14:26:03</t>
  </si>
  <si>
    <t>2021-05-28T13:35:13</t>
  </si>
  <si>
    <t>2021-05-28T13:22:07</t>
  </si>
  <si>
    <t>2021-05-28T11:49:48</t>
  </si>
  <si>
    <t>2021-05-28T10:41:28</t>
  </si>
  <si>
    <t>2021-05-28T10:27:31</t>
  </si>
  <si>
    <t>2021-05-28T06:04:38</t>
  </si>
  <si>
    <t>2021-05-28T05:51:58</t>
  </si>
  <si>
    <t>2021-05-27T15:00:03</t>
  </si>
  <si>
    <t>2021-05-27T14:46:26</t>
  </si>
  <si>
    <t>2021-05-27T14:01:12</t>
  </si>
  <si>
    <t>2021-05-27T13:57:11</t>
  </si>
  <si>
    <t>2021-05-27T13:46:41</t>
  </si>
  <si>
    <t>2021-05-27T13:39:43</t>
  </si>
  <si>
    <t>2021-05-27T11:17:28</t>
  </si>
  <si>
    <t>2021-05-27T10:59:53</t>
  </si>
  <si>
    <t>2021-05-27T10:26:57</t>
  </si>
  <si>
    <t>2021-05-27T08:01:57</t>
  </si>
  <si>
    <t>2021-05-27T07:03:44</t>
  </si>
  <si>
    <t>2021-05-26T18:57:18</t>
  </si>
  <si>
    <t>2021-05-26T18:39:36</t>
  </si>
  <si>
    <t>2021-05-26T18:28:58</t>
  </si>
  <si>
    <t>2021-05-26T17:06:00</t>
  </si>
  <si>
    <t>2021-05-26T15:11:17</t>
  </si>
  <si>
    <t>2021-05-26T12:48:43</t>
  </si>
  <si>
    <t>2021-05-26T12:37:11</t>
  </si>
  <si>
    <t>2021-05-26T12:09:06</t>
  </si>
  <si>
    <t>2021-05-26T11:59:37</t>
  </si>
  <si>
    <t>2021-05-25T19:51:14</t>
  </si>
  <si>
    <t>2021-05-25T19:30:06</t>
  </si>
  <si>
    <t>2021-05-25T17:46:51</t>
  </si>
  <si>
    <t>2021-05-25T17:32:11</t>
  </si>
  <si>
    <t>2021-05-25T14:46:16</t>
  </si>
  <si>
    <t>2021-05-25T14:30:49</t>
  </si>
  <si>
    <t>2021-05-25T12:16:14</t>
  </si>
  <si>
    <t>2021-05-25T12:05:51</t>
  </si>
  <si>
    <t>2021-05-25T11:45:08</t>
  </si>
  <si>
    <t>2021-05-25T11:33:04</t>
  </si>
  <si>
    <t>2021-05-25T09:14:41</t>
  </si>
  <si>
    <t>2021-05-22T14:40:05</t>
  </si>
  <si>
    <t>2021-05-22T14:21:26</t>
  </si>
  <si>
    <t>2021-05-21T14:38:40</t>
  </si>
  <si>
    <t>2021-05-21T12:02:04</t>
  </si>
  <si>
    <t>2021-05-21T11:44:43</t>
  </si>
  <si>
    <t>2021-05-21T11:38:52</t>
  </si>
  <si>
    <t>2021-05-21T11:25:17</t>
  </si>
  <si>
    <t>2021-05-21T11:24:19</t>
  </si>
  <si>
    <t>2021-05-21T11:19:35</t>
  </si>
  <si>
    <t>2021-05-21T11:08:06</t>
  </si>
  <si>
    <t>2021-05-21T11:01:50</t>
  </si>
  <si>
    <t>2021-05-20T13:58:24</t>
  </si>
  <si>
    <t>2021-05-20T13:53:55</t>
  </si>
  <si>
    <t>2021-05-20T13:43:34</t>
  </si>
  <si>
    <t>2021-05-20T13:36:49</t>
  </si>
  <si>
    <t>2021-05-20T13:20:09</t>
  </si>
  <si>
    <t>2021-05-20T13:02:17</t>
  </si>
  <si>
    <t>2021-05-20T12:28:33</t>
  </si>
  <si>
    <t>2021-05-20T12:13:39</t>
  </si>
  <si>
    <t>2021-05-20T12:06:40</t>
  </si>
  <si>
    <t>2021-05-20T11:54:23</t>
  </si>
  <si>
    <t>2021-05-20T06:09:16</t>
  </si>
  <si>
    <t>2021-05-19T15:04:09</t>
  </si>
  <si>
    <t>2021-05-19T14:11:53</t>
  </si>
  <si>
    <t>2021-05-19T13:41:41</t>
  </si>
  <si>
    <t>2021-05-19T13:03:20</t>
  </si>
  <si>
    <t>2021-05-19T11:53:33</t>
  </si>
  <si>
    <t>2021-05-18T18:25:48</t>
  </si>
  <si>
    <t>2021-05-18T18:13:22</t>
  </si>
  <si>
    <t>2021-05-18T17:52:17</t>
  </si>
  <si>
    <t>2021-05-18T17:40:22</t>
  </si>
  <si>
    <t>2021-05-18T17:18:33</t>
  </si>
  <si>
    <t>2021-05-18T17:06:11</t>
  </si>
  <si>
    <t>2021-05-18T15:44:45</t>
  </si>
  <si>
    <t>2021-05-18T15:31:30</t>
  </si>
  <si>
    <t>2021-05-18T14:21:00</t>
  </si>
  <si>
    <t>2021-05-18T14:03:34</t>
  </si>
  <si>
    <t>2021-05-18T13:03:33</t>
  </si>
  <si>
    <t>2021-05-18T12:38:49</t>
  </si>
  <si>
    <t>2021-05-18T12:38:07</t>
  </si>
  <si>
    <t>2021-05-18T12:24:07</t>
  </si>
  <si>
    <t>2021-05-15T14:40:56</t>
  </si>
  <si>
    <t>2021-05-15T14:31:00</t>
  </si>
  <si>
    <t>2021-05-15T14:29:58</t>
  </si>
  <si>
    <t>2021-05-15T14:15:19</t>
  </si>
  <si>
    <t>2021-05-15T12:48:16</t>
  </si>
  <si>
    <t>2021-05-15T12:35:02</t>
  </si>
  <si>
    <t>2021-05-15T11:56:42</t>
  </si>
  <si>
    <t>2021-05-15T11:46:27</t>
  </si>
  <si>
    <t>2021-05-15T11:36:56</t>
  </si>
  <si>
    <t>2021-05-15T11:24:26</t>
  </si>
  <si>
    <t>2021-05-14T17:38:06</t>
  </si>
  <si>
    <t>2021-05-14T17:27:35</t>
  </si>
  <si>
    <t>2021-05-14T12:42:53</t>
  </si>
  <si>
    <t>2021-05-14T12:32:28</t>
  </si>
  <si>
    <t>2021-05-14T12:27:03</t>
  </si>
  <si>
    <t>2021-05-14T12:17:33</t>
  </si>
  <si>
    <t>2021-05-14T12:04:30</t>
  </si>
  <si>
    <t>2021-05-14T12:03:58</t>
  </si>
  <si>
    <t>2021-05-14T11:54:20</t>
  </si>
  <si>
    <t>2021-05-14T11:15:42</t>
  </si>
  <si>
    <t>2021-05-14T08:10:59</t>
  </si>
  <si>
    <t>2021-05-12T15:04:02</t>
  </si>
  <si>
    <t>2021-05-12T13:06:46</t>
  </si>
  <si>
    <t>2021-05-12T12:46:45</t>
  </si>
  <si>
    <t>2021-05-12T11:46:57</t>
  </si>
  <si>
    <t>2021-05-12T10:29:18</t>
  </si>
  <si>
    <t>2021-05-12T10:15:56</t>
  </si>
  <si>
    <t>2021-05-12T09:43:09</t>
  </si>
  <si>
    <t>2021-05-12T09:32:10</t>
  </si>
  <si>
    <t>2021-05-11T14:15:18</t>
  </si>
  <si>
    <t>2021-05-11T14:11:13</t>
  </si>
  <si>
    <t>2021-05-11T14:07:36</t>
  </si>
  <si>
    <t>2021-05-11T14:02:58</t>
  </si>
  <si>
    <t>2021-05-11T13:45:15</t>
  </si>
  <si>
    <t>2021-05-11T13:34:13</t>
  </si>
  <si>
    <t>2021-05-11T13:21:02</t>
  </si>
  <si>
    <t>2021-05-11T13:05:31</t>
  </si>
  <si>
    <t>2021-05-11T11:04:59</t>
  </si>
  <si>
    <t>2021-05-11T10:49:05</t>
  </si>
  <si>
    <t>2021-05-10T20:34:02</t>
  </si>
  <si>
    <t>2021-05-10T20:25:41</t>
  </si>
  <si>
    <t>2021-05-10T14:44:41</t>
  </si>
  <si>
    <t>2021-05-10T14:34:41</t>
  </si>
  <si>
    <t>2021-05-10T13:51:15</t>
  </si>
  <si>
    <t>2021-05-10T13:42:08</t>
  </si>
  <si>
    <t>2021-05-10T12:34:20</t>
  </si>
  <si>
    <t>2021-05-10T12:24:17</t>
  </si>
  <si>
    <t>2021-05-10T11:39:45</t>
  </si>
  <si>
    <t>2021-05-10T11:30:47</t>
  </si>
  <si>
    <t>2021-05-07T15:35:03</t>
  </si>
  <si>
    <t>2021-05-07T15:25:01</t>
  </si>
  <si>
    <t>2021-05-07T13:32:41</t>
  </si>
  <si>
    <t>2021-05-07T12:20:20</t>
  </si>
  <si>
    <t>2021-05-07T12:09:54</t>
  </si>
  <si>
    <t>2021-05-07T11:51:37</t>
  </si>
  <si>
    <t>2021-05-07T11:36:28</t>
  </si>
  <si>
    <t>2021-05-07T11:07:57</t>
  </si>
  <si>
    <t>2021-05-07T10:55:57</t>
  </si>
  <si>
    <t>2021-05-07T09:41:16</t>
  </si>
  <si>
    <t>2021-05-07T09:24:49</t>
  </si>
  <si>
    <t>2021-05-06T16:31:58</t>
  </si>
  <si>
    <t>2021-05-06T16:25:00</t>
  </si>
  <si>
    <t>2021-05-06T14:55:24</t>
  </si>
  <si>
    <t>2021-05-06T14:45:36</t>
  </si>
  <si>
    <t>2021-05-06T14:41:58</t>
  </si>
  <si>
    <t>2021-05-06T14:32:49</t>
  </si>
  <si>
    <t>2021-05-06T12:12:28</t>
  </si>
  <si>
    <t>2021-05-06T12:01:42</t>
  </si>
  <si>
    <t>2021-05-06T10:26:20</t>
  </si>
  <si>
    <t>2021-05-06T10:17:47</t>
  </si>
  <si>
    <t>2021-05-06T09:46:18</t>
  </si>
  <si>
    <t>2021-05-06T09:37:06</t>
  </si>
  <si>
    <t>2021-05-05T12:05:32</t>
  </si>
  <si>
    <t>2021-05-05T11:54:12</t>
  </si>
  <si>
    <t>2021-05-05T11:43:52</t>
  </si>
  <si>
    <t>2021-05-05T11:31:52</t>
  </si>
  <si>
    <t>2021-05-05T09:46:45</t>
  </si>
  <si>
    <t>2021-05-05T07:48:56</t>
  </si>
  <si>
    <t>2021-05-04T19:01:39</t>
  </si>
  <si>
    <t>2021-05-04T18:48:50</t>
  </si>
  <si>
    <t>2021-05-04T14:00:11</t>
  </si>
  <si>
    <t>2021-05-04T13:45:39</t>
  </si>
  <si>
    <t>2021-05-04T13:39:17</t>
  </si>
  <si>
    <t>2021-05-04T13:27:44</t>
  </si>
  <si>
    <t>2021-05-04T12:39:22</t>
  </si>
  <si>
    <t>2021-05-04T12:37:30</t>
  </si>
  <si>
    <t>2021-05-04T12:36:26</t>
  </si>
  <si>
    <t>2021-05-04T10:38:33</t>
  </si>
  <si>
    <t>2021-05-04T06:06:01</t>
  </si>
  <si>
    <t>2021-05-04T05:57:40</t>
  </si>
  <si>
    <t>2021-05-03T17:01:42</t>
  </si>
  <si>
    <t>2021-05-03T16:47:04</t>
  </si>
  <si>
    <t>2021-05-03T14:43:20</t>
  </si>
  <si>
    <t>2021-05-03T14:24:45</t>
  </si>
  <si>
    <t>2021-05-03T14:14:19</t>
  </si>
  <si>
    <t>2021-05-03T13:47:46</t>
  </si>
  <si>
    <t>2021-05-03T13:36:14</t>
  </si>
  <si>
    <t>2021-05-03T10:40:53</t>
  </si>
  <si>
    <t>2021-05-03T10:30:14</t>
  </si>
  <si>
    <t>2021-04-30T15:44:10</t>
  </si>
  <si>
    <t>2021-04-30T15:29:59</t>
  </si>
  <si>
    <t>2021-04-30T14:33:16</t>
  </si>
  <si>
    <t>2021-04-30T14:25:04</t>
  </si>
  <si>
    <t>2021-04-30T14:21:07</t>
  </si>
  <si>
    <t>2021-04-30T13:57:07</t>
  </si>
  <si>
    <t>2021-04-30T13:42:22</t>
  </si>
  <si>
    <t>2021-04-30T11:19:53</t>
  </si>
  <si>
    <t>2021-04-30T11:05:00</t>
  </si>
  <si>
    <t>2021-04-30T11:00:55</t>
  </si>
  <si>
    <t>2021-04-30T10:47:40</t>
  </si>
  <si>
    <t>2021-04-30T06:20:11</t>
  </si>
  <si>
    <t>2021-04-29T17:35:03</t>
  </si>
  <si>
    <t>2021-04-29T17:19:27</t>
  </si>
  <si>
    <t>2021-04-29T14:19:08</t>
  </si>
  <si>
    <t>2021-04-29T14:03:30</t>
  </si>
  <si>
    <t>2021-04-29T13:46:01</t>
  </si>
  <si>
    <t>2021-04-29T13:33:53</t>
  </si>
  <si>
    <t>2021-04-29T13:26:23</t>
  </si>
  <si>
    <t>2021-04-29T13:13:13</t>
  </si>
  <si>
    <t>2021-04-29T12:47:04</t>
  </si>
  <si>
    <t>2021-04-28T19:14:22</t>
  </si>
  <si>
    <t>2021-04-28T15:59:30</t>
  </si>
  <si>
    <t>2021-04-28T14:46:06</t>
  </si>
  <si>
    <t>2021-04-28T14:23:40</t>
  </si>
  <si>
    <t>2021-04-28T13:33:21</t>
  </si>
  <si>
    <t>2021-04-28T13:22:01</t>
  </si>
  <si>
    <t>2021-04-28T13:10:13</t>
  </si>
  <si>
    <t>2021-04-28T12:54:52</t>
  </si>
  <si>
    <t>2021-04-27T19:12:22</t>
  </si>
  <si>
    <t>2021-04-27T18:53:08</t>
  </si>
  <si>
    <t>2021-04-27T14:03:27</t>
  </si>
  <si>
    <t>2021-04-27T13:56:42</t>
  </si>
  <si>
    <t>2021-04-27T13:48:12</t>
  </si>
  <si>
    <t>2021-04-27T13:42:42</t>
  </si>
  <si>
    <t>2021-04-27T13:40:18</t>
  </si>
  <si>
    <t>2021-04-27T13:35:26</t>
  </si>
  <si>
    <t>2021-04-27T13:00:53</t>
  </si>
  <si>
    <t>2021-04-27T12:59:53</t>
  </si>
  <si>
    <t>2021-04-27T12:46:54</t>
  </si>
  <si>
    <t>2021-04-27T12:40:41</t>
  </si>
  <si>
    <t>2021-04-27T12:25:17</t>
  </si>
  <si>
    <t>2021-04-26T16:09:46</t>
  </si>
  <si>
    <t>2021-04-26T15:33:03</t>
  </si>
  <si>
    <t>2021-04-26T15:30:34</t>
  </si>
  <si>
    <t>2021-04-26T15:04:02</t>
  </si>
  <si>
    <t>2021-04-26T14:53:37</t>
  </si>
  <si>
    <t>2021-04-26T14:26:33</t>
  </si>
  <si>
    <t>2021-04-26T13:53:43</t>
  </si>
  <si>
    <t>2021-04-26T13:21:51</t>
  </si>
  <si>
    <t>2021-04-26T13:11:46</t>
  </si>
  <si>
    <t>2021-04-26T12:32:59</t>
  </si>
  <si>
    <t>2021-04-26T11:17:43</t>
  </si>
  <si>
    <t>2021-04-26T09:56:50</t>
  </si>
  <si>
    <t>2021-04-26T09:55:45</t>
  </si>
  <si>
    <t>2021-04-26T09:54:51</t>
  </si>
  <si>
    <t>2021-04-23T12:49:39</t>
  </si>
  <si>
    <t>2021-04-23T12:41:12</t>
  </si>
  <si>
    <t>2021-04-23T12:32:31</t>
  </si>
  <si>
    <t>2021-04-22T16:02:31</t>
  </si>
  <si>
    <t>2021-04-22T15:43:57</t>
  </si>
  <si>
    <t>2021-04-22T13:55:16</t>
  </si>
  <si>
    <t>2021-04-22T13:39:50</t>
  </si>
  <si>
    <t>2021-04-22T12:17:41</t>
  </si>
  <si>
    <t>2021-04-22T12:13:26</t>
  </si>
  <si>
    <t>2021-04-22T12:08:50</t>
  </si>
  <si>
    <t>2021-04-22T12:01:25</t>
  </si>
  <si>
    <t>2021-04-22T12:00:41</t>
  </si>
  <si>
    <t>2021-04-22T11:55:37</t>
  </si>
  <si>
    <t>2021-04-21T18:10:01</t>
  </si>
  <si>
    <t>2021-04-21T16:19:11</t>
  </si>
  <si>
    <t>2021-04-21T15:31:24</t>
  </si>
  <si>
    <t>2021-04-21T15:25:02</t>
  </si>
  <si>
    <t>2021-04-21T13:50:39</t>
  </si>
  <si>
    <t>2021-04-21T13:25:58</t>
  </si>
  <si>
    <t>2021-04-21T13:17:55</t>
  </si>
  <si>
    <t>2021-04-21T12:52:45</t>
  </si>
  <si>
    <t>2021-04-20T15:04:58</t>
  </si>
  <si>
    <t>2021-04-20T14:54:07</t>
  </si>
  <si>
    <t>2021-04-20T14:45:10</t>
  </si>
  <si>
    <t>2021-04-20T14:25:55</t>
  </si>
  <si>
    <t>2021-04-20T14:04:06</t>
  </si>
  <si>
    <t>2021-04-20T13:49:39</t>
  </si>
  <si>
    <t>2021-04-20T12:37:36</t>
  </si>
  <si>
    <t>2021-04-20T12:26:53</t>
  </si>
  <si>
    <t>2021-04-20T11:49:14</t>
  </si>
  <si>
    <t>2021-04-20T11:36:03</t>
  </si>
  <si>
    <t>2021-04-20T09:56:02</t>
  </si>
  <si>
    <t>2021-04-20T09:41:17</t>
  </si>
  <si>
    <t>2021-04-19T15:20:23</t>
  </si>
  <si>
    <t>2021-04-19T15:08:33</t>
  </si>
  <si>
    <t>2021-04-19T14:39:25</t>
  </si>
  <si>
    <t>2021-04-19T14:25:41</t>
  </si>
  <si>
    <t>2021-04-19T13:13:01</t>
  </si>
  <si>
    <t>2021-04-19T13:00:30</t>
  </si>
  <si>
    <t>2021-04-19T12:26:25</t>
  </si>
  <si>
    <t>2021-04-19T12:13:49</t>
  </si>
  <si>
    <t>2021-04-16T15:06:37</t>
  </si>
  <si>
    <t>2021-04-16T14:53:31</t>
  </si>
  <si>
    <t>2021-04-16T14:26:34</t>
  </si>
  <si>
    <t>2021-04-16T14:07:11</t>
  </si>
  <si>
    <t>2021-04-16T12:35:53</t>
  </si>
  <si>
    <t>2021-04-16T12:24:35</t>
  </si>
  <si>
    <t>2021-04-16T12:03:25</t>
  </si>
  <si>
    <t>2021-04-16T11:52:38</t>
  </si>
  <si>
    <t>2021-04-16T11:28:15</t>
  </si>
  <si>
    <t>2021-04-16T11:20:33</t>
  </si>
  <si>
    <t>2021-04-16T11:07:11</t>
  </si>
  <si>
    <t>2021-04-15T14:33:24</t>
  </si>
  <si>
    <t>2021-04-15T14:19:08</t>
  </si>
  <si>
    <t>2021-04-15T14:16:27</t>
  </si>
  <si>
    <t>2021-04-15T14:04:23</t>
  </si>
  <si>
    <t>2021-04-15T13:46:37</t>
  </si>
  <si>
    <t>2021-04-15T13:34:06</t>
  </si>
  <si>
    <t>2021-04-15T12:12:21</t>
  </si>
  <si>
    <t>2021-04-15T12:02:38</t>
  </si>
  <si>
    <t>2021-04-15T11:55:51</t>
  </si>
  <si>
    <t>2021-04-15T11:46:32</t>
  </si>
  <si>
    <t>2021-04-14T12:48:57</t>
  </si>
  <si>
    <t>2021-04-14T11:47:07</t>
  </si>
  <si>
    <t>2021-04-14T10:32:26</t>
  </si>
  <si>
    <t>2021-04-14T10:14:04</t>
  </si>
  <si>
    <t>2021-04-14T09:25:44</t>
  </si>
  <si>
    <t>2021-04-14T09:24:32</t>
  </si>
  <si>
    <t>2021-04-14T08:12:31</t>
  </si>
  <si>
    <t>2021-04-13T19:10:26</t>
  </si>
  <si>
    <t>2021-04-13T18:45:58</t>
  </si>
  <si>
    <t>2021-04-13T16:18:16</t>
  </si>
  <si>
    <t>2021-04-13T16:03:40</t>
  </si>
  <si>
    <t>2021-04-13T14:02:05</t>
  </si>
  <si>
    <t>2021-04-13T14:01:07</t>
  </si>
  <si>
    <t>2021-04-13T13:47:12</t>
  </si>
  <si>
    <t>2021-04-13T13:45:49</t>
  </si>
  <si>
    <t>2021-04-13T13:44:51</t>
  </si>
  <si>
    <t>2021-04-13T13:34:10</t>
  </si>
  <si>
    <t>2021-04-13T12:19:25</t>
  </si>
  <si>
    <t>2021-04-13T12:05:57</t>
  </si>
  <si>
    <t>2021-04-12T17:02:51</t>
  </si>
  <si>
    <t>2021-04-12T16:47:21</t>
  </si>
  <si>
    <t>2021-04-12T15:04:29</t>
  </si>
  <si>
    <t>2021-04-12T14:56:33</t>
  </si>
  <si>
    <t>2021-04-12T14:47:26</t>
  </si>
  <si>
    <t>2021-04-12T14:46:25</t>
  </si>
  <si>
    <t>2021-04-12T12:46:51</t>
  </si>
  <si>
    <t>2021-04-12T12:41:00</t>
  </si>
  <si>
    <t>2021-04-12T12:36:22</t>
  </si>
  <si>
    <t>2021-04-12T12:31:19</t>
  </si>
  <si>
    <t>2021-04-09T16:10:57</t>
  </si>
  <si>
    <t>2021-04-09T13:34:31</t>
  </si>
  <si>
    <t>2021-04-09T13:33:39</t>
  </si>
  <si>
    <t>2021-04-09T13:22:37</t>
  </si>
  <si>
    <t>2021-04-09T12:35:14</t>
  </si>
  <si>
    <t>2021-04-09T12:25:40</t>
  </si>
  <si>
    <t>2021-04-09T11:58:23</t>
  </si>
  <si>
    <t>2021-04-09T11:52:46</t>
  </si>
  <si>
    <t>2021-04-09T11:45:16</t>
  </si>
  <si>
    <t>2021-04-09T11:44:42</t>
  </si>
  <si>
    <t>2021-04-09T07:10:07</t>
  </si>
  <si>
    <t>2021-04-09T06:58:32</t>
  </si>
  <si>
    <t>2021-04-08T16:11:01</t>
  </si>
  <si>
    <t>2021-04-08T15:52:57</t>
  </si>
  <si>
    <t>2021-04-08T15:15:01</t>
  </si>
  <si>
    <t>2021-04-08T15:04:40</t>
  </si>
  <si>
    <t>2021-04-08T14:14:35</t>
  </si>
  <si>
    <t>2021-04-08T14:01:15</t>
  </si>
  <si>
    <t>2021-04-08T12:20:52</t>
  </si>
  <si>
    <t>2021-04-08T12:16:47</t>
  </si>
  <si>
    <t>2021-04-08T12:12:36</t>
  </si>
  <si>
    <t>2021-04-08T12:06:57</t>
  </si>
  <si>
    <t>2021-04-08T09:58:53</t>
  </si>
  <si>
    <t>2021-04-08T09:49:52</t>
  </si>
  <si>
    <t>2021-04-08T07:33:46</t>
  </si>
  <si>
    <t>2021-04-08T07:21:59</t>
  </si>
  <si>
    <t>2021-04-07T21:31:21</t>
  </si>
  <si>
    <t>2021-04-07T21:20:06</t>
  </si>
  <si>
    <t>2021-04-07T15:15:12</t>
  </si>
  <si>
    <t>2021-04-07T15:06:52</t>
  </si>
  <si>
    <t>2021-04-07T14:54:42</t>
  </si>
  <si>
    <t>2021-04-07T14:40:24</t>
  </si>
  <si>
    <t>2021-04-07T14:11:53</t>
  </si>
  <si>
    <t>2021-04-07T13:11:54</t>
  </si>
  <si>
    <t>2021-04-07T12:59:25</t>
  </si>
  <si>
    <t>2021-04-07T11:09:24</t>
  </si>
  <si>
    <t>2021-04-07T11:08:18</t>
  </si>
  <si>
    <t>2021-04-07T10:56:48</t>
  </si>
  <si>
    <t>2021-04-07T10:47:42</t>
  </si>
  <si>
    <t>2021-04-06T19:47:30</t>
  </si>
  <si>
    <t>2021-04-06T19:32:29</t>
  </si>
  <si>
    <t>2021-04-06T19:00:36</t>
  </si>
  <si>
    <t>2021-04-06T18:48:27</t>
  </si>
  <si>
    <t>2021-04-06T17:58:43</t>
  </si>
  <si>
    <t>2021-04-06T17:50:42</t>
  </si>
  <si>
    <t>2021-04-06T15:41:01</t>
  </si>
  <si>
    <t>2021-04-06T15:29:42</t>
  </si>
  <si>
    <t>2021-04-06T14:49:35</t>
  </si>
  <si>
    <t>2021-04-06T14:37:54</t>
  </si>
  <si>
    <t>2021-04-06T14:22:30</t>
  </si>
  <si>
    <t>2021-04-06T14:10:12</t>
  </si>
  <si>
    <t>2021-04-06T11:14:04</t>
  </si>
  <si>
    <t>2021-04-06T11:05:38</t>
  </si>
  <si>
    <t>2021-04-06T11:01:31</t>
  </si>
  <si>
    <t>2021-04-06T10:49:54</t>
  </si>
  <si>
    <t>2021-04-03T13:53:44</t>
  </si>
  <si>
    <t>2021-04-03T13:46:05</t>
  </si>
  <si>
    <t>2021-04-03T13:45:05</t>
  </si>
  <si>
    <t>2021-04-03T13:44:00</t>
  </si>
  <si>
    <t>2021-04-03T13:28:50</t>
  </si>
  <si>
    <t>2021-04-03T13:27:57</t>
  </si>
  <si>
    <t>2021-04-03T13:09:40</t>
  </si>
  <si>
    <t>2021-04-03T12:28:01</t>
  </si>
  <si>
    <t>2021-04-03T12:15:22</t>
  </si>
  <si>
    <t>2021-04-03T11:53:06</t>
  </si>
  <si>
    <t>2021-04-03T11:46:54</t>
  </si>
  <si>
    <t>2021-04-03T11:26:09</t>
  </si>
  <si>
    <t>2021-04-03T11:24:45</t>
  </si>
  <si>
    <t>2021-03-31T18:25:51</t>
  </si>
  <si>
    <t>2021-03-31T17:57:51</t>
  </si>
  <si>
    <t>2021-03-31T16:58:36</t>
  </si>
  <si>
    <t>2021-03-31T16:50:53</t>
  </si>
  <si>
    <t>2021-03-31T15:36:40</t>
  </si>
  <si>
    <t>2021-03-31T14:19:55</t>
  </si>
  <si>
    <t>2021-03-31T12:22:49</t>
  </si>
  <si>
    <t>2021-03-31T12:21:55</t>
  </si>
  <si>
    <t>2021-03-31T12:11:56</t>
  </si>
  <si>
    <t>2021-03-31T12:05:51</t>
  </si>
  <si>
    <t>2021-03-31T11:55:37</t>
  </si>
  <si>
    <t>2021-03-30T17:39:19</t>
  </si>
  <si>
    <t>2021-03-30T17:32:31</t>
  </si>
  <si>
    <t>2021-03-30T17:26:42</t>
  </si>
  <si>
    <t>2021-03-30T17:13:01</t>
  </si>
  <si>
    <t>2021-03-30T16:53:23</t>
  </si>
  <si>
    <t>2021-03-30T16:38:43</t>
  </si>
  <si>
    <t>2021-03-30T14:38:47</t>
  </si>
  <si>
    <t>2021-03-30T14:17:41</t>
  </si>
  <si>
    <t>2021-03-30T14:16:39</t>
  </si>
  <si>
    <t>2021-03-30T14:02:06</t>
  </si>
  <si>
    <t>2021-03-30T12:55:56</t>
  </si>
  <si>
    <t>2021-03-30T12:40:55</t>
  </si>
  <si>
    <t>2021-03-30T09:32:54</t>
  </si>
  <si>
    <t>2021-03-30T09:12:51</t>
  </si>
  <si>
    <t>2021-03-29T15:42:25</t>
  </si>
  <si>
    <t>2021-03-29T15:38:20</t>
  </si>
  <si>
    <t>2021-03-29T15:28:29</t>
  </si>
  <si>
    <t>2021-03-29T15:23:35</t>
  </si>
  <si>
    <t>2021-03-29T15:03:44</t>
  </si>
  <si>
    <t>2021-03-29T14:46:27</t>
  </si>
  <si>
    <t>2021-03-29T14:12:25</t>
  </si>
  <si>
    <t>2021-03-29T13:56:20</t>
  </si>
  <si>
    <t>2021-03-29T13:23:25</t>
  </si>
  <si>
    <t>2021-03-29T12:45:52</t>
  </si>
  <si>
    <t>2021-03-26T16:33:04</t>
  </si>
  <si>
    <t>2021-03-26T12:23:02</t>
  </si>
  <si>
    <t>2021-03-26T12:04:55</t>
  </si>
  <si>
    <t>2021-03-26T11:47:29</t>
  </si>
  <si>
    <t>2021-03-26T11:39:34</t>
  </si>
  <si>
    <t>2021-03-26T11:32:15</t>
  </si>
  <si>
    <t>2021-03-26T11:20:12</t>
  </si>
  <si>
    <t>2021-03-26T10:36:26</t>
  </si>
  <si>
    <t>2021-03-26T10:18:42</t>
  </si>
  <si>
    <t>2021-03-26T07:33:51</t>
  </si>
  <si>
    <t>2021-03-26T07:13:54</t>
  </si>
  <si>
    <t>2021-03-25T15:07:04</t>
  </si>
  <si>
    <t>2021-03-25T14:49:36</t>
  </si>
  <si>
    <t>2021-03-25T14:45:54</t>
  </si>
  <si>
    <t>2021-03-25T14:26:28</t>
  </si>
  <si>
    <t>2021-03-25T14:18:10</t>
  </si>
  <si>
    <t>2021-03-25T12:40:41</t>
  </si>
  <si>
    <t>2021-03-25T12:25:34</t>
  </si>
  <si>
    <t>2021-03-25T12:24:39</t>
  </si>
  <si>
    <t>2021-03-25T12:20:41</t>
  </si>
  <si>
    <t>2021-03-25T12:09:24</t>
  </si>
  <si>
    <t>2021-03-25T12:05:50</t>
  </si>
  <si>
    <t>2021-03-24T17:09:15</t>
  </si>
  <si>
    <t>2021-03-24T14:48:13</t>
  </si>
  <si>
    <t>2021-03-24T13:48:53</t>
  </si>
  <si>
    <t>2021-03-24T13:42:11</t>
  </si>
  <si>
    <t>2021-03-24T13:38:33</t>
  </si>
  <si>
    <t>2021-03-24T13:20:15</t>
  </si>
  <si>
    <t>2021-03-23T17:43:08</t>
  </si>
  <si>
    <t>2021-03-23T17:26:15</t>
  </si>
  <si>
    <t>2021-03-23T13:52:23</t>
  </si>
  <si>
    <t>2021-03-23T13:31:36</t>
  </si>
  <si>
    <t>2021-03-23T13:24:53</t>
  </si>
  <si>
    <t>2021-03-23T12:42:07</t>
  </si>
  <si>
    <t>2021-03-23T12:41:30</t>
  </si>
  <si>
    <t>2021-03-23T12:26:55</t>
  </si>
  <si>
    <t>2021-03-23T12:24:34</t>
  </si>
  <si>
    <t>2021-03-23T12:12:32</t>
  </si>
  <si>
    <t>2021-03-23T07:29:16</t>
  </si>
  <si>
    <t>2021-03-23T07:10:45</t>
  </si>
  <si>
    <t>2021-03-22T14:25:10</t>
  </si>
  <si>
    <t>2021-03-22T14:21:35</t>
  </si>
  <si>
    <t>2021-03-22T14:14:17</t>
  </si>
  <si>
    <t>2021-03-22T14:06:24</t>
  </si>
  <si>
    <t>2021-03-22T14:02:40</t>
  </si>
  <si>
    <t>2021-03-22T13:48:47</t>
  </si>
  <si>
    <t>2021-03-22T10:56:51</t>
  </si>
  <si>
    <t>2021-03-22T10:41:27</t>
  </si>
  <si>
    <t>2021-03-22T10:32:15</t>
  </si>
  <si>
    <t>2021-03-19T15:28:22</t>
  </si>
  <si>
    <t>2021-03-19T15:14:15</t>
  </si>
  <si>
    <t>2021-03-19T14:43:08</t>
  </si>
  <si>
    <t>2021-03-19T14:31:25</t>
  </si>
  <si>
    <t>2021-03-19T12:41:53</t>
  </si>
  <si>
    <t>2021-03-19T12:29:48</t>
  </si>
  <si>
    <t>2021-03-19T12:25:36</t>
  </si>
  <si>
    <t>2021-03-19T12:25:02</t>
  </si>
  <si>
    <t>2021-03-19T12:13:53</t>
  </si>
  <si>
    <t>2021-03-19T12:06:51</t>
  </si>
  <si>
    <t>2021-03-19T12:05:23</t>
  </si>
  <si>
    <t>2021-03-19T07:58:09</t>
  </si>
  <si>
    <t>2021-03-19T07:43:40</t>
  </si>
  <si>
    <t>2021-03-18T15:37:11</t>
  </si>
  <si>
    <t>2021-03-18T15:26:52</t>
  </si>
  <si>
    <t>2021-03-18T15:11:20</t>
  </si>
  <si>
    <t>2021-03-18T15:00:26</t>
  </si>
  <si>
    <t>2021-03-18T14:56:44</t>
  </si>
  <si>
    <t>2021-03-18T14:46:09</t>
  </si>
  <si>
    <t>2021-03-18T14:45:23</t>
  </si>
  <si>
    <t>2021-03-18T14:33:16</t>
  </si>
  <si>
    <t>2021-03-18T12:37:41</t>
  </si>
  <si>
    <t>2021-03-18T12:26:45</t>
  </si>
  <si>
    <t>2021-03-18T09:25:57</t>
  </si>
  <si>
    <t>2021-03-17T13:50:40</t>
  </si>
  <si>
    <t>2021-03-17T13:41:22</t>
  </si>
  <si>
    <t>2021-03-17T12:20:53</t>
  </si>
  <si>
    <t>2021-03-17T11:46:15</t>
  </si>
  <si>
    <t>2021-03-17T10:01:37</t>
  </si>
  <si>
    <t>2021-03-17T09:52:02</t>
  </si>
  <si>
    <t>2021-03-16T20:30:25</t>
  </si>
  <si>
    <t>2021-03-16T20:14:19</t>
  </si>
  <si>
    <t>2021-03-16T20:11:20</t>
  </si>
  <si>
    <t>2021-03-16T19:54:17</t>
  </si>
  <si>
    <t>2021-03-16T17:38:08</t>
  </si>
  <si>
    <t>2021-03-16T17:00:37</t>
  </si>
  <si>
    <t>2021-03-16T14:45:47</t>
  </si>
  <si>
    <t>2021-03-16T14:34:26</t>
  </si>
  <si>
    <t>2021-03-16T13:19:59</t>
  </si>
  <si>
    <t>2021-03-16T13:10:40</t>
  </si>
  <si>
    <t>2021-03-16T11:34:11</t>
  </si>
  <si>
    <t>2021-03-16T11:25:14</t>
  </si>
  <si>
    <t>2021-03-16T09:53:08</t>
  </si>
  <si>
    <t>2021-03-15T16:35:36</t>
  </si>
  <si>
    <t>2021-03-15T16:19:48</t>
  </si>
  <si>
    <t>2021-03-15T15:55:37</t>
  </si>
  <si>
    <t>2021-03-15T15:37:52</t>
  </si>
  <si>
    <t>2021-03-15T15:27:18</t>
  </si>
  <si>
    <t>2021-03-15T14:12:08</t>
  </si>
  <si>
    <t>2021-03-15T14:03:26</t>
  </si>
  <si>
    <t>2021-03-15T12:27:02</t>
  </si>
  <si>
    <t>2021-03-15T12:15:52</t>
  </si>
  <si>
    <t>2021-03-15T10:51:55</t>
  </si>
  <si>
    <t>2021-03-12T17:57:38</t>
  </si>
  <si>
    <t>2021-03-12T17:47:21</t>
  </si>
  <si>
    <t>2021-03-12T13:42:13</t>
  </si>
  <si>
    <t>2021-03-12T13:28:59</t>
  </si>
  <si>
    <t>2021-03-12T13:19:11</t>
  </si>
  <si>
    <t>2021-03-12T13:10:43</t>
  </si>
  <si>
    <t>2021-03-12T11:38:00</t>
  </si>
  <si>
    <t>2021-03-12T11:21:01</t>
  </si>
  <si>
    <t>2021-03-12T10:57:49</t>
  </si>
  <si>
    <t>2021-03-12T10:48:27</t>
  </si>
  <si>
    <t>2021-03-12T10:47:20</t>
  </si>
  <si>
    <t>2021-03-12T10:34:18</t>
  </si>
  <si>
    <t>2021-03-12T10:23:26</t>
  </si>
  <si>
    <t>2021-03-11T16:40:32</t>
  </si>
  <si>
    <t>2021-03-11T16:29:42</t>
  </si>
  <si>
    <t>2021-03-11T16:10:20</t>
  </si>
  <si>
    <t>2021-03-11T15:53:16</t>
  </si>
  <si>
    <t>2021-03-11T13:38:37</t>
  </si>
  <si>
    <t>2021-03-11T13:26:38</t>
  </si>
  <si>
    <t>2021-03-11T12:51:01</t>
  </si>
  <si>
    <t>2021-03-11T12:32:38</t>
  </si>
  <si>
    <t>2021-03-11T09:02:57</t>
  </si>
  <si>
    <t>2021-03-10T16:32:32</t>
  </si>
  <si>
    <t>2021-03-10T16:31:35</t>
  </si>
  <si>
    <t>2021-03-10T16:20:18</t>
  </si>
  <si>
    <t>2021-03-10T13:16:34</t>
  </si>
  <si>
    <t>2021-03-10T13:07:58</t>
  </si>
  <si>
    <t>2021-03-10T12:21:47</t>
  </si>
  <si>
    <t>2021-03-10T11:43:48</t>
  </si>
  <si>
    <t>2021-03-10T11:31:41</t>
  </si>
  <si>
    <t>2021-03-10T09:24:33</t>
  </si>
  <si>
    <t>2021-03-09T15:33:21</t>
  </si>
  <si>
    <t>2021-03-09T15:20:22</t>
  </si>
  <si>
    <t>2021-03-09T14:29:56</t>
  </si>
  <si>
    <t>2021-03-09T14:21:21</t>
  </si>
  <si>
    <t>2021-03-09T13:40:10</t>
  </si>
  <si>
    <t>2021-03-09T13:28:55</t>
  </si>
  <si>
    <t>2021-03-09T13:14:28</t>
  </si>
  <si>
    <t>2021-03-09T13:03:07</t>
  </si>
  <si>
    <t>2021-03-09T12:42:33</t>
  </si>
  <si>
    <t>2021-03-09T12:31:16</t>
  </si>
  <si>
    <t>2021-03-09T12:14:24</t>
  </si>
  <si>
    <t>2021-03-09T12:04:22</t>
  </si>
  <si>
    <t>2021-03-09T09:11:57</t>
  </si>
  <si>
    <t>2021-03-09T08:55:32</t>
  </si>
  <si>
    <t>2021-03-08T20:02:45</t>
  </si>
  <si>
    <t>2021-03-08T19:51:15</t>
  </si>
  <si>
    <t>2021-03-08T17:10:12</t>
  </si>
  <si>
    <t>2021-03-08T16:58:47</t>
  </si>
  <si>
    <t>2021-03-08T13:59:02</t>
  </si>
  <si>
    <t>2021-03-08T13:48:33</t>
  </si>
  <si>
    <t>2021-03-08T11:32:07</t>
  </si>
  <si>
    <t>2021-03-08T11:21:28</t>
  </si>
  <si>
    <t>2021-03-05T16:08:44</t>
  </si>
  <si>
    <t>2021-03-05T15:56:01</t>
  </si>
  <si>
    <t>2021-03-05T13:30:28</t>
  </si>
  <si>
    <t>2021-03-05T13:28:28</t>
  </si>
  <si>
    <t>2021-03-05T13:09:44</t>
  </si>
  <si>
    <t>2021-03-05T13:08:53</t>
  </si>
  <si>
    <t>2021-03-05T12:25:36</t>
  </si>
  <si>
    <t>2021-03-05T12:08:40</t>
  </si>
  <si>
    <t>2021-03-05T12:00:43</t>
  </si>
  <si>
    <t>2021-03-05T11:54:16</t>
  </si>
  <si>
    <t>2021-03-05T11:47:10</t>
  </si>
  <si>
    <t>2021-03-04T16:23:28</t>
  </si>
  <si>
    <t>2021-03-04T16:08:08</t>
  </si>
  <si>
    <t>2021-03-04T15:22:16</t>
  </si>
  <si>
    <t>2021-03-04T15:08:56</t>
  </si>
  <si>
    <t>2021-03-04T13:56:45</t>
  </si>
  <si>
    <t>2021-03-04T13:42:00</t>
  </si>
  <si>
    <t>2021-03-04T13:37:25</t>
  </si>
  <si>
    <t>2021-03-04T13:24:11</t>
  </si>
  <si>
    <t>2021-03-04T12:06:13</t>
  </si>
  <si>
    <t>2021-03-04T11:46:52</t>
  </si>
  <si>
    <t>2021-03-03T18:35:19</t>
  </si>
  <si>
    <t>2021-03-03T14:32:31</t>
  </si>
  <si>
    <t>2021-03-03T13:37:18</t>
  </si>
  <si>
    <t>2021-03-03T12:07:58</t>
  </si>
  <si>
    <t>2021-03-03T11:58:01</t>
  </si>
  <si>
    <t>2021-03-03T11:27:55</t>
  </si>
  <si>
    <t>2021-03-03T11:15:59</t>
  </si>
  <si>
    <t>2021-03-03T10:27:19</t>
  </si>
  <si>
    <t>2021-03-02T17:19:02</t>
  </si>
  <si>
    <t>2021-03-02T17:01:27</t>
  </si>
  <si>
    <t>2021-03-02T15:02:29</t>
  </si>
  <si>
    <t>2021-03-02T14:50:36</t>
  </si>
  <si>
    <t>2021-03-02T14:43:27</t>
  </si>
  <si>
    <t>2021-03-02T14:25:03</t>
  </si>
  <si>
    <t>2021-03-02T14:21:02</t>
  </si>
  <si>
    <t>2021-03-02T14:09:02</t>
  </si>
  <si>
    <t>2021-03-02T12:57:59</t>
  </si>
  <si>
    <t>2021-03-02T12:46:13</t>
  </si>
  <si>
    <t>2021-03-02T11:59:17</t>
  </si>
  <si>
    <t>2021-03-02T11:47:42</t>
  </si>
  <si>
    <t>2021-03-02T10:34:31</t>
  </si>
  <si>
    <t>2021-03-02T10:33:11</t>
  </si>
  <si>
    <t>2021-03-01T15:40:23</t>
  </si>
  <si>
    <t>2021-03-01T15:22:48</t>
  </si>
  <si>
    <t>2021-03-01T15:10:52</t>
  </si>
  <si>
    <t>2021-03-01T14:50:55</t>
  </si>
  <si>
    <t>2021-03-01T14:14:36</t>
  </si>
  <si>
    <t>2021-03-01T14:00:55</t>
  </si>
  <si>
    <t>2021-03-01T13:24:20</t>
  </si>
  <si>
    <t>2021-03-01T13:23:19</t>
  </si>
  <si>
    <t>2021-03-01T13:12:52</t>
  </si>
  <si>
    <t>2021-03-01T13:04:26</t>
  </si>
  <si>
    <t>2021-02-26T12:00:59</t>
  </si>
  <si>
    <t>2021-02-26T11:45:53</t>
  </si>
  <si>
    <t>2021-02-26T11:43:19</t>
  </si>
  <si>
    <t>2021-02-26T11:37:55</t>
  </si>
  <si>
    <t>2021-02-26T11:33:34</t>
  </si>
  <si>
    <t>2021-02-26T11:22:57</t>
  </si>
  <si>
    <t>2021-02-26T11:19:24</t>
  </si>
  <si>
    <t>2021-02-26T11:18:21</t>
  </si>
  <si>
    <t>2021-02-26T11:05:52</t>
  </si>
  <si>
    <t>2021-02-26T10:56:32</t>
  </si>
  <si>
    <t>2021-02-26T07:43:43</t>
  </si>
  <si>
    <t>2021-02-26T07:18:08</t>
  </si>
  <si>
    <t>2021-02-25T15:45:59</t>
  </si>
  <si>
    <t>2021-02-25T15:27:48</t>
  </si>
  <si>
    <t>2021-02-25T13:34:25</t>
  </si>
  <si>
    <t>2021-02-25T13:16:40</t>
  </si>
  <si>
    <t>2021-02-25T12:53:49</t>
  </si>
  <si>
    <t>2021-02-25T12:40:21</t>
  </si>
  <si>
    <t>2021-02-25T11:59:27</t>
  </si>
  <si>
    <t>2021-02-25T11:47:12</t>
  </si>
  <si>
    <t>2021-02-25T10:59:23</t>
  </si>
  <si>
    <t>2021-02-25T10:45:26</t>
  </si>
  <si>
    <t>2021-02-24T17:59:07</t>
  </si>
  <si>
    <t>2021-02-24T17:41:42</t>
  </si>
  <si>
    <t>2021-02-24T15:13:17</t>
  </si>
  <si>
    <t>2021-02-24T13:20:41</t>
  </si>
  <si>
    <t>2021-02-24T12:16:54</t>
  </si>
  <si>
    <t>2021-02-24T11:27:42</t>
  </si>
  <si>
    <t>2021-02-23T14:42:38</t>
  </si>
  <si>
    <t>2021-02-23T14:41:29</t>
  </si>
  <si>
    <t>2021-02-23T14:39:51</t>
  </si>
  <si>
    <t>2021-02-23T14:38:06</t>
  </si>
  <si>
    <t>2021-02-23T11:39:48</t>
  </si>
  <si>
    <t>2021-02-23T11:27:02</t>
  </si>
  <si>
    <t>2021-02-23T09:57:09</t>
  </si>
  <si>
    <t>2021-02-23T09:40:48</t>
  </si>
  <si>
    <t>2021-02-22T19:59:38</t>
  </si>
  <si>
    <t>2021-02-22T19:45:53</t>
  </si>
  <si>
    <t>2021-02-22T17:42:47</t>
  </si>
  <si>
    <t>2021-02-22T17:27:49</t>
  </si>
  <si>
    <t>2021-02-22T14:21:15</t>
  </si>
  <si>
    <t>2021-02-22T14:05:07</t>
  </si>
  <si>
    <t>2021-02-22T13:07:08</t>
  </si>
  <si>
    <t>2021-02-22T12:54:19</t>
  </si>
  <si>
    <t>2021-02-22T11:58:19</t>
  </si>
  <si>
    <t>2021-02-22T11:46:57</t>
  </si>
  <si>
    <t>2021-02-19T17:23:18</t>
  </si>
  <si>
    <t>2021-02-19T17:08:48</t>
  </si>
  <si>
    <t>2021-02-19T14:15:30</t>
  </si>
  <si>
    <t>2021-02-19T14:06:29</t>
  </si>
  <si>
    <t>2021-02-19T14:05:37</t>
  </si>
  <si>
    <t>2021-02-19T13:56:14</t>
  </si>
  <si>
    <t>2021-02-19T13:43:45</t>
  </si>
  <si>
    <t>2021-02-19T13:33:01</t>
  </si>
  <si>
    <t>2021-02-19T10:20:47</t>
  </si>
  <si>
    <t>2021-02-18T19:19:16</t>
  </si>
  <si>
    <t>2021-02-18T19:07:22</t>
  </si>
  <si>
    <t>2021-02-18T15:29:29</t>
  </si>
  <si>
    <t>2021-02-18T15:21:55</t>
  </si>
  <si>
    <t>2021-02-18T15:14:43</t>
  </si>
  <si>
    <t>2021-02-18T15:03:57</t>
  </si>
  <si>
    <t>2021-02-18T14:12:48</t>
  </si>
  <si>
    <t>2021-02-18T13:59:59</t>
  </si>
  <si>
    <t>2021-02-18T13:43:54</t>
  </si>
  <si>
    <t>2021-02-18T13:33:41</t>
  </si>
  <si>
    <t>2021-02-18T12:44:57</t>
  </si>
  <si>
    <t>2021-02-18T12:32:28</t>
  </si>
  <si>
    <t>2021-02-18T12:28:26</t>
  </si>
  <si>
    <t>2021-02-18T12:18:56</t>
  </si>
  <si>
    <t>2021-02-18T07:10:03</t>
  </si>
  <si>
    <t>2021-02-17T13:32:50</t>
  </si>
  <si>
    <t>2021-02-17T13:12:05</t>
  </si>
  <si>
    <t>2021-02-17T12:56:16</t>
  </si>
  <si>
    <t>2021-02-17T10:50:42</t>
  </si>
  <si>
    <t>2021-02-17T10:42:31</t>
  </si>
  <si>
    <t>2021-02-17T08:22:30</t>
  </si>
  <si>
    <t>2021-02-16T19:48:17</t>
  </si>
  <si>
    <t>2021-02-16T19:39:45</t>
  </si>
  <si>
    <t>2021-02-16T19:26:32</t>
  </si>
  <si>
    <t>2021-02-16T19:18:53</t>
  </si>
  <si>
    <t>2021-02-16T15:54:04</t>
  </si>
  <si>
    <t>2021-02-16T15:45:40</t>
  </si>
  <si>
    <t>2021-02-16T14:31:11</t>
  </si>
  <si>
    <t>2021-02-16T14:20:27</t>
  </si>
  <si>
    <t>2021-02-16T13:19:12</t>
  </si>
  <si>
    <t>2021-02-16T13:07:55</t>
  </si>
  <si>
    <t>2021-02-16T12:39:54</t>
  </si>
  <si>
    <t>2021-02-16T12:25:45</t>
  </si>
  <si>
    <t>2021-02-16T11:18:42</t>
  </si>
  <si>
    <t>2021-02-16T11:06:55</t>
  </si>
  <si>
    <t>2021-02-15T16:16:31</t>
  </si>
  <si>
    <t>2021-02-15T16:07:31</t>
  </si>
  <si>
    <t>2021-02-15T16:06:49</t>
  </si>
  <si>
    <t>2021-02-15T15:57:32</t>
  </si>
  <si>
    <t>2021-02-15T13:54:38</t>
  </si>
  <si>
    <t>2021-02-15T13:43:46</t>
  </si>
  <si>
    <t>2021-02-15T13:41:18</t>
  </si>
  <si>
    <t>2021-02-15T13:32:02</t>
  </si>
  <si>
    <t>2021-02-15T12:20:12</t>
  </si>
  <si>
    <t>2021-02-15T12:08:10</t>
  </si>
  <si>
    <t>2021-02-15T11:15:56</t>
  </si>
  <si>
    <t>2021-02-15T11:06:16</t>
  </si>
  <si>
    <t>2021-02-12T14:39:55</t>
  </si>
  <si>
    <t>2021-02-12T14:32:21</t>
  </si>
  <si>
    <t>2021-02-12T14:21:51</t>
  </si>
  <si>
    <t>2021-02-12T14:18:47</t>
  </si>
  <si>
    <t>2021-02-12T12:34:32</t>
  </si>
  <si>
    <t>2021-02-12T12:25:45</t>
  </si>
  <si>
    <t>2021-02-12T12:17:58</t>
  </si>
  <si>
    <t>2021-02-12T12:07:09</t>
  </si>
  <si>
    <t>2021-02-12T11:14:04</t>
  </si>
  <si>
    <t>2021-02-12T11:06:34</t>
  </si>
  <si>
    <t>2021-02-12T10:58:24</t>
  </si>
  <si>
    <t>2021-02-12T10:48:06</t>
  </si>
  <si>
    <t>2021-02-12T08:28:50</t>
  </si>
  <si>
    <t>2021-02-12T08:08:37</t>
  </si>
  <si>
    <t>2021-02-11T17:05:59</t>
  </si>
  <si>
    <t>2021-02-11T16:54:16</t>
  </si>
  <si>
    <t>2021-02-11T14:56:29</t>
  </si>
  <si>
    <t>2021-02-11T14:44:47</t>
  </si>
  <si>
    <t>2021-02-11T13:50:36</t>
  </si>
  <si>
    <t>2021-02-11T13:41:38</t>
  </si>
  <si>
    <t>2021-02-11T13:27:19</t>
  </si>
  <si>
    <t>2021-02-11T13:26:23</t>
  </si>
  <si>
    <t>2021-02-11T13:14:23</t>
  </si>
  <si>
    <t>2021-02-11T09:48:36</t>
  </si>
  <si>
    <t>2021-02-11T09:39:11</t>
  </si>
  <si>
    <t>2021-02-10T16:21:37</t>
  </si>
  <si>
    <t>2021-02-10T16:08:59</t>
  </si>
  <si>
    <t>2021-02-10T15:29:16</t>
  </si>
  <si>
    <t>2021-02-10T15:15:04</t>
  </si>
  <si>
    <t>2021-02-10T14:14:57</t>
  </si>
  <si>
    <t>2021-02-10T08:57:30</t>
  </si>
  <si>
    <t>2021-02-10T08:46:07</t>
  </si>
  <si>
    <t>2021-02-09T14:30:33</t>
  </si>
  <si>
    <t>2021-02-09T14:18:20</t>
  </si>
  <si>
    <t>2021-02-09T14:17:11</t>
  </si>
  <si>
    <t>2021-02-09T14:07:28</t>
  </si>
  <si>
    <t>2021-02-09T13:42:11</t>
  </si>
  <si>
    <t>2021-02-09T13:21:53</t>
  </si>
  <si>
    <t>2021-02-09T12:33:54</t>
  </si>
  <si>
    <t>2021-02-09T12:26:33</t>
  </si>
  <si>
    <t>2021-02-09T11:35:30</t>
  </si>
  <si>
    <t>2021-02-09T11:26:30</t>
  </si>
  <si>
    <t>2021-02-09T11:12:21</t>
  </si>
  <si>
    <t>2021-02-09T11:01:14</t>
  </si>
  <si>
    <t>2021-02-09T07:34:04</t>
  </si>
  <si>
    <t>2021-02-09T07:21:00</t>
  </si>
  <si>
    <t>2021-02-08T17:10:26</t>
  </si>
  <si>
    <t>2021-02-08T17:00:45</t>
  </si>
  <si>
    <t>2021-02-08T16:55:53</t>
  </si>
  <si>
    <t>2021-02-08T16:47:36</t>
  </si>
  <si>
    <t>2021-02-08T16:29:30</t>
  </si>
  <si>
    <t>2021-02-08T16:20:29</t>
  </si>
  <si>
    <t>2021-02-08T15:43:50</t>
  </si>
  <si>
    <t>2021-02-08T15:35:08</t>
  </si>
  <si>
    <t>2021-02-08T14:24:12</t>
  </si>
  <si>
    <t>2021-02-08T14:04:35</t>
  </si>
  <si>
    <t>2021-02-08T12:44:38</t>
  </si>
  <si>
    <t>2021-02-08T12:35:01</t>
  </si>
  <si>
    <t>2021-02-05T16:42:27</t>
  </si>
  <si>
    <t>2021-02-05T16:17:25</t>
  </si>
  <si>
    <t>2021-02-05T13:58:36</t>
  </si>
  <si>
    <t>2021-02-05T13:56:10</t>
  </si>
  <si>
    <t>2021-02-05T13:45:44</t>
  </si>
  <si>
    <t>2021-02-05T13:45:42</t>
  </si>
  <si>
    <t>2021-02-05T13:21:41</t>
  </si>
  <si>
    <t>2021-02-05T13:00:45</t>
  </si>
  <si>
    <t>2021-02-05T12:48:22</t>
  </si>
  <si>
    <t>2021-02-05T12:42:39</t>
  </si>
  <si>
    <t>2021-02-05T12:37:26</t>
  </si>
  <si>
    <t>2021-02-05T12:02:17</t>
  </si>
  <si>
    <t>2021-02-05T11:49:17</t>
  </si>
  <si>
    <t>2021-02-05T11:35:14</t>
  </si>
  <si>
    <t>2021-02-04T15:49:00</t>
  </si>
  <si>
    <t>2021-02-04T15:37:43</t>
  </si>
  <si>
    <t>2021-02-04T14:18:36</t>
  </si>
  <si>
    <t>2021-02-04T14:14:49</t>
  </si>
  <si>
    <t>2021-02-04T14:06:03</t>
  </si>
  <si>
    <t>2021-02-04T14:00:11</t>
  </si>
  <si>
    <t>2021-02-04T13:59:08</t>
  </si>
  <si>
    <t>2021-02-04T13:05:23</t>
  </si>
  <si>
    <t>2021-02-04T12:53:30</t>
  </si>
  <si>
    <t>2021-02-04T12:28:05</t>
  </si>
  <si>
    <t>2021-02-04T12:16:11</t>
  </si>
  <si>
    <t>2021-02-04T11:43:27</t>
  </si>
  <si>
    <t>2021-02-04T11:24:29</t>
  </si>
  <si>
    <t>2021-02-04T11:08:15</t>
  </si>
  <si>
    <t>2021-02-03T19:22:29</t>
  </si>
  <si>
    <t>2021-02-03T16:45:48</t>
  </si>
  <si>
    <t>2021-02-03T16:17:52</t>
  </si>
  <si>
    <t>2021-02-03T13:17:40</t>
  </si>
  <si>
    <t>2021-02-03T12:28:53</t>
  </si>
  <si>
    <t>2021-02-03T12:21:42</t>
  </si>
  <si>
    <t>2021-02-03T12:12:32</t>
  </si>
  <si>
    <t>2021-02-03T12:12:00</t>
  </si>
  <si>
    <t>2021-02-03T10:46:29</t>
  </si>
  <si>
    <t>2021-02-02T18:34:51</t>
  </si>
  <si>
    <t>2021-02-02T18:05:00</t>
  </si>
  <si>
    <t>2021-02-02T16:55:53</t>
  </si>
  <si>
    <t>2021-02-02T16:44:11</t>
  </si>
  <si>
    <t>2021-02-02T16:40:15</t>
  </si>
  <si>
    <t>2021-02-02T16:32:07</t>
  </si>
  <si>
    <t>2021-02-02T14:59:27</t>
  </si>
  <si>
    <t>2021-02-02T14:45:24</t>
  </si>
  <si>
    <t>2021-02-02T14:43:27</t>
  </si>
  <si>
    <t>2021-02-02T14:27:31</t>
  </si>
  <si>
    <t>2021-02-02T13:42:20</t>
  </si>
  <si>
    <t>2021-02-02T13:29:54</t>
  </si>
  <si>
    <t>2021-02-02T12:00:39</t>
  </si>
  <si>
    <t>2021-02-02T11:47:09</t>
  </si>
  <si>
    <t>2021-02-01T16:19:27</t>
  </si>
  <si>
    <t>2021-02-01T16:04:47</t>
  </si>
  <si>
    <t>2021-02-01T16:00:13</t>
  </si>
  <si>
    <t>2021-02-01T15:42:23</t>
  </si>
  <si>
    <t>2021-02-01T14:31:27</t>
  </si>
  <si>
    <t>2021-02-01T14:22:02</t>
  </si>
  <si>
    <t>2021-02-01T14:00:40</t>
  </si>
  <si>
    <t>2021-02-01T13:45:33</t>
  </si>
  <si>
    <t>2021-02-01T12:33:54</t>
  </si>
  <si>
    <t>2021-02-01T12:20:55</t>
  </si>
  <si>
    <t>2021-02-01T12:05:18</t>
  </si>
  <si>
    <t>2021-02-01T11:52:22</t>
  </si>
  <si>
    <t>2021-01-29T16:14:10</t>
  </si>
  <si>
    <t>2021-01-29T12:26:33</t>
  </si>
  <si>
    <t>2021-01-29T12:15:31</t>
  </si>
  <si>
    <t>2021-01-29T11:52:50</t>
  </si>
  <si>
    <t>2021-01-29T11:41:01</t>
  </si>
  <si>
    <t>2021-01-29T11:31:13</t>
  </si>
  <si>
    <t>2021-01-29T11:26:23</t>
  </si>
  <si>
    <t>2021-01-29T11:14:18</t>
  </si>
  <si>
    <t>2021-01-29T11:13:19</t>
  </si>
  <si>
    <t>2021-01-29T10:58:19</t>
  </si>
  <si>
    <t>2021-01-29T10:45:27</t>
  </si>
  <si>
    <t>2021-01-28T16:44:21</t>
  </si>
  <si>
    <t>2021-01-28T16:21:08</t>
  </si>
  <si>
    <t>2021-01-28T15:49:16</t>
  </si>
  <si>
    <t>2021-01-28T15:30:59</t>
  </si>
  <si>
    <t>2021-01-28T13:35:06</t>
  </si>
  <si>
    <t>2021-01-28T13:23:49</t>
  </si>
  <si>
    <t>2021-01-28T11:21:55</t>
  </si>
  <si>
    <t>2021-01-28T11:17:05</t>
  </si>
  <si>
    <t>2021-01-28T11:06:01</t>
  </si>
  <si>
    <t>2021-01-28T11:05:06</t>
  </si>
  <si>
    <t>2021-01-28T10:57:01</t>
  </si>
  <si>
    <t>2021-01-28T10:35:41</t>
  </si>
  <si>
    <t>2021-01-27T18:04:29</t>
  </si>
  <si>
    <t>2021-01-27T17:38:51</t>
  </si>
  <si>
    <t>2021-01-27T15:45:50</t>
  </si>
  <si>
    <t>2021-01-27T15:23:59</t>
  </si>
  <si>
    <t>2021-01-27T14:53:44</t>
  </si>
  <si>
    <t>2021-01-27T13:14:38</t>
  </si>
  <si>
    <t>2021-01-27T12:11:45</t>
  </si>
  <si>
    <t>2021-01-27T08:45:47</t>
  </si>
  <si>
    <t>2021-01-26T15:19:58</t>
  </si>
  <si>
    <t>2021-01-26T15:18:31</t>
  </si>
  <si>
    <t>2021-01-26T15:17:07</t>
  </si>
  <si>
    <t>2021-01-26T14:46:59</t>
  </si>
  <si>
    <t>2021-01-26T14:44:43</t>
  </si>
  <si>
    <t>2021-01-26T14:43:50</t>
  </si>
  <si>
    <t>2021-01-26T14:43:04</t>
  </si>
  <si>
    <t>2021-01-26T14:16:45</t>
  </si>
  <si>
    <t>2021-01-26T13:08:22</t>
  </si>
  <si>
    <t>2021-01-26T12:55:20</t>
  </si>
  <si>
    <t>2021-01-26T12:15:12</t>
  </si>
  <si>
    <t>2021-01-26T12:00:29</t>
  </si>
  <si>
    <t>2021-01-26T11:54:13</t>
  </si>
  <si>
    <t>2021-01-26T11:36:58</t>
  </si>
  <si>
    <t>2021-01-25T15:34:49</t>
  </si>
  <si>
    <t>2021-01-25T15:21:03</t>
  </si>
  <si>
    <t>2021-01-25T14:13:32</t>
  </si>
  <si>
    <t>2021-01-25T13:47:12</t>
  </si>
  <si>
    <t>2021-01-25T12:51:18</t>
  </si>
  <si>
    <t>2021-01-25T12:34:09</t>
  </si>
  <si>
    <t>2021-01-25T11:36:45</t>
  </si>
  <si>
    <t>2021-01-25T11:16:56</t>
  </si>
  <si>
    <t>2021-01-22T17:25:31</t>
  </si>
  <si>
    <t>2021-01-22T17:12:50</t>
  </si>
  <si>
    <t>2021-01-22T14:03:17</t>
  </si>
  <si>
    <t>2021-01-22T13:52:33</t>
  </si>
  <si>
    <t>2021-01-22T13:50:36</t>
  </si>
  <si>
    <t>2021-01-22T13:39:41</t>
  </si>
  <si>
    <t>2021-01-22T13:16:41</t>
  </si>
  <si>
    <t>2021-01-22T13:05:06</t>
  </si>
  <si>
    <t>2021-01-22T13:04:32</t>
  </si>
  <si>
    <t>2021-01-22T12:52:50</t>
  </si>
  <si>
    <t>2021-01-22T10:33:10</t>
  </si>
  <si>
    <t>2021-01-22T10:26:55</t>
  </si>
  <si>
    <t>2021-01-22T10:26:14</t>
  </si>
  <si>
    <t>2021-01-22T10:15:17</t>
  </si>
  <si>
    <t>2021-01-22T10:04:16</t>
  </si>
  <si>
    <t>2021-01-21T15:32:38</t>
  </si>
  <si>
    <t>2021-01-21T15:22:42</t>
  </si>
  <si>
    <t>2021-01-21T15:19:59</t>
  </si>
  <si>
    <t>2021-01-21T15:11:16</t>
  </si>
  <si>
    <t>2021-01-21T15:07:20</t>
  </si>
  <si>
    <t>2021-01-21T14:50:19</t>
  </si>
  <si>
    <t>2021-01-21T14:47:05</t>
  </si>
  <si>
    <t>2021-01-21T14:36:53</t>
  </si>
  <si>
    <t>2021-01-21T13:53:59</t>
  </si>
  <si>
    <t>2021-01-21T13:46:04</t>
  </si>
  <si>
    <t>2021-01-21T12:01:56</t>
  </si>
  <si>
    <t>2021-01-21T11:52:53</t>
  </si>
  <si>
    <t>2021-01-20T13:23:15</t>
  </si>
  <si>
    <t>2021-01-20T13:11:44</t>
  </si>
  <si>
    <t>2021-01-20T13:05:33</t>
  </si>
  <si>
    <t>2021-01-20T13:03:15</t>
  </si>
  <si>
    <t>2021-01-20T10:40:29</t>
  </si>
  <si>
    <t>2021-01-20T10:11:27</t>
  </si>
  <si>
    <t>2021-01-20T08:31:03</t>
  </si>
  <si>
    <t>2021-01-19T20:50:30</t>
  </si>
  <si>
    <t>2021-01-19T20:30:49</t>
  </si>
  <si>
    <t>2021-01-19T17:41:12</t>
  </si>
  <si>
    <t>2021-01-19T17:29:46</t>
  </si>
  <si>
    <t>2021-01-19T16:02:20</t>
  </si>
  <si>
    <t>2021-01-19T15:52:32</t>
  </si>
  <si>
    <t>2021-01-19T15:35:44</t>
  </si>
  <si>
    <t>2021-01-19T15:24:48</t>
  </si>
  <si>
    <t>2021-01-19T15:22:12</t>
  </si>
  <si>
    <t>2021-01-19T15:08:01</t>
  </si>
  <si>
    <t>2021-01-19T11:16:50</t>
  </si>
  <si>
    <t>2021-01-19T11:08:09</t>
  </si>
  <si>
    <t>2021-01-19T10:32:48</t>
  </si>
  <si>
    <t>2021-01-19T10:23:14</t>
  </si>
  <si>
    <t>2021-01-18T18:45:21</t>
  </si>
  <si>
    <t>2021-01-18T18:28:45</t>
  </si>
  <si>
    <t>2021-01-18T17:01:11</t>
  </si>
  <si>
    <t>2021-01-18T16:49:05</t>
  </si>
  <si>
    <t>2021-01-18T16:06:03</t>
  </si>
  <si>
    <t>2021-01-18T15:55:28</t>
  </si>
  <si>
    <t>2021-01-18T15:54:34</t>
  </si>
  <si>
    <t>2021-01-18T15:47:18</t>
  </si>
  <si>
    <t>2021-01-18T13:06:02</t>
  </si>
  <si>
    <t>2021-01-18T12:29:04</t>
  </si>
  <si>
    <t>2021-01-18T12:19:25</t>
  </si>
  <si>
    <t>2021-01-18T11:26:16</t>
  </si>
  <si>
    <t>2021-01-18T11:11:18</t>
  </si>
  <si>
    <t>2021-01-15T15:06:04</t>
  </si>
  <si>
    <t>2021-01-15T12:11:08</t>
  </si>
  <si>
    <t>2021-01-15T12:04:05</t>
  </si>
  <si>
    <t>2021-01-15T11:59:01</t>
  </si>
  <si>
    <t>2021-01-15T11:54:11</t>
  </si>
  <si>
    <t>2021-01-15T11:49:35</t>
  </si>
  <si>
    <t>2021-01-15T11:47:41</t>
  </si>
  <si>
    <t>2021-01-15T11:13:29</t>
  </si>
  <si>
    <t>2021-01-15T11:05:30</t>
  </si>
  <si>
    <t>2021-01-15T07:36:33</t>
  </si>
  <si>
    <t>2021-01-15T07:16:21</t>
  </si>
  <si>
    <t>2021-01-14T16:43:13</t>
  </si>
  <si>
    <t>2021-01-14T16:14:29</t>
  </si>
  <si>
    <t>2021-01-14T16:00:28</t>
  </si>
  <si>
    <t>2021-01-14T15:44:43</t>
  </si>
  <si>
    <t>2021-01-14T14:38:06</t>
  </si>
  <si>
    <t>2021-01-14T14:31:36</t>
  </si>
  <si>
    <t>2021-01-14T13:56:39</t>
  </si>
  <si>
    <t>2021-01-14T13:41:35</t>
  </si>
  <si>
    <t>2021-01-14T12:44:44</t>
  </si>
  <si>
    <t>2021-01-14T12:34:50</t>
  </si>
  <si>
    <t>2021-01-14T12:23:35</t>
  </si>
  <si>
    <t>2021-01-14T12:22:40</t>
  </si>
  <si>
    <t>2021-01-14T11:54:18</t>
  </si>
  <si>
    <t>2021-01-14T11:46:53</t>
  </si>
  <si>
    <t>2021-01-14T10:24:20</t>
  </si>
  <si>
    <t>2021-01-14T09:45:50</t>
  </si>
  <si>
    <t>2021-01-14T09:37:05</t>
  </si>
  <si>
    <t>2021-01-13T17:59:52</t>
  </si>
  <si>
    <t>2021-01-13T12:04:48</t>
  </si>
  <si>
    <t>2021-01-13T11:41:23</t>
  </si>
  <si>
    <t>2021-01-13T11:11:53</t>
  </si>
  <si>
    <t>2021-01-13T11:04:48</t>
  </si>
  <si>
    <t>2021-01-13T09:54:32</t>
  </si>
  <si>
    <t>2021-01-12T14:56:04</t>
  </si>
  <si>
    <t>2021-01-12T14:48:21</t>
  </si>
  <si>
    <t>2021-01-12T14:22:14</t>
  </si>
  <si>
    <t>2021-01-12T14:14:50</t>
  </si>
  <si>
    <t>2021-01-12T14:08:44</t>
  </si>
  <si>
    <t>2021-01-12T14:08:01</t>
  </si>
  <si>
    <t>2021-01-12T13:47:12</t>
  </si>
  <si>
    <t>2021-01-12T13:41:09</t>
  </si>
  <si>
    <t>2021-01-12T13:31:02</t>
  </si>
  <si>
    <t>2021-01-12T13:26:22</t>
  </si>
  <si>
    <t>2021-01-12T12:34:23</t>
  </si>
  <si>
    <t>2021-01-12T12:23:58</t>
  </si>
  <si>
    <t>2021-01-12T07:34:58</t>
  </si>
  <si>
    <t>2021-01-12T07:21:30</t>
  </si>
  <si>
    <t>2021-01-11T17:46:09</t>
  </si>
  <si>
    <t>2021-01-11T17:36:19</t>
  </si>
  <si>
    <t>2021-01-11T16:01:08</t>
  </si>
  <si>
    <t>2021-01-11T15:53:36</t>
  </si>
  <si>
    <t>2021-01-11T15:02:21</t>
  </si>
  <si>
    <t>2021-01-11T14:47:05</t>
  </si>
  <si>
    <t>2021-01-11T14:46:11</t>
  </si>
  <si>
    <t>2021-01-11T14:35:35</t>
  </si>
  <si>
    <t>2021-01-11T12:24:34</t>
  </si>
  <si>
    <t>2021-01-11T10:48:07</t>
  </si>
  <si>
    <t>2021-01-08T17:58:56</t>
  </si>
  <si>
    <t>2021-01-08T17:24:09</t>
  </si>
  <si>
    <t>2021-01-08T17:01:39</t>
  </si>
  <si>
    <t>2021-01-08T16:42:10</t>
  </si>
  <si>
    <t>2021-01-08T15:51:59</t>
  </si>
  <si>
    <t>2021-01-08T15:36:51</t>
  </si>
  <si>
    <t>2021-01-08T14:23:24</t>
  </si>
  <si>
    <t>2021-01-08T14:06:24</t>
  </si>
  <si>
    <t>2021-01-08T12:48:50</t>
  </si>
  <si>
    <t>2021-01-08T12:30:20</t>
  </si>
  <si>
    <t>2021-01-08T12:29:03</t>
  </si>
  <si>
    <t>2021-01-08T12:26:15</t>
  </si>
  <si>
    <t>2021-01-08T12:10:56</t>
  </si>
  <si>
    <t>2021-01-08T07:41:14</t>
  </si>
  <si>
    <t>2021-01-07T20:25:46</t>
  </si>
  <si>
    <t>2021-01-07T20:11:13</t>
  </si>
  <si>
    <t>2021-01-07T19:01:54</t>
  </si>
  <si>
    <t>2021-01-07T18:37:19</t>
  </si>
  <si>
    <t>2021-01-07T18:08:03</t>
  </si>
  <si>
    <t>2021-01-07T17:31:06</t>
  </si>
  <si>
    <t>2021-01-07T13:45:20</t>
  </si>
  <si>
    <t>2021-01-07T13:34:35</t>
  </si>
  <si>
    <t>2021-01-07T13:31:21</t>
  </si>
  <si>
    <t>2021-01-07T13:12:10</t>
  </si>
  <si>
    <t>2021-01-07T13:10:37</t>
  </si>
  <si>
    <t>2021-01-07T12:46:21</t>
  </si>
  <si>
    <t>2021-01-07T12:41:29</t>
  </si>
  <si>
    <t>2021-01-07T12:34:37</t>
  </si>
  <si>
    <t>2021-01-07T12:26:00</t>
  </si>
  <si>
    <t>2021-01-07T12:15:34</t>
  </si>
  <si>
    <t>2021-01-06T17:12:36</t>
  </si>
  <si>
    <t>2021-01-06T14:49:11</t>
  </si>
  <si>
    <t>2021-01-06T14:37:12</t>
  </si>
  <si>
    <t>2021-01-06T14:32:59</t>
  </si>
  <si>
    <t>2021-01-06T14:23:32</t>
  </si>
  <si>
    <t>2021-01-06T13:07:58</t>
  </si>
  <si>
    <t>2021-01-05T17:15:03</t>
  </si>
  <si>
    <t>2021-01-05T16:58:35</t>
  </si>
  <si>
    <t>2021-01-05T16:55:05</t>
  </si>
  <si>
    <t>2021-01-05T16:42:39</t>
  </si>
  <si>
    <t>2021-01-05T15:52:04</t>
  </si>
  <si>
    <t>2021-01-05T15:27:23</t>
  </si>
  <si>
    <t>2021-01-05T14:36:20</t>
  </si>
  <si>
    <t>2021-01-05T14:18:03</t>
  </si>
  <si>
    <t>2021-01-05T14:13:38</t>
  </si>
  <si>
    <t>2021-01-05T13:55:11</t>
  </si>
  <si>
    <t>2021-01-05T13:31:13</t>
  </si>
  <si>
    <t>2021-01-05T13:19:12</t>
  </si>
  <si>
    <t>2021-01-05T13:04:38</t>
  </si>
  <si>
    <t>2021-01-05T12:49:42</t>
  </si>
  <si>
    <t>2021-01-04T19:19:18</t>
  </si>
  <si>
    <t>2021-01-04T19:01:49</t>
  </si>
  <si>
    <t>2021-01-04T18:43:17</t>
  </si>
  <si>
    <t>2021-01-04T18:28:16</t>
  </si>
  <si>
    <t>2021-01-04T18:12:56</t>
  </si>
  <si>
    <t>2021-01-04T17:05:48</t>
  </si>
  <si>
    <t>2021-01-04T16:46:40</t>
  </si>
  <si>
    <t>2021-01-04T15:47:44</t>
  </si>
  <si>
    <t>2021-01-04T15:23:12</t>
  </si>
  <si>
    <t>2021-01-04T14:05:39</t>
  </si>
  <si>
    <t>2021-01-04T13:53:33</t>
  </si>
  <si>
    <t>2021-01-04T12:59:13</t>
  </si>
  <si>
    <t>2021-01-04T12:20:16</t>
  </si>
  <si>
    <t>2021-01-04T10:28:58</t>
  </si>
  <si>
    <t>2021-01-04T10:08:23</t>
  </si>
  <si>
    <t>2021-01-02T12:55:39</t>
  </si>
  <si>
    <t>2021-01-02T12:28:45</t>
  </si>
  <si>
    <t>2021-01-02T11:47:16</t>
  </si>
  <si>
    <t>2021-01-02T11:31:53</t>
  </si>
  <si>
    <t>2021-01-02T10:52:43</t>
  </si>
  <si>
    <t>2021-01-02T10:35:27</t>
  </si>
  <si>
    <t>2020-12-31T13:05:48</t>
  </si>
  <si>
    <t>2020-12-31T12:50:01</t>
  </si>
  <si>
    <t>2020-12-31T12:36:59</t>
  </si>
  <si>
    <t>2020-12-31T12:19:56</t>
  </si>
  <si>
    <t>2020-12-31T12:17:37</t>
  </si>
  <si>
    <t>2020-12-31T12:05:17</t>
  </si>
  <si>
    <t>2020-12-31T11:49:52</t>
  </si>
  <si>
    <t>2020-12-31T11:32:18</t>
  </si>
  <si>
    <t>2020-12-31T06:01:53</t>
  </si>
  <si>
    <t>2020-12-30T17:27:22</t>
  </si>
  <si>
    <t>2020-12-30T16:31:47</t>
  </si>
  <si>
    <t>2020-12-30T16:18:39</t>
  </si>
  <si>
    <t>2020-12-30T15:56:12</t>
  </si>
  <si>
    <t>2020-12-30T15:39:50</t>
  </si>
  <si>
    <t>2020-12-30T15:38:58</t>
  </si>
  <si>
    <t>2020-12-30T15:26:46</t>
  </si>
  <si>
    <t>2020-12-30T14:15:20</t>
  </si>
  <si>
    <t>2020-12-30T12:57:02</t>
  </si>
  <si>
    <t>2020-12-30T11:38:44</t>
  </si>
  <si>
    <t>2020-12-30T11:26:59</t>
  </si>
  <si>
    <t>2020-12-29T16:18:59</t>
  </si>
  <si>
    <t>2020-12-29T16:03:39</t>
  </si>
  <si>
    <t>2020-12-29T14:38:52</t>
  </si>
  <si>
    <t>2020-12-29T14:25:59</t>
  </si>
  <si>
    <t>2020-12-29T13:49:25</t>
  </si>
  <si>
    <t>2020-12-29T13:31:01</t>
  </si>
  <si>
    <t>2020-12-29T13:01:59</t>
  </si>
  <si>
    <t>2020-12-29T12:46:53</t>
  </si>
  <si>
    <t>2020-12-29T12:13:26</t>
  </si>
  <si>
    <t>2020-12-29T12:00:53</t>
  </si>
  <si>
    <t>2020-12-29T11:00:00</t>
  </si>
  <si>
    <t>2020-12-29T10:45:06</t>
  </si>
  <si>
    <t>2020-12-29T10:32:22</t>
  </si>
  <si>
    <t>2020-12-29T10:31:28</t>
  </si>
  <si>
    <t>2020-12-28T14:27:23</t>
  </si>
  <si>
    <t>2020-12-28T14:11:48</t>
  </si>
  <si>
    <t>2020-12-28T13:43:34</t>
  </si>
  <si>
    <t>2020-12-28T13:39:04</t>
  </si>
  <si>
    <t>2020-12-28T13:30:27</t>
  </si>
  <si>
    <t>2020-12-28T13:24:30</t>
  </si>
  <si>
    <t>2020-12-28T10:50:17</t>
  </si>
  <si>
    <t>2020-12-28T10:32:19</t>
  </si>
  <si>
    <t>2020-12-23T18:10:02</t>
  </si>
  <si>
    <t>2020-12-23T17:58:11</t>
  </si>
  <si>
    <t>2020-12-23T16:13:58</t>
  </si>
  <si>
    <t>2020-12-23T16:05:45</t>
  </si>
  <si>
    <t>2020-12-23T15:57:19</t>
  </si>
  <si>
    <t>2020-12-23T15:51:55</t>
  </si>
  <si>
    <t>2020-12-23T15:21:50</t>
  </si>
  <si>
    <t>2020-12-23T15:09:10</t>
  </si>
  <si>
    <t>2020-12-23T13:49:14</t>
  </si>
  <si>
    <t>2020-12-23T13:37:37</t>
  </si>
  <si>
    <t>2020-12-23T13:16:15</t>
  </si>
  <si>
    <t>2020-12-23T13:04:06</t>
  </si>
  <si>
    <t>2020-12-23T12:26:53</t>
  </si>
  <si>
    <t>2020-12-23T10:46:21</t>
  </si>
  <si>
    <t>2020-12-23T10:27:29</t>
  </si>
  <si>
    <t>2020-12-22T19:34:01</t>
  </si>
  <si>
    <t>2020-12-22T19:16:57</t>
  </si>
  <si>
    <t>2020-12-22T16:59:59</t>
  </si>
  <si>
    <t>2020-12-22T16:46:30</t>
  </si>
  <si>
    <t>2020-12-22T16:44:28</t>
  </si>
  <si>
    <t>2020-12-22T16:34:47</t>
  </si>
  <si>
    <t>2020-12-22T14:21:49</t>
  </si>
  <si>
    <t>2020-12-22T14:10:59</t>
  </si>
  <si>
    <t>2020-12-22T13:19:46</t>
  </si>
  <si>
    <t>2020-12-22T13:06:40</t>
  </si>
  <si>
    <t>2020-12-22T12:46:19</t>
  </si>
  <si>
    <t>2020-12-22T12:02:59</t>
  </si>
  <si>
    <t>2020-12-22T11:32:59</t>
  </si>
  <si>
    <t>2020-12-22T11:26:12</t>
  </si>
  <si>
    <t>2020-12-21T20:20:41</t>
  </si>
  <si>
    <t>2020-12-21T20:14:12</t>
  </si>
  <si>
    <t>2020-12-21T20:03:02</t>
  </si>
  <si>
    <t>2020-12-21T20:00:02</t>
  </si>
  <si>
    <t>2020-12-21T17:59:02</t>
  </si>
  <si>
    <t>2020-12-21T17:37:38</t>
  </si>
  <si>
    <t>2020-12-21T16:34:11</t>
  </si>
  <si>
    <t>2020-12-21T16:24:15</t>
  </si>
  <si>
    <t>2020-12-21T14:59:35</t>
  </si>
  <si>
    <t>2020-12-21T14:51:42</t>
  </si>
  <si>
    <t>2020-12-21T14:09:41</t>
  </si>
  <si>
    <t>2020-12-21T13:56:43</t>
  </si>
  <si>
    <t>2020-12-19T13:38:35</t>
  </si>
  <si>
    <t>2020-12-19T13:25:26</t>
  </si>
  <si>
    <t>2020-12-18T14:42:12</t>
  </si>
  <si>
    <t>2020-12-18T14:18:51</t>
  </si>
  <si>
    <t>2020-12-18T14:05:58</t>
  </si>
  <si>
    <t>2020-12-18T12:13:55</t>
  </si>
  <si>
    <t>2020-12-18T12:01:05</t>
  </si>
  <si>
    <t>2020-12-18T11:32:53</t>
  </si>
  <si>
    <t>2020-12-18T11:21:27</t>
  </si>
  <si>
    <t>2020-12-18T09:55:58</t>
  </si>
  <si>
    <t>2020-12-18T09:47:05</t>
  </si>
  <si>
    <t>2020-12-18T08:20:00</t>
  </si>
  <si>
    <t>2020-12-18T08:10:12</t>
  </si>
  <si>
    <t>2020-12-17T18:37:11</t>
  </si>
  <si>
    <t>2020-12-17T18:19:51</t>
  </si>
  <si>
    <t>2020-12-17T16:24:16</t>
  </si>
  <si>
    <t>2020-12-17T16:10:36</t>
  </si>
  <si>
    <t>2020-12-17T15:04:56</t>
  </si>
  <si>
    <t>2020-12-17T14:54:12</t>
  </si>
  <si>
    <t>2020-12-17T13:24:49</t>
  </si>
  <si>
    <t>2020-12-17T13:10:26</t>
  </si>
  <si>
    <t>2020-12-17T10:21:36</t>
  </si>
  <si>
    <t>2020-12-17T10:05:47</t>
  </si>
  <si>
    <t>2020-12-16T17:36:19</t>
  </si>
  <si>
    <t>2020-12-16T17:19:09</t>
  </si>
  <si>
    <t>2020-12-16T12:16:21</t>
  </si>
  <si>
    <t>2020-12-16T12:01:32</t>
  </si>
  <si>
    <t>2020-12-16T12:00:38</t>
  </si>
  <si>
    <t>2020-12-16T11:45:01</t>
  </si>
  <si>
    <t>2020-12-16T10:06:05</t>
  </si>
  <si>
    <t>2020-12-15T17:19:38</t>
  </si>
  <si>
    <t>2020-12-15T17:05:01</t>
  </si>
  <si>
    <t>2020-12-15T14:42:36</t>
  </si>
  <si>
    <t>2020-12-15T14:24:22</t>
  </si>
  <si>
    <t>2020-12-15T13:54:29</t>
  </si>
  <si>
    <t>2020-12-15T13:45:12</t>
  </si>
  <si>
    <t>2020-12-15T13:42:51</t>
  </si>
  <si>
    <t>2020-12-15T13:33:46</t>
  </si>
  <si>
    <t>2020-12-15T12:15:35</t>
  </si>
  <si>
    <t>2020-12-15T12:07:01</t>
  </si>
  <si>
    <t>2020-12-15T11:13:08</t>
  </si>
  <si>
    <t>2020-12-15T10:54:05</t>
  </si>
  <si>
    <t>2020-12-15T10:46:41</t>
  </si>
  <si>
    <t>2020-12-15T09:47:26</t>
  </si>
  <si>
    <t>2020-12-15T09:24:43</t>
  </si>
  <si>
    <t>2020-12-14T16:04:40</t>
  </si>
  <si>
    <t>2020-12-14T15:54:31</t>
  </si>
  <si>
    <t>2020-12-14T14:09:32</t>
  </si>
  <si>
    <t>2020-12-14T13:56:45</t>
  </si>
  <si>
    <t>2020-12-14T12:58:40</t>
  </si>
  <si>
    <t>2020-12-14T12:45:13</t>
  </si>
  <si>
    <t>2020-12-14T11:48:33</t>
  </si>
  <si>
    <t>2020-12-14T11:25:55</t>
  </si>
  <si>
    <t>2020-12-11T16:44:00</t>
  </si>
  <si>
    <t>2020-12-11T16:27:38</t>
  </si>
  <si>
    <t>2020-12-11T14:47:31</t>
  </si>
  <si>
    <t>2020-12-11T14:33:42</t>
  </si>
  <si>
    <t>2020-12-11T14:32:09</t>
  </si>
  <si>
    <t>2020-12-11T14:30:45</t>
  </si>
  <si>
    <t>2020-12-11T14:16:20</t>
  </si>
  <si>
    <t>2020-12-11T12:42:12</t>
  </si>
  <si>
    <t>2020-12-11T12:28:32</t>
  </si>
  <si>
    <t>2020-12-11T12:04:56</t>
  </si>
  <si>
    <t>2020-12-11T11:51:01</t>
  </si>
  <si>
    <t>2020-12-11T09:24:56</t>
  </si>
  <si>
    <t>2020-12-10T15:01:44</t>
  </si>
  <si>
    <t>2020-12-10T14:54:55</t>
  </si>
  <si>
    <t>2020-12-10T14:41:26</t>
  </si>
  <si>
    <t>2020-12-10T14:40:04</t>
  </si>
  <si>
    <t>2020-12-10T14:01:39</t>
  </si>
  <si>
    <t>2020-12-10T13:57:32</t>
  </si>
  <si>
    <t>2020-12-10T13:43:46</t>
  </si>
  <si>
    <t>2020-12-10T13:33:13</t>
  </si>
  <si>
    <t>2020-12-10T13:10:22</t>
  </si>
  <si>
    <t>2020-12-10T13:03:32</t>
  </si>
  <si>
    <t>2020-12-10T12:50:30</t>
  </si>
  <si>
    <t>2020-12-10T12:47:42</t>
  </si>
  <si>
    <t>2020-12-09T18:34:26</t>
  </si>
  <si>
    <t>2020-12-09T15:13:58</t>
  </si>
  <si>
    <t>2020-12-09T14:26:45</t>
  </si>
  <si>
    <t>2020-12-09T14:08:07</t>
  </si>
  <si>
    <t>2020-12-09T13:52:17</t>
  </si>
  <si>
    <t>2020-12-09T09:44:18</t>
  </si>
  <si>
    <t>2020-12-08T19:00:20</t>
  </si>
  <si>
    <t>2020-12-08T18:37:17</t>
  </si>
  <si>
    <t>2020-12-08T18:27:09</t>
  </si>
  <si>
    <t>2020-12-08T18:04:21</t>
  </si>
  <si>
    <t>2020-12-08T16:28:21</t>
  </si>
  <si>
    <t>2020-12-08T16:09:15</t>
  </si>
  <si>
    <t>2020-12-08T13:53:20</t>
  </si>
  <si>
    <t>2020-12-08T13:40:45</t>
  </si>
  <si>
    <t>2020-12-08T13:18:50</t>
  </si>
  <si>
    <t>2020-12-08T12:56:47</t>
  </si>
  <si>
    <t>2020-12-08T11:57:40</t>
  </si>
  <si>
    <t>2020-12-08T11:45:24</t>
  </si>
  <si>
    <t>2020-12-07T17:20:02</t>
  </si>
  <si>
    <t>2020-12-07T17:03:47</t>
  </si>
  <si>
    <t>2020-12-07T15:11:28</t>
  </si>
  <si>
    <t>2020-12-07T14:58:37</t>
  </si>
  <si>
    <t>2020-12-07T14:04:27</t>
  </si>
  <si>
    <t>2020-12-07T13:59:03</t>
  </si>
  <si>
    <t>2020-12-07T13:49:57</t>
  </si>
  <si>
    <t>2020-12-07T13:00:40</t>
  </si>
  <si>
    <t>2020-12-07T12:47:07</t>
  </si>
  <si>
    <t>2020-12-07T11:32:09</t>
  </si>
  <si>
    <t>2020-12-07T11:13:18</t>
  </si>
  <si>
    <t>2020-12-07T08:26:37</t>
  </si>
  <si>
    <t>2020-12-04T14:53:13</t>
  </si>
  <si>
    <t>2020-12-04T14:34:01</t>
  </si>
  <si>
    <t>2020-12-04T14:18:25</t>
  </si>
  <si>
    <t>2020-12-04T12:04:37</t>
  </si>
  <si>
    <t>2020-12-04T11:50:24</t>
  </si>
  <si>
    <t>2020-12-04T11:38:40</t>
  </si>
  <si>
    <t>2020-12-04T11:23:44</t>
  </si>
  <si>
    <t>2020-12-04T09:57:34</t>
  </si>
  <si>
    <t>2020-12-04T09:45:09</t>
  </si>
  <si>
    <t>2020-12-03T16:23:36</t>
  </si>
  <si>
    <t>2020-12-03T16:06:31</t>
  </si>
  <si>
    <t>2020-12-03T16:01:05</t>
  </si>
  <si>
    <t>2020-12-03T15:40:11</t>
  </si>
  <si>
    <t>2020-12-03T12:57:56</t>
  </si>
  <si>
    <t>2020-12-03T12:49:35</t>
  </si>
  <si>
    <t>2020-12-03T12:37:53</t>
  </si>
  <si>
    <t>2020-12-03T12:35:55</t>
  </si>
  <si>
    <t>2020-12-03T12:06:21</t>
  </si>
  <si>
    <t>2020-12-03T11:53:39</t>
  </si>
  <si>
    <t>2020-12-03T09:58:29</t>
  </si>
  <si>
    <t>2020-12-03T09:45:57</t>
  </si>
  <si>
    <t>2020-12-02T17:11:11</t>
  </si>
  <si>
    <t>2020-12-02T16:46:29</t>
  </si>
  <si>
    <t>2020-12-02T15:47:41</t>
  </si>
  <si>
    <t>2020-12-02T14:41:42</t>
  </si>
  <si>
    <t>2020-12-02T14:34:28</t>
  </si>
  <si>
    <t>2020-12-02T14:30:37</t>
  </si>
  <si>
    <t>2020-12-02T14:09:59</t>
  </si>
  <si>
    <t>2020-12-02T12:46:35</t>
  </si>
  <si>
    <t>2020-12-01T16:43:38</t>
  </si>
  <si>
    <t>2020-12-01T16:21:41</t>
  </si>
  <si>
    <t>2020-12-01T16:20:42</t>
  </si>
  <si>
    <t>2020-12-01T14:07:58</t>
  </si>
  <si>
    <t>2020-12-01T13:38:29</t>
  </si>
  <si>
    <t>2020-12-01T13:11:01</t>
  </si>
  <si>
    <t>2020-12-01T13:03:38</t>
  </si>
  <si>
    <t>2020-12-01T12:59:10</t>
  </si>
  <si>
    <t>2020-12-01T12:49:50</t>
  </si>
  <si>
    <t>2020-12-01T12:43:31</t>
  </si>
  <si>
    <t>2020-12-01T12:34:25</t>
  </si>
  <si>
    <t>2020-12-01T12:03:14</t>
  </si>
  <si>
    <t>2020-12-01T11:46:37</t>
  </si>
  <si>
    <t>2020-11-30T15:15:14</t>
  </si>
  <si>
    <t>2020-11-30T15:01:04</t>
  </si>
  <si>
    <t>2020-11-30T14:16:04</t>
  </si>
  <si>
    <t>2020-11-30T14:00:11</t>
  </si>
  <si>
    <t>2020-11-30T12:46:21</t>
  </si>
  <si>
    <t>2020-11-30T12:25:07</t>
  </si>
  <si>
    <t>2020-11-30T12:24:13</t>
  </si>
  <si>
    <t>2020-11-30T12:06:25</t>
  </si>
  <si>
    <t>2020-11-27T14:57:53</t>
  </si>
  <si>
    <t>2020-11-27T14:44:28</t>
  </si>
  <si>
    <t>2020-11-27T12:26:15</t>
  </si>
  <si>
    <t>2020-11-27T12:14:23</t>
  </si>
  <si>
    <t>2020-11-27T12:12:16</t>
  </si>
  <si>
    <t>2020-11-27T12:04:46</t>
  </si>
  <si>
    <t>2020-11-27T12:03:44</t>
  </si>
  <si>
    <t>2020-11-27T11:51:46</t>
  </si>
  <si>
    <t>2020-11-27T11:48:56</t>
  </si>
  <si>
    <t>2020-11-27T11:39:53</t>
  </si>
  <si>
    <t>2020-11-27T11:05:05</t>
  </si>
  <si>
    <t>2020-11-26T14:23:38</t>
  </si>
  <si>
    <t>2020-11-26T14:11:24</t>
  </si>
  <si>
    <t>2020-11-26T14:07:05</t>
  </si>
  <si>
    <t>2020-11-26T13:56:42</t>
  </si>
  <si>
    <t>2020-11-26T12:54:40</t>
  </si>
  <si>
    <t>2020-11-26T12:42:05</t>
  </si>
  <si>
    <t>2020-11-26T12:40:10</t>
  </si>
  <si>
    <t>2020-11-26T12:30:54</t>
  </si>
  <si>
    <t>2020-11-26T11:31:48</t>
  </si>
  <si>
    <t>2020-11-26T11:07:03</t>
  </si>
  <si>
    <t>2020-11-25T12:41:26</t>
  </si>
  <si>
    <t>2020-11-25T12:31:38</t>
  </si>
  <si>
    <t>2020-11-25T12:24:41</t>
  </si>
  <si>
    <t>2020-11-25T12:15:52</t>
  </si>
  <si>
    <t>2020-11-25T11:15:54</t>
  </si>
  <si>
    <t>2020-11-25T11:13:54</t>
  </si>
  <si>
    <t>2020-11-25T09:07:36</t>
  </si>
  <si>
    <t>2020-11-25T09:03:57</t>
  </si>
  <si>
    <t>2020-11-24T19:49:04</t>
  </si>
  <si>
    <t>2020-11-24T19:35:36</t>
  </si>
  <si>
    <t>2020-11-24T16:49:44</t>
  </si>
  <si>
    <t>2020-11-24T16:15:33</t>
  </si>
  <si>
    <t>2020-11-24T14:29:04</t>
  </si>
  <si>
    <t>2020-11-24T14:18:38</t>
  </si>
  <si>
    <t>2020-11-24T13:54:12</t>
  </si>
  <si>
    <t>2020-11-24T13:41:50</t>
  </si>
  <si>
    <t>2020-11-24T12:39:04</t>
  </si>
  <si>
    <t>2020-11-24T12:27:37</t>
  </si>
  <si>
    <t>2020-11-24T12:24:10</t>
  </si>
  <si>
    <t>2020-11-24T12:05:18</t>
  </si>
  <si>
    <t>2020-11-23T16:12:53</t>
  </si>
  <si>
    <t>2020-11-23T16:01:19</t>
  </si>
  <si>
    <t>2020-11-23T15:23:41</t>
  </si>
  <si>
    <t>2020-11-23T15:12:02</t>
  </si>
  <si>
    <t>2020-11-23T14:36:00</t>
  </si>
  <si>
    <t>2020-11-23T14:25:32</t>
  </si>
  <si>
    <t>2020-11-23T13:26:21</t>
  </si>
  <si>
    <t>2020-11-23T13:15:27</t>
  </si>
  <si>
    <t>2020-11-23T13:13:23</t>
  </si>
  <si>
    <t>2020-11-23T13:01:14</t>
  </si>
  <si>
    <t>2020-11-23T12:02:14</t>
  </si>
  <si>
    <t>2020-11-23T11:44:08</t>
  </si>
  <si>
    <t>2020-11-20T17:03:41</t>
  </si>
  <si>
    <t>2020-11-20T15:54:59</t>
  </si>
  <si>
    <t>2020-11-20T15:41:38</t>
  </si>
  <si>
    <t>2020-11-20T15:37:04</t>
  </si>
  <si>
    <t>2020-11-20T15:22:43</t>
  </si>
  <si>
    <t>2020-11-20T11:53:19</t>
  </si>
  <si>
    <t>2020-11-20T11:46:57</t>
  </si>
  <si>
    <t>2020-11-20T11:39:59</t>
  </si>
  <si>
    <t>2020-11-20T11:37:25</t>
  </si>
  <si>
    <t>2020-11-20T10:36:46</t>
  </si>
  <si>
    <t>2020-11-20T10:26:51</t>
  </si>
  <si>
    <t>2020-11-19T17:04:52</t>
  </si>
  <si>
    <t>2020-11-19T16:14:42</t>
  </si>
  <si>
    <t>2020-11-19T13:58:28</t>
  </si>
  <si>
    <t>2020-11-19T13:48:44</t>
  </si>
  <si>
    <t>2020-11-19T13:39:36</t>
  </si>
  <si>
    <t>2020-11-19T13:28:53</t>
  </si>
  <si>
    <t>2020-11-19T12:42:18</t>
  </si>
  <si>
    <t>2020-11-19T12:30:52</t>
  </si>
  <si>
    <t>2020-11-19T11:35:58</t>
  </si>
  <si>
    <t>2020-11-19T11:27:05</t>
  </si>
  <si>
    <t>2020-11-19T11:17:56</t>
  </si>
  <si>
    <t>2020-11-19T10:57:22</t>
  </si>
  <si>
    <t>2020-11-18T16:54:23</t>
  </si>
  <si>
    <t>2020-11-18T11:51:30</t>
  </si>
  <si>
    <t>2020-11-18T10:27:55</t>
  </si>
  <si>
    <t>2020-11-18T10:17:21</t>
  </si>
  <si>
    <t>2020-11-18T09:40:43</t>
  </si>
  <si>
    <t>2020-11-17T17:34:22</t>
  </si>
  <si>
    <t>2020-11-17T17:21:07</t>
  </si>
  <si>
    <t>2020-11-17T13:56:16</t>
  </si>
  <si>
    <t>2020-11-17T13:49:44</t>
  </si>
  <si>
    <t>2020-11-17T13:41:58</t>
  </si>
  <si>
    <t>2020-11-17T13:37:55</t>
  </si>
  <si>
    <t>2020-11-17T13:22:58</t>
  </si>
  <si>
    <t>2020-11-17T13:14:17</t>
  </si>
  <si>
    <t>2020-11-17T12:13:00</t>
  </si>
  <si>
    <t>2020-11-17T12:05:14</t>
  </si>
  <si>
    <t>2020-11-17T11:04:48</t>
  </si>
  <si>
    <t>2020-11-17T10:53:15</t>
  </si>
  <si>
    <t>2020-11-17T08:21:46</t>
  </si>
  <si>
    <t>2020-11-17T08:09:16</t>
  </si>
  <si>
    <t>2020-11-16T16:43:23</t>
  </si>
  <si>
    <t>2020-11-16T16:33:35</t>
  </si>
  <si>
    <t>2020-11-16T13:39:46</t>
  </si>
  <si>
    <t>2020-11-16T13:29:44</t>
  </si>
  <si>
    <t>2020-11-16T13:12:34</t>
  </si>
  <si>
    <t>2020-11-16T13:05:31</t>
  </si>
  <si>
    <t>2020-11-16T10:29:00</t>
  </si>
  <si>
    <t>2020-11-16T10:17:06</t>
  </si>
  <si>
    <t>2020-11-13T19:28:27</t>
  </si>
  <si>
    <t>2020-11-13T19:13:16</t>
  </si>
  <si>
    <t>2020-11-13T16:20:18</t>
  </si>
  <si>
    <t>2020-11-13T16:05:42</t>
  </si>
  <si>
    <t>2020-11-13T13:33:44</t>
  </si>
  <si>
    <t>2020-11-13T13:16:14</t>
  </si>
  <si>
    <t>2020-11-13T12:44:18</t>
  </si>
  <si>
    <t>2020-11-13T12:00:18</t>
  </si>
  <si>
    <t>2020-11-13T11:25:26</t>
  </si>
  <si>
    <t>2020-11-13T11:20:32</t>
  </si>
  <si>
    <t>2020-11-13T11:09:29</t>
  </si>
  <si>
    <t>2020-11-13T10:56:53</t>
  </si>
  <si>
    <t>2020-11-13T10:44:31</t>
  </si>
  <si>
    <t>2020-11-12T16:45:54</t>
  </si>
  <si>
    <t>2020-11-12T16:31:29</t>
  </si>
  <si>
    <t>2020-11-12T14:14:01</t>
  </si>
  <si>
    <t>2020-11-12T14:08:36</t>
  </si>
  <si>
    <t>2020-11-12T14:00:17</t>
  </si>
  <si>
    <t>2020-11-12T13:55:15</t>
  </si>
  <si>
    <t>2020-11-12T11:56:39</t>
  </si>
  <si>
    <t>2020-11-12T11:44:38</t>
  </si>
  <si>
    <t>2020-11-12T10:57:09</t>
  </si>
  <si>
    <t>2020-11-12T10:45:35</t>
  </si>
  <si>
    <t>2020-11-12T09:24:31</t>
  </si>
  <si>
    <t>2020-11-11T19:22:40</t>
  </si>
  <si>
    <t>2020-11-11T14:12:42</t>
  </si>
  <si>
    <t>2020-11-11T13:56:29</t>
  </si>
  <si>
    <t>2020-11-11T13:47:22</t>
  </si>
  <si>
    <t>2020-11-11T12:41:37</t>
  </si>
  <si>
    <t>2020-11-11T12:26:17</t>
  </si>
  <si>
    <t>2020-11-11T12:16:55</t>
  </si>
  <si>
    <t>2020-11-11T08:45:20</t>
  </si>
  <si>
    <t>2020-11-10T22:05:27</t>
  </si>
  <si>
    <t>2020-11-10T20:00:31</t>
  </si>
  <si>
    <t>2020-11-10T17:39:56</t>
  </si>
  <si>
    <t>2020-11-10T17:28:12</t>
  </si>
  <si>
    <t>2020-11-10T14:49:23</t>
  </si>
  <si>
    <t>2020-11-10T14:32:20</t>
  </si>
  <si>
    <t>2020-11-10T14:25:41</t>
  </si>
  <si>
    <t>2020-11-10T14:13:06</t>
  </si>
  <si>
    <t>2020-11-10T12:29:51</t>
  </si>
  <si>
    <t>2020-11-10T12:18:16</t>
  </si>
  <si>
    <t>2020-11-10T11:35:37</t>
  </si>
  <si>
    <t>2020-11-10T11:21:58</t>
  </si>
  <si>
    <t>2020-11-09T15:41:50</t>
  </si>
  <si>
    <t>2020-11-09T15:29:10</t>
  </si>
  <si>
    <t>2020-11-09T14:12:56</t>
  </si>
  <si>
    <t>2020-11-09T14:00:12</t>
  </si>
  <si>
    <t>2020-11-09T13:45:43</t>
  </si>
  <si>
    <t>2020-11-09T13:35:11</t>
  </si>
  <si>
    <t>2020-11-09T11:34:46</t>
  </si>
  <si>
    <t>2020-11-09T11:20:56</t>
  </si>
  <si>
    <t>2020-11-09T11:17:31</t>
  </si>
  <si>
    <t>2020-11-09T11:06:11</t>
  </si>
  <si>
    <t>2020-11-06T13:11:23</t>
  </si>
  <si>
    <t>2020-11-06T12:57:19</t>
  </si>
  <si>
    <t>2020-11-06T11:56:16</t>
  </si>
  <si>
    <t>2020-11-06T11:36:27</t>
  </si>
  <si>
    <t>2020-11-06T11:20:47</t>
  </si>
  <si>
    <t>2020-11-06T10:57:33</t>
  </si>
  <si>
    <t>2020-11-06T10:49:26</t>
  </si>
  <si>
    <t>2020-11-06T10:43:49</t>
  </si>
  <si>
    <t>2020-11-06T10:36:35</t>
  </si>
  <si>
    <t>2020-11-06T07:46:53</t>
  </si>
  <si>
    <t>2020-11-06T07:24:12</t>
  </si>
  <si>
    <t>2020-11-05T15:27:02</t>
  </si>
  <si>
    <t>2020-11-05T15:09:58</t>
  </si>
  <si>
    <t>2020-11-05T14:39:23</t>
  </si>
  <si>
    <t>2020-11-05T14:28:43</t>
  </si>
  <si>
    <t>2020-11-05T12:35:23</t>
  </si>
  <si>
    <t>2020-11-05T12:29:45</t>
  </si>
  <si>
    <t>2020-11-05T12:26:06</t>
  </si>
  <si>
    <t>2020-11-05T12:13:00</t>
  </si>
  <si>
    <t>2020-11-05T11:03:51</t>
  </si>
  <si>
    <t>2020-11-05T10:39:28</t>
  </si>
  <si>
    <t>2020-11-05T10:24:17</t>
  </si>
  <si>
    <t>2020-11-04T16:52:05</t>
  </si>
  <si>
    <t>2020-11-04T16:40:08</t>
  </si>
  <si>
    <t>2020-11-04T14:13:34</t>
  </si>
  <si>
    <t>2020-11-04T13:47:25</t>
  </si>
  <si>
    <t>2020-11-04T12:47:16</t>
  </si>
  <si>
    <t>2020-11-04T12:43:19</t>
  </si>
  <si>
    <t>2020-11-04T12:39:00</t>
  </si>
  <si>
    <t>2020-11-03T16:16:50</t>
  </si>
  <si>
    <t>2020-11-03T16:03:40</t>
  </si>
  <si>
    <t>2020-11-03T15:46:58</t>
  </si>
  <si>
    <t>2020-11-03T15:32:44</t>
  </si>
  <si>
    <t>2020-11-03T13:16:21</t>
  </si>
  <si>
    <t>2020-11-03T13:01:33</t>
  </si>
  <si>
    <t>2020-11-03T13:00:03</t>
  </si>
  <si>
    <t>2020-11-03T12:37:39</t>
  </si>
  <si>
    <t>2020-11-03T12:35:55</t>
  </si>
  <si>
    <t>2020-11-03T12:24:43</t>
  </si>
  <si>
    <t>2020-11-03T11:55:51</t>
  </si>
  <si>
    <t>2020-11-03T11:42:48</t>
  </si>
  <si>
    <t>2020-11-02T15:15:05</t>
  </si>
  <si>
    <t>2020-11-02T15:00:02</t>
  </si>
  <si>
    <t>2020-11-02T14:58:17</t>
  </si>
  <si>
    <t>2020-11-02T14:43:53</t>
  </si>
  <si>
    <t>2020-11-02T12:34:45</t>
  </si>
  <si>
    <t>2020-11-02T12:30:17</t>
  </si>
  <si>
    <t>2020-11-02T12:23:49</t>
  </si>
  <si>
    <t>2020-11-02T12:17:12</t>
  </si>
  <si>
    <t>2020-10-30T17:15:25</t>
  </si>
  <si>
    <t>2020-10-30T17:04:20</t>
  </si>
  <si>
    <t>2020-10-30T14:25:13</t>
  </si>
  <si>
    <t>2020-10-30T14:06:17</t>
  </si>
  <si>
    <t>2020-10-30T13:38:00</t>
  </si>
  <si>
    <t>2020-10-30T13:27:23</t>
  </si>
  <si>
    <t>2020-10-30T13:18:24</t>
  </si>
  <si>
    <t>2020-10-30T13:09:02</t>
  </si>
  <si>
    <t>2020-10-30T12:59:58</t>
  </si>
  <si>
    <t>2020-10-30T12:46:53</t>
  </si>
  <si>
    <t>2020-10-30T11:15:27</t>
  </si>
  <si>
    <t>2020-10-30T11:05:39</t>
  </si>
  <si>
    <t>2020-10-30T10:28:37</t>
  </si>
  <si>
    <t>2020-10-29T15:42:49</t>
  </si>
  <si>
    <t>2020-10-29T15:34:48</t>
  </si>
  <si>
    <t>2020-10-29T15:11:03</t>
  </si>
  <si>
    <t>2020-10-29T14:57:57</t>
  </si>
  <si>
    <t>2020-10-29T14:12:55</t>
  </si>
  <si>
    <t>2020-10-29T14:07:43</t>
  </si>
  <si>
    <t>2020-10-29T13:58:53</t>
  </si>
  <si>
    <t>2020-10-29T13:57:06</t>
  </si>
  <si>
    <t>2020-10-29T12:35:56</t>
  </si>
  <si>
    <t>2020-10-29T12:25:22</t>
  </si>
  <si>
    <t>2020-10-29T10:55:58</t>
  </si>
  <si>
    <t>2020-10-29T10:47:22</t>
  </si>
  <si>
    <t>2020-10-29T08:56:51</t>
  </si>
  <si>
    <t>2020-10-28T12:58:31</t>
  </si>
  <si>
    <t>2020-10-28T12:48:03</t>
  </si>
  <si>
    <t>2020-10-28T11:38:48</t>
  </si>
  <si>
    <t>2020-10-28T11:28:12</t>
  </si>
  <si>
    <t>2020-10-28T10:20:03</t>
  </si>
  <si>
    <t>2020-10-28T09:48:52</t>
  </si>
  <si>
    <t>2020-10-27T19:30:12</t>
  </si>
  <si>
    <t>2020-10-27T19:18:22</t>
  </si>
  <si>
    <t>2020-10-27T17:55:14</t>
  </si>
  <si>
    <t>2020-10-27T17:45:15</t>
  </si>
  <si>
    <t>2020-10-27T17:40:55</t>
  </si>
  <si>
    <t>2020-10-27T17:32:56</t>
  </si>
  <si>
    <t>2020-10-27T16:16:50</t>
  </si>
  <si>
    <t>2020-10-27T16:07:56</t>
  </si>
  <si>
    <t>2020-10-27T13:21:32</t>
  </si>
  <si>
    <t>2020-10-27T13:10:36</t>
  </si>
  <si>
    <t>2020-10-27T10:55:23</t>
  </si>
  <si>
    <t>2020-10-27T10:46:31</t>
  </si>
  <si>
    <t>2020-10-27T09:06:50</t>
  </si>
  <si>
    <t>2020-10-27T08:51:01</t>
  </si>
  <si>
    <t>2020-10-26T16:10:27</t>
  </si>
  <si>
    <t>2020-10-26T15:58:14</t>
  </si>
  <si>
    <t>2020-10-26T15:37:26</t>
  </si>
  <si>
    <t>2020-10-26T15:27:57</t>
  </si>
  <si>
    <t>2020-10-26T14:40:06</t>
  </si>
  <si>
    <t>2020-10-26T14:27:08</t>
  </si>
  <si>
    <t>2020-10-26T14:24:57</t>
  </si>
  <si>
    <t>2020-10-26T14:09:42</t>
  </si>
  <si>
    <t>2020-10-26T12:24:19</t>
  </si>
  <si>
    <t>2020-10-26T12:13:50</t>
  </si>
  <si>
    <t>2020-10-26T08:18:37</t>
  </si>
  <si>
    <t>2020-10-26T06:49:31</t>
  </si>
  <si>
    <t>2020-10-26T06:39:53</t>
  </si>
  <si>
    <t>2020-10-23T12:05:18</t>
  </si>
  <si>
    <t>2020-10-23T11:50:36</t>
  </si>
  <si>
    <t>2020-10-23T11:22:47</t>
  </si>
  <si>
    <t>2020-10-23T11:12:32</t>
  </si>
  <si>
    <t>2020-10-23T11:02:21</t>
  </si>
  <si>
    <t>2020-10-23T10:53:52</t>
  </si>
  <si>
    <t>2020-10-23T10:47:00</t>
  </si>
  <si>
    <t>2020-10-23T10:44:00</t>
  </si>
  <si>
    <t>2020-10-23T07:25:56</t>
  </si>
  <si>
    <t>2020-10-23T07:11:21</t>
  </si>
  <si>
    <t>2020-10-22T16:27:12</t>
  </si>
  <si>
    <t>2020-10-22T16:14:52</t>
  </si>
  <si>
    <t>2020-10-22T13:42:45</t>
  </si>
  <si>
    <t>2020-10-22T13:30:49</t>
  </si>
  <si>
    <t>2020-10-22T13:22:45</t>
  </si>
  <si>
    <t>2020-10-22T13:22:42</t>
  </si>
  <si>
    <t>2020-10-22T13:01:16</t>
  </si>
  <si>
    <t>2020-10-22T12:44:31</t>
  </si>
  <si>
    <t>2020-10-22T12:34:18</t>
  </si>
  <si>
    <t>2020-10-22T11:38:05</t>
  </si>
  <si>
    <t>2020-10-22T11:26:39</t>
  </si>
  <si>
    <t>2020-10-21T16:32:09</t>
  </si>
  <si>
    <t>2020-10-21T16:12:33</t>
  </si>
  <si>
    <t>2020-10-21T12:58:06</t>
  </si>
  <si>
    <t>2020-10-21T12:48:48</t>
  </si>
  <si>
    <t>2020-10-21T12:46:48</t>
  </si>
  <si>
    <t>2020-10-21T11:15:53</t>
  </si>
  <si>
    <t>2020-10-21T10:58:51</t>
  </si>
  <si>
    <t>2020-10-21T10:49:15</t>
  </si>
  <si>
    <t>2020-10-20T15:47:01</t>
  </si>
  <si>
    <t>2020-10-20T15:24:27</t>
  </si>
  <si>
    <t>2020-10-20T13:44:14</t>
  </si>
  <si>
    <t>2020-10-20T13:34:15</t>
  </si>
  <si>
    <t>2020-10-20T13:11:37</t>
  </si>
  <si>
    <t>2020-10-20T12:58:13</t>
  </si>
  <si>
    <t>2020-10-20T12:36:27</t>
  </si>
  <si>
    <t>2020-10-20T12:25:11</t>
  </si>
  <si>
    <t>2020-10-20T12:15:51</t>
  </si>
  <si>
    <t>2020-10-20T12:05:10</t>
  </si>
  <si>
    <t>2020-10-20T11:51:33</t>
  </si>
  <si>
    <t>2020-10-20T11:41:06</t>
  </si>
  <si>
    <t>2020-10-20T08:34:38</t>
  </si>
  <si>
    <t>2020-10-20T08:18:59</t>
  </si>
  <si>
    <t>2020-10-19T15:40:01</t>
  </si>
  <si>
    <t>2020-10-19T15:30:22</t>
  </si>
  <si>
    <t>2020-10-19T15:15:24</t>
  </si>
  <si>
    <t>2020-10-19T15:05:02</t>
  </si>
  <si>
    <t>2020-10-19T14:00:07</t>
  </si>
  <si>
    <t>2020-10-19T13:48:11</t>
  </si>
  <si>
    <t>2020-10-19T13:26:09</t>
  </si>
  <si>
    <t>2020-10-19T13:15:36</t>
  </si>
  <si>
    <t>2020-10-19T11:17:40</t>
  </si>
  <si>
    <t>2020-10-19T10:31:49</t>
  </si>
  <si>
    <t>2020-10-19T10:22:00</t>
  </si>
  <si>
    <t>2020-10-16T16:12:38</t>
  </si>
  <si>
    <t>2020-10-16T15:59:26</t>
  </si>
  <si>
    <t>2020-10-16T12:48:43</t>
  </si>
  <si>
    <t>2020-10-16T12:21:48</t>
  </si>
  <si>
    <t>2020-10-16T12:04:53</t>
  </si>
  <si>
    <t>2020-10-16T12:00:34</t>
  </si>
  <si>
    <t>2020-10-16T11:51:09</t>
  </si>
  <si>
    <t>2020-10-16T11:47:08</t>
  </si>
  <si>
    <t>2020-10-16T11:22:01</t>
  </si>
  <si>
    <t>2020-10-16T11:05:15</t>
  </si>
  <si>
    <t>2020-10-16T10:41:48</t>
  </si>
  <si>
    <t>2020-10-15T14:23:30</t>
  </si>
  <si>
    <t>2020-10-15T14:13:34</t>
  </si>
  <si>
    <t>2020-10-15T14:00:53</t>
  </si>
  <si>
    <t>2020-10-15T13:57:37</t>
  </si>
  <si>
    <t>2020-10-15T12:20:31</t>
  </si>
  <si>
    <t>2020-10-15T12:07:13</t>
  </si>
  <si>
    <t>2020-10-15T11:39:38</t>
  </si>
  <si>
    <t>2020-10-15T11:25:28</t>
  </si>
  <si>
    <t>2020-10-15T11:20:39</t>
  </si>
  <si>
    <t>2020-10-15T11:05:16</t>
  </si>
  <si>
    <t>2020-10-14T19:13:37</t>
  </si>
  <si>
    <t>2020-10-14T15:29:14</t>
  </si>
  <si>
    <t>2020-10-14T15:18:25</t>
  </si>
  <si>
    <t>2020-10-14T14:31:15</t>
  </si>
  <si>
    <t>2020-10-14T14:14:39</t>
  </si>
  <si>
    <t>2020-10-14T13:19:24</t>
  </si>
  <si>
    <t>2020-10-14T13:15:02</t>
  </si>
  <si>
    <t>2020-10-14T13:08:02</t>
  </si>
  <si>
    <t>2020-10-14T13:03:06</t>
  </si>
  <si>
    <t>2020-10-14T12:04:29</t>
  </si>
  <si>
    <t>2020-10-14T11:44:27</t>
  </si>
  <si>
    <t>2020-10-13T16:46:53</t>
  </si>
  <si>
    <t>2020-10-13T16:30:57</t>
  </si>
  <si>
    <t>2020-10-13T14:24:15</t>
  </si>
  <si>
    <t>2020-10-13T14:11:23</t>
  </si>
  <si>
    <t>2020-10-13T13:55:29</t>
  </si>
  <si>
    <t>2020-10-13T13:46:55</t>
  </si>
  <si>
    <t>2020-10-13T13:44:55</t>
  </si>
  <si>
    <t>2020-10-13T13:30:48</t>
  </si>
  <si>
    <t>2020-10-13T12:28:11</t>
  </si>
  <si>
    <t>2020-10-13T12:01:38</t>
  </si>
  <si>
    <t>2020-10-13T11:59:23</t>
  </si>
  <si>
    <t>2020-10-13T11:44:10</t>
  </si>
  <si>
    <t>2020-10-13T11:32:50</t>
  </si>
  <si>
    <t>2020-10-13T11:20:44</t>
  </si>
  <si>
    <t>2020-10-12T16:03:13</t>
  </si>
  <si>
    <t>2020-10-12T15:47:50</t>
  </si>
  <si>
    <t>2020-10-12T15:34:15</t>
  </si>
  <si>
    <t>2020-10-12T15:20:40</t>
  </si>
  <si>
    <t>2020-10-12T12:35:11</t>
  </si>
  <si>
    <t>2020-10-12T12:31:16</t>
  </si>
  <si>
    <t>2020-10-12T12:22:41</t>
  </si>
  <si>
    <t>2020-10-12T12:20:41</t>
  </si>
  <si>
    <t>2020-10-12T12:04:39</t>
  </si>
  <si>
    <t>2020-10-12T11:48:58</t>
  </si>
  <si>
    <t>2020-10-12T11:12:28</t>
  </si>
  <si>
    <t>2020-10-12T10:59:17</t>
  </si>
  <si>
    <t>2020-10-12T07:48:48</t>
  </si>
  <si>
    <t>2020-10-12T07:26:45</t>
  </si>
  <si>
    <t>2020-10-09T11:49:43</t>
  </si>
  <si>
    <t>2020-10-09T11:32:23</t>
  </si>
  <si>
    <t>2020-10-09T11:22:05</t>
  </si>
  <si>
    <t>2020-10-09T11:03:21</t>
  </si>
  <si>
    <t>2020-10-09T10:50:01</t>
  </si>
  <si>
    <t>2020-10-09T10:37:35</t>
  </si>
  <si>
    <t>2020-10-09T10:19:34</t>
  </si>
  <si>
    <t>2020-10-09T10:06:46</t>
  </si>
  <si>
    <t>2020-10-09T07:43:24</t>
  </si>
  <si>
    <t>2020-10-09T07:16:45</t>
  </si>
  <si>
    <t>2020-10-08T13:12:26</t>
  </si>
  <si>
    <t>2020-10-08T13:01:12</t>
  </si>
  <si>
    <t>2020-10-08T12:59:20</t>
  </si>
  <si>
    <t>2020-10-08T12:48:09</t>
  </si>
  <si>
    <t>2020-10-08T12:45:54</t>
  </si>
  <si>
    <t>2020-10-08T12:44:57</t>
  </si>
  <si>
    <t>2020-10-08T11:42:02</t>
  </si>
  <si>
    <t>2020-10-08T11:29:41</t>
  </si>
  <si>
    <t>2020-10-08T11:13:40</t>
  </si>
  <si>
    <t>2020-10-08T11:02:14</t>
  </si>
  <si>
    <t>2020-10-07T17:45:22</t>
  </si>
  <si>
    <t>2020-10-07T17:14:43</t>
  </si>
  <si>
    <t>2020-10-07T16:55:26</t>
  </si>
  <si>
    <t>2020-10-07T16:25:42</t>
  </si>
  <si>
    <t>2020-10-07T14:06:45</t>
  </si>
  <si>
    <t>2020-10-07T12:28:43</t>
  </si>
  <si>
    <t>2020-10-07T11:43:52</t>
  </si>
  <si>
    <t>2020-10-07T11:15:19</t>
  </si>
  <si>
    <t>2020-10-07T10:33:52</t>
  </si>
  <si>
    <t>2020-10-07T07:26:21</t>
  </si>
  <si>
    <t>2020-10-07T07:09:59</t>
  </si>
  <si>
    <t>2020-10-06T15:40:35</t>
  </si>
  <si>
    <t>2020-10-06T15:21:37</t>
  </si>
  <si>
    <t>2020-10-06T14:27:40</t>
  </si>
  <si>
    <t>2020-10-06T14:12:30</t>
  </si>
  <si>
    <t>2020-10-06T12:45:51</t>
  </si>
  <si>
    <t>2020-10-06T12:33:29</t>
  </si>
  <si>
    <t>2020-10-06T12:26:11</t>
  </si>
  <si>
    <t>2020-10-06T12:12:36</t>
  </si>
  <si>
    <t>2020-10-06T11:22:47</t>
  </si>
  <si>
    <t>2020-10-06T10:51:06</t>
  </si>
  <si>
    <t>2020-10-06T10:41:32</t>
  </si>
  <si>
    <t>2020-10-06T10:27:53</t>
  </si>
  <si>
    <t>2020-10-05T14:31:07</t>
  </si>
  <si>
    <t>2020-10-05T14:19:45</t>
  </si>
  <si>
    <t>2020-10-05T13:48:31</t>
  </si>
  <si>
    <t>2020-10-05T13:34:12</t>
  </si>
  <si>
    <t>2020-10-05T13:00:47</t>
  </si>
  <si>
    <t>2020-10-05T12:47:43</t>
  </si>
  <si>
    <t>2020-10-05T10:18:17</t>
  </si>
  <si>
    <t>2020-10-05T10:05:04</t>
  </si>
  <si>
    <t>2020-10-02T16:13:09</t>
  </si>
  <si>
    <t>2020-10-02T16:00:42</t>
  </si>
  <si>
    <t>2020-10-02T12:46:02</t>
  </si>
  <si>
    <t>2020-10-02T12:34:51</t>
  </si>
  <si>
    <t>2020-10-02T12:06:22</t>
  </si>
  <si>
    <t>2020-10-02T11:56:27</t>
  </si>
  <si>
    <t>2020-10-02T11:40:12</t>
  </si>
  <si>
    <t>2020-10-02T11:35:12</t>
  </si>
  <si>
    <t>2020-10-02T11:24:30</t>
  </si>
  <si>
    <t>2020-10-02T10:51:58</t>
  </si>
  <si>
    <t>2020-10-02T10:43:06</t>
  </si>
  <si>
    <t>2020-10-01T14:48:52</t>
  </si>
  <si>
    <t>2020-10-01T14:37:31</t>
  </si>
  <si>
    <t>2020-10-01T14:35:13</t>
  </si>
  <si>
    <t>2020-10-01T14:20:38</t>
  </si>
  <si>
    <t>2020-10-01T14:11:51</t>
  </si>
  <si>
    <t>2020-10-01T13:58:10</t>
  </si>
  <si>
    <t>2020-10-01T11:33:11</t>
  </si>
  <si>
    <t>2020-10-01T11:21:50</t>
  </si>
  <si>
    <t>2020-10-01T11:17:27</t>
  </si>
  <si>
    <t>2020-10-01T11:06:09</t>
  </si>
  <si>
    <t>2020-10-01T10:57:10</t>
  </si>
  <si>
    <t>2020-10-01T10:45:28</t>
  </si>
  <si>
    <t>2020-09-30T15:15:53</t>
  </si>
  <si>
    <t>2020-09-30T15:07:30</t>
  </si>
  <si>
    <t>2020-09-30T13:34:31</t>
  </si>
  <si>
    <t>2020-09-30T13:23:43</t>
  </si>
  <si>
    <t>2020-09-30T11:28:50</t>
  </si>
  <si>
    <t>2020-09-30T10:35:50</t>
  </si>
  <si>
    <t>2020-09-30T10:20:45</t>
  </si>
  <si>
    <t>2020-09-30T10:04:44</t>
  </si>
  <si>
    <t>2020-09-29T18:34:10</t>
  </si>
  <si>
    <t>2020-09-29T18:19:04</t>
  </si>
  <si>
    <t>2020-09-29T14:51:19</t>
  </si>
  <si>
    <t>2020-09-29T14:39:23</t>
  </si>
  <si>
    <t>2020-09-29T14:38:36</t>
  </si>
  <si>
    <t>2020-09-29T14:27:48</t>
  </si>
  <si>
    <t>2020-09-29T13:39:25</t>
  </si>
  <si>
    <t>2020-09-29T13:27:42</t>
  </si>
  <si>
    <t>2020-09-29T12:23:39</t>
  </si>
  <si>
    <t>2020-09-29T12:16:26</t>
  </si>
  <si>
    <t>2020-09-29T12:11:45</t>
  </si>
  <si>
    <t>2020-09-29T12:05:57</t>
  </si>
  <si>
    <t>2020-09-28T16:11:20</t>
  </si>
  <si>
    <t>2020-09-28T16:01:56</t>
  </si>
  <si>
    <t>2020-09-28T15:37:55</t>
  </si>
  <si>
    <t>2020-09-28T15:26:20</t>
  </si>
  <si>
    <t>2020-09-28T14:42:49</t>
  </si>
  <si>
    <t>2020-09-28T14:31:47</t>
  </si>
  <si>
    <t>2020-09-28T13:04:32</t>
  </si>
  <si>
    <t>2020-09-28T12:54:48</t>
  </si>
  <si>
    <t>2020-09-28T11:54:40</t>
  </si>
  <si>
    <t>2020-09-28T11:45:46</t>
  </si>
  <si>
    <t>2020-09-28T10:40:18</t>
  </si>
  <si>
    <t>2020-09-28T10:31:36</t>
  </si>
  <si>
    <t>2020-09-25T12:22:01</t>
  </si>
  <si>
    <t>2020-09-25T12:11:58</t>
  </si>
  <si>
    <t>2020-09-25T12:10:55</t>
  </si>
  <si>
    <t>2020-09-25T11:56:00</t>
  </si>
  <si>
    <t>2020-09-25T11:45:19</t>
  </si>
  <si>
    <t>2020-09-25T11:41:53</t>
  </si>
  <si>
    <t>2020-09-25T11:33:04</t>
  </si>
  <si>
    <t>2020-09-25T11:25:59</t>
  </si>
  <si>
    <t>2020-09-25T11:19:29</t>
  </si>
  <si>
    <t>2020-09-25T11:08:27</t>
  </si>
  <si>
    <t>2020-09-25T10:20:08</t>
  </si>
  <si>
    <t>2020-09-25T10:10:58</t>
  </si>
  <si>
    <t>2020-09-24T14:39:10</t>
  </si>
  <si>
    <t>2020-09-24T14:29:26</t>
  </si>
  <si>
    <t>2020-09-24T14:06:18</t>
  </si>
  <si>
    <t>2020-09-24T13:54:25</t>
  </si>
  <si>
    <t>2020-09-24T12:32:01</t>
  </si>
  <si>
    <t>2020-09-24T12:19:13</t>
  </si>
  <si>
    <t>2020-09-24T12:17:27</t>
  </si>
  <si>
    <t>2020-09-24T12:08:46</t>
  </si>
  <si>
    <t>2020-09-24T10:51:29</t>
  </si>
  <si>
    <t>2020-09-24T10:41:48</t>
  </si>
  <si>
    <t>2020-09-24T10:34:24</t>
  </si>
  <si>
    <t>2020-09-24T10:23:37</t>
  </si>
  <si>
    <t>2020-09-23T17:02:02</t>
  </si>
  <si>
    <t>2020-09-23T16:41:35</t>
  </si>
  <si>
    <t>2020-09-23T14:29:55</t>
  </si>
  <si>
    <t>2020-09-23T14:17:46</t>
  </si>
  <si>
    <t>2020-09-23T12:42:16</t>
  </si>
  <si>
    <t>2020-09-23T12:04:29</t>
  </si>
  <si>
    <t>2020-09-23T09:55:45</t>
  </si>
  <si>
    <t>2020-09-23T07:44:02</t>
  </si>
  <si>
    <t>2020-09-22T14:22:06</t>
  </si>
  <si>
    <t>2020-09-22T14:09:47</t>
  </si>
  <si>
    <t>2020-09-22T13:14:24</t>
  </si>
  <si>
    <t>2020-09-22T13:05:44</t>
  </si>
  <si>
    <t>2020-09-22T13:03:53</t>
  </si>
  <si>
    <t>2020-09-22T12:55:19</t>
  </si>
  <si>
    <t>2020-09-22T12:32:35</t>
  </si>
  <si>
    <t>2020-09-22T12:25:00</t>
  </si>
  <si>
    <t>2020-09-22T12:03:33</t>
  </si>
  <si>
    <t>2020-09-22T11:52:42</t>
  </si>
  <si>
    <t>2020-09-22T11:02:06</t>
  </si>
  <si>
    <t>2020-09-22T10:51:38</t>
  </si>
  <si>
    <t>2020-09-22T10:31:38</t>
  </si>
  <si>
    <t>2020-09-22T09:21:03</t>
  </si>
  <si>
    <t>2020-09-22T08:36:37</t>
  </si>
  <si>
    <t>2020-09-22T08:15:50</t>
  </si>
  <si>
    <t>2020-09-21T16:12:46</t>
  </si>
  <si>
    <t>2020-09-21T16:03:25</t>
  </si>
  <si>
    <t>2020-09-21T14:56:15</t>
  </si>
  <si>
    <t>2020-09-21T14:47:34</t>
  </si>
  <si>
    <t>2020-09-21T13:20:31</t>
  </si>
  <si>
    <t>2020-09-21T13:18:22</t>
  </si>
  <si>
    <t>2020-09-21T13:10:32</t>
  </si>
  <si>
    <t>2020-09-21T13:05:23</t>
  </si>
  <si>
    <t>2020-09-21T10:20:00</t>
  </si>
  <si>
    <t>2020-09-21T10:08:45</t>
  </si>
  <si>
    <t>2020-09-18T15:28:53</t>
  </si>
  <si>
    <t>2020-09-18T15:13:45</t>
  </si>
  <si>
    <t>2020-09-18T12:20:15</t>
  </si>
  <si>
    <t>2020-09-18T12:05:28</t>
  </si>
  <si>
    <t>2020-09-18T11:39:18</t>
  </si>
  <si>
    <t>2020-09-18T11:22:21</t>
  </si>
  <si>
    <t>2020-09-18T11:21:42</t>
  </si>
  <si>
    <t>2020-09-18T11:16:05</t>
  </si>
  <si>
    <t>2020-09-18T11:06:51</t>
  </si>
  <si>
    <t>2020-09-18T11:01:58</t>
  </si>
  <si>
    <t>2020-09-17T14:43:54</t>
  </si>
  <si>
    <t>2020-09-17T14:39:15</t>
  </si>
  <si>
    <t>2020-09-17T14:19:08</t>
  </si>
  <si>
    <t>2020-09-17T14:18:13</t>
  </si>
  <si>
    <t>2020-09-17T14:16:26</t>
  </si>
  <si>
    <t>2020-09-17T14:03:38</t>
  </si>
  <si>
    <t>2020-09-17T13:59:45</t>
  </si>
  <si>
    <t>2020-09-17T13:45:19</t>
  </si>
  <si>
    <t>2020-09-17T11:59:45</t>
  </si>
  <si>
    <t>2020-09-17T11:46:37</t>
  </si>
  <si>
    <t>2020-09-17T11:24:30</t>
  </si>
  <si>
    <t>2020-09-17T11:12:48</t>
  </si>
  <si>
    <t>2020-09-16T18:16:02</t>
  </si>
  <si>
    <t>2020-09-16T18:03:53</t>
  </si>
  <si>
    <t>2020-09-16T17:44:01</t>
  </si>
  <si>
    <t>2020-09-16T15:44:30</t>
  </si>
  <si>
    <t>2020-09-16T15:38:51</t>
  </si>
  <si>
    <t>2020-09-16T15:27:14</t>
  </si>
  <si>
    <t>2020-09-16T15:03:18</t>
  </si>
  <si>
    <t>2020-09-16T13:35:48</t>
  </si>
  <si>
    <t>2020-09-16T13:24:15</t>
  </si>
  <si>
    <t>2020-09-15T17:20:00</t>
  </si>
  <si>
    <t>2020-09-15T17:05:15</t>
  </si>
  <si>
    <t>2020-09-15T15:47:07</t>
  </si>
  <si>
    <t>2020-09-15T15:30:09</t>
  </si>
  <si>
    <t>2020-09-15T14:17:02</t>
  </si>
  <si>
    <t>2020-09-15T14:01:53</t>
  </si>
  <si>
    <t>2020-09-15T12:29:36</t>
  </si>
  <si>
    <t>2020-09-15T12:16:28</t>
  </si>
  <si>
    <t>2020-09-15T12:01:20</t>
  </si>
  <si>
    <t>2020-09-15T11:45:50</t>
  </si>
  <si>
    <t>2020-09-14T15:49:12</t>
  </si>
  <si>
    <t>2020-09-14T15:34:59</t>
  </si>
  <si>
    <t>2020-09-14T14:52:50</t>
  </si>
  <si>
    <t>2020-09-14T14:34:53</t>
  </si>
  <si>
    <t>2020-09-14T12:24:19</t>
  </si>
  <si>
    <t>2020-09-14T12:06:27</t>
  </si>
  <si>
    <t>2020-09-14T12:04:47</t>
  </si>
  <si>
    <t>2020-09-14T11:51:45</t>
  </si>
  <si>
    <t>2020-09-14T11:39:44</t>
  </si>
  <si>
    <t>2020-09-14T11:25:10</t>
  </si>
  <si>
    <t>2020-09-11T15:17:09</t>
  </si>
  <si>
    <t>2020-09-11T15:02:09</t>
  </si>
  <si>
    <t>2020-09-11T12:04:18</t>
  </si>
  <si>
    <t>2020-09-11T11:49:45</t>
  </si>
  <si>
    <t>2020-09-11T11:27:36</t>
  </si>
  <si>
    <t>2020-09-11T11:09:13</t>
  </si>
  <si>
    <t>2020-09-11T10:58:51</t>
  </si>
  <si>
    <t>2020-09-11T10:44:24</t>
  </si>
  <si>
    <t>2020-09-11T10:17:18</t>
  </si>
  <si>
    <t>2020-09-11T10:16:34</t>
  </si>
  <si>
    <t>2020-09-11T07:35:40</t>
  </si>
  <si>
    <t>2020-09-11T07:11:04</t>
  </si>
  <si>
    <t>2020-09-10T14:59:42</t>
  </si>
  <si>
    <t>2020-09-10T14:43:35</t>
  </si>
  <si>
    <t>2020-09-10T13:11:48</t>
  </si>
  <si>
    <t>2020-09-10T12:59:49</t>
  </si>
  <si>
    <t>2020-09-10T12:41:14</t>
  </si>
  <si>
    <t>2020-09-10T12:27:57</t>
  </si>
  <si>
    <t>2020-09-10T11:33:54</t>
  </si>
  <si>
    <t>2020-09-10T11:19:06</t>
  </si>
  <si>
    <t>2020-09-10T10:48:34</t>
  </si>
  <si>
    <t>2020-09-10T10:27:45</t>
  </si>
  <si>
    <t>2020-09-09T18:18:48</t>
  </si>
  <si>
    <t>2020-09-09T17:05:47</t>
  </si>
  <si>
    <t>2020-09-09T16:46:53</t>
  </si>
  <si>
    <t>2020-09-09T15:27:59</t>
  </si>
  <si>
    <t>2020-09-09T13:36:23</t>
  </si>
  <si>
    <t>2020-09-09T12:21:26</t>
  </si>
  <si>
    <t>2020-09-09T12:20:51</t>
  </si>
  <si>
    <t>2020-09-08T15:15:59</t>
  </si>
  <si>
    <t>2020-09-08T14:57:38</t>
  </si>
  <si>
    <t>2020-09-08T14:15:37</t>
  </si>
  <si>
    <t>2020-09-08T14:10:47</t>
  </si>
  <si>
    <t>2020-09-08T13:58:09</t>
  </si>
  <si>
    <t>2020-09-08T13:16:52</t>
  </si>
  <si>
    <t>2020-09-08T12:56:26</t>
  </si>
  <si>
    <t>2020-09-08T12:55:26</t>
  </si>
  <si>
    <t>2020-09-08T12:40:58</t>
  </si>
  <si>
    <t>2020-09-08T12:38:15</t>
  </si>
  <si>
    <t>2020-09-08T12:25:26</t>
  </si>
  <si>
    <t>2020-09-08T11:19:43</t>
  </si>
  <si>
    <t>2020-09-08T11:05:30</t>
  </si>
  <si>
    <t>2020-09-08T10:50:06</t>
  </si>
  <si>
    <t>2020-09-08T10:37:15</t>
  </si>
  <si>
    <t>2020-09-07T15:00:35</t>
  </si>
  <si>
    <t>2020-09-07T14:42:53</t>
  </si>
  <si>
    <t>2020-09-07T14:18:15</t>
  </si>
  <si>
    <t>2020-09-07T14:04:26</t>
  </si>
  <si>
    <t>2020-09-07T13:40:50</t>
  </si>
  <si>
    <t>2020-09-07T13:26:42</t>
  </si>
  <si>
    <t>2020-09-07T12:23:07</t>
  </si>
  <si>
    <t>2020-09-07T12:10:55</t>
  </si>
  <si>
    <t>2020-09-04T14:22:34</t>
  </si>
  <si>
    <t>2020-09-04T14:08:41</t>
  </si>
  <si>
    <t>2020-09-04T13:59:28</t>
  </si>
  <si>
    <t>2020-09-04T13:49:20</t>
  </si>
  <si>
    <t>2020-09-04T13:43:21</t>
  </si>
  <si>
    <t>2020-09-04T13:27:17</t>
  </si>
  <si>
    <t>2020-09-04T11:36:49</t>
  </si>
  <si>
    <t>2020-09-04T11:24:41</t>
  </si>
  <si>
    <t>2020-09-04T10:56:41</t>
  </si>
  <si>
    <t>2020-09-04T10:45:50</t>
  </si>
  <si>
    <t>2020-09-04T09:33:55</t>
  </si>
  <si>
    <t>2020-09-04T09:15:05</t>
  </si>
  <si>
    <t>2020-09-03T16:39:57</t>
  </si>
  <si>
    <t>2020-09-03T16:15:09</t>
  </si>
  <si>
    <t>2020-09-03T15:26:33</t>
  </si>
  <si>
    <t>2020-09-03T15:12:00</t>
  </si>
  <si>
    <t>2020-09-03T13:07:49</t>
  </si>
  <si>
    <t>2020-09-03T12:57:45</t>
  </si>
  <si>
    <t>2020-09-03T11:01:49</t>
  </si>
  <si>
    <t>2020-09-03T10:55:27</t>
  </si>
  <si>
    <t>2020-09-03T10:48:02</t>
  </si>
  <si>
    <t>2020-09-03T10:45:50</t>
  </si>
  <si>
    <t>2020-09-02T13:05:16</t>
  </si>
  <si>
    <t>2020-09-02T12:05:51</t>
  </si>
  <si>
    <t>2020-09-02T12:04:46</t>
  </si>
  <si>
    <t>2020-09-02T11:56:24</t>
  </si>
  <si>
    <t>2020-09-02T11:31:43</t>
  </si>
  <si>
    <t>2020-09-02T11:20:11</t>
  </si>
  <si>
    <t>2020-09-02T08:26:19</t>
  </si>
  <si>
    <t>2020-09-01T19:03:45</t>
  </si>
  <si>
    <t>2020-09-01T18:48:44</t>
  </si>
  <si>
    <t>2020-09-01T15:02:19</t>
  </si>
  <si>
    <t>2020-09-01T14:49:34</t>
  </si>
  <si>
    <t>2020-09-01T14:09:28</t>
  </si>
  <si>
    <t>2020-09-01T13:59:16</t>
  </si>
  <si>
    <t>2020-09-01T13:34:11</t>
  </si>
  <si>
    <t>2020-09-01T13:23:12</t>
  </si>
  <si>
    <t>2020-09-01T12:41:49</t>
  </si>
  <si>
    <t>2020-09-01T12:32:52</t>
  </si>
  <si>
    <t>2020-09-01T12:13:10</t>
  </si>
  <si>
    <t>2020-09-01T12:04:17</t>
  </si>
  <si>
    <t>2020-09-01T07:17:35</t>
  </si>
  <si>
    <t>2020-09-01T07:03:14</t>
  </si>
  <si>
    <t>2020-08-31T16:45:52</t>
  </si>
  <si>
    <t>2020-08-31T16:35:12</t>
  </si>
  <si>
    <t>2020-08-31T15:07:17</t>
  </si>
  <si>
    <t>2020-08-31T14:56:35</t>
  </si>
  <si>
    <t>2020-08-31T13:08:08</t>
  </si>
  <si>
    <t>2020-08-31T12:54:20</t>
  </si>
  <si>
    <t>2020-08-31T11:34:49</t>
  </si>
  <si>
    <t>2020-08-31T11:24:17</t>
  </si>
  <si>
    <t>2020-08-31T08:18:03</t>
  </si>
  <si>
    <t>2020-08-31T08:04:13</t>
  </si>
  <si>
    <t>2020-08-28T12:12:09</t>
  </si>
  <si>
    <t>2020-08-28T12:00:10</t>
  </si>
  <si>
    <t>2020-08-28T11:44:32</t>
  </si>
  <si>
    <t>2020-08-28T11:39:03</t>
  </si>
  <si>
    <t>2020-08-28T11:25:44</t>
  </si>
  <si>
    <t>2020-08-28T11:25:13</t>
  </si>
  <si>
    <t>2020-08-28T11:05:44</t>
  </si>
  <si>
    <t>2020-08-28T10:57:27</t>
  </si>
  <si>
    <t>2020-08-28T10:56:27</t>
  </si>
  <si>
    <t>2020-08-28T10:40:26</t>
  </si>
  <si>
    <t>2020-08-27T12:45:51</t>
  </si>
  <si>
    <t>2020-08-27T12:35:58</t>
  </si>
  <si>
    <t>2020-08-27T12:13:17</t>
  </si>
  <si>
    <t>2020-08-27T12:02:01</t>
  </si>
  <si>
    <t>2020-08-27T11:40:28</t>
  </si>
  <si>
    <t>2020-08-27T11:20:19</t>
  </si>
  <si>
    <t>2020-08-27T11:18:38</t>
  </si>
  <si>
    <t>2020-08-27T11:05:55</t>
  </si>
  <si>
    <t>2020-08-26T15:47:19</t>
  </si>
  <si>
    <t>2020-08-26T15:16:40</t>
  </si>
  <si>
    <t>2020-08-26T15:03:02</t>
  </si>
  <si>
    <t>2020-08-26T14:46:26</t>
  </si>
  <si>
    <t>2020-08-26T11:55:27</t>
  </si>
  <si>
    <t>2020-08-26T11:04:33</t>
  </si>
  <si>
    <t>2020-08-26T10:57:23</t>
  </si>
  <si>
    <t>2020-08-25T15:48:46</t>
  </si>
  <si>
    <t>2020-08-25T15:36:41</t>
  </si>
  <si>
    <t>2020-08-25T15:27:38</t>
  </si>
  <si>
    <t>2020-08-25T15:13:44</t>
  </si>
  <si>
    <t>2020-08-25T13:23:47</t>
  </si>
  <si>
    <t>2020-08-25T13:03:43</t>
  </si>
  <si>
    <t>2020-08-25T12:24:14</t>
  </si>
  <si>
    <t>2020-08-25T12:16:22</t>
  </si>
  <si>
    <t>2020-08-25T11:54:39</t>
  </si>
  <si>
    <t>2020-08-25T11:37:16</t>
  </si>
  <si>
    <t>2020-08-25T11:27:41</t>
  </si>
  <si>
    <t>2020-08-25T11:26:56</t>
  </si>
  <si>
    <t>2020-08-25T10:30:27</t>
  </si>
  <si>
    <t>2020-08-25T10:22:15</t>
  </si>
  <si>
    <t>2020-08-24T16:42:22</t>
  </si>
  <si>
    <t>2020-08-24T16:31:00</t>
  </si>
  <si>
    <t>2020-08-24T14:43:22</t>
  </si>
  <si>
    <t>2020-08-24T14:29:06</t>
  </si>
  <si>
    <t>2020-08-24T13:55:23</t>
  </si>
  <si>
    <t>2020-08-24T13:43:18</t>
  </si>
  <si>
    <t>2020-08-24T11:25:50</t>
  </si>
  <si>
    <t>2020-08-24T11:18:40</t>
  </si>
  <si>
    <t>2020-08-24T09:36:39</t>
  </si>
  <si>
    <t>2020-08-24T09:27:56</t>
  </si>
  <si>
    <t>2020-08-21T16:06:40</t>
  </si>
  <si>
    <t>2020-08-21T15:43:46</t>
  </si>
  <si>
    <t>2020-08-21T12:56:33</t>
  </si>
  <si>
    <t>2020-08-21T12:45:00</t>
  </si>
  <si>
    <t>2020-08-21T11:58:13</t>
  </si>
  <si>
    <t>2020-08-21T11:44:50</t>
  </si>
  <si>
    <t>2020-08-21T11:19:08</t>
  </si>
  <si>
    <t>2020-08-21T11:07:31</t>
  </si>
  <si>
    <t>2020-08-21T10:21:18</t>
  </si>
  <si>
    <t>2020-08-21T10:08:33</t>
  </si>
  <si>
    <t>2020-08-20T14:24:38</t>
  </si>
  <si>
    <t>2020-08-20T14:20:30</t>
  </si>
  <si>
    <t>2020-08-20T14:10:43</t>
  </si>
  <si>
    <t>2020-08-20T14:08:19</t>
  </si>
  <si>
    <t>2020-08-20T12:13:55</t>
  </si>
  <si>
    <t>2020-08-20T11:56:23</t>
  </si>
  <si>
    <t>2020-08-20T11:09:27</t>
  </si>
  <si>
    <t>2020-08-20T11:02:38</t>
  </si>
  <si>
    <t>2020-08-20T10:58:32</t>
  </si>
  <si>
    <t>2020-08-20T10:45:48</t>
  </si>
  <si>
    <t>2020-08-19T19:37:50</t>
  </si>
  <si>
    <t>2020-08-19T16:08:27</t>
  </si>
  <si>
    <t>2020-08-19T14:41:16</t>
  </si>
  <si>
    <t>2020-08-19T14:14:17</t>
  </si>
  <si>
    <t>2020-08-19T13:24:44</t>
  </si>
  <si>
    <t>2020-08-19T13:15:38</t>
  </si>
  <si>
    <t>2020-08-19T10:21:22</t>
  </si>
  <si>
    <t>2020-08-19T10:10:20</t>
  </si>
  <si>
    <t>2020-08-19T07:02:30</t>
  </si>
  <si>
    <t>2020-08-18T15:19:35</t>
  </si>
  <si>
    <t>2020-08-18T15:07:15</t>
  </si>
  <si>
    <t>2020-08-18T12:29:05</t>
  </si>
  <si>
    <t>2020-08-18T12:12:28</t>
  </si>
  <si>
    <t>2020-08-18T12:11:41</t>
  </si>
  <si>
    <t>2020-08-18T12:08:33</t>
  </si>
  <si>
    <t>2020-08-18T11:53:56</t>
  </si>
  <si>
    <t>2020-08-18T11:46:48</t>
  </si>
  <si>
    <t>2020-08-18T11:32:52</t>
  </si>
  <si>
    <t>2020-08-18T09:22:54</t>
  </si>
  <si>
    <t>2020-08-17T16:21:35</t>
  </si>
  <si>
    <t>2020-08-17T16:06:22</t>
  </si>
  <si>
    <t>2020-08-17T12:26:48</t>
  </si>
  <si>
    <t>2020-08-17T12:22:12</t>
  </si>
  <si>
    <t>2020-08-17T12:15:55</t>
  </si>
  <si>
    <t>2020-08-17T11:54:57</t>
  </si>
  <si>
    <t>2020-08-17T11:53:15</t>
  </si>
  <si>
    <t>2020-08-17T11:39:55</t>
  </si>
  <si>
    <t>2020-08-14T15:13:38</t>
  </si>
  <si>
    <t>2020-08-14T14:56:35</t>
  </si>
  <si>
    <t>2020-08-14T11:11:16</t>
  </si>
  <si>
    <t>2020-08-14T11:01:54</t>
  </si>
  <si>
    <t>2020-08-14T10:52:13</t>
  </si>
  <si>
    <t>2020-08-14T10:44:13</t>
  </si>
  <si>
    <t>2020-08-14T10:43:45</t>
  </si>
  <si>
    <t>2020-08-14T10:38:45</t>
  </si>
  <si>
    <t>2020-08-14T10:29:28</t>
  </si>
  <si>
    <t>2020-08-14T10:26:04</t>
  </si>
  <si>
    <t>2020-08-14T10:15:29</t>
  </si>
  <si>
    <t>2020-08-13T12:51:59</t>
  </si>
  <si>
    <t>2020-08-13T12:48:06</t>
  </si>
  <si>
    <t>2020-08-13T12:45:29</t>
  </si>
  <si>
    <t>2020-08-13T12:32:10</t>
  </si>
  <si>
    <t>2020-08-13T12:31:31</t>
  </si>
  <si>
    <t>2020-08-13T12:29:51</t>
  </si>
  <si>
    <t>2020-08-13T12:17:14</t>
  </si>
  <si>
    <t>2020-08-13T11:53:39</t>
  </si>
  <si>
    <t>2020-08-13T11:39:46</t>
  </si>
  <si>
    <t>2020-08-13T09:17:49</t>
  </si>
  <si>
    <t>2020-08-12T17:45:25</t>
  </si>
  <si>
    <t>2020-08-12T17:19:31</t>
  </si>
  <si>
    <t>2020-08-12T16:25:15</t>
  </si>
  <si>
    <t>2020-08-12T16:14:04</t>
  </si>
  <si>
    <t>2020-08-12T13:17:29</t>
  </si>
  <si>
    <t>2020-08-12T12:47:15</t>
  </si>
  <si>
    <t>2020-08-12T11:36:56</t>
  </si>
  <si>
    <t>2020-08-12T11:23:08</t>
  </si>
  <si>
    <t>2020-08-12T10:42:32</t>
  </si>
  <si>
    <t>2020-08-12T09:04:57</t>
  </si>
  <si>
    <t>2020-08-11T18:36:00</t>
  </si>
  <si>
    <t>2020-08-11T08:12:21</t>
  </si>
  <si>
    <t>2020-08-11T08:11:03</t>
  </si>
  <si>
    <t>2020-08-11T08:04:10</t>
  </si>
  <si>
    <t>2020-08-11T08:02:47</t>
  </si>
  <si>
    <t>2020-08-11T08:01:55</t>
  </si>
  <si>
    <t>2020-08-11T08:00:46</t>
  </si>
  <si>
    <t>2020-08-10T08:09:23</t>
  </si>
  <si>
    <t>2020-08-10T08:08:21</t>
  </si>
  <si>
    <t>2020-08-10T08:07:11</t>
  </si>
  <si>
    <t>2020-08-10T08:06:03</t>
  </si>
  <si>
    <t>2020-08-07T15:28:14</t>
  </si>
  <si>
    <t>2020-08-07T15:12:00</t>
  </si>
  <si>
    <t>2020-08-07T13:46:26</t>
  </si>
  <si>
    <t>2020-08-07T13:33:51</t>
  </si>
  <si>
    <t>2020-08-07T13:20:10</t>
  </si>
  <si>
    <t>2020-08-07T13:08:07</t>
  </si>
  <si>
    <t>2020-08-07T10:58:28</t>
  </si>
  <si>
    <t>2020-08-07T10:48:27</t>
  </si>
  <si>
    <t>2020-08-07T10:27:23</t>
  </si>
  <si>
    <t>2020-08-07T10:16:51</t>
  </si>
  <si>
    <t>2020-08-06T16:15:35</t>
  </si>
  <si>
    <t>2020-08-06T16:01:25</t>
  </si>
  <si>
    <t>2020-08-06T15:37:06</t>
  </si>
  <si>
    <t>2020-08-06T15:25:30</t>
  </si>
  <si>
    <t>2020-08-06T13:08:07</t>
  </si>
  <si>
    <t>2020-08-06T12:58:13</t>
  </si>
  <si>
    <t>2020-08-06T12:33:31</t>
  </si>
  <si>
    <t>2020-08-06T12:23:52</t>
  </si>
  <si>
    <t>2020-08-06T11:24:47</t>
  </si>
  <si>
    <t>2020-08-06T11:13:33</t>
  </si>
  <si>
    <t>2020-08-06T11:00:33</t>
  </si>
  <si>
    <t>2020-08-06T10:46:34</t>
  </si>
  <si>
    <t>2020-08-05T15:28:12</t>
  </si>
  <si>
    <t>2020-08-05T15:20:26</t>
  </si>
  <si>
    <t>2020-08-05T12:24:31</t>
  </si>
  <si>
    <t>2020-08-05T12:16:14</t>
  </si>
  <si>
    <t>2020-08-05T10:37:23</t>
  </si>
  <si>
    <t>2020-08-05T10:30:48</t>
  </si>
  <si>
    <t>2020-08-05T10:16:08</t>
  </si>
  <si>
    <t>2020-08-05T10:02:10</t>
  </si>
  <si>
    <t>2020-08-05T08:14:47</t>
  </si>
  <si>
    <t>2020-08-05T08:00:37</t>
  </si>
  <si>
    <t>2020-08-05T07:41:38</t>
  </si>
  <si>
    <t>2020-08-05T07:05:45</t>
  </si>
  <si>
    <t>2020-08-04T14:02:56</t>
  </si>
  <si>
    <t>2020-08-04T13:55:53</t>
  </si>
  <si>
    <t>2020-08-04T13:48:01</t>
  </si>
  <si>
    <t>2020-08-04T13:46:59</t>
  </si>
  <si>
    <t>2020-08-04T13:20:59</t>
  </si>
  <si>
    <t>2020-08-04T13:03:42</t>
  </si>
  <si>
    <t>2020-08-04T12:59:41</t>
  </si>
  <si>
    <t>2020-08-04T12:48:33</t>
  </si>
  <si>
    <t>2020-08-03T15:28:17</t>
  </si>
  <si>
    <t>2020-08-03T13:07:21</t>
  </si>
  <si>
    <t>2020-08-03T13:05:58</t>
  </si>
  <si>
    <t>2020-08-03T12:51:55</t>
  </si>
  <si>
    <t>2020-08-03T12:36:13</t>
  </si>
  <si>
    <t>2020-08-03T12:33:40</t>
  </si>
  <si>
    <t>2020-08-03T12:24:09</t>
  </si>
  <si>
    <t>2020-08-03T11:34:49</t>
  </si>
  <si>
    <t>2020-08-03T11:23:13</t>
  </si>
  <si>
    <t>2020-07-31T15:55:49</t>
  </si>
  <si>
    <t>2020-07-31T11:42:58</t>
  </si>
  <si>
    <t>2020-07-31T11:30:30</t>
  </si>
  <si>
    <t>2020-07-31T11:29:04</t>
  </si>
  <si>
    <t>2020-07-31T11:21:26</t>
  </si>
  <si>
    <t>2020-07-31T11:04:49</t>
  </si>
  <si>
    <t>2020-07-31T10:35:03</t>
  </si>
  <si>
    <t>2020-07-31T10:23:16</t>
  </si>
  <si>
    <t>2020-07-31T10:16:32</t>
  </si>
  <si>
    <t>2020-07-31T10:05:15</t>
  </si>
  <si>
    <t>2020-07-31T09:19:21</t>
  </si>
  <si>
    <t>2020-07-31T09:18:26</t>
  </si>
  <si>
    <t>2020-07-30T15:09:36</t>
  </si>
  <si>
    <t>2020-07-30T14:55:58</t>
  </si>
  <si>
    <t>2020-07-30T12:41:35</t>
  </si>
  <si>
    <t>2020-07-30T12:31:54</t>
  </si>
  <si>
    <t>2020-07-30T12:30:01</t>
  </si>
  <si>
    <t>2020-07-30T12:11:06</t>
  </si>
  <si>
    <t>2020-07-30T12:06:43</t>
  </si>
  <si>
    <t>2020-07-30T11:56:00</t>
  </si>
  <si>
    <t>2020-07-30T09:52:05</t>
  </si>
  <si>
    <t>2020-07-30T09:45:10</t>
  </si>
  <si>
    <t>2020-07-29T15:54:48</t>
  </si>
  <si>
    <t>2020-07-29T15:50:02</t>
  </si>
  <si>
    <t>2020-07-29T15:24:37</t>
  </si>
  <si>
    <t>2020-07-29T14:58:21</t>
  </si>
  <si>
    <t>2020-07-29T14:06:47</t>
  </si>
  <si>
    <t>2020-07-29T11:52:08</t>
  </si>
  <si>
    <t>2020-07-29T10:54:45</t>
  </si>
  <si>
    <t>2020-07-28T17:36:46</t>
  </si>
  <si>
    <t>2020-07-28T17:27:40</t>
  </si>
  <si>
    <t>2020-07-28T17:25:43</t>
  </si>
  <si>
    <t>2020-07-28T17:09:07</t>
  </si>
  <si>
    <t>2020-07-28T13:15:32</t>
  </si>
  <si>
    <t>2020-07-28T13:04:16</t>
  </si>
  <si>
    <t>2020-07-28T13:02:19</t>
  </si>
  <si>
    <t>2020-07-28T12:49:48</t>
  </si>
  <si>
    <t>2020-07-28T12:43:55</t>
  </si>
  <si>
    <t>2020-07-28T12:39:15</t>
  </si>
  <si>
    <t>2020-07-28T12:28:15</t>
  </si>
  <si>
    <t>2020-07-28T12:26:01</t>
  </si>
  <si>
    <t>2020-07-27T15:44:21</t>
  </si>
  <si>
    <t>2020-07-27T15:34:48</t>
  </si>
  <si>
    <t>2020-07-27T15:16:56</t>
  </si>
  <si>
    <t>2020-07-27T15:14:18</t>
  </si>
  <si>
    <t>2020-07-27T15:13:09</t>
  </si>
  <si>
    <t>2020-07-27T15:07:22</t>
  </si>
  <si>
    <t>2020-07-27T14:59:40</t>
  </si>
  <si>
    <t>2020-07-27T13:24:55</t>
  </si>
  <si>
    <t>2020-07-27T13:14:37</t>
  </si>
  <si>
    <t>2020-07-27T11:21:34</t>
  </si>
  <si>
    <t>2020-07-27T11:09:32</t>
  </si>
  <si>
    <t>2020-07-27T09:35:53</t>
  </si>
  <si>
    <t>2020-07-25T09:21:50</t>
  </si>
  <si>
    <t>2020-07-24T15:37:32</t>
  </si>
  <si>
    <t>2020-07-24T15:20:20</t>
  </si>
  <si>
    <t>2020-07-24T14:12:27</t>
  </si>
  <si>
    <t>2020-07-24T12:51:51</t>
  </si>
  <si>
    <t>2020-07-24T12:29:18</t>
  </si>
  <si>
    <t>2020-07-24T12:16:49</t>
  </si>
  <si>
    <t>2020-07-24T12:10:49</t>
  </si>
  <si>
    <t>2020-07-24T12:01:16</t>
  </si>
  <si>
    <t>2020-07-24T11:56:58</t>
  </si>
  <si>
    <t>2020-07-24T10:55:42</t>
  </si>
  <si>
    <t>2020-07-24T10:42:33</t>
  </si>
  <si>
    <t>2020-07-23T16:05:48</t>
  </si>
  <si>
    <t>2020-07-23T15:49:01</t>
  </si>
  <si>
    <t>2020-07-23T15:02:25</t>
  </si>
  <si>
    <t>2020-07-23T14:49:31</t>
  </si>
  <si>
    <t>2020-07-23T14:30:12</t>
  </si>
  <si>
    <t>2020-07-23T14:13:51</t>
  </si>
  <si>
    <t>2020-07-23T12:17:36</t>
  </si>
  <si>
    <t>2020-07-23T12:03:11</t>
  </si>
  <si>
    <t>2020-07-23T10:41:09</t>
  </si>
  <si>
    <t>2020-07-23T10:29:03</t>
  </si>
  <si>
    <t>2020-07-23T08:17:24</t>
  </si>
  <si>
    <t>2020-07-22T15:02:24</t>
  </si>
  <si>
    <t>2020-07-22T13:40:27</t>
  </si>
  <si>
    <t>2020-07-22T11:48:20</t>
  </si>
  <si>
    <t>2020-07-22T10:26:07</t>
  </si>
  <si>
    <t>2020-07-22T09:21:12</t>
  </si>
  <si>
    <t>2020-07-22T09:20:34</t>
  </si>
  <si>
    <t>2020-07-22T09:19:58</t>
  </si>
  <si>
    <t>2020-07-22T09:18:47</t>
  </si>
  <si>
    <t>2020-07-22T09:18:01</t>
  </si>
  <si>
    <t>2020-07-22T09:14:06</t>
  </si>
  <si>
    <t>2020-07-22T09:10:11</t>
  </si>
  <si>
    <t>2020-07-21T17:44:21</t>
  </si>
  <si>
    <t>2020-07-21T17:27:48</t>
  </si>
  <si>
    <t>2020-07-21T14:55:26</t>
  </si>
  <si>
    <t>2020-07-21T14:43:39</t>
  </si>
  <si>
    <t>2020-07-21T14:35:15</t>
  </si>
  <si>
    <t>2020-07-21T14:31:02</t>
  </si>
  <si>
    <t>2020-07-21T13:05:57</t>
  </si>
  <si>
    <t>2020-07-21T13:00:46</t>
  </si>
  <si>
    <t>2020-07-21T12:46:55</t>
  </si>
  <si>
    <t>2020-07-21T11:28:32</t>
  </si>
  <si>
    <t>2020-07-21T11:16:33</t>
  </si>
  <si>
    <t>2020-07-20T15:36:41</t>
  </si>
  <si>
    <t>2020-07-20T15:24:33</t>
  </si>
  <si>
    <t>2020-07-20T15:18:36</t>
  </si>
  <si>
    <t>2020-07-20T15:10:34</t>
  </si>
  <si>
    <t>2020-07-20T12:35:28</t>
  </si>
  <si>
    <t>2020-07-20T12:18:42</t>
  </si>
  <si>
    <t>2020-07-20T11:19:34</t>
  </si>
  <si>
    <t>2020-07-20T11:08:22</t>
  </si>
  <si>
    <t>2020-07-20T09:16:05</t>
  </si>
  <si>
    <t>2020-07-17T15:21:50</t>
  </si>
  <si>
    <t>2020-07-17T11:50:33</t>
  </si>
  <si>
    <t>2020-07-17T11:39:55</t>
  </si>
  <si>
    <t>2020-07-17T11:35:50</t>
  </si>
  <si>
    <t>2020-07-17T11:12:51</t>
  </si>
  <si>
    <t>2020-07-17T10:57:19</t>
  </si>
  <si>
    <t>2020-07-17T10:51:12</t>
  </si>
  <si>
    <t>2020-07-17T10:39:29</t>
  </si>
  <si>
    <t>2020-07-17T10:26:44</t>
  </si>
  <si>
    <t>2020-07-17T09:24:29</t>
  </si>
  <si>
    <t>2020-07-17T08:50:08</t>
  </si>
  <si>
    <t>2020-07-16T18:55:17</t>
  </si>
  <si>
    <t>2020-07-16T18:33:20</t>
  </si>
  <si>
    <t>2020-07-16T12:53:14</t>
  </si>
  <si>
    <t>2020-07-16T12:35:50</t>
  </si>
  <si>
    <t>2020-07-16T12:33:40</t>
  </si>
  <si>
    <t>2020-07-16T12:25:57</t>
  </si>
  <si>
    <t>2020-07-16T12:15:56</t>
  </si>
  <si>
    <t>2020-07-16T12:12:38</t>
  </si>
  <si>
    <t>2020-07-16T11:25:43</t>
  </si>
  <si>
    <t>2020-07-16T11:08:31</t>
  </si>
  <si>
    <t>2020-07-16T09:19:42</t>
  </si>
  <si>
    <t>2020-07-16T08:31:55</t>
  </si>
  <si>
    <t>2020-07-15T17:30:45</t>
  </si>
  <si>
    <t>2020-07-15T17:12:26</t>
  </si>
  <si>
    <t>2020-07-15T17:11:34</t>
  </si>
  <si>
    <t>2020-07-15T13:43:52</t>
  </si>
  <si>
    <t>2020-07-15T13:33:33</t>
  </si>
  <si>
    <t>2020-07-15T12:41:08</t>
  </si>
  <si>
    <t>2020-07-15T09:29:00</t>
  </si>
  <si>
    <t>2020-07-14T19:46:51</t>
  </si>
  <si>
    <t>2020-07-14T15:26:59</t>
  </si>
  <si>
    <t>2020-07-14T15:08:16</t>
  </si>
  <si>
    <t>2020-07-14T14:59:20</t>
  </si>
  <si>
    <t>2020-07-14T14:30:02</t>
  </si>
  <si>
    <t>2020-07-14T12:58:55</t>
  </si>
  <si>
    <t>2020-07-14T12:49:48</t>
  </si>
  <si>
    <t>2020-07-14T12:45:41</t>
  </si>
  <si>
    <t>2020-07-14T12:41:18</t>
  </si>
  <si>
    <t>2020-07-14T12:32:30</t>
  </si>
  <si>
    <t>2020-07-14T12:30:33</t>
  </si>
  <si>
    <t>2020-07-14T12:26:58</t>
  </si>
  <si>
    <t>2020-07-14T12:20:57</t>
  </si>
  <si>
    <t>2020-07-14T12:08:34</t>
  </si>
  <si>
    <t>2020-07-14T12:05:20</t>
  </si>
  <si>
    <t>2020-07-13T14:27:56</t>
  </si>
  <si>
    <t>2020-07-13T14:21:12</t>
  </si>
  <si>
    <t>2020-07-13T14:11:10</t>
  </si>
  <si>
    <t>2020-07-13T13:42:31</t>
  </si>
  <si>
    <t>2020-07-13T13:26:12</t>
  </si>
  <si>
    <t>2020-07-13T11:22:40</t>
  </si>
  <si>
    <t>2020-07-13T11:06:47</t>
  </si>
  <si>
    <t>2020-07-10T18:29:40</t>
  </si>
  <si>
    <t>2020-07-10T18:12:27</t>
  </si>
  <si>
    <t>2020-07-10T13:12:01</t>
  </si>
  <si>
    <t>2020-07-10T13:01:09</t>
  </si>
  <si>
    <t>2020-07-10T12:56:40</t>
  </si>
  <si>
    <t>2020-07-10T12:49:19</t>
  </si>
  <si>
    <t>2020-07-10T12:42:03</t>
  </si>
  <si>
    <t>2020-07-10T12:30:33</t>
  </si>
  <si>
    <t>2020-07-10T11:17:49</t>
  </si>
  <si>
    <t>2020-07-10T11:04:48</t>
  </si>
  <si>
    <t>2020-07-09T15:24:47</t>
  </si>
  <si>
    <t>2020-07-09T15:13:44</t>
  </si>
  <si>
    <t>2020-07-09T14:53:36</t>
  </si>
  <si>
    <t>2020-07-09T14:53:24</t>
  </si>
  <si>
    <t>2020-07-09T14:26:52</t>
  </si>
  <si>
    <t>2020-07-09T14:13:51</t>
  </si>
  <si>
    <t>2020-07-09T13:44:41</t>
  </si>
  <si>
    <t>2020-07-09T13:29:24</t>
  </si>
  <si>
    <t>2020-07-09T13:06:53</t>
  </si>
  <si>
    <t>2020-07-09T12:57:02</t>
  </si>
  <si>
    <t>2020-07-09T12:36:13</t>
  </si>
  <si>
    <t>2020-07-09T12:18:23</t>
  </si>
  <si>
    <t>2020-07-09T11:43:12</t>
  </si>
  <si>
    <t>2020-07-09T11:28:29</t>
  </si>
  <si>
    <t>2020-07-08T13:25:33</t>
  </si>
  <si>
    <t>2020-07-08T12:07:51</t>
  </si>
  <si>
    <t>2020-07-08T11:42:57</t>
  </si>
  <si>
    <t>2020-07-08T11:31:40</t>
  </si>
  <si>
    <t>2020-07-08T10:57:18</t>
  </si>
  <si>
    <t>2020-07-08T10:47:53</t>
  </si>
  <si>
    <t>2020-07-08T10:10:33</t>
  </si>
  <si>
    <t>2020-07-08T10:01:55</t>
  </si>
  <si>
    <t>2020-07-07T19:28:32</t>
  </si>
  <si>
    <t>2020-07-07T19:15:05</t>
  </si>
  <si>
    <t>2020-07-07T17:07:27</t>
  </si>
  <si>
    <t>2020-07-07T16:53:49</t>
  </si>
  <si>
    <t>2020-07-07T14:52:09</t>
  </si>
  <si>
    <t>2020-07-07T14:43:51</t>
  </si>
  <si>
    <t>2020-07-07T14:35:55</t>
  </si>
  <si>
    <t>2020-07-07T14:33:27</t>
  </si>
  <si>
    <t>2020-07-07T13:55:40</t>
  </si>
  <si>
    <t>2020-07-07T13:44:01</t>
  </si>
  <si>
    <t>2020-07-07T11:56:29</t>
  </si>
  <si>
    <t>2020-07-07T11:45:19</t>
  </si>
  <si>
    <t>2020-07-06T18:57:21</t>
  </si>
  <si>
    <t>2020-07-06T18:46:33</t>
  </si>
  <si>
    <t>2020-07-06T16:42:21</t>
  </si>
  <si>
    <t>2020-07-06T16:30:40</t>
  </si>
  <si>
    <t>2020-07-06T15:34:51</t>
  </si>
  <si>
    <t>2020-07-06T15:21:31</t>
  </si>
  <si>
    <t>2020-07-06T15:02:42</t>
  </si>
  <si>
    <t>2020-07-06T14:57:43</t>
  </si>
  <si>
    <t>2020-07-06T14:53:29</t>
  </si>
  <si>
    <t>2020-07-06T14:46:49</t>
  </si>
  <si>
    <t>2020-07-06T11:53:58</t>
  </si>
  <si>
    <t>2020-07-06T11:43:21</t>
  </si>
  <si>
    <t>2020-07-03T15:22:37</t>
  </si>
  <si>
    <t>2020-07-03T12:57:56</t>
  </si>
  <si>
    <t>2020-07-03T12:22:49</t>
  </si>
  <si>
    <t>2020-07-03T12:06:26</t>
  </si>
  <si>
    <t>2020-07-03T12:00:30</t>
  </si>
  <si>
    <t>2020-07-03T11:53:34</t>
  </si>
  <si>
    <t>2020-07-03T11:51:32</t>
  </si>
  <si>
    <t>2020-07-03T11:48:50</t>
  </si>
  <si>
    <t>2020-07-03T10:55:57</t>
  </si>
  <si>
    <t>2020-07-03T10:46:23</t>
  </si>
  <si>
    <t>2020-07-03T09:30:26</t>
  </si>
  <si>
    <t>2020-07-02T16:08:37</t>
  </si>
  <si>
    <t>2020-07-02T15:52:59</t>
  </si>
  <si>
    <t>2020-07-02T15:03:58</t>
  </si>
  <si>
    <t>2020-07-02T14:50:51</t>
  </si>
  <si>
    <t>2020-07-02T13:45:07</t>
  </si>
  <si>
    <t>2020-07-02T13:35:24</t>
  </si>
  <si>
    <t>2020-07-02T13:06:49</t>
  </si>
  <si>
    <t>2020-07-02T12:54:04</t>
  </si>
  <si>
    <t>2020-07-02T11:17:21</t>
  </si>
  <si>
    <t>2020-07-02T11:07:01</t>
  </si>
  <si>
    <t>2020-07-02T10:46:43</t>
  </si>
  <si>
    <t>2020-07-02T10:36:40</t>
  </si>
  <si>
    <t>2020-07-01T15:23:17</t>
  </si>
  <si>
    <t>2020-07-01T15:09:44</t>
  </si>
  <si>
    <t>2020-07-01T13:16:20</t>
  </si>
  <si>
    <t>2020-07-01T12:58:28</t>
  </si>
  <si>
    <t>2020-07-01T12:24:01</t>
  </si>
  <si>
    <t>2020-07-01T12:05:30</t>
  </si>
  <si>
    <t>2020-07-01T11:55:52</t>
  </si>
  <si>
    <t>2020-07-01T09:29:41</t>
  </si>
  <si>
    <t>2020-06-30T15:06:02</t>
  </si>
  <si>
    <t>2020-06-30T14:45:42</t>
  </si>
  <si>
    <t>2020-06-30T14:33:23</t>
  </si>
  <si>
    <t>2020-06-30T14:21:25</t>
  </si>
  <si>
    <t>2020-06-30T14:15:36</t>
  </si>
  <si>
    <t>2020-06-30T14:07:53</t>
  </si>
  <si>
    <t>2020-06-30T14:06:59</t>
  </si>
  <si>
    <t>2020-06-30T14:06:18</t>
  </si>
  <si>
    <t>2020-06-30T11:58:55</t>
  </si>
  <si>
    <t>2020-06-30T11:51:44</t>
  </si>
  <si>
    <t>2020-06-30T11:47:09</t>
  </si>
  <si>
    <t>2020-06-30T11:33:52</t>
  </si>
  <si>
    <t>2020-06-30T11:04:18</t>
  </si>
  <si>
    <t>2020-06-30T10:51:31</t>
  </si>
  <si>
    <t>2020-06-29T17:48:57</t>
  </si>
  <si>
    <t>2020-06-29T17:37:50</t>
  </si>
  <si>
    <t>2020-06-29T15:32:30</t>
  </si>
  <si>
    <t>2020-06-29T15:20:45</t>
  </si>
  <si>
    <t>2020-06-29T13:58:47</t>
  </si>
  <si>
    <t>2020-06-29T13:47:41</t>
  </si>
  <si>
    <t>2020-06-29T13:32:14</t>
  </si>
  <si>
    <t>2020-06-29T13:20:24</t>
  </si>
  <si>
    <t>2020-06-29T12:57:09</t>
  </si>
  <si>
    <t>2020-06-29T12:15:05</t>
  </si>
  <si>
    <t>2020-06-29T10:14:35</t>
  </si>
  <si>
    <t>2020-06-29T10:03:33</t>
  </si>
  <si>
    <t>2020-06-29T09:32:37</t>
  </si>
  <si>
    <t>2020-06-26T16:27:52</t>
  </si>
  <si>
    <t>2020-06-26T15:46:15</t>
  </si>
  <si>
    <t>2020-06-26T12:16:26</t>
  </si>
  <si>
    <t>2020-06-26T11:59:41</t>
  </si>
  <si>
    <t>2020-06-26T11:58:49</t>
  </si>
  <si>
    <t>2020-06-26T11:56:37</t>
  </si>
  <si>
    <t>2020-06-26T11:54:00</t>
  </si>
  <si>
    <t>2020-06-26T11:40:31</t>
  </si>
  <si>
    <t>2020-06-26T11:37:19</t>
  </si>
  <si>
    <t>2020-06-26T11:20:36</t>
  </si>
  <si>
    <t>2020-06-26T11:06:05</t>
  </si>
  <si>
    <t>2020-06-25T15:06:19</t>
  </si>
  <si>
    <t>2020-06-25T14:51:27</t>
  </si>
  <si>
    <t>2020-06-25T14:26:16</t>
  </si>
  <si>
    <t>2020-06-25T14:11:44</t>
  </si>
  <si>
    <t>2020-06-25T13:39:01</t>
  </si>
  <si>
    <t>2020-06-25T13:25:04</t>
  </si>
  <si>
    <t>2020-06-25T13:22:45</t>
  </si>
  <si>
    <t>2020-06-25T12:51:20</t>
  </si>
  <si>
    <t>2020-06-25T12:27:43</t>
  </si>
  <si>
    <t>2020-06-25T11:31:23</t>
  </si>
  <si>
    <t>2020-06-25T11:16:31</t>
  </si>
  <si>
    <t>2020-06-25T08:27:35</t>
  </si>
  <si>
    <t>2020-06-24T15:36:16</t>
  </si>
  <si>
    <t>2020-06-24T15:23:40</t>
  </si>
  <si>
    <t>2020-06-24T13:49:36</t>
  </si>
  <si>
    <t>2020-06-24T12:35:28</t>
  </si>
  <si>
    <t>2020-06-24T12:26:23</t>
  </si>
  <si>
    <t>2020-06-23T15:30:30</t>
  </si>
  <si>
    <t>2020-06-23T15:12:05</t>
  </si>
  <si>
    <t>2020-06-23T14:17:37</t>
  </si>
  <si>
    <t>2020-06-23T14:04:35</t>
  </si>
  <si>
    <t>2020-06-23T14:03:21</t>
  </si>
  <si>
    <t>2020-06-23T13:01:31</t>
  </si>
  <si>
    <t>2020-06-23T12:44:19</t>
  </si>
  <si>
    <t>2020-06-23T12:43:43</t>
  </si>
  <si>
    <t>2020-06-23T12:31:28</t>
  </si>
  <si>
    <t>2020-06-23T12:06:52</t>
  </si>
  <si>
    <t>2020-06-23T11:49:39</t>
  </si>
  <si>
    <t>2020-06-23T08:16:05</t>
  </si>
  <si>
    <t>2020-06-22T14:46:51</t>
  </si>
  <si>
    <t>2020-06-22T14:30:21</t>
  </si>
  <si>
    <t>2020-06-22T12:51:30</t>
  </si>
  <si>
    <t>2020-06-22T12:38:52</t>
  </si>
  <si>
    <t>2020-06-22T11:59:40</t>
  </si>
  <si>
    <t>2020-06-22T11:44:21</t>
  </si>
  <si>
    <t>2020-06-19T11:55:36</t>
  </si>
  <si>
    <t>2020-06-19T11:44:30</t>
  </si>
  <si>
    <t>2020-06-19T11:23:52</t>
  </si>
  <si>
    <t>2020-06-19T11:04:14</t>
  </si>
  <si>
    <t>2020-06-19T10:56:32</t>
  </si>
  <si>
    <t>2020-06-19T10:48:11</t>
  </si>
  <si>
    <t>2020-06-19T10:43:25</t>
  </si>
  <si>
    <t>2020-06-19T10:32:04</t>
  </si>
  <si>
    <t>2020-06-19T10:18:45</t>
  </si>
  <si>
    <t>2020-06-19T10:17:26</t>
  </si>
  <si>
    <t>2020-06-19T09:55:46</t>
  </si>
  <si>
    <t>2020-06-18T16:28:42</t>
  </si>
  <si>
    <t>2020-06-18T16:08:08</t>
  </si>
  <si>
    <t>2020-06-18T13:12:11</t>
  </si>
  <si>
    <t>2020-06-18T12:57:41</t>
  </si>
  <si>
    <t>2020-06-18T12:30:54</t>
  </si>
  <si>
    <t>2020-06-18T12:18:18</t>
  </si>
  <si>
    <t>2020-06-18T12:16:16</t>
  </si>
  <si>
    <t>2020-06-18T11:57:17</t>
  </si>
  <si>
    <t>2020-06-18T10:30:18</t>
  </si>
  <si>
    <t>2020-06-18T10:18:15</t>
  </si>
  <si>
    <t>2020-06-17T15:09:24</t>
  </si>
  <si>
    <t>2020-06-17T14:48:21</t>
  </si>
  <si>
    <t>2020-06-17T13:51:35</t>
  </si>
  <si>
    <t>2020-06-17T13:50:33</t>
  </si>
  <si>
    <t>2020-06-17T12:39:10</t>
  </si>
  <si>
    <t>2020-06-17T12:30:01</t>
  </si>
  <si>
    <t>2020-06-17T09:54:31</t>
  </si>
  <si>
    <t>2020-06-17T08:53:09</t>
  </si>
  <si>
    <t>2020-06-17T08:46:44</t>
  </si>
  <si>
    <t>2020-06-16T23:27:43</t>
  </si>
  <si>
    <t>2020-06-16T13:27:00</t>
  </si>
  <si>
    <t>2020-06-16T12:40:23</t>
  </si>
  <si>
    <t>2020-06-16T12:28:32</t>
  </si>
  <si>
    <t>2020-06-16T10:01:15</t>
  </si>
  <si>
    <t>2020-06-16T09:59:20</t>
  </si>
  <si>
    <t>2020-06-16T08:48:09</t>
  </si>
  <si>
    <t>2020-06-15T18:08:54</t>
  </si>
  <si>
    <t>2020-06-15T17:58:10</t>
  </si>
  <si>
    <t>2020-06-15T17:09:30</t>
  </si>
  <si>
    <t>2020-06-15T16:49:27</t>
  </si>
  <si>
    <t>2020-06-15T15:50:53</t>
  </si>
  <si>
    <t>2020-06-15T15:39:25</t>
  </si>
  <si>
    <t>2020-06-15T15:32:11</t>
  </si>
  <si>
    <t>2020-06-15T15:20:14</t>
  </si>
  <si>
    <t>2020-06-15T13:59:52</t>
  </si>
  <si>
    <t>2020-06-15T13:41:35</t>
  </si>
  <si>
    <t>2020-06-15T13:08:17</t>
  </si>
  <si>
    <t>2020-06-15T12:53:21</t>
  </si>
  <si>
    <t>2020-06-12T15:45:14</t>
  </si>
  <si>
    <t>2020-06-12T15:22:59</t>
  </si>
  <si>
    <t>2020-06-12T12:01:43</t>
  </si>
  <si>
    <t>2020-06-12T11:50:28</t>
  </si>
  <si>
    <t>2020-06-12T11:37:13</t>
  </si>
  <si>
    <t>2020-06-12T11:25:21</t>
  </si>
  <si>
    <t>2020-06-12T11:10:20</t>
  </si>
  <si>
    <t>2020-06-12T11:04:40</t>
  </si>
  <si>
    <t>2020-06-12T10:56:50</t>
  </si>
  <si>
    <t>2020-06-12T10:55:38</t>
  </si>
  <si>
    <t>2020-06-11T14:53:18</t>
  </si>
  <si>
    <t>2020-06-11T14:42:05</t>
  </si>
  <si>
    <t>2020-06-11T14:12:34</t>
  </si>
  <si>
    <t>2020-06-11T13:46:00</t>
  </si>
  <si>
    <t>2020-06-11T12:34:46</t>
  </si>
  <si>
    <t>2020-06-11T12:16:41</t>
  </si>
  <si>
    <t>2020-06-11T12:15:13</t>
  </si>
  <si>
    <t>2020-06-11T12:07:23</t>
  </si>
  <si>
    <t>2020-06-11T12:00:13</t>
  </si>
  <si>
    <t>2020-06-11T11:55:43</t>
  </si>
  <si>
    <t>2020-06-11T11:37:34</t>
  </si>
  <si>
    <t>2020-06-11T11:25:31</t>
  </si>
  <si>
    <t>2020-06-11T08:51:47</t>
  </si>
  <si>
    <t>2020-06-10T15:36:50</t>
  </si>
  <si>
    <t>2020-06-10T15:17:54</t>
  </si>
  <si>
    <t>2020-06-10T13:26:53</t>
  </si>
  <si>
    <t>2020-06-10T13:12:57</t>
  </si>
  <si>
    <t>2020-06-10T13:05:34</t>
  </si>
  <si>
    <t>2020-06-10T11:05:55</t>
  </si>
  <si>
    <t>2020-06-10T10:32:27</t>
  </si>
  <si>
    <t>2020-06-09T19:00:31</t>
  </si>
  <si>
    <t>2020-06-09T18:40:14</t>
  </si>
  <si>
    <t>2020-06-09T15:16:51</t>
  </si>
  <si>
    <t>2020-06-09T15:03:23</t>
  </si>
  <si>
    <t>2020-06-09T14:35:59</t>
  </si>
  <si>
    <t>2020-06-09T14:15:43</t>
  </si>
  <si>
    <t>2020-06-09T13:56:40</t>
  </si>
  <si>
    <t>2020-06-09T13:42:39</t>
  </si>
  <si>
    <t>2020-06-09T12:34:25</t>
  </si>
  <si>
    <t>2020-06-09T12:24:59</t>
  </si>
  <si>
    <t>2020-06-09T12:07:16</t>
  </si>
  <si>
    <t>2020-06-09T11:57:21</t>
  </si>
  <si>
    <t>2020-06-08T16:00:43</t>
  </si>
  <si>
    <t>2020-06-08T15:50:46</t>
  </si>
  <si>
    <t>2020-06-08T15:34:53</t>
  </si>
  <si>
    <t>2020-06-08T15:22:06</t>
  </si>
  <si>
    <t>2020-06-08T12:45:12</t>
  </si>
  <si>
    <t>2020-06-08T12:34:15</t>
  </si>
  <si>
    <t>2020-06-08T12:31:04</t>
  </si>
  <si>
    <t>2020-06-08T12:22:25</t>
  </si>
  <si>
    <t>2020-06-08T10:18:44</t>
  </si>
  <si>
    <t>2020-06-08T10:16:02</t>
  </si>
  <si>
    <t>2020-06-08T10:07:59</t>
  </si>
  <si>
    <t>2020-06-05T12:37:13</t>
  </si>
  <si>
    <t>2020-06-05T12:24:50</t>
  </si>
  <si>
    <t>2020-06-05T11:57:38</t>
  </si>
  <si>
    <t>2020-06-05T11:48:18</t>
  </si>
  <si>
    <t>2020-06-05T11:42:25</t>
  </si>
  <si>
    <t>2020-06-05T11:36:11</t>
  </si>
  <si>
    <t>2020-06-05T11:27:34</t>
  </si>
  <si>
    <t>2020-06-05T11:14:24</t>
  </si>
  <si>
    <t>2020-06-05T10:14:47</t>
  </si>
  <si>
    <t>2020-06-05T09:56:26</t>
  </si>
  <si>
    <t>2020-06-05T09:46:17</t>
  </si>
  <si>
    <t>2020-06-04T19:04:23</t>
  </si>
  <si>
    <t>2020-06-04T18:45:43</t>
  </si>
  <si>
    <t>2020-06-04T18:11:43</t>
  </si>
  <si>
    <t>2020-06-04T17:29:03</t>
  </si>
  <si>
    <t>2020-06-04T15:45:58</t>
  </si>
  <si>
    <t>2020-06-04T15:41:54</t>
  </si>
  <si>
    <t>2020-06-04T15:30:01</t>
  </si>
  <si>
    <t>2020-06-04T15:29:18</t>
  </si>
  <si>
    <t>2020-06-04T13:59:10</t>
  </si>
  <si>
    <t>2020-06-04T13:51:02</t>
  </si>
  <si>
    <t>2020-06-04T13:14:34</t>
  </si>
  <si>
    <t>2020-06-04T13:01:11</t>
  </si>
  <si>
    <t>2020-06-04T12:18:00</t>
  </si>
  <si>
    <t>2020-06-04T10:49:32</t>
  </si>
  <si>
    <t>2020-06-04T10:34:38</t>
  </si>
  <si>
    <t>2020-06-03T14:58:08</t>
  </si>
  <si>
    <t>2020-06-03T13:29:34</t>
  </si>
  <si>
    <t>2020-06-03T13:27:53</t>
  </si>
  <si>
    <t>2020-06-03T12:51:02</t>
  </si>
  <si>
    <t>2020-06-03T12:42:13</t>
  </si>
  <si>
    <t>2020-06-03T12:28:16</t>
  </si>
  <si>
    <t>2020-06-02T20:55:16</t>
  </si>
  <si>
    <t>2020-06-02T20:31:01</t>
  </si>
  <si>
    <t>2020-06-02T18:48:56</t>
  </si>
  <si>
    <t>2020-06-02T18:42:27</t>
  </si>
  <si>
    <t>2020-06-02T18:35:24</t>
  </si>
  <si>
    <t>2020-06-02T18:29:58</t>
  </si>
  <si>
    <t>2020-06-02T16:08:39</t>
  </si>
  <si>
    <t>2020-06-02T15:56:09</t>
  </si>
  <si>
    <t>2020-06-02T13:23:56</t>
  </si>
  <si>
    <t>2020-06-02T13:22:48</t>
  </si>
  <si>
    <t>2020-06-02T13:20:48</t>
  </si>
  <si>
    <t>2020-06-02T13:15:53</t>
  </si>
  <si>
    <t>2020-06-02T13:10:36</t>
  </si>
  <si>
    <t>2020-06-02T13:06:56</t>
  </si>
  <si>
    <t>2020-06-02T12:43:30</t>
  </si>
  <si>
    <t>2020-06-02T11:07:51</t>
  </si>
  <si>
    <t>2020-06-02T10:57:10</t>
  </si>
  <si>
    <t>2020-06-02T08:10:18</t>
  </si>
  <si>
    <t>2020-05-29T17:14:19</t>
  </si>
  <si>
    <t>2020-05-29T12:26:38</t>
  </si>
  <si>
    <t>2020-05-29T12:06:07</t>
  </si>
  <si>
    <t>2020-05-29T12:03:21</t>
  </si>
  <si>
    <t>2020-05-29T11:51:32</t>
  </si>
  <si>
    <t>2020-05-29T11:25:46</t>
  </si>
  <si>
    <t>2020-05-29T11:19:14</t>
  </si>
  <si>
    <t>2020-05-29T11:06:23</t>
  </si>
  <si>
    <t>2020-05-29T11:03:55</t>
  </si>
  <si>
    <t>2020-05-28T14:43:12</t>
  </si>
  <si>
    <t>2020-05-28T14:26:14</t>
  </si>
  <si>
    <t>2020-05-28T14:22:39</t>
  </si>
  <si>
    <t>2020-05-28T14:13:07</t>
  </si>
  <si>
    <t>2020-05-28T14:04:04</t>
  </si>
  <si>
    <t>2020-05-28T13:57:08</t>
  </si>
  <si>
    <t>2020-05-28T12:20:55</t>
  </si>
  <si>
    <t>2020-05-28T12:19:51</t>
  </si>
  <si>
    <t>2020-05-28T12:09:11</t>
  </si>
  <si>
    <t>2020-05-28T12:04:38</t>
  </si>
  <si>
    <t>2020-05-28T11:56:11</t>
  </si>
  <si>
    <t>2020-05-28T11:50:05</t>
  </si>
  <si>
    <t>2020-05-28T11:25:21</t>
  </si>
  <si>
    <t>2020-05-28T11:05:51</t>
  </si>
  <si>
    <t>2020-05-27T18:29:41</t>
  </si>
  <si>
    <t>2020-05-27T16:38:56</t>
  </si>
  <si>
    <t>2020-05-27T16:25:31</t>
  </si>
  <si>
    <t>2020-05-27T14:42:50</t>
  </si>
  <si>
    <t>2020-05-27T14:26:56</t>
  </si>
  <si>
    <t>2020-05-27T11:00:54</t>
  </si>
  <si>
    <t>2020-05-27T10:23:36</t>
  </si>
  <si>
    <t>2020-05-26T17:39:06</t>
  </si>
  <si>
    <t>2020-05-26T17:08:08</t>
  </si>
  <si>
    <t>2020-05-26T14:55:40</t>
  </si>
  <si>
    <t>2020-05-26T14:42:22</t>
  </si>
  <si>
    <t>2020-05-26T14:06:53</t>
  </si>
  <si>
    <t>2020-05-26T13:36:16</t>
  </si>
  <si>
    <t>2020-05-26T12:26:29</t>
  </si>
  <si>
    <t>2020-05-26T12:22:02</t>
  </si>
  <si>
    <t>2020-05-26T12:14:51</t>
  </si>
  <si>
    <t>2020-05-26T12:10:01</t>
  </si>
  <si>
    <t>2020-05-26T11:39:09</t>
  </si>
  <si>
    <t>2020-05-26T11:38:13</t>
  </si>
  <si>
    <t>2020-05-26T11:25:19</t>
  </si>
  <si>
    <t>2020-05-25T14:38:24</t>
  </si>
  <si>
    <t>2020-05-25T14:26:57</t>
  </si>
  <si>
    <t>2020-05-25T14:05:28</t>
  </si>
  <si>
    <t>2020-05-25T13:49:04</t>
  </si>
  <si>
    <t>2020-05-25T13:04:18</t>
  </si>
  <si>
    <t>2020-05-25T12:46:56</t>
  </si>
  <si>
    <t>2020-05-25T12:26:41</t>
  </si>
  <si>
    <t>2020-05-25T12:13:43</t>
  </si>
  <si>
    <t>2020-05-25T11:24:47</t>
  </si>
  <si>
    <t>2020-05-25T11:13:28</t>
  </si>
  <si>
    <t>2020-05-25T10:17:35</t>
  </si>
  <si>
    <t>2020-05-25T10:06:34</t>
  </si>
  <si>
    <t>2020-05-23T13:03:57</t>
  </si>
  <si>
    <t>2020-05-23T12:19:33</t>
  </si>
  <si>
    <t>2020-05-23T11:54:51</t>
  </si>
  <si>
    <t>2020-05-23T11:26:28</t>
  </si>
  <si>
    <t>2020-05-23T11:07:01</t>
  </si>
  <si>
    <t>2020-05-23T11:06:22</t>
  </si>
  <si>
    <t>2020-05-23T10:52:01</t>
  </si>
  <si>
    <t>2020-05-22T16:19:54</t>
  </si>
  <si>
    <t>2020-05-22T15:48:42</t>
  </si>
  <si>
    <t>2020-05-22T15:05:37</t>
  </si>
  <si>
    <t>2020-05-22T14:47:19</t>
  </si>
  <si>
    <t>2020-05-22T11:57:07</t>
  </si>
  <si>
    <t>2020-05-22T11:43:15</t>
  </si>
  <si>
    <t>2020-05-22T11:17:07</t>
  </si>
  <si>
    <t>2020-05-22T11:02:29</t>
  </si>
  <si>
    <t>2020-05-22T11:01:55</t>
  </si>
  <si>
    <t>2020-05-22T10:32:43</t>
  </si>
  <si>
    <t>2020-05-20T17:16:23</t>
  </si>
  <si>
    <t>2020-05-20T16:34:12</t>
  </si>
  <si>
    <t>2020-05-20T15:29:27</t>
  </si>
  <si>
    <t>2020-05-20T13:36:09</t>
  </si>
  <si>
    <t>2020-05-20T12:14:50</t>
  </si>
  <si>
    <t>2020-05-20T12:05:18</t>
  </si>
  <si>
    <t>2020-05-20T10:57:52</t>
  </si>
  <si>
    <t>2020-05-19T14:22:04</t>
  </si>
  <si>
    <t>2020-05-19T14:10:58</t>
  </si>
  <si>
    <t>2020-05-19T13:09:02</t>
  </si>
  <si>
    <t>2020-05-19T13:05:18</t>
  </si>
  <si>
    <t>2020-05-19T12:55:44</t>
  </si>
  <si>
    <t>2020-05-19T12:28:30</t>
  </si>
  <si>
    <t>2020-05-19T12:23:03</t>
  </si>
  <si>
    <t>2020-05-19T12:08:43</t>
  </si>
  <si>
    <t>2020-05-19T12:08:07</t>
  </si>
  <si>
    <t>2020-05-19T10:46:59</t>
  </si>
  <si>
    <t>2020-05-19T10:31:58</t>
  </si>
  <si>
    <t>2020-05-19T09:23:16</t>
  </si>
  <si>
    <t>2020-05-19T09:00:06</t>
  </si>
  <si>
    <t>2020-05-19T08:50:46</t>
  </si>
  <si>
    <t>2020-05-18T14:58:03</t>
  </si>
  <si>
    <t>2020-05-18T14:43:37</t>
  </si>
  <si>
    <t>2020-05-18T13:57:40</t>
  </si>
  <si>
    <t>2020-05-18T13:36:43</t>
  </si>
  <si>
    <t>2020-05-18T10:20:58</t>
  </si>
  <si>
    <t>2020-05-18T10:10:08</t>
  </si>
  <si>
    <t>2020-05-15T17:03:42</t>
  </si>
  <si>
    <t>2020-05-15T16:40:20</t>
  </si>
  <si>
    <t>2020-05-15T12:10:04</t>
  </si>
  <si>
    <t>2020-05-15T12:00:10</t>
  </si>
  <si>
    <t>2020-05-15T11:39:51</t>
  </si>
  <si>
    <t>2020-05-15T11:28:12</t>
  </si>
  <si>
    <t>2020-05-15T11:16:22</t>
  </si>
  <si>
    <t>2020-05-15T11:05:55</t>
  </si>
  <si>
    <t>2020-05-15T10:13:23</t>
  </si>
  <si>
    <t>2020-05-15T10:05:55</t>
  </si>
  <si>
    <t>2020-05-15T09:57:11</t>
  </si>
  <si>
    <t>2020-05-15T09:56:45</t>
  </si>
  <si>
    <t>2020-05-14T14:46:28</t>
  </si>
  <si>
    <t>2020-05-14T14:46:16</t>
  </si>
  <si>
    <t>2020-05-14T14:35:07</t>
  </si>
  <si>
    <t>2020-05-14T14:24:33</t>
  </si>
  <si>
    <t>2020-05-14T14:05:42</t>
  </si>
  <si>
    <t>2020-05-14T13:49:20</t>
  </si>
  <si>
    <t>2020-05-14T13:38:08</t>
  </si>
  <si>
    <t>2020-05-14T11:55:29</t>
  </si>
  <si>
    <t>2020-05-14T11:46:06</t>
  </si>
  <si>
    <t>2020-05-14T11:43:46</t>
  </si>
  <si>
    <t>2020-05-14T11:33:30</t>
  </si>
  <si>
    <t>2020-05-14T11:23:07</t>
  </si>
  <si>
    <t>2020-05-14T11:09:46</t>
  </si>
  <si>
    <t>2020-05-13T15:09:49</t>
  </si>
  <si>
    <t>2020-05-13T14:58:55</t>
  </si>
  <si>
    <t>2020-05-13T12:47:22</t>
  </si>
  <si>
    <t>2020-05-13T12:45:27</t>
  </si>
  <si>
    <t>2020-05-13T12:36:26</t>
  </si>
  <si>
    <t>2020-05-13T10:38:53</t>
  </si>
  <si>
    <t>2020-05-13T10:23:46</t>
  </si>
  <si>
    <t>2020-05-13T09:31:14</t>
  </si>
  <si>
    <t>2020-05-13T09:19:21</t>
  </si>
  <si>
    <t>2020-05-12T14:22:21</t>
  </si>
  <si>
    <t>2020-05-12T14:09:29</t>
  </si>
  <si>
    <t>2020-05-12T13:44:18</t>
  </si>
  <si>
    <t>2020-05-12T13:31:45</t>
  </si>
  <si>
    <t>2020-05-12T13:08:46</t>
  </si>
  <si>
    <t>2020-05-12T12:55:20</t>
  </si>
  <si>
    <t>2020-05-12T12:20:59</t>
  </si>
  <si>
    <t>2020-05-12T12:05:40</t>
  </si>
  <si>
    <t>2020-05-12T11:19:13</t>
  </si>
  <si>
    <t>2020-05-12T11:16:25</t>
  </si>
  <si>
    <t>2020-05-12T11:09:58</t>
  </si>
  <si>
    <t>2020-05-12T11:00:16</t>
  </si>
  <si>
    <t>2020-05-12T10:57:36</t>
  </si>
  <si>
    <t>2020-05-12T07:42:26</t>
  </si>
  <si>
    <t>2020-05-11T16:08:57</t>
  </si>
  <si>
    <t>2020-05-11T15:57:42</t>
  </si>
  <si>
    <t>2020-05-11T14:32:24</t>
  </si>
  <si>
    <t>2020-05-11T14:18:54</t>
  </si>
  <si>
    <t>2020-05-11T12:41:37</t>
  </si>
  <si>
    <t>2020-05-11T12:29:59</t>
  </si>
  <si>
    <t>2020-05-11T11:48:03</t>
  </si>
  <si>
    <t>2020-05-11T11:39:43</t>
  </si>
  <si>
    <t>2020-05-11T09:50:35</t>
  </si>
  <si>
    <t>2020-05-11T09:40:34</t>
  </si>
  <si>
    <t>2020-05-08T17:03:57</t>
  </si>
  <si>
    <t>2020-05-08T16:44:43</t>
  </si>
  <si>
    <t>2020-05-08T12:05:19</t>
  </si>
  <si>
    <t>2020-05-08T11:54:42</t>
  </si>
  <si>
    <t>2020-05-08T11:00:26</t>
  </si>
  <si>
    <t>2020-05-08T10:54:32</t>
  </si>
  <si>
    <t>2020-05-08T10:48:39</t>
  </si>
  <si>
    <t>2020-05-08T10:44:36</t>
  </si>
  <si>
    <t>2020-05-08T09:35:39</t>
  </si>
  <si>
    <t>2020-05-08T09:34:02</t>
  </si>
  <si>
    <t>2020-05-08T09:25:22</t>
  </si>
  <si>
    <t>2020-05-08T09:19:43</t>
  </si>
  <si>
    <t>2020-05-08T07:03:17</t>
  </si>
  <si>
    <t>2020-05-07T14:28:27</t>
  </si>
  <si>
    <t>2020-05-07T14:12:47</t>
  </si>
  <si>
    <t>2020-05-07T14:11:32</t>
  </si>
  <si>
    <t>2020-05-07T13:08:08</t>
  </si>
  <si>
    <t>2020-05-07T12:53:15</t>
  </si>
  <si>
    <t>2020-05-07T12:40:20</t>
  </si>
  <si>
    <t>2020-05-07T11:47:19</t>
  </si>
  <si>
    <t>2020-05-07T11:38:15</t>
  </si>
  <si>
    <t>2020-05-07T11:37:23</t>
  </si>
  <si>
    <t>2020-05-07T11:27:25</t>
  </si>
  <si>
    <t>2020-05-07T10:15:39</t>
  </si>
  <si>
    <t>2020-05-07T10:07:35</t>
  </si>
  <si>
    <t>2020-05-06T17:10:07</t>
  </si>
  <si>
    <t>2020-05-06T12:53:54</t>
  </si>
  <si>
    <t>2020-05-06T12:44:20</t>
  </si>
  <si>
    <t>2020-05-06T12:36:23</t>
  </si>
  <si>
    <t>2020-05-06T12:26:16</t>
  </si>
  <si>
    <t>2020-05-06T09:33:22</t>
  </si>
  <si>
    <t>2020-05-05T14:40:09</t>
  </si>
  <si>
    <t>2020-05-05T14:25:52</t>
  </si>
  <si>
    <t>2020-05-05T13:51:20</t>
  </si>
  <si>
    <t>2020-05-05T13:38:08</t>
  </si>
  <si>
    <t>2020-05-05T13:30:25</t>
  </si>
  <si>
    <t>2020-05-05T13:27:12</t>
  </si>
  <si>
    <t>2020-05-05T12:20:00</t>
  </si>
  <si>
    <t>2020-05-05T12:10:45</t>
  </si>
  <si>
    <t>2020-05-05T11:54:55</t>
  </si>
  <si>
    <t>2020-05-05T11:35:44</t>
  </si>
  <si>
    <t>2020-05-05T10:43:30</t>
  </si>
  <si>
    <t>2020-05-05T10:34:10</t>
  </si>
  <si>
    <t>2020-05-05T09:08:43</t>
  </si>
  <si>
    <t>2020-05-05T08:50:08</t>
  </si>
  <si>
    <t>2020-05-04T15:58:34</t>
  </si>
  <si>
    <t>2020-05-04T15:48:22</t>
  </si>
  <si>
    <t>2020-05-04T14:12:12</t>
  </si>
  <si>
    <t>2020-05-04T13:50:18</t>
  </si>
  <si>
    <t>2020-05-04T13:13:03</t>
  </si>
  <si>
    <t>2020-05-04T13:05:33</t>
  </si>
  <si>
    <t>2020-05-04T13:05:10</t>
  </si>
  <si>
    <t>2020-05-04T12:55:56</t>
  </si>
  <si>
    <t>2020-05-04T10:20:38</t>
  </si>
  <si>
    <t>2020-05-04T10:07:05</t>
  </si>
  <si>
    <t>2020-05-02T16:08:09</t>
  </si>
  <si>
    <t>2020-05-02T15:54:24</t>
  </si>
  <si>
    <t>2020-05-02T12:09:26</t>
  </si>
  <si>
    <t>2020-05-02T11:58:03</t>
  </si>
  <si>
    <t>2020-05-02T11:47:36</t>
  </si>
  <si>
    <t>2020-05-02T11:45:13</t>
  </si>
  <si>
    <t>2020-05-02T11:10:45</t>
  </si>
  <si>
    <t>2020-05-02T11:02:14</t>
  </si>
  <si>
    <t>2020-05-02T10:46:45</t>
  </si>
  <si>
    <t>2020-05-02T10:42:31</t>
  </si>
  <si>
    <t>2020-04-30T14:04:14</t>
  </si>
  <si>
    <t>2020-04-30T13:54:17</t>
  </si>
  <si>
    <t>2020-04-30T13:49:37</t>
  </si>
  <si>
    <t>2020-04-30T13:40:26</t>
  </si>
  <si>
    <t>2020-04-30T13:37:40</t>
  </si>
  <si>
    <t>2020-04-30T13:27:22</t>
  </si>
  <si>
    <t>2020-04-30T12:10:08</t>
  </si>
  <si>
    <t>2020-04-30T11:56:11</t>
  </si>
  <si>
    <t>2020-04-30T11:30:04</t>
  </si>
  <si>
    <t>2020-04-30T11:08:57</t>
  </si>
  <si>
    <t>2020-04-30T11:03:56</t>
  </si>
  <si>
    <t>2020-04-30T10:45:49</t>
  </si>
  <si>
    <t>2020-04-29T17:03:27</t>
  </si>
  <si>
    <t>2020-04-29T16:36:44</t>
  </si>
  <si>
    <t>2020-04-29T14:45:55</t>
  </si>
  <si>
    <t>2020-04-29T14:30:46</t>
  </si>
  <si>
    <t>2020-04-29T14:25:38</t>
  </si>
  <si>
    <t>2020-04-29T09:55:33</t>
  </si>
  <si>
    <t>2020-04-29T09:44:51</t>
  </si>
  <si>
    <t>2020-04-29T09:24:23</t>
  </si>
  <si>
    <t>2020-04-28T17:05:08</t>
  </si>
  <si>
    <t>2020-04-28T16:36:04</t>
  </si>
  <si>
    <t>2020-04-28T14:23:51</t>
  </si>
  <si>
    <t>2020-04-28T14:20:48</t>
  </si>
  <si>
    <t>2020-04-28T14:06:29</t>
  </si>
  <si>
    <t>2020-04-28T13:01:46</t>
  </si>
  <si>
    <t>2020-04-28T12:46:31</t>
  </si>
  <si>
    <t>2020-04-28T12:23:00</t>
  </si>
  <si>
    <t>2020-04-28T12:08:46</t>
  </si>
  <si>
    <t>2020-04-28T11:50:38</t>
  </si>
  <si>
    <t>2020-04-28T11:27:57</t>
  </si>
  <si>
    <t>2020-04-27T16:30:33</t>
  </si>
  <si>
    <t>2020-04-27T16:12:37</t>
  </si>
  <si>
    <t>2020-04-27T14:57:47</t>
  </si>
  <si>
    <t>2020-04-27T14:42:33</t>
  </si>
  <si>
    <t>2020-04-27T14:29:46</t>
  </si>
  <si>
    <t>2020-04-27T14:13:52</t>
  </si>
  <si>
    <t>2020-04-27T13:02:30</t>
  </si>
  <si>
    <t>2020-04-27T12:45:49</t>
  </si>
  <si>
    <t>2020-04-27T10:38:59</t>
  </si>
  <si>
    <t>2020-04-27T10:27:17</t>
  </si>
  <si>
    <t>2020-04-24T16:36:00</t>
  </si>
  <si>
    <t>2020-04-24T16:05:38</t>
  </si>
  <si>
    <t>2020-04-24T13:21:07</t>
  </si>
  <si>
    <t>2020-04-24T13:08:36</t>
  </si>
  <si>
    <t>2020-04-24T11:18:59</t>
  </si>
  <si>
    <t>2020-04-24T11:06:05</t>
  </si>
  <si>
    <t>2020-04-24T10:59:18</t>
  </si>
  <si>
    <t>2020-04-24T10:53:49</t>
  </si>
  <si>
    <t>2020-04-24T10:43:09</t>
  </si>
  <si>
    <t>2020-04-24T10:37:56</t>
  </si>
  <si>
    <t>2020-04-23T15:45:53</t>
  </si>
  <si>
    <t>2020-04-23T15:25:34</t>
  </si>
  <si>
    <t>2020-04-23T13:13:58</t>
  </si>
  <si>
    <t>2020-04-23T13:01:20</t>
  </si>
  <si>
    <t>2020-04-23T12:02:14</t>
  </si>
  <si>
    <t>2020-04-23T11:47:27</t>
  </si>
  <si>
    <t>2020-04-23T11:31:34</t>
  </si>
  <si>
    <t>2020-04-23T11:19:07</t>
  </si>
  <si>
    <t>2020-04-23T10:38:56</t>
  </si>
  <si>
    <t>2020-04-23T10:26:15</t>
  </si>
  <si>
    <t>2020-04-23T07:04:01</t>
  </si>
  <si>
    <t>2020-04-22T17:20:01</t>
  </si>
  <si>
    <t>2020-04-22T17:16:25</t>
  </si>
  <si>
    <t>2020-04-22T16:35:57</t>
  </si>
  <si>
    <t>2020-04-22T15:42:57</t>
  </si>
  <si>
    <t>2020-04-22T13:05:51</t>
  </si>
  <si>
    <t>2020-04-22T12:40:47</t>
  </si>
  <si>
    <t>2020-04-21T14:24:20</t>
  </si>
  <si>
    <t>2020-04-21T14:10:46</t>
  </si>
  <si>
    <t>2020-04-21T12:53:38</t>
  </si>
  <si>
    <t>2020-04-21T12:40:33</t>
  </si>
  <si>
    <t>2020-04-21T12:35:22</t>
  </si>
  <si>
    <t>2020-04-21T12:29:37</t>
  </si>
  <si>
    <t>2020-04-21T12:04:37</t>
  </si>
  <si>
    <t>2020-04-21T11:49:41</t>
  </si>
  <si>
    <t>2020-04-21T11:42:11</t>
  </si>
  <si>
    <t>2020-04-21T11:38:28</t>
  </si>
  <si>
    <t>2020-04-21T11:25:54</t>
  </si>
  <si>
    <t>2020-04-21T11:19:20</t>
  </si>
  <si>
    <t>2020-04-21T11:05:37</t>
  </si>
  <si>
    <t>2020-04-21T10:41:10</t>
  </si>
  <si>
    <t>2020-04-20T14:11:26</t>
  </si>
  <si>
    <t>2020-04-20T14:03:56</t>
  </si>
  <si>
    <t>2020-04-20T13:55:56</t>
  </si>
  <si>
    <t>2020-04-20T13:45:21</t>
  </si>
  <si>
    <t>2020-04-20T12:57:09</t>
  </si>
  <si>
    <t>2020-04-20T12:43:01</t>
  </si>
  <si>
    <t>2020-04-20T10:10:00</t>
  </si>
  <si>
    <t>2020-04-20T09:58:09</t>
  </si>
  <si>
    <t>2020-04-17T17:14:55</t>
  </si>
  <si>
    <t>2020-04-17T17:05:24</t>
  </si>
  <si>
    <t>2020-04-17T16:51:19</t>
  </si>
  <si>
    <t>2020-04-17T16:44:50</t>
  </si>
  <si>
    <t>2020-04-17T12:29:09</t>
  </si>
  <si>
    <t>2020-04-17T12:15:36</t>
  </si>
  <si>
    <t>2020-04-17T12:02:50</t>
  </si>
  <si>
    <t>2020-04-17T11:53:16</t>
  </si>
  <si>
    <t>2020-04-17T11:38:42</t>
  </si>
  <si>
    <t>2020-04-17T11:27:56</t>
  </si>
  <si>
    <t>2020-04-17T11:25:52</t>
  </si>
  <si>
    <t>2020-04-17T11:17:33</t>
  </si>
  <si>
    <t>2020-04-16T15:10:55</t>
  </si>
  <si>
    <t>2020-04-16T14:54:53</t>
  </si>
  <si>
    <t>2020-04-16T14:17:04</t>
  </si>
  <si>
    <t>2020-04-16T14:07:53</t>
  </si>
  <si>
    <t>2020-04-16T14:04:00</t>
  </si>
  <si>
    <t>2020-04-16T13:55:20</t>
  </si>
  <si>
    <t>2020-04-16T13:40:17</t>
  </si>
  <si>
    <t>2020-04-16T13:31:54</t>
  </si>
  <si>
    <t>2020-04-16T12:25:55</t>
  </si>
  <si>
    <t>2020-04-16T12:13:47</t>
  </si>
  <si>
    <t>2020-04-16T11:59:44</t>
  </si>
  <si>
    <t>2020-04-16T11:49:15</t>
  </si>
  <si>
    <t>2020-04-16T10:34:11</t>
  </si>
  <si>
    <t>2020-04-16T10:24:48</t>
  </si>
  <si>
    <t>2020-04-15T16:38:53</t>
  </si>
  <si>
    <t>2020-04-15T12:28:27</t>
  </si>
  <si>
    <t>2020-04-15T10:02:10</t>
  </si>
  <si>
    <t>2020-04-15T09:42:40</t>
  </si>
  <si>
    <t>2020-04-15T09:18:57</t>
  </si>
  <si>
    <t>2020-04-15T09:08:53</t>
  </si>
  <si>
    <t>2020-04-15T09:07:52</t>
  </si>
  <si>
    <t>2020-04-15T09:06:37</t>
  </si>
  <si>
    <t>2020-04-14T20:03:35</t>
  </si>
  <si>
    <t>2020-04-14T19:48:06</t>
  </si>
  <si>
    <t>2020-04-14T19:40:01</t>
  </si>
  <si>
    <t>2020-04-14T19:22:31</t>
  </si>
  <si>
    <t>2020-04-14T19:20:13</t>
  </si>
  <si>
    <t>2020-04-14T19:06:05</t>
  </si>
  <si>
    <t>2020-04-14T18:52:21</t>
  </si>
  <si>
    <t>2020-04-14T18:27:46</t>
  </si>
  <si>
    <t>2020-04-14T18:18:32</t>
  </si>
  <si>
    <t>2020-04-14T18:14:45</t>
  </si>
  <si>
    <t>2020-04-14T17:47:54</t>
  </si>
  <si>
    <t>2020-04-14T15:39:57</t>
  </si>
  <si>
    <t>2020-04-14T15:31:37</t>
  </si>
  <si>
    <t>2020-04-14T13:16:56</t>
  </si>
  <si>
    <t>2020-04-14T13:05:30</t>
  </si>
  <si>
    <t>2020-04-14T11:49:06</t>
  </si>
  <si>
    <t>2020-04-14T11:40:08</t>
  </si>
  <si>
    <t>2020-04-14T10:00:27</t>
  </si>
  <si>
    <t>2020-04-11T15:38:40</t>
  </si>
  <si>
    <t>2020-04-11T15:24:00</t>
  </si>
  <si>
    <t>2020-04-11T15:13:51</t>
  </si>
  <si>
    <t>2020-04-11T15:12:58</t>
  </si>
  <si>
    <t>2020-04-11T14:15:50</t>
  </si>
  <si>
    <t>2020-04-11T14:00:14</t>
  </si>
  <si>
    <t>2020-04-11T11:17:10</t>
  </si>
  <si>
    <t>2020-04-11T10:12:40</t>
  </si>
  <si>
    <t>2020-04-11T10:03:39</t>
  </si>
  <si>
    <t>2020-04-08T17:28:29</t>
  </si>
  <si>
    <t>2020-04-08T17:15:18</t>
  </si>
  <si>
    <t>2020-04-08T12:52:35</t>
  </si>
  <si>
    <t>2020-04-08T12:44:37</t>
  </si>
  <si>
    <t>2020-04-08T12:32:29</t>
  </si>
  <si>
    <t>2020-04-08T11:44:06</t>
  </si>
  <si>
    <t>2020-04-08T10:42:15</t>
  </si>
  <si>
    <t>2020-04-08T10:34:34</t>
  </si>
  <si>
    <t>2020-04-08T10:28:59</t>
  </si>
  <si>
    <t>2020-04-08T10:22:08</t>
  </si>
  <si>
    <t>2020-04-07T15:01:07</t>
  </si>
  <si>
    <t>2020-04-07T14:53:07</t>
  </si>
  <si>
    <t>2020-04-07T14:42:21</t>
  </si>
  <si>
    <t>2020-04-07T14:41:31</t>
  </si>
  <si>
    <t>2020-04-07T13:56:02</t>
  </si>
  <si>
    <t>2020-04-07T13:46:29</t>
  </si>
  <si>
    <t>2020-04-07T12:24:49</t>
  </si>
  <si>
    <t>2020-04-07T12:16:28</t>
  </si>
  <si>
    <t>2020-04-07T12:12:51</t>
  </si>
  <si>
    <t>2020-04-07T12:03:11</t>
  </si>
  <si>
    <t>2020-04-07T10:45:20</t>
  </si>
  <si>
    <t>2020-04-07T10:31:34</t>
  </si>
  <si>
    <t>2020-04-07T10:30:53</t>
  </si>
  <si>
    <t>2020-04-07T10:21:53</t>
  </si>
  <si>
    <t>2020-04-07T07:51:31</t>
  </si>
  <si>
    <t>2020-04-06T17:35:56</t>
  </si>
  <si>
    <t>2020-04-06T17:23:20</t>
  </si>
  <si>
    <t>2020-04-06T15:10:05</t>
  </si>
  <si>
    <t>2020-04-06T14:57:55</t>
  </si>
  <si>
    <t>2020-04-06T13:57:16</t>
  </si>
  <si>
    <t>2020-04-06T13:46:44</t>
  </si>
  <si>
    <t>2020-04-06T13:43:21</t>
  </si>
  <si>
    <t>2020-04-06T13:32:21</t>
  </si>
  <si>
    <t>2020-04-06T10:13:17</t>
  </si>
  <si>
    <t>2020-04-06T10:04:38</t>
  </si>
  <si>
    <t>2020-04-03T18:17:26</t>
  </si>
  <si>
    <t>2020-04-03T18:03:26</t>
  </si>
  <si>
    <t>2020-04-03T13:33:17</t>
  </si>
  <si>
    <t>2020-04-03T13:15:34</t>
  </si>
  <si>
    <t>2020-04-03T13:07:06</t>
  </si>
  <si>
    <t>2020-04-03T12:47:02</t>
  </si>
  <si>
    <t>2020-04-03T12:29:54</t>
  </si>
  <si>
    <t>2020-04-03T12:14:01</t>
  </si>
  <si>
    <t>2020-04-03T12:06:35</t>
  </si>
  <si>
    <t>2020-04-03T11:52:33</t>
  </si>
  <si>
    <t>2020-04-02T15:31:48</t>
  </si>
  <si>
    <t>2020-04-02T15:17:46</t>
  </si>
  <si>
    <t>2020-04-02T14:48:08</t>
  </si>
  <si>
    <t>2020-04-02T14:33:44</t>
  </si>
  <si>
    <t>2020-04-02T13:56:44</t>
  </si>
  <si>
    <t>2020-04-02T13:51:12</t>
  </si>
  <si>
    <t>2020-04-02T13:40:45</t>
  </si>
  <si>
    <t>2020-04-02T13:22:16</t>
  </si>
  <si>
    <t>2020-04-02T12:44:24</t>
  </si>
  <si>
    <t>2020-04-02T12:27:45</t>
  </si>
  <si>
    <t>2020-04-02T09:58:55</t>
  </si>
  <si>
    <t>2020-04-01T17:13:33</t>
  </si>
  <si>
    <t>2020-04-01T17:02:36</t>
  </si>
  <si>
    <t>2020-04-01T15:30:27</t>
  </si>
  <si>
    <t>2020-04-01T15:18:55</t>
  </si>
  <si>
    <t>2020-04-01T12:45:55</t>
  </si>
  <si>
    <t>2020-04-01T11:23:25</t>
  </si>
  <si>
    <t>2020-04-01T11:14:39</t>
  </si>
  <si>
    <t>2020-04-01T06:30:08</t>
  </si>
  <si>
    <t>2020-03-31T18:58:53</t>
  </si>
  <si>
    <t>2020-03-31T18:35:47</t>
  </si>
  <si>
    <t>2020-03-31T14:54:12</t>
  </si>
  <si>
    <t>2020-03-31T14:42:17</t>
  </si>
  <si>
    <t>2020-03-31T14:39:20</t>
  </si>
  <si>
    <t>2020-03-31T13:37:02</t>
  </si>
  <si>
    <t>2020-03-31T13:20:49</t>
  </si>
  <si>
    <t>2020-03-31T13:02:28</t>
  </si>
  <si>
    <t>2020-03-31T12:47:03</t>
  </si>
  <si>
    <t>2020-03-31T12:43:41</t>
  </si>
  <si>
    <t>2020-03-31T12:27:52</t>
  </si>
  <si>
    <t>2020-03-30T16:30:34</t>
  </si>
  <si>
    <t>2020-03-30T16:14:33</t>
  </si>
  <si>
    <t>2020-03-30T14:56:37</t>
  </si>
  <si>
    <t>2020-03-30T14:44:09</t>
  </si>
  <si>
    <t>2020-03-30T14:20:09</t>
  </si>
  <si>
    <t>2020-03-30T14:07:54</t>
  </si>
  <si>
    <t>2020-03-30T12:46:44</t>
  </si>
  <si>
    <t>2020-03-30T12:36:07</t>
  </si>
  <si>
    <t>2020-03-30T12:07:08</t>
  </si>
  <si>
    <t>2020-03-30T11:52:43</t>
  </si>
  <si>
    <t>2020-03-30T11:51:17</t>
  </si>
  <si>
    <t>2020-03-30T11:19:32</t>
  </si>
  <si>
    <t>2020-03-30T11:08:07</t>
  </si>
  <si>
    <t>2020-03-27T11:43:45</t>
  </si>
  <si>
    <t>2020-03-27T11:27:06</t>
  </si>
  <si>
    <t>2020-03-27T11:23:40</t>
  </si>
  <si>
    <t>2020-03-27T11:14:57</t>
  </si>
  <si>
    <t>2020-03-27T11:11:10</t>
  </si>
  <si>
    <t>2020-03-27T11:02:25</t>
  </si>
  <si>
    <t>2020-03-27T10:49:09</t>
  </si>
  <si>
    <t>2020-03-27T10:34:09</t>
  </si>
  <si>
    <t>2020-03-27T09:58:07</t>
  </si>
  <si>
    <t>2020-03-27T09:33:33</t>
  </si>
  <si>
    <t>2020-03-26T16:22:54</t>
  </si>
  <si>
    <t>2020-03-26T16:05:31</t>
  </si>
  <si>
    <t>2020-03-26T13:19:20</t>
  </si>
  <si>
    <t>2020-03-26T13:05:07</t>
  </si>
  <si>
    <t>2020-03-26T13:01:04</t>
  </si>
  <si>
    <t>2020-03-26T12:49:23</t>
  </si>
  <si>
    <t>2020-03-26T12:27:13</t>
  </si>
  <si>
    <t>2020-03-26T12:13:03</t>
  </si>
  <si>
    <t>2020-03-26T11:31:54</t>
  </si>
  <si>
    <t>2020-03-26T11:18:37</t>
  </si>
  <si>
    <t>2020-03-25T15:28:39</t>
  </si>
  <si>
    <t>2020-03-25T15:18:40</t>
  </si>
  <si>
    <t>2020-03-25T14:50:29</t>
  </si>
  <si>
    <t>2020-03-25T14:04:29</t>
  </si>
  <si>
    <t>2020-03-25T12:21:09</t>
  </si>
  <si>
    <t>2020-03-25T10:28:05</t>
  </si>
  <si>
    <t>2020-03-24T15:38:36</t>
  </si>
  <si>
    <t>2020-03-24T15:21:41</t>
  </si>
  <si>
    <t>2020-03-24T13:53:27</t>
  </si>
  <si>
    <t>2020-03-24T13:36:11</t>
  </si>
  <si>
    <t>2020-03-24T13:11:28</t>
  </si>
  <si>
    <t>2020-03-24T12:58:17</t>
  </si>
  <si>
    <t>2020-03-24T12:56:09</t>
  </si>
  <si>
    <t>2020-03-24T12:42:17</t>
  </si>
  <si>
    <t>2020-03-24T12:24:22</t>
  </si>
  <si>
    <t>2020-03-24T12:00:42</t>
  </si>
  <si>
    <t>2020-03-24T11:24:32</t>
  </si>
  <si>
    <t>2020-03-24T11:13:13</t>
  </si>
  <si>
    <t>2020-03-24T10:42:04</t>
  </si>
  <si>
    <t>2020-03-24T10:26:46</t>
  </si>
  <si>
    <t>2020-03-23T15:30:40</t>
  </si>
  <si>
    <t>2020-03-23T15:15:47</t>
  </si>
  <si>
    <t>2020-03-23T14:35:50</t>
  </si>
  <si>
    <t>2020-03-23T14:19:30</t>
  </si>
  <si>
    <t>2020-03-23T14:07:18</t>
  </si>
  <si>
    <t>2020-03-23T13:47:25</t>
  </si>
  <si>
    <t>2020-03-23T13:28:04</t>
  </si>
  <si>
    <t>2020-03-23T13:04:37</t>
  </si>
  <si>
    <t>2020-03-23T11:11:43</t>
  </si>
  <si>
    <t>2020-03-23T11:00:48</t>
  </si>
  <si>
    <t>2020-03-23T07:19:50</t>
  </si>
  <si>
    <t>2020-03-23T07:07:53</t>
  </si>
  <si>
    <t>2020-03-20T15:23:22</t>
  </si>
  <si>
    <t>2020-03-20T14:51:30</t>
  </si>
  <si>
    <t>2020-03-20T14:19:08</t>
  </si>
  <si>
    <t>2020-03-20T14:08:44</t>
  </si>
  <si>
    <t>2020-03-20T13:16:37</t>
  </si>
  <si>
    <t>2020-03-20T13:03:09</t>
  </si>
  <si>
    <t>2020-03-20T12:39:40</t>
  </si>
  <si>
    <t>2020-03-20T12:27:27</t>
  </si>
  <si>
    <t>2020-03-20T12:11:27</t>
  </si>
  <si>
    <t>2020-03-20T12:02:00</t>
  </si>
  <si>
    <t>2020-03-20T09:43:44</t>
  </si>
  <si>
    <t>2020-03-20T09:25:34</t>
  </si>
  <si>
    <t>2020-03-19T16:03:36</t>
  </si>
  <si>
    <t>2020-03-19T15:53:06</t>
  </si>
  <si>
    <t>2020-03-19T13:26:46</t>
  </si>
  <si>
    <t>2020-03-19T13:10:46</t>
  </si>
  <si>
    <t>2020-03-19T13:08:24</t>
  </si>
  <si>
    <t>2020-03-19T12:59:34</t>
  </si>
  <si>
    <t>2020-03-19T12:58:31</t>
  </si>
  <si>
    <t>2020-03-19T12:50:06</t>
  </si>
  <si>
    <t>2020-03-19T09:24:41</t>
  </si>
  <si>
    <t>2020-03-19T09:21:23</t>
  </si>
  <si>
    <t>2020-03-18T12:35:53</t>
  </si>
  <si>
    <t>2020-03-18T12:21:43</t>
  </si>
  <si>
    <t>2020-03-18T09:53:54</t>
  </si>
  <si>
    <t>2020-03-18T09:48:25</t>
  </si>
  <si>
    <t>2020-03-18T09:45:07</t>
  </si>
  <si>
    <t>2020-03-18T09:25:20</t>
  </si>
  <si>
    <t>2020-03-17T19:00:41</t>
  </si>
  <si>
    <t>2020-03-17T18:50:43</t>
  </si>
  <si>
    <t>2020-03-17T15:44:36</t>
  </si>
  <si>
    <t>2020-03-17T15:32:08</t>
  </si>
  <si>
    <t>2020-03-17T14:52:07</t>
  </si>
  <si>
    <t>2020-03-17T14:40:57</t>
  </si>
  <si>
    <t>2020-03-17T14:10:47</t>
  </si>
  <si>
    <t>2020-03-17T13:58:49</t>
  </si>
  <si>
    <t>2020-03-17T13:47:14</t>
  </si>
  <si>
    <t>2020-03-17T13:36:18</t>
  </si>
  <si>
    <t>2020-03-17T13:17:24</t>
  </si>
  <si>
    <t>2020-03-17T13:05:30</t>
  </si>
  <si>
    <t>2020-03-17T09:23:45</t>
  </si>
  <si>
    <t>2020-03-16T17:08:23</t>
  </si>
  <si>
    <t>2020-03-16T16:58:09</t>
  </si>
  <si>
    <t>2020-03-16T15:56:31</t>
  </si>
  <si>
    <t>2020-03-16T15:45:35</t>
  </si>
  <si>
    <t>2020-03-16T12:42:03</t>
  </si>
  <si>
    <t>2020-03-16T12:41:26</t>
  </si>
  <si>
    <t>2020-03-16T12:32:38</t>
  </si>
  <si>
    <t>2020-03-16T11:26:04</t>
  </si>
  <si>
    <t>2020-03-16T11:17:13</t>
  </si>
  <si>
    <t>2020-03-13T11:49:48</t>
  </si>
  <si>
    <t>2020-03-13T11:43:26</t>
  </si>
  <si>
    <t>2020-03-13T11:35:22</t>
  </si>
  <si>
    <t>2020-03-13T11:34:07</t>
  </si>
  <si>
    <t>2020-03-13T11:33:13</t>
  </si>
  <si>
    <t>2020-03-13T11:24:03</t>
  </si>
  <si>
    <t>2020-03-13T11:16:24</t>
  </si>
  <si>
    <t>2020-03-13T11:07:24</t>
  </si>
  <si>
    <t>2020-03-13T09:43:43</t>
  </si>
  <si>
    <t>2020-03-13T09:25:14</t>
  </si>
  <si>
    <t>2020-03-12T16:47:11</t>
  </si>
  <si>
    <t>2020-03-12T16:34:30</t>
  </si>
  <si>
    <t>2020-03-12T13:12:37</t>
  </si>
  <si>
    <t>2020-03-12T13:02:36</t>
  </si>
  <si>
    <t>2020-03-12T12:56:31</t>
  </si>
  <si>
    <t>2020-03-12T12:51:56</t>
  </si>
  <si>
    <t>2020-03-12T12:46:49</t>
  </si>
  <si>
    <t>2020-03-12T12:41:33</t>
  </si>
  <si>
    <t>2020-03-12T12:26:48</t>
  </si>
  <si>
    <t>2020-03-12T12:18:10</t>
  </si>
  <si>
    <t>2020-03-12T10:23:32</t>
  </si>
  <si>
    <t>2020-03-12T10:13:25</t>
  </si>
  <si>
    <t>2020-03-11T16:10:22</t>
  </si>
  <si>
    <t>2020-03-11T15:57:00</t>
  </si>
  <si>
    <t>2020-03-11T12:28:28</t>
  </si>
  <si>
    <t>2020-03-11T11:28:41</t>
  </si>
  <si>
    <t>2020-03-11T11:15:19</t>
  </si>
  <si>
    <t>2020-03-11T11:04:34</t>
  </si>
  <si>
    <t>2020-03-11T10:47:40</t>
  </si>
  <si>
    <t>2020-03-11T10:45:38</t>
  </si>
  <si>
    <t>2020-03-10T15:36:32</t>
  </si>
  <si>
    <t>2020-03-10T15:22:04</t>
  </si>
  <si>
    <t>2020-03-10T14:25:49</t>
  </si>
  <si>
    <t>2020-03-10T14:14:09</t>
  </si>
  <si>
    <t>2020-03-10T13:13:40</t>
  </si>
  <si>
    <t>2020-03-10T13:03:58</t>
  </si>
  <si>
    <t>2020-03-10T12:52:43</t>
  </si>
  <si>
    <t>2020-03-10T12:20:20</t>
  </si>
  <si>
    <t>2020-03-10T11:31:32</t>
  </si>
  <si>
    <t>2020-03-10T11:23:21</t>
  </si>
  <si>
    <t>2020-03-10T10:23:26</t>
  </si>
  <si>
    <t>2020-03-10T10:09:27</t>
  </si>
  <si>
    <t>2020-03-09T18:07:48</t>
  </si>
  <si>
    <t>2020-03-09T17:54:19</t>
  </si>
  <si>
    <t>2020-03-09T14:34:28</t>
  </si>
  <si>
    <t>2020-03-09T14:25:22</t>
  </si>
  <si>
    <t>2020-03-09T13:41:53</t>
  </si>
  <si>
    <t>2020-03-09T13:31:24</t>
  </si>
  <si>
    <t>2020-03-09T11:21:15</t>
  </si>
  <si>
    <t>2020-03-09T11:09:56</t>
  </si>
  <si>
    <t>2020-03-06T17:02:32</t>
  </si>
  <si>
    <t>2020-03-06T16:40:51</t>
  </si>
  <si>
    <t>2020-03-06T13:08:45</t>
  </si>
  <si>
    <t>2020-03-06T12:51:18</t>
  </si>
  <si>
    <t>2020-03-06T12:13:26</t>
  </si>
  <si>
    <t>2020-03-06T11:58:40</t>
  </si>
  <si>
    <t>2020-03-06T11:35:09</t>
  </si>
  <si>
    <t>2020-03-06T11:21:59</t>
  </si>
  <si>
    <t>2020-03-06T11:00:44</t>
  </si>
  <si>
    <t>2020-03-06T10:46:41</t>
  </si>
  <si>
    <t>2020-03-05T15:14:04</t>
  </si>
  <si>
    <t>2020-03-05T14:59:52</t>
  </si>
  <si>
    <t>2020-03-05T14:51:08</t>
  </si>
  <si>
    <t>2020-03-05T14:36:27</t>
  </si>
  <si>
    <t>2020-03-05T11:58:25</t>
  </si>
  <si>
    <t>2020-03-05T11:46:54</t>
  </si>
  <si>
    <t>2020-03-05T11:31:58</t>
  </si>
  <si>
    <t>2020-03-05T11:19:01</t>
  </si>
  <si>
    <t>2020-03-05T11:00:20</t>
  </si>
  <si>
    <t>2020-03-05T10:44:17</t>
  </si>
  <si>
    <t>2020-03-04T18:05:40</t>
  </si>
  <si>
    <t>2020-03-04T15:49:01</t>
  </si>
  <si>
    <t>2020-03-04T15:02:26</t>
  </si>
  <si>
    <t>2020-03-04T14:51:43</t>
  </si>
  <si>
    <t>2020-03-04T12:04:24</t>
  </si>
  <si>
    <t>2020-03-04T10:21:13</t>
  </si>
  <si>
    <t>2020-03-03T18:15:47</t>
  </si>
  <si>
    <t>2020-03-03T17:58:37</t>
  </si>
  <si>
    <t>2020-03-03T15:01:06</t>
  </si>
  <si>
    <t>2020-03-03T14:47:10</t>
  </si>
  <si>
    <t>2020-03-03T13:13:49</t>
  </si>
  <si>
    <t>2020-03-03T13:00:02</t>
  </si>
  <si>
    <t>2020-03-03T12:55:54</t>
  </si>
  <si>
    <t>2020-03-03T12:50:56</t>
  </si>
  <si>
    <t>2020-03-03T12:39:33</t>
  </si>
  <si>
    <t>2020-03-03T12:35:17</t>
  </si>
  <si>
    <t>2020-03-03T11:55:08</t>
  </si>
  <si>
    <t>2020-03-03T11:40:48</t>
  </si>
  <si>
    <t>2020-03-02T13:05:17</t>
  </si>
  <si>
    <t>2020-03-02T13:03:16</t>
  </si>
  <si>
    <t>2020-03-02T12:53:34</t>
  </si>
  <si>
    <t>2020-03-02T12:47:16</t>
  </si>
  <si>
    <t>2020-03-02T12:17:15</t>
  </si>
  <si>
    <t>2020-03-02T12:03:28</t>
  </si>
  <si>
    <t>2020-03-02T11:31:03</t>
  </si>
  <si>
    <t>2020-03-02T11:17:25</t>
  </si>
  <si>
    <t>2020-02-28T12:15:53</t>
  </si>
  <si>
    <t>2020-02-28T11:49:23</t>
  </si>
  <si>
    <t>2020-02-28T11:27:34</t>
  </si>
  <si>
    <t>2020-02-28T11:26:50</t>
  </si>
  <si>
    <t>2020-02-28T11:19:14</t>
  </si>
  <si>
    <t>2020-02-28T11:12:47</t>
  </si>
  <si>
    <t>2020-02-28T11:03:12</t>
  </si>
  <si>
    <t>2020-02-28T08:36:38</t>
  </si>
  <si>
    <t>2020-02-27T15:42:18</t>
  </si>
  <si>
    <t>2020-02-27T15:26:57</t>
  </si>
  <si>
    <t>2020-02-27T13:18:35</t>
  </si>
  <si>
    <t>2020-02-27T13:05:35</t>
  </si>
  <si>
    <t>2020-02-27T12:04:07</t>
  </si>
  <si>
    <t>2020-02-27T11:51:34</t>
  </si>
  <si>
    <t>2020-02-27T11:39:12</t>
  </si>
  <si>
    <t>2020-02-27T11:35:34</t>
  </si>
  <si>
    <t>2020-02-27T11:25:16</t>
  </si>
  <si>
    <t>2020-02-27T11:24:42</t>
  </si>
  <si>
    <t>2020-02-26T14:48:52</t>
  </si>
  <si>
    <t>2020-02-26T12:50:53</t>
  </si>
  <si>
    <t>2020-02-26T12:44:09</t>
  </si>
  <si>
    <t>2020-02-26T11:50:56</t>
  </si>
  <si>
    <t>2020-02-26T08:34:57</t>
  </si>
  <si>
    <t>2020-02-25T13:17:02</t>
  </si>
  <si>
    <t>2020-02-25T13:06:39</t>
  </si>
  <si>
    <t>2020-02-25T13:04:04</t>
  </si>
  <si>
    <t>2020-02-25T12:51:55</t>
  </si>
  <si>
    <t>2020-02-25T12:49:41</t>
  </si>
  <si>
    <t>2020-02-25T12:32:43</t>
  </si>
  <si>
    <t>2020-02-25T12:14:54</t>
  </si>
  <si>
    <t>2020-02-25T12:03:23</t>
  </si>
  <si>
    <t>2020-02-25T11:58:07</t>
  </si>
  <si>
    <t>2020-02-25T11:43:36</t>
  </si>
  <si>
    <t>2020-02-25T08:52:31</t>
  </si>
  <si>
    <t>2020-02-24T16:32:28</t>
  </si>
  <si>
    <t>2020-02-24T16:06:44</t>
  </si>
  <si>
    <t>2020-02-24T15:49:49</t>
  </si>
  <si>
    <t>2020-02-24T13:50:45</t>
  </si>
  <si>
    <t>2020-02-24T13:25:55</t>
  </si>
  <si>
    <t>2020-02-24T11:19:15</t>
  </si>
  <si>
    <t>2020-02-24T11:07:12</t>
  </si>
  <si>
    <t>2020-02-21T15:59:47</t>
  </si>
  <si>
    <t>2020-02-21T15:48:46</t>
  </si>
  <si>
    <t>2020-02-21T14:24:46</t>
  </si>
  <si>
    <t>2020-02-21T13:39:11</t>
  </si>
  <si>
    <t>2020-02-21T13:37:00</t>
  </si>
  <si>
    <t>2020-02-21T12:03:32</t>
  </si>
  <si>
    <t>2020-02-21T11:53:14</t>
  </si>
  <si>
    <t>2020-02-21T10:48:57</t>
  </si>
  <si>
    <t>2020-02-21T10:36:20</t>
  </si>
  <si>
    <t>2020-02-21T10:24:25</t>
  </si>
  <si>
    <t>2020-02-21T10:09:07</t>
  </si>
  <si>
    <t>2020-02-20T16:10:57</t>
  </si>
  <si>
    <t>2020-02-20T15:59:03</t>
  </si>
  <si>
    <t>2020-02-20T14:51:40</t>
  </si>
  <si>
    <t>2020-02-20T14:40:33</t>
  </si>
  <si>
    <t>2020-02-20T13:57:25</t>
  </si>
  <si>
    <t>2020-02-20T13:46:07</t>
  </si>
  <si>
    <t>2020-02-20T11:59:18</t>
  </si>
  <si>
    <t>2020-02-20T11:45:50</t>
  </si>
  <si>
    <t>2020-02-20T11:40:02</t>
  </si>
  <si>
    <t>2020-02-20T11:39:16</t>
  </si>
  <si>
    <t>2020-02-20T11:33:13</t>
  </si>
  <si>
    <t>2020-02-20T11:22:39</t>
  </si>
  <si>
    <t>2020-02-19T12:33:01</t>
  </si>
  <si>
    <t>2020-02-19T12:24:27</t>
  </si>
  <si>
    <t>2020-02-19T12:01:44</t>
  </si>
  <si>
    <t>2020-02-19T11:52:53</t>
  </si>
  <si>
    <t>2020-02-19T09:49:25</t>
  </si>
  <si>
    <t>2020-02-19T08:45:57</t>
  </si>
  <si>
    <t>2020-02-18T18:14:09</t>
  </si>
  <si>
    <t>2020-02-18T17:59:50</t>
  </si>
  <si>
    <t>2020-02-18T15:29:01</t>
  </si>
  <si>
    <t>2020-02-18T15:19:24</t>
  </si>
  <si>
    <t>2020-02-18T15:08:04</t>
  </si>
  <si>
    <t>2020-02-18T14:35:14</t>
  </si>
  <si>
    <t>2020-02-18T14:26:29</t>
  </si>
  <si>
    <t>2020-02-18T14:24:26</t>
  </si>
  <si>
    <t>2020-02-18T12:43:04</t>
  </si>
  <si>
    <t>2020-02-18T12:34:03</t>
  </si>
  <si>
    <t>2020-02-18T11:52:30</t>
  </si>
  <si>
    <t>2020-02-18T11:25:18</t>
  </si>
  <si>
    <t>2020-02-17T15:57:48</t>
  </si>
  <si>
    <t>2020-02-17T15:54:31</t>
  </si>
  <si>
    <t>2020-02-17T15:46:25</t>
  </si>
  <si>
    <t>2020-02-17T15:18:48</t>
  </si>
  <si>
    <t>2020-02-17T15:07:24</t>
  </si>
  <si>
    <t>2020-02-17T14:01:01</t>
  </si>
  <si>
    <t>2020-02-17T13:49:35</t>
  </si>
  <si>
    <t>2020-02-17T11:32:16</t>
  </si>
  <si>
    <t>2020-02-17T11:19:57</t>
  </si>
  <si>
    <t>2020-02-14T15:30:59</t>
  </si>
  <si>
    <t>2020-02-14T15:19:04</t>
  </si>
  <si>
    <t>2020-02-14T12:27:13</t>
  </si>
  <si>
    <t>2020-02-14T12:15:50</t>
  </si>
  <si>
    <t>2020-02-14T11:31:10</t>
  </si>
  <si>
    <t>2020-02-14T11:27:50</t>
  </si>
  <si>
    <t>2020-02-14T11:13:37</t>
  </si>
  <si>
    <t>2020-02-14T11:12:55</t>
  </si>
  <si>
    <t>2020-02-14T10:55:22</t>
  </si>
  <si>
    <t>2020-02-14T10:44:43</t>
  </si>
  <si>
    <t>2020-02-13T15:51:19</t>
  </si>
  <si>
    <t>2020-02-13T15:37:57</t>
  </si>
  <si>
    <t>2020-02-13T13:18:40</t>
  </si>
  <si>
    <t>2020-02-13T13:09:09</t>
  </si>
  <si>
    <t>2020-02-13T12:24:28</t>
  </si>
  <si>
    <t>2020-02-13T12:12:50</t>
  </si>
  <si>
    <t>2020-02-13T12:02:11</t>
  </si>
  <si>
    <t>2020-02-13T12:01:16</t>
  </si>
  <si>
    <t>2020-02-13T11:51:01</t>
  </si>
  <si>
    <t>2020-02-12T16:50:53</t>
  </si>
  <si>
    <t>2020-02-12T16:41:23</t>
  </si>
  <si>
    <t>2020-02-12T13:00:20</t>
  </si>
  <si>
    <t>2020-02-12T11:46:54</t>
  </si>
  <si>
    <t>2020-02-12T11:17:07</t>
  </si>
  <si>
    <t>2020-02-12T11:06:24</t>
  </si>
  <si>
    <t>2020-02-12T11:04:36</t>
  </si>
  <si>
    <t>2020-02-12T10:52:23</t>
  </si>
  <si>
    <t>2020-02-11T14:35:37</t>
  </si>
  <si>
    <t>2020-02-11T14:22:02</t>
  </si>
  <si>
    <t>2020-02-11T13:35:14</t>
  </si>
  <si>
    <t>2020-02-11T13:23:59</t>
  </si>
  <si>
    <t>2020-02-11T13:17:41</t>
  </si>
  <si>
    <t>2020-02-11T13:04:07</t>
  </si>
  <si>
    <t>2020-02-11T12:03:43</t>
  </si>
  <si>
    <t>2020-02-11T11:55:23</t>
  </si>
  <si>
    <t>2020-02-11T11:28:06</t>
  </si>
  <si>
    <t>2020-02-11T11:16:21</t>
  </si>
  <si>
    <t>2020-02-11T09:46:42</t>
  </si>
  <si>
    <t>2020-02-11T09:32:42</t>
  </si>
  <si>
    <t>2020-02-10T15:56:49</t>
  </si>
  <si>
    <t>2020-02-10T15:02:56</t>
  </si>
  <si>
    <t>2020-02-10T14:44:28</t>
  </si>
  <si>
    <t>2020-02-10T13:37:52</t>
  </si>
  <si>
    <t>2020-02-10T13:24:52</t>
  </si>
  <si>
    <t>2020-02-10T12:17:08</t>
  </si>
  <si>
    <t>2020-02-10T12:06:16</t>
  </si>
  <si>
    <t>2020-02-10T10:44:22</t>
  </si>
  <si>
    <t>2020-02-10T10:36:14</t>
  </si>
  <si>
    <t>2020-02-07T18:33:38</t>
  </si>
  <si>
    <t>2020-02-07T18:10:28</t>
  </si>
  <si>
    <t>2020-02-07T12:12:41</t>
  </si>
  <si>
    <t>2020-02-07T12:09:49</t>
  </si>
  <si>
    <t>2020-02-07T12:01:20</t>
  </si>
  <si>
    <t>2020-02-07T11:52:32</t>
  </si>
  <si>
    <t>2020-02-07T11:51:50</t>
  </si>
  <si>
    <t>2020-02-07T11:49:46</t>
  </si>
  <si>
    <t>2020-02-07T10:47:21</t>
  </si>
  <si>
    <t>2020-02-07T09:01:06</t>
  </si>
  <si>
    <t>2020-02-07T08:43:55</t>
  </si>
  <si>
    <t>2020-02-06T14:50:30</t>
  </si>
  <si>
    <t>2020-02-06T14:37:14</t>
  </si>
  <si>
    <t>2020-02-06T13:00:18</t>
  </si>
  <si>
    <t>2020-02-06T12:44:38</t>
  </si>
  <si>
    <t>2020-02-06T12:13:58</t>
  </si>
  <si>
    <t>2020-02-06T12:01:34</t>
  </si>
  <si>
    <t>2020-02-06T11:44:57</t>
  </si>
  <si>
    <t>2020-02-06T11:25:59</t>
  </si>
  <si>
    <t>2020-02-05T16:31:07</t>
  </si>
  <si>
    <t>2020-02-05T15:18:30</t>
  </si>
  <si>
    <t>2020-02-05T15:06:52</t>
  </si>
  <si>
    <t>2020-02-05T14:40:08</t>
  </si>
  <si>
    <t>2020-02-05T13:25:59</t>
  </si>
  <si>
    <t>2020-02-05T12:58:12</t>
  </si>
  <si>
    <t>2020-02-05T10:24:14</t>
  </si>
  <si>
    <t>2020-02-04T20:00:01</t>
  </si>
  <si>
    <t>2020-02-04T19:42:25</t>
  </si>
  <si>
    <t>2020-02-04T16:24:07</t>
  </si>
  <si>
    <t>2020-02-04T14:33:56</t>
  </si>
  <si>
    <t>2020-02-04T14:21:41</t>
  </si>
  <si>
    <t>2020-02-04T13:51:33</t>
  </si>
  <si>
    <t>2020-02-04T13:34:12</t>
  </si>
  <si>
    <t>2020-02-04T13:32:30</t>
  </si>
  <si>
    <t>2020-02-04T13:19:39</t>
  </si>
  <si>
    <t>2020-02-04T12:54:44</t>
  </si>
  <si>
    <t>2020-02-04T12:41:30</t>
  </si>
  <si>
    <t>2020-02-04T12:20:46</t>
  </si>
  <si>
    <t>2020-02-04T12:06:29</t>
  </si>
  <si>
    <t>2020-02-03T14:52:28</t>
  </si>
  <si>
    <t>2020-02-03T14:40:35</t>
  </si>
  <si>
    <t>2020-02-03T13:27:37</t>
  </si>
  <si>
    <t>2020-02-03T13:16:09</t>
  </si>
  <si>
    <t>2020-02-03T13:12:57</t>
  </si>
  <si>
    <t>2020-02-03T13:03:01</t>
  </si>
  <si>
    <t>2020-02-03T12:43:15</t>
  </si>
  <si>
    <t>2020-02-03T12:31:37</t>
  </si>
  <si>
    <t>2020-02-03T10:42:59</t>
  </si>
  <si>
    <t>2020-02-03T10:30:13</t>
  </si>
  <si>
    <t>2020-01-31T12:29:28</t>
  </si>
  <si>
    <t>2020-01-31T12:15:54</t>
  </si>
  <si>
    <t>2020-01-31T11:48:09</t>
  </si>
  <si>
    <t>2020-01-31T11:31:33</t>
  </si>
  <si>
    <t>2020-01-31T11:16:54</t>
  </si>
  <si>
    <t>2020-01-31T11:01:00</t>
  </si>
  <si>
    <t>2020-01-31T10:59:31</t>
  </si>
  <si>
    <t>2020-01-31T10:46:27</t>
  </si>
  <si>
    <t>2020-01-30T15:31:14</t>
  </si>
  <si>
    <t>2020-01-30T15:16:36</t>
  </si>
  <si>
    <t>2020-01-30T14:50:07</t>
  </si>
  <si>
    <t>2020-01-30T14:22:16</t>
  </si>
  <si>
    <t>2020-01-30T13:32:07</t>
  </si>
  <si>
    <t>2020-01-30T13:26:49</t>
  </si>
  <si>
    <t>2020-01-30T13:20:26</t>
  </si>
  <si>
    <t>2020-01-30T13:10:34</t>
  </si>
  <si>
    <t>2020-01-30T12:22:49</t>
  </si>
  <si>
    <t>2020-01-30T11:52:26</t>
  </si>
  <si>
    <t>2020-01-30T11:40:05</t>
  </si>
  <si>
    <t>2020-01-30T11:25:37</t>
  </si>
  <si>
    <t>2020-01-29T15:45:35</t>
  </si>
  <si>
    <t>2020-01-29T15:31:56</t>
  </si>
  <si>
    <t>2020-01-29T14:49:34</t>
  </si>
  <si>
    <t>2020-01-29T14:37:51</t>
  </si>
  <si>
    <t>2020-01-29T12:08:27</t>
  </si>
  <si>
    <t>2020-01-29T11:54:39</t>
  </si>
  <si>
    <t>2020-01-29T11:41:30</t>
  </si>
  <si>
    <t>2020-01-29T11:09:57</t>
  </si>
  <si>
    <t>2020-01-29T11:08:35</t>
  </si>
  <si>
    <t>2020-01-29T10:58:49</t>
  </si>
  <si>
    <t>2020-01-28T16:28:57</t>
  </si>
  <si>
    <t>2020-01-28T16:03:19</t>
  </si>
  <si>
    <t>2020-01-28T14:34:46</t>
  </si>
  <si>
    <t>2020-01-28T14:21:25</t>
  </si>
  <si>
    <t>2020-01-28T13:08:49</t>
  </si>
  <si>
    <t>2020-01-28T13:00:09</t>
  </si>
  <si>
    <t>2020-01-28T12:57:41</t>
  </si>
  <si>
    <t>2020-01-28T12:43:41</t>
  </si>
  <si>
    <t>2020-01-28T12:31:07</t>
  </si>
  <si>
    <t>2020-01-28T12:17:29</t>
  </si>
  <si>
    <t>2020-01-28T12:05:44</t>
  </si>
  <si>
    <t>2020-01-28T11:50:00</t>
  </si>
  <si>
    <t>2020-01-28T11:37:02</t>
  </si>
  <si>
    <t>2020-01-28T11:21:12</t>
  </si>
  <si>
    <t>2020-01-27T14:55:29</t>
  </si>
  <si>
    <t>2020-01-27T14:42:01</t>
  </si>
  <si>
    <t>2020-01-27T14:14:48</t>
  </si>
  <si>
    <t>2020-01-27T13:49:57</t>
  </si>
  <si>
    <t>2020-01-27T13:12:24</t>
  </si>
  <si>
    <t>2020-01-27T12:59:40</t>
  </si>
  <si>
    <t>2020-01-27T12:56:50</t>
  </si>
  <si>
    <t>2020-01-27T12:48:35</t>
  </si>
  <si>
    <t>2020-01-27T12:45:56</t>
  </si>
  <si>
    <t>2020-01-27T12:32:30</t>
  </si>
  <si>
    <t>2020-01-24T17:41:29</t>
  </si>
  <si>
    <t>2020-01-24T17:18:15</t>
  </si>
  <si>
    <t>2020-01-24T15:01:40</t>
  </si>
  <si>
    <t>2020-01-24T14:46:15</t>
  </si>
  <si>
    <t>2020-01-24T13:00:35</t>
  </si>
  <si>
    <t>2020-01-24T12:34:17</t>
  </si>
  <si>
    <t>2020-01-24T11:26:15</t>
  </si>
  <si>
    <t>2020-01-24T11:18:46</t>
  </si>
  <si>
    <t>2020-01-24T11:17:32</t>
  </si>
  <si>
    <t>2020-01-24T11:04:55</t>
  </si>
  <si>
    <t>2020-01-24T09:39:17</t>
  </si>
  <si>
    <t>2020-01-24T09:19:32</t>
  </si>
  <si>
    <t>2020-01-23T14:44:24</t>
  </si>
  <si>
    <t>2020-01-23T14:35:34</t>
  </si>
  <si>
    <t>2020-01-23T14:30:13</t>
  </si>
  <si>
    <t>2020-01-23T14:23:34</t>
  </si>
  <si>
    <t>2020-01-23T14:20:30</t>
  </si>
  <si>
    <t>2020-01-23T14:10:27</t>
  </si>
  <si>
    <t>2020-01-23T14:09:09</t>
  </si>
  <si>
    <t>2020-01-23T13:56:07</t>
  </si>
  <si>
    <t>2020-01-23T12:28:12</t>
  </si>
  <si>
    <t>2020-01-23T12:17:26</t>
  </si>
  <si>
    <t>2020-01-23T11:39:21</t>
  </si>
  <si>
    <t>2020-01-23T11:27:34</t>
  </si>
  <si>
    <t>2020-01-22T15:05:07</t>
  </si>
  <si>
    <t>2020-01-22T13:40:53</t>
  </si>
  <si>
    <t>2020-01-22T12:09:53</t>
  </si>
  <si>
    <t>2020-01-22T11:58:12</t>
  </si>
  <si>
    <t>2020-01-22T11:31:49</t>
  </si>
  <si>
    <t>2020-01-22T11:21:20</t>
  </si>
  <si>
    <t>2020-01-22T09:44:34</t>
  </si>
  <si>
    <t>2020-01-21T18:30:23</t>
  </si>
  <si>
    <t>2020-01-21T18:07:49</t>
  </si>
  <si>
    <t>2020-01-21T14:40:07</t>
  </si>
  <si>
    <t>2020-01-21T14:28:43</t>
  </si>
  <si>
    <t>2020-01-21T14:09:53</t>
  </si>
  <si>
    <t>2020-01-21T14:03:47</t>
  </si>
  <si>
    <t>2020-01-21T13:58:06</t>
  </si>
  <si>
    <t>2020-01-21T13:54:38</t>
  </si>
  <si>
    <t>2020-01-21T13:51:13</t>
  </si>
  <si>
    <t>2020-01-21T13:44:10</t>
  </si>
  <si>
    <t>2020-01-21T11:55:59</t>
  </si>
  <si>
    <t>2020-01-21T11:44:57</t>
  </si>
  <si>
    <t>2020-01-20T16:58:15</t>
  </si>
  <si>
    <t>2020-01-20T16:47:25</t>
  </si>
  <si>
    <t>2020-01-20T16:06:29</t>
  </si>
  <si>
    <t>2020-01-20T15:55:37</t>
  </si>
  <si>
    <t>2020-01-20T15:11:33</t>
  </si>
  <si>
    <t>2020-01-20T15:00:53</t>
  </si>
  <si>
    <t>2020-01-20T13:53:09</t>
  </si>
  <si>
    <t>2020-01-20T13:39:38</t>
  </si>
  <si>
    <t>2020-01-20T13:25:46</t>
  </si>
  <si>
    <t>2020-01-20T13:03:05</t>
  </si>
  <si>
    <t>2020-01-17T12:45:11</t>
  </si>
  <si>
    <t>2020-01-17T12:31:28</t>
  </si>
  <si>
    <t>2020-01-17T12:13:58</t>
  </si>
  <si>
    <t>2020-01-17T12:13:09</t>
  </si>
  <si>
    <t>2020-01-17T11:56:59</t>
  </si>
  <si>
    <t>2020-01-17T11:46:31</t>
  </si>
  <si>
    <t>2020-01-17T10:12:07</t>
  </si>
  <si>
    <t>2020-01-17T10:02:47</t>
  </si>
  <si>
    <t>2020-01-16T16:15:30</t>
  </si>
  <si>
    <t>2020-01-16T16:00:41</t>
  </si>
  <si>
    <t>2020-01-16T14:55:13</t>
  </si>
  <si>
    <t>2020-01-16T14:45:12</t>
  </si>
  <si>
    <t>2020-01-16T13:24:11</t>
  </si>
  <si>
    <t>2020-01-16T13:11:50</t>
  </si>
  <si>
    <t>2020-01-16T12:14:58</t>
  </si>
  <si>
    <t>2020-01-16T12:08:53</t>
  </si>
  <si>
    <t>2020-01-16T12:00:07</t>
  </si>
  <si>
    <t>2020-01-16T11:59:19</t>
  </si>
  <si>
    <t>2020-01-16T11:15:00</t>
  </si>
  <si>
    <t>2020-01-16T11:06:06</t>
  </si>
  <si>
    <t>2020-01-15T17:08:27</t>
  </si>
  <si>
    <t>2020-01-15T16:47:12</t>
  </si>
  <si>
    <t>2020-01-15T12:37:46</t>
  </si>
  <si>
    <t>2020-01-15T12:21:00</t>
  </si>
  <si>
    <t>2020-01-15T12:20:24</t>
  </si>
  <si>
    <t>2020-01-15T12:09:22</t>
  </si>
  <si>
    <t>2020-01-15T12:03:54</t>
  </si>
  <si>
    <t>2020-01-15T11:05:05</t>
  </si>
  <si>
    <t>2020-01-14T15:57:08</t>
  </si>
  <si>
    <t>2020-01-14T15:45:30</t>
  </si>
  <si>
    <t>2020-01-14T14:59:39</t>
  </si>
  <si>
    <t>2020-01-14T14:48:10</t>
  </si>
  <si>
    <t>2020-01-14T12:41:04</t>
  </si>
  <si>
    <t>2020-01-14T12:30:03</t>
  </si>
  <si>
    <t>2020-01-14T12:29:18</t>
  </si>
  <si>
    <t>2020-01-14T12:19:44</t>
  </si>
  <si>
    <t>2020-01-14T12:17:55</t>
  </si>
  <si>
    <t>2020-01-14T12:06:10</t>
  </si>
  <si>
    <t>2020-01-14T11:23:20</t>
  </si>
  <si>
    <t>2020-01-14T11:10:40</t>
  </si>
  <si>
    <t>2020-01-14T10:40:28</t>
  </si>
  <si>
    <t>2020-01-14T10:24:51</t>
  </si>
  <si>
    <t>2020-01-13T17:08:55</t>
  </si>
  <si>
    <t>2020-01-13T17:01:00</t>
  </si>
  <si>
    <t>2020-01-13T16:37:41</t>
  </si>
  <si>
    <t>2020-01-13T14:35:47</t>
  </si>
  <si>
    <t>2020-01-13T14:26:33</t>
  </si>
  <si>
    <t>2020-01-13T13:51:18</t>
  </si>
  <si>
    <t>2020-01-13T13:29:34</t>
  </si>
  <si>
    <t>2020-01-13T13:15:07</t>
  </si>
  <si>
    <t>2020-01-13T12:32:16</t>
  </si>
  <si>
    <t>2020-01-13T12:20:45</t>
  </si>
  <si>
    <t>2020-01-13T10:41:42</t>
  </si>
  <si>
    <t>2020-01-10T17:23:50</t>
  </si>
  <si>
    <t>2020-01-10T12:44:43</t>
  </si>
  <si>
    <t>2020-01-10T12:27:49</t>
  </si>
  <si>
    <t>2020-01-10T12:23:55</t>
  </si>
  <si>
    <t>2020-01-10T12:09:41</t>
  </si>
  <si>
    <t>2020-01-10T12:07:22</t>
  </si>
  <si>
    <t>2020-01-10T11:59:27</t>
  </si>
  <si>
    <t>2020-01-10T11:58:27</t>
  </si>
  <si>
    <t>2020-01-10T11:43:41</t>
  </si>
  <si>
    <t>2020-01-09T15:33:30</t>
  </si>
  <si>
    <t>2020-01-09T15:18:47</t>
  </si>
  <si>
    <t>2020-01-09T14:13:06</t>
  </si>
  <si>
    <t>2020-01-09T14:05:22</t>
  </si>
  <si>
    <t>2020-01-09T14:00:57</t>
  </si>
  <si>
    <t>2020-01-09T13:51:46</t>
  </si>
  <si>
    <t>2020-01-09T13:33:44</t>
  </si>
  <si>
    <t>2020-01-09T13:13:52</t>
  </si>
  <si>
    <t>2020-01-09T13:12:35</t>
  </si>
  <si>
    <t>2020-01-09T12:56:55</t>
  </si>
  <si>
    <t>2020-01-09T12:40:21</t>
  </si>
  <si>
    <t>2020-01-09T11:20:31</t>
  </si>
  <si>
    <t>2020-01-09T11:05:28</t>
  </si>
  <si>
    <t>2020-01-08T17:02:49</t>
  </si>
  <si>
    <t>2020-01-08T16:47:40</t>
  </si>
  <si>
    <t>2020-01-08T16:31:46</t>
  </si>
  <si>
    <t>2020-01-08T16:07:04</t>
  </si>
  <si>
    <t>2020-01-08T14:32:59</t>
  </si>
  <si>
    <t>2020-01-08T14:21:47</t>
  </si>
  <si>
    <t>2020-01-08T10:47:24</t>
  </si>
  <si>
    <t>2020-01-07T17:01:29</t>
  </si>
  <si>
    <t>2020-01-07T16:55:04</t>
  </si>
  <si>
    <t>2020-01-07T16:38:53</t>
  </si>
  <si>
    <t>2020-01-07T16:37:41</t>
  </si>
  <si>
    <t>2020-01-07T15:00:44</t>
  </si>
  <si>
    <t>2020-01-07T14:45:12</t>
  </si>
  <si>
    <t>2020-01-07T13:27:36</t>
  </si>
  <si>
    <t>2020-01-07T13:22:45</t>
  </si>
  <si>
    <t>2020-01-07T13:14:23</t>
  </si>
  <si>
    <t>2020-01-07T13:09:31</t>
  </si>
  <si>
    <t>2020-01-07T12:13:50</t>
  </si>
  <si>
    <t>2020-01-07T12:01:16</t>
  </si>
  <si>
    <t>2020-01-06T16:47:25</t>
  </si>
  <si>
    <t>2020-01-06T16:34:28</t>
  </si>
  <si>
    <t>2020-01-06T15:35:21</t>
  </si>
  <si>
    <t>2020-01-06T15:20:18</t>
  </si>
  <si>
    <t>2020-01-06T14:47:33</t>
  </si>
  <si>
    <t>2020-01-06T14:44:43</t>
  </si>
  <si>
    <t>2020-01-06T14:30:36</t>
  </si>
  <si>
    <t>2020-01-06T14:26:20</t>
  </si>
  <si>
    <t>2020-01-06T12:34:33</t>
  </si>
  <si>
    <t>2020-01-06T12:22:08</t>
  </si>
  <si>
    <t>2020-01-03T18:10:46</t>
  </si>
  <si>
    <t>2020-01-03T17:56:03</t>
  </si>
  <si>
    <t>2020-01-03T13:27:54</t>
  </si>
  <si>
    <t>2020-01-03T12:40:59</t>
  </si>
  <si>
    <t>2020-01-03T12:17:18</t>
  </si>
  <si>
    <t>2020-01-03T12:12:15</t>
  </si>
  <si>
    <t>2020-01-03T11:59:39</t>
  </si>
  <si>
    <t>2020-01-03T11:28:50</t>
  </si>
  <si>
    <t>2020-01-03T11:12:21</t>
  </si>
  <si>
    <t>2020-01-02T19:20:10</t>
  </si>
  <si>
    <t>2020-01-02T19:11:41</t>
  </si>
  <si>
    <t>2020-01-02T16:38:33</t>
  </si>
  <si>
    <t>2020-01-02T16:21:24</t>
  </si>
  <si>
    <t>2020-01-02T15:55:36</t>
  </si>
  <si>
    <t>2020-01-02T15:36:53</t>
  </si>
  <si>
    <t>2020-01-02T15:14:09</t>
  </si>
  <si>
    <t>2020-01-02T15:09:35</t>
  </si>
  <si>
    <t>2020-01-02T14:56:36</t>
  </si>
  <si>
    <t>2020-01-02T14:54:56</t>
  </si>
  <si>
    <t>2020-01-02T13:24:48</t>
  </si>
  <si>
    <t>2020-01-02T13:10:42</t>
  </si>
  <si>
    <t>2020-01-02T12:58:41</t>
  </si>
  <si>
    <t>2020-01-02T12:44:47</t>
  </si>
  <si>
    <t>2020-01-02T12:43:30</t>
  </si>
  <si>
    <t>2020-01-02T12:29:56</t>
  </si>
  <si>
    <t>2019-12-31T14:57:13</t>
  </si>
  <si>
    <t>2019-12-31T14:41:23</t>
  </si>
  <si>
    <t>2019-12-31T12:59:21</t>
  </si>
  <si>
    <t>2019-12-31T12:35:14</t>
  </si>
  <si>
    <t>2019-12-31T12:27:52</t>
  </si>
  <si>
    <t>2019-12-31T12:19:37</t>
  </si>
  <si>
    <t>2019-12-31T12:09:46</t>
  </si>
  <si>
    <t>2019-12-31T11:20:23</t>
  </si>
  <si>
    <t>2019-12-31T11:06:01</t>
  </si>
  <si>
    <t>2019-12-30T19:27:25</t>
  </si>
  <si>
    <t>2019-12-30T19:11:11</t>
  </si>
  <si>
    <t>2019-12-30T16:33:39</t>
  </si>
  <si>
    <t>2019-12-30T13:40:23</t>
  </si>
  <si>
    <t>2019-12-30T13:18:11</t>
  </si>
  <si>
    <t>2019-12-30T13:11:55</t>
  </si>
  <si>
    <t>2019-12-30T13:02:07</t>
  </si>
  <si>
    <t>2019-12-30T12:54:01</t>
  </si>
  <si>
    <t>2019-12-30T12:32:36</t>
  </si>
  <si>
    <t>2019-12-30T12:20:05</t>
  </si>
  <si>
    <t>2019-12-30T10:54:16</t>
  </si>
  <si>
    <t>2019-12-30T09:57:24</t>
  </si>
  <si>
    <t>2019-12-28T15:42:19</t>
  </si>
  <si>
    <t>2019-12-28T15:27:17</t>
  </si>
  <si>
    <t>2019-12-28T13:57:57</t>
  </si>
  <si>
    <t>2019-12-28T13:45:15</t>
  </si>
  <si>
    <t>2019-12-28T12:46:35</t>
  </si>
  <si>
    <t>2019-12-28T12:35:21</t>
  </si>
  <si>
    <t>2019-12-27T21:01:36</t>
  </si>
  <si>
    <t>2019-12-27T20:48:14</t>
  </si>
  <si>
    <t>2019-12-27T20:17:09</t>
  </si>
  <si>
    <t>2019-12-27T20:04:53</t>
  </si>
  <si>
    <t>2019-12-27T16:43:14</t>
  </si>
  <si>
    <t>2019-12-27T16:31:24</t>
  </si>
  <si>
    <t>2019-12-27T15:27:56</t>
  </si>
  <si>
    <t>2019-12-27T15:08:54</t>
  </si>
  <si>
    <t>2019-12-27T14:53:15</t>
  </si>
  <si>
    <t>2019-12-27T14:41:05</t>
  </si>
  <si>
    <t>2019-12-27T13:54:47</t>
  </si>
  <si>
    <t>2019-12-27T13:41:42</t>
  </si>
  <si>
    <t>2019-12-27T12:36:26</t>
  </si>
  <si>
    <t>2019-12-27T12:32:21</t>
  </si>
  <si>
    <t>2019-12-27T12:18:51</t>
  </si>
  <si>
    <t>2019-12-27T12:16:58</t>
  </si>
  <si>
    <t>2019-12-26T08:30:49</t>
  </si>
  <si>
    <t>2019-12-26T08:18:31</t>
  </si>
  <si>
    <t>2019-12-23T18:39:07</t>
  </si>
  <si>
    <t>2019-12-23T18:28:22</t>
  </si>
  <si>
    <t>2019-12-23T16:57:11</t>
  </si>
  <si>
    <t>2019-12-23T16:50:07</t>
  </si>
  <si>
    <t>2019-12-23T16:44:50</t>
  </si>
  <si>
    <t>2019-12-23T16:37:09</t>
  </si>
  <si>
    <t>2019-12-23T15:16:42</t>
  </si>
  <si>
    <t>2019-12-23T15:05:38</t>
  </si>
  <si>
    <t>2019-12-23T15:00:23</t>
  </si>
  <si>
    <t>2019-12-23T14:48:20</t>
  </si>
  <si>
    <t>2019-12-23T11:26:26</t>
  </si>
  <si>
    <t>2019-12-23T11:24:38</t>
  </si>
  <si>
    <t>2019-12-20T15:47:02</t>
  </si>
  <si>
    <t>2019-12-20T15:33:48</t>
  </si>
  <si>
    <t>2019-12-20T13:13:38</t>
  </si>
  <si>
    <t>2019-12-20T12:11:22</t>
  </si>
  <si>
    <t>2019-12-20T12:00:46</t>
  </si>
  <si>
    <t>2019-12-20T11:02:40</t>
  </si>
  <si>
    <t>2019-12-20T10:50:51</t>
  </si>
  <si>
    <t>2019-12-20T09:58:44</t>
  </si>
  <si>
    <t>2019-12-20T09:44:28</t>
  </si>
  <si>
    <t>2019-12-19T16:04:31</t>
  </si>
  <si>
    <t>2019-12-19T15:47:36</t>
  </si>
  <si>
    <t>2019-12-19T14:01:20</t>
  </si>
  <si>
    <t>2019-12-19T13:46:28</t>
  </si>
  <si>
    <t>2019-12-19T13:45:41</t>
  </si>
  <si>
    <t>2019-12-19T13:34:59</t>
  </si>
  <si>
    <t>2019-12-19T13:32:56</t>
  </si>
  <si>
    <t>2019-12-19T13:24:08</t>
  </si>
  <si>
    <t>2019-12-19T12:22:34</t>
  </si>
  <si>
    <t>2019-12-18T16:15:11</t>
  </si>
  <si>
    <t>2019-12-18T15:56:23</t>
  </si>
  <si>
    <t>2019-12-18T13:52:26</t>
  </si>
  <si>
    <t>2019-12-18T13:39:20</t>
  </si>
  <si>
    <t>2019-12-18T13:15:46</t>
  </si>
  <si>
    <t>2019-12-18T13:03:29</t>
  </si>
  <si>
    <t>2019-12-18T12:57:31</t>
  </si>
  <si>
    <t>2019-12-18T12:34:25</t>
  </si>
  <si>
    <t>2019-12-18T12:25:44</t>
  </si>
  <si>
    <t>2019-12-17T15:23:17</t>
  </si>
  <si>
    <t>2019-12-17T15:13:00</t>
  </si>
  <si>
    <t>2019-12-17T15:00:06</t>
  </si>
  <si>
    <t>2019-12-17T14:47:59</t>
  </si>
  <si>
    <t>2019-12-17T13:10:28</t>
  </si>
  <si>
    <t>2019-12-17T12:51:17</t>
  </si>
  <si>
    <t>2019-12-17T12:47:23</t>
  </si>
  <si>
    <t>2019-12-17T12:35:38</t>
  </si>
  <si>
    <t>2019-12-17T12:25:41</t>
  </si>
  <si>
    <t>2019-12-17T12:24:28</t>
  </si>
  <si>
    <t>2019-12-17T12:23:00</t>
  </si>
  <si>
    <t>2019-12-17T12:08:59</t>
  </si>
  <si>
    <t>2019-12-17T12:06:24</t>
  </si>
  <si>
    <t>2019-12-17T11:56:01</t>
  </si>
  <si>
    <t>2019-12-16T15:15:48</t>
  </si>
  <si>
    <t>2019-12-16T15:05:06</t>
  </si>
  <si>
    <t>2019-12-16T12:47:52</t>
  </si>
  <si>
    <t>2019-12-16T12:38:07</t>
  </si>
  <si>
    <t>2019-12-16T12:13:36</t>
  </si>
  <si>
    <t>2019-12-16T12:03:12</t>
  </si>
  <si>
    <t>2019-12-13T14:46:38</t>
  </si>
  <si>
    <t>2019-12-13T13:10:31</t>
  </si>
  <si>
    <t>2019-12-13T12:53:10</t>
  </si>
  <si>
    <t>2019-12-13T12:40:29</t>
  </si>
  <si>
    <t>2019-12-13T12:28:38</t>
  </si>
  <si>
    <t>2019-12-13T11:37:57</t>
  </si>
  <si>
    <t>2019-12-13T11:29:37</t>
  </si>
  <si>
    <t>2019-12-13T11:23:02</t>
  </si>
  <si>
    <t>2019-12-13T11:13:22</t>
  </si>
  <si>
    <t>2019-12-13T11:05:09</t>
  </si>
  <si>
    <t>2019-12-13T10:47:46</t>
  </si>
  <si>
    <t>2019-12-13T08:13:57</t>
  </si>
  <si>
    <t>2019-12-12T15:29:30</t>
  </si>
  <si>
    <t>2019-12-12T15:12:51</t>
  </si>
  <si>
    <t>2019-12-12T15:11:43</t>
  </si>
  <si>
    <t>2019-12-12T14:53:06</t>
  </si>
  <si>
    <t>2019-12-12T14:18:07</t>
  </si>
  <si>
    <t>2019-12-12T13:58:50</t>
  </si>
  <si>
    <t>2019-12-12T13:57:39</t>
  </si>
  <si>
    <t>2019-12-12T13:53:51</t>
  </si>
  <si>
    <t>2019-12-12T13:31:43</t>
  </si>
  <si>
    <t>2019-12-12T13:31:01</t>
  </si>
  <si>
    <t>2019-12-12T12:37:53</t>
  </si>
  <si>
    <t>2019-12-12T12:26:24</t>
  </si>
  <si>
    <t>2019-12-11T17:16:40</t>
  </si>
  <si>
    <t>2019-12-11T15:55:10</t>
  </si>
  <si>
    <t>2019-12-11T15:43:13</t>
  </si>
  <si>
    <t>2019-12-11T15:26:48</t>
  </si>
  <si>
    <t>2019-12-11T15:23:39</t>
  </si>
  <si>
    <t>2019-12-11T15:22:56</t>
  </si>
  <si>
    <t>2019-12-11T15:15:53</t>
  </si>
  <si>
    <t>2019-12-11T10:46:09</t>
  </si>
  <si>
    <t>2019-12-10T17:27:57</t>
  </si>
  <si>
    <t>2019-12-10T17:09:57</t>
  </si>
  <si>
    <t>2019-12-10T15:04:32</t>
  </si>
  <si>
    <t>2019-12-10T14:50:52</t>
  </si>
  <si>
    <t>2019-12-10T13:26:30</t>
  </si>
  <si>
    <t>2019-12-10T13:12:43</t>
  </si>
  <si>
    <t>2019-12-10T13:11:50</t>
  </si>
  <si>
    <t>2019-12-10T13:06:09</t>
  </si>
  <si>
    <t>2019-12-10T12:59:57</t>
  </si>
  <si>
    <t>2019-12-10T12:55:38</t>
  </si>
  <si>
    <t>2019-12-10T12:44:16</t>
  </si>
  <si>
    <t>2019-12-10T12:33:21</t>
  </si>
  <si>
    <t>2019-12-10T12:02:36</t>
  </si>
  <si>
    <t>2019-12-10T11:46:47</t>
  </si>
  <si>
    <t>2019-12-09T15:03:32</t>
  </si>
  <si>
    <t>2019-12-09T14:41:14</t>
  </si>
  <si>
    <t>2019-12-09T14:36:32</t>
  </si>
  <si>
    <t>2019-12-09T14:22:20</t>
  </si>
  <si>
    <t>2019-12-09T13:56:29</t>
  </si>
  <si>
    <t>2019-12-09T13:50:42</t>
  </si>
  <si>
    <t>2019-12-09T13:45:55</t>
  </si>
  <si>
    <t>2019-12-09T13:38:46</t>
  </si>
  <si>
    <t>2019-12-09T13:35:00</t>
  </si>
  <si>
    <t>2019-12-09T13:30:49</t>
  </si>
  <si>
    <t>2019-12-09T11:29:07</t>
  </si>
  <si>
    <t>2019-12-09T11:16:20</t>
  </si>
  <si>
    <t>2019-12-06T13:12:43</t>
  </si>
  <si>
    <t>2019-12-06T12:53:40</t>
  </si>
  <si>
    <t>2019-12-06T12:22:16</t>
  </si>
  <si>
    <t>2019-12-06T12:06:27</t>
  </si>
  <si>
    <t>2019-12-06T11:59:11</t>
  </si>
  <si>
    <t>2019-12-06T11:43:05</t>
  </si>
  <si>
    <t>2019-12-06T11:27:19</t>
  </si>
  <si>
    <t>2019-12-06T10:58:26</t>
  </si>
  <si>
    <t>2019-12-06T10:53:23</t>
  </si>
  <si>
    <t>2019-12-06T10:20:10</t>
  </si>
  <si>
    <t>2019-12-05T13:52:11</t>
  </si>
  <si>
    <t>2019-12-05T13:41:08</t>
  </si>
  <si>
    <t>2019-12-05T13:36:44</t>
  </si>
  <si>
    <t>2019-12-05T13:21:01</t>
  </si>
  <si>
    <t>2019-12-05T13:01:00</t>
  </si>
  <si>
    <t>2019-12-05T12:51:30</t>
  </si>
  <si>
    <t>2019-12-05T12:46:55</t>
  </si>
  <si>
    <t>2019-12-05T12:38:59</t>
  </si>
  <si>
    <t>2019-12-05T12:32:09</t>
  </si>
  <si>
    <t>2019-12-05T12:16:36</t>
  </si>
  <si>
    <t>2019-12-04T16:26:23</t>
  </si>
  <si>
    <t>2019-12-04T16:12:32</t>
  </si>
  <si>
    <t>2019-12-04T13:25:43</t>
  </si>
  <si>
    <t>2019-12-04T13:14:40</t>
  </si>
  <si>
    <t>2019-12-04T13:01:17</t>
  </si>
  <si>
    <t>2019-12-04T12:57:54</t>
  </si>
  <si>
    <t>2019-12-04T12:45:13</t>
  </si>
  <si>
    <t>2019-12-04T12:24:21</t>
  </si>
  <si>
    <t>2019-12-03T18:15:27</t>
  </si>
  <si>
    <t>2019-12-03T17:42:52</t>
  </si>
  <si>
    <t>2019-12-03T17:31:50</t>
  </si>
  <si>
    <t>2019-12-03T16:37:34</t>
  </si>
  <si>
    <t>2019-12-03T16:29:42</t>
  </si>
  <si>
    <t>2019-12-03T16:19:53</t>
  </si>
  <si>
    <t>2019-12-03T16:19:04</t>
  </si>
  <si>
    <t>2019-12-03T14:26:29</t>
  </si>
  <si>
    <t>2019-12-03T14:06:16</t>
  </si>
  <si>
    <t>2019-12-03T13:14:01</t>
  </si>
  <si>
    <t>2019-12-03T13:00:00</t>
  </si>
  <si>
    <t>2019-12-03T12:23:53</t>
  </si>
  <si>
    <t>2019-12-03T12:06:39</t>
  </si>
  <si>
    <t>2019-12-03T09:43:50</t>
  </si>
  <si>
    <t>2019-12-02T14:58:18</t>
  </si>
  <si>
    <t>2019-12-02T14:43:59</t>
  </si>
  <si>
    <t>2019-12-02T13:56:04</t>
  </si>
  <si>
    <t>2019-12-02T13:43:11</t>
  </si>
  <si>
    <t>2019-12-02T12:33:40</t>
  </si>
  <si>
    <t>2019-12-02T12:20:05</t>
  </si>
  <si>
    <t>2019-12-02T11:55:10</t>
  </si>
  <si>
    <t>2019-12-02T11:40:10</t>
  </si>
  <si>
    <t>2019-11-29T17:05:52</t>
  </si>
  <si>
    <t>2019-11-29T16:47:55</t>
  </si>
  <si>
    <t>2019-11-29T13:10:37</t>
  </si>
  <si>
    <t>2019-11-29T12:58:55</t>
  </si>
  <si>
    <t>2019-11-29T12:23:01</t>
  </si>
  <si>
    <t>2019-11-29T12:14:56</t>
  </si>
  <si>
    <t>2019-11-29T12:05:51</t>
  </si>
  <si>
    <t>2019-11-29T12:05:08</t>
  </si>
  <si>
    <t>2019-11-29T11:17:12</t>
  </si>
  <si>
    <t>2019-11-29T11:05:48</t>
  </si>
  <si>
    <t>2019-11-28T16:23:53</t>
  </si>
  <si>
    <t>2019-11-28T16:05:40</t>
  </si>
  <si>
    <t>2019-11-28T16:02:04</t>
  </si>
  <si>
    <t>2019-11-28T15:50:09</t>
  </si>
  <si>
    <t>2019-11-28T12:58:10</t>
  </si>
  <si>
    <t>2019-11-28T12:45:27</t>
  </si>
  <si>
    <t>2019-11-28T12:44:44</t>
  </si>
  <si>
    <t>2019-11-28T12:33:29</t>
  </si>
  <si>
    <t>2019-11-28T12:29:54</t>
  </si>
  <si>
    <t>2019-11-28T12:25:08</t>
  </si>
  <si>
    <t>2019-11-28T12:16:03</t>
  </si>
  <si>
    <t>2019-11-28T12:02:27</t>
  </si>
  <si>
    <t>2019-11-27T12:54:00</t>
  </si>
  <si>
    <t>2019-11-27T12:43:53</t>
  </si>
  <si>
    <t>2019-11-27T10:56:29</t>
  </si>
  <si>
    <t>2019-11-27T10:40:16</t>
  </si>
  <si>
    <t>2019-11-27T09:22:35</t>
  </si>
  <si>
    <t>2019-11-26T19:36:00</t>
  </si>
  <si>
    <t>2019-11-26T19:02:12</t>
  </si>
  <si>
    <t>2019-11-26T15:09:07</t>
  </si>
  <si>
    <t>2019-11-26T14:58:34</t>
  </si>
  <si>
    <t>2019-11-26T14:45:10</t>
  </si>
  <si>
    <t>2019-11-26T14:32:28</t>
  </si>
  <si>
    <t>2019-11-26T14:23:06</t>
  </si>
  <si>
    <t>2019-11-26T14:07:18</t>
  </si>
  <si>
    <t>2019-11-26T13:14:14</t>
  </si>
  <si>
    <t>2019-11-26T13:05:16</t>
  </si>
  <si>
    <t>2019-11-26T11:54:41</t>
  </si>
  <si>
    <t>2019-11-26T11:25:44</t>
  </si>
  <si>
    <t>2019-11-25T16:16:35</t>
  </si>
  <si>
    <t>2019-11-25T16:06:33</t>
  </si>
  <si>
    <t>2019-11-25T15:31:38</t>
  </si>
  <si>
    <t>2019-11-25T15:20:36</t>
  </si>
  <si>
    <t>2019-11-25T14:24:02</t>
  </si>
  <si>
    <t>2019-11-25T14:13:15</t>
  </si>
  <si>
    <t>2019-11-25T13:51:33</t>
  </si>
  <si>
    <t>2019-11-25T13:38:43</t>
  </si>
  <si>
    <t>2019-11-25T13:25:16</t>
  </si>
  <si>
    <t>2019-11-25T13:13:53</t>
  </si>
  <si>
    <t>2019-11-22T17:39:26</t>
  </si>
  <si>
    <t>2019-11-22T17:11:52</t>
  </si>
  <si>
    <t>2019-11-22T12:57:28</t>
  </si>
  <si>
    <t>2019-11-22T12:34:22</t>
  </si>
  <si>
    <t>2019-11-22T12:27:15</t>
  </si>
  <si>
    <t>2019-11-22T12:12:46</t>
  </si>
  <si>
    <t>2019-11-22T12:06:00</t>
  </si>
  <si>
    <t>2019-11-22T11:33:47</t>
  </si>
  <si>
    <t>2019-11-22T11:24:00</t>
  </si>
  <si>
    <t>2019-11-21T15:10:37</t>
  </si>
  <si>
    <t>2019-11-21T14:58:24</t>
  </si>
  <si>
    <t>2019-11-21T14:55:34</t>
  </si>
  <si>
    <t>2019-11-21T14:27:32</t>
  </si>
  <si>
    <t>2019-11-21T13:15:31</t>
  </si>
  <si>
    <t>2019-11-21T13:02:53</t>
  </si>
  <si>
    <t>2019-11-21T11:53:59</t>
  </si>
  <si>
    <t>2019-11-21T11:42:39</t>
  </si>
  <si>
    <t>2019-11-20T17:35:09</t>
  </si>
  <si>
    <t>2019-11-20T17:18:45</t>
  </si>
  <si>
    <t>2019-11-20T13:08:32</t>
  </si>
  <si>
    <t>2019-11-20T12:49:13</t>
  </si>
  <si>
    <t>2019-11-20T12:46:29</t>
  </si>
  <si>
    <t>2019-11-20T11:55:01</t>
  </si>
  <si>
    <t>2019-11-19T16:20:11</t>
  </si>
  <si>
    <t>2019-11-19T16:13:51</t>
  </si>
  <si>
    <t>2019-11-19T16:03:52</t>
  </si>
  <si>
    <t>2019-11-19T16:01:38</t>
  </si>
  <si>
    <t>2019-11-19T13:30:10</t>
  </si>
  <si>
    <t>2019-11-19T13:14:31</t>
  </si>
  <si>
    <t>2019-11-19T12:36:19</t>
  </si>
  <si>
    <t>2019-11-19T12:25:46</t>
  </si>
  <si>
    <t>2019-11-19T12:05:34</t>
  </si>
  <si>
    <t>2019-11-19T11:52:21</t>
  </si>
  <si>
    <t>2019-11-19T11:29:22</t>
  </si>
  <si>
    <t>2019-11-19T11:16:50</t>
  </si>
  <si>
    <t>2019-11-18T16:44:36</t>
  </si>
  <si>
    <t>2019-11-18T16:35:10</t>
  </si>
  <si>
    <t>2019-11-18T15:15:28</t>
  </si>
  <si>
    <t>2019-11-18T14:42:59</t>
  </si>
  <si>
    <t>2019-11-18T13:02:24</t>
  </si>
  <si>
    <t>2019-11-18T12:50:45</t>
  </si>
  <si>
    <t>2019-11-18T12:36:41</t>
  </si>
  <si>
    <t>2019-11-18T12:25:44</t>
  </si>
  <si>
    <t>2019-11-18T10:57:37</t>
  </si>
  <si>
    <t>2019-11-18T10:45:31</t>
  </si>
  <si>
    <t>2019-11-15T16:01:54</t>
  </si>
  <si>
    <t>2019-11-15T15:48:06</t>
  </si>
  <si>
    <t>2019-11-15T14:04:43</t>
  </si>
  <si>
    <t>2019-11-15T13:49:41</t>
  </si>
  <si>
    <t>2019-11-15T12:01:38</t>
  </si>
  <si>
    <t>2019-11-15T11:47:47</t>
  </si>
  <si>
    <t>2019-11-15T10:58:49</t>
  </si>
  <si>
    <t>2019-11-15T10:53:18</t>
  </si>
  <si>
    <t>2019-11-15T10:42:15</t>
  </si>
  <si>
    <t>2019-11-15T10:41:37</t>
  </si>
  <si>
    <t>2019-11-14T16:31:31</t>
  </si>
  <si>
    <t>2019-11-14T16:30:15</t>
  </si>
  <si>
    <t>2019-11-14T16:10:00</t>
  </si>
  <si>
    <t>2019-11-14T14:12:22</t>
  </si>
  <si>
    <t>2019-11-14T13:51:15</t>
  </si>
  <si>
    <t>2019-11-14T13:47:05</t>
  </si>
  <si>
    <t>2019-11-14T13:31:24</t>
  </si>
  <si>
    <t>2019-11-14T11:13:28</t>
  </si>
  <si>
    <t>2019-11-14T11:02:14</t>
  </si>
  <si>
    <t>2019-11-13T17:18:41</t>
  </si>
  <si>
    <t>2019-11-13T14:58:32</t>
  </si>
  <si>
    <t>2019-11-13T14:51:54</t>
  </si>
  <si>
    <t>2019-11-13T14:42:35</t>
  </si>
  <si>
    <t>2019-11-13T14:40:20</t>
  </si>
  <si>
    <t>2019-11-13T10:03:47</t>
  </si>
  <si>
    <t>2019-11-12T19:02:31</t>
  </si>
  <si>
    <t>2019-11-12T18:48:09</t>
  </si>
  <si>
    <t>2019-11-12T14:32:43</t>
  </si>
  <si>
    <t>2019-11-12T14:19:45</t>
  </si>
  <si>
    <t>2019-11-12T13:50:55</t>
  </si>
  <si>
    <t>2019-11-12T13:40:07</t>
  </si>
  <si>
    <t>2019-11-12T12:57:41</t>
  </si>
  <si>
    <t>2019-11-12T12:43:44</t>
  </si>
  <si>
    <t>2019-11-12T12:16:20</t>
  </si>
  <si>
    <t>2019-11-12T12:01:52</t>
  </si>
  <si>
    <t>2019-11-11T14:50:16</t>
  </si>
  <si>
    <t>2019-11-11T14:39:07</t>
  </si>
  <si>
    <t>2019-11-11T14:31:24</t>
  </si>
  <si>
    <t>2019-11-11T14:18:53</t>
  </si>
  <si>
    <t>2019-11-11T13:36:59</t>
  </si>
  <si>
    <t>2019-11-11T13:23:34</t>
  </si>
  <si>
    <t>2019-11-11T12:31:59</t>
  </si>
  <si>
    <t>2019-11-11T12:24:16</t>
  </si>
  <si>
    <t>2019-11-11T12:21:20</t>
  </si>
  <si>
    <t>2019-11-11T12:09:45</t>
  </si>
  <si>
    <t>2019-11-08T11:54:49</t>
  </si>
  <si>
    <t>2019-11-08T11:39:28</t>
  </si>
  <si>
    <t>2019-11-08T11:06:02</t>
  </si>
  <si>
    <t>2019-11-08T11:00:08</t>
  </si>
  <si>
    <t>2019-11-08T10:47:38</t>
  </si>
  <si>
    <t>2019-11-08T10:35:54</t>
  </si>
  <si>
    <t>2019-11-08T09:46:20</t>
  </si>
  <si>
    <t>2019-11-08T09:27:32</t>
  </si>
  <si>
    <t>2019-11-07T13:22:52</t>
  </si>
  <si>
    <t>2019-11-07T13:07:34</t>
  </si>
  <si>
    <t>2019-11-07T13:02:43</t>
  </si>
  <si>
    <t>2019-11-07T12:45:48</t>
  </si>
  <si>
    <t>2019-11-07T12:39:07</t>
  </si>
  <si>
    <t>2019-11-07T12:16:33</t>
  </si>
  <si>
    <t>2019-11-07T11:01:44</t>
  </si>
  <si>
    <t>2019-11-07T10:45:36</t>
  </si>
  <si>
    <t>2019-11-06T17:31:12</t>
  </si>
  <si>
    <t>2019-11-06T17:14:40</t>
  </si>
  <si>
    <t>2019-11-06T13:00:10</t>
  </si>
  <si>
    <t>2019-11-06T12:44:53</t>
  </si>
  <si>
    <t>2019-11-06T12:01:15</t>
  </si>
  <si>
    <t>2019-11-06T11:47:25</t>
  </si>
  <si>
    <t>2019-11-06T11:00:15</t>
  </si>
  <si>
    <t>2019-11-06T10:49:39</t>
  </si>
  <si>
    <t>2019-11-05T17:38:26</t>
  </si>
  <si>
    <t>2019-11-05T17:21:20</t>
  </si>
  <si>
    <t>2019-11-05T15:02:25</t>
  </si>
  <si>
    <t>2019-11-05T14:47:44</t>
  </si>
  <si>
    <t>2019-11-05T14:16:33</t>
  </si>
  <si>
    <t>2019-11-05T13:56:19</t>
  </si>
  <si>
    <t>2019-11-05T11:20:47</t>
  </si>
  <si>
    <t>2019-11-05T11:15:34</t>
  </si>
  <si>
    <t>2019-11-05T11:08:21</t>
  </si>
  <si>
    <t>2019-11-05T11:03:59</t>
  </si>
  <si>
    <t>2019-11-04T15:34:24</t>
  </si>
  <si>
    <t>2019-11-04T15:20:33</t>
  </si>
  <si>
    <t>2019-11-04T13:13:41</t>
  </si>
  <si>
    <t>2019-11-04T13:01:27</t>
  </si>
  <si>
    <t>2019-11-04T12:09:38</t>
  </si>
  <si>
    <t>2019-11-04T12:04:17</t>
  </si>
  <si>
    <t>2019-11-04T11:51:18</t>
  </si>
  <si>
    <t>2019-11-04T11:49:19</t>
  </si>
  <si>
    <t>2019-11-01T17:30:12</t>
  </si>
  <si>
    <t>2019-11-01T17:13:36</t>
  </si>
  <si>
    <t>2019-11-01T12:24:26</t>
  </si>
  <si>
    <t>2019-11-01T12:07:15</t>
  </si>
  <si>
    <t>2019-11-01T12:03:35</t>
  </si>
  <si>
    <t>2019-11-01T11:56:30</t>
  </si>
  <si>
    <t>2019-11-01T11:52:47</t>
  </si>
  <si>
    <t>2019-11-01T11:44:52</t>
  </si>
  <si>
    <t>2019-11-01T10:36:04</t>
  </si>
  <si>
    <t>2019-11-01T10:25:19</t>
  </si>
  <si>
    <t>2019-10-31T16:47:51</t>
  </si>
  <si>
    <t>2019-10-31T16:35:04</t>
  </si>
  <si>
    <t>2019-10-31T14:01:53</t>
  </si>
  <si>
    <t>2019-10-31T13:47:44</t>
  </si>
  <si>
    <t>2019-10-31T12:33:10</t>
  </si>
  <si>
    <t>2019-10-31T12:27:23</t>
  </si>
  <si>
    <t>2019-10-31T12:26:30</t>
  </si>
  <si>
    <t>2019-10-31T12:19:38</t>
  </si>
  <si>
    <t>2019-10-31T12:18:55</t>
  </si>
  <si>
    <t>2019-10-31T12:07:24</t>
  </si>
  <si>
    <t>2019-10-30T15:38:36</t>
  </si>
  <si>
    <t>2019-10-30T12:40:19</t>
  </si>
  <si>
    <t>2019-10-30T12:28:54</t>
  </si>
  <si>
    <t>2019-10-30T12:18:27</t>
  </si>
  <si>
    <t>2019-10-30T12:03:40</t>
  </si>
  <si>
    <t>2019-10-30T10:46:59</t>
  </si>
  <si>
    <t>2019-10-30T08:26:10</t>
  </si>
  <si>
    <t>2019-10-30T08:13:09</t>
  </si>
  <si>
    <t>2019-10-29T19:19:39</t>
  </si>
  <si>
    <t>2019-10-29T18:54:39</t>
  </si>
  <si>
    <t>2019-10-29T14:00:03</t>
  </si>
  <si>
    <t>2019-10-29T13:54:01</t>
  </si>
  <si>
    <t>2019-10-29T13:49:46</t>
  </si>
  <si>
    <t>2019-10-29T13:42:05</t>
  </si>
  <si>
    <t>2019-10-29T13:31:20</t>
  </si>
  <si>
    <t>2019-10-29T13:30:25</t>
  </si>
  <si>
    <t>2019-10-29T11:31:30</t>
  </si>
  <si>
    <t>2019-10-29T11:04:57</t>
  </si>
  <si>
    <t>2019-10-28T14:49:14</t>
  </si>
  <si>
    <t>2019-10-28T14:40:00</t>
  </si>
  <si>
    <t>2019-10-28T14:19:36</t>
  </si>
  <si>
    <t>2019-10-28T14:08:09</t>
  </si>
  <si>
    <t>2019-10-28T13:00:06</t>
  </si>
  <si>
    <t>2019-10-28T12:40:14</t>
  </si>
  <si>
    <t>2019-10-28T11:12:45</t>
  </si>
  <si>
    <t>2019-10-28T11:02:38</t>
  </si>
  <si>
    <t>2019-10-25T13:09:14</t>
  </si>
  <si>
    <t>2019-10-25T12:37:02</t>
  </si>
  <si>
    <t>2019-10-25T12:25:25</t>
  </si>
  <si>
    <t>2019-10-25T11:32:40</t>
  </si>
  <si>
    <t>2019-10-25T11:23:37</t>
  </si>
  <si>
    <t>2019-10-25T11:05:44</t>
  </si>
  <si>
    <t>2019-10-25T10:38:14</t>
  </si>
  <si>
    <t>2019-10-25T10:21:58</t>
  </si>
  <si>
    <t>2019-10-25T09:23:11</t>
  </si>
  <si>
    <t>2019-10-25T09:04:58</t>
  </si>
  <si>
    <t>2019-10-24T14:24:44</t>
  </si>
  <si>
    <t>2019-10-24T14:14:55</t>
  </si>
  <si>
    <t>2019-10-24T12:58:25</t>
  </si>
  <si>
    <t>2019-10-24T12:46:14</t>
  </si>
  <si>
    <t>2019-10-24T12:43:47</t>
  </si>
  <si>
    <t>2019-10-24T12:36:16</t>
  </si>
  <si>
    <t>2019-10-24T11:18:53</t>
  </si>
  <si>
    <t>2019-10-24T11:02:48</t>
  </si>
  <si>
    <t>2019-10-23T16:17:51</t>
  </si>
  <si>
    <t>2019-10-23T15:56:23</t>
  </si>
  <si>
    <t>2019-10-23T12:39:01</t>
  </si>
  <si>
    <t>2019-10-23T12:20:50</t>
  </si>
  <si>
    <t>2019-10-23T11:58:08</t>
  </si>
  <si>
    <t>2019-10-23T10:43:43</t>
  </si>
  <si>
    <t>2019-10-22T15:44:30</t>
  </si>
  <si>
    <t>2019-10-22T15:35:47</t>
  </si>
  <si>
    <t>2019-10-22T15:28:11</t>
  </si>
  <si>
    <t>2019-10-22T15:19:09</t>
  </si>
  <si>
    <t>2019-10-22T14:14:18</t>
  </si>
  <si>
    <t>2019-10-22T12:34:15</t>
  </si>
  <si>
    <t>2019-10-22T12:23:32</t>
  </si>
  <si>
    <t>2019-10-22T11:01:24</t>
  </si>
  <si>
    <t>2019-10-22T10:50:59</t>
  </si>
  <si>
    <t>2019-10-22T09:45:01</t>
  </si>
  <si>
    <t>2019-10-22T09:30:35</t>
  </si>
  <si>
    <t>2019-10-21T16:40:54</t>
  </si>
  <si>
    <t>2019-10-21T16:31:33</t>
  </si>
  <si>
    <t>2019-10-21T14:15:14</t>
  </si>
  <si>
    <t>2019-10-21T14:04:52</t>
  </si>
  <si>
    <t>2019-10-21T12:37:51</t>
  </si>
  <si>
    <t>2019-10-21T12:25:51</t>
  </si>
  <si>
    <t>2019-10-21T12:24:50</t>
  </si>
  <si>
    <t>2019-10-21T12:03:44</t>
  </si>
  <si>
    <t>2019-10-21T11:52:57</t>
  </si>
  <si>
    <t>2019-10-18T17:34:27</t>
  </si>
  <si>
    <t>2019-10-18T17:13:33</t>
  </si>
  <si>
    <t>2019-10-18T12:32:28</t>
  </si>
  <si>
    <t>2019-10-18T12:12:19</t>
  </si>
  <si>
    <t>2019-10-18T12:02:44</t>
  </si>
  <si>
    <t>2019-10-18T11:56:06</t>
  </si>
  <si>
    <t>2019-10-18T11:43:11</t>
  </si>
  <si>
    <t>2019-10-18T10:39:15</t>
  </si>
  <si>
    <t>2019-10-18T10:23:36</t>
  </si>
  <si>
    <t>2019-10-17T15:49:34</t>
  </si>
  <si>
    <t>2019-10-17T15:33:24</t>
  </si>
  <si>
    <t>2019-10-17T13:45:51</t>
  </si>
  <si>
    <t>2019-10-17T13:28:59</t>
  </si>
  <si>
    <t>2019-10-17T12:46:07</t>
  </si>
  <si>
    <t>2019-10-17T12:26:02</t>
  </si>
  <si>
    <t>2019-10-17T12:25:11</t>
  </si>
  <si>
    <t>2019-10-17T12:10:45</t>
  </si>
  <si>
    <t>2019-10-16T16:05:01</t>
  </si>
  <si>
    <t>2019-10-16T15:45:41</t>
  </si>
  <si>
    <t>2019-10-16T15:33:49</t>
  </si>
  <si>
    <t>2019-10-16T13:05:55</t>
  </si>
  <si>
    <t>2019-10-16T13:05:08</t>
  </si>
  <si>
    <t>2019-10-16T12:41:18</t>
  </si>
  <si>
    <t>2019-10-16T12:27:10</t>
  </si>
  <si>
    <t>2019-10-15T18:31:38</t>
  </si>
  <si>
    <t>2019-10-15T18:11:16</t>
  </si>
  <si>
    <t>2019-10-15T14:57:04</t>
  </si>
  <si>
    <t>2019-10-15T14:44:20</t>
  </si>
  <si>
    <t>2019-10-15T12:46:06</t>
  </si>
  <si>
    <t>2019-10-15T12:32:24</t>
  </si>
  <si>
    <t>2019-10-15T12:25:51</t>
  </si>
  <si>
    <t>2019-10-15T12:12:15</t>
  </si>
  <si>
    <t>2019-10-15T11:37:17</t>
  </si>
  <si>
    <t>2019-10-15T11:24:14</t>
  </si>
  <si>
    <t>2019-10-14T14:53:20</t>
  </si>
  <si>
    <t>2019-10-14T14:40:58</t>
  </si>
  <si>
    <t>2019-10-14T13:50:32</t>
  </si>
  <si>
    <t>2019-10-14T13:34:52</t>
  </si>
  <si>
    <t>2019-10-14T12:38:35</t>
  </si>
  <si>
    <t>2019-10-14T12:25:55</t>
  </si>
  <si>
    <t>2019-10-14T12:13:50</t>
  </si>
  <si>
    <t>2019-10-14T12:01:44</t>
  </si>
  <si>
    <t>2019-10-11T16:01:20</t>
  </si>
  <si>
    <t>2019-10-11T15:45:15</t>
  </si>
  <si>
    <t>2019-10-11T12:58:16</t>
  </si>
  <si>
    <t>2019-10-11T12:38:36</t>
  </si>
  <si>
    <t>2019-10-11T11:13:42</t>
  </si>
  <si>
    <t>2019-10-11T11:09:44</t>
  </si>
  <si>
    <t>2019-10-11T11:03:17</t>
  </si>
  <si>
    <t>2019-10-11T10:50:08</t>
  </si>
  <si>
    <t>2019-10-10T15:22:24</t>
  </si>
  <si>
    <t>2019-10-10T15:05:37</t>
  </si>
  <si>
    <t>2019-10-10T12:46:08</t>
  </si>
  <si>
    <t>2019-10-10T12:40:12</t>
  </si>
  <si>
    <t>2019-10-10T12:31:54</t>
  </si>
  <si>
    <t>2019-10-10T12:30:56</t>
  </si>
  <si>
    <t>2019-10-10T12:25:08</t>
  </si>
  <si>
    <t>2019-10-10T12:19:52</t>
  </si>
  <si>
    <t>2019-10-10T12:10:21</t>
  </si>
  <si>
    <t>2019-10-10T11:57:34</t>
  </si>
  <si>
    <t>2019-10-09T16:56:36</t>
  </si>
  <si>
    <t>2019-10-09T16:36:54</t>
  </si>
  <si>
    <t>2019-10-09T14:24:37</t>
  </si>
  <si>
    <t>2019-10-09T14:12:45</t>
  </si>
  <si>
    <t>2019-10-09T13:45:18</t>
  </si>
  <si>
    <t>2019-10-09T12:28:56</t>
  </si>
  <si>
    <t>2019-10-09T11:58:05</t>
  </si>
  <si>
    <t>2019-10-09T09:45:38</t>
  </si>
  <si>
    <t>2019-10-08T17:55:56</t>
  </si>
  <si>
    <t>2019-10-08T17:44:12</t>
  </si>
  <si>
    <t>2019-10-08T14:45:53</t>
  </si>
  <si>
    <t>2019-10-08T14:44:47</t>
  </si>
  <si>
    <t>2019-10-08T14:30:40</t>
  </si>
  <si>
    <t>2019-10-08T14:20:39</t>
  </si>
  <si>
    <t>2019-10-08T14:05:06</t>
  </si>
  <si>
    <t>2019-10-08T13:59:01</t>
  </si>
  <si>
    <t>2019-10-08T13:42:33</t>
  </si>
  <si>
    <t>2019-10-08T11:46:02</t>
  </si>
  <si>
    <t>2019-10-08T11:30:42</t>
  </si>
  <si>
    <t>2019-10-07T14:33:25</t>
  </si>
  <si>
    <t>2019-10-07T14:21:25</t>
  </si>
  <si>
    <t>2019-10-07T14:20:04</t>
  </si>
  <si>
    <t>2019-10-07T14:05:45</t>
  </si>
  <si>
    <t>2019-10-07T13:25:29</t>
  </si>
  <si>
    <t>2019-10-07T12:53:48</t>
  </si>
  <si>
    <t>2019-10-07T12:52:35</t>
  </si>
  <si>
    <t>2019-10-07T12:40:18</t>
  </si>
  <si>
    <t>2019-10-04T15:53:17</t>
  </si>
  <si>
    <t>2019-10-04T15:41:16</t>
  </si>
  <si>
    <t>2019-10-04T13:47:56</t>
  </si>
  <si>
    <t>2019-10-04T13:35:16</t>
  </si>
  <si>
    <t>2019-10-04T12:10:42</t>
  </si>
  <si>
    <t>2019-10-04T11:57:32</t>
  </si>
  <si>
    <t>2019-10-04T11:40:14</t>
  </si>
  <si>
    <t>2019-10-04T11:34:25</t>
  </si>
  <si>
    <t>2019-10-04T11:25:18</t>
  </si>
  <si>
    <t>2019-10-04T11:24:38</t>
  </si>
  <si>
    <t>2019-10-03T15:15:25</t>
  </si>
  <si>
    <t>2019-10-03T14:56:14</t>
  </si>
  <si>
    <t>2019-10-03T13:56:38</t>
  </si>
  <si>
    <t>2019-10-03T13:45:48</t>
  </si>
  <si>
    <t>2019-10-03T13:37:42</t>
  </si>
  <si>
    <t>2019-10-03T13:24:33</t>
  </si>
  <si>
    <t>2019-10-03T11:46:36</t>
  </si>
  <si>
    <t>2019-10-03T11:35:49</t>
  </si>
  <si>
    <t>2019-10-02T13:44:28</t>
  </si>
  <si>
    <t>2019-10-02T13:08:40</t>
  </si>
  <si>
    <t>2019-10-02T12:59:10</t>
  </si>
  <si>
    <t>2019-10-02T11:39:05</t>
  </si>
  <si>
    <t>2019-10-02T11:28:09</t>
  </si>
  <si>
    <t>2019-10-02T08:43:38</t>
  </si>
  <si>
    <t>2019-10-01T19:45:54</t>
  </si>
  <si>
    <t>2019-10-01T19:33:45</t>
  </si>
  <si>
    <t>2019-10-01T14:27:41</t>
  </si>
  <si>
    <t>2019-10-01T14:16:10</t>
  </si>
  <si>
    <t>2019-10-01T14:15:18</t>
  </si>
  <si>
    <t>2019-10-01T14:08:13</t>
  </si>
  <si>
    <t>2019-10-01T13:57:08</t>
  </si>
  <si>
    <t>2019-10-01T13:56:34</t>
  </si>
  <si>
    <t>2019-10-01T11:07:22</t>
  </si>
  <si>
    <t>2019-10-01T10:57:29</t>
  </si>
  <si>
    <t>2019-09-30T15:18:21</t>
  </si>
  <si>
    <t>2019-09-30T15:16:46</t>
  </si>
  <si>
    <t>2019-09-30T15:04:39</t>
  </si>
  <si>
    <t>2019-09-30T14:58:49</t>
  </si>
  <si>
    <t>2019-09-30T14:49:48</t>
  </si>
  <si>
    <t>2019-09-30T14:30:54</t>
  </si>
  <si>
    <t>2019-09-30T14:17:08</t>
  </si>
  <si>
    <t>2019-09-30T11:44:29</t>
  </si>
  <si>
    <t>2019-09-30T11:31:38</t>
  </si>
  <si>
    <t>2019-09-28T09:20:53</t>
  </si>
  <si>
    <t>2019-09-27T15:18:02</t>
  </si>
  <si>
    <t>2019-09-27T15:04:46</t>
  </si>
  <si>
    <t>2019-09-27T12:28:49</t>
  </si>
  <si>
    <t>2019-09-27T12:13:59</t>
  </si>
  <si>
    <t>2019-09-27T11:16:48</t>
  </si>
  <si>
    <t>2019-09-27T11:05:19</t>
  </si>
  <si>
    <t>2019-09-27T10:55:33</t>
  </si>
  <si>
    <t>2019-09-27T10:46:19</t>
  </si>
  <si>
    <t>2019-09-27T07:47:41</t>
  </si>
  <si>
    <t>2019-09-27T07:35:28</t>
  </si>
  <si>
    <t>2019-09-26T13:26:16</t>
  </si>
  <si>
    <t>2019-09-26T12:55:34</t>
  </si>
  <si>
    <t>2019-09-26T12:43:31</t>
  </si>
  <si>
    <t>2019-09-26T12:23:32</t>
  </si>
  <si>
    <t>2019-09-26T12:13:06</t>
  </si>
  <si>
    <t>2019-09-26T11:51:06</t>
  </si>
  <si>
    <t>2019-09-26T11:37:08</t>
  </si>
  <si>
    <t>2019-09-25T16:35:31</t>
  </si>
  <si>
    <t>2019-09-25T16:06:43</t>
  </si>
  <si>
    <t>2019-09-25T13:31:53</t>
  </si>
  <si>
    <t>2019-09-25T12:35:25</t>
  </si>
  <si>
    <t>2019-09-25T12:24:53</t>
  </si>
  <si>
    <t>2019-09-25T12:10:10</t>
  </si>
  <si>
    <t>2019-09-25T12:02:48</t>
  </si>
  <si>
    <t>2019-09-25T09:45:29</t>
  </si>
  <si>
    <t>2019-09-24T15:42:35</t>
  </si>
  <si>
    <t>2019-09-24T15:30:30</t>
  </si>
  <si>
    <t>2019-09-24T14:48:32</t>
  </si>
  <si>
    <t>2019-09-24T14:34:09</t>
  </si>
  <si>
    <t>2019-09-24T13:56:38</t>
  </si>
  <si>
    <t>2019-09-24T13:44:54</t>
  </si>
  <si>
    <t>2019-09-24T13:18:57</t>
  </si>
  <si>
    <t>2019-09-24T13:08:15</t>
  </si>
  <si>
    <t>2019-09-24T11:06:34</t>
  </si>
  <si>
    <t>2019-09-24T10:55:36</t>
  </si>
  <si>
    <t>2019-09-24T09:49:44</t>
  </si>
  <si>
    <t>2019-09-24T09:36:54</t>
  </si>
  <si>
    <t>2019-09-23T17:33:14</t>
  </si>
  <si>
    <t>2019-09-23T17:23:11</t>
  </si>
  <si>
    <t>2019-09-23T14:13:48</t>
  </si>
  <si>
    <t>2019-09-23T14:02:41</t>
  </si>
  <si>
    <t>2019-09-23T12:34:54</t>
  </si>
  <si>
    <t>2019-09-23T12:21:50</t>
  </si>
  <si>
    <t>2019-09-23T10:52:55</t>
  </si>
  <si>
    <t>2019-09-23T10:35:14</t>
  </si>
  <si>
    <t>2019-09-20T15:28:17</t>
  </si>
  <si>
    <t>2019-09-20T13:06:28</t>
  </si>
  <si>
    <t>2019-09-20T12:45:20</t>
  </si>
  <si>
    <t>2019-09-20T12:05:18</t>
  </si>
  <si>
    <t>2019-09-20T11:50:54</t>
  </si>
  <si>
    <t>2019-09-20T11:28:25</t>
  </si>
  <si>
    <t>2019-09-20T11:06:19</t>
  </si>
  <si>
    <t>2019-09-20T11:05:27</t>
  </si>
  <si>
    <t>2019-09-20T10:47:49</t>
  </si>
  <si>
    <t>2019-09-19T16:08:39</t>
  </si>
  <si>
    <t>2019-09-19T15:53:39</t>
  </si>
  <si>
    <t>2019-09-19T15:52:39</t>
  </si>
  <si>
    <t>2019-09-19T15:31:59</t>
  </si>
  <si>
    <t>2019-09-19T13:45:22</t>
  </si>
  <si>
    <t>2019-09-19T13:31:21</t>
  </si>
  <si>
    <t>2019-09-19T11:31:59</t>
  </si>
  <si>
    <t>2019-09-19T11:19:40</t>
  </si>
  <si>
    <t>2019-09-18T17:13:31</t>
  </si>
  <si>
    <t>2019-09-18T14:56:19</t>
  </si>
  <si>
    <t>2019-09-18T14:46:51</t>
  </si>
  <si>
    <t>2019-09-18T13:24:59</t>
  </si>
  <si>
    <t>2019-09-18T13:16:27</t>
  </si>
  <si>
    <t>2019-09-18T12:50:53</t>
  </si>
  <si>
    <t>2019-09-18T12:48:13</t>
  </si>
  <si>
    <t>2019-09-18T12:36:26</t>
  </si>
  <si>
    <t>2019-09-18T12:16:14</t>
  </si>
  <si>
    <t>2019-09-17T16:48:49</t>
  </si>
  <si>
    <t>2019-09-17T16:33:07</t>
  </si>
  <si>
    <t>2019-09-17T14:46:31</t>
  </si>
  <si>
    <t>2019-09-17T14:40:49</t>
  </si>
  <si>
    <t>2019-09-17T14:20:05</t>
  </si>
  <si>
    <t>2019-09-17T14:14:52</t>
  </si>
  <si>
    <t>2019-09-17T12:47:05</t>
  </si>
  <si>
    <t>2019-09-17T12:24:16</t>
  </si>
  <si>
    <t>2019-09-17T12:11:11</t>
  </si>
  <si>
    <t>2019-09-17T11:57:52</t>
  </si>
  <si>
    <t>2019-09-16T15:02:54</t>
  </si>
  <si>
    <t>2019-09-16T14:50:14</t>
  </si>
  <si>
    <t>2019-09-16T13:48:36</t>
  </si>
  <si>
    <t>2019-09-16T13:33:14</t>
  </si>
  <si>
    <t>2019-09-16T11:52:07</t>
  </si>
  <si>
    <t>2019-09-16T11:38:48</t>
  </si>
  <si>
    <t>2019-09-13T12:10:45</t>
  </si>
  <si>
    <t>2019-09-13T11:52:49</t>
  </si>
  <si>
    <t>2019-09-13T11:12:28</t>
  </si>
  <si>
    <t>2019-09-13T10:58:11</t>
  </si>
  <si>
    <t>2019-09-13T10:52:12</t>
  </si>
  <si>
    <t>2019-09-13T10:33:21</t>
  </si>
  <si>
    <t>2019-09-13T09:50:16</t>
  </si>
  <si>
    <t>2019-09-13T09:31:18</t>
  </si>
  <si>
    <t>2019-09-12T13:13:57</t>
  </si>
  <si>
    <t>2019-09-12T12:59:05</t>
  </si>
  <si>
    <t>2019-09-12T12:41:20</t>
  </si>
  <si>
    <t>2019-09-12T12:36:52</t>
  </si>
  <si>
    <t>2019-09-12T12:26:22</t>
  </si>
  <si>
    <t>2019-09-12T12:23:35</t>
  </si>
  <si>
    <t>2019-09-12T12:08:57</t>
  </si>
  <si>
    <t>2019-09-12T12:07:46</t>
  </si>
  <si>
    <t>2019-09-12T11:51:58</t>
  </si>
  <si>
    <t>2019-09-11T18:57:02</t>
  </si>
  <si>
    <t>2019-09-11T18:39:17</t>
  </si>
  <si>
    <t>2019-09-11T15:34:25</t>
  </si>
  <si>
    <t>2019-09-11T14:11:01</t>
  </si>
  <si>
    <t>2019-09-11T13:59:48</t>
  </si>
  <si>
    <t>2019-09-11T13:26:12</t>
  </si>
  <si>
    <t>2019-09-11T12:26:22</t>
  </si>
  <si>
    <t>2019-09-11T11:58:50</t>
  </si>
  <si>
    <t>2019-09-11T10:49:05</t>
  </si>
  <si>
    <t>2019-09-11T10:38:48</t>
  </si>
  <si>
    <t>2019-09-10T14:18:07</t>
  </si>
  <si>
    <t>2019-09-10T13:52:11</t>
  </si>
  <si>
    <t>2019-09-10T13:51:19</t>
  </si>
  <si>
    <t>2019-09-10T13:31:25</t>
  </si>
  <si>
    <t>2019-09-10T13:22:14</t>
  </si>
  <si>
    <t>2019-09-10T13:08:17</t>
  </si>
  <si>
    <t>2019-09-10T12:18:54</t>
  </si>
  <si>
    <t>2019-09-10T12:03:51</t>
  </si>
  <si>
    <t>2019-09-10T10:50:07</t>
  </si>
  <si>
    <t>2019-09-10T10:16:11</t>
  </si>
  <si>
    <t>2019-09-09T15:50:28</t>
  </si>
  <si>
    <t>2019-09-09T15:38:57</t>
  </si>
  <si>
    <t>2019-09-09T13:00:55</t>
  </si>
  <si>
    <t>2019-09-09T12:44:50</t>
  </si>
  <si>
    <t>2019-09-09T11:56:21</t>
  </si>
  <si>
    <t>2019-09-09T11:40:10</t>
  </si>
  <si>
    <t>2019-09-06T17:50:04</t>
  </si>
  <si>
    <t>2019-09-06T17:29:34</t>
  </si>
  <si>
    <t>2019-09-06T13:13:07</t>
  </si>
  <si>
    <t>2019-09-06T13:05:50</t>
  </si>
  <si>
    <t>2019-09-06T12:52:49</t>
  </si>
  <si>
    <t>2019-09-06T11:36:54</t>
  </si>
  <si>
    <t>2019-09-06T11:32:29</t>
  </si>
  <si>
    <t>2019-09-06T11:25:54</t>
  </si>
  <si>
    <t>2019-09-06T11:16:52</t>
  </si>
  <si>
    <t>2019-09-06T10:28:52</t>
  </si>
  <si>
    <t>2019-09-06T10:28:12</t>
  </si>
  <si>
    <t>2019-09-05T17:03:26</t>
  </si>
  <si>
    <t>2019-09-05T16:50:09</t>
  </si>
  <si>
    <t>2019-09-05T14:29:04</t>
  </si>
  <si>
    <t>2019-09-05T14:18:07</t>
  </si>
  <si>
    <t>2019-09-05T13:43:49</t>
  </si>
  <si>
    <t>2019-09-05T13:29:39</t>
  </si>
  <si>
    <t>2019-09-05T10:57:18</t>
  </si>
  <si>
    <t>2019-09-05T10:47:30</t>
  </si>
  <si>
    <t>2019-09-04T12:34:14</t>
  </si>
  <si>
    <t>2019-09-04T12:25:41</t>
  </si>
  <si>
    <t>2019-09-04T12:06:27</t>
  </si>
  <si>
    <t>2019-09-04T11:53:36</t>
  </si>
  <si>
    <t>2019-09-04T11:32:08</t>
  </si>
  <si>
    <t>2019-09-04T09:44:16</t>
  </si>
  <si>
    <t>2019-09-03T19:25:06</t>
  </si>
  <si>
    <t>2019-09-03T19:14:01</t>
  </si>
  <si>
    <t>2019-09-03T14:39:13</t>
  </si>
  <si>
    <t>2019-09-03T14:28:09</t>
  </si>
  <si>
    <t>2019-09-03T13:41:57</t>
  </si>
  <si>
    <t>2019-09-03T13:31:15</t>
  </si>
  <si>
    <t>2019-09-03T12:51:09</t>
  </si>
  <si>
    <t>2019-09-03T12:41:49</t>
  </si>
  <si>
    <t>2019-09-03T11:17:26</t>
  </si>
  <si>
    <t>2019-09-03T11:07:39</t>
  </si>
  <si>
    <t>2019-09-03T06:25:10</t>
  </si>
  <si>
    <t>2019-09-03T06:12:52</t>
  </si>
  <si>
    <t>2019-09-02T15:03:08</t>
  </si>
  <si>
    <t>2019-09-02T14:52:56</t>
  </si>
  <si>
    <t>2019-09-02T13:07:20</t>
  </si>
  <si>
    <t>2019-09-02T12:49:22</t>
  </si>
  <si>
    <t>2019-09-02T11:44:49</t>
  </si>
  <si>
    <t>2019-09-02T11:29:39</t>
  </si>
  <si>
    <t>2019-08-30T18:41:49</t>
  </si>
  <si>
    <t>2019-08-30T18:03:04</t>
  </si>
  <si>
    <t>2019-08-30T11:51:22</t>
  </si>
  <si>
    <t>2019-08-30T11:25:52</t>
  </si>
  <si>
    <t>2019-08-30T11:19:48</t>
  </si>
  <si>
    <t>2019-08-30T11:16:27</t>
  </si>
  <si>
    <t>2019-08-30T10:49:20</t>
  </si>
  <si>
    <t>2019-08-30T10:37:07</t>
  </si>
  <si>
    <t>2019-08-29T12:54:28</t>
  </si>
  <si>
    <t>2019-08-29T12:45:12</t>
  </si>
  <si>
    <t>2019-08-29T12:39:50</t>
  </si>
  <si>
    <t>2019-08-29T12:30:15</t>
  </si>
  <si>
    <t>2019-08-29T11:49:40</t>
  </si>
  <si>
    <t>2019-08-29T11:39:23</t>
  </si>
  <si>
    <t>2019-08-29T11:32:57</t>
  </si>
  <si>
    <t>2019-08-29T11:17:28</t>
  </si>
  <si>
    <t>2019-08-28T18:06:13</t>
  </si>
  <si>
    <t>2019-08-28T17:51:42</t>
  </si>
  <si>
    <t>2019-08-28T14:13:37</t>
  </si>
  <si>
    <t>2019-08-28T12:35:04</t>
  </si>
  <si>
    <t>2019-08-28T12:25:30</t>
  </si>
  <si>
    <t>2019-08-28T12:14:26</t>
  </si>
  <si>
    <t>2019-08-28T12:10:56</t>
  </si>
  <si>
    <t>2019-08-27T14:44:38</t>
  </si>
  <si>
    <t>2019-08-27T14:25:11</t>
  </si>
  <si>
    <t>2019-08-27T13:52:08</t>
  </si>
  <si>
    <t>2019-08-27T13:35:54</t>
  </si>
  <si>
    <t>2019-08-27T13:11:31</t>
  </si>
  <si>
    <t>2019-08-27T12:55:21</t>
  </si>
  <si>
    <t>2019-08-27T11:30:22</t>
  </si>
  <si>
    <t>2019-08-27T11:18:39</t>
  </si>
  <si>
    <t>2019-08-27T10:38:23</t>
  </si>
  <si>
    <t>2019-08-27T10:29:09</t>
  </si>
  <si>
    <t>2019-08-27T09:19:22</t>
  </si>
  <si>
    <t>2019-08-27T09:03:44</t>
  </si>
  <si>
    <t>2019-08-26T16:19:13</t>
  </si>
  <si>
    <t>2019-08-26T16:08:37</t>
  </si>
  <si>
    <t>2019-08-26T15:02:40</t>
  </si>
  <si>
    <t>2019-08-26T14:46:11</t>
  </si>
  <si>
    <t>2019-08-26T12:43:59</t>
  </si>
  <si>
    <t>2019-08-26T12:33:16</t>
  </si>
  <si>
    <t>2019-08-26T11:05:09</t>
  </si>
  <si>
    <t>2019-08-26T10:49:16</t>
  </si>
  <si>
    <t>2019-08-23T18:04:56</t>
  </si>
  <si>
    <t>2019-08-23T17:26:39</t>
  </si>
  <si>
    <t>2019-08-23T13:10:01</t>
  </si>
  <si>
    <t>2019-08-23T12:53:16</t>
  </si>
  <si>
    <t>2019-08-23T11:53:50</t>
  </si>
  <si>
    <t>2019-08-23T11:44:32</t>
  </si>
  <si>
    <t>2019-08-23T11:38:10</t>
  </si>
  <si>
    <t>2019-08-23T11:29:21</t>
  </si>
  <si>
    <t>2019-08-23T11:18:49</t>
  </si>
  <si>
    <t>2019-08-23T11:06:33</t>
  </si>
  <si>
    <t>2019-08-23T10:32:05</t>
  </si>
  <si>
    <t>2019-08-23T10:16:09</t>
  </si>
  <si>
    <t>2019-08-22T16:38:33</t>
  </si>
  <si>
    <t>2019-08-22T16:20:18</t>
  </si>
  <si>
    <t>2019-08-22T15:37:59</t>
  </si>
  <si>
    <t>2019-08-22T15:15:30</t>
  </si>
  <si>
    <t>2019-08-22T14:05:37</t>
  </si>
  <si>
    <t>2019-08-22T13:50:44</t>
  </si>
  <si>
    <t>2019-08-22T11:28:27</t>
  </si>
  <si>
    <t>2019-08-22T11:13:35</t>
  </si>
  <si>
    <t>2019-08-22T11:12:22</t>
  </si>
  <si>
    <t>2019-08-22T10:58:19</t>
  </si>
  <si>
    <t>2019-08-21T18:30:02</t>
  </si>
  <si>
    <t>2019-08-21T18:08:24</t>
  </si>
  <si>
    <t>2019-08-21T17:58:04</t>
  </si>
  <si>
    <t>2019-08-21T16:18:36</t>
  </si>
  <si>
    <t>2019-08-21T16:01:40</t>
  </si>
  <si>
    <t>2019-08-21T15:59:44</t>
  </si>
  <si>
    <t>2019-08-21T15:50:44</t>
  </si>
  <si>
    <t>2019-08-21T14:57:44</t>
  </si>
  <si>
    <t>2019-08-21T13:38:38</t>
  </si>
  <si>
    <t>2019-08-21T13:07:44</t>
  </si>
  <si>
    <t>2019-08-21T12:16:54</t>
  </si>
  <si>
    <t>2019-08-21T10:25:37</t>
  </si>
  <si>
    <t>2019-08-20T14:12:44</t>
  </si>
  <si>
    <t>2019-08-20T14:01:30</t>
  </si>
  <si>
    <t>2019-08-20T13:49:56</t>
  </si>
  <si>
    <t>2019-08-20T13:45:02</t>
  </si>
  <si>
    <t>2019-08-20T13:31:41</t>
  </si>
  <si>
    <t>2019-08-20T13:31:00</t>
  </si>
  <si>
    <t>2019-08-20T11:48:25</t>
  </si>
  <si>
    <t>2019-08-20T11:45:42</t>
  </si>
  <si>
    <t>2019-08-20T11:32:01</t>
  </si>
  <si>
    <t>2019-08-20T11:23:57</t>
  </si>
  <si>
    <t>2019-08-20T09:19:32</t>
  </si>
  <si>
    <t>2019-08-19T14:44:17</t>
  </si>
  <si>
    <t>2019-08-19T14:39:15</t>
  </si>
  <si>
    <t>2019-08-19T14:28:58</t>
  </si>
  <si>
    <t>2019-08-19T14:22:10</t>
  </si>
  <si>
    <t>2019-08-19T14:13:48</t>
  </si>
  <si>
    <t>2019-08-19T14:08:23</t>
  </si>
  <si>
    <t>2019-08-19T11:42:01</t>
  </si>
  <si>
    <t>2019-08-19T11:29:31</t>
  </si>
  <si>
    <t>2019-08-16T12:44:25</t>
  </si>
  <si>
    <t>2019-08-16T12:36:36</t>
  </si>
  <si>
    <t>2019-08-16T11:27:40</t>
  </si>
  <si>
    <t>2019-08-16T11:11:10</t>
  </si>
  <si>
    <t>2019-08-16T11:08:10</t>
  </si>
  <si>
    <t>2019-08-16T10:54:46</t>
  </si>
  <si>
    <t>2019-08-16T09:43:49</t>
  </si>
  <si>
    <t>2019-08-16T09:22:24</t>
  </si>
  <si>
    <t>2019-08-15T16:24:11</t>
  </si>
  <si>
    <t>2019-08-15T16:03:34</t>
  </si>
  <si>
    <t>2019-08-15T13:47:39</t>
  </si>
  <si>
    <t>2019-08-15T13:33:06</t>
  </si>
  <si>
    <t>2019-08-15T12:45:06</t>
  </si>
  <si>
    <t>2019-08-15T12:31:09</t>
  </si>
  <si>
    <t>2019-08-15T12:29:16</t>
  </si>
  <si>
    <t>2019-08-15T12:14:08</t>
  </si>
  <si>
    <t>2019-08-15T12:03:37</t>
  </si>
  <si>
    <t>2019-08-15T11:49:02</t>
  </si>
  <si>
    <t>2019-08-14T14:25:41</t>
  </si>
  <si>
    <t>2019-08-14T14:14:00</t>
  </si>
  <si>
    <t>2019-08-14T13:11:54</t>
  </si>
  <si>
    <t>2019-08-14T10:59:56</t>
  </si>
  <si>
    <t>2019-08-14T08:34:26</t>
  </si>
  <si>
    <t>2019-08-13T14:29:28</t>
  </si>
  <si>
    <t>2019-08-13T13:49:36</t>
  </si>
  <si>
    <t>2019-08-13T13:34:54</t>
  </si>
  <si>
    <t>2019-08-13T13:24:30</t>
  </si>
  <si>
    <t>2019-08-13T13:07:25</t>
  </si>
  <si>
    <t>2019-08-13T11:51:57</t>
  </si>
  <si>
    <t>2019-08-13T11:39:32</t>
  </si>
  <si>
    <t>2019-08-13T11:36:19</t>
  </si>
  <si>
    <t>2019-08-13T11:27:30</t>
  </si>
  <si>
    <t>2019-08-13T10:35:58</t>
  </si>
  <si>
    <t>2019-08-13T10:18:02</t>
  </si>
  <si>
    <t>2019-08-13T06:27:26</t>
  </si>
  <si>
    <t>2019-08-13T06:12:16</t>
  </si>
  <si>
    <t>2019-08-12T16:24:27</t>
  </si>
  <si>
    <t>2019-08-12T16:10:58</t>
  </si>
  <si>
    <t>2019-08-12T15:33:35</t>
  </si>
  <si>
    <t>2019-08-12T13:32:16</t>
  </si>
  <si>
    <t>2019-08-12T13:18:51</t>
  </si>
  <si>
    <t>2019-08-12T12:39:42</t>
  </si>
  <si>
    <t>2019-08-12T12:22:25</t>
  </si>
  <si>
    <t>2019-08-09T16:37:47</t>
  </si>
  <si>
    <t>2019-08-09T16:18:15</t>
  </si>
  <si>
    <t>2019-08-09T13:39:14</t>
  </si>
  <si>
    <t>2019-08-09T13:27:59</t>
  </si>
  <si>
    <t>2019-08-09T11:27:48</t>
  </si>
  <si>
    <t>2019-08-09T11:23:03</t>
  </si>
  <si>
    <t>2019-08-09T11:19:21</t>
  </si>
  <si>
    <t>2019-08-09T11:18:45</t>
  </si>
  <si>
    <t>2019-08-09T11:05:48</t>
  </si>
  <si>
    <t>2019-08-09T11:00:05</t>
  </si>
  <si>
    <t>2019-08-09T10:25:17</t>
  </si>
  <si>
    <t>2019-08-09T10:14:36</t>
  </si>
  <si>
    <t>2019-08-08T16:02:57</t>
  </si>
  <si>
    <t>2019-08-08T15:50:15</t>
  </si>
  <si>
    <t>2019-08-08T15:32:57</t>
  </si>
  <si>
    <t>2019-08-08T15:21:11</t>
  </si>
  <si>
    <t>2019-08-08T13:09:55</t>
  </si>
  <si>
    <t>2019-08-08T13:00:30</t>
  </si>
  <si>
    <t>2019-08-08T12:16:15</t>
  </si>
  <si>
    <t>2019-08-08T12:07:37</t>
  </si>
  <si>
    <t>2019-08-08T10:55:59</t>
  </si>
  <si>
    <t>2019-08-08T10:46:36</t>
  </si>
  <si>
    <t>2019-08-07T17:36:05</t>
  </si>
  <si>
    <t>2019-08-07T14:47:53</t>
  </si>
  <si>
    <t>2019-08-07T14:33:37</t>
  </si>
  <si>
    <t>2019-08-07T12:02:00</t>
  </si>
  <si>
    <t>2019-08-07T11:56:57</t>
  </si>
  <si>
    <t>2019-08-07T10:29:00</t>
  </si>
  <si>
    <t>2019-08-07T10:19:13</t>
  </si>
  <si>
    <t>2019-08-06T18:37:44</t>
  </si>
  <si>
    <t>2019-08-06T18:15:25</t>
  </si>
  <si>
    <t>2019-08-06T14:56:44</t>
  </si>
  <si>
    <t>2019-08-06T14:46:20</t>
  </si>
  <si>
    <t>2019-08-06T12:55:11</t>
  </si>
  <si>
    <t>2019-08-06T12:45:21</t>
  </si>
  <si>
    <t>2019-08-06T12:43:00</t>
  </si>
  <si>
    <t>2019-08-06T12:34:52</t>
  </si>
  <si>
    <t>2019-08-06T12:20:23</t>
  </si>
  <si>
    <t>2019-08-06T12:10:29</t>
  </si>
  <si>
    <t>2019-08-06T11:46:56</t>
  </si>
  <si>
    <t>2019-08-06T11:25:34</t>
  </si>
  <si>
    <t>2019-08-05T15:56:45</t>
  </si>
  <si>
    <t>2019-08-05T15:45:40</t>
  </si>
  <si>
    <t>2019-08-05T15:17:47</t>
  </si>
  <si>
    <t>2019-08-05T15:09:17</t>
  </si>
  <si>
    <t>2019-08-05T13:25:00</t>
  </si>
  <si>
    <t>2019-08-05T13:22:35</t>
  </si>
  <si>
    <t>2019-08-05T12:49:16</t>
  </si>
  <si>
    <t>2019-08-05T12:38:38</t>
  </si>
  <si>
    <t>2019-08-05T10:17:51</t>
  </si>
  <si>
    <t>2019-08-05T10:06:01</t>
  </si>
  <si>
    <t>2019-08-02T17:05:12</t>
  </si>
  <si>
    <t>2019-08-02T16:37:52</t>
  </si>
  <si>
    <t>2019-08-02T11:56:21</t>
  </si>
  <si>
    <t>2019-08-02T11:42:17</t>
  </si>
  <si>
    <t>2019-08-02T11:31:57</t>
  </si>
  <si>
    <t>2019-08-02T10:57:22</t>
  </si>
  <si>
    <t>2019-08-02T10:48:36</t>
  </si>
  <si>
    <t>2019-08-02T10:10:36</t>
  </si>
  <si>
    <t>2019-08-02T09:58:50</t>
  </si>
  <si>
    <t>2019-08-01T14:35:00</t>
  </si>
  <si>
    <t>2019-08-01T14:23:26</t>
  </si>
  <si>
    <t>2019-08-01T13:36:33</t>
  </si>
  <si>
    <t>2019-08-01T13:26:04</t>
  </si>
  <si>
    <t>2019-08-01T12:43:33</t>
  </si>
  <si>
    <t>2019-08-01T12:33:34</t>
  </si>
  <si>
    <t>2019-08-01T12:22:52</t>
  </si>
  <si>
    <t>2019-08-01T12:11:19</t>
  </si>
  <si>
    <t>2019-08-01T11:03:25</t>
  </si>
  <si>
    <t>2019-08-01T10:52:40</t>
  </si>
  <si>
    <t>2019-07-31T17:05:19</t>
  </si>
  <si>
    <t>2019-07-31T16:49:50</t>
  </si>
  <si>
    <t>2019-07-31T16:23:42</t>
  </si>
  <si>
    <t>2019-07-31T16:23:08</t>
  </si>
  <si>
    <t>2019-07-31T12:41:05</t>
  </si>
  <si>
    <t>2019-07-31T12:12:17</t>
  </si>
  <si>
    <t>2019-07-31T11:34:22</t>
  </si>
  <si>
    <t>2019-07-30T18:52:31</t>
  </si>
  <si>
    <t>2019-07-30T18:28:40</t>
  </si>
  <si>
    <t>2019-07-30T13:43:15</t>
  </si>
  <si>
    <t>2019-07-30T13:28:33</t>
  </si>
  <si>
    <t>2019-07-30T13:27:54</t>
  </si>
  <si>
    <t>2019-07-30T13:14:14</t>
  </si>
  <si>
    <t>2019-07-30T12:42:07</t>
  </si>
  <si>
    <t>2019-07-30T12:12:25</t>
  </si>
  <si>
    <t>2019-07-30T09:37:53</t>
  </si>
  <si>
    <t>2019-07-30T09:20:33</t>
  </si>
  <si>
    <t>2019-07-30T08:18:18</t>
  </si>
  <si>
    <t>2019-07-30T07:57:00</t>
  </si>
  <si>
    <t>2019-07-29T15:49:19</t>
  </si>
  <si>
    <t>2019-07-29T15:38:18</t>
  </si>
  <si>
    <t>2019-07-29T13:30:18</t>
  </si>
  <si>
    <t>2019-07-29T13:17:49</t>
  </si>
  <si>
    <t>2019-07-29T13:02:32</t>
  </si>
  <si>
    <t>2019-07-29T12:50:53</t>
  </si>
  <si>
    <t>2019-07-27T07:48:35</t>
  </si>
  <si>
    <t>2019-07-27T07:06:02</t>
  </si>
  <si>
    <t>2019-07-26T13:51:36</t>
  </si>
  <si>
    <t>2019-07-26T13:35:44</t>
  </si>
  <si>
    <t>2019-07-26T12:43:50</t>
  </si>
  <si>
    <t>2019-07-26T12:17:57</t>
  </si>
  <si>
    <t>2019-07-26T11:11:07</t>
  </si>
  <si>
    <t>2019-07-26T10:59:24</t>
  </si>
  <si>
    <t>2019-07-26T10:58:21</t>
  </si>
  <si>
    <t>2019-07-26T10:47:03</t>
  </si>
  <si>
    <t>2019-07-25T15:36:05</t>
  </si>
  <si>
    <t>2019-07-25T15:19:25</t>
  </si>
  <si>
    <t>2019-07-25T14:54:46</t>
  </si>
  <si>
    <t>2019-07-25T14:38:31</t>
  </si>
  <si>
    <t>2019-07-25T14:03:54</t>
  </si>
  <si>
    <t>2019-07-25T13:50:22</t>
  </si>
  <si>
    <t>2019-07-25T11:47:15</t>
  </si>
  <si>
    <t>2019-07-25T10:41:25</t>
  </si>
  <si>
    <t>2019-07-25T10:30:58</t>
  </si>
  <si>
    <t>2019-07-24T18:36:26</t>
  </si>
  <si>
    <t>2019-07-24T17:30:27</t>
  </si>
  <si>
    <t>2019-07-24T15:18:02</t>
  </si>
  <si>
    <t>2019-07-24T15:09:43</t>
  </si>
  <si>
    <t>2019-07-24T15:00:51</t>
  </si>
  <si>
    <t>2019-07-24T14:33:05</t>
  </si>
  <si>
    <t>2019-07-24T10:26:46</t>
  </si>
  <si>
    <t>2019-07-24T10:18:30</t>
  </si>
  <si>
    <t>2019-07-23T19:16:30</t>
  </si>
  <si>
    <t>2019-07-23T18:54:08</t>
  </si>
  <si>
    <t>2019-07-23T14:58:41</t>
  </si>
  <si>
    <t>2019-07-23T14:44:43</t>
  </si>
  <si>
    <t>2019-07-23T14:12:02</t>
  </si>
  <si>
    <t>2019-07-23T13:54:13</t>
  </si>
  <si>
    <t>2019-07-23T11:39:32</t>
  </si>
  <si>
    <t>2019-07-23T11:27:48</t>
  </si>
  <si>
    <t>2019-07-23T11:16:16</t>
  </si>
  <si>
    <t>2019-07-23T11:02:52</t>
  </si>
  <si>
    <t>2019-07-22T15:14:47</t>
  </si>
  <si>
    <t>2019-07-22T13:32:21</t>
  </si>
  <si>
    <t>2019-07-22T13:15:03</t>
  </si>
  <si>
    <t>2019-07-22T12:58:41</t>
  </si>
  <si>
    <t>2019-07-22T12:36:27</t>
  </si>
  <si>
    <t>2019-07-22T12:26:26</t>
  </si>
  <si>
    <t>2019-07-22T12:21:11</t>
  </si>
  <si>
    <t>2019-07-22T12:06:29</t>
  </si>
  <si>
    <t>2019-07-22T08:58:05</t>
  </si>
  <si>
    <t>2019-07-19T17:45:44</t>
  </si>
  <si>
    <t>2019-07-19T13:43:41</t>
  </si>
  <si>
    <t>2019-07-19T12:54:54</t>
  </si>
  <si>
    <t>2019-07-19T12:42:11</t>
  </si>
  <si>
    <t>2019-07-19T11:22:02</t>
  </si>
  <si>
    <t>2019-07-19T11:04:34</t>
  </si>
  <si>
    <t>2019-07-19T11:03:28</t>
  </si>
  <si>
    <t>2019-07-19T10:52:13</t>
  </si>
  <si>
    <t>2019-07-19T07:28:11</t>
  </si>
  <si>
    <t>2019-07-19T07:13:16</t>
  </si>
  <si>
    <t>2019-07-18T13:14:59</t>
  </si>
  <si>
    <t>2019-07-18T13:01:16</t>
  </si>
  <si>
    <t>2019-07-18T12:44:45</t>
  </si>
  <si>
    <t>2019-07-18T12:32:43</t>
  </si>
  <si>
    <t>2019-07-18T11:59:56</t>
  </si>
  <si>
    <t>2019-07-18T11:58:50</t>
  </si>
  <si>
    <t>2019-07-18T11:44:41</t>
  </si>
  <si>
    <t>2019-07-18T08:10:11</t>
  </si>
  <si>
    <t>2019-07-18T08:08:02</t>
  </si>
  <si>
    <t>2019-07-18T07:52:54</t>
  </si>
  <si>
    <t>2019-07-17T19:15:20</t>
  </si>
  <si>
    <t>2019-07-17T18:40:04</t>
  </si>
  <si>
    <t>2019-07-17T18:08:00</t>
  </si>
  <si>
    <t>2019-07-17T15:58:13</t>
  </si>
  <si>
    <t>2019-07-17T15:54:52</t>
  </si>
  <si>
    <t>2019-07-17T11:06:20</t>
  </si>
  <si>
    <t>2019-07-16T17:18:23</t>
  </si>
  <si>
    <t>2019-07-16T16:54:02</t>
  </si>
  <si>
    <t>2019-07-16T15:23:26</t>
  </si>
  <si>
    <t>2019-07-16T15:00:57</t>
  </si>
  <si>
    <t>2019-07-16T14:20:08</t>
  </si>
  <si>
    <t>2019-07-16T14:06:23</t>
  </si>
  <si>
    <t>2019-07-16T13:59:48</t>
  </si>
  <si>
    <t>2019-07-16T13:47:00</t>
  </si>
  <si>
    <t>2019-07-16T11:57:47</t>
  </si>
  <si>
    <t>2019-07-16T11:44:06</t>
  </si>
  <si>
    <t>2019-07-15T17:36:46</t>
  </si>
  <si>
    <t>2019-07-15T17:21:16</t>
  </si>
  <si>
    <t>2019-07-15T14:29:50</t>
  </si>
  <si>
    <t>2019-07-15T14:17:39</t>
  </si>
  <si>
    <t>2019-07-15T13:05:07</t>
  </si>
  <si>
    <t>2019-07-15T13:00:14</t>
  </si>
  <si>
    <t>2019-07-15T12:52:29</t>
  </si>
  <si>
    <t>2019-07-15T12:46:36</t>
  </si>
  <si>
    <t>2019-07-12T16:29:41</t>
  </si>
  <si>
    <t>2019-07-12T16:08:20</t>
  </si>
  <si>
    <t>2019-07-12T12:49:14</t>
  </si>
  <si>
    <t>2019-07-12T12:44:14</t>
  </si>
  <si>
    <t>2019-07-12T12:32:46</t>
  </si>
  <si>
    <t>2019-07-12T12:32:00</t>
  </si>
  <si>
    <t>2019-07-12T12:30:33</t>
  </si>
  <si>
    <t>2019-07-12T11:23:36</t>
  </si>
  <si>
    <t>2019-07-12T11:17:23</t>
  </si>
  <si>
    <t>2019-07-12T11:04:55</t>
  </si>
  <si>
    <t>2019-07-12T11:02:16</t>
  </si>
  <si>
    <t>2019-07-12T09:20:53</t>
  </si>
  <si>
    <t>2019-07-12T09:20:22</t>
  </si>
  <si>
    <t>2019-07-11T16:02:54</t>
  </si>
  <si>
    <t>2019-07-11T15:54:48</t>
  </si>
  <si>
    <t>2019-07-11T15:49:57</t>
  </si>
  <si>
    <t>2019-07-11T15:44:26</t>
  </si>
  <si>
    <t>2019-07-11T11:01:59</t>
  </si>
  <si>
    <t>2019-07-11T10:52:29</t>
  </si>
  <si>
    <t>2019-07-11T10:34:48</t>
  </si>
  <si>
    <t>2019-07-11T10:29:41</t>
  </si>
  <si>
    <t>2019-07-11T10:25:12</t>
  </si>
  <si>
    <t>2019-07-11T10:08:56</t>
  </si>
  <si>
    <t>2019-07-10T16:25:01</t>
  </si>
  <si>
    <t>2019-07-10T13:46:38</t>
  </si>
  <si>
    <t>2019-07-10T13:33:33</t>
  </si>
  <si>
    <t>2019-07-10T13:07:10</t>
  </si>
  <si>
    <t>2019-07-10T09:53:40</t>
  </si>
  <si>
    <t>2019-07-10T09:42:14</t>
  </si>
  <si>
    <t>2019-07-09T19:04:47</t>
  </si>
  <si>
    <t>2019-07-09T18:42:23</t>
  </si>
  <si>
    <t>2019-07-09T15:26:07</t>
  </si>
  <si>
    <t>2019-07-09T15:12:36</t>
  </si>
  <si>
    <t>2019-07-09T13:44:02</t>
  </si>
  <si>
    <t>2019-07-09T13:33:19</t>
  </si>
  <si>
    <t>2019-07-09T13:15:14</t>
  </si>
  <si>
    <t>2019-07-09T12:51:21</t>
  </si>
  <si>
    <t>2019-07-09T12:42:50</t>
  </si>
  <si>
    <t>2019-07-09T12:25:19</t>
  </si>
  <si>
    <t>2019-07-09T07:19:32</t>
  </si>
  <si>
    <t>2019-07-09T07:10:44</t>
  </si>
  <si>
    <t>2019-07-08T15:18:02</t>
  </si>
  <si>
    <t>2019-07-08T15:04:59</t>
  </si>
  <si>
    <t>2019-07-08T13:18:58</t>
  </si>
  <si>
    <t>2019-07-08T13:17:58</t>
  </si>
  <si>
    <t>2019-07-08T13:05:35</t>
  </si>
  <si>
    <t>2019-07-08T12:01:54</t>
  </si>
  <si>
    <t>2019-07-08T11:50:50</t>
  </si>
  <si>
    <t>2019-07-05T16:15:21</t>
  </si>
  <si>
    <t>2019-07-05T15:50:00</t>
  </si>
  <si>
    <t>2019-07-05T12:24:23</t>
  </si>
  <si>
    <t>2019-07-05T12:14:26</t>
  </si>
  <si>
    <t>2019-07-05T11:05:25</t>
  </si>
  <si>
    <t>2019-07-05T10:53:24</t>
  </si>
  <si>
    <t>2019-07-05T10:32:34</t>
  </si>
  <si>
    <t>2019-07-05T10:28:16</t>
  </si>
  <si>
    <t>2019-07-05T10:22:36</t>
  </si>
  <si>
    <t>2019-07-04T17:32:49</t>
  </si>
  <si>
    <t>2019-07-04T14:53:31</t>
  </si>
  <si>
    <t>2019-07-04T14:41:47</t>
  </si>
  <si>
    <t>2019-07-04T13:39:32</t>
  </si>
  <si>
    <t>2019-07-04T13:30:37</t>
  </si>
  <si>
    <t>2019-07-04T12:45:50</t>
  </si>
  <si>
    <t>2019-07-04T12:26:38</t>
  </si>
  <si>
    <t>2019-07-04T11:54:10</t>
  </si>
  <si>
    <t>2019-07-04T11:44:37</t>
  </si>
  <si>
    <t>2019-07-03T18:39:31</t>
  </si>
  <si>
    <t>2019-07-03T18:18:37</t>
  </si>
  <si>
    <t>2019-07-03T14:14:45</t>
  </si>
  <si>
    <t>2019-07-03T14:13:36</t>
  </si>
  <si>
    <t>2019-07-03T13:47:26</t>
  </si>
  <si>
    <t>2019-07-03T11:17:49</t>
  </si>
  <si>
    <t>2019-07-03T09:32:50</t>
  </si>
  <si>
    <t>2019-07-03T09:22:51</t>
  </si>
  <si>
    <t>2019-07-02T18:19:01</t>
  </si>
  <si>
    <t>2019-07-02T17:49:02</t>
  </si>
  <si>
    <t>2019-07-02T15:37:02</t>
  </si>
  <si>
    <t>2019-07-02T15:26:16</t>
  </si>
  <si>
    <t>2019-07-02T14:55:51</t>
  </si>
  <si>
    <t>2019-07-02T14:50:21</t>
  </si>
  <si>
    <t>2019-07-02T14:44:12</t>
  </si>
  <si>
    <t>2019-07-02T12:37:44</t>
  </si>
  <si>
    <t>2019-07-02T12:15:54</t>
  </si>
  <si>
    <t>2019-07-02T11:27:22</t>
  </si>
  <si>
    <t>2019-07-02T11:17:58</t>
  </si>
  <si>
    <t>2019-07-02T11:16:48</t>
  </si>
  <si>
    <t>2019-07-02T11:01:40</t>
  </si>
  <si>
    <t>2019-07-01T17:53:51</t>
  </si>
  <si>
    <t>2019-07-01T17:52:21</t>
  </si>
  <si>
    <t>2019-07-01T17:42:57</t>
  </si>
  <si>
    <t>2019-07-01T14:41:06</t>
  </si>
  <si>
    <t>2019-07-01T14:27:45</t>
  </si>
  <si>
    <t>2019-07-01T13:26:21</t>
  </si>
  <si>
    <t>2019-07-01T13:13:03</t>
  </si>
  <si>
    <t>2019-07-01T12:42:42</t>
  </si>
  <si>
    <t>2019-07-01T12:27:30</t>
  </si>
  <si>
    <t>2019-07-01T10:50:39</t>
  </si>
  <si>
    <t>2019-07-01T10:40:19</t>
  </si>
  <si>
    <t>2019-06-28T13:04:33</t>
  </si>
  <si>
    <t>2019-06-28T12:53:25</t>
  </si>
  <si>
    <t>2019-06-28T12:40:32</t>
  </si>
  <si>
    <t>2019-06-28T12:23:00</t>
  </si>
  <si>
    <t>2019-06-28T11:59:05</t>
  </si>
  <si>
    <t>2019-06-28T11:46:15</t>
  </si>
  <si>
    <t>2019-06-28T11:45:25</t>
  </si>
  <si>
    <t>2019-06-28T11:28:15</t>
  </si>
  <si>
    <t>2019-06-27T15:43:29</t>
  </si>
  <si>
    <t>2019-06-27T15:26:24</t>
  </si>
  <si>
    <t>2019-06-27T14:27:10</t>
  </si>
  <si>
    <t>2019-06-27T14:09:12</t>
  </si>
  <si>
    <t>2019-06-27T13:49:44</t>
  </si>
  <si>
    <t>2019-06-27T13:30:30</t>
  </si>
  <si>
    <t>2019-06-27T11:42:48</t>
  </si>
  <si>
    <t>2019-06-27T11:29:51</t>
  </si>
  <si>
    <t>2019-06-26T18:38:46</t>
  </si>
  <si>
    <t>2019-06-26T16:23:35</t>
  </si>
  <si>
    <t>2019-06-26T16:13:45</t>
  </si>
  <si>
    <t>2019-06-26T15:45:31</t>
  </si>
  <si>
    <t>2019-06-26T15:14:38</t>
  </si>
  <si>
    <t>2019-06-26T15:00:51</t>
  </si>
  <si>
    <t>2019-06-26T14:40:37</t>
  </si>
  <si>
    <t>2019-06-26T11:49:19</t>
  </si>
  <si>
    <t>2019-06-25T17:12:00</t>
  </si>
  <si>
    <t>2019-06-25T16:53:30</t>
  </si>
  <si>
    <t>2019-06-25T15:31:12</t>
  </si>
  <si>
    <t>2019-06-25T15:08:59</t>
  </si>
  <si>
    <t>2019-06-25T14:57:08</t>
  </si>
  <si>
    <t>2019-06-25T14:39:00</t>
  </si>
  <si>
    <t>2019-06-25T13:38:58</t>
  </si>
  <si>
    <t>2019-06-25T13:25:17</t>
  </si>
  <si>
    <t>2019-06-25T12:18:40</t>
  </si>
  <si>
    <t>2019-06-25T12:03:12</t>
  </si>
  <si>
    <t>2019-06-24T15:16:11</t>
  </si>
  <si>
    <t>2019-06-24T13:08:44</t>
  </si>
  <si>
    <t>2019-06-24T12:57:31</t>
  </si>
  <si>
    <t>2019-06-24T12:55:42</t>
  </si>
  <si>
    <t>2019-06-24T12:44:49</t>
  </si>
  <si>
    <t>2019-06-24T12:44:20</t>
  </si>
  <si>
    <t>2019-06-24T12:43:37</t>
  </si>
  <si>
    <t>2019-06-21T17:37:52</t>
  </si>
  <si>
    <t>2019-06-21T16:56:15</t>
  </si>
  <si>
    <t>2019-06-21T12:54:46</t>
  </si>
  <si>
    <t>2019-06-21T12:37:06</t>
  </si>
  <si>
    <t>2019-06-21T12:02:23</t>
  </si>
  <si>
    <t>2019-06-21T11:40:36</t>
  </si>
  <si>
    <t>2019-06-21T11:17:23</t>
  </si>
  <si>
    <t>2019-06-21T10:48:30</t>
  </si>
  <si>
    <t>2019-06-21T10:33:50</t>
  </si>
  <si>
    <t>2019-06-20T13:59:11</t>
  </si>
  <si>
    <t>2019-06-20T13:56:30</t>
  </si>
  <si>
    <t>2019-06-20T13:44:29</t>
  </si>
  <si>
    <t>2019-06-20T13:42:48</t>
  </si>
  <si>
    <t>2019-06-20T12:01:45</t>
  </si>
  <si>
    <t>2019-06-20T11:49:28</t>
  </si>
  <si>
    <t>2019-06-20T10:48:09</t>
  </si>
  <si>
    <t>2019-06-20T10:35:48</t>
  </si>
  <si>
    <t>2019-06-19T22:24:32</t>
  </si>
  <si>
    <t>2019-06-19T22:12:26</t>
  </si>
  <si>
    <t>2019-06-19T20:18:33</t>
  </si>
  <si>
    <t>2019-06-19T15:50:27</t>
  </si>
  <si>
    <t>2019-06-19T15:38:49</t>
  </si>
  <si>
    <t>2019-06-19T13:37:39</t>
  </si>
  <si>
    <t>2019-06-18T15:21:19</t>
  </si>
  <si>
    <t>2019-06-18T15:03:12</t>
  </si>
  <si>
    <t>2019-06-18T13:09:42</t>
  </si>
  <si>
    <t>2019-06-18T12:58:59</t>
  </si>
  <si>
    <t>2019-06-18T12:39:32</t>
  </si>
  <si>
    <t>2019-06-18T12:34:34</t>
  </si>
  <si>
    <t>2019-06-18T12:24:27</t>
  </si>
  <si>
    <t>2019-06-18T12:21:08</t>
  </si>
  <si>
    <t>2019-06-18T11:23:34</t>
  </si>
  <si>
    <t>2019-06-18T11:08:45</t>
  </si>
  <si>
    <t>2019-06-17T20:37:22</t>
  </si>
  <si>
    <t>2019-06-17T20:22:11</t>
  </si>
  <si>
    <t>2019-06-17T15:21:01</t>
  </si>
  <si>
    <t>2019-06-17T15:09:58</t>
  </si>
  <si>
    <t>2019-06-17T14:29:48</t>
  </si>
  <si>
    <t>2019-06-17T14:20:31</t>
  </si>
  <si>
    <t>2019-06-17T14:10:29</t>
  </si>
  <si>
    <t>2019-06-17T14:08:10</t>
  </si>
  <si>
    <t>2019-06-17T11:54:34</t>
  </si>
  <si>
    <t>2019-06-17T11:24:50</t>
  </si>
  <si>
    <t>2019-06-14T18:07:19</t>
  </si>
  <si>
    <t>2019-06-14T17:40:10</t>
  </si>
  <si>
    <t>2019-06-14T13:55:34</t>
  </si>
  <si>
    <t>2019-06-14T13:44:17</t>
  </si>
  <si>
    <t>2019-06-14T11:48:29</t>
  </si>
  <si>
    <t>2019-06-14T11:32:13</t>
  </si>
  <si>
    <t>2019-06-14T11:23:47</t>
  </si>
  <si>
    <t>2019-06-14T11:22:45</t>
  </si>
  <si>
    <t>2019-06-14T11:18:05</t>
  </si>
  <si>
    <t>2019-06-14T11:01:53</t>
  </si>
  <si>
    <t>2019-06-14T10:30:46</t>
  </si>
  <si>
    <t>2019-06-14T10:20:29</t>
  </si>
  <si>
    <t>2019-06-13T15:40:33</t>
  </si>
  <si>
    <t>2019-06-13T15:30:54</t>
  </si>
  <si>
    <t>2019-06-13T15:29:31</t>
  </si>
  <si>
    <t>2019-06-13T15:13:34</t>
  </si>
  <si>
    <t>2019-06-13T14:54:02</t>
  </si>
  <si>
    <t>2019-06-13T14:45:39</t>
  </si>
  <si>
    <t>2019-06-13T13:22:58</t>
  </si>
  <si>
    <t>2019-06-13T13:09:42</t>
  </si>
  <si>
    <t>2019-06-13T12:32:00</t>
  </si>
  <si>
    <t>2019-06-13T12:20:35</t>
  </si>
  <si>
    <t>2019-06-13T06:15:27</t>
  </si>
  <si>
    <t>2019-06-12T14:01:06</t>
  </si>
  <si>
    <t>2019-06-12T13:45:51</t>
  </si>
  <si>
    <t>2019-06-12T12:31:14</t>
  </si>
  <si>
    <t>2019-06-12T12:17:34</t>
  </si>
  <si>
    <t>2019-06-12T12:15:18</t>
  </si>
  <si>
    <t>2019-06-12T09:04:17</t>
  </si>
  <si>
    <t>2019-06-12T08:58:44</t>
  </si>
  <si>
    <t>2019-06-12T08:58:17</t>
  </si>
  <si>
    <t>2019-06-11T21:09:06</t>
  </si>
  <si>
    <t>2019-06-11T20:57:29</t>
  </si>
  <si>
    <t>2019-06-11T19:00:58</t>
  </si>
  <si>
    <t>2019-06-11T18:35:55</t>
  </si>
  <si>
    <t>2019-06-11T17:27:09</t>
  </si>
  <si>
    <t>2019-06-11T17:17:29</t>
  </si>
  <si>
    <t>2019-06-11T13:08:19</t>
  </si>
  <si>
    <t>2019-06-11T12:57:44</t>
  </si>
  <si>
    <t>2019-06-11T12:39:08</t>
  </si>
  <si>
    <t>2019-06-11T12:32:44</t>
  </si>
  <si>
    <t>2019-06-11T12:14:17</t>
  </si>
  <si>
    <t>2019-06-11T11:46:04</t>
  </si>
  <si>
    <t>2019-06-07T15:21:07</t>
  </si>
  <si>
    <t>2019-06-07T15:08:54</t>
  </si>
  <si>
    <t>2019-06-07T12:02:07</t>
  </si>
  <si>
    <t>2019-06-07T11:59:40</t>
  </si>
  <si>
    <t>2019-06-07T11:51:11</t>
  </si>
  <si>
    <t>2019-06-07T11:47:38</t>
  </si>
  <si>
    <t>2019-06-07T11:43:52</t>
  </si>
  <si>
    <t>2019-06-07T11:20:07</t>
  </si>
  <si>
    <t>2019-06-06T13:47:34</t>
  </si>
  <si>
    <t>2019-06-06T13:36:05</t>
  </si>
  <si>
    <t>2019-06-06T13:23:36</t>
  </si>
  <si>
    <t>2019-06-06T13:11:21</t>
  </si>
  <si>
    <t>2019-06-06T12:49:44</t>
  </si>
  <si>
    <t>2019-06-06T12:39:07</t>
  </si>
  <si>
    <t>2019-06-06T12:37:04</t>
  </si>
  <si>
    <t>2019-06-06T12:26:55</t>
  </si>
  <si>
    <t>2019-06-05T17:40:41</t>
  </si>
  <si>
    <t>2019-06-05T17:13:21</t>
  </si>
  <si>
    <t>2019-06-05T14:18:36</t>
  </si>
  <si>
    <t>2019-06-05T13:06:59</t>
  </si>
  <si>
    <t>2019-06-05T12:35:03</t>
  </si>
  <si>
    <t>2019-06-05T12:21:23</t>
  </si>
  <si>
    <t>2019-06-05T11:39:18</t>
  </si>
  <si>
    <t>2019-06-05T11:29:00</t>
  </si>
  <si>
    <t>2019-06-04T14:23:55</t>
  </si>
  <si>
    <t>2019-06-04T14:05:04</t>
  </si>
  <si>
    <t>2019-06-04T13:57:25</t>
  </si>
  <si>
    <t>2019-06-04T13:45:53</t>
  </si>
  <si>
    <t>2019-06-04T13:16:37</t>
  </si>
  <si>
    <t>2019-06-04T12:48:04</t>
  </si>
  <si>
    <t>2019-06-04T12:07:35</t>
  </si>
  <si>
    <t>2019-06-04T11:57:19</t>
  </si>
  <si>
    <t>2019-06-04T11:24:13</t>
  </si>
  <si>
    <t>2019-06-04T11:08:56</t>
  </si>
  <si>
    <t>2019-06-04T10:43:48</t>
  </si>
  <si>
    <t>2019-06-04T10:30:40</t>
  </si>
  <si>
    <t>2019-06-03T16:16:58</t>
  </si>
  <si>
    <t>2019-06-03T16:06:48</t>
  </si>
  <si>
    <t>2019-06-03T14:44:57</t>
  </si>
  <si>
    <t>2019-06-03T14:33:11</t>
  </si>
  <si>
    <t>2019-06-03T13:05:38</t>
  </si>
  <si>
    <t>2019-06-03T12:52:56</t>
  </si>
  <si>
    <t>2019-06-03T11:29:13</t>
  </si>
  <si>
    <t>2019-06-03T11:15:00</t>
  </si>
  <si>
    <t>2019-05-31T19:37:03</t>
  </si>
  <si>
    <t>2019-05-31T19:13:43</t>
  </si>
  <si>
    <t>2019-05-31T17:12:22</t>
  </si>
  <si>
    <t>2019-05-31T16:53:08</t>
  </si>
  <si>
    <t>2019-05-31T16:28:51</t>
  </si>
  <si>
    <t>2019-05-31T16:12:28</t>
  </si>
  <si>
    <t>2019-05-31T16:10:38</t>
  </si>
  <si>
    <t>2019-05-31T15:49:56</t>
  </si>
  <si>
    <t>2019-05-31T15:34:06</t>
  </si>
  <si>
    <t>2019-05-31T15:17:00</t>
  </si>
  <si>
    <t>2019-05-31T15:07:15</t>
  </si>
  <si>
    <t>2019-05-31T15:05:56</t>
  </si>
  <si>
    <t>2019-05-31T13:38:20</t>
  </si>
  <si>
    <t>2019-05-31T13:18:52</t>
  </si>
  <si>
    <t>2019-05-31T10:52:27</t>
  </si>
  <si>
    <t>2019-05-31T10:40:29</t>
  </si>
  <si>
    <t>2019-05-29T18:34:53</t>
  </si>
  <si>
    <t>2019-05-29T17:59:23</t>
  </si>
  <si>
    <t>2019-05-29T15:40:03</t>
  </si>
  <si>
    <t>2019-05-29T15:09:36</t>
  </si>
  <si>
    <t>2019-05-29T15:03:45</t>
  </si>
  <si>
    <t>2019-05-29T13:02:48</t>
  </si>
  <si>
    <t>2019-05-29T11:55:04</t>
  </si>
  <si>
    <t>2019-05-28T16:23:43</t>
  </si>
  <si>
    <t>2019-05-28T14:33:42</t>
  </si>
  <si>
    <t>2019-05-28T14:22:02</t>
  </si>
  <si>
    <t>2019-05-28T14:04:07</t>
  </si>
  <si>
    <t>2019-05-28T13:35:31</t>
  </si>
  <si>
    <t>2019-05-28T13:10:49</t>
  </si>
  <si>
    <t>2019-05-28T12:07:10</t>
  </si>
  <si>
    <t>2019-05-28T11:56:02</t>
  </si>
  <si>
    <t>2019-05-28T11:37:34</t>
  </si>
  <si>
    <t>2019-05-28T11:19:24</t>
  </si>
  <si>
    <t>2019-05-27T14:45:58</t>
  </si>
  <si>
    <t>2019-05-27T14:33:05</t>
  </si>
  <si>
    <t>2019-05-27T12:20:31</t>
  </si>
  <si>
    <t>2019-05-27T12:05:49</t>
  </si>
  <si>
    <t>2019-05-27T11:47:53</t>
  </si>
  <si>
    <t>2019-05-27T11:35:29</t>
  </si>
  <si>
    <t>2019-05-24T13:12:56</t>
  </si>
  <si>
    <t>2019-05-24T12:48:04</t>
  </si>
  <si>
    <t>2019-05-24T11:15:45</t>
  </si>
  <si>
    <t>2019-05-24T10:55:17</t>
  </si>
  <si>
    <t>2019-05-24T10:43:37</t>
  </si>
  <si>
    <t>2019-05-24T10:42:42</t>
  </si>
  <si>
    <t>2019-05-24T10:37:06</t>
  </si>
  <si>
    <t>2019-05-24T10:12:10</t>
  </si>
  <si>
    <t>2019-05-24T10:02:10</t>
  </si>
  <si>
    <t>2019-05-23T14:49:59</t>
  </si>
  <si>
    <t>2019-05-23T14:27:28</t>
  </si>
  <si>
    <t>2019-05-23T14:24:53</t>
  </si>
  <si>
    <t>2019-05-23T14:08:30</t>
  </si>
  <si>
    <t>2019-05-23T12:32:05</t>
  </si>
  <si>
    <t>2019-05-23T12:20:20</t>
  </si>
  <si>
    <t>2019-05-23T11:42:54</t>
  </si>
  <si>
    <t>2019-05-23T11:36:14</t>
  </si>
  <si>
    <t>2019-05-23T11:23:45</t>
  </si>
  <si>
    <t>2019-05-23T11:20:25</t>
  </si>
  <si>
    <t>2019-05-22T18:03:30</t>
  </si>
  <si>
    <t>2019-05-22T17:40:00</t>
  </si>
  <si>
    <t>2019-05-22T16:56:59</t>
  </si>
  <si>
    <t>2019-05-22T14:32:13</t>
  </si>
  <si>
    <t>2019-05-22T12:28:34</t>
  </si>
  <si>
    <t>2019-05-22T12:26:05</t>
  </si>
  <si>
    <t>2019-05-22T12:00:42</t>
  </si>
  <si>
    <t>2019-05-22T06:29:18</t>
  </si>
  <si>
    <t>2019-05-22T06:10:38</t>
  </si>
  <si>
    <t>2019-05-21T16:34:57</t>
  </si>
  <si>
    <t>2019-05-21T16:09:47</t>
  </si>
  <si>
    <t>2019-05-21T13:55:19</t>
  </si>
  <si>
    <t>2019-05-21T13:42:36</t>
  </si>
  <si>
    <t>2019-05-21T13:28:26</t>
  </si>
  <si>
    <t>2019-05-21T13:20:50</t>
  </si>
  <si>
    <t>2019-05-21T13:08:39</t>
  </si>
  <si>
    <t>2019-05-21T13:00:20</t>
  </si>
  <si>
    <t>2019-05-20T14:22:41</t>
  </si>
  <si>
    <t>2019-05-20T14:11:14</t>
  </si>
  <si>
    <t>2019-05-20T13:14:52</t>
  </si>
  <si>
    <t>2019-05-20T12:55:57</t>
  </si>
  <si>
    <t>2019-05-20T12:41:04</t>
  </si>
  <si>
    <t>2019-05-20T12:25:26</t>
  </si>
  <si>
    <t>2019-05-16T19:00:15</t>
  </si>
  <si>
    <t>2019-05-16T18:38:12</t>
  </si>
  <si>
    <t>2019-05-16T18:28:58</t>
  </si>
  <si>
    <t>2019-05-16T18:14:35</t>
  </si>
  <si>
    <t>2019-05-16T17:34:17</t>
  </si>
  <si>
    <t>2019-05-16T17:32:06</t>
  </si>
  <si>
    <t>2019-05-16T17:22:26</t>
  </si>
  <si>
    <t>2019-05-16T14:53:47</t>
  </si>
  <si>
    <t>2019-05-16T14:51:11</t>
  </si>
  <si>
    <t>2019-05-16T14:00:05</t>
  </si>
  <si>
    <t>2019-05-16T13:49:01</t>
  </si>
  <si>
    <t>2019-05-16T12:37:24</t>
  </si>
  <si>
    <t>2019-05-16T12:06:07</t>
  </si>
  <si>
    <t>2019-05-16T11:17:22</t>
  </si>
  <si>
    <t>2019-05-16T06:58:51</t>
  </si>
  <si>
    <t>2019-05-15T14:03:26</t>
  </si>
  <si>
    <t>2019-05-15T13:50:55</t>
  </si>
  <si>
    <t>2019-05-15T12:28:07</t>
  </si>
  <si>
    <t>2019-05-15T11:41:10</t>
  </si>
  <si>
    <t>2019-05-15T11:29:01</t>
  </si>
  <si>
    <t>2019-05-14T19:01:16</t>
  </si>
  <si>
    <t>2019-05-14T18:42:07</t>
  </si>
  <si>
    <t>2019-05-14T14:23:59</t>
  </si>
  <si>
    <t>2019-05-14T14:13:10</t>
  </si>
  <si>
    <t>2019-05-14T14:12:13</t>
  </si>
  <si>
    <t>2019-05-14T13:57:16</t>
  </si>
  <si>
    <t>2019-05-14T13:17:07</t>
  </si>
  <si>
    <t>2019-05-14T12:59:34</t>
  </si>
  <si>
    <t>2019-05-14T11:40:44</t>
  </si>
  <si>
    <t>2019-05-14T11:40:30</t>
  </si>
  <si>
    <t>2019-05-14T11:35:57</t>
  </si>
  <si>
    <t>2019-05-14T11:25:59</t>
  </si>
  <si>
    <t>2019-05-13T15:45:06</t>
  </si>
  <si>
    <t>2019-05-13T15:35:23</t>
  </si>
  <si>
    <t>2019-05-13T15:19:20</t>
  </si>
  <si>
    <t>2019-05-13T15:07:11</t>
  </si>
  <si>
    <t>2019-05-13T14:25:51</t>
  </si>
  <si>
    <t>2019-05-13T14:11:11</t>
  </si>
  <si>
    <t>2019-05-13T11:38:41</t>
  </si>
  <si>
    <t>2019-05-13T07:06:30</t>
  </si>
  <si>
    <t>2019-05-10T12:21:15</t>
  </si>
  <si>
    <t>2019-05-10T12:10:44</t>
  </si>
  <si>
    <t>2019-05-10T11:59:47</t>
  </si>
  <si>
    <t>2019-05-10T11:58:58</t>
  </si>
  <si>
    <t>2019-05-10T11:17:02</t>
  </si>
  <si>
    <t>2019-05-10T11:05:41</t>
  </si>
  <si>
    <t>2019-05-09T16:40:52</t>
  </si>
  <si>
    <t>2019-05-09T16:26:26</t>
  </si>
  <si>
    <t>2019-05-09T16:03:41</t>
  </si>
  <si>
    <t>2019-05-09T15:51:03</t>
  </si>
  <si>
    <t>2019-05-09T13:48:39</t>
  </si>
  <si>
    <t>2019-05-09T13:23:21</t>
  </si>
  <si>
    <t>2019-05-09T13:12:44</t>
  </si>
  <si>
    <t>2019-05-09T12:48:32</t>
  </si>
  <si>
    <t>2019-05-09T12:35:49</t>
  </si>
  <si>
    <t>2019-05-09T12:28:26</t>
  </si>
  <si>
    <t>2019-05-09T12:26:04</t>
  </si>
  <si>
    <t>2019-05-08T17:33:26</t>
  </si>
  <si>
    <t>2019-05-08T17:10:00</t>
  </si>
  <si>
    <t>2019-05-08T12:22:45</t>
  </si>
  <si>
    <t>2019-05-08T12:10:15</t>
  </si>
  <si>
    <t>2019-05-08T12:06:22</t>
  </si>
  <si>
    <t>2019-05-08T11:43:17</t>
  </si>
  <si>
    <t>2019-05-08T11:15:23</t>
  </si>
  <si>
    <t>2019-05-07T16:35:07</t>
  </si>
  <si>
    <t>2019-05-07T16:18:06</t>
  </si>
  <si>
    <t>2019-05-07T13:59:32</t>
  </si>
  <si>
    <t>2019-05-07T13:52:23</t>
  </si>
  <si>
    <t>2019-05-07T13:48:53</t>
  </si>
  <si>
    <t>2019-05-07T13:43:07</t>
  </si>
  <si>
    <t>2019-05-07T13:17:50</t>
  </si>
  <si>
    <t>2019-05-07T12:51:50</t>
  </si>
  <si>
    <t>2019-05-07T11:46:35</t>
  </si>
  <si>
    <t>2019-05-07T11:34:39</t>
  </si>
  <si>
    <t>2019-05-07T09:42:40</t>
  </si>
  <si>
    <t>2019-05-07T09:25:13</t>
  </si>
  <si>
    <t>2019-05-06T16:07:22</t>
  </si>
  <si>
    <t>2019-05-06T15:54:23</t>
  </si>
  <si>
    <t>2019-05-06T15:35:08</t>
  </si>
  <si>
    <t>2019-05-06T15:23:43</t>
  </si>
  <si>
    <t>2019-05-06T12:43:43</t>
  </si>
  <si>
    <t>2019-05-06T12:37:12</t>
  </si>
  <si>
    <t>2019-05-06T12:27:57</t>
  </si>
  <si>
    <t>2019-05-06T12:23:59</t>
  </si>
  <si>
    <t>2019-05-03T16:22:53</t>
  </si>
  <si>
    <t>2019-05-03T12:53:41</t>
  </si>
  <si>
    <t>2019-05-03T12:45:00</t>
  </si>
  <si>
    <t>2019-05-03T12:40:56</t>
  </si>
  <si>
    <t>2019-05-03T12:28:01</t>
  </si>
  <si>
    <t>2019-05-03T11:21:32</t>
  </si>
  <si>
    <t>2019-05-03T11:20:17</t>
  </si>
  <si>
    <t>2019-05-03T11:06:51</t>
  </si>
  <si>
    <t>2019-05-03T11:00:52</t>
  </si>
  <si>
    <t>2019-05-03T10:25:06</t>
  </si>
  <si>
    <t>2019-05-03T10:08:01</t>
  </si>
  <si>
    <t>2019-05-02T19:18:40</t>
  </si>
  <si>
    <t>2019-05-02T18:55:17</t>
  </si>
  <si>
    <t>2019-05-02T18:33:08</t>
  </si>
  <si>
    <t>2019-05-02T18:16:33</t>
  </si>
  <si>
    <t>2019-05-02T16:48:43</t>
  </si>
  <si>
    <t>2019-05-02T16:22:27</t>
  </si>
  <si>
    <t>2019-05-02T15:43:51</t>
  </si>
  <si>
    <t>2019-05-02T15:27:24</t>
  </si>
  <si>
    <t>2019-05-02T15:21:53</t>
  </si>
  <si>
    <t>2019-05-02T15:05:29</t>
  </si>
  <si>
    <t>2019-05-02T14:25:08</t>
  </si>
  <si>
    <t>2019-05-02T14:11:08</t>
  </si>
  <si>
    <t>2019-05-02T13:27:51</t>
  </si>
  <si>
    <t>2019-05-02T13:10:22</t>
  </si>
  <si>
    <t>2019-05-02T10:50:18</t>
  </si>
  <si>
    <t>2019-05-02T10:37:36</t>
  </si>
  <si>
    <t>2019-04-30T19:02:48</t>
  </si>
  <si>
    <t>2019-04-30T18:49:09</t>
  </si>
  <si>
    <t>2019-04-30T16:34:06</t>
  </si>
  <si>
    <t>2019-04-30T16:19:22</t>
  </si>
  <si>
    <t>2019-04-30T15:29:24</t>
  </si>
  <si>
    <t>2019-04-30T14:35:37</t>
  </si>
  <si>
    <t>2019-04-30T14:05:58</t>
  </si>
  <si>
    <t>2019-04-30T13:58:02</t>
  </si>
  <si>
    <t>2019-04-30T13:44:04</t>
  </si>
  <si>
    <t>2019-04-30T11:47:23</t>
  </si>
  <si>
    <t>2019-04-30T11:45:59</t>
  </si>
  <si>
    <t>2019-04-30T11:33:15</t>
  </si>
  <si>
    <t>2019-04-30T11:26:42</t>
  </si>
  <si>
    <t>2019-04-29T16:01:54</t>
  </si>
  <si>
    <t>2019-04-29T15:49:16</t>
  </si>
  <si>
    <t>2019-04-29T15:19:15</t>
  </si>
  <si>
    <t>2019-04-29T15:07:55</t>
  </si>
  <si>
    <t>2019-04-29T13:39:39</t>
  </si>
  <si>
    <t>2019-04-29T13:25:45</t>
  </si>
  <si>
    <t>2019-04-29T13:20:56</t>
  </si>
  <si>
    <t>2019-04-29T13:02:49</t>
  </si>
  <si>
    <t>2019-04-29T12:31:14</t>
  </si>
  <si>
    <t>2019-04-29T12:18:34</t>
  </si>
  <si>
    <t>2019-04-26T16:56:55</t>
  </si>
  <si>
    <t>2019-04-26T16:41:36</t>
  </si>
  <si>
    <t>2019-04-26T12:07:50</t>
  </si>
  <si>
    <t>2019-04-26T11:47:29</t>
  </si>
  <si>
    <t>2019-04-26T11:46:14</t>
  </si>
  <si>
    <t>2019-04-26T11:39:19</t>
  </si>
  <si>
    <t>2019-04-26T11:30:44</t>
  </si>
  <si>
    <t>2019-04-26T11:21:28</t>
  </si>
  <si>
    <t>2019-04-25T14:28:35</t>
  </si>
  <si>
    <t>2019-04-25T14:20:56</t>
  </si>
  <si>
    <t>2019-04-25T14:09:14</t>
  </si>
  <si>
    <t>2019-04-25T14:08:37</t>
  </si>
  <si>
    <t>2019-04-25T12:32:48</t>
  </si>
  <si>
    <t>2019-04-25T12:21:01</t>
  </si>
  <si>
    <t>2019-04-25T11:34:52</t>
  </si>
  <si>
    <t>2019-04-25T11:21:39</t>
  </si>
  <si>
    <t>2019-04-25T10:56:51</t>
  </si>
  <si>
    <t>2019-04-25T10:40:35</t>
  </si>
  <si>
    <t>2019-04-24T18:40:29</t>
  </si>
  <si>
    <t>2019-04-24T17:32:31</t>
  </si>
  <si>
    <t>2019-04-24T17:08:35</t>
  </si>
  <si>
    <t>2019-04-24T15:16:52</t>
  </si>
  <si>
    <t>2019-04-24T13:00:50</t>
  </si>
  <si>
    <t>2019-04-24T10:41:39</t>
  </si>
  <si>
    <t>2019-04-24T06:42:17</t>
  </si>
  <si>
    <t>2019-04-24T06:32:26</t>
  </si>
  <si>
    <t>2019-04-23T21:33:57</t>
  </si>
  <si>
    <t>2019-04-23T21:21:53</t>
  </si>
  <si>
    <t>2019-04-23T18:21:55</t>
  </si>
  <si>
    <t>2019-04-23T18:18:08</t>
  </si>
  <si>
    <t>2019-04-23T17:58:07</t>
  </si>
  <si>
    <t>2019-04-23T17:11:16</t>
  </si>
  <si>
    <t>2019-04-23T17:10:08</t>
  </si>
  <si>
    <t>2019-04-23T17:05:58</t>
  </si>
  <si>
    <t>2019-04-23T17:01:52</t>
  </si>
  <si>
    <t>2019-04-23T16:47:54</t>
  </si>
  <si>
    <t>2019-04-23T16:46:36</t>
  </si>
  <si>
    <t>2019-04-23T16:42:07</t>
  </si>
  <si>
    <t>2019-04-23T12:56:13</t>
  </si>
  <si>
    <t>2019-04-23T12:40:58</t>
  </si>
  <si>
    <t>2019-04-17T19:08:25</t>
  </si>
  <si>
    <t>2019-04-17T18:44:02</t>
  </si>
  <si>
    <t>2019-04-17T18:40:19</t>
  </si>
  <si>
    <t>2019-04-17T18:32:52</t>
  </si>
  <si>
    <t>2019-04-17T15:59:36</t>
  </si>
  <si>
    <t>2019-04-17T15:45:06</t>
  </si>
  <si>
    <t>2019-04-17T15:40:07</t>
  </si>
  <si>
    <t>2019-04-17T15:27:56</t>
  </si>
  <si>
    <t>2019-04-17T14:37:57</t>
  </si>
  <si>
    <t>2019-04-17T14:26:58</t>
  </si>
  <si>
    <t>2019-04-17T10:54:09</t>
  </si>
  <si>
    <t>2019-04-17T10:45:04</t>
  </si>
  <si>
    <t>2019-04-16T20:05:28</t>
  </si>
  <si>
    <t>2019-04-16T18:18:24</t>
  </si>
  <si>
    <t>2019-04-16T18:06:34</t>
  </si>
  <si>
    <t>2019-04-16T17:38:29</t>
  </si>
  <si>
    <t>2019-04-16T17:26:00</t>
  </si>
  <si>
    <t>2019-04-16T17:06:48</t>
  </si>
  <si>
    <t>2019-04-16T16:58:03</t>
  </si>
  <si>
    <t>2019-04-16T16:56:33</t>
  </si>
  <si>
    <t>2019-04-16T16:47:53</t>
  </si>
  <si>
    <t>2019-04-16T14:06:07</t>
  </si>
  <si>
    <t>2019-04-16T13:56:48</t>
  </si>
  <si>
    <t>2019-04-16T13:38:21</t>
  </si>
  <si>
    <t>2019-04-16T13:25:46</t>
  </si>
  <si>
    <t>2019-04-16T11:45:43</t>
  </si>
  <si>
    <t>2019-04-16T11:35:32</t>
  </si>
  <si>
    <t>2019-04-16T10:00:35</t>
  </si>
  <si>
    <t>2019-04-16T09:59:39</t>
  </si>
  <si>
    <t>2019-04-15T18:14:45</t>
  </si>
  <si>
    <t>2019-04-15T18:05:30</t>
  </si>
  <si>
    <t>2019-04-15T16:42:06</t>
  </si>
  <si>
    <t>2019-04-15T16:32:28</t>
  </si>
  <si>
    <t>2019-04-15T13:10:08</t>
  </si>
  <si>
    <t>2019-04-15T12:56:10</t>
  </si>
  <si>
    <t>2019-04-15T11:40:41</t>
  </si>
  <si>
    <t>2019-04-15T11:29:09</t>
  </si>
  <si>
    <t>2019-04-12T17:02:19</t>
  </si>
  <si>
    <t>2019-04-12T16:33:05</t>
  </si>
  <si>
    <t>2019-04-12T11:31:13</t>
  </si>
  <si>
    <t>2019-04-12T11:20:15</t>
  </si>
  <si>
    <t>2019-04-12T11:11:20</t>
  </si>
  <si>
    <t>2019-04-12T10:59:20</t>
  </si>
  <si>
    <t>2019-04-12T10:48:30</t>
  </si>
  <si>
    <t>2019-04-12T10:41:42</t>
  </si>
  <si>
    <t>2019-04-12T10:36:18</t>
  </si>
  <si>
    <t>2019-04-12T08:42:51</t>
  </si>
  <si>
    <t>2019-04-11T15:15:46</t>
  </si>
  <si>
    <t>2019-04-11T14:25:31</t>
  </si>
  <si>
    <t>2019-04-11T13:14:19</t>
  </si>
  <si>
    <t>2019-04-11T13:03:56</t>
  </si>
  <si>
    <t>2019-04-11T12:36:51</t>
  </si>
  <si>
    <t>2019-04-11T12:25:02</t>
  </si>
  <si>
    <t>2019-04-11T11:42:06</t>
  </si>
  <si>
    <t>2019-04-11T11:30:59</t>
  </si>
  <si>
    <t>2019-04-11T10:17:41</t>
  </si>
  <si>
    <t>2019-04-11T10:08:58</t>
  </si>
  <si>
    <t>2019-04-10T17:13:47</t>
  </si>
  <si>
    <t>2019-04-10T16:37:15</t>
  </si>
  <si>
    <t>2019-04-10T11:39:59</t>
  </si>
  <si>
    <t>2019-04-10T11:05:05</t>
  </si>
  <si>
    <t>2019-04-10T10:48:39</t>
  </si>
  <si>
    <t>2019-04-10T10:29:59</t>
  </si>
  <si>
    <t>2019-04-09T13:52:49</t>
  </si>
  <si>
    <t>2019-04-09T13:42:38</t>
  </si>
  <si>
    <t>2019-04-09T13:23:53</t>
  </si>
  <si>
    <t>2019-04-09T13:15:35</t>
  </si>
  <si>
    <t>2019-04-09T13:09:46</t>
  </si>
  <si>
    <t>2019-04-09T13:04:01</t>
  </si>
  <si>
    <t>2019-04-09T11:44:30</t>
  </si>
  <si>
    <t>2019-04-09T11:34:07</t>
  </si>
  <si>
    <t>2019-04-09T10:43:13</t>
  </si>
  <si>
    <t>2019-04-09T10:24:07</t>
  </si>
  <si>
    <t>2019-04-09T08:03:01</t>
  </si>
  <si>
    <t>2019-04-09T07:52:44</t>
  </si>
  <si>
    <t>2019-04-08T15:47:32</t>
  </si>
  <si>
    <t>2019-04-08T15:36:49</t>
  </si>
  <si>
    <t>2019-04-08T15:05:41</t>
  </si>
  <si>
    <t>2019-04-08T14:52:58</t>
  </si>
  <si>
    <t>2019-04-08T13:06:44</t>
  </si>
  <si>
    <t>2019-04-08T12:54:21</t>
  </si>
  <si>
    <t>2019-04-08T12:07:22</t>
  </si>
  <si>
    <t>2019-04-08T11:50:27</t>
  </si>
  <si>
    <t>2019-04-08T10:03:40</t>
  </si>
  <si>
    <t>2019-04-08T09:53:05</t>
  </si>
  <si>
    <t>2019-04-05T16:29:13</t>
  </si>
  <si>
    <t>2019-04-05T16:17:04</t>
  </si>
  <si>
    <t>2019-04-05T13:17:38</t>
  </si>
  <si>
    <t>2019-04-05T13:03:58</t>
  </si>
  <si>
    <t>2019-04-05T12:33:50</t>
  </si>
  <si>
    <t>2019-04-05T12:22:14</t>
  </si>
  <si>
    <t>2019-04-05T12:19:27</t>
  </si>
  <si>
    <t>2019-04-05T11:19:02</t>
  </si>
  <si>
    <t>2019-04-05T11:10:21</t>
  </si>
  <si>
    <t>2019-04-05T11:07:04</t>
  </si>
  <si>
    <t>2019-04-05T10:57:51</t>
  </si>
  <si>
    <t>2019-04-04T18:03:47</t>
  </si>
  <si>
    <t>2019-04-04T17:48:17</t>
  </si>
  <si>
    <t>2019-04-04T13:54:19</t>
  </si>
  <si>
    <t>2019-04-04T13:40:07</t>
  </si>
  <si>
    <t>2019-04-04T12:08:47</t>
  </si>
  <si>
    <t>2019-04-04T12:04:29</t>
  </si>
  <si>
    <t>2019-04-04T11:55:44</t>
  </si>
  <si>
    <t>2019-04-04T11:48:54</t>
  </si>
  <si>
    <t>2019-04-04T11:05:22</t>
  </si>
  <si>
    <t>2019-04-04T10:52:28</t>
  </si>
  <si>
    <t>2019-04-03T19:19:32</t>
  </si>
  <si>
    <t>2019-04-03T15:30:32</t>
  </si>
  <si>
    <t>2019-04-03T15:19:57</t>
  </si>
  <si>
    <t>2019-04-03T13:25:14</t>
  </si>
  <si>
    <t>2019-04-03T12:46:52</t>
  </si>
  <si>
    <t>2019-04-03T12:19:41</t>
  </si>
  <si>
    <t>2019-04-03T11:03:40</t>
  </si>
  <si>
    <t>2019-04-02T17:40:43</t>
  </si>
  <si>
    <t>2019-04-02T17:12:27</t>
  </si>
  <si>
    <t>2019-04-02T14:14:47</t>
  </si>
  <si>
    <t>2019-04-02T13:58:35</t>
  </si>
  <si>
    <t>2019-04-02T13:57:56</t>
  </si>
  <si>
    <t>2019-04-02T13:44:13</t>
  </si>
  <si>
    <t>2019-04-02T13:02:37</t>
  </si>
  <si>
    <t>2019-04-02T12:47:52</t>
  </si>
  <si>
    <t>2019-04-02T11:39:03</t>
  </si>
  <si>
    <t>2019-04-02T11:27:04</t>
  </si>
  <si>
    <t>2019-04-01T14:23:07</t>
  </si>
  <si>
    <t>2019-04-01T14:12:42</t>
  </si>
  <si>
    <t>2019-04-01T13:29:59</t>
  </si>
  <si>
    <t>2019-04-01T13:08:03</t>
  </si>
  <si>
    <t>2019-04-01T12:57:17</t>
  </si>
  <si>
    <t>2019-04-01T12:43:13</t>
  </si>
  <si>
    <t>2019-04-01T12:24:47</t>
  </si>
  <si>
    <t>2019-04-01T12:10:05</t>
  </si>
  <si>
    <t>2019-03-29T12:38:43</t>
  </si>
  <si>
    <t>2019-03-29T12:20:54</t>
  </si>
  <si>
    <t>2019-03-29T11:51:10</t>
  </si>
  <si>
    <t>2019-03-29T11:20:59</t>
  </si>
  <si>
    <t>2019-03-29T10:57:32</t>
  </si>
  <si>
    <t>2019-03-29T10:44:44</t>
  </si>
  <si>
    <t>2019-03-29T10:34:12</t>
  </si>
  <si>
    <t>2019-03-29T10:28:25</t>
  </si>
  <si>
    <t>2019-03-29T09:07:50</t>
  </si>
  <si>
    <t>2019-03-29T08:50:18</t>
  </si>
  <si>
    <t>2019-03-28T12:30:31</t>
  </si>
  <si>
    <t>2019-03-28T12:17:51</t>
  </si>
  <si>
    <t>2019-03-28T12:12:53</t>
  </si>
  <si>
    <t>2019-03-28T12:12:15</t>
  </si>
  <si>
    <t>2019-03-28T12:02:48</t>
  </si>
  <si>
    <t>2019-03-28T12:02:15</t>
  </si>
  <si>
    <t>2019-03-28T12:01:32</t>
  </si>
  <si>
    <t>2019-03-27T17:44:59</t>
  </si>
  <si>
    <t>2019-03-27T17:24:06</t>
  </si>
  <si>
    <t>2019-03-27T13:55:39</t>
  </si>
  <si>
    <t>2019-03-27T13:29:30</t>
  </si>
  <si>
    <t>2019-03-27T12:15:53</t>
  </si>
  <si>
    <t>2019-03-26T13:39:28</t>
  </si>
  <si>
    <t>2019-03-26T13:34:29</t>
  </si>
  <si>
    <t>2019-03-26T13:27:55</t>
  </si>
  <si>
    <t>2019-03-26T13:22:40</t>
  </si>
  <si>
    <t>2019-03-26T13:11:57</t>
  </si>
  <si>
    <t>2019-03-26T13:09:15</t>
  </si>
  <si>
    <t>2019-03-26T13:07:37</t>
  </si>
  <si>
    <t>2019-03-26T13:06:54</t>
  </si>
  <si>
    <t>2019-03-26T11:27:54</t>
  </si>
  <si>
    <t>2019-03-26T11:10:43</t>
  </si>
  <si>
    <t>2019-03-25T14:39:51</t>
  </si>
  <si>
    <t>2019-03-25T14:23:39</t>
  </si>
  <si>
    <t>2019-03-25T13:54:19</t>
  </si>
  <si>
    <t>2019-03-25T13:43:43</t>
  </si>
  <si>
    <t>2019-03-25T12:15:06</t>
  </si>
  <si>
    <t>2019-03-25T12:01:37</t>
  </si>
  <si>
    <t>2019-03-22T16:11:09</t>
  </si>
  <si>
    <t>2019-03-22T15:59:03</t>
  </si>
  <si>
    <t>2019-03-22T14:29:21</t>
  </si>
  <si>
    <t>2019-03-22T14:15:59</t>
  </si>
  <si>
    <t>2019-03-22T13:28:05</t>
  </si>
  <si>
    <t>2019-03-22T13:16:42</t>
  </si>
  <si>
    <t>2019-03-22T12:16:04</t>
  </si>
  <si>
    <t>2019-03-22T12:04:52</t>
  </si>
  <si>
    <t>2019-03-22T11:51:20</t>
  </si>
  <si>
    <t>2019-03-22T11:39:26</t>
  </si>
  <si>
    <t>2019-03-21T17:51:47</t>
  </si>
  <si>
    <t>2019-03-21T17:37:52</t>
  </si>
  <si>
    <t>2019-03-21T14:49:53</t>
  </si>
  <si>
    <t>2019-03-21T14:38:25</t>
  </si>
  <si>
    <t>2019-03-21T13:15:55</t>
  </si>
  <si>
    <t>2019-03-21T13:05:22</t>
  </si>
  <si>
    <t>2019-03-21T12:23:41</t>
  </si>
  <si>
    <t>2019-03-21T12:12:04</t>
  </si>
  <si>
    <t>2019-03-20T12:50:34</t>
  </si>
  <si>
    <t>2019-03-20T12:37:28</t>
  </si>
  <si>
    <t>2019-03-20T11:19:09</t>
  </si>
  <si>
    <t>2019-03-20T11:08:50</t>
  </si>
  <si>
    <t>2019-03-20T09:23:12</t>
  </si>
  <si>
    <t>2019-03-19T19:43:11</t>
  </si>
  <si>
    <t>2019-03-19T19:32:12</t>
  </si>
  <si>
    <t>2019-03-19T15:25:31</t>
  </si>
  <si>
    <t>2019-03-19T15:15:41</t>
  </si>
  <si>
    <t>2019-03-19T15:04:22</t>
  </si>
  <si>
    <t>2019-03-19T14:53:27</t>
  </si>
  <si>
    <t>2019-03-19T14:19:36</t>
  </si>
  <si>
    <t>2019-03-19T14:06:27</t>
  </si>
  <si>
    <t>2019-03-19T11:58:35</t>
  </si>
  <si>
    <t>2019-03-19T11:45:02</t>
  </si>
  <si>
    <t>2019-03-18T16:49:50</t>
  </si>
  <si>
    <t>2019-03-18T16:36:12</t>
  </si>
  <si>
    <t>2019-03-18T16:13:49</t>
  </si>
  <si>
    <t>2019-03-18T16:05:58</t>
  </si>
  <si>
    <t>2019-03-18T13:04:41</t>
  </si>
  <si>
    <t>2019-03-18T13:00:01</t>
  </si>
  <si>
    <t>2019-03-18T12:55:40</t>
  </si>
  <si>
    <t>2019-03-18T12:40:29</t>
  </si>
  <si>
    <t>2019-03-15T15:47:54</t>
  </si>
  <si>
    <t>2019-03-15T15:34:35</t>
  </si>
  <si>
    <t>2019-03-15T13:21:40</t>
  </si>
  <si>
    <t>2019-03-15T13:11:09</t>
  </si>
  <si>
    <t>2019-03-15T11:58:40</t>
  </si>
  <si>
    <t>2019-03-15T11:47:17</t>
  </si>
  <si>
    <t>2019-03-15T11:08:50</t>
  </si>
  <si>
    <t>2019-03-15T11:01:09</t>
  </si>
  <si>
    <t>2019-03-15T10:31:55</t>
  </si>
  <si>
    <t>2019-03-15T10:31:02</t>
  </si>
  <si>
    <t>2019-03-14T15:03:58</t>
  </si>
  <si>
    <t>2019-03-14T14:55:19</t>
  </si>
  <si>
    <t>2019-03-14T14:45:55</t>
  </si>
  <si>
    <t>2019-03-14T14:44:39</t>
  </si>
  <si>
    <t>2019-03-14T14:27:42</t>
  </si>
  <si>
    <t>2019-03-14T14:16:59</t>
  </si>
  <si>
    <t>2019-03-14T13:44:24</t>
  </si>
  <si>
    <t>2019-03-14T13:29:07</t>
  </si>
  <si>
    <t>2019-03-13T18:36:22</t>
  </si>
  <si>
    <t>2019-03-13T13:22:11</t>
  </si>
  <si>
    <t>2019-03-13T11:00:38</t>
  </si>
  <si>
    <t>2019-03-13T10:58:23</t>
  </si>
  <si>
    <t>2019-03-12T14:51:40</t>
  </si>
  <si>
    <t>2019-03-12T14:39:51</t>
  </si>
  <si>
    <t>2019-03-12T13:39:43</t>
  </si>
  <si>
    <t>2019-03-12T13:33:04</t>
  </si>
  <si>
    <t>2019-03-12T13:25:20</t>
  </si>
  <si>
    <t>2019-03-12T13:15:24</t>
  </si>
  <si>
    <t>2019-03-12T13:02:05</t>
  </si>
  <si>
    <t>2019-03-12T12:43:43</t>
  </si>
  <si>
    <t>2019-03-12T12:26:04</t>
  </si>
  <si>
    <t>2019-03-12T12:13:08</t>
  </si>
  <si>
    <t>2019-03-11T17:32:00</t>
  </si>
  <si>
    <t>2019-03-11T17:22:40</t>
  </si>
  <si>
    <t>2019-03-11T15:18:58</t>
  </si>
  <si>
    <t>2019-03-11T15:04:00</t>
  </si>
  <si>
    <t>2019-03-11T14:07:29</t>
  </si>
  <si>
    <t>2019-03-11T13:57:22</t>
  </si>
  <si>
    <t>2019-03-11T11:57:12</t>
  </si>
  <si>
    <t>2019-03-11T11:42:46</t>
  </si>
  <si>
    <t>2019-03-08T16:56:55</t>
  </si>
  <si>
    <t>2019-03-08T16:34:38</t>
  </si>
  <si>
    <t>2019-03-08T13:30:59</t>
  </si>
  <si>
    <t>2019-03-08T13:13:56</t>
  </si>
  <si>
    <t>2019-03-08T12:28:46</t>
  </si>
  <si>
    <t>2019-03-08T12:16:05</t>
  </si>
  <si>
    <t>2019-03-08T11:25:46</t>
  </si>
  <si>
    <t>2019-03-08T11:17:42</t>
  </si>
  <si>
    <t>2019-03-08T11:05:38</t>
  </si>
  <si>
    <t>2019-03-08T11:05:06</t>
  </si>
  <si>
    <t>2019-03-07T13:55:45</t>
  </si>
  <si>
    <t>2019-03-07T13:41:51</t>
  </si>
  <si>
    <t>2019-03-07T13:25:34</t>
  </si>
  <si>
    <t>2019-03-07T13:13:54</t>
  </si>
  <si>
    <t>2019-03-07T13:05:48</t>
  </si>
  <si>
    <t>2019-03-07T12:58:50</t>
  </si>
  <si>
    <t>2019-03-07T12:45:26</t>
  </si>
  <si>
    <t>2019-03-07T12:31:13</t>
  </si>
  <si>
    <t>2019-03-06T18:35:16</t>
  </si>
  <si>
    <t>2019-03-06T15:32:12</t>
  </si>
  <si>
    <t>2019-03-06T12:27:15</t>
  </si>
  <si>
    <t>2019-03-06T11:58:45</t>
  </si>
  <si>
    <t>2019-03-06T11:28:46</t>
  </si>
  <si>
    <t>2019-03-06T11:18:00</t>
  </si>
  <si>
    <t>2019-03-05T17:28:46</t>
  </si>
  <si>
    <t>2019-03-05T17:12:38</t>
  </si>
  <si>
    <t>2019-03-05T14:38:09</t>
  </si>
  <si>
    <t>2019-03-05T14:29:55</t>
  </si>
  <si>
    <t>2019-03-05T14:19:57</t>
  </si>
  <si>
    <t>2019-03-05T14:19:01</t>
  </si>
  <si>
    <t>2019-03-05T13:15:38</t>
  </si>
  <si>
    <t>2019-03-05T12:59:40</t>
  </si>
  <si>
    <t>2019-03-05T12:02:33</t>
  </si>
  <si>
    <t>2019-03-05T11:48:10</t>
  </si>
  <si>
    <t>2019-03-04T14:51:22</t>
  </si>
  <si>
    <t>2019-03-04T14:39:12</t>
  </si>
  <si>
    <t>2019-03-04T14:37:58</t>
  </si>
  <si>
    <t>2019-03-04T14:25:34</t>
  </si>
  <si>
    <t>2019-03-04T12:30:08</t>
  </si>
  <si>
    <t>2019-03-04T12:15:47</t>
  </si>
  <si>
    <t>2019-03-01T14:15:18</t>
  </si>
  <si>
    <t>2019-03-01T13:52:39</t>
  </si>
  <si>
    <t>2019-03-01T11:52:29</t>
  </si>
  <si>
    <t>2019-03-01T11:47:02</t>
  </si>
  <si>
    <t>2019-03-01T11:35:48</t>
  </si>
  <si>
    <t>2019-03-01T11:33:06</t>
  </si>
  <si>
    <t>2019-03-01T11:14:25</t>
  </si>
  <si>
    <t>2019-03-01T11:01:10</t>
  </si>
  <si>
    <t>2019-02-28T13:38:58</t>
  </si>
  <si>
    <t>2019-02-28T13:24:29</t>
  </si>
  <si>
    <t>2019-02-28T12:41:11</t>
  </si>
  <si>
    <t>2019-02-28T12:17:51</t>
  </si>
  <si>
    <t>2019-02-28T12:16:35</t>
  </si>
  <si>
    <t>2019-02-28T12:00:09</t>
  </si>
  <si>
    <t>2019-02-28T11:59:32</t>
  </si>
  <si>
    <t>2019-02-28T11:39:23</t>
  </si>
  <si>
    <t>2019-02-27T16:41:38</t>
  </si>
  <si>
    <t>2019-02-27T16:27:59</t>
  </si>
  <si>
    <t>2019-02-27T13:57:51</t>
  </si>
  <si>
    <t>2019-02-27T12:24:17</t>
  </si>
  <si>
    <t>2019-02-27T11:52:03</t>
  </si>
  <si>
    <t>2019-02-27T11:42:16</t>
  </si>
  <si>
    <t>2019-02-27T11:41:54</t>
  </si>
  <si>
    <t>2019-02-27T11:37:40</t>
  </si>
  <si>
    <t>2019-02-26T15:21:25</t>
  </si>
  <si>
    <t>2019-02-26T15:10:03</t>
  </si>
  <si>
    <t>2019-02-26T13:53:33</t>
  </si>
  <si>
    <t>2019-02-26T13:41:13</t>
  </si>
  <si>
    <t>2019-02-26T13:05:38</t>
  </si>
  <si>
    <t>2019-02-26T13:00:09</t>
  </si>
  <si>
    <t>2019-02-26T12:46:32</t>
  </si>
  <si>
    <t>2019-02-26T12:41:10</t>
  </si>
  <si>
    <t>2019-02-26T11:01:24</t>
  </si>
  <si>
    <t>2019-02-26T10:46:00</t>
  </si>
  <si>
    <t>2019-02-25T15:19:01</t>
  </si>
  <si>
    <t>2019-02-25T15:01:44</t>
  </si>
  <si>
    <t>2019-02-25T14:31:20</t>
  </si>
  <si>
    <t>2019-02-25T14:18:44</t>
  </si>
  <si>
    <t>2019-02-25T12:39:37</t>
  </si>
  <si>
    <t>2019-02-25T12:22:59</t>
  </si>
  <si>
    <t>2019-02-22T17:44:33</t>
  </si>
  <si>
    <t>2019-02-22T17:33:06</t>
  </si>
  <si>
    <t>2019-02-22T15:00:55</t>
  </si>
  <si>
    <t>2019-02-22T14:53:14</t>
  </si>
  <si>
    <t>2019-02-22T12:38:04</t>
  </si>
  <si>
    <t>2019-02-22T12:21:50</t>
  </si>
  <si>
    <t>2019-02-22T12:02:09</t>
  </si>
  <si>
    <t>2019-02-22T11:50:42</t>
  </si>
  <si>
    <t>2019-02-22T11:36:01</t>
  </si>
  <si>
    <t>2019-02-22T11:27:08</t>
  </si>
  <si>
    <t>2019-02-21T18:23:53</t>
  </si>
  <si>
    <t>2019-02-21T18:00:16</t>
  </si>
  <si>
    <t>2019-02-21T13:34:06</t>
  </si>
  <si>
    <t>2019-02-21T13:24:37</t>
  </si>
  <si>
    <t>2019-02-21T12:26:39</t>
  </si>
  <si>
    <t>2019-02-21T12:16:24</t>
  </si>
  <si>
    <t>2019-02-21T11:58:08</t>
  </si>
  <si>
    <t>2019-02-21T11:55:35</t>
  </si>
  <si>
    <t>2019-02-21T11:46:52</t>
  </si>
  <si>
    <t>2019-02-21T11:45:48</t>
  </si>
  <si>
    <t>2019-02-20T11:50:38</t>
  </si>
  <si>
    <t>2019-02-20T11:41:36</t>
  </si>
  <si>
    <t>2019-02-20T11:09:48</t>
  </si>
  <si>
    <t>2019-02-20T10:54:48</t>
  </si>
  <si>
    <t>2019-02-20T10:03:13</t>
  </si>
  <si>
    <t>2019-02-19T19:29:36</t>
  </si>
  <si>
    <t>2019-02-19T19:19:27</t>
  </si>
  <si>
    <t>2019-02-19T14:18:51</t>
  </si>
  <si>
    <t>2019-02-19T14:09:05</t>
  </si>
  <si>
    <t>2019-02-19T13:32:05</t>
  </si>
  <si>
    <t>2019-02-19T13:21:41</t>
  </si>
  <si>
    <t>2019-02-19T12:49:59</t>
  </si>
  <si>
    <t>2019-02-19T12:47:50</t>
  </si>
  <si>
    <t>2019-02-19T12:39:24</t>
  </si>
  <si>
    <t>2019-02-19T12:36:36</t>
  </si>
  <si>
    <t>2019-02-19T12:27:24</t>
  </si>
  <si>
    <t>2019-02-18T12:46:42</t>
  </si>
  <si>
    <t>2019-02-18T12:30:21</t>
  </si>
  <si>
    <t>2019-02-18T12:02:23</t>
  </si>
  <si>
    <t>2019-02-18T11:55:15</t>
  </si>
  <si>
    <t>2019-02-18T11:51:42</t>
  </si>
  <si>
    <t>2019-02-18T11:45:13</t>
  </si>
  <si>
    <t>2019-02-15T17:43:39</t>
  </si>
  <si>
    <t>2019-02-15T17:28:18</t>
  </si>
  <si>
    <t>2019-02-15T11:17:33</t>
  </si>
  <si>
    <t>2019-02-15T11:08:09</t>
  </si>
  <si>
    <t>2019-02-15T11:01:36</t>
  </si>
  <si>
    <t>2019-02-15T10:57:05</t>
  </si>
  <si>
    <t>2019-02-15T10:30:03</t>
  </si>
  <si>
    <t>2019-02-15T10:19:44</t>
  </si>
  <si>
    <t>2019-02-14T13:45:48</t>
  </si>
  <si>
    <t>2019-02-14T13:27:21</t>
  </si>
  <si>
    <t>2019-02-14T13:18:26</t>
  </si>
  <si>
    <t>2019-02-14T13:08:03</t>
  </si>
  <si>
    <t>2019-02-14T12:30:36</t>
  </si>
  <si>
    <t>2019-02-14T12:23:33</t>
  </si>
  <si>
    <t>2019-02-14T12:15:45</t>
  </si>
  <si>
    <t>2019-02-14T12:12:58</t>
  </si>
  <si>
    <t>2019-02-14T12:08:05</t>
  </si>
  <si>
    <t>2019-02-13T16:59:20</t>
  </si>
  <si>
    <t>2019-02-13T16:46:22</t>
  </si>
  <si>
    <t>2019-02-13T12:47:38</t>
  </si>
  <si>
    <t>2019-02-13T12:36:55</t>
  </si>
  <si>
    <t>2019-02-13T12:15:43</t>
  </si>
  <si>
    <t>2019-02-13T12:01:45</t>
  </si>
  <si>
    <t>2019-02-13T11:47:03</t>
  </si>
  <si>
    <t>2019-02-12T17:22:42</t>
  </si>
  <si>
    <t>2019-02-12T17:10:53</t>
  </si>
  <si>
    <t>2019-02-12T13:46:27</t>
  </si>
  <si>
    <t>2019-02-12T13:35:51</t>
  </si>
  <si>
    <t>2019-02-12T13:34:53</t>
  </si>
  <si>
    <t>2019-02-12T13:25:14</t>
  </si>
  <si>
    <t>2019-02-12T12:49:36</t>
  </si>
  <si>
    <t>2019-02-12T12:36:53</t>
  </si>
  <si>
    <t>2019-02-12T12:30:26</t>
  </si>
  <si>
    <t>2019-02-12T12:16:54</t>
  </si>
  <si>
    <t>2019-02-12T10:32:57</t>
  </si>
  <si>
    <t>2019-02-12T09:20:59</t>
  </si>
  <si>
    <t>2019-02-11T16:41:15</t>
  </si>
  <si>
    <t>2019-02-11T16:31:51</t>
  </si>
  <si>
    <t>2019-02-11T15:15:10</t>
  </si>
  <si>
    <t>2019-02-11T15:05:14</t>
  </si>
  <si>
    <t>2019-02-11T12:39:29</t>
  </si>
  <si>
    <t>2019-02-11T12:24:29</t>
  </si>
  <si>
    <t>2019-02-11T12:17:18</t>
  </si>
  <si>
    <t>2019-02-11T12:00:01</t>
  </si>
  <si>
    <t>2019-02-11T11:24:19</t>
  </si>
  <si>
    <t>2019-02-11T11:12:22</t>
  </si>
  <si>
    <t>2019-02-08T16:07:55</t>
  </si>
  <si>
    <t>2019-02-08T15:55:56</t>
  </si>
  <si>
    <t>2019-02-08T13:27:47</t>
  </si>
  <si>
    <t>2019-02-08T13:03:41</t>
  </si>
  <si>
    <t>2019-02-08T12:39:14</t>
  </si>
  <si>
    <t>2019-02-08T12:17:30</t>
  </si>
  <si>
    <t>2019-02-08T12:05:46</t>
  </si>
  <si>
    <t>2019-02-08T11:51:01</t>
  </si>
  <si>
    <t>2019-02-08T11:23:39</t>
  </si>
  <si>
    <t>2019-02-08T11:18:30</t>
  </si>
  <si>
    <t>2019-02-08T11:05:07</t>
  </si>
  <si>
    <t>2019-02-08T11:02:43</t>
  </si>
  <si>
    <t>2019-02-07T18:29:30</t>
  </si>
  <si>
    <t>2019-02-07T17:57:12</t>
  </si>
  <si>
    <t>2019-02-07T14:55:07</t>
  </si>
  <si>
    <t>2019-02-07T14:40:54</t>
  </si>
  <si>
    <t>2019-02-07T13:17:25</t>
  </si>
  <si>
    <t>2019-02-07T12:33:02</t>
  </si>
  <si>
    <t>2019-02-07T12:29:36</t>
  </si>
  <si>
    <t>2019-02-07T12:17:51</t>
  </si>
  <si>
    <t>2019-02-07T12:08:24</t>
  </si>
  <si>
    <t>2019-02-07T11:51:52</t>
  </si>
  <si>
    <t>2019-02-07T11:50:57</t>
  </si>
  <si>
    <t>2019-02-06T18:40:52</t>
  </si>
  <si>
    <t>2019-02-06T17:03:49</t>
  </si>
  <si>
    <t>2019-02-06T16:51:58</t>
  </si>
  <si>
    <t>2019-02-06T15:43:37</t>
  </si>
  <si>
    <t>2019-02-06T15:32:48</t>
  </si>
  <si>
    <t>2019-02-06T14:17:16</t>
  </si>
  <si>
    <t>2019-02-06T10:30:17</t>
  </si>
  <si>
    <t>2019-02-05T18:16:28</t>
  </si>
  <si>
    <t>2019-02-05T17:56:31</t>
  </si>
  <si>
    <t>2019-02-05T15:29:31</t>
  </si>
  <si>
    <t>2019-02-05T15:13:36</t>
  </si>
  <si>
    <t>2019-02-05T14:59:29</t>
  </si>
  <si>
    <t>2019-02-05T14:54:35</t>
  </si>
  <si>
    <t>2019-02-05T14:31:15</t>
  </si>
  <si>
    <t>2019-02-05T14:13:28</t>
  </si>
  <si>
    <t>2019-02-05T13:47:25</t>
  </si>
  <si>
    <t>2019-02-05T13:30:29</t>
  </si>
  <si>
    <t>2019-02-05T12:27:04</t>
  </si>
  <si>
    <t>2019-02-05T12:07:23</t>
  </si>
  <si>
    <t>2019-02-05T11:53:12</t>
  </si>
  <si>
    <t>2019-02-05T11:38:55</t>
  </si>
  <si>
    <t>2019-02-04T15:36:22</t>
  </si>
  <si>
    <t>2019-02-04T15:23:46</t>
  </si>
  <si>
    <t>2019-02-04T14:37:49</t>
  </si>
  <si>
    <t>2019-02-04T14:15:01</t>
  </si>
  <si>
    <t>2019-02-04T12:43:06</t>
  </si>
  <si>
    <t>2019-02-04T12:29:45</t>
  </si>
  <si>
    <t>2019-02-04T12:07:19</t>
  </si>
  <si>
    <t>2019-02-04T11:48:14</t>
  </si>
  <si>
    <t>2019-02-01T12:20:56</t>
  </si>
  <si>
    <t>2019-02-01T12:18:54</t>
  </si>
  <si>
    <t>2019-02-01T12:00:16</t>
  </si>
  <si>
    <t>2019-02-01T11:57:02</t>
  </si>
  <si>
    <t>2019-02-01T11:27:26</t>
  </si>
  <si>
    <t>2019-02-01T11:14:09</t>
  </si>
  <si>
    <t>2019-02-01T09:08:25</t>
  </si>
  <si>
    <t>2019-02-01T08:49:21</t>
  </si>
  <si>
    <t>2019-01-31T14:31:01</t>
  </si>
  <si>
    <t>2019-01-31T14:00:31</t>
  </si>
  <si>
    <t>2019-01-31T13:20:46</t>
  </si>
  <si>
    <t>2019-01-31T13:03:04</t>
  </si>
  <si>
    <t>2019-01-31T13:01:50</t>
  </si>
  <si>
    <t>2019-01-31T12:56:40</t>
  </si>
  <si>
    <t>2019-01-31T12:46:48</t>
  </si>
  <si>
    <t>2019-01-31T12:45:43</t>
  </si>
  <si>
    <t>2019-01-31T12:44:28</t>
  </si>
  <si>
    <t>2019-01-31T12:27:57</t>
  </si>
  <si>
    <t>2019-01-30T17:58:13</t>
  </si>
  <si>
    <t>2019-01-30T17:44:11</t>
  </si>
  <si>
    <t>2019-01-30T17:35:40</t>
  </si>
  <si>
    <t>2019-01-30T14:00:46</t>
  </si>
  <si>
    <t>2019-01-30T13:19:56</t>
  </si>
  <si>
    <t>2019-01-30T13:16:27</t>
  </si>
  <si>
    <t>2019-01-29T16:20:57</t>
  </si>
  <si>
    <t>2019-01-29T16:16:08</t>
  </si>
  <si>
    <t>2019-01-29T16:00:16</t>
  </si>
  <si>
    <t>2019-01-29T15:59:17</t>
  </si>
  <si>
    <t>2019-01-29T14:23:35</t>
  </si>
  <si>
    <t>2019-01-29T14:10:22</t>
  </si>
  <si>
    <t>2019-01-29T13:20:05</t>
  </si>
  <si>
    <t>2019-01-29T12:55:53</t>
  </si>
  <si>
    <t>2019-01-29T12:39:28</t>
  </si>
  <si>
    <t>2019-01-29T12:22:31</t>
  </si>
  <si>
    <t>2019-01-29T11:57:32</t>
  </si>
  <si>
    <t>2019-01-29T11:44:14</t>
  </si>
  <si>
    <t>2019-01-28T15:04:38</t>
  </si>
  <si>
    <t>2019-01-28T14:50:46</t>
  </si>
  <si>
    <t>2019-01-28T14:39:23</t>
  </si>
  <si>
    <t>2019-01-28T14:23:15</t>
  </si>
  <si>
    <t>2019-01-28T13:42:46</t>
  </si>
  <si>
    <t>2019-01-28T13:15:47</t>
  </si>
  <si>
    <t>2019-01-28T13:03:45</t>
  </si>
  <si>
    <t>2019-01-28T12:42:49</t>
  </si>
  <si>
    <t>2019-01-28T12:38:28</t>
  </si>
  <si>
    <t>2019-01-28T11:49:36</t>
  </si>
  <si>
    <t>2019-01-25T17:04:56</t>
  </si>
  <si>
    <t>2019-01-25T16:38:51</t>
  </si>
  <si>
    <t>2019-01-25T13:53:09</t>
  </si>
  <si>
    <t>2019-01-25T13:41:21</t>
  </si>
  <si>
    <t>2019-01-25T13:32:49</t>
  </si>
  <si>
    <t>2019-01-25T13:21:55</t>
  </si>
  <si>
    <t>2019-01-25T12:27:02</t>
  </si>
  <si>
    <t>2019-01-25T12:17:32</t>
  </si>
  <si>
    <t>2019-01-25T11:57:41</t>
  </si>
  <si>
    <t>2019-01-25T11:46:18</t>
  </si>
  <si>
    <t>2019-01-25T11:32:28</t>
  </si>
  <si>
    <t>2019-01-25T11:18:20</t>
  </si>
  <si>
    <t>2019-01-25T10:16:57</t>
  </si>
  <si>
    <t>2019-01-25T10:01:20</t>
  </si>
  <si>
    <t>2019-01-24T18:28:54</t>
  </si>
  <si>
    <t>2019-01-24T18:14:32</t>
  </si>
  <si>
    <t>2019-01-24T14:11:31</t>
  </si>
  <si>
    <t>2019-01-24T14:02:02</t>
  </si>
  <si>
    <t>2019-01-24T13:34:52</t>
  </si>
  <si>
    <t>2019-01-24T13:03:53</t>
  </si>
  <si>
    <t>2019-01-24T12:50:19</t>
  </si>
  <si>
    <t>2019-01-24T12:34:35</t>
  </si>
  <si>
    <t>2019-01-24T11:13:31</t>
  </si>
  <si>
    <t>2019-01-24T11:01:22</t>
  </si>
  <si>
    <t>2019-01-23T14:08:18</t>
  </si>
  <si>
    <t>2019-01-23T12:14:56</t>
  </si>
  <si>
    <t>2019-01-23T10:39:46</t>
  </si>
  <si>
    <t>2019-01-23T10:28:42</t>
  </si>
  <si>
    <t>2019-01-23T09:21:05</t>
  </si>
  <si>
    <t>2019-01-22T19:18:32</t>
  </si>
  <si>
    <t>2019-01-22T18:58:09</t>
  </si>
  <si>
    <t>2019-01-22T16:34:11</t>
  </si>
  <si>
    <t>2019-01-22T16:04:25</t>
  </si>
  <si>
    <t>2019-01-22T15:04:03</t>
  </si>
  <si>
    <t>2019-01-22T14:54:56</t>
  </si>
  <si>
    <t>2019-01-22T14:53:37</t>
  </si>
  <si>
    <t>2019-01-22T14:41:33</t>
  </si>
  <si>
    <t>2019-01-22T14:13:10</t>
  </si>
  <si>
    <t>2019-01-22T14:10:05</t>
  </si>
  <si>
    <t>2019-01-22T13:56:43</t>
  </si>
  <si>
    <t>2019-01-22T13:53:31</t>
  </si>
  <si>
    <t>2019-01-22T13:22:44</t>
  </si>
  <si>
    <t>2019-01-22T13:10:38</t>
  </si>
  <si>
    <t>2019-01-21T19:23:38</t>
  </si>
  <si>
    <t>2019-01-21T19:06:36</t>
  </si>
  <si>
    <t>2019-01-21T19:06:12</t>
  </si>
  <si>
    <t>2019-01-21T16:06:50</t>
  </si>
  <si>
    <t>2019-01-21T16:05:33</t>
  </si>
  <si>
    <t>2019-01-21T15:54:01</t>
  </si>
  <si>
    <t>2019-01-21T15:48:44</t>
  </si>
  <si>
    <t>2019-01-21T14:43:08</t>
  </si>
  <si>
    <t>2019-01-21T14:32:37</t>
  </si>
  <si>
    <t>2019-01-21T12:54:56</t>
  </si>
  <si>
    <t>2019-01-21T12:43:09</t>
  </si>
  <si>
    <t>2019-01-18T17:50:51</t>
  </si>
  <si>
    <t>2019-01-18T17:30:38</t>
  </si>
  <si>
    <t>2019-01-18T12:36:22</t>
  </si>
  <si>
    <t>2019-01-18T12:19:25</t>
  </si>
  <si>
    <t>2019-01-18T11:54:39</t>
  </si>
  <si>
    <t>2019-01-18T11:32:16</t>
  </si>
  <si>
    <t>2019-01-18T10:58:10</t>
  </si>
  <si>
    <t>2019-01-18T10:47:47</t>
  </si>
  <si>
    <t>2019-01-17T16:18:44</t>
  </si>
  <si>
    <t>2019-01-17T16:06:29</t>
  </si>
  <si>
    <t>2019-01-17T15:52:42</t>
  </si>
  <si>
    <t>2019-01-17T15:40:31</t>
  </si>
  <si>
    <t>2019-01-17T13:53:39</t>
  </si>
  <si>
    <t>2019-01-17T13:44:13</t>
  </si>
  <si>
    <t>2019-01-17T13:28:41</t>
  </si>
  <si>
    <t>2019-01-17T13:18:51</t>
  </si>
  <si>
    <t>2019-01-17T13:00:01</t>
  </si>
  <si>
    <t>2019-01-17T12:48:07</t>
  </si>
  <si>
    <t>2019-01-17T11:28:51</t>
  </si>
  <si>
    <t>2019-01-17T11:20:00</t>
  </si>
  <si>
    <t>2019-01-16T17:47:39</t>
  </si>
  <si>
    <t>2019-01-16T17:26:00</t>
  </si>
  <si>
    <t>2019-01-16T13:40:42</t>
  </si>
  <si>
    <t>2019-01-16T13:25:01</t>
  </si>
  <si>
    <t>2019-01-16T13:09:31</t>
  </si>
  <si>
    <t>2019-01-16T12:54:18</t>
  </si>
  <si>
    <t>2019-01-16T11:55:05</t>
  </si>
  <si>
    <t>2019-01-16T09:21:08</t>
  </si>
  <si>
    <t>2019-01-16T09:12:26</t>
  </si>
  <si>
    <t>2019-01-15T18:44:09</t>
  </si>
  <si>
    <t>2019-01-15T18:33:40</t>
  </si>
  <si>
    <t>2019-01-15T14:43:24</t>
  </si>
  <si>
    <t>2019-01-15T14:30:32</t>
  </si>
  <si>
    <t>2019-01-15T14:28:26</t>
  </si>
  <si>
    <t>2019-01-15T14:17:36</t>
  </si>
  <si>
    <t>2019-01-15T14:04:49</t>
  </si>
  <si>
    <t>2019-01-15T13:38:36</t>
  </si>
  <si>
    <t>2019-01-15T13:06:06</t>
  </si>
  <si>
    <t>2019-01-15T12:32:19</t>
  </si>
  <si>
    <t>2019-01-15T12:14:29</t>
  </si>
  <si>
    <t>2019-01-15T12:02:16</t>
  </si>
  <si>
    <t>2019-01-15T10:27:54</t>
  </si>
  <si>
    <t>2019-01-15T10:09:39</t>
  </si>
  <si>
    <t>2019-01-14T16:43:50</t>
  </si>
  <si>
    <t>2019-01-14T16:35:23</t>
  </si>
  <si>
    <t>2019-01-14T16:07:23</t>
  </si>
  <si>
    <t>2019-01-14T15:47:49</t>
  </si>
  <si>
    <t>2019-01-14T14:11:06</t>
  </si>
  <si>
    <t>2019-01-14T14:00:34</t>
  </si>
  <si>
    <t>2019-01-14T12:57:51</t>
  </si>
  <si>
    <t>2019-01-14T12:49:41</t>
  </si>
  <si>
    <t>2019-01-14T12:38:50</t>
  </si>
  <si>
    <t>2019-01-11T16:45:44</t>
  </si>
  <si>
    <t>2019-01-11T16:10:34</t>
  </si>
  <si>
    <t>2019-01-11T13:00:47</t>
  </si>
  <si>
    <t>2019-01-11T12:50:15</t>
  </si>
  <si>
    <t>2019-01-11T12:43:34</t>
  </si>
  <si>
    <t>2019-01-11T12:33:02</t>
  </si>
  <si>
    <t>2019-01-11T12:29:54</t>
  </si>
  <si>
    <t>2019-01-11T12:16:35</t>
  </si>
  <si>
    <t>2019-01-11T11:10:48</t>
  </si>
  <si>
    <t>2019-01-11T11:02:09</t>
  </si>
  <si>
    <t>2019-01-11T10:44:51</t>
  </si>
  <si>
    <t>2019-01-11T10:44:22</t>
  </si>
  <si>
    <t>2019-01-11T06:17:34</t>
  </si>
  <si>
    <t>2019-01-11T06:01:54</t>
  </si>
  <si>
    <t>2019-01-10T18:20:03</t>
  </si>
  <si>
    <t>2019-01-10T17:55:17</t>
  </si>
  <si>
    <t>2019-01-10T13:41:29</t>
  </si>
  <si>
    <t>2019-01-10T13:27:57</t>
  </si>
  <si>
    <t>2019-01-10T13:17:33</t>
  </si>
  <si>
    <t>2019-01-10T12:59:41</t>
  </si>
  <si>
    <t>2019-01-10T12:49:30</t>
  </si>
  <si>
    <t>2019-01-10T12:33:07</t>
  </si>
  <si>
    <t>2019-01-10T11:09:31</t>
  </si>
  <si>
    <t>2019-01-10T10:48:59</t>
  </si>
  <si>
    <t>2019-01-09T16:23:36</t>
  </si>
  <si>
    <t>2019-01-09T15:49:17</t>
  </si>
  <si>
    <t>2019-01-09T15:14:11</t>
  </si>
  <si>
    <t>2019-01-09T13:22:33</t>
  </si>
  <si>
    <t>2019-01-09T13:07:35</t>
  </si>
  <si>
    <t>2019-01-09T12:17:39</t>
  </si>
  <si>
    <t>2019-01-09T11:18:56</t>
  </si>
  <si>
    <t>2019-01-08T17:26:00</t>
  </si>
  <si>
    <t>2019-01-08T17:09:36</t>
  </si>
  <si>
    <t>2019-01-08T14:30:28</t>
  </si>
  <si>
    <t>2019-01-08T14:16:51</t>
  </si>
  <si>
    <t>2019-01-08T13:44:16</t>
  </si>
  <si>
    <t>2019-01-08T13:43:22</t>
  </si>
  <si>
    <t>2019-01-08T13:30:05</t>
  </si>
  <si>
    <t>2019-01-08T12:17:48</t>
  </si>
  <si>
    <t>2019-01-08T12:13:46</t>
  </si>
  <si>
    <t>2019-01-08T12:00:06</t>
  </si>
  <si>
    <t>2019-01-08T11:58:58</t>
  </si>
  <si>
    <t>2019-01-07T16:59:35</t>
  </si>
  <si>
    <t>2019-01-07T16:43:23</t>
  </si>
  <si>
    <t>2019-01-07T14:56:04</t>
  </si>
  <si>
    <t>2019-01-07T14:42:29</t>
  </si>
  <si>
    <t>2019-01-07T13:08:35</t>
  </si>
  <si>
    <t>2019-01-07T12:43:24</t>
  </si>
  <si>
    <t>2019-01-07T12:08:56</t>
  </si>
  <si>
    <t>2019-01-07T12:03:23</t>
  </si>
  <si>
    <t>2019-01-07T11:58:56</t>
  </si>
  <si>
    <t>2019-01-07T11:49:51</t>
  </si>
  <si>
    <t>2019-01-07T11:20:43</t>
  </si>
  <si>
    <t>2019-01-07T11:03:44</t>
  </si>
  <si>
    <t>2019-01-07T10:26:52</t>
  </si>
  <si>
    <t>2019-01-07T10:14:19</t>
  </si>
  <si>
    <t>2019-01-04T12:24:10</t>
  </si>
  <si>
    <t>2019-01-04T12:22:15</t>
  </si>
  <si>
    <t>2019-01-04T12:19:06</t>
  </si>
  <si>
    <t>2019-01-04T12:08:54</t>
  </si>
  <si>
    <t>2019-01-04T12:03:40</t>
  </si>
  <si>
    <t>2019-01-04T11:46:02</t>
  </si>
  <si>
    <t>2019-01-04T11:31:49</t>
  </si>
  <si>
    <t>2019-01-04T11:28:15</t>
  </si>
  <si>
    <t>2019-01-04T11:27:28</t>
  </si>
  <si>
    <t>2019-01-04T11:09:16</t>
  </si>
  <si>
    <t>2019-01-04T10:56:32</t>
  </si>
  <si>
    <t>2019-01-04T09:05:28</t>
  </si>
  <si>
    <t>2019-01-04T08:47:21</t>
  </si>
  <si>
    <t>2019-01-04T07:27:40</t>
  </si>
  <si>
    <t>2019-01-04T07:10:19</t>
  </si>
  <si>
    <t>2019-01-03T19:20:38</t>
  </si>
  <si>
    <t>2019-01-03T19:02:11</t>
  </si>
  <si>
    <t>2019-01-03T16:57:45</t>
  </si>
  <si>
    <t>2019-01-03T16:41:24</t>
  </si>
  <si>
    <t>2019-01-03T16:33:20</t>
  </si>
  <si>
    <t>2019-01-03T16:32:39</t>
  </si>
  <si>
    <t>2019-01-03T16:24:09</t>
  </si>
  <si>
    <t>2019-01-03T16:17:23</t>
  </si>
  <si>
    <t>2019-01-03T14:40:16</t>
  </si>
  <si>
    <t>2019-01-03T14:28:57</t>
  </si>
  <si>
    <t>2019-01-03T12:45:41</t>
  </si>
  <si>
    <t>2019-01-03T12:25:56</t>
  </si>
  <si>
    <t>2019-01-03T12:08:18</t>
  </si>
  <si>
    <t>2019-01-03T11:47:11</t>
  </si>
  <si>
    <t>2019-01-03T06:32:53</t>
  </si>
  <si>
    <t>2019-01-02T18:57:39</t>
  </si>
  <si>
    <t>2019-01-02T18:40:33</t>
  </si>
  <si>
    <t>2019-01-02T15:23:00</t>
  </si>
  <si>
    <t>2019-01-02T12:50:30</t>
  </si>
  <si>
    <t>2019-01-02T12:35:39</t>
  </si>
  <si>
    <t>2019-01-02T12:26:59</t>
  </si>
  <si>
    <t>2018-12-31T13:34:08</t>
  </si>
  <si>
    <t>2018-12-31T13:09:25</t>
  </si>
  <si>
    <t>2018-12-31T13:08:45</t>
  </si>
  <si>
    <t>2018-12-31T12:53:13</t>
  </si>
  <si>
    <t>2018-12-31T12:08:56</t>
  </si>
  <si>
    <t>2018-12-31T11:43:10</t>
  </si>
  <si>
    <t>2018-12-29T15:31:02</t>
  </si>
  <si>
    <t>2018-12-29T15:28:21</t>
  </si>
  <si>
    <t>2018-12-29T15:16:08</t>
  </si>
  <si>
    <t>2018-12-29T15:15:37</t>
  </si>
  <si>
    <t>2018-12-29T14:10:05</t>
  </si>
  <si>
    <t>2018-12-29T13:59:47</t>
  </si>
  <si>
    <t>2018-12-29T13:57:57</t>
  </si>
  <si>
    <t>2018-12-29T13:46:11</t>
  </si>
  <si>
    <t>2018-12-29T10:33:23</t>
  </si>
  <si>
    <t>2018-12-29T10:17:20</t>
  </si>
  <si>
    <t>2018-12-28T16:49:42</t>
  </si>
  <si>
    <t>2018-12-28T16:26:46</t>
  </si>
  <si>
    <t>2018-12-28T13:23:19</t>
  </si>
  <si>
    <t>2018-12-28T13:12:59</t>
  </si>
  <si>
    <t>2018-12-28T13:09:30</t>
  </si>
  <si>
    <t>2018-12-28T12:27:28</t>
  </si>
  <si>
    <t>2018-12-28T12:16:34</t>
  </si>
  <si>
    <t>2018-12-28T12:12:37</t>
  </si>
  <si>
    <t>2018-12-28T12:02:36</t>
  </si>
  <si>
    <t>2018-12-28T11:38:13</t>
  </si>
  <si>
    <t>2018-12-28T11:27:33</t>
  </si>
  <si>
    <t>2018-12-28T10:19:25</t>
  </si>
  <si>
    <t>2018-12-28T10:02:50</t>
  </si>
  <si>
    <t>2018-12-27T18:57:49</t>
  </si>
  <si>
    <t>2018-12-27T18:45:25</t>
  </si>
  <si>
    <t>2018-12-27T17:37:42</t>
  </si>
  <si>
    <t>2018-12-27T17:17:11</t>
  </si>
  <si>
    <t>2018-12-27T17:04:05</t>
  </si>
  <si>
    <t>2018-12-27T14:43:22</t>
  </si>
  <si>
    <t>2018-12-27T14:30:05</t>
  </si>
  <si>
    <t>2018-12-27T14:11:07</t>
  </si>
  <si>
    <t>2018-12-27T14:01:19</t>
  </si>
  <si>
    <t>2018-12-27T13:31:37</t>
  </si>
  <si>
    <t>2018-12-27T13:21:32</t>
  </si>
  <si>
    <t>2018-12-27T12:57:37</t>
  </si>
  <si>
    <t>2018-12-27T12:47:43</t>
  </si>
  <si>
    <t>2018-12-27T12:45:48</t>
  </si>
  <si>
    <t>2018-12-27T12:32:33</t>
  </si>
  <si>
    <t>2018-12-27T12:08:45</t>
  </si>
  <si>
    <t>2018-12-21T17:17:54</t>
  </si>
  <si>
    <t>2018-12-21T17:08:31</t>
  </si>
  <si>
    <t>2018-12-21T16:58:29</t>
  </si>
  <si>
    <t>2018-12-21T16:46:31</t>
  </si>
  <si>
    <t>2018-12-21T16:41:17</t>
  </si>
  <si>
    <t>2018-12-21T16:27:27</t>
  </si>
  <si>
    <t>2018-12-21T15:46:51</t>
  </si>
  <si>
    <t>2018-12-21T15:22:47</t>
  </si>
  <si>
    <t>2018-12-21T14:00:36</t>
  </si>
  <si>
    <t>2018-12-21T13:52:16</t>
  </si>
  <si>
    <t>2018-12-21T10:55:39</t>
  </si>
  <si>
    <t>2018-12-21T10:44:59</t>
  </si>
  <si>
    <t>2018-12-21T10:04:46</t>
  </si>
  <si>
    <t>2018-12-21T09:49:47</t>
  </si>
  <si>
    <t>2018-12-20T19:03:52</t>
  </si>
  <si>
    <t>2018-12-20T18:52:09</t>
  </si>
  <si>
    <t>2018-12-20T13:42:02</t>
  </si>
  <si>
    <t>2018-12-20T13:35:01</t>
  </si>
  <si>
    <t>2018-12-20T13:31:59</t>
  </si>
  <si>
    <t>2018-12-20T13:23:01</t>
  </si>
  <si>
    <t>2018-12-20T12:24:25</t>
  </si>
  <si>
    <t>2018-12-20T12:12:01</t>
  </si>
  <si>
    <t>2018-12-20T11:17:05</t>
  </si>
  <si>
    <t>2018-12-20T11:06:11</t>
  </si>
  <si>
    <t>2018-12-19T17:43:04</t>
  </si>
  <si>
    <t>2018-12-19T17:20:03</t>
  </si>
  <si>
    <t>2018-12-19T12:59:24</t>
  </si>
  <si>
    <t>2018-12-19T12:43:12</t>
  </si>
  <si>
    <t>2018-12-19T12:24:49</t>
  </si>
  <si>
    <t>2018-12-19T12:18:18</t>
  </si>
  <si>
    <t>2018-12-19T12:16:09</t>
  </si>
  <si>
    <t>2018-12-18T18:48:27</t>
  </si>
  <si>
    <t>2018-12-18T18:34:57</t>
  </si>
  <si>
    <t>2018-12-18T14:28:40</t>
  </si>
  <si>
    <t>2018-12-18T14:17:40</t>
  </si>
  <si>
    <t>2018-12-18T12:56:13</t>
  </si>
  <si>
    <t>2018-12-18T12:38:53</t>
  </si>
  <si>
    <t>2018-12-18T12:34:01</t>
  </si>
  <si>
    <t>2018-12-18T12:25:04</t>
  </si>
  <si>
    <t>2018-12-18T12:24:34</t>
  </si>
  <si>
    <t>2018-12-18T11:58:01</t>
  </si>
  <si>
    <t>2018-12-18T10:59:06</t>
  </si>
  <si>
    <t>2018-12-18T10:39:10</t>
  </si>
  <si>
    <t>2018-12-18T09:42:24</t>
  </si>
  <si>
    <t>2018-12-18T09:25:50</t>
  </si>
  <si>
    <t>2018-12-17T16:02:25</t>
  </si>
  <si>
    <t>2018-12-17T15:52:31</t>
  </si>
  <si>
    <t>2018-12-17T14:54:55</t>
  </si>
  <si>
    <t>2018-12-17T14:45:24</t>
  </si>
  <si>
    <t>2018-12-17T14:02:42</t>
  </si>
  <si>
    <t>2018-12-17T12:18:11</t>
  </si>
  <si>
    <t>2018-12-17T12:11:04</t>
  </si>
  <si>
    <t>2018-12-17T11:59:34</t>
  </si>
  <si>
    <t>2018-12-17T11:58:55</t>
  </si>
  <si>
    <t>2018-12-14T16:56:47</t>
  </si>
  <si>
    <t>2018-12-14T16:33:18</t>
  </si>
  <si>
    <t>2018-12-14T14:10:16</t>
  </si>
  <si>
    <t>2018-12-14T13:56:11</t>
  </si>
  <si>
    <t>2018-12-14T13:38:02</t>
  </si>
  <si>
    <t>2018-12-14T12:51:52</t>
  </si>
  <si>
    <t>2018-12-14T12:21:58</t>
  </si>
  <si>
    <t>2018-12-14T12:07:33</t>
  </si>
  <si>
    <t>2018-12-14T11:49:45</t>
  </si>
  <si>
    <t>2018-12-14T11:41:18</t>
  </si>
  <si>
    <t>2018-12-14T11:27:31</t>
  </si>
  <si>
    <t>2018-12-14T11:18:03</t>
  </si>
  <si>
    <t>2018-12-14T10:56:56</t>
  </si>
  <si>
    <t>2018-12-13T18:02:31</t>
  </si>
  <si>
    <t>2018-12-13T17:40:24</t>
  </si>
  <si>
    <t>2018-12-13T13:43:06</t>
  </si>
  <si>
    <t>2018-12-13T13:28:38</t>
  </si>
  <si>
    <t>2018-12-13T12:15:44</t>
  </si>
  <si>
    <t>2018-12-13T12:09:26</t>
  </si>
  <si>
    <t>2018-12-13T12:06:02</t>
  </si>
  <si>
    <t>2018-12-13T11:52:10</t>
  </si>
  <si>
    <t>2018-12-13T11:50:23</t>
  </si>
  <si>
    <t>2018-12-13T11:49:55</t>
  </si>
  <si>
    <t>2018-12-12T17:54:36</t>
  </si>
  <si>
    <t>2018-12-12T14:56:04</t>
  </si>
  <si>
    <t>2018-12-12T14:52:20</t>
  </si>
  <si>
    <t>2018-12-12T14:34:42</t>
  </si>
  <si>
    <t>2018-12-12T14:31:19</t>
  </si>
  <si>
    <t>2018-12-12T12:51:03</t>
  </si>
  <si>
    <t>2018-12-12T12:15:00</t>
  </si>
  <si>
    <t>2018-12-12T10:59:32</t>
  </si>
  <si>
    <t>2018-12-12T10:23:37</t>
  </si>
  <si>
    <t>2018-12-11T17:32:46</t>
  </si>
  <si>
    <t>2018-12-11T17:15:50</t>
  </si>
  <si>
    <t>2018-12-11T15:41:13</t>
  </si>
  <si>
    <t>2018-12-11T15:22:31</t>
  </si>
  <si>
    <t>2018-12-11T15:18:04</t>
  </si>
  <si>
    <t>2018-12-11T15:10:14</t>
  </si>
  <si>
    <t>2018-12-11T15:01:54</t>
  </si>
  <si>
    <t>2018-12-11T14:55:34</t>
  </si>
  <si>
    <t>2018-12-11T14:24:45</t>
  </si>
  <si>
    <t>2018-12-11T14:13:06</t>
  </si>
  <si>
    <t>2018-12-11T13:43:28</t>
  </si>
  <si>
    <t>2018-12-11T13:27:25</t>
  </si>
  <si>
    <t>2018-12-11T12:59:03</t>
  </si>
  <si>
    <t>2018-12-11T12:44:31</t>
  </si>
  <si>
    <t>2018-12-10T17:31:53</t>
  </si>
  <si>
    <t>2018-12-10T17:19:56</t>
  </si>
  <si>
    <t>2018-12-10T14:32:02</t>
  </si>
  <si>
    <t>2018-12-10T14:13:10</t>
  </si>
  <si>
    <t>2018-12-10T14:09:29</t>
  </si>
  <si>
    <t>2018-12-10T13:49:43</t>
  </si>
  <si>
    <t>2018-12-10T13:23:37</t>
  </si>
  <si>
    <t>2018-12-10T13:10:34</t>
  </si>
  <si>
    <t>2018-12-07T13:07:02</t>
  </si>
  <si>
    <t>2018-12-07T12:42:04</t>
  </si>
  <si>
    <t>2018-12-07T12:15:26</t>
  </si>
  <si>
    <t>2018-12-07T11:38:51</t>
  </si>
  <si>
    <t>2018-12-07T11:22:50</t>
  </si>
  <si>
    <t>2018-12-07T11:14:14</t>
  </si>
  <si>
    <t>2018-12-07T10:56:17</t>
  </si>
  <si>
    <t>2018-12-07T09:59:52</t>
  </si>
  <si>
    <t>2018-12-07T09:15:30</t>
  </si>
  <si>
    <t>2018-12-07T08:56:22</t>
  </si>
  <si>
    <t>2018-12-06T15:03:20</t>
  </si>
  <si>
    <t>2018-12-06T14:45:13</t>
  </si>
  <si>
    <t>2018-12-06T13:41:15</t>
  </si>
  <si>
    <t>2018-12-06T13:37:55</t>
  </si>
  <si>
    <t>2018-12-06T13:26:52</t>
  </si>
  <si>
    <t>2018-12-06T13:21:55</t>
  </si>
  <si>
    <t>2018-12-06T12:32:17</t>
  </si>
  <si>
    <t>2018-12-06T12:18:04</t>
  </si>
  <si>
    <t>2018-12-05T13:35:00</t>
  </si>
  <si>
    <t>2018-12-05T13:24:17</t>
  </si>
  <si>
    <t>2018-12-05T13:07:56</t>
  </si>
  <si>
    <t>2018-12-05T09:18:50</t>
  </si>
  <si>
    <t>2018-12-05T09:00:49</t>
  </si>
  <si>
    <t>2018-12-04T14:20:07</t>
  </si>
  <si>
    <t>2018-12-04T14:13:29</t>
  </si>
  <si>
    <t>2018-12-04T14:09:40</t>
  </si>
  <si>
    <t>2018-12-04T14:04:29</t>
  </si>
  <si>
    <t>2018-12-04T13:58:23</t>
  </si>
  <si>
    <t>2018-12-04T13:43:03</t>
  </si>
  <si>
    <t>2018-12-04T11:46:45</t>
  </si>
  <si>
    <t>2018-12-04T11:34:01</t>
  </si>
  <si>
    <t>2018-12-04T10:24:39</t>
  </si>
  <si>
    <t>2018-12-04T10:08:29</t>
  </si>
  <si>
    <t>2018-12-04T07:50:52</t>
  </si>
  <si>
    <t>2018-12-04T07:32:34</t>
  </si>
  <si>
    <t>2018-12-03T14:20:38</t>
  </si>
  <si>
    <t>2018-12-03T13:47:48</t>
  </si>
  <si>
    <t>2018-12-03T13:26:33</t>
  </si>
  <si>
    <t>2018-12-03T12:29:28</t>
  </si>
  <si>
    <t>2018-12-03T12:15:07</t>
  </si>
  <si>
    <t>2018-11-30T16:43:53</t>
  </si>
  <si>
    <t>2018-11-30T16:33:47</t>
  </si>
  <si>
    <t>2018-11-30T14:42:52</t>
  </si>
  <si>
    <t>2018-11-30T14:33:38</t>
  </si>
  <si>
    <t>2018-11-30T13:40:10</t>
  </si>
  <si>
    <t>2018-11-30T13:29:12</t>
  </si>
  <si>
    <t>2018-11-30T13:13:58</t>
  </si>
  <si>
    <t>2018-11-30T13:03:12</t>
  </si>
  <si>
    <t>2018-11-30T12:12:26</t>
  </si>
  <si>
    <t>2018-11-30T12:00:41</t>
  </si>
  <si>
    <t>2018-11-30T11:54:55</t>
  </si>
  <si>
    <t>2018-11-30T11:44:46</t>
  </si>
  <si>
    <t>2018-11-30T10:04:06</t>
  </si>
  <si>
    <t>2018-11-29T18:56:40</t>
  </si>
  <si>
    <t>2018-11-29T18:46:01</t>
  </si>
  <si>
    <t>2018-11-29T16:27:30</t>
  </si>
  <si>
    <t>2018-11-29T14:34:35</t>
  </si>
  <si>
    <t>2018-11-29T14:23:05</t>
  </si>
  <si>
    <t>2018-11-29T13:49:49</t>
  </si>
  <si>
    <t>2018-11-29T13:36:58</t>
  </si>
  <si>
    <t>2018-11-29T12:19:45</t>
  </si>
  <si>
    <t>2018-11-29T12:11:00</t>
  </si>
  <si>
    <t>2018-11-28T12:19:22</t>
  </si>
  <si>
    <t>2018-11-28T12:07:54</t>
  </si>
  <si>
    <t>2018-11-28T12:06:26</t>
  </si>
  <si>
    <t>2018-11-28T11:56:55</t>
  </si>
  <si>
    <t>2018-11-28T10:57:17</t>
  </si>
  <si>
    <t>2018-11-28T08:56:55</t>
  </si>
  <si>
    <t>2018-11-27T20:05:43</t>
  </si>
  <si>
    <t>2018-11-27T19:18:08</t>
  </si>
  <si>
    <t>2018-11-27T16:19:16</t>
  </si>
  <si>
    <t>2018-11-27T15:37:44</t>
  </si>
  <si>
    <t>2018-11-27T14:35:09</t>
  </si>
  <si>
    <t>2018-11-27T14:24:16</t>
  </si>
  <si>
    <t>2018-11-27T14:09:33</t>
  </si>
  <si>
    <t>2018-11-27T13:55:10</t>
  </si>
  <si>
    <t>2018-11-27T13:47:10</t>
  </si>
  <si>
    <t>2018-11-27T13:40:07</t>
  </si>
  <si>
    <t>2018-11-27T13:30:08</t>
  </si>
  <si>
    <t>2018-11-27T13:28:36</t>
  </si>
  <si>
    <t>2018-11-26T16:34:17</t>
  </si>
  <si>
    <t>2018-11-26T16:24:40</t>
  </si>
  <si>
    <t>2018-11-26T15:37:45</t>
  </si>
  <si>
    <t>2018-11-26T15:31:55</t>
  </si>
  <si>
    <t>2018-11-26T15:22:01</t>
  </si>
  <si>
    <t>2018-11-26T15:20:43</t>
  </si>
  <si>
    <t>2018-11-26T13:17:09</t>
  </si>
  <si>
    <t>2018-11-26T13:08:18</t>
  </si>
  <si>
    <t>2018-11-26T13:00:06</t>
  </si>
  <si>
    <t>2018-11-26T12:56:38</t>
  </si>
  <si>
    <t>2018-11-23T16:00:47</t>
  </si>
  <si>
    <t>2018-11-23T15:48:51</t>
  </si>
  <si>
    <t>2018-11-23T12:13:43</t>
  </si>
  <si>
    <t>2018-11-23T12:10:45</t>
  </si>
  <si>
    <t>2018-11-23T11:59:06</t>
  </si>
  <si>
    <t>2018-11-23T11:53:07</t>
  </si>
  <si>
    <t>2018-11-23T11:50:16</t>
  </si>
  <si>
    <t>2018-11-23T11:49:47</t>
  </si>
  <si>
    <t>2018-11-23T10:13:51</t>
  </si>
  <si>
    <t>2018-11-23T10:02:46</t>
  </si>
  <si>
    <t>2018-11-22T12:56:35</t>
  </si>
  <si>
    <t>2018-11-22T12:46:19</t>
  </si>
  <si>
    <t>2018-11-22T12:35:31</t>
  </si>
  <si>
    <t>2018-11-22T12:30:50</t>
  </si>
  <si>
    <t>2018-11-22T12:25:00</t>
  </si>
  <si>
    <t>2018-11-22T12:23:59</t>
  </si>
  <si>
    <t>2018-11-22T12:18:26</t>
  </si>
  <si>
    <t>2018-11-22T12:11:40</t>
  </si>
  <si>
    <t>2018-11-21T18:19:53</t>
  </si>
  <si>
    <t>2018-11-21T17:42:19</t>
  </si>
  <si>
    <t>2018-11-21T16:20:25</t>
  </si>
  <si>
    <t>2018-11-21T16:09:34</t>
  </si>
  <si>
    <t>2018-11-21T12:37:00</t>
  </si>
  <si>
    <t>2018-11-21T12:15:15</t>
  </si>
  <si>
    <t>2018-11-21T11:48:33</t>
  </si>
  <si>
    <t>2018-11-21T11:37:37</t>
  </si>
  <si>
    <t>2018-11-21T11:37:04</t>
  </si>
  <si>
    <t>2018-11-20T16:28:47</t>
  </si>
  <si>
    <t>2018-11-20T16:13:41</t>
  </si>
  <si>
    <t>2018-11-20T15:14:57</t>
  </si>
  <si>
    <t>2018-11-20T15:03:09</t>
  </si>
  <si>
    <t>2018-11-20T14:29:55</t>
  </si>
  <si>
    <t>2018-11-20T14:18:55</t>
  </si>
  <si>
    <t>2018-11-20T13:58:36</t>
  </si>
  <si>
    <t>2018-11-20T13:25:20</t>
  </si>
  <si>
    <t>2018-11-20T12:10:54</t>
  </si>
  <si>
    <t>2018-11-20T11:58:15</t>
  </si>
  <si>
    <t>2018-11-20T11:54:21</t>
  </si>
  <si>
    <t>2018-11-20T11:45:24</t>
  </si>
  <si>
    <t>2018-11-19T18:14:20</t>
  </si>
  <si>
    <t>2018-11-19T18:05:07</t>
  </si>
  <si>
    <t>2018-11-19T14:05:44</t>
  </si>
  <si>
    <t>2018-11-19T13:59:37</t>
  </si>
  <si>
    <t>2018-11-19T13:58:19</t>
  </si>
  <si>
    <t>2018-11-19T13:56:37</t>
  </si>
  <si>
    <t>2018-11-19T13:47:07</t>
  </si>
  <si>
    <t>2018-11-19T12:59:30</t>
  </si>
  <si>
    <t>2018-11-19T12:48:31</t>
  </si>
  <si>
    <t>2018-11-16T15:31:09</t>
  </si>
  <si>
    <t>2018-11-16T15:13:01</t>
  </si>
  <si>
    <t>2018-11-16T13:21:36</t>
  </si>
  <si>
    <t>2018-11-16T12:57:28</t>
  </si>
  <si>
    <t>2018-11-16T12:20:06</t>
  </si>
  <si>
    <t>2018-11-16T12:06:08</t>
  </si>
  <si>
    <t>2018-11-16T12:04:55</t>
  </si>
  <si>
    <t>2018-11-16T11:53:00</t>
  </si>
  <si>
    <t>2018-11-16T11:32:23</t>
  </si>
  <si>
    <t>2018-11-16T11:14:23</t>
  </si>
  <si>
    <t>2018-11-16T11:09:02</t>
  </si>
  <si>
    <t>2018-11-16T10:55:00</t>
  </si>
  <si>
    <t>2018-11-15T16:19:04</t>
  </si>
  <si>
    <t>2018-11-15T15:55:03</t>
  </si>
  <si>
    <t>2018-11-15T15:09:19</t>
  </si>
  <si>
    <t>2018-11-15T14:53:59</t>
  </si>
  <si>
    <t>2018-11-15T13:05:11</t>
  </si>
  <si>
    <t>2018-11-15T12:50:05</t>
  </si>
  <si>
    <t>2018-11-15T12:07:07</t>
  </si>
  <si>
    <t>2018-11-15T11:45:49</t>
  </si>
  <si>
    <t>2018-11-14T17:18:15</t>
  </si>
  <si>
    <t>2018-11-14T16:59:39</t>
  </si>
  <si>
    <t>2018-11-14T15:17:36</t>
  </si>
  <si>
    <t>2018-11-14T15:04:49</t>
  </si>
  <si>
    <t>2018-11-14T14:54:15</t>
  </si>
  <si>
    <t>2018-11-14T14:27:53</t>
  </si>
  <si>
    <t>2018-11-14T11:15:47</t>
  </si>
  <si>
    <t>2018-11-14T06:33:00</t>
  </si>
  <si>
    <t>2018-11-14T06:15:57</t>
  </si>
  <si>
    <t>2018-11-13T19:12:09</t>
  </si>
  <si>
    <t>2018-11-13T18:56:23</t>
  </si>
  <si>
    <t>2018-11-13T15:30:26</t>
  </si>
  <si>
    <t>2018-11-13T15:16:39</t>
  </si>
  <si>
    <t>2018-11-13T13:49:39</t>
  </si>
  <si>
    <t>2018-11-13T13:31:40</t>
  </si>
  <si>
    <t>2018-11-13T12:35:01</t>
  </si>
  <si>
    <t>2018-11-13T12:23:00</t>
  </si>
  <si>
    <t>2018-11-13T11:40:19</t>
  </si>
  <si>
    <t>2018-11-13T11:28:38</t>
  </si>
  <si>
    <t>2018-11-13T07:22:34</t>
  </si>
  <si>
    <t>2018-11-13T07:06:16</t>
  </si>
  <si>
    <t>2018-11-12T14:52:12</t>
  </si>
  <si>
    <t>2018-11-12T14:38:42</t>
  </si>
  <si>
    <t>2018-11-12T14:29:01</t>
  </si>
  <si>
    <t>2018-11-12T14:11:57</t>
  </si>
  <si>
    <t>2018-11-12T13:32:25</t>
  </si>
  <si>
    <t>2018-11-12T13:14:29</t>
  </si>
  <si>
    <t>2018-11-12T12:10:04</t>
  </si>
  <si>
    <t>2018-11-12T11:56:36</t>
  </si>
  <si>
    <t>2018-11-09T13:03:57</t>
  </si>
  <si>
    <t>2018-11-09T12:44:43</t>
  </si>
  <si>
    <t>2018-11-09T12:30:54</t>
  </si>
  <si>
    <t>2018-11-09T12:21:00</t>
  </si>
  <si>
    <t>2018-11-09T11:35:50</t>
  </si>
  <si>
    <t>2018-11-09T11:30:21</t>
  </si>
  <si>
    <t>2018-11-09T11:16:52</t>
  </si>
  <si>
    <t>2018-11-09T11:16:24</t>
  </si>
  <si>
    <t>2018-11-09T09:39:47</t>
  </si>
  <si>
    <t>2018-11-09T09:22:58</t>
  </si>
  <si>
    <t>2018-11-09T09:17:30</t>
  </si>
  <si>
    <t>2018-11-09T08:57:08</t>
  </si>
  <si>
    <t>2018-11-08T13:43:17</t>
  </si>
  <si>
    <t>2018-11-08T13:30:37</t>
  </si>
  <si>
    <t>2018-11-08T12:35:22</t>
  </si>
  <si>
    <t>2018-11-08T12:23:33</t>
  </si>
  <si>
    <t>2018-11-08T11:41:21</t>
  </si>
  <si>
    <t>2018-11-08T11:29:10</t>
  </si>
  <si>
    <t>2018-11-07T16:28:59</t>
  </si>
  <si>
    <t>2018-11-07T16:27:21</t>
  </si>
  <si>
    <t>2018-11-07T14:53:01</t>
  </si>
  <si>
    <t>2018-11-07T14:00:45</t>
  </si>
  <si>
    <t>2018-11-07T12:29:22</t>
  </si>
  <si>
    <t>2018-11-07T07:16:25</t>
  </si>
  <si>
    <t>2018-11-07T07:02:10</t>
  </si>
  <si>
    <t>2018-11-06T17:12:09</t>
  </si>
  <si>
    <t>2018-11-06T16:54:24</t>
  </si>
  <si>
    <t>2018-11-06T16:39:52</t>
  </si>
  <si>
    <t>2018-11-06T16:11:01</t>
  </si>
  <si>
    <t>2018-11-06T13:52:09</t>
  </si>
  <si>
    <t>2018-11-06T13:45:51</t>
  </si>
  <si>
    <t>2018-11-06T13:34:31</t>
  </si>
  <si>
    <t>2018-11-06T13:32:24</t>
  </si>
  <si>
    <t>2018-11-06T11:43:03</t>
  </si>
  <si>
    <t>2018-11-06T11:30:18</t>
  </si>
  <si>
    <t>2018-11-06T11:11:34</t>
  </si>
  <si>
    <t>2018-11-06T11:00:04</t>
  </si>
  <si>
    <t>2018-11-05T14:56:48</t>
  </si>
  <si>
    <t>2018-11-05T14:45:33</t>
  </si>
  <si>
    <t>2018-11-05T14:17:44</t>
  </si>
  <si>
    <t>2018-11-05T14:04:12</t>
  </si>
  <si>
    <t>2018-11-05T13:11:58</t>
  </si>
  <si>
    <t>2018-11-05T12:57:37</t>
  </si>
  <si>
    <t>2018-11-05T11:16:04</t>
  </si>
  <si>
    <t>2018-11-05T11:03:08</t>
  </si>
  <si>
    <t>2018-11-02T16:01:21</t>
  </si>
  <si>
    <t>2018-11-02T15:50:45</t>
  </si>
  <si>
    <t>2018-11-02T13:56:46</t>
  </si>
  <si>
    <t>2018-11-02T13:47:13</t>
  </si>
  <si>
    <t>2018-11-02T13:28:52</t>
  </si>
  <si>
    <t>2018-11-02T13:18:58</t>
  </si>
  <si>
    <t>2018-11-02T11:43:45</t>
  </si>
  <si>
    <t>2018-11-02T11:34:04</t>
  </si>
  <si>
    <t>2018-11-02T11:25:24</t>
  </si>
  <si>
    <t>2018-11-02T11:18:08</t>
  </si>
  <si>
    <t>2018-11-02T11:05:54</t>
  </si>
  <si>
    <t>2018-11-02T11:05:26</t>
  </si>
  <si>
    <t>2018-11-02T09:55:41</t>
  </si>
  <si>
    <t>2018-11-02T09:39:54</t>
  </si>
  <si>
    <t>2018-11-01T16:32:08</t>
  </si>
  <si>
    <t>2018-11-01T16:18:57</t>
  </si>
  <si>
    <t>2018-11-01T14:21:54</t>
  </si>
  <si>
    <t>2018-11-01T14:07:31</t>
  </si>
  <si>
    <t>2018-11-01T13:57:50</t>
  </si>
  <si>
    <t>2018-11-01T13:54:27</t>
  </si>
  <si>
    <t>2018-11-01T11:42:05</t>
  </si>
  <si>
    <t>2018-11-01T11:19:29</t>
  </si>
  <si>
    <t>2018-11-01T11:05:35</t>
  </si>
  <si>
    <t>2018-11-01T11:04:50</t>
  </si>
  <si>
    <t>2018-10-31T13:12:30</t>
  </si>
  <si>
    <t>2018-10-31T12:19:52</t>
  </si>
  <si>
    <t>2018-10-31T12:12:27</t>
  </si>
  <si>
    <t>2018-10-31T12:03:41</t>
  </si>
  <si>
    <t>2018-10-31T12:02:43</t>
  </si>
  <si>
    <t>2018-10-31T11:55:32</t>
  </si>
  <si>
    <t>2018-10-31T09:35:23</t>
  </si>
  <si>
    <t>2018-10-31T07:27:54</t>
  </si>
  <si>
    <t>2018-10-31T07:14:24</t>
  </si>
  <si>
    <t>2018-10-30T19:53:36</t>
  </si>
  <si>
    <t>2018-10-30T19:17:45</t>
  </si>
  <si>
    <t>2018-10-30T16:49:29</t>
  </si>
  <si>
    <t>2018-10-30T16:13:30</t>
  </si>
  <si>
    <t>2018-10-30T14:38:33</t>
  </si>
  <si>
    <t>2018-10-30T14:27:38</t>
  </si>
  <si>
    <t>2018-10-30T14:18:30</t>
  </si>
  <si>
    <t>2018-10-30T14:08:42</t>
  </si>
  <si>
    <t>2018-10-30T12:52:52</t>
  </si>
  <si>
    <t>2018-10-30T12:42:19</t>
  </si>
  <si>
    <t>2018-10-29T17:18:34</t>
  </si>
  <si>
    <t>2018-10-29T17:07:49</t>
  </si>
  <si>
    <t>2018-10-29T16:17:10</t>
  </si>
  <si>
    <t>2018-10-29T16:06:27</t>
  </si>
  <si>
    <t>2018-10-29T16:01:46</t>
  </si>
  <si>
    <t>2018-10-29T15:50:53</t>
  </si>
  <si>
    <t>2018-10-29T14:13:08</t>
  </si>
  <si>
    <t>2018-10-29T13:58:35</t>
  </si>
  <si>
    <t>2018-10-29T12:14:33</t>
  </si>
  <si>
    <t>2018-10-29T12:02:23</t>
  </si>
  <si>
    <t>2018-10-26T14:59:46</t>
  </si>
  <si>
    <t>2018-10-26T14:47:50</t>
  </si>
  <si>
    <t>2018-10-26T12:14:33</t>
  </si>
  <si>
    <t>2018-10-26T12:06:12</t>
  </si>
  <si>
    <t>2018-10-26T12:03:24</t>
  </si>
  <si>
    <t>2018-10-26T11:50:06</t>
  </si>
  <si>
    <t>2018-10-26T11:12:32</t>
  </si>
  <si>
    <t>2018-10-26T10:58:34</t>
  </si>
  <si>
    <t>2018-10-26T10:16:09</t>
  </si>
  <si>
    <t>2018-10-26T09:57:18</t>
  </si>
  <si>
    <t>2018-10-25T13:30:41</t>
  </si>
  <si>
    <t>2018-10-25T12:31:05</t>
  </si>
  <si>
    <t>2018-10-25T12:24:00</t>
  </si>
  <si>
    <t>2018-10-25T12:17:23</t>
  </si>
  <si>
    <t>2018-10-25T12:11:50</t>
  </si>
  <si>
    <t>2018-10-25T11:31:25</t>
  </si>
  <si>
    <t>2018-10-25T11:17:33</t>
  </si>
  <si>
    <t>2018-10-24T16:53:45</t>
  </si>
  <si>
    <t>2018-10-24T16:31:43</t>
  </si>
  <si>
    <t>2018-10-24T13:57:47</t>
  </si>
  <si>
    <t>2018-10-24T13:41:42</t>
  </si>
  <si>
    <t>2018-10-24T12:44:59</t>
  </si>
  <si>
    <t>2018-10-24T11:48:56</t>
  </si>
  <si>
    <t>2018-10-24T11:36:45</t>
  </si>
  <si>
    <t>2018-10-23T13:37:39</t>
  </si>
  <si>
    <t>2018-10-23T13:27:01</t>
  </si>
  <si>
    <t>2018-10-23T13:15:27</t>
  </si>
  <si>
    <t>2018-10-23T13:06:03</t>
  </si>
  <si>
    <t>2018-10-23T12:43:02</t>
  </si>
  <si>
    <t>2018-10-23T12:31:34</t>
  </si>
  <si>
    <t>2018-10-23T11:53:49</t>
  </si>
  <si>
    <t>2018-10-23T11:42:11</t>
  </si>
  <si>
    <t>2018-10-23T09:24:54</t>
  </si>
  <si>
    <t>2018-10-23T09:06:14</t>
  </si>
  <si>
    <t>2018-10-22T16:06:26</t>
  </si>
  <si>
    <t>2018-10-22T15:58:13</t>
  </si>
  <si>
    <t>2018-10-22T13:35:45</t>
  </si>
  <si>
    <t>2018-10-22T13:26:16</t>
  </si>
  <si>
    <t>2018-10-22T13:17:31</t>
  </si>
  <si>
    <t>2018-10-22T13:07:24</t>
  </si>
  <si>
    <t>2018-10-22T12:06:07</t>
  </si>
  <si>
    <t>2018-10-22T11:55:10</t>
  </si>
  <si>
    <t>2018-10-19T16:52:16</t>
  </si>
  <si>
    <t>2018-10-19T16:33:39</t>
  </si>
  <si>
    <t>2018-10-19T14:02:27</t>
  </si>
  <si>
    <t>2018-10-19T13:36:54</t>
  </si>
  <si>
    <t>2018-10-19T12:44:41</t>
  </si>
  <si>
    <t>2018-10-19T12:26:02</t>
  </si>
  <si>
    <t>2018-10-19T12:03:43</t>
  </si>
  <si>
    <t>2018-10-19T11:47:23</t>
  </si>
  <si>
    <t>2018-10-19T11:22:55</t>
  </si>
  <si>
    <t>2018-10-19T11:18:17</t>
  </si>
  <si>
    <t>2018-10-19T11:05:23</t>
  </si>
  <si>
    <t>2018-10-19T10:59:20</t>
  </si>
  <si>
    <t>2018-10-19T10:41:49</t>
  </si>
  <si>
    <t>2018-10-19T07:57:42</t>
  </si>
  <si>
    <t>2018-10-18T15:33:12</t>
  </si>
  <si>
    <t>2018-10-18T15:12:16</t>
  </si>
  <si>
    <t>2018-10-18T14:10:21</t>
  </si>
  <si>
    <t>2018-10-18T13:55:05</t>
  </si>
  <si>
    <t>2018-10-18T13:25:03</t>
  </si>
  <si>
    <t>2018-10-18T13:08:15</t>
  </si>
  <si>
    <t>2018-10-18T11:29:12</t>
  </si>
  <si>
    <t>2018-10-18T11:15:53</t>
  </si>
  <si>
    <t>2018-10-17T18:35:42</t>
  </si>
  <si>
    <t>2018-10-17T17:58:52</t>
  </si>
  <si>
    <t>2018-10-17T16:04:31</t>
  </si>
  <si>
    <t>2018-10-17T15:52:07</t>
  </si>
  <si>
    <t>2018-10-17T13:07:39</t>
  </si>
  <si>
    <t>2018-10-17T12:57:32</t>
  </si>
  <si>
    <t>2018-10-17T12:56:28</t>
  </si>
  <si>
    <t>2018-10-17T12:28:20</t>
  </si>
  <si>
    <t>2018-10-16T19:35:30</t>
  </si>
  <si>
    <t>2018-10-16T19:10:33</t>
  </si>
  <si>
    <t>2018-10-16T14:25:01</t>
  </si>
  <si>
    <t>2018-10-16T14:11:11</t>
  </si>
  <si>
    <t>2018-10-16T13:47:26</t>
  </si>
  <si>
    <t>2018-10-16T13:14:39</t>
  </si>
  <si>
    <t>2018-10-16T11:47:56</t>
  </si>
  <si>
    <t>2018-10-16T11:44:29</t>
  </si>
  <si>
    <t>2018-10-16T11:39:02</t>
  </si>
  <si>
    <t>2018-10-16T11:31:24</t>
  </si>
  <si>
    <t>2018-10-16T11:24:56</t>
  </si>
  <si>
    <t>2018-10-16T11:15:36</t>
  </si>
  <si>
    <t>2018-10-15T16:11:39</t>
  </si>
  <si>
    <t>2018-10-15T15:56:12</t>
  </si>
  <si>
    <t>2018-10-15T12:52:08</t>
  </si>
  <si>
    <t>2018-10-15T12:45:16</t>
  </si>
  <si>
    <t>2018-10-15T12:43:09</t>
  </si>
  <si>
    <t>2018-10-15T12:34:22</t>
  </si>
  <si>
    <t>2018-10-15T12:31:25</t>
  </si>
  <si>
    <t>2018-10-12T15:25:40</t>
  </si>
  <si>
    <t>2018-10-12T15:10:45</t>
  </si>
  <si>
    <t>2018-10-12T12:14:50</t>
  </si>
  <si>
    <t>2018-10-12T11:41:31</t>
  </si>
  <si>
    <t>2018-10-12T11:13:53</t>
  </si>
  <si>
    <t>2018-10-12T11:07:10</t>
  </si>
  <si>
    <t>2018-10-12T10:59:31</t>
  </si>
  <si>
    <t>2018-10-12T10:55:55</t>
  </si>
  <si>
    <t>2018-10-12T09:01:00</t>
  </si>
  <si>
    <t>2018-10-12T08:42:06</t>
  </si>
  <si>
    <t>2018-10-11T13:18:07</t>
  </si>
  <si>
    <t>2018-10-11T13:00:30</t>
  </si>
  <si>
    <t>2018-10-11T12:05:29</t>
  </si>
  <si>
    <t>2018-10-11T11:53:36</t>
  </si>
  <si>
    <t>2018-10-11T11:44:00</t>
  </si>
  <si>
    <t>2018-10-11T11:33:54</t>
  </si>
  <si>
    <t>2018-10-11T11:21:51</t>
  </si>
  <si>
    <t>2018-10-11T11:19:51</t>
  </si>
  <si>
    <t>2018-10-10T16:44:45</t>
  </si>
  <si>
    <t>2018-10-10T16:26:18</t>
  </si>
  <si>
    <t>2018-10-10T15:14:15</t>
  </si>
  <si>
    <t>2018-10-10T15:04:42</t>
  </si>
  <si>
    <t>2018-10-10T14:21:45</t>
  </si>
  <si>
    <t>2018-10-10T13:25:14</t>
  </si>
  <si>
    <t>2018-10-10T12:48:43</t>
  </si>
  <si>
    <t>2018-10-09T15:54:36</t>
  </si>
  <si>
    <t>2018-10-09T15:30:42</t>
  </si>
  <si>
    <t>2018-10-09T13:26:13</t>
  </si>
  <si>
    <t>2018-10-09T13:23:21</t>
  </si>
  <si>
    <t>2018-10-09T13:08:57</t>
  </si>
  <si>
    <t>2018-10-09T13:04:47</t>
  </si>
  <si>
    <t>2018-10-09T12:49:47</t>
  </si>
  <si>
    <t>2018-10-09T12:41:45</t>
  </si>
  <si>
    <t>2018-10-09T12:37:39</t>
  </si>
  <si>
    <t>2018-10-09T12:22:49</t>
  </si>
  <si>
    <t>2018-10-09T12:15:58</t>
  </si>
  <si>
    <t>2018-10-09T12:04:29</t>
  </si>
  <si>
    <t>2018-10-08T14:32:06</t>
  </si>
  <si>
    <t>2018-10-08T14:17:20</t>
  </si>
  <si>
    <t>2018-10-08T13:37:26</t>
  </si>
  <si>
    <t>2018-10-08T13:19:52</t>
  </si>
  <si>
    <t>2018-10-08T12:58:36</t>
  </si>
  <si>
    <t>2018-10-08T12:44:24</t>
  </si>
  <si>
    <t>2018-10-08T10:53:59</t>
  </si>
  <si>
    <t>2018-10-08T10:40:43</t>
  </si>
  <si>
    <t>2018-10-05T16:33:23</t>
  </si>
  <si>
    <t>2018-10-05T16:21:47</t>
  </si>
  <si>
    <t>2018-10-05T12:56:52</t>
  </si>
  <si>
    <t>2018-10-05T12:45:53</t>
  </si>
  <si>
    <t>2018-10-05T12:31:39</t>
  </si>
  <si>
    <t>2018-10-05T12:20:48</t>
  </si>
  <si>
    <t>2018-10-05T11:44:57</t>
  </si>
  <si>
    <t>2018-10-05T11:26:50</t>
  </si>
  <si>
    <t>2018-10-05T11:21:34</t>
  </si>
  <si>
    <t>2018-10-05T11:21:11</t>
  </si>
  <si>
    <t>2018-10-05T11:05:01</t>
  </si>
  <si>
    <t>2018-10-05T11:04:33</t>
  </si>
  <si>
    <t>2018-10-05T09:19:31</t>
  </si>
  <si>
    <t>2018-10-05T09:18:43</t>
  </si>
  <si>
    <t>2018-10-04T15:07:08</t>
  </si>
  <si>
    <t>2018-10-04T14:55:14</t>
  </si>
  <si>
    <t>2018-10-04T14:46:17</t>
  </si>
  <si>
    <t>2018-10-04T14:42:17</t>
  </si>
  <si>
    <t>2018-10-04T13:46:47</t>
  </si>
  <si>
    <t>2018-10-04T13:36:31</t>
  </si>
  <si>
    <t>2018-10-04T13:07:54</t>
  </si>
  <si>
    <t>2018-10-04T12:57:45</t>
  </si>
  <si>
    <t>2018-10-04T11:32:53</t>
  </si>
  <si>
    <t>2018-10-04T11:21:59</t>
  </si>
  <si>
    <t>2018-10-03T16:00:46</t>
  </si>
  <si>
    <t>2018-10-03T12:43:34</t>
  </si>
  <si>
    <t>2018-10-03T12:05:22</t>
  </si>
  <si>
    <t>2018-10-03T11:51:14</t>
  </si>
  <si>
    <t>2018-10-03T11:36:33</t>
  </si>
  <si>
    <t>2018-10-03T11:26:22</t>
  </si>
  <si>
    <t>2018-10-03T10:35:33</t>
  </si>
  <si>
    <t>2018-10-03T10:03:31</t>
  </si>
  <si>
    <t>2018-10-02T17:21:37</t>
  </si>
  <si>
    <t>2018-10-02T17:06:50</t>
  </si>
  <si>
    <t>2018-10-02T14:24:58</t>
  </si>
  <si>
    <t>2018-10-02T14:16:05</t>
  </si>
  <si>
    <t>2018-10-02T14:12:56</t>
  </si>
  <si>
    <t>2018-10-02T14:06:34</t>
  </si>
  <si>
    <t>2018-10-02T13:20:37</t>
  </si>
  <si>
    <t>2018-10-02T13:00:15</t>
  </si>
  <si>
    <t>2018-10-02T12:23:44</t>
  </si>
  <si>
    <t>2018-10-02T12:11:41</t>
  </si>
  <si>
    <t>2018-10-02T11:45:36</t>
  </si>
  <si>
    <t>2018-10-02T11:27:18</t>
  </si>
  <si>
    <t>2018-10-01T15:43:54</t>
  </si>
  <si>
    <t>2018-10-01T15:28:25</t>
  </si>
  <si>
    <t>2018-10-01T14:56:34</t>
  </si>
  <si>
    <t>2018-10-01T14:46:14</t>
  </si>
  <si>
    <t>2018-10-01T14:16:01</t>
  </si>
  <si>
    <t>2018-10-01T13:59:18</t>
  </si>
  <si>
    <t>2018-10-01T11:56:59</t>
  </si>
  <si>
    <t>2018-10-01T11:45:29</t>
  </si>
  <si>
    <t>2018-10-01T11:40:58</t>
  </si>
  <si>
    <t>2018-10-01T11:31:24</t>
  </si>
  <si>
    <t>2018-09-28T11:32:41</t>
  </si>
  <si>
    <t>2018-09-28T11:26:20</t>
  </si>
  <si>
    <t>2018-09-28T11:21:36</t>
  </si>
  <si>
    <t>2018-09-28T11:17:46</t>
  </si>
  <si>
    <t>2018-09-28T11:10:22</t>
  </si>
  <si>
    <t>2018-09-28T11:05:14</t>
  </si>
  <si>
    <t>2018-09-28T10:42:00</t>
  </si>
  <si>
    <t>2018-09-28T10:24:25</t>
  </si>
  <si>
    <t>2018-09-27T13:25:24</t>
  </si>
  <si>
    <t>2018-09-27T13:14:59</t>
  </si>
  <si>
    <t>2018-09-27T13:09:33</t>
  </si>
  <si>
    <t>2018-09-27T13:06:21</t>
  </si>
  <si>
    <t>2018-09-27T12:43:05</t>
  </si>
  <si>
    <t>2018-09-27T12:25:51</t>
  </si>
  <si>
    <t>2018-09-27T12:24:34</t>
  </si>
  <si>
    <t>2018-09-27T12:14:07</t>
  </si>
  <si>
    <t>2018-09-26T17:48:14</t>
  </si>
  <si>
    <t>2018-09-26T15:11:26</t>
  </si>
  <si>
    <t>2018-09-26T14:50:30</t>
  </si>
  <si>
    <t>2018-09-26T12:00:08</t>
  </si>
  <si>
    <t>2018-09-26T11:43:01</t>
  </si>
  <si>
    <t>2018-09-26T11:40:58</t>
  </si>
  <si>
    <t>2018-09-25T17:33:49</t>
  </si>
  <si>
    <t>2018-09-25T17:23:59</t>
  </si>
  <si>
    <t>2018-09-25T14:56:56</t>
  </si>
  <si>
    <t>2018-09-25T14:43:15</t>
  </si>
  <si>
    <t>2018-09-25T13:47:13</t>
  </si>
  <si>
    <t>2018-09-25T13:37:08</t>
  </si>
  <si>
    <t>2018-09-25T13:21:47</t>
  </si>
  <si>
    <t>2018-09-25T13:12:30</t>
  </si>
  <si>
    <t>2018-09-25T13:11:14</t>
  </si>
  <si>
    <t>2018-09-25T12:51:19</t>
  </si>
  <si>
    <t>2018-09-24T15:32:54</t>
  </si>
  <si>
    <t>2018-09-24T15:25:12</t>
  </si>
  <si>
    <t>2018-09-24T14:33:24</t>
  </si>
  <si>
    <t>2018-09-24T14:23:24</t>
  </si>
  <si>
    <t>2018-09-24T12:15:07</t>
  </si>
  <si>
    <t>2018-09-24T12:03:56</t>
  </si>
  <si>
    <t>2018-09-24T11:52:37</t>
  </si>
  <si>
    <t>2018-09-24T11:43:52</t>
  </si>
  <si>
    <t>2018-09-24T10:33:45</t>
  </si>
  <si>
    <t>2018-09-21T13:22:59</t>
  </si>
  <si>
    <t>2018-09-21T12:59:07</t>
  </si>
  <si>
    <t>2018-09-21T12:25:30</t>
  </si>
  <si>
    <t>2018-09-21T12:04:49</t>
  </si>
  <si>
    <t>2018-09-21T12:04:14</t>
  </si>
  <si>
    <t>2018-09-21T11:46:28</t>
  </si>
  <si>
    <t>2018-09-21T11:09:52</t>
  </si>
  <si>
    <t>2018-09-21T11:09:05</t>
  </si>
  <si>
    <t>2018-09-21T10:46:00</t>
  </si>
  <si>
    <t>2018-09-21T10:45:30</t>
  </si>
  <si>
    <t>2018-09-20T13:47:59</t>
  </si>
  <si>
    <t>2018-09-20T13:31:55</t>
  </si>
  <si>
    <t>2018-09-20T12:28:40</t>
  </si>
  <si>
    <t>2018-09-20T12:11:37</t>
  </si>
  <si>
    <t>2018-09-20T11:33:27</t>
  </si>
  <si>
    <t>2018-09-20T11:19:15</t>
  </si>
  <si>
    <t>2018-09-19T18:34:29</t>
  </si>
  <si>
    <t>2018-09-19T18:34:26</t>
  </si>
  <si>
    <t>2018-09-19T18:23:32</t>
  </si>
  <si>
    <t>2018-09-19T15:57:41</t>
  </si>
  <si>
    <t>2018-09-19T15:46:46</t>
  </si>
  <si>
    <t>2018-09-19T14:56:33</t>
  </si>
  <si>
    <t>2018-09-19T13:43:51</t>
  </si>
  <si>
    <t>2018-09-19T13:24:18</t>
  </si>
  <si>
    <t>2018-09-19T13:23:05</t>
  </si>
  <si>
    <t>2018-09-18T17:24:36</t>
  </si>
  <si>
    <t>2018-09-18T17:09:33</t>
  </si>
  <si>
    <t>2018-09-18T14:08:51</t>
  </si>
  <si>
    <t>2018-09-18T13:50:39</t>
  </si>
  <si>
    <t>2018-09-18T13:48:07</t>
  </si>
  <si>
    <t>2018-09-18T13:29:43</t>
  </si>
  <si>
    <t>2018-09-18T12:43:25</t>
  </si>
  <si>
    <t>2018-09-18T12:38:01</t>
  </si>
  <si>
    <t>2018-09-18T12:29:06</t>
  </si>
  <si>
    <t>2018-09-18T12:26:58</t>
  </si>
  <si>
    <t>2018-09-18T11:55:40</t>
  </si>
  <si>
    <t>2018-09-18T11:38:18</t>
  </si>
  <si>
    <t>2018-09-17T14:54:37</t>
  </si>
  <si>
    <t>2018-09-17T14:39:33</t>
  </si>
  <si>
    <t>2018-09-17T14:26:40</t>
  </si>
  <si>
    <t>2018-09-17T14:11:58</t>
  </si>
  <si>
    <t>2018-09-17T12:26:51</t>
  </si>
  <si>
    <t>2018-09-17T12:10:38</t>
  </si>
  <si>
    <t>2018-09-17T12:05:14</t>
  </si>
  <si>
    <t>2018-09-17T11:50:54</t>
  </si>
  <si>
    <t>2018-09-17T11:36:04</t>
  </si>
  <si>
    <t>2018-09-17T11:23:36</t>
  </si>
  <si>
    <t>2018-09-14T11:37:15</t>
  </si>
  <si>
    <t>2018-09-14T11:22:07</t>
  </si>
  <si>
    <t>2018-09-14T11:08:50</t>
  </si>
  <si>
    <t>2018-09-14T10:59:19</t>
  </si>
  <si>
    <t>2018-09-14T10:43:16</t>
  </si>
  <si>
    <t>2018-09-14T10:00:34</t>
  </si>
  <si>
    <t>2018-09-14T09:38:33</t>
  </si>
  <si>
    <t>2018-09-14T09:19:20</t>
  </si>
  <si>
    <t>2018-09-14T08:53:00</t>
  </si>
  <si>
    <t>2018-09-13T13:58:29</t>
  </si>
  <si>
    <t>2018-09-13T12:38:27</t>
  </si>
  <si>
    <t>2018-09-13T12:29:55</t>
  </si>
  <si>
    <t>2018-09-13T12:24:22</t>
  </si>
  <si>
    <t>2018-09-13T12:05:25</t>
  </si>
  <si>
    <t>2018-09-13T12:02:15</t>
  </si>
  <si>
    <t>2018-09-13T11:44:56</t>
  </si>
  <si>
    <t>2018-09-13T11:15:09</t>
  </si>
  <si>
    <t>2018-09-13T10:58:59</t>
  </si>
  <si>
    <t>2018-09-13T10:31:06</t>
  </si>
  <si>
    <t>2018-09-13T09:17:39</t>
  </si>
  <si>
    <t>2018-09-13T08:52:49</t>
  </si>
  <si>
    <t>2018-09-12T18:12:02</t>
  </si>
  <si>
    <t>2018-09-12T17:52:38</t>
  </si>
  <si>
    <t>2018-09-12T17:27:13</t>
  </si>
  <si>
    <t>2018-09-12T14:46:24</t>
  </si>
  <si>
    <t>2018-09-12T12:40:26</t>
  </si>
  <si>
    <t>2018-09-11T14:39:16</t>
  </si>
  <si>
    <t>2018-09-11T14:22:38</t>
  </si>
  <si>
    <t>2018-09-11T13:50:42</t>
  </si>
  <si>
    <t>2018-09-11T13:39:12</t>
  </si>
  <si>
    <t>2018-09-11T13:36:22</t>
  </si>
  <si>
    <t>2018-09-11T13:23:30</t>
  </si>
  <si>
    <t>2018-09-11T12:33:06</t>
  </si>
  <si>
    <t>2018-09-11T12:12:31</t>
  </si>
  <si>
    <t>2018-09-11T12:09:11</t>
  </si>
  <si>
    <t>2018-09-11T11:58:36</t>
  </si>
  <si>
    <t>2018-09-11T11:52:47</t>
  </si>
  <si>
    <t>2018-09-11T11:43:22</t>
  </si>
  <si>
    <t>2018-09-10T14:32:37</t>
  </si>
  <si>
    <t>2018-09-10T14:22:05</t>
  </si>
  <si>
    <t>2018-09-10T13:58:34</t>
  </si>
  <si>
    <t>2018-09-10T13:46:16</t>
  </si>
  <si>
    <t>2018-09-10T13:05:20</t>
  </si>
  <si>
    <t>2018-09-10T12:52:06</t>
  </si>
  <si>
    <t>2018-09-10T11:06:33</t>
  </si>
  <si>
    <t>2018-09-10T10:45:26</t>
  </si>
  <si>
    <t>2018-09-07T16:19:57</t>
  </si>
  <si>
    <t>2018-09-07T15:48:41</t>
  </si>
  <si>
    <t>2018-09-07T12:45:29</t>
  </si>
  <si>
    <t>2018-09-07T12:38:18</t>
  </si>
  <si>
    <t>2018-09-07T12:30:27</t>
  </si>
  <si>
    <t>2018-09-07T12:27:03</t>
  </si>
  <si>
    <t>2018-09-07T11:58:51</t>
  </si>
  <si>
    <t>2018-09-07T11:45:28</t>
  </si>
  <si>
    <t>2018-09-07T11:15:07</t>
  </si>
  <si>
    <t>2018-09-07T11:09:42</t>
  </si>
  <si>
    <t>2018-09-07T11:05:43</t>
  </si>
  <si>
    <t>2018-09-07T10:44:09</t>
  </si>
  <si>
    <t>2018-09-07T09:23:44</t>
  </si>
  <si>
    <t>2018-09-06T16:21:16</t>
  </si>
  <si>
    <t>2018-09-06T16:09:18</t>
  </si>
  <si>
    <t>2018-09-06T15:28:46</t>
  </si>
  <si>
    <t>2018-09-06T15:10:04</t>
  </si>
  <si>
    <t>2018-09-06T12:03:36</t>
  </si>
  <si>
    <t>2018-09-06T11:52:50</t>
  </si>
  <si>
    <t>2018-09-06T11:36:34</t>
  </si>
  <si>
    <t>2018-09-06T11:25:42</t>
  </si>
  <si>
    <t>2018-09-05T18:39:31</t>
  </si>
  <si>
    <t>2018-09-05T18:29:15</t>
  </si>
  <si>
    <t>2018-09-05T13:36:06</t>
  </si>
  <si>
    <t>2018-09-05T13:08:17</t>
  </si>
  <si>
    <t>2018-09-05T12:50:06</t>
  </si>
  <si>
    <t>2018-09-05T10:58:38</t>
  </si>
  <si>
    <t>2018-09-05T10:48:22</t>
  </si>
  <si>
    <t>2018-09-05T10:42:39</t>
  </si>
  <si>
    <t>2018-09-05T10:38:00</t>
  </si>
  <si>
    <t>2018-09-04T21:56:12</t>
  </si>
  <si>
    <t>2018-09-04T21:42:41</t>
  </si>
  <si>
    <t>2018-09-04T15:10:49</t>
  </si>
  <si>
    <t>2018-09-04T14:54:59</t>
  </si>
  <si>
    <t>2018-09-04T14:43:57</t>
  </si>
  <si>
    <t>2018-09-04T14:30:46</t>
  </si>
  <si>
    <t>2018-09-04T13:57:27</t>
  </si>
  <si>
    <t>2018-09-04T13:45:05</t>
  </si>
  <si>
    <t>2018-09-04T12:13:05</t>
  </si>
  <si>
    <t>2018-09-04T12:05:36</t>
  </si>
  <si>
    <t>2018-09-04T12:03:00</t>
  </si>
  <si>
    <t>2018-09-04T11:54:51</t>
  </si>
  <si>
    <t>2018-09-03T16:19:28</t>
  </si>
  <si>
    <t>2018-09-03T16:09:36</t>
  </si>
  <si>
    <t>2018-09-03T15:05:37</t>
  </si>
  <si>
    <t>2018-09-03T14:55:04</t>
  </si>
  <si>
    <t>2018-09-03T14:14:33</t>
  </si>
  <si>
    <t>2018-09-03T14:03:57</t>
  </si>
  <si>
    <t>2018-09-03T12:24:35</t>
  </si>
  <si>
    <t>2018-09-03T12:12:16</t>
  </si>
  <si>
    <t>2018-09-03T11:57:44</t>
  </si>
  <si>
    <t>2018-09-03T11:47:19</t>
  </si>
  <si>
    <t>2018-08-31T15:59:32</t>
  </si>
  <si>
    <t>2018-08-31T15:48:01</t>
  </si>
  <si>
    <t>2018-08-31T12:10:17</t>
  </si>
  <si>
    <t>2018-08-31T11:56:36</t>
  </si>
  <si>
    <t>2018-08-31T11:44:53</t>
  </si>
  <si>
    <t>2018-08-31T11:12:17</t>
  </si>
  <si>
    <t>2018-08-31T10:59:12</t>
  </si>
  <si>
    <t>2018-08-31T10:29:29</t>
  </si>
  <si>
    <t>2018-08-31T10:12:07</t>
  </si>
  <si>
    <t>2018-08-30T13:58:12</t>
  </si>
  <si>
    <t>2018-08-30T13:46:23</t>
  </si>
  <si>
    <t>2018-08-30T12:58:31</t>
  </si>
  <si>
    <t>2018-08-30T12:46:32</t>
  </si>
  <si>
    <t>2018-08-30T12:36:02</t>
  </si>
  <si>
    <t>2018-08-30T12:22:50</t>
  </si>
  <si>
    <t>2018-08-30T12:09:09</t>
  </si>
  <si>
    <t>2018-08-30T11:56:53</t>
  </si>
  <si>
    <t>2018-08-29T18:28:44</t>
  </si>
  <si>
    <t>2018-08-29T18:06:47</t>
  </si>
  <si>
    <t>2018-08-29T15:49:20</t>
  </si>
  <si>
    <t>2018-08-29T15:32:01</t>
  </si>
  <si>
    <t>2018-08-29T15:21:48</t>
  </si>
  <si>
    <t>2018-08-29T15:02:26</t>
  </si>
  <si>
    <t>2018-08-29T13:30:46</t>
  </si>
  <si>
    <t>2018-08-29T12:11:18</t>
  </si>
  <si>
    <t>2018-08-29T11:58:52</t>
  </si>
  <si>
    <t>2018-08-29T11:28:09</t>
  </si>
  <si>
    <t>2018-08-28T16:56:28</t>
  </si>
  <si>
    <t>2018-08-28T16:46:29</t>
  </si>
  <si>
    <t>2018-08-28T15:54:47</t>
  </si>
  <si>
    <t>2018-08-28T15:44:36</t>
  </si>
  <si>
    <t>2018-08-28T15:42:06</t>
  </si>
  <si>
    <t>2018-08-28T15:27:02</t>
  </si>
  <si>
    <t>2018-08-28T15:22:43</t>
  </si>
  <si>
    <t>2018-08-28T15:10:06</t>
  </si>
  <si>
    <t>2018-08-28T12:59:06</t>
  </si>
  <si>
    <t>2018-08-28T12:47:33</t>
  </si>
  <si>
    <t>2018-08-28T11:23:08</t>
  </si>
  <si>
    <t>2018-08-28T11:07:30</t>
  </si>
  <si>
    <t>2018-08-27T16:16:07</t>
  </si>
  <si>
    <t>2018-08-27T16:06:34</t>
  </si>
  <si>
    <t>2018-08-27T14:57:03</t>
  </si>
  <si>
    <t>2018-08-27T14:43:40</t>
  </si>
  <si>
    <t>2018-08-27T13:35:25</t>
  </si>
  <si>
    <t>2018-08-27T13:23:00</t>
  </si>
  <si>
    <t>2018-08-27T11:14:52</t>
  </si>
  <si>
    <t>2018-08-27T11:03:14</t>
  </si>
  <si>
    <t>2018-08-24T16:51:10</t>
  </si>
  <si>
    <t>2018-08-24T16:10:20</t>
  </si>
  <si>
    <t>2018-08-24T13:23:29</t>
  </si>
  <si>
    <t>2018-08-24T12:57:24</t>
  </si>
  <si>
    <t>2018-08-24T12:23:37</t>
  </si>
  <si>
    <t>2018-08-24T12:02:18</t>
  </si>
  <si>
    <t>2018-08-24T11:28:33</t>
  </si>
  <si>
    <t>2018-08-24T11:22:14</t>
  </si>
  <si>
    <t>2018-08-24T11:19:49</t>
  </si>
  <si>
    <t>2018-08-24T11:10:02</t>
  </si>
  <si>
    <t>2018-08-24T11:04:59</t>
  </si>
  <si>
    <t>2018-08-24T11:03:36</t>
  </si>
  <si>
    <t>2018-08-23T16:18:32</t>
  </si>
  <si>
    <t>2018-08-23T16:00:06</t>
  </si>
  <si>
    <t>2018-08-23T14:30:59</t>
  </si>
  <si>
    <t>2018-08-23T13:54:03</t>
  </si>
  <si>
    <t>2018-08-23T12:22:22</t>
  </si>
  <si>
    <t>2018-08-23T12:00:31</t>
  </si>
  <si>
    <t>2018-08-23T11:12:20</t>
  </si>
  <si>
    <t>2018-08-23T11:03:39</t>
  </si>
  <si>
    <t>2018-08-23T10:50:52</t>
  </si>
  <si>
    <t>2018-08-22T20:45:23</t>
  </si>
  <si>
    <t>2018-08-22T19:07:29</t>
  </si>
  <si>
    <t>2018-08-22T18:20:02</t>
  </si>
  <si>
    <t>2018-08-22T13:49:11</t>
  </si>
  <si>
    <t>2018-08-22T13:32:02</t>
  </si>
  <si>
    <t>2018-08-22T13:29:03</t>
  </si>
  <si>
    <t>2018-08-22T10:57:34</t>
  </si>
  <si>
    <t>2018-08-22T10:48:46</t>
  </si>
  <si>
    <t>2018-08-21T16:59:02</t>
  </si>
  <si>
    <t>2018-08-21T16:42:10</t>
  </si>
  <si>
    <t>2018-08-21T16:26:18</t>
  </si>
  <si>
    <t>2018-08-21T16:09:41</t>
  </si>
  <si>
    <t>2018-08-21T14:41:29</t>
  </si>
  <si>
    <t>2018-08-21T14:23:00</t>
  </si>
  <si>
    <t>2018-08-21T14:15:37</t>
  </si>
  <si>
    <t>2018-08-21T14:02:10</t>
  </si>
  <si>
    <t>2018-08-21T12:14:37</t>
  </si>
  <si>
    <t>2018-08-21T12:13:50</t>
  </si>
  <si>
    <t>2018-08-21T12:01:58</t>
  </si>
  <si>
    <t>2018-08-21T11:48:09</t>
  </si>
  <si>
    <t>2018-08-21T06:25:29</t>
  </si>
  <si>
    <t>2018-08-21T06:11:31</t>
  </si>
  <si>
    <t>2018-08-20T15:27:12</t>
  </si>
  <si>
    <t>2018-08-20T15:14:03</t>
  </si>
  <si>
    <t>2018-08-20T15:11:05</t>
  </si>
  <si>
    <t>2018-08-20T14:39:55</t>
  </si>
  <si>
    <t>2018-08-20T11:50:09</t>
  </si>
  <si>
    <t>2018-08-20T11:37:52</t>
  </si>
  <si>
    <t>2018-08-20T11:02:23</t>
  </si>
  <si>
    <t>2018-08-20T10:50:08</t>
  </si>
  <si>
    <t>2018-08-17T13:33:38</t>
  </si>
  <si>
    <t>2018-08-17T11:38:30</t>
  </si>
  <si>
    <t>2018-08-17T11:36:00</t>
  </si>
  <si>
    <t>2018-08-17T11:25:03</t>
  </si>
  <si>
    <t>2018-08-17T11:20:11</t>
  </si>
  <si>
    <t>2018-08-17T11:17:35</t>
  </si>
  <si>
    <t>2018-08-17T11:11:34</t>
  </si>
  <si>
    <t>2018-08-17T09:16:04</t>
  </si>
  <si>
    <t>2018-08-17T09:09:16</t>
  </si>
  <si>
    <t>2018-08-17T08:51:26</t>
  </si>
  <si>
    <t>2018-08-17T08:49:43</t>
  </si>
  <si>
    <t>2018-08-16T13:04:26</t>
  </si>
  <si>
    <t>2018-08-16T12:58:07</t>
  </si>
  <si>
    <t>2018-08-16T12:52:15</t>
  </si>
  <si>
    <t>2018-08-16T12:45:08</t>
  </si>
  <si>
    <t>2018-08-16T12:44:25</t>
  </si>
  <si>
    <t>2018-08-16T12:37:12</t>
  </si>
  <si>
    <t>2018-08-16T12:03:59</t>
  </si>
  <si>
    <t>2018-08-16T11:47:32</t>
  </si>
  <si>
    <t>2018-08-16T07:58:23</t>
  </si>
  <si>
    <t>2018-08-15T20:01:07</t>
  </si>
  <si>
    <t>2018-08-15T19:42:11</t>
  </si>
  <si>
    <t>2018-08-15T18:38:32</t>
  </si>
  <si>
    <t>2018-08-15T18:30:28</t>
  </si>
  <si>
    <t>2018-08-15T15:12:09</t>
  </si>
  <si>
    <t>2018-08-15T14:26:05</t>
  </si>
  <si>
    <t>2018-08-15T14:20:09</t>
  </si>
  <si>
    <t>2018-08-15T14:15:34</t>
  </si>
  <si>
    <t>2018-08-15T11:56:02</t>
  </si>
  <si>
    <t>2018-08-15T11:42:36</t>
  </si>
  <si>
    <t>2018-08-15T11:20:49</t>
  </si>
  <si>
    <t>2018-08-14T13:54:15</t>
  </si>
  <si>
    <t>2018-08-14T13:41:19</t>
  </si>
  <si>
    <t>2018-08-14T12:56:07</t>
  </si>
  <si>
    <t>2018-08-14T12:41:19</t>
  </si>
  <si>
    <t>2018-08-14T12:10:13</t>
  </si>
  <si>
    <t>2018-08-14T11:56:05</t>
  </si>
  <si>
    <t>2018-08-14T11:05:19</t>
  </si>
  <si>
    <t>2018-08-14T10:45:03</t>
  </si>
  <si>
    <t>2018-08-14T10:14:35</t>
  </si>
  <si>
    <t>2018-08-14T10:13:32</t>
  </si>
  <si>
    <t>2018-08-14T09:11:07</t>
  </si>
  <si>
    <t>2018-08-14T08:51:44</t>
  </si>
  <si>
    <t>2018-08-13T14:46:32</t>
  </si>
  <si>
    <t>2018-08-13T14:34:59</t>
  </si>
  <si>
    <t>2018-08-13T12:59:50</t>
  </si>
  <si>
    <t>2018-08-13T12:46:04</t>
  </si>
  <si>
    <t>2018-08-13T11:14:45</t>
  </si>
  <si>
    <t>2018-08-13T10:57:48</t>
  </si>
  <si>
    <t>2018-08-12T13:21:12</t>
  </si>
  <si>
    <t>2018-08-12T13:07:45</t>
  </si>
  <si>
    <t>2018-08-10T15:41:35</t>
  </si>
  <si>
    <t>2018-08-10T15:28:27</t>
  </si>
  <si>
    <t>2018-08-10T12:56:35</t>
  </si>
  <si>
    <t>2018-08-10T12:44:41</t>
  </si>
  <si>
    <t>2018-08-10T12:32:37</t>
  </si>
  <si>
    <t>2018-08-10T12:20:34</t>
  </si>
  <si>
    <t>2018-08-10T12:02:46</t>
  </si>
  <si>
    <t>2018-08-10T11:45:01</t>
  </si>
  <si>
    <t>2018-08-10T11:18:05</t>
  </si>
  <si>
    <t>2018-08-10T11:02:46</t>
  </si>
  <si>
    <t>2018-08-10T08:46:17</t>
  </si>
  <si>
    <t>2018-08-10T08:36:08</t>
  </si>
  <si>
    <t>2018-08-10T07:31:47</t>
  </si>
  <si>
    <t>2018-08-10T07:15:47</t>
  </si>
  <si>
    <t>2018-08-09T15:49:54</t>
  </si>
  <si>
    <t>2018-08-09T15:37:33</t>
  </si>
  <si>
    <t>2018-08-09T14:52:26</t>
  </si>
  <si>
    <t>2018-08-09T14:40:08</t>
  </si>
  <si>
    <t>2018-08-09T11:22:51</t>
  </si>
  <si>
    <t>2018-08-09T11:14:43</t>
  </si>
  <si>
    <t>2018-08-09T11:06:53</t>
  </si>
  <si>
    <t>2018-08-09T11:05:52</t>
  </si>
  <si>
    <t>2018-08-08T18:38:44</t>
  </si>
  <si>
    <t>2018-08-08T15:07:32</t>
  </si>
  <si>
    <t>2018-08-08T14:05:01</t>
  </si>
  <si>
    <t>2018-08-08T12:25:07</t>
  </si>
  <si>
    <t>2018-08-08T12:13:03</t>
  </si>
  <si>
    <t>2018-08-08T11:43:23</t>
  </si>
  <si>
    <t>2018-08-08T11:34:23</t>
  </si>
  <si>
    <t>2018-08-08T10:18:43</t>
  </si>
  <si>
    <t>2018-08-08T10:07:53</t>
  </si>
  <si>
    <t>2018-08-07T19:11:27</t>
  </si>
  <si>
    <t>2018-08-07T18:49:59</t>
  </si>
  <si>
    <t>2018-08-07T15:17:26</t>
  </si>
  <si>
    <t>2018-08-07T15:06:19</t>
  </si>
  <si>
    <t>2018-08-07T15:03:06</t>
  </si>
  <si>
    <t>2018-08-07T14:50:34</t>
  </si>
  <si>
    <t>2018-08-07T14:35:29</t>
  </si>
  <si>
    <t>2018-08-07T13:12:58</t>
  </si>
  <si>
    <t>2018-08-07T13:02:32</t>
  </si>
  <si>
    <t>2018-08-07T12:51:30</t>
  </si>
  <si>
    <t>2018-08-07T12:41:37</t>
  </si>
  <si>
    <t>2018-08-07T11:42:12</t>
  </si>
  <si>
    <t>2018-08-07T11:27:15</t>
  </si>
  <si>
    <t>2018-08-06T16:14:53</t>
  </si>
  <si>
    <t>2018-08-06T16:03:29</t>
  </si>
  <si>
    <t>2018-08-06T15:57:18</t>
  </si>
  <si>
    <t>2018-08-06T15:45:01</t>
  </si>
  <si>
    <t>2018-08-06T15:18:37</t>
  </si>
  <si>
    <t>2018-08-06T15:08:16</t>
  </si>
  <si>
    <t>2018-08-06T13:01:24</t>
  </si>
  <si>
    <t>2018-08-06T12:45:03</t>
  </si>
  <si>
    <t>2018-08-06T12:20:02</t>
  </si>
  <si>
    <t>2018-08-06T12:09:51</t>
  </si>
  <si>
    <t>2018-08-03T15:02:12</t>
  </si>
  <si>
    <t>2018-08-03T14:46:10</t>
  </si>
  <si>
    <t>2018-08-03T12:45:07</t>
  </si>
  <si>
    <t>2018-08-03T12:19:00</t>
  </si>
  <si>
    <t>2018-08-03T12:04:42</t>
  </si>
  <si>
    <t>2018-08-03T11:39:49</t>
  </si>
  <si>
    <t>2018-08-03T11:27:29</t>
  </si>
  <si>
    <t>2018-08-03T11:14:10</t>
  </si>
  <si>
    <t>2018-08-03T11:03:48</t>
  </si>
  <si>
    <t>2018-08-02T16:08:35</t>
  </si>
  <si>
    <t>2018-08-02T15:55:28</t>
  </si>
  <si>
    <t>2018-08-02T14:04:57</t>
  </si>
  <si>
    <t>2018-08-02T13:51:26</t>
  </si>
  <si>
    <t>2018-08-02T13:18:14</t>
  </si>
  <si>
    <t>2018-08-02T13:06:19</t>
  </si>
  <si>
    <t>2018-08-02T12:46:02</t>
  </si>
  <si>
    <t>2018-08-02T12:36:11</t>
  </si>
  <si>
    <t>2018-08-02T12:26:40</t>
  </si>
  <si>
    <t>2018-08-02T12:06:06</t>
  </si>
  <si>
    <t>2018-08-02T07:37:44</t>
  </si>
  <si>
    <t>2018-08-02T07:26:06</t>
  </si>
  <si>
    <t>2018-08-01T19:15:13</t>
  </si>
  <si>
    <t>2018-08-01T18:46:10</t>
  </si>
  <si>
    <t>2018-08-01T16:19:25</t>
  </si>
  <si>
    <t>2018-08-01T15:27:52</t>
  </si>
  <si>
    <t>2018-08-01T13:26:56</t>
  </si>
  <si>
    <t>2018-08-01T12:50:55</t>
  </si>
  <si>
    <t>2018-08-01T12:36:05</t>
  </si>
  <si>
    <t>2018-08-01T12:06:54</t>
  </si>
  <si>
    <t>2018-08-01T10:50:32</t>
  </si>
  <si>
    <t>2018-08-01T10:39:13</t>
  </si>
  <si>
    <t>2018-07-31T17:58:24</t>
  </si>
  <si>
    <t>2018-07-31T17:43:15</t>
  </si>
  <si>
    <t>2018-07-31T16:19:15</t>
  </si>
  <si>
    <t>2018-07-31T16:06:45</t>
  </si>
  <si>
    <t>2018-07-31T14:02:03</t>
  </si>
  <si>
    <t>2018-07-31T13:50:13</t>
  </si>
  <si>
    <t>2018-07-31T13:44:35</t>
  </si>
  <si>
    <t>2018-07-31T13:39:24</t>
  </si>
  <si>
    <t>2018-07-31T12:29:03</t>
  </si>
  <si>
    <t>2018-07-31T12:12:31</t>
  </si>
  <si>
    <t>2018-07-31T11:59:04</t>
  </si>
  <si>
    <t>2018-07-31T11:48:06</t>
  </si>
  <si>
    <t>2018-07-30T16:34:20</t>
  </si>
  <si>
    <t>2018-07-30T15:48:47</t>
  </si>
  <si>
    <t>2018-07-30T15:38:01</t>
  </si>
  <si>
    <t>2018-07-30T13:47:35</t>
  </si>
  <si>
    <t>2018-07-30T13:27:49</t>
  </si>
  <si>
    <t>2018-07-30T13:08:15</t>
  </si>
  <si>
    <t>2018-07-30T12:56:00</t>
  </si>
  <si>
    <t>2018-07-30T11:00:38</t>
  </si>
  <si>
    <t>2018-07-30T10:32:37</t>
  </si>
  <si>
    <t>2018-07-30T10:21:35</t>
  </si>
  <si>
    <t>2018-07-27T15:43:13</t>
  </si>
  <si>
    <t>2018-07-27T15:26:48</t>
  </si>
  <si>
    <t>2018-07-27T12:24:20</t>
  </si>
  <si>
    <t>2018-07-27T12:15:38</t>
  </si>
  <si>
    <t>2018-07-27T12:03:40</t>
  </si>
  <si>
    <t>2018-07-27T11:59:57</t>
  </si>
  <si>
    <t>2018-07-27T11:35:54</t>
  </si>
  <si>
    <t>2018-07-27T11:24:21</t>
  </si>
  <si>
    <t>2018-07-27T11:15:41</t>
  </si>
  <si>
    <t>2018-07-27T11:04:15</t>
  </si>
  <si>
    <t>2018-07-27T10:04:21</t>
  </si>
  <si>
    <t>2018-07-27T09:46:49</t>
  </si>
  <si>
    <t>2018-07-26T15:30:27</t>
  </si>
  <si>
    <t>2018-07-26T15:18:24</t>
  </si>
  <si>
    <t>2018-07-26T15:13:40</t>
  </si>
  <si>
    <t>2018-07-26T15:00:36</t>
  </si>
  <si>
    <t>2018-07-26T12:38:31</t>
  </si>
  <si>
    <t>2018-07-26T12:26:20</t>
  </si>
  <si>
    <t>2018-07-26T11:41:52</t>
  </si>
  <si>
    <t>2018-07-26T11:29:35</t>
  </si>
  <si>
    <t>2018-07-26T10:54:20</t>
  </si>
  <si>
    <t>2018-07-26T10:41:33</t>
  </si>
  <si>
    <t>2018-07-26T10:04:50</t>
  </si>
  <si>
    <t>2018-07-26T08:46:31</t>
  </si>
  <si>
    <t>2018-07-25T21:46:32</t>
  </si>
  <si>
    <t>2018-07-25T19:20:57</t>
  </si>
  <si>
    <t>2018-07-25T18:18:41</t>
  </si>
  <si>
    <t>2018-07-25T17:51:54</t>
  </si>
  <si>
    <t>2018-07-25T16:59:37</t>
  </si>
  <si>
    <t>2018-07-25T15:44:15</t>
  </si>
  <si>
    <t>2018-07-25T15:19:27</t>
  </si>
  <si>
    <t>2018-07-25T11:57:03</t>
  </si>
  <si>
    <t>2018-07-25T11:21:21</t>
  </si>
  <si>
    <t>2018-07-25T10:59:20</t>
  </si>
  <si>
    <t>2018-07-25T10:20:05</t>
  </si>
  <si>
    <t>2018-07-24T14:46:04</t>
  </si>
  <si>
    <t>2018-07-24T14:29:13</t>
  </si>
  <si>
    <t>2018-07-24T14:15:51</t>
  </si>
  <si>
    <t>2018-07-24T12:59:06</t>
  </si>
  <si>
    <t>2018-07-24T12:44:28</t>
  </si>
  <si>
    <t>2018-07-24T12:34:28</t>
  </si>
  <si>
    <t>2018-07-24T12:21:59</t>
  </si>
  <si>
    <t>2018-07-24T11:44:24</t>
  </si>
  <si>
    <t>2018-07-24T11:26:20</t>
  </si>
  <si>
    <t>2018-07-24T10:51:59</t>
  </si>
  <si>
    <t>2018-07-24T10:38:22</t>
  </si>
  <si>
    <t>2018-07-23T15:57:37</t>
  </si>
  <si>
    <t>2018-07-23T15:38:33</t>
  </si>
  <si>
    <t>2018-07-23T13:40:46</t>
  </si>
  <si>
    <t>2018-07-23T13:26:07</t>
  </si>
  <si>
    <t>2018-07-23T12:27:13</t>
  </si>
  <si>
    <t>2018-07-23T12:16:46</t>
  </si>
  <si>
    <t>2018-07-23T12:15:31</t>
  </si>
  <si>
    <t>2018-07-23T12:03:50</t>
  </si>
  <si>
    <t>2018-07-23T11:33:09</t>
  </si>
  <si>
    <t>2018-07-23T11:20:31</t>
  </si>
  <si>
    <t>2018-07-20T15:48:29</t>
  </si>
  <si>
    <t>2018-07-20T15:27:40</t>
  </si>
  <si>
    <t>2018-07-20T11:30:54</t>
  </si>
  <si>
    <t>2018-07-20T11:26:17</t>
  </si>
  <si>
    <t>2018-07-20T11:15:10</t>
  </si>
  <si>
    <t>2018-07-20T11:14:11</t>
  </si>
  <si>
    <t>2018-07-20T11:09:35</t>
  </si>
  <si>
    <t>2018-07-20T10:53:04</t>
  </si>
  <si>
    <t>2018-07-20T09:52:57</t>
  </si>
  <si>
    <t>2018-07-20T09:38:51</t>
  </si>
  <si>
    <t>2018-07-19T14:12:15</t>
  </si>
  <si>
    <t>2018-07-19T13:59:53</t>
  </si>
  <si>
    <t>2018-07-19T12:25:05</t>
  </si>
  <si>
    <t>2018-07-19T12:15:59</t>
  </si>
  <si>
    <t>2018-07-19T12:03:35</t>
  </si>
  <si>
    <t>2018-07-19T12:01:53</t>
  </si>
  <si>
    <t>2018-07-19T11:45:43</t>
  </si>
  <si>
    <t>2018-07-19T11:38:25</t>
  </si>
  <si>
    <t>2018-07-19T11:30:29</t>
  </si>
  <si>
    <t>2018-07-19T11:28:18</t>
  </si>
  <si>
    <t>2018-07-19T11:26:13</t>
  </si>
  <si>
    <t>2018-07-18T22:53:28</t>
  </si>
  <si>
    <t>2018-07-18T22:11:52</t>
  </si>
  <si>
    <t>2018-07-18T22:01:12</t>
  </si>
  <si>
    <t>2018-07-18T19:01:52</t>
  </si>
  <si>
    <t>2018-07-18T18:40:21</t>
  </si>
  <si>
    <t>2018-07-18T16:49:17</t>
  </si>
  <si>
    <t>2018-07-18T15:20:49</t>
  </si>
  <si>
    <t>2018-07-18T14:51:26</t>
  </si>
  <si>
    <t>2018-07-18T14:36:47</t>
  </si>
  <si>
    <t>2018-07-18T14:26:21</t>
  </si>
  <si>
    <t>2018-07-18T12:28:34</t>
  </si>
  <si>
    <t>2018-07-18T10:55:38</t>
  </si>
  <si>
    <t>2018-07-18T06:54:16</t>
  </si>
  <si>
    <t>2018-07-17T19:47:03</t>
  </si>
  <si>
    <t>2018-07-17T16:07:14</t>
  </si>
  <si>
    <t>2018-07-17T15:52:00</t>
  </si>
  <si>
    <t>2018-07-17T13:50:38</t>
  </si>
  <si>
    <t>2018-07-17T13:38:01</t>
  </si>
  <si>
    <t>2018-07-17T13:02:35</t>
  </si>
  <si>
    <t>2018-07-17T12:48:37</t>
  </si>
  <si>
    <t>2018-07-17T12:04:42</t>
  </si>
  <si>
    <t>2018-07-17T11:49:44</t>
  </si>
  <si>
    <t>2018-07-17T07:23:32</t>
  </si>
  <si>
    <t>2018-07-17T07:07:10</t>
  </si>
  <si>
    <t>2018-07-16T14:28:53</t>
  </si>
  <si>
    <t>2018-07-16T14:17:38</t>
  </si>
  <si>
    <t>2018-07-16T14:10:08</t>
  </si>
  <si>
    <t>2018-07-16T14:04:39</t>
  </si>
  <si>
    <t>2018-07-16T12:38:44</t>
  </si>
  <si>
    <t>2018-07-16T12:19:14</t>
  </si>
  <si>
    <t>2018-07-16T11:59:26</t>
  </si>
  <si>
    <t>2018-07-16T11:45:46</t>
  </si>
  <si>
    <t>2018-07-13T15:22:27</t>
  </si>
  <si>
    <t>2018-07-13T15:09:56</t>
  </si>
  <si>
    <t>2018-07-13T14:23:47</t>
  </si>
  <si>
    <t>2018-07-13T14:15:05</t>
  </si>
  <si>
    <t>2018-07-13T13:02:46</t>
  </si>
  <si>
    <t>2018-07-13T12:40:39</t>
  </si>
  <si>
    <t>2018-07-13T12:36:39</t>
  </si>
  <si>
    <t>2018-07-13T12:22:46</t>
  </si>
  <si>
    <t>2018-07-13T12:16:53</t>
  </si>
  <si>
    <t>2018-07-13T12:04:10</t>
  </si>
  <si>
    <t>2018-07-13T12:00:15</t>
  </si>
  <si>
    <t>2018-07-13T11:48:37</t>
  </si>
  <si>
    <t>2018-07-13T09:37:56</t>
  </si>
  <si>
    <t>2018-07-13T09:24:35</t>
  </si>
  <si>
    <t>2018-07-12T18:40:03</t>
  </si>
  <si>
    <t>2018-07-12T18:24:17</t>
  </si>
  <si>
    <t>2018-07-12T14:02:39</t>
  </si>
  <si>
    <t>2018-07-12T13:15:01</t>
  </si>
  <si>
    <t>2018-07-12T13:01:54</t>
  </si>
  <si>
    <t>2018-07-12T11:13:49</t>
  </si>
  <si>
    <t>2018-07-12T11:03:24</t>
  </si>
  <si>
    <t>2018-07-11T19:12:09</t>
  </si>
  <si>
    <t>2018-07-11T16:10:48</t>
  </si>
  <si>
    <t>2018-07-11T15:41:05</t>
  </si>
  <si>
    <t>2018-07-11T15:37:35</t>
  </si>
  <si>
    <t>2018-07-11T15:23:20</t>
  </si>
  <si>
    <t>2018-07-11T14:50:11</t>
  </si>
  <si>
    <t>2018-07-11T13:55:45</t>
  </si>
  <si>
    <t>2018-07-11T13:34:56</t>
  </si>
  <si>
    <t>2018-07-11T12:11:09</t>
  </si>
  <si>
    <t>2018-07-11T11:54:39</t>
  </si>
  <si>
    <t>2018-07-11T11:45:42</t>
  </si>
  <si>
    <t>2018-07-10T19:53:51</t>
  </si>
  <si>
    <t>2018-07-10T19:40:41</t>
  </si>
  <si>
    <t>2018-07-10T14:11:56</t>
  </si>
  <si>
    <t>2018-07-10T13:58:36</t>
  </si>
  <si>
    <t>2018-07-10T13:56:08</t>
  </si>
  <si>
    <t>2018-07-10T13:38:17</t>
  </si>
  <si>
    <t>2018-07-10T13:37:24</t>
  </si>
  <si>
    <t>2018-07-10T13:20:17</t>
  </si>
  <si>
    <t>2018-07-10T12:05:57</t>
  </si>
  <si>
    <t>2018-07-10T11:44:52</t>
  </si>
  <si>
    <t>2018-07-09T15:49:34</t>
  </si>
  <si>
    <t>2018-07-09T15:38:10</t>
  </si>
  <si>
    <t>2018-07-09T15:19:50</t>
  </si>
  <si>
    <t>2018-07-09T15:09:20</t>
  </si>
  <si>
    <t>2018-07-09T14:51:34</t>
  </si>
  <si>
    <t>2018-07-09T13:02:46</t>
  </si>
  <si>
    <t>2018-07-09T12:50:31</t>
  </si>
  <si>
    <t>2018-07-09T12:34:29</t>
  </si>
  <si>
    <t>2018-07-09T12:23:30</t>
  </si>
  <si>
    <t>2018-07-06T11:50:35</t>
  </si>
  <si>
    <t>2018-07-06T11:39:57</t>
  </si>
  <si>
    <t>2018-07-06T11:30:14</t>
  </si>
  <si>
    <t>2018-07-06T11:23:46</t>
  </si>
  <si>
    <t>2018-07-06T11:17:22</t>
  </si>
  <si>
    <t>2018-07-06T11:13:57</t>
  </si>
  <si>
    <t>2018-07-06T11:01:28</t>
  </si>
  <si>
    <t>2018-07-06T10:54:09</t>
  </si>
  <si>
    <t>2018-07-06T09:30:51</t>
  </si>
  <si>
    <t>2018-07-05T13:46:26</t>
  </si>
  <si>
    <t>2018-07-05T12:46:22</t>
  </si>
  <si>
    <t>2018-07-05T12:35:03</t>
  </si>
  <si>
    <t>2018-07-05T12:06:30</t>
  </si>
  <si>
    <t>2018-07-05T11:56:50</t>
  </si>
  <si>
    <t>2018-07-05T11:27:36</t>
  </si>
  <si>
    <t>2018-07-05T11:15:46</t>
  </si>
  <si>
    <t>2018-07-04T17:28:00</t>
  </si>
  <si>
    <t>2018-07-04T17:11:52</t>
  </si>
  <si>
    <t>2018-07-04T15:56:33</t>
  </si>
  <si>
    <t>2018-07-04T15:18:39</t>
  </si>
  <si>
    <t>2018-07-04T14:53:55</t>
  </si>
  <si>
    <t>2018-07-04T14:45:11</t>
  </si>
  <si>
    <t>2018-07-04T13:58:13</t>
  </si>
  <si>
    <t>2018-07-04T13:45:16</t>
  </si>
  <si>
    <t>2018-07-04T12:33:52</t>
  </si>
  <si>
    <t>2018-07-04T12:11:00</t>
  </si>
  <si>
    <t>2018-07-04T11:02:25</t>
  </si>
  <si>
    <t>2018-07-03T19:35:27</t>
  </si>
  <si>
    <t>2018-07-03T19:19:55</t>
  </si>
  <si>
    <t>2018-07-03T16:36:04</t>
  </si>
  <si>
    <t>2018-07-03T15:36:36</t>
  </si>
  <si>
    <t>2018-07-03T15:26:18</t>
  </si>
  <si>
    <t>2018-07-03T13:13:32</t>
  </si>
  <si>
    <t>2018-07-03T12:57:17</t>
  </si>
  <si>
    <t>2018-07-03T12:49:37</t>
  </si>
  <si>
    <t>2018-07-03T12:38:08</t>
  </si>
  <si>
    <t>2018-07-03T11:23:10</t>
  </si>
  <si>
    <t>2018-07-03T11:04:02</t>
  </si>
  <si>
    <t>2018-07-03T09:38:54</t>
  </si>
  <si>
    <t>2018-07-03T09:26:26</t>
  </si>
  <si>
    <t>2018-07-02T15:50:16</t>
  </si>
  <si>
    <t>2018-07-02T15:36:30</t>
  </si>
  <si>
    <t>2018-07-02T15:08:16</t>
  </si>
  <si>
    <t>2018-07-02T12:14:52</t>
  </si>
  <si>
    <t>2018-07-02T12:02:32</t>
  </si>
  <si>
    <t>2018-07-02T10:46:32</t>
  </si>
  <si>
    <t>2018-07-02T10:35:32</t>
  </si>
  <si>
    <t>2018-06-29T16:31:17</t>
  </si>
  <si>
    <t>2018-06-29T16:12:02</t>
  </si>
  <si>
    <t>2018-06-29T13:47:32</t>
  </si>
  <si>
    <t>2018-06-29T13:38:30</t>
  </si>
  <si>
    <t>2018-06-29T13:26:26</t>
  </si>
  <si>
    <t>2018-06-29T12:57:28</t>
  </si>
  <si>
    <t>2018-06-29T12:16:17</t>
  </si>
  <si>
    <t>2018-06-29T12:02:32</t>
  </si>
  <si>
    <t>2018-06-29T11:23:38</t>
  </si>
  <si>
    <t>2018-06-29T11:17:13</t>
  </si>
  <si>
    <t>2018-06-29T11:05:41</t>
  </si>
  <si>
    <t>2018-06-29T11:03:06</t>
  </si>
  <si>
    <t>2018-06-29T10:54:37</t>
  </si>
  <si>
    <t>2018-06-29T10:32:33</t>
  </si>
  <si>
    <t>2018-06-28T15:34:57</t>
  </si>
  <si>
    <t>2018-06-28T15:19:27</t>
  </si>
  <si>
    <t>2018-06-28T13:53:55</t>
  </si>
  <si>
    <t>2018-06-28T13:38:08</t>
  </si>
  <si>
    <t>2018-06-28T13:30:22</t>
  </si>
  <si>
    <t>2018-06-28T13:12:01</t>
  </si>
  <si>
    <t>2018-06-28T11:04:00</t>
  </si>
  <si>
    <t>2018-06-28T10:51:03</t>
  </si>
  <si>
    <t>2018-06-28T07:19:46</t>
  </si>
  <si>
    <t>2018-06-27T20:16:26</t>
  </si>
  <si>
    <t>2018-06-27T19:22:49</t>
  </si>
  <si>
    <t>2018-06-27T16:16:09</t>
  </si>
  <si>
    <t>2018-06-27T16:04:22</t>
  </si>
  <si>
    <t>2018-06-27T16:00:01</t>
  </si>
  <si>
    <t>2018-06-27T15:47:56</t>
  </si>
  <si>
    <t>2018-06-27T15:46:50</t>
  </si>
  <si>
    <t>2018-06-27T15:35:41</t>
  </si>
  <si>
    <t>2018-06-27T13:59:31</t>
  </si>
  <si>
    <t>2018-06-27T13:18:02</t>
  </si>
  <si>
    <t>2018-06-27T11:17:44</t>
  </si>
  <si>
    <t>2018-06-26T17:06:06</t>
  </si>
  <si>
    <t>2018-06-26T16:43:17</t>
  </si>
  <si>
    <t>2018-06-26T14:53:27</t>
  </si>
  <si>
    <t>2018-06-26T14:25:01</t>
  </si>
  <si>
    <t>2018-06-26T14:08:24</t>
  </si>
  <si>
    <t>2018-06-26T13:50:53</t>
  </si>
  <si>
    <t>2018-06-26T13:39:51</t>
  </si>
  <si>
    <t>2018-06-26T12:30:09</t>
  </si>
  <si>
    <t>2018-06-26T12:18:46</t>
  </si>
  <si>
    <t>2018-06-26T12:02:15</t>
  </si>
  <si>
    <t>2018-06-26T11:47:35</t>
  </si>
  <si>
    <t>2018-06-25T14:47:49</t>
  </si>
  <si>
    <t>2018-06-25T14:39:34</t>
  </si>
  <si>
    <t>2018-06-25T14:34:49</t>
  </si>
  <si>
    <t>2018-06-25T14:24:56</t>
  </si>
  <si>
    <t>2018-06-25T13:38:19</t>
  </si>
  <si>
    <t>2018-06-25T13:20:18</t>
  </si>
  <si>
    <t>2018-06-25T12:18:29</t>
  </si>
  <si>
    <t>2018-06-25T12:07:32</t>
  </si>
  <si>
    <t>2018-06-25T12:05:20</t>
  </si>
  <si>
    <t>2018-06-25T11:56:27</t>
  </si>
  <si>
    <t>2018-06-22T12:09:14</t>
  </si>
  <si>
    <t>2018-06-22T11:53:13</t>
  </si>
  <si>
    <t>2018-06-22T11:26:56</t>
  </si>
  <si>
    <t>2018-06-22T11:13:23</t>
  </si>
  <si>
    <t>2018-06-22T10:49:45</t>
  </si>
  <si>
    <t>2018-06-22T10:20:53</t>
  </si>
  <si>
    <t>2018-06-22T09:38:21</t>
  </si>
  <si>
    <t>2018-06-22T09:08:35</t>
  </si>
  <si>
    <t>2018-06-22T08:50:18</t>
  </si>
  <si>
    <t>2018-06-21T13:21:22</t>
  </si>
  <si>
    <t>2018-06-21T13:03:34</t>
  </si>
  <si>
    <t>2018-06-21T12:59:49</t>
  </si>
  <si>
    <t>2018-06-21T12:54:48</t>
  </si>
  <si>
    <t>2018-06-21T12:46:52</t>
  </si>
  <si>
    <t>2018-06-21T12:43:04</t>
  </si>
  <si>
    <t>2018-06-21T12:25:30</t>
  </si>
  <si>
    <t>2018-06-21T12:07:30</t>
  </si>
  <si>
    <t>2018-06-21T10:55:34</t>
  </si>
  <si>
    <t>2018-06-21T10:41:53</t>
  </si>
  <si>
    <t>2018-06-20T20:59:47</t>
  </si>
  <si>
    <t>2018-06-20T19:34:11</t>
  </si>
  <si>
    <t>2018-06-20T19:31:40</t>
  </si>
  <si>
    <t>2018-06-20T19:26:34</t>
  </si>
  <si>
    <t>2018-06-20T19:24:28</t>
  </si>
  <si>
    <t>2018-06-20T19:17:36</t>
  </si>
  <si>
    <t>2018-06-20T16:13:50</t>
  </si>
  <si>
    <t>2018-06-20T15:55:39</t>
  </si>
  <si>
    <t>2018-06-20T15:42:19</t>
  </si>
  <si>
    <t>2018-06-20T15:10:36</t>
  </si>
  <si>
    <t>2018-06-20T12:41:31</t>
  </si>
  <si>
    <t>2018-06-19T16:54:34</t>
  </si>
  <si>
    <t>2018-06-19T16:37:04</t>
  </si>
  <si>
    <t>2018-06-19T14:21:58</t>
  </si>
  <si>
    <t>2018-06-19T14:05:51</t>
  </si>
  <si>
    <t>2018-06-19T13:34:27</t>
  </si>
  <si>
    <t>2018-06-19T13:18:57</t>
  </si>
  <si>
    <t>2018-06-19T12:20:05</t>
  </si>
  <si>
    <t>2018-06-19T12:12:06</t>
  </si>
  <si>
    <t>2018-06-19T12:05:20</t>
  </si>
  <si>
    <t>2018-06-19T11:54:28</t>
  </si>
  <si>
    <t>2018-06-19T11:39:38</t>
  </si>
  <si>
    <t>2018-06-19T11:27:50</t>
  </si>
  <si>
    <t>2018-06-19T11:06:29</t>
  </si>
  <si>
    <t>2018-06-19T10:47:11</t>
  </si>
  <si>
    <t>2018-06-18T14:57:18</t>
  </si>
  <si>
    <t>2018-06-18T14:44:36</t>
  </si>
  <si>
    <t>2018-06-18T14:03:12</t>
  </si>
  <si>
    <t>2018-06-18T13:45:53</t>
  </si>
  <si>
    <t>2018-06-18T13:21:50</t>
  </si>
  <si>
    <t>2018-06-18T13:04:02</t>
  </si>
  <si>
    <t>2018-06-18T11:24:01</t>
  </si>
  <si>
    <t>2018-06-18T11:07:46</t>
  </si>
  <si>
    <t>2018-06-15T16:12:41</t>
  </si>
  <si>
    <t>2018-06-15T15:55:34</t>
  </si>
  <si>
    <t>2018-06-15T13:57:56</t>
  </si>
  <si>
    <t>2018-06-15T13:40:59</t>
  </si>
  <si>
    <t>2018-06-15T12:47:36</t>
  </si>
  <si>
    <t>2018-06-15T12:34:26</t>
  </si>
  <si>
    <t>2018-06-15T12:22:59</t>
  </si>
  <si>
    <t>2018-06-15T12:14:44</t>
  </si>
  <si>
    <t>2018-06-15T12:12:28</t>
  </si>
  <si>
    <t>2018-06-15T12:11:34</t>
  </si>
  <si>
    <t>2018-06-15T12:01:57</t>
  </si>
  <si>
    <t>2018-06-15T12:01:17</t>
  </si>
  <si>
    <t>2018-06-15T11:44:05</t>
  </si>
  <si>
    <t>2018-06-15T06:50:09</t>
  </si>
  <si>
    <t>2018-06-15T06:28:05</t>
  </si>
  <si>
    <t>2018-06-14T15:35:47</t>
  </si>
  <si>
    <t>2018-06-14T15:19:53</t>
  </si>
  <si>
    <t>2018-06-14T14:08:05</t>
  </si>
  <si>
    <t>2018-06-14T13:54:36</t>
  </si>
  <si>
    <t>2018-06-14T13:50:22</t>
  </si>
  <si>
    <t>2018-06-14T13:39:20</t>
  </si>
  <si>
    <t>2018-06-14T12:25:18</t>
  </si>
  <si>
    <t>2018-06-14T12:15:22</t>
  </si>
  <si>
    <t>2018-06-14T12:12:54</t>
  </si>
  <si>
    <t>2018-06-14T11:58:47</t>
  </si>
  <si>
    <t>2018-06-13T15:07:19</t>
  </si>
  <si>
    <t>2018-06-13T13:56:26</t>
  </si>
  <si>
    <t>2018-06-13T13:44:37</t>
  </si>
  <si>
    <t>2018-06-13T13:12:02</t>
  </si>
  <si>
    <t>2018-06-13T12:44:13</t>
  </si>
  <si>
    <t>2018-06-13T08:37:38</t>
  </si>
  <si>
    <t>2018-06-12T19:28:17</t>
  </si>
  <si>
    <t>2018-06-12T19:12:59</t>
  </si>
  <si>
    <t>2018-06-12T16:35:55</t>
  </si>
  <si>
    <t>2018-06-12T15:51:10</t>
  </si>
  <si>
    <t>2018-06-12T14:23:46</t>
  </si>
  <si>
    <t>2018-06-12T14:14:50</t>
  </si>
  <si>
    <t>2018-06-12T14:10:26</t>
  </si>
  <si>
    <t>2018-06-12T14:02:27</t>
  </si>
  <si>
    <t>2018-06-12T13:51:49</t>
  </si>
  <si>
    <t>2018-06-12T13:42:20</t>
  </si>
  <si>
    <t>2018-06-12T11:42:05</t>
  </si>
  <si>
    <t>2018-06-12T11:25:06</t>
  </si>
  <si>
    <t>2018-06-11T15:53:53</t>
  </si>
  <si>
    <t>2018-06-11T15:41:39</t>
  </si>
  <si>
    <t>2018-06-11T14:32:47</t>
  </si>
  <si>
    <t>2018-06-11T14:25:56</t>
  </si>
  <si>
    <t>2018-06-11T14:10:41</t>
  </si>
  <si>
    <t>2018-06-11T14:04:52</t>
  </si>
  <si>
    <t>2018-06-11T13:00:59</t>
  </si>
  <si>
    <t>2018-06-11T12:49:47</t>
  </si>
  <si>
    <t>2018-06-11T12:25:58</t>
  </si>
  <si>
    <t>2018-06-11T12:12:09</t>
  </si>
  <si>
    <t>2018-06-11T11:43:10</t>
  </si>
  <si>
    <t>2018-06-11T11:34:52</t>
  </si>
  <si>
    <t>2018-06-08T11:52:39</t>
  </si>
  <si>
    <t>2018-06-08T11:40:54</t>
  </si>
  <si>
    <t>2018-06-08T10:59:12</t>
  </si>
  <si>
    <t>2018-06-08T10:54:32</t>
  </si>
  <si>
    <t>2018-06-08T10:46:29</t>
  </si>
  <si>
    <t>2018-06-08T10:45:03</t>
  </si>
  <si>
    <t>2018-06-08T10:39:59</t>
  </si>
  <si>
    <t>2018-06-08T10:35:32</t>
  </si>
  <si>
    <t>2018-06-08T10:23:35</t>
  </si>
  <si>
    <t>2018-06-08T10:04:54</t>
  </si>
  <si>
    <t>2018-06-07T12:47:52</t>
  </si>
  <si>
    <t>2018-06-07T12:36:03</t>
  </si>
  <si>
    <t>2018-06-07T12:10:40</t>
  </si>
  <si>
    <t>2018-06-07T12:02:05</t>
  </si>
  <si>
    <t>2018-06-07T11:49:21</t>
  </si>
  <si>
    <t>2018-06-07T11:46:09</t>
  </si>
  <si>
    <t>2018-06-07T11:34:16</t>
  </si>
  <si>
    <t>2018-06-07T11:23:35</t>
  </si>
  <si>
    <t>2018-06-06T17:41:01</t>
  </si>
  <si>
    <t>2018-06-06T17:24:40</t>
  </si>
  <si>
    <t>2018-06-06T15:46:26</t>
  </si>
  <si>
    <t>2018-06-06T15:23:51</t>
  </si>
  <si>
    <t>2018-06-06T15:11:33</t>
  </si>
  <si>
    <t>2018-06-06T13:51:11</t>
  </si>
  <si>
    <t>2018-06-06T12:39:57</t>
  </si>
  <si>
    <t>2018-06-06T11:58:05</t>
  </si>
  <si>
    <t>2018-06-06T11:46:29</t>
  </si>
  <si>
    <t>2018-06-05T19:34:43</t>
  </si>
  <si>
    <t>2018-06-05T19:21:23</t>
  </si>
  <si>
    <t>2018-06-05T13:48:47</t>
  </si>
  <si>
    <t>2018-06-05T13:38:09</t>
  </si>
  <si>
    <t>2018-06-05T12:39:21</t>
  </si>
  <si>
    <t>2018-06-05T12:26:44</t>
  </si>
  <si>
    <t>2018-06-05T12:18:21</t>
  </si>
  <si>
    <t>2018-06-05T12:07:35</t>
  </si>
  <si>
    <t>2018-06-05T11:45:29</t>
  </si>
  <si>
    <t>2018-06-05T11:32:41</t>
  </si>
  <si>
    <t>2018-06-05T10:38:46</t>
  </si>
  <si>
    <t>2018-06-05T10:24:31</t>
  </si>
  <si>
    <t>2018-06-04T15:13:54</t>
  </si>
  <si>
    <t>2018-06-04T15:04:07</t>
  </si>
  <si>
    <t>2018-06-04T12:15:39</t>
  </si>
  <si>
    <t>2018-06-04T12:05:49</t>
  </si>
  <si>
    <t>2018-06-04T12:03:52</t>
  </si>
  <si>
    <t>2018-06-04T11:50:36</t>
  </si>
  <si>
    <t>2018-06-04T10:32:33</t>
  </si>
  <si>
    <t>2018-06-04T10:20:22</t>
  </si>
  <si>
    <t>2018-06-01T16:54:19</t>
  </si>
  <si>
    <t>2018-06-01T16:33:49</t>
  </si>
  <si>
    <t>2018-06-01T12:09:42</t>
  </si>
  <si>
    <t>2018-06-01T11:54:31</t>
  </si>
  <si>
    <t>2018-06-01T11:22:56</t>
  </si>
  <si>
    <t>2018-06-01T11:21:59</t>
  </si>
  <si>
    <t>2018-06-01T11:19:09</t>
  </si>
  <si>
    <t>2018-06-01T11:14:02</t>
  </si>
  <si>
    <t>2018-06-01T11:11:27</t>
  </si>
  <si>
    <t>2018-06-01T10:54:45</t>
  </si>
  <si>
    <t>2018-06-01T10:46:40</t>
  </si>
  <si>
    <t>2018-06-01T10:45:40</t>
  </si>
  <si>
    <t>2018-06-01T10:23:27</t>
  </si>
  <si>
    <t>2018-06-01T10:22:41</t>
  </si>
  <si>
    <t>2018-06-01T10:11:42</t>
  </si>
  <si>
    <t>2018-05-31T15:44:01</t>
  </si>
  <si>
    <t>2018-05-31T15:31:33</t>
  </si>
  <si>
    <t>2018-05-31T15:01:56</t>
  </si>
  <si>
    <t>2018-05-31T14:55:30</t>
  </si>
  <si>
    <t>2018-05-31T14:43:20</t>
  </si>
  <si>
    <t>2018-05-31T14:39:39</t>
  </si>
  <si>
    <t>2018-05-31T12:01:10</t>
  </si>
  <si>
    <t>2018-05-31T11:40:32</t>
  </si>
  <si>
    <t>2018-05-31T11:35:45</t>
  </si>
  <si>
    <t>2018-05-31T11:27:54</t>
  </si>
  <si>
    <t>2018-05-31T10:54:38</t>
  </si>
  <si>
    <t>2018-05-31T10:42:38</t>
  </si>
  <si>
    <t>2018-05-30T18:32:33</t>
  </si>
  <si>
    <t>2018-05-30T18:29:29</t>
  </si>
  <si>
    <t>2018-05-30T17:59:11</t>
  </si>
  <si>
    <t>2018-05-30T17:57:02</t>
  </si>
  <si>
    <t>2018-05-30T14:45:11</t>
  </si>
  <si>
    <t>2018-05-30T14:08:09</t>
  </si>
  <si>
    <t>2018-05-30T13:16:57</t>
  </si>
  <si>
    <t>2018-05-30T12:58:40</t>
  </si>
  <si>
    <t>2018-05-30T12:51:30</t>
  </si>
  <si>
    <t>2018-05-30T12:40:08</t>
  </si>
  <si>
    <t>2018-05-30T12:21:38</t>
  </si>
  <si>
    <t>2018-05-30T11:08:59</t>
  </si>
  <si>
    <t>2018-05-29T16:52:59</t>
  </si>
  <si>
    <t>2018-05-29T16:31:07</t>
  </si>
  <si>
    <t>2018-05-29T14:50:27</t>
  </si>
  <si>
    <t>2018-05-29T14:24:12</t>
  </si>
  <si>
    <t>2018-05-29T14:12:43</t>
  </si>
  <si>
    <t>2018-05-29T12:41:19</t>
  </si>
  <si>
    <t>2018-05-29T12:30:53</t>
  </si>
  <si>
    <t>2018-05-29T12:22:41</t>
  </si>
  <si>
    <t>2018-05-29T12:20:26</t>
  </si>
  <si>
    <t>2018-05-29T12:17:21</t>
  </si>
  <si>
    <t>2018-05-29T12:05:48</t>
  </si>
  <si>
    <t>2018-05-29T11:54:42</t>
  </si>
  <si>
    <t>2018-05-29T11:43:06</t>
  </si>
  <si>
    <t>2018-05-28T15:02:09</t>
  </si>
  <si>
    <t>2018-05-28T14:54:51</t>
  </si>
  <si>
    <t>2018-05-28T14:47:08</t>
  </si>
  <si>
    <t>2018-05-28T14:42:27</t>
  </si>
  <si>
    <t>2018-05-28T12:42:08</t>
  </si>
  <si>
    <t>2018-05-28T12:27:00</t>
  </si>
  <si>
    <t>2018-05-28T11:45:13</t>
  </si>
  <si>
    <t>2018-05-28T11:34:05</t>
  </si>
  <si>
    <t>2018-05-28T10:39:31</t>
  </si>
  <si>
    <t>2018-05-28T10:24:32</t>
  </si>
  <si>
    <t>2018-05-28T10:16:46</t>
  </si>
  <si>
    <t>2018-05-28T10:03:59</t>
  </si>
  <si>
    <t>2018-05-28T10:03:14</t>
  </si>
  <si>
    <t>2018-05-25T11:32:02</t>
  </si>
  <si>
    <t>2018-05-25T11:14:07</t>
  </si>
  <si>
    <t>2018-05-25T11:13:11</t>
  </si>
  <si>
    <t>2018-05-25T11:08:17</t>
  </si>
  <si>
    <t>2018-05-25T10:56:03</t>
  </si>
  <si>
    <t>2018-05-25T10:51:53</t>
  </si>
  <si>
    <t>2018-05-25T10:24:10</t>
  </si>
  <si>
    <t>2018-05-25T10:06:13</t>
  </si>
  <si>
    <t>2018-05-25T08:21:34</t>
  </si>
  <si>
    <t>2018-05-25T08:03:33</t>
  </si>
  <si>
    <t>2018-05-24T14:56:42</t>
  </si>
  <si>
    <t>2018-05-24T14:26:40</t>
  </si>
  <si>
    <t>2018-05-24T13:16:02</t>
  </si>
  <si>
    <t>2018-05-24T13:03:45</t>
  </si>
  <si>
    <t>2018-05-24T12:34:32</t>
  </si>
  <si>
    <t>2018-05-24T12:18:09</t>
  </si>
  <si>
    <t>2018-05-24T11:19:25</t>
  </si>
  <si>
    <t>2018-05-24T11:05:22</t>
  </si>
  <si>
    <t>2018-05-24T07:26:21</t>
  </si>
  <si>
    <t>2018-05-23T18:52:24</t>
  </si>
  <si>
    <t>2018-05-23T18:36:38</t>
  </si>
  <si>
    <t>2018-05-23T18:29:08</t>
  </si>
  <si>
    <t>2018-05-23T18:18:15</t>
  </si>
  <si>
    <t>2018-05-23T17:00:39</t>
  </si>
  <si>
    <t>2018-05-23T15:37:03</t>
  </si>
  <si>
    <t>2018-05-23T13:37:11</t>
  </si>
  <si>
    <t>2018-05-23T12:04:10</t>
  </si>
  <si>
    <t>2018-05-23T11:05:17</t>
  </si>
  <si>
    <t>2018-05-23T07:10:44</t>
  </si>
  <si>
    <t>2018-05-23T07:00:06</t>
  </si>
  <si>
    <t>2018-05-22T22:57:53</t>
  </si>
  <si>
    <t>2018-05-22T22:44:53</t>
  </si>
  <si>
    <t>2018-05-22T19:25:18</t>
  </si>
  <si>
    <t>2018-05-22T19:12:36</t>
  </si>
  <si>
    <t>2018-05-22T18:03:59</t>
  </si>
  <si>
    <t>2018-05-22T17:51:02</t>
  </si>
  <si>
    <t>2018-05-22T17:42:29</t>
  </si>
  <si>
    <t>2018-05-22T17:38:25</t>
  </si>
  <si>
    <t>2018-05-22T17:26:23</t>
  </si>
  <si>
    <t>2018-05-22T17:25:28</t>
  </si>
  <si>
    <t>2018-05-22T17:22:34</t>
  </si>
  <si>
    <t>2018-05-22T17:07:50</t>
  </si>
  <si>
    <t>2018-05-22T15:31:39</t>
  </si>
  <si>
    <t>2018-05-22T15:20:48</t>
  </si>
  <si>
    <t>2018-05-22T13:02:54</t>
  </si>
  <si>
    <t>2018-05-22T12:49:32</t>
  </si>
  <si>
    <t>2018-05-22T12:34:47</t>
  </si>
  <si>
    <t>2018-05-22T12:12:38</t>
  </si>
  <si>
    <t>2018-05-18T17:03:19</t>
  </si>
  <si>
    <t>2018-05-18T16:51:45</t>
  </si>
  <si>
    <t>2018-05-18T16:42:13</t>
  </si>
  <si>
    <t>2018-05-18T16:20:43</t>
  </si>
  <si>
    <t>2018-05-18T16:00:48</t>
  </si>
  <si>
    <t>2018-05-18T15:54:57</t>
  </si>
  <si>
    <t>2018-05-18T15:49:16</t>
  </si>
  <si>
    <t>2018-05-18T15:47:02</t>
  </si>
  <si>
    <t>2018-05-18T15:44:42</t>
  </si>
  <si>
    <t>2018-05-18T15:23:57</t>
  </si>
  <si>
    <t>2018-05-18T15:13:21</t>
  </si>
  <si>
    <t>2018-05-18T15:07:00</t>
  </si>
  <si>
    <t>2018-05-18T11:28:02</t>
  </si>
  <si>
    <t>2018-05-18T11:20:37</t>
  </si>
  <si>
    <t>2018-05-18T11:13:25</t>
  </si>
  <si>
    <t>2018-05-18T11:11:11</t>
  </si>
  <si>
    <t>2018-05-16T14:20:58</t>
  </si>
  <si>
    <t>2018-05-16T14:08:32</t>
  </si>
  <si>
    <t>2018-05-16T14:01:12</t>
  </si>
  <si>
    <t>2018-05-16T13:34:46</t>
  </si>
  <si>
    <t>2018-05-16T13:26:42</t>
  </si>
  <si>
    <t>2018-05-16T12:54:22</t>
  </si>
  <si>
    <t>2018-05-16T12:06:22</t>
  </si>
  <si>
    <t>2018-05-16T10:38:46</t>
  </si>
  <si>
    <t>2018-05-16T10:30:14</t>
  </si>
  <si>
    <t>2018-05-15T19:44:44</t>
  </si>
  <si>
    <t>2018-05-15T19:18:18</t>
  </si>
  <si>
    <t>2018-05-15T15:34:52</t>
  </si>
  <si>
    <t>2018-05-15T15:28:10</t>
  </si>
  <si>
    <t>2018-05-15T14:22:17</t>
  </si>
  <si>
    <t>2018-05-15T14:11:38</t>
  </si>
  <si>
    <t>2018-05-15T13:07:40</t>
  </si>
  <si>
    <t>2018-05-15T12:55:02</t>
  </si>
  <si>
    <t>2018-05-15T12:28:23</t>
  </si>
  <si>
    <t>2018-05-15T12:16:05</t>
  </si>
  <si>
    <t>2018-05-15T12:06:57</t>
  </si>
  <si>
    <t>2018-05-15T11:54:48</t>
  </si>
  <si>
    <t>2018-05-15T11:40:22</t>
  </si>
  <si>
    <t>2018-05-15T11:27:28</t>
  </si>
  <si>
    <t>2018-05-14T16:43:59</t>
  </si>
  <si>
    <t>2018-05-14T16:33:37</t>
  </si>
  <si>
    <t>2018-05-14T13:56:30</t>
  </si>
  <si>
    <t>2018-05-14T13:46:55</t>
  </si>
  <si>
    <t>2018-05-14T12:34:55</t>
  </si>
  <si>
    <t>2018-05-14T12:29:34</t>
  </si>
  <si>
    <t>2018-05-14T12:20:02</t>
  </si>
  <si>
    <t>2018-05-14T12:18:01</t>
  </si>
  <si>
    <t>2018-05-14T12:11:01</t>
  </si>
  <si>
    <t>2018-05-14T11:53:43</t>
  </si>
  <si>
    <t>2018-05-11T18:23:32</t>
  </si>
  <si>
    <t>2018-05-11T17:59:42</t>
  </si>
  <si>
    <t>2018-05-11T16:44:04</t>
  </si>
  <si>
    <t>2018-05-11T16:39:11</t>
  </si>
  <si>
    <t>2018-05-11T16:32:01</t>
  </si>
  <si>
    <t>2018-05-11T16:30:38</t>
  </si>
  <si>
    <t>2018-05-11T15:37:51</t>
  </si>
  <si>
    <t>2018-05-11T15:24:37</t>
  </si>
  <si>
    <t>2018-05-11T14:01:53</t>
  </si>
  <si>
    <t>2018-05-11T13:48:05</t>
  </si>
  <si>
    <t>2018-05-11T13:10:06</t>
  </si>
  <si>
    <t>2018-05-11T13:00:27</t>
  </si>
  <si>
    <t>2018-05-11T12:56:04</t>
  </si>
  <si>
    <t>2018-05-11T12:44:36</t>
  </si>
  <si>
    <t>2018-05-11T12:24:32</t>
  </si>
  <si>
    <t>2018-05-11T12:07:01</t>
  </si>
  <si>
    <t>2018-05-11T11:53:10</t>
  </si>
  <si>
    <t>2018-05-11T11:42:02</t>
  </si>
  <si>
    <t>2018-05-11T10:34:48</t>
  </si>
  <si>
    <t>2018-05-11T10:34:17</t>
  </si>
  <si>
    <t>2018-05-09T18:18:22</t>
  </si>
  <si>
    <t>2018-05-09T18:02:47</t>
  </si>
  <si>
    <t>2018-05-09T12:55:27</t>
  </si>
  <si>
    <t>2018-05-09T12:53:11</t>
  </si>
  <si>
    <t>2018-05-09T12:38:37</t>
  </si>
  <si>
    <t>2018-05-09T10:15:30</t>
  </si>
  <si>
    <t>2018-05-09T10:04:31</t>
  </si>
  <si>
    <t>2018-05-08T14:38:11</t>
  </si>
  <si>
    <t>2018-05-08T14:26:39</t>
  </si>
  <si>
    <t>2018-05-08T13:56:14</t>
  </si>
  <si>
    <t>2018-05-08T13:45:03</t>
  </si>
  <si>
    <t>2018-05-08T13:21:03</t>
  </si>
  <si>
    <t>2018-05-08T13:08:07</t>
  </si>
  <si>
    <t>2018-05-08T12:57:35</t>
  </si>
  <si>
    <t>2018-05-08T12:43:39</t>
  </si>
  <si>
    <t>2018-05-08T12:12:39</t>
  </si>
  <si>
    <t>2018-05-08T11:44:18</t>
  </si>
  <si>
    <t>2018-05-08T09:12:11</t>
  </si>
  <si>
    <t>2018-05-08T08:59:16</t>
  </si>
  <si>
    <t>2018-05-07T16:38:13</t>
  </si>
  <si>
    <t>2018-05-07T16:26:27</t>
  </si>
  <si>
    <t>2018-05-07T15:30:28</t>
  </si>
  <si>
    <t>2018-05-07T15:19:50</t>
  </si>
  <si>
    <t>2018-05-07T12:34:04</t>
  </si>
  <si>
    <t>2018-05-07T12:19:46</t>
  </si>
  <si>
    <t>2018-05-07T10:32:23</t>
  </si>
  <si>
    <t>2018-05-07T10:21:28</t>
  </si>
  <si>
    <t>2018-05-04T16:41:40</t>
  </si>
  <si>
    <t>2018-05-04T15:49:13</t>
  </si>
  <si>
    <t>2018-05-04T12:33:50</t>
  </si>
  <si>
    <t>2018-05-04T12:19:43</t>
  </si>
  <si>
    <t>2018-05-04T11:56:02</t>
  </si>
  <si>
    <t>2018-05-04T11:49:28</t>
  </si>
  <si>
    <t>2018-05-04T11:42:59</t>
  </si>
  <si>
    <t>2018-05-04T11:26:20</t>
  </si>
  <si>
    <t>2018-05-04T11:23:20</t>
  </si>
  <si>
    <t>2018-05-04T11:12:11</t>
  </si>
  <si>
    <t>2018-05-04T11:07:29</t>
  </si>
  <si>
    <t>2018-05-04T10:59:59</t>
  </si>
  <si>
    <t>2018-05-03T21:02:57</t>
  </si>
  <si>
    <t>2018-05-03T14:55:26</t>
  </si>
  <si>
    <t>2018-05-03T14:49:46</t>
  </si>
  <si>
    <t>2018-05-03T14:37:52</t>
  </si>
  <si>
    <t>2018-05-03T14:35:45</t>
  </si>
  <si>
    <t>2018-05-03T12:48:04</t>
  </si>
  <si>
    <t>2018-05-03T12:34:08</t>
  </si>
  <si>
    <t>2018-05-03T11:55:11</t>
  </si>
  <si>
    <t>2018-05-03T11:28:37</t>
  </si>
  <si>
    <t>2018-05-03T11:23:35</t>
  </si>
  <si>
    <t>2018-05-03T11:19:14</t>
  </si>
  <si>
    <t>2018-05-03T11:10:43</t>
  </si>
  <si>
    <t>2018-05-03T11:05:28</t>
  </si>
  <si>
    <t>2018-05-03T00:03:05</t>
  </si>
  <si>
    <t>2018-05-02T19:44:37</t>
  </si>
  <si>
    <t>2018-05-02T17:36:41</t>
  </si>
  <si>
    <t>2018-05-02T15:50:26</t>
  </si>
  <si>
    <t>2018-05-02T15:36:27</t>
  </si>
  <si>
    <t>2018-05-02T14:31:34</t>
  </si>
  <si>
    <t>2018-05-02T14:14:19</t>
  </si>
  <si>
    <t>2018-05-02T12:54:58</t>
  </si>
  <si>
    <t>2018-05-02T09:30:35</t>
  </si>
  <si>
    <t>2018-05-02T09:13:52</t>
  </si>
  <si>
    <t>2018-04-30T19:07:57</t>
  </si>
  <si>
    <t>2018-04-30T18:49:00</t>
  </si>
  <si>
    <t>2018-04-30T18:04:40</t>
  </si>
  <si>
    <t>2018-04-30T17:49:00</t>
  </si>
  <si>
    <t>2018-04-30T16:38:11</t>
  </si>
  <si>
    <t>2018-04-30T16:28:44</t>
  </si>
  <si>
    <t>2018-04-30T15:20:05</t>
  </si>
  <si>
    <t>2018-04-30T15:09:57</t>
  </si>
  <si>
    <t>2018-04-30T15:04:36</t>
  </si>
  <si>
    <t>2018-04-30T14:58:03</t>
  </si>
  <si>
    <t>2018-04-30T14:35:53</t>
  </si>
  <si>
    <t>2018-04-30T14:06:05</t>
  </si>
  <si>
    <t>2018-04-30T12:12:32</t>
  </si>
  <si>
    <t>2018-04-30T11:58:10</t>
  </si>
  <si>
    <t>2018-04-30T11:41:06</t>
  </si>
  <si>
    <t>2018-04-30T11:27:58</t>
  </si>
  <si>
    <t>2018-04-27T11:35:26</t>
  </si>
  <si>
    <t>2018-04-27T11:27:36</t>
  </si>
  <si>
    <t>2018-04-27T11:20:30</t>
  </si>
  <si>
    <t>2018-04-27T11:15:47</t>
  </si>
  <si>
    <t>2018-04-27T10:48:01</t>
  </si>
  <si>
    <t>2018-04-27T10:33:16</t>
  </si>
  <si>
    <t>2018-04-27T10:25:16</t>
  </si>
  <si>
    <t>2018-04-27T10:10:50</t>
  </si>
  <si>
    <t>2018-04-27T10:01:32</t>
  </si>
  <si>
    <t>2018-04-27T09:51:06</t>
  </si>
  <si>
    <t>2018-04-26T15:38:46</t>
  </si>
  <si>
    <t>2018-04-26T15:28:51</t>
  </si>
  <si>
    <t>2018-04-26T14:20:25</t>
  </si>
  <si>
    <t>2018-04-26T14:03:09</t>
  </si>
  <si>
    <t>2018-04-26T12:57:09</t>
  </si>
  <si>
    <t>2018-04-26T12:40:27</t>
  </si>
  <si>
    <t>2018-04-26T12:21:57</t>
  </si>
  <si>
    <t>2018-04-26T12:04:35</t>
  </si>
  <si>
    <t>2018-04-26T11:12:45</t>
  </si>
  <si>
    <t>2018-04-26T11:08:54</t>
  </si>
  <si>
    <t>2018-04-26T11:00:12</t>
  </si>
  <si>
    <t>2018-04-26T10:52:40</t>
  </si>
  <si>
    <t>2018-04-25T16:44:14</t>
  </si>
  <si>
    <t>2018-04-25T16:29:47</t>
  </si>
  <si>
    <t>2018-04-25T14:36:29</t>
  </si>
  <si>
    <t>2018-04-25T14:27:04</t>
  </si>
  <si>
    <t>2018-04-25T13:45:39</t>
  </si>
  <si>
    <t>2018-04-25T12:54:03</t>
  </si>
  <si>
    <t>2018-04-25T11:13:18</t>
  </si>
  <si>
    <t>2018-04-24T16:19:18</t>
  </si>
  <si>
    <t>2018-04-24T16:03:40</t>
  </si>
  <si>
    <t>2018-04-24T13:46:32</t>
  </si>
  <si>
    <t>2018-04-24T13:31:14</t>
  </si>
  <si>
    <t>2018-04-24T12:56:22</t>
  </si>
  <si>
    <t>2018-04-24T12:41:37</t>
  </si>
  <si>
    <t>2018-04-24T12:34:10</t>
  </si>
  <si>
    <t>2018-04-24T12:15:34</t>
  </si>
  <si>
    <t>2018-04-24T12:03:29</t>
  </si>
  <si>
    <t>2018-04-24T11:45:51</t>
  </si>
  <si>
    <t>2018-04-24T10:50:13</t>
  </si>
  <si>
    <t>2018-04-24T10:44:02</t>
  </si>
  <si>
    <t>2018-04-24T10:38:03</t>
  </si>
  <si>
    <t>2018-04-24T10:19:51</t>
  </si>
  <si>
    <t>2018-04-23T14:56:33</t>
  </si>
  <si>
    <t>2018-04-23T14:25:52</t>
  </si>
  <si>
    <t>2018-04-23T14:13:40</t>
  </si>
  <si>
    <t>2018-04-23T12:46:46</t>
  </si>
  <si>
    <t>2018-04-23T12:28:09</t>
  </si>
  <si>
    <t>2018-04-23T10:44:00</t>
  </si>
  <si>
    <t>2018-04-23T10:31:24</t>
  </si>
  <si>
    <t>2018-04-20T19:04:36</t>
  </si>
  <si>
    <t>2018-04-20T18:22:53</t>
  </si>
  <si>
    <t>2018-04-20T15:20:44</t>
  </si>
  <si>
    <t>2018-04-20T15:07:29</t>
  </si>
  <si>
    <t>2018-04-20T13:16:24</t>
  </si>
  <si>
    <t>2018-04-20T13:03:43</t>
  </si>
  <si>
    <t>2018-04-20T12:36:18</t>
  </si>
  <si>
    <t>2018-04-20T12:20:19</t>
  </si>
  <si>
    <t>2018-04-20T12:19:56</t>
  </si>
  <si>
    <t>2018-04-20T12:09:50</t>
  </si>
  <si>
    <t>2018-04-20T12:09:12</t>
  </si>
  <si>
    <t>2018-04-20T11:36:36</t>
  </si>
  <si>
    <t>2018-04-20T11:25:34</t>
  </si>
  <si>
    <t>2018-04-19T17:24:40</t>
  </si>
  <si>
    <t>2018-04-19T17:11:36</t>
  </si>
  <si>
    <t>2018-04-19T14:55:31</t>
  </si>
  <si>
    <t>2018-04-19T14:45:29</t>
  </si>
  <si>
    <t>2018-04-19T13:29:48</t>
  </si>
  <si>
    <t>2018-04-19T13:14:30</t>
  </si>
  <si>
    <t>2018-04-19T11:25:08</t>
  </si>
  <si>
    <t>2018-04-19T11:14:23</t>
  </si>
  <si>
    <t>2018-04-18T12:56:58</t>
  </si>
  <si>
    <t>2018-04-18T12:45:16</t>
  </si>
  <si>
    <t>2018-04-18T12:20:40</t>
  </si>
  <si>
    <t>2018-04-18T12:10:51</t>
  </si>
  <si>
    <t>2018-04-18T11:36:07</t>
  </si>
  <si>
    <t>2018-04-18T09:16:31</t>
  </si>
  <si>
    <t>2018-04-17T20:25:31</t>
  </si>
  <si>
    <t>2018-04-17T20:07:37</t>
  </si>
  <si>
    <t>2018-04-17T15:56:57</t>
  </si>
  <si>
    <t>2018-04-17T15:44:09</t>
  </si>
  <si>
    <t>2018-04-17T14:22:02</t>
  </si>
  <si>
    <t>2018-04-17T14:11:05</t>
  </si>
  <si>
    <t>2018-04-17T13:26:16</t>
  </si>
  <si>
    <t>2018-04-17T13:14:41</t>
  </si>
  <si>
    <t>2018-04-17T13:02:53</t>
  </si>
  <si>
    <t>2018-04-17T12:52:58</t>
  </si>
  <si>
    <t>2018-04-17T12:31:30</t>
  </si>
  <si>
    <t>2018-04-17T12:17:32</t>
  </si>
  <si>
    <t>2018-04-16T16:59:43</t>
  </si>
  <si>
    <t>2018-04-16T16:45:29</t>
  </si>
  <si>
    <t>2018-04-16T15:55:16</t>
  </si>
  <si>
    <t>2018-04-16T15:45:33</t>
  </si>
  <si>
    <t>2018-04-16T15:41:13</t>
  </si>
  <si>
    <t>2018-04-16T15:36:37</t>
  </si>
  <si>
    <t>2018-04-16T12:57:41</t>
  </si>
  <si>
    <t>2018-04-16T12:51:00</t>
  </si>
  <si>
    <t>2018-04-16T12:45:13</t>
  </si>
  <si>
    <t>2018-04-16T12:41:05</t>
  </si>
  <si>
    <t>2018-04-13T12:37:20</t>
  </si>
  <si>
    <t>2018-04-13T12:24:08</t>
  </si>
  <si>
    <t>2018-04-13T11:30:20</t>
  </si>
  <si>
    <t>2018-04-13T11:23:51</t>
  </si>
  <si>
    <t>2018-04-13T11:19:42</t>
  </si>
  <si>
    <t>2018-04-13T11:12:58</t>
  </si>
  <si>
    <t>2018-04-13T10:52:00</t>
  </si>
  <si>
    <t>2018-04-13T10:45:10</t>
  </si>
  <si>
    <t>2018-04-13T10:33:01</t>
  </si>
  <si>
    <t>2018-04-13T10:23:36</t>
  </si>
  <si>
    <t>2018-04-12T14:19:56</t>
  </si>
  <si>
    <t>2018-04-12T14:12:49</t>
  </si>
  <si>
    <t>2018-04-12T14:06:26</t>
  </si>
  <si>
    <t>2018-04-12T13:55:49</t>
  </si>
  <si>
    <t>2018-04-12T13:21:03</t>
  </si>
  <si>
    <t>2018-04-12T13:12:36</t>
  </si>
  <si>
    <t>2018-04-12T13:09:19</t>
  </si>
  <si>
    <t>2018-04-12T12:56:19</t>
  </si>
  <si>
    <t>2018-04-12T11:55:08</t>
  </si>
  <si>
    <t>2018-04-12T11:46:39</t>
  </si>
  <si>
    <t>2018-04-11T19:50:05</t>
  </si>
  <si>
    <t>2018-04-11T19:38:02</t>
  </si>
  <si>
    <t>2018-04-11T15:40:10</t>
  </si>
  <si>
    <t>2018-04-11T15:26:32</t>
  </si>
  <si>
    <t>2018-04-11T14:44:10</t>
  </si>
  <si>
    <t>2018-04-11T13:49:03</t>
  </si>
  <si>
    <t>2018-04-11T13:33:39</t>
  </si>
  <si>
    <t>2018-04-11T11:17:23</t>
  </si>
  <si>
    <t>2018-04-11T10:10:43</t>
  </si>
  <si>
    <t>2018-04-11T10:03:42</t>
  </si>
  <si>
    <t>2018-04-11T09:34:56</t>
  </si>
  <si>
    <t>2018-04-11T09:33:41</t>
  </si>
  <si>
    <t>2018-04-11T08:32:21</t>
  </si>
  <si>
    <t>2018-04-11T08:18:24</t>
  </si>
  <si>
    <t>2018-04-10T14:54:05</t>
  </si>
  <si>
    <t>2018-04-10T14:43:23</t>
  </si>
  <si>
    <t>2018-04-10T13:48:33</t>
  </si>
  <si>
    <t>2018-04-10T13:36:40</t>
  </si>
  <si>
    <t>2018-04-10T13:34:25</t>
  </si>
  <si>
    <t>2018-04-10T13:23:57</t>
  </si>
  <si>
    <t>2018-04-10T13:12:47</t>
  </si>
  <si>
    <t>2018-04-10T13:02:59</t>
  </si>
  <si>
    <t>2018-04-10T12:35:15</t>
  </si>
  <si>
    <t>2018-04-10T12:24:00</t>
  </si>
  <si>
    <t>2018-04-10T09:19:08</t>
  </si>
  <si>
    <t>2018-04-10T09:01:19</t>
  </si>
  <si>
    <t>2018-04-09T16:13:33</t>
  </si>
  <si>
    <t>2018-04-09T15:46:15</t>
  </si>
  <si>
    <t>2018-04-09T13:16:10</t>
  </si>
  <si>
    <t>2018-04-09T13:04:10</t>
  </si>
  <si>
    <t>2018-04-09T11:21:01</t>
  </si>
  <si>
    <t>2018-04-09T11:10:48</t>
  </si>
  <si>
    <t>2018-04-06T16:06:48</t>
  </si>
  <si>
    <t>2018-04-06T15:51:27</t>
  </si>
  <si>
    <t>2018-04-06T12:31:57</t>
  </si>
  <si>
    <t>2018-04-06T12:06:48</t>
  </si>
  <si>
    <t>2018-04-06T11:55:24</t>
  </si>
  <si>
    <t>2018-04-06T11:49:47</t>
  </si>
  <si>
    <t>2018-04-06T11:40:26</t>
  </si>
  <si>
    <t>2018-04-06T11:26:17</t>
  </si>
  <si>
    <t>2018-04-06T11:02:52</t>
  </si>
  <si>
    <t>2018-04-06T10:40:35</t>
  </si>
  <si>
    <t>2018-04-06T10:39:12</t>
  </si>
  <si>
    <t>2018-04-06T10:33:14</t>
  </si>
  <si>
    <t>2018-04-06T10:24:03</t>
  </si>
  <si>
    <t>2018-04-06T10:18:49</t>
  </si>
  <si>
    <t>2018-04-05T15:44:44</t>
  </si>
  <si>
    <t>2018-04-05T15:20:26</t>
  </si>
  <si>
    <t>2018-04-05T15:15:06</t>
  </si>
  <si>
    <t>2018-04-05T14:50:04</t>
  </si>
  <si>
    <t>2018-04-05T13:46:58</t>
  </si>
  <si>
    <t>2018-04-05T13:31:30</t>
  </si>
  <si>
    <t>2018-04-05T13:03:35</t>
  </si>
  <si>
    <t>2018-04-05T11:26:06</t>
  </si>
  <si>
    <t>2018-04-05T11:21:14</t>
  </si>
  <si>
    <t>2018-04-05T11:10:37</t>
  </si>
  <si>
    <t>2018-04-05T11:07:35</t>
  </si>
  <si>
    <t>2018-04-05T10:02:04</t>
  </si>
  <si>
    <t>2018-04-04T21:43:39</t>
  </si>
  <si>
    <t>2018-04-04T19:53:02</t>
  </si>
  <si>
    <t>2018-04-04T18:12:33</t>
  </si>
  <si>
    <t>2018-04-04T17:59:45</t>
  </si>
  <si>
    <t>2018-04-04T15:33:34</t>
  </si>
  <si>
    <t>2018-04-04T15:18:32</t>
  </si>
  <si>
    <t>2018-04-04T15:17:57</t>
  </si>
  <si>
    <t>2018-04-04T14:48:36</t>
  </si>
  <si>
    <t>2018-04-04T13:03:48</t>
  </si>
  <si>
    <t>2018-04-04T08:56:02</t>
  </si>
  <si>
    <t>2018-04-04T08:38:48</t>
  </si>
  <si>
    <t>2018-04-04T07:48:00</t>
  </si>
  <si>
    <t>2018-04-04T07:22:33</t>
  </si>
  <si>
    <t>2018-04-03T19:21:19</t>
  </si>
  <si>
    <t>2018-04-03T19:03:44</t>
  </si>
  <si>
    <t>2018-04-03T16:49:38</t>
  </si>
  <si>
    <t>2018-04-03T16:45:04</t>
  </si>
  <si>
    <t>2018-04-03T16:37:32</t>
  </si>
  <si>
    <t>2018-04-03T16:30:47</t>
  </si>
  <si>
    <t>2018-04-03T16:30:14</t>
  </si>
  <si>
    <t>2018-04-03T16:21:46</t>
  </si>
  <si>
    <t>2018-04-03T13:00:20</t>
  </si>
  <si>
    <t>2018-04-03T12:42:03</t>
  </si>
  <si>
    <t>2018-04-03T12:18:51</t>
  </si>
  <si>
    <t>2018-04-03T12:03:57</t>
  </si>
  <si>
    <t>2018-04-03T11:39:03</t>
  </si>
  <si>
    <t>2018-04-03T11:29:33</t>
  </si>
  <si>
    <t>2018-04-02T11:26:24</t>
  </si>
  <si>
    <t>2018-04-02T11:24:26</t>
  </si>
  <si>
    <t>2018-03-28T15:34:50</t>
  </si>
  <si>
    <t>2018-03-28T15:20:07</t>
  </si>
  <si>
    <t>2018-03-28T14:51:04</t>
  </si>
  <si>
    <t>2018-03-28T14:42:15</t>
  </si>
  <si>
    <t>2018-03-28T14:35:50</t>
  </si>
  <si>
    <t>2018-03-28T14:31:20</t>
  </si>
  <si>
    <t>2018-03-28T14:17:25</t>
  </si>
  <si>
    <t>2018-03-28T12:09:45</t>
  </si>
  <si>
    <t>2018-03-27T17:21:39</t>
  </si>
  <si>
    <t>2018-03-27T17:05:19</t>
  </si>
  <si>
    <t>2018-03-27T16:29:59</t>
  </si>
  <si>
    <t>2018-03-27T16:26:54</t>
  </si>
  <si>
    <t>2018-03-27T15:54:26</t>
  </si>
  <si>
    <t>2018-03-27T15:50:48</t>
  </si>
  <si>
    <t>2018-03-27T14:42:06</t>
  </si>
  <si>
    <t>2018-03-27T14:22:33</t>
  </si>
  <si>
    <t>2018-03-27T14:10:12</t>
  </si>
  <si>
    <t>2018-03-27T14:03:34</t>
  </si>
  <si>
    <t>2018-03-27T13:57:49</t>
  </si>
  <si>
    <t>2018-03-27T13:48:35</t>
  </si>
  <si>
    <t>2018-03-27T13:47:02</t>
  </si>
  <si>
    <t>2018-03-27T13:46:01</t>
  </si>
  <si>
    <t>2018-03-27T12:57:36</t>
  </si>
  <si>
    <t>2018-03-27T12:36:57</t>
  </si>
  <si>
    <t>2018-03-26T18:45:56</t>
  </si>
  <si>
    <t>2018-03-26T18:28:56</t>
  </si>
  <si>
    <t>2018-03-26T16:11:16</t>
  </si>
  <si>
    <t>2018-03-26T15:58:41</t>
  </si>
  <si>
    <t>2018-03-26T15:36:20</t>
  </si>
  <si>
    <t>2018-03-26T15:24:31</t>
  </si>
  <si>
    <t>2018-03-26T15:19:55</t>
  </si>
  <si>
    <t>2018-03-26T15:11:20</t>
  </si>
  <si>
    <t>2018-03-26T15:06:22</t>
  </si>
  <si>
    <t>2018-03-26T15:00:32</t>
  </si>
  <si>
    <t>2018-03-26T14:56:52</t>
  </si>
  <si>
    <t>2018-03-26T14:49:27</t>
  </si>
  <si>
    <t>2018-03-26T14:46:05</t>
  </si>
  <si>
    <t>2018-03-26T14:37:29</t>
  </si>
  <si>
    <t>2018-03-26T12:21:08</t>
  </si>
  <si>
    <t>2018-03-26T12:05:39</t>
  </si>
  <si>
    <t>2018-03-23T14:31:26</t>
  </si>
  <si>
    <t>2018-03-23T14:23:12</t>
  </si>
  <si>
    <t>2018-03-23T14:15:17</t>
  </si>
  <si>
    <t>2018-03-23T13:54:30</t>
  </si>
  <si>
    <t>2018-03-23T13:18:55</t>
  </si>
  <si>
    <t>2018-03-23T13:00:21</t>
  </si>
  <si>
    <t>2018-03-23T12:43:06</t>
  </si>
  <si>
    <t>2018-03-23T12:30:50</t>
  </si>
  <si>
    <t>2018-03-23T11:39:27</t>
  </si>
  <si>
    <t>2018-03-23T11:28:32</t>
  </si>
  <si>
    <t>2018-03-23T10:57:01</t>
  </si>
  <si>
    <t>2018-03-23T10:45:23</t>
  </si>
  <si>
    <t>2018-03-22T15:04:01</t>
  </si>
  <si>
    <t>2018-03-22T14:56:37</t>
  </si>
  <si>
    <t>2018-03-22T14:49:11</t>
  </si>
  <si>
    <t>2018-03-22T14:41:31</t>
  </si>
  <si>
    <t>2018-03-22T14:40:32</t>
  </si>
  <si>
    <t>2018-03-22T14:13:03</t>
  </si>
  <si>
    <t>2018-03-22T13:12:13</t>
  </si>
  <si>
    <t>2018-03-22T12:57:38</t>
  </si>
  <si>
    <t>2018-03-22T12:13:20</t>
  </si>
  <si>
    <t>2018-03-22T12:02:09</t>
  </si>
  <si>
    <t>2018-03-21T16:17:02</t>
  </si>
  <si>
    <t>2018-03-21T13:00:05</t>
  </si>
  <si>
    <t>2018-03-21T12:51:56</t>
  </si>
  <si>
    <t>2018-03-21T12:51:25</t>
  </si>
  <si>
    <t>2018-03-21T12:41:57</t>
  </si>
  <si>
    <t>2018-03-21T08:55:09</t>
  </si>
  <si>
    <t>2018-03-20T18:53:18</t>
  </si>
  <si>
    <t>2018-03-20T18:34:12</t>
  </si>
  <si>
    <t>2018-03-20T18:32:53</t>
  </si>
  <si>
    <t>2018-03-20T18:18:02</t>
  </si>
  <si>
    <t>2018-03-20T14:52:44</t>
  </si>
  <si>
    <t>2018-03-20T14:42:29</t>
  </si>
  <si>
    <t>2018-03-20T13:43:29</t>
  </si>
  <si>
    <t>2018-03-20T13:37:09</t>
  </si>
  <si>
    <t>2018-03-20T13:32:22</t>
  </si>
  <si>
    <t>2018-03-20T13:27:25</t>
  </si>
  <si>
    <t>2018-03-20T11:44:42</t>
  </si>
  <si>
    <t>2018-03-20T11:27:53</t>
  </si>
  <si>
    <t>2018-03-19T15:51:22</t>
  </si>
  <si>
    <t>2018-03-19T15:44:56</t>
  </si>
  <si>
    <t>2018-03-19T15:43:54</t>
  </si>
  <si>
    <t>2018-03-19T15:37:18</t>
  </si>
  <si>
    <t>2018-03-19T15:30:37</t>
  </si>
  <si>
    <t>2018-03-19T15:27:53</t>
  </si>
  <si>
    <t>2018-03-19T12:52:34</t>
  </si>
  <si>
    <t>2018-03-19T12:43:39</t>
  </si>
  <si>
    <t>2018-03-19T12:34:48</t>
  </si>
  <si>
    <t>2018-03-19T12:26:03</t>
  </si>
  <si>
    <t>2018-03-19T10:58:36</t>
  </si>
  <si>
    <t>2018-03-19T10:15:01</t>
  </si>
  <si>
    <t>2018-03-16T12:54:44</t>
  </si>
  <si>
    <t>2018-03-16T12:41:49</t>
  </si>
  <si>
    <t>2018-03-16T12:12:03</t>
  </si>
  <si>
    <t>2018-03-16T12:01:52</t>
  </si>
  <si>
    <t>2018-03-16T11:58:51</t>
  </si>
  <si>
    <t>2018-03-16T11:52:52</t>
  </si>
  <si>
    <t>2018-03-16T09:16:12</t>
  </si>
  <si>
    <t>2018-03-16T09:09:30</t>
  </si>
  <si>
    <t>2018-03-16T09:06:09</t>
  </si>
  <si>
    <t>2018-03-16T08:50:56</t>
  </si>
  <si>
    <t>2018-03-15T14:33:33</t>
  </si>
  <si>
    <t>2018-03-15T14:26:41</t>
  </si>
  <si>
    <t>2018-03-15T14:14:27</t>
  </si>
  <si>
    <t>2018-03-15T14:13:25</t>
  </si>
  <si>
    <t>2018-03-15T13:19:41</t>
  </si>
  <si>
    <t>2018-03-15T13:08:38</t>
  </si>
  <si>
    <t>2018-03-15T12:10:11</t>
  </si>
  <si>
    <t>2018-03-15T12:02:15</t>
  </si>
  <si>
    <t>2018-03-15T11:51:47</t>
  </si>
  <si>
    <t>2018-03-15T11:50:04</t>
  </si>
  <si>
    <t>2018-03-14T16:09:00</t>
  </si>
  <si>
    <t>2018-03-14T15:52:05</t>
  </si>
  <si>
    <t>2018-03-14T13:14:10</t>
  </si>
  <si>
    <t>2018-03-14T11:27:26</t>
  </si>
  <si>
    <t>2018-03-14T11:16:18</t>
  </si>
  <si>
    <t>2018-03-14T10:46:16</t>
  </si>
  <si>
    <t>2018-03-14T08:46:09</t>
  </si>
  <si>
    <t>2018-03-14T08:33:33</t>
  </si>
  <si>
    <t>2018-03-13T14:11:23</t>
  </si>
  <si>
    <t>2018-03-13T13:59:04</t>
  </si>
  <si>
    <t>2018-03-13T13:58:18</t>
  </si>
  <si>
    <t>2018-03-13T13:49:00</t>
  </si>
  <si>
    <t>2018-03-13T13:35:52</t>
  </si>
  <si>
    <t>2018-03-13T13:24:23</t>
  </si>
  <si>
    <t>2018-03-13T12:55:42</t>
  </si>
  <si>
    <t>2018-03-13T12:41:04</t>
  </si>
  <si>
    <t>2018-03-13T12:23:36</t>
  </si>
  <si>
    <t>2018-03-13T12:07:11</t>
  </si>
  <si>
    <t>2018-03-13T11:15:05</t>
  </si>
  <si>
    <t>2018-03-13T11:02:27</t>
  </si>
  <si>
    <t>2018-03-12T15:59:21</t>
  </si>
  <si>
    <t>2018-03-12T15:50:45</t>
  </si>
  <si>
    <t>2018-03-12T14:53:12</t>
  </si>
  <si>
    <t>2018-03-12T14:24:46</t>
  </si>
  <si>
    <t>2018-03-12T12:41:40</t>
  </si>
  <si>
    <t>2018-03-12T12:31:44</t>
  </si>
  <si>
    <t>2018-03-12T11:10:38</t>
  </si>
  <si>
    <t>2018-03-12T10:54:11</t>
  </si>
  <si>
    <t>2018-03-09T16:52:58</t>
  </si>
  <si>
    <t>2018-03-09T16:36:40</t>
  </si>
  <si>
    <t>2018-03-09T14:07:21</t>
  </si>
  <si>
    <t>2018-03-09T13:46:32</t>
  </si>
  <si>
    <t>2018-03-09T13:10:12</t>
  </si>
  <si>
    <t>2018-03-09T12:54:17</t>
  </si>
  <si>
    <t>2018-03-09T12:33:53</t>
  </si>
  <si>
    <t>2018-03-09T12:08:40</t>
  </si>
  <si>
    <t>2018-03-09T11:47:02</t>
  </si>
  <si>
    <t>2018-03-09T11:19:02</t>
  </si>
  <si>
    <t>2018-03-09T11:18:13</t>
  </si>
  <si>
    <t>2018-03-09T11:05:43</t>
  </si>
  <si>
    <t>2018-03-09T10:49:51</t>
  </si>
  <si>
    <t>2018-03-09T10:31:13</t>
  </si>
  <si>
    <t>2018-03-08T15:45:37</t>
  </si>
  <si>
    <t>2018-03-08T15:25:28</t>
  </si>
  <si>
    <t>2018-03-08T15:23:03</t>
  </si>
  <si>
    <t>2018-03-08T15:10:17</t>
  </si>
  <si>
    <t>2018-03-08T13:51:23</t>
  </si>
  <si>
    <t>2018-03-08T13:44:56</t>
  </si>
  <si>
    <t>2018-03-08T13:35:55</t>
  </si>
  <si>
    <t>2018-03-08T13:24:22</t>
  </si>
  <si>
    <t>2018-03-08T12:46:11</t>
  </si>
  <si>
    <t>2018-03-08T12:33:29</t>
  </si>
  <si>
    <t>2018-03-07T19:18:06</t>
  </si>
  <si>
    <t>2018-03-07T16:28:48</t>
  </si>
  <si>
    <t>2018-03-07T15:40:08</t>
  </si>
  <si>
    <t>2018-03-07T15:24:04</t>
  </si>
  <si>
    <t>2018-03-07T15:11:17</t>
  </si>
  <si>
    <t>2018-03-07T15:03:45</t>
  </si>
  <si>
    <t>2018-03-07T14:54:51</t>
  </si>
  <si>
    <t>2018-03-07T09:23:13</t>
  </si>
  <si>
    <t>2018-03-07T07:49:03</t>
  </si>
  <si>
    <t>2018-03-07T07:33:55</t>
  </si>
  <si>
    <t>2018-03-06T18:10:16</t>
  </si>
  <si>
    <t>2018-03-06T17:52:28</t>
  </si>
  <si>
    <t>2018-03-06T16:16:50</t>
  </si>
  <si>
    <t>2018-03-06T15:59:50</t>
  </si>
  <si>
    <t>2018-03-06T14:30:46</t>
  </si>
  <si>
    <t>2018-03-06T14:13:42</t>
  </si>
  <si>
    <t>2018-03-06T14:10:00</t>
  </si>
  <si>
    <t>2018-03-06T13:52:28</t>
  </si>
  <si>
    <t>2018-03-06T12:39:39</t>
  </si>
  <si>
    <t>2018-03-06T12:07:12</t>
  </si>
  <si>
    <t>2018-03-06T12:06:16</t>
  </si>
  <si>
    <t>2018-03-06T11:54:41</t>
  </si>
  <si>
    <t>2018-03-05T16:30:23</t>
  </si>
  <si>
    <t>2018-03-05T16:17:56</t>
  </si>
  <si>
    <t>2018-03-05T14:53:05</t>
  </si>
  <si>
    <t>2018-03-05T14:07:27</t>
  </si>
  <si>
    <t>2018-03-05T13:54:04</t>
  </si>
  <si>
    <t>2018-03-05T12:48:46</t>
  </si>
  <si>
    <t>2018-03-05T12:36:01</t>
  </si>
  <si>
    <t>2018-03-05T12:19:41</t>
  </si>
  <si>
    <t>2018-03-05T11:06:48</t>
  </si>
  <si>
    <t>2018-03-05T10:51:21</t>
  </si>
  <si>
    <t>2018-03-02T13:41:12</t>
  </si>
  <si>
    <t>2018-03-02T13:19:09</t>
  </si>
  <si>
    <t>2018-03-02T12:42:40</t>
  </si>
  <si>
    <t>2018-03-02T12:26:23</t>
  </si>
  <si>
    <t>2018-03-02T12:11:52</t>
  </si>
  <si>
    <t>2018-03-02T11:54:27</t>
  </si>
  <si>
    <t>2018-03-02T11:44:13</t>
  </si>
  <si>
    <t>2018-03-02T11:29:55</t>
  </si>
  <si>
    <t>2018-03-02T10:50:56</t>
  </si>
  <si>
    <t>2018-03-02T10:20:41</t>
  </si>
  <si>
    <t>2018-03-02T09:19:33</t>
  </si>
  <si>
    <t>2018-03-02T08:48:00</t>
  </si>
  <si>
    <t>2018-03-01T13:30:05</t>
  </si>
  <si>
    <t>2018-03-01T13:12:21</t>
  </si>
  <si>
    <t>2018-03-01T13:11:26</t>
  </si>
  <si>
    <t>2018-03-01T13:00:37</t>
  </si>
  <si>
    <t>2018-03-01T12:42:45</t>
  </si>
  <si>
    <t>2018-03-01T12:24:43</t>
  </si>
  <si>
    <t>2018-03-01T08:00:56</t>
  </si>
  <si>
    <t>2018-03-01T07:42:13</t>
  </si>
  <si>
    <t>2018-02-28T17:44:26</t>
  </si>
  <si>
    <t>2018-02-28T17:22:14</t>
  </si>
  <si>
    <t>2018-02-28T15:06:06</t>
  </si>
  <si>
    <t>2018-02-28T14:50:25</t>
  </si>
  <si>
    <t>2018-02-28T13:59:39</t>
  </si>
  <si>
    <t>2018-02-28T13:54:43</t>
  </si>
  <si>
    <t>2018-02-28T12:51:21</t>
  </si>
  <si>
    <t>2018-02-28T12:33:28</t>
  </si>
  <si>
    <t>2018-02-27T17:28:55</t>
  </si>
  <si>
    <t>2018-02-27T17:14:39</t>
  </si>
  <si>
    <t>2018-02-27T16:06:23</t>
  </si>
  <si>
    <t>2018-02-27T15:53:21</t>
  </si>
  <si>
    <t>2018-02-27T15:00:21</t>
  </si>
  <si>
    <t>2018-02-27T14:48:14</t>
  </si>
  <si>
    <t>2018-02-27T14:24:37</t>
  </si>
  <si>
    <t>2018-02-27T14:12:27</t>
  </si>
  <si>
    <t>2018-02-27T12:25:25</t>
  </si>
  <si>
    <t>2018-02-27T12:05:44</t>
  </si>
  <si>
    <t>2018-02-27T11:55:40</t>
  </si>
  <si>
    <t>2018-02-27T11:38:53</t>
  </si>
  <si>
    <t>2018-02-27T11:37:29</t>
  </si>
  <si>
    <t>2018-02-27T11:14:50</t>
  </si>
  <si>
    <t>2018-02-26T15:33:14</t>
  </si>
  <si>
    <t>2018-02-26T15:22:50</t>
  </si>
  <si>
    <t>2018-02-26T12:44:07</t>
  </si>
  <si>
    <t>2018-02-26T12:31:33</t>
  </si>
  <si>
    <t>2018-02-26T11:31:56</t>
  </si>
  <si>
    <t>2018-02-26T11:11:22</t>
  </si>
  <si>
    <t>2018-02-23T16:06:10</t>
  </si>
  <si>
    <t>2018-02-23T15:54:30</t>
  </si>
  <si>
    <t>2018-02-23T14:00:14</t>
  </si>
  <si>
    <t>2018-02-23T13:45:19</t>
  </si>
  <si>
    <t>2018-02-23T12:06:10</t>
  </si>
  <si>
    <t>2018-02-23T11:58:59</t>
  </si>
  <si>
    <t>2018-02-23T11:50:48</t>
  </si>
  <si>
    <t>2018-02-23T11:50:02</t>
  </si>
  <si>
    <t>2018-02-23T11:11:23</t>
  </si>
  <si>
    <t>2018-02-23T10:54:22</t>
  </si>
  <si>
    <t>2018-02-23T10:45:10</t>
  </si>
  <si>
    <t>2018-02-23T10:44:37</t>
  </si>
  <si>
    <t>2018-02-23T09:28:32</t>
  </si>
  <si>
    <t>2018-02-23T09:15:45</t>
  </si>
  <si>
    <t>2018-02-22T08:33:11</t>
  </si>
  <si>
    <t>2018-02-21T12:37:43</t>
  </si>
  <si>
    <t>2018-02-21T12:32:58</t>
  </si>
  <si>
    <t>2018-02-21T12:28:36</t>
  </si>
  <si>
    <t>2018-02-21T12:23:11</t>
  </si>
  <si>
    <t>2018-02-21T10:31:16</t>
  </si>
  <si>
    <t>2018-02-21T08:36:57</t>
  </si>
  <si>
    <t>2018-02-20T19:29:30</t>
  </si>
  <si>
    <t>2018-02-20T19:15:19</t>
  </si>
  <si>
    <t>2018-02-20T14:58:11</t>
  </si>
  <si>
    <t>2018-02-20T14:54:47</t>
  </si>
  <si>
    <t>2018-02-20T13:33:23</t>
  </si>
  <si>
    <t>2018-02-20T13:29:04</t>
  </si>
  <si>
    <t>2018-02-20T13:18:01</t>
  </si>
  <si>
    <t>2018-02-20T13:16:08</t>
  </si>
  <si>
    <t>2018-02-20T13:03:00</t>
  </si>
  <si>
    <t>2018-02-20T12:57:03</t>
  </si>
  <si>
    <t>2018-02-20T12:21:28</t>
  </si>
  <si>
    <t>2018-02-20T11:37:29</t>
  </si>
  <si>
    <t>2018-02-19T16:54:44</t>
  </si>
  <si>
    <t>2018-02-19T16:46:04</t>
  </si>
  <si>
    <t>2018-02-19T14:56:45</t>
  </si>
  <si>
    <t>2018-02-19T14:17:54</t>
  </si>
  <si>
    <t>2018-02-19T12:18:00</t>
  </si>
  <si>
    <t>2018-02-19T12:08:21</t>
  </si>
  <si>
    <t>2018-02-19T11:58:45</t>
  </si>
  <si>
    <t>2018-02-19T11:49:36</t>
  </si>
  <si>
    <t>2018-02-16T15:07:08</t>
  </si>
  <si>
    <t>2018-02-16T14:54:38</t>
  </si>
  <si>
    <t>2018-02-16T11:48:55</t>
  </si>
  <si>
    <t>2018-02-16T11:37:30</t>
  </si>
  <si>
    <t>2018-02-16T11:36:52</t>
  </si>
  <si>
    <t>2018-02-16T11:23:48</t>
  </si>
  <si>
    <t>2018-02-16T11:22:59</t>
  </si>
  <si>
    <t>2018-02-16T11:11:16</t>
  </si>
  <si>
    <t>2018-02-16T10:21:10</t>
  </si>
  <si>
    <t>2018-02-16T10:07:45</t>
  </si>
  <si>
    <t>2018-02-15T13:39:47</t>
  </si>
  <si>
    <t>2018-02-15T13:25:23</t>
  </si>
  <si>
    <t>2018-02-15T13:23:04</t>
  </si>
  <si>
    <t>2018-02-15T13:02:54</t>
  </si>
  <si>
    <t>2018-02-15T12:25:08</t>
  </si>
  <si>
    <t>2018-02-15T12:15:40</t>
  </si>
  <si>
    <t>2018-02-15T11:55:15</t>
  </si>
  <si>
    <t>2018-02-15T11:43:41</t>
  </si>
  <si>
    <t>2018-02-15T10:15:44</t>
  </si>
  <si>
    <t>2018-02-14T13:53:12</t>
  </si>
  <si>
    <t>2018-02-14T13:42:54</t>
  </si>
  <si>
    <t>2018-02-14T13:00:16</t>
  </si>
  <si>
    <t>2018-02-14T12:42:49</t>
  </si>
  <si>
    <t>2018-02-14T11:44:41</t>
  </si>
  <si>
    <t>2018-02-14T09:14:14</t>
  </si>
  <si>
    <t>2018-02-14T08:54:45</t>
  </si>
  <si>
    <t>2018-02-13T14:57:05</t>
  </si>
  <si>
    <t>2018-02-13T14:47:11</t>
  </si>
  <si>
    <t>2018-02-13T14:05:32</t>
  </si>
  <si>
    <t>2018-02-13T13:59:58</t>
  </si>
  <si>
    <t>2018-02-13T13:53:02</t>
  </si>
  <si>
    <t>2018-02-13T13:45:01</t>
  </si>
  <si>
    <t>2018-02-13T13:09:58</t>
  </si>
  <si>
    <t>2018-02-13T13:09:05</t>
  </si>
  <si>
    <t>2018-02-13T12:57:51</t>
  </si>
  <si>
    <t>2018-02-13T12:45:20</t>
  </si>
  <si>
    <t>2018-02-13T11:44:38</t>
  </si>
  <si>
    <t>2018-02-13T11:29:26</t>
  </si>
  <si>
    <t>2018-02-13T11:06:41</t>
  </si>
  <si>
    <t>2018-02-13T10:54:54</t>
  </si>
  <si>
    <t>2018-02-12T16:39:21</t>
  </si>
  <si>
    <t>2018-02-12T16:32:11</t>
  </si>
  <si>
    <t>2018-02-12T15:16:53</t>
  </si>
  <si>
    <t>2018-02-12T15:06:26</t>
  </si>
  <si>
    <t>2018-02-12T13:31:22</t>
  </si>
  <si>
    <t>2018-02-12T13:19:57</t>
  </si>
  <si>
    <t>2018-02-12T12:31:19</t>
  </si>
  <si>
    <t>2018-02-12T12:20:44</t>
  </si>
  <si>
    <t>2018-02-09T16:14:20</t>
  </si>
  <si>
    <t>2018-02-09T15:55:19</t>
  </si>
  <si>
    <t>2018-02-09T13:31:48</t>
  </si>
  <si>
    <t>2018-02-09T13:15:18</t>
  </si>
  <si>
    <t>2018-02-09T12:35:42</t>
  </si>
  <si>
    <t>2018-02-09T12:21:31</t>
  </si>
  <si>
    <t>2018-02-09T12:05:49</t>
  </si>
  <si>
    <t>2018-02-09T11:48:38</t>
  </si>
  <si>
    <t>2018-02-09T11:31:12</t>
  </si>
  <si>
    <t>2018-02-09T11:17:32</t>
  </si>
  <si>
    <t>2018-02-09T11:07:13</t>
  </si>
  <si>
    <t>2018-02-09T11:05:55</t>
  </si>
  <si>
    <t>2018-02-08T16:31:19</t>
  </si>
  <si>
    <t>2018-02-08T16:24:27</t>
  </si>
  <si>
    <t>2018-02-08T16:14:34</t>
  </si>
  <si>
    <t>2018-02-08T16:11:07</t>
  </si>
  <si>
    <t>2018-02-08T15:35:11</t>
  </si>
  <si>
    <t>2018-02-08T15:21:03</t>
  </si>
  <si>
    <t>2018-02-08T13:12:55</t>
  </si>
  <si>
    <t>2018-02-08T13:01:03</t>
  </si>
  <si>
    <t>2018-02-08T12:47:55</t>
  </si>
  <si>
    <t>2018-02-08T12:46:04</t>
  </si>
  <si>
    <t>2018-02-08T12:43:42</t>
  </si>
  <si>
    <t>2018-02-07T19:13:23</t>
  </si>
  <si>
    <t>2018-02-07T17:00:10</t>
  </si>
  <si>
    <t>2018-02-07T16:06:17</t>
  </si>
  <si>
    <t>2018-02-07T14:06:08</t>
  </si>
  <si>
    <t>2018-02-07T13:56:36</t>
  </si>
  <si>
    <t>2018-02-07T13:53:45</t>
  </si>
  <si>
    <t>2018-02-07T13:42:12</t>
  </si>
  <si>
    <t>2018-02-07T10:54:47</t>
  </si>
  <si>
    <t>2018-02-07T09:10:15</t>
  </si>
  <si>
    <t>2018-02-06T19:33:37</t>
  </si>
  <si>
    <t>2018-02-06T19:11:08</t>
  </si>
  <si>
    <t>2018-02-06T14:58:25</t>
  </si>
  <si>
    <t>2018-02-06T14:45:09</t>
  </si>
  <si>
    <t>2018-02-06T13:55:59</t>
  </si>
  <si>
    <t>2018-02-06T13:42:11</t>
  </si>
  <si>
    <t>2018-02-06T13:34:16</t>
  </si>
  <si>
    <t>2018-02-06T13:28:21</t>
  </si>
  <si>
    <t>2018-02-06T13:24:26</t>
  </si>
  <si>
    <t>2018-02-06T13:11:45</t>
  </si>
  <si>
    <t>2018-02-06T12:43:48</t>
  </si>
  <si>
    <t>2018-02-06T12:31:45</t>
  </si>
  <si>
    <t>2018-02-06T12:15:54</t>
  </si>
  <si>
    <t>2018-02-06T11:58:39</t>
  </si>
  <si>
    <t>2018-02-05T16:47:19</t>
  </si>
  <si>
    <t>2018-02-05T16:35:02</t>
  </si>
  <si>
    <t>2018-02-05T15:12:28</t>
  </si>
  <si>
    <t>2018-02-05T15:08:09</t>
  </si>
  <si>
    <t>2018-02-05T15:01:29</t>
  </si>
  <si>
    <t>2018-02-05T14:49:19</t>
  </si>
  <si>
    <t>2018-02-05T14:47:59</t>
  </si>
  <si>
    <t>2018-02-05T14:44:39</t>
  </si>
  <si>
    <t>2018-02-05T12:35:47</t>
  </si>
  <si>
    <t>2018-02-05T12:22:47</t>
  </si>
  <si>
    <t>2018-02-02T12:15:52</t>
  </si>
  <si>
    <t>2018-02-02T12:07:23</t>
  </si>
  <si>
    <t>2018-02-02T11:54:47</t>
  </si>
  <si>
    <t>2018-02-02T11:54:12</t>
  </si>
  <si>
    <t>2018-02-02T11:53:15</t>
  </si>
  <si>
    <t>2018-02-02T11:37:48</t>
  </si>
  <si>
    <t>2018-02-02T11:01:18</t>
  </si>
  <si>
    <t>2018-02-02T10:35:33</t>
  </si>
  <si>
    <t>2018-02-02T09:29:20</t>
  </si>
  <si>
    <t>2018-02-02T08:55:17</t>
  </si>
  <si>
    <t>2018-02-01T13:38:49</t>
  </si>
  <si>
    <t>2018-02-01T13:37:55</t>
  </si>
  <si>
    <t>2018-02-01T13:26:42</t>
  </si>
  <si>
    <t>2018-02-01T13:11:24</t>
  </si>
  <si>
    <t>2018-02-01T13:10:46</t>
  </si>
  <si>
    <t>2018-02-01T13:10:21</t>
  </si>
  <si>
    <t>2018-02-01T12:45:04</t>
  </si>
  <si>
    <t>2018-01-31T17:45:39</t>
  </si>
  <si>
    <t>2018-01-31T17:19:59</t>
  </si>
  <si>
    <t>2018-01-31T16:42:54</t>
  </si>
  <si>
    <t>2018-01-31T14:55:18</t>
  </si>
  <si>
    <t>2018-01-31T14:40:47</t>
  </si>
  <si>
    <t>2018-01-31T14:15:37</t>
  </si>
  <si>
    <t>2018-01-31T12:26:01</t>
  </si>
  <si>
    <t>2018-01-30T16:50:13</t>
  </si>
  <si>
    <t>2018-01-30T16:29:30</t>
  </si>
  <si>
    <t>2018-01-30T13:52:06</t>
  </si>
  <si>
    <t>2018-01-30T13:39:39</t>
  </si>
  <si>
    <t>2018-01-30T13:37:28</t>
  </si>
  <si>
    <t>2018-01-30T13:31:32</t>
  </si>
  <si>
    <t>2018-01-30T13:17:22</t>
  </si>
  <si>
    <t>2018-01-30T13:13:41</t>
  </si>
  <si>
    <t>2018-01-30T13:04:29</t>
  </si>
  <si>
    <t>2018-01-30T12:45:43</t>
  </si>
  <si>
    <t>2018-01-30T10:35:18</t>
  </si>
  <si>
    <t>2018-01-30T10:11:32</t>
  </si>
  <si>
    <t>2018-01-29T15:36:00</t>
  </si>
  <si>
    <t>2018-01-29T15:23:03</t>
  </si>
  <si>
    <t>2018-01-29T14:05:16</t>
  </si>
  <si>
    <t>2018-01-29T13:49:38</t>
  </si>
  <si>
    <t>2018-01-29T13:14:55</t>
  </si>
  <si>
    <t>2018-01-29T12:55:36</t>
  </si>
  <si>
    <t>2018-01-29T11:53:13</t>
  </si>
  <si>
    <t>2018-01-29T11:52:59</t>
  </si>
  <si>
    <t>2018-01-26T17:41:32</t>
  </si>
  <si>
    <t>2018-01-26T17:10:08</t>
  </si>
  <si>
    <t>2018-01-26T13:38:06</t>
  </si>
  <si>
    <t>2018-01-26T13:21:33</t>
  </si>
  <si>
    <t>2018-01-26T13:17:45</t>
  </si>
  <si>
    <t>2018-01-26T13:06:10</t>
  </si>
  <si>
    <t>2018-01-26T11:41:26</t>
  </si>
  <si>
    <t>2018-01-26T11:27:58</t>
  </si>
  <si>
    <t>2018-01-26T11:23:32</t>
  </si>
  <si>
    <t>2018-01-26T11:18:31</t>
  </si>
  <si>
    <t>2018-01-26T11:17:08</t>
  </si>
  <si>
    <t>2018-01-26T11:07:01</t>
  </si>
  <si>
    <t>2018-01-25T16:12:28</t>
  </si>
  <si>
    <t>2018-01-25T15:59:41</t>
  </si>
  <si>
    <t>2018-01-25T15:48:57</t>
  </si>
  <si>
    <t>2018-01-25T15:48:19</t>
  </si>
  <si>
    <t>2018-01-25T15:05:09</t>
  </si>
  <si>
    <t>2018-01-25T14:50:26</t>
  </si>
  <si>
    <t>2018-01-25T13:04:00</t>
  </si>
  <si>
    <t>2018-01-25T12:54:05</t>
  </si>
  <si>
    <t>2018-01-25T12:29:30</t>
  </si>
  <si>
    <t>2018-01-25T12:09:10</t>
  </si>
  <si>
    <t>2018-01-24T12:49:55</t>
  </si>
  <si>
    <t>2018-01-24T12:39:37</t>
  </si>
  <si>
    <t>2018-01-24T12:38:55</t>
  </si>
  <si>
    <t>2018-01-24T12:29:56</t>
  </si>
  <si>
    <t>2018-01-24T11:45:38</t>
  </si>
  <si>
    <t>2018-01-24T08:45:48</t>
  </si>
  <si>
    <t>2018-01-23T20:54:26</t>
  </si>
  <si>
    <t>2018-01-23T20:34:19</t>
  </si>
  <si>
    <t>2018-01-23T16:25:27</t>
  </si>
  <si>
    <t>2018-01-23T15:34:40</t>
  </si>
  <si>
    <t>2018-01-23T15:17:27</t>
  </si>
  <si>
    <t>2018-01-23T15:00:01</t>
  </si>
  <si>
    <t>2018-01-23T14:56:27</t>
  </si>
  <si>
    <t>2018-01-23T14:49:09</t>
  </si>
  <si>
    <t>2018-01-23T14:41:50</t>
  </si>
  <si>
    <t>2018-01-23T14:24:00</t>
  </si>
  <si>
    <t>2018-01-23T14:03:45</t>
  </si>
  <si>
    <t>2018-01-23T13:53:02</t>
  </si>
  <si>
    <t>2018-01-23T13:08:13</t>
  </si>
  <si>
    <t>2018-01-22T16:55:46</t>
  </si>
  <si>
    <t>2018-01-22T16:43:34</t>
  </si>
  <si>
    <t>2018-01-22T15:04:31</t>
  </si>
  <si>
    <t>2018-01-22T14:52:10</t>
  </si>
  <si>
    <t>2018-01-22T13:27:14</t>
  </si>
  <si>
    <t>2018-01-22T13:14:50</t>
  </si>
  <si>
    <t>2018-01-22T13:08:56</t>
  </si>
  <si>
    <t>2018-01-22T12:35:03</t>
  </si>
  <si>
    <t>2018-01-22T12:23:58</t>
  </si>
  <si>
    <t>2018-01-22T10:54:19</t>
  </si>
  <si>
    <t>2018-01-22T10:41:09</t>
  </si>
  <si>
    <t>2018-01-19T13:21:29</t>
  </si>
  <si>
    <t>2018-01-19T13:17:02</t>
  </si>
  <si>
    <t>2018-01-19T13:05:09</t>
  </si>
  <si>
    <t>2018-01-19T13:02:20</t>
  </si>
  <si>
    <t>2018-01-19T12:56:17</t>
  </si>
  <si>
    <t>2018-01-19T12:52:03</t>
  </si>
  <si>
    <t>2018-01-19T12:50:47</t>
  </si>
  <si>
    <t>2018-01-19T12:29:34</t>
  </si>
  <si>
    <t>2018-01-19T12:20:05</t>
  </si>
  <si>
    <t>2018-01-19T12:09:24</t>
  </si>
  <si>
    <t>2018-01-19T09:15:39</t>
  </si>
  <si>
    <t>2018-01-19T08:51:41</t>
  </si>
  <si>
    <t>2018-01-18T14:06:36</t>
  </si>
  <si>
    <t>2018-01-18T13:59:40</t>
  </si>
  <si>
    <t>2018-01-18T13:49:01</t>
  </si>
  <si>
    <t>2018-01-18T13:48:08</t>
  </si>
  <si>
    <t>2018-01-18T13:23:45</t>
  </si>
  <si>
    <t>2018-01-18T13:18:19</t>
  </si>
  <si>
    <t>2018-01-18T13:07:40</t>
  </si>
  <si>
    <t>2018-01-18T13:07:07</t>
  </si>
  <si>
    <t>2018-01-18T11:18:28</t>
  </si>
  <si>
    <t>2018-01-17T17:35:34</t>
  </si>
  <si>
    <t>2018-01-17T17:14:25</t>
  </si>
  <si>
    <t>2018-01-17T15:03:38</t>
  </si>
  <si>
    <t>2018-01-17T14:51:59</t>
  </si>
  <si>
    <t>2018-01-17T14:49:09</t>
  </si>
  <si>
    <t>2018-01-17T13:52:50</t>
  </si>
  <si>
    <t>2018-01-17T13:35:48</t>
  </si>
  <si>
    <t>2018-01-17T11:41:04</t>
  </si>
  <si>
    <t>2018-01-17T09:00:13</t>
  </si>
  <si>
    <t>2018-01-16T19:05:32</t>
  </si>
  <si>
    <t>2018-01-16T18:51:42</t>
  </si>
  <si>
    <t>2018-01-16T15:32:38</t>
  </si>
  <si>
    <t>2018-01-16T15:23:10</t>
  </si>
  <si>
    <t>2018-01-16T14:27:03</t>
  </si>
  <si>
    <t>2018-01-16T14:16:36</t>
  </si>
  <si>
    <t>2018-01-16T13:31:20</t>
  </si>
  <si>
    <t>2018-01-16T13:21:31</t>
  </si>
  <si>
    <t>2018-01-16T13:04:54</t>
  </si>
  <si>
    <t>2018-01-16T12:16:50</t>
  </si>
  <si>
    <t>2018-01-16T11:47:31</t>
  </si>
  <si>
    <t>2018-01-16T10:33:29</t>
  </si>
  <si>
    <t>2018-01-16T10:18:31</t>
  </si>
  <si>
    <t>2018-01-15T16:48:09</t>
  </si>
  <si>
    <t>2018-01-15T16:39:48</t>
  </si>
  <si>
    <t>2018-01-15T16:18:38</t>
  </si>
  <si>
    <t>2018-01-15T16:06:02</t>
  </si>
  <si>
    <t>2018-01-15T13:29:48</t>
  </si>
  <si>
    <t>2018-01-15T13:14:46</t>
  </si>
  <si>
    <t>2018-01-15T13:01:20</t>
  </si>
  <si>
    <t>2018-01-15T12:43:16</t>
  </si>
  <si>
    <t>2018-01-12T16:41:53</t>
  </si>
  <si>
    <t>2018-01-12T16:18:42</t>
  </si>
  <si>
    <t>2018-01-12T12:26:47</t>
  </si>
  <si>
    <t>2018-01-12T12:17:12</t>
  </si>
  <si>
    <t>2018-01-12T12:09:25</t>
  </si>
  <si>
    <t>2018-01-12T12:05:20</t>
  </si>
  <si>
    <t>2018-01-12T12:02:43</t>
  </si>
  <si>
    <t>2018-01-12T11:58:53</t>
  </si>
  <si>
    <t>2018-01-12T11:54:14</t>
  </si>
  <si>
    <t>2018-01-12T11:52:42</t>
  </si>
  <si>
    <t>2018-01-12T11:50:21</t>
  </si>
  <si>
    <t>2018-01-12T11:21:03</t>
  </si>
  <si>
    <t>2018-01-11T15:03:24</t>
  </si>
  <si>
    <t>2018-01-11T14:56:43</t>
  </si>
  <si>
    <t>2018-01-11T14:42:21</t>
  </si>
  <si>
    <t>2018-01-11T14:36:19</t>
  </si>
  <si>
    <t>2018-01-11T13:38:44</t>
  </si>
  <si>
    <t>2018-01-11T13:23:13</t>
  </si>
  <si>
    <t>2018-01-11T12:50:55</t>
  </si>
  <si>
    <t>2018-01-11T12:32:06</t>
  </si>
  <si>
    <t>2018-01-11T12:03:08</t>
  </si>
  <si>
    <t>2018-01-11T11:50:52</t>
  </si>
  <si>
    <t>2018-01-10T19:14:14</t>
  </si>
  <si>
    <t>2018-01-10T16:56:49</t>
  </si>
  <si>
    <t>2018-01-10T15:54:45</t>
  </si>
  <si>
    <t>2018-01-10T15:41:34</t>
  </si>
  <si>
    <t>2018-01-10T15:06:04</t>
  </si>
  <si>
    <t>2018-01-10T14:45:16</t>
  </si>
  <si>
    <t>2018-01-10T12:31:57</t>
  </si>
  <si>
    <t>2018-01-09T20:51:31</t>
  </si>
  <si>
    <t>2018-01-09T20:32:29</t>
  </si>
  <si>
    <t>2018-01-09T14:55:49</t>
  </si>
  <si>
    <t>2018-01-09T14:47:25</t>
  </si>
  <si>
    <t>2018-01-09T14:41:50</t>
  </si>
  <si>
    <t>2018-01-09T14:32:11</t>
  </si>
  <si>
    <t>2018-01-09T14:18:45</t>
  </si>
  <si>
    <t>2018-01-09T14:12:32</t>
  </si>
  <si>
    <t>2018-01-09T13:52:37</t>
  </si>
  <si>
    <t>2018-01-09T13:51:49</t>
  </si>
  <si>
    <t>2018-01-09T12:26:20</t>
  </si>
  <si>
    <t>2018-01-09T12:10:57</t>
  </si>
  <si>
    <t>2018-01-09T12:06:54</t>
  </si>
  <si>
    <t>2018-01-09T11:46:08</t>
  </si>
  <si>
    <t>2018-01-08T17:17:09</t>
  </si>
  <si>
    <t>2018-01-08T17:00:45</t>
  </si>
  <si>
    <t>2018-01-08T16:51:28</t>
  </si>
  <si>
    <t>2018-01-08T16:37:15</t>
  </si>
  <si>
    <t>2018-01-08T14:02:21</t>
  </si>
  <si>
    <t>2018-01-08T13:45:05</t>
  </si>
  <si>
    <t>2018-01-08T13:26:56</t>
  </si>
  <si>
    <t>2018-01-08T13:04:34</t>
  </si>
  <si>
    <t>2018-01-08T13:03:56</t>
  </si>
  <si>
    <t>2018-01-08T12:49:27</t>
  </si>
  <si>
    <t>2018-01-08T11:12:42</t>
  </si>
  <si>
    <t>2018-01-08T11:00:32</t>
  </si>
  <si>
    <t>2018-01-05T12:09:56</t>
  </si>
  <si>
    <t>2018-01-05T11:26:00</t>
  </si>
  <si>
    <t>2018-01-05T11:20:31</t>
  </si>
  <si>
    <t>2018-01-05T11:15:10</t>
  </si>
  <si>
    <t>2018-01-05T11:09:19</t>
  </si>
  <si>
    <t>2018-01-05T11:04:03</t>
  </si>
  <si>
    <t>2018-01-05T10:58:59</t>
  </si>
  <si>
    <t>2018-01-05T09:51:10</t>
  </si>
  <si>
    <t>2018-01-05T09:21:28</t>
  </si>
  <si>
    <t>2018-01-05T09:20:29</t>
  </si>
  <si>
    <t>2018-01-05T08:57:16</t>
  </si>
  <si>
    <t>2018-01-04T17:42:37</t>
  </si>
  <si>
    <t>2018-01-04T17:26:37</t>
  </si>
  <si>
    <t>2018-01-04T13:27:17</t>
  </si>
  <si>
    <t>2018-01-04T13:16:37</t>
  </si>
  <si>
    <t>2018-01-04T13:13:09</t>
  </si>
  <si>
    <t>2018-01-04T13:02:31</t>
  </si>
  <si>
    <t>2018-01-04T12:26:18</t>
  </si>
  <si>
    <t>2018-01-04T12:09:09</t>
  </si>
  <si>
    <t>2018-01-04T11:36:48</t>
  </si>
  <si>
    <t>2018-01-03T17:19:27</t>
  </si>
  <si>
    <t>2018-01-03T15:49:57</t>
  </si>
  <si>
    <t>2018-01-03T15:48:58</t>
  </si>
  <si>
    <t>2018-01-03T15:29:54</t>
  </si>
  <si>
    <t>2018-01-03T13:31:52</t>
  </si>
  <si>
    <t>2018-01-03T13:28:04</t>
  </si>
  <si>
    <t>2018-01-03T13:11:57</t>
  </si>
  <si>
    <t>2018-01-03T12:18:48</t>
  </si>
  <si>
    <t>2018-01-03T11:57:00</t>
  </si>
  <si>
    <t>2018-01-02T20:07:43</t>
  </si>
  <si>
    <t>2018-01-02T19:51:27</t>
  </si>
  <si>
    <t>2018-01-02T19:50:38</t>
  </si>
  <si>
    <t>2018-01-02T19:25:10</t>
  </si>
  <si>
    <t>2018-01-02T18:28:19</t>
  </si>
  <si>
    <t>2018-01-02T18:11:53</t>
  </si>
  <si>
    <t>2018-01-02T17:59:54</t>
  </si>
  <si>
    <t>2018-01-02T17:37:43</t>
  </si>
  <si>
    <t>2018-01-02T17:08:34</t>
  </si>
  <si>
    <t>2018-01-02T16:44:42</t>
  </si>
  <si>
    <t>2018-01-02T15:00:00</t>
  </si>
  <si>
    <t>2018-01-02T14:42:33</t>
  </si>
  <si>
    <t>2018-01-02T12:07:38</t>
  </si>
  <si>
    <t>2018-01-02T11:46:31</t>
  </si>
  <si>
    <t>2018-01-02T11:29:09</t>
  </si>
  <si>
    <t>2018-01-02T11:03:43</t>
  </si>
  <si>
    <t>2017-12-29T20:00:34</t>
  </si>
  <si>
    <t>2017-12-29T19:35:42</t>
  </si>
  <si>
    <t>2017-12-29T15:33:28</t>
  </si>
  <si>
    <t>2017-12-29T15:01:59</t>
  </si>
  <si>
    <t>2017-12-29T14:47:20</t>
  </si>
  <si>
    <t>2017-12-29T14:44:44</t>
  </si>
  <si>
    <t>2017-12-29T14:38:26</t>
  </si>
  <si>
    <t>2017-12-29T14:22:35</t>
  </si>
  <si>
    <t>2017-12-29T12:08:14</t>
  </si>
  <si>
    <t>2017-12-29T11:58:15</t>
  </si>
  <si>
    <t>2017-12-29T11:49:23</t>
  </si>
  <si>
    <t>2017-12-29T11:48:43</t>
  </si>
  <si>
    <t>2017-12-29T11:46:36</t>
  </si>
  <si>
    <t>2017-12-29T11:38:46</t>
  </si>
  <si>
    <t>2017-12-28T17:12:28</t>
  </si>
  <si>
    <t>2017-12-28T17:01:34</t>
  </si>
  <si>
    <t>2017-12-28T16:05:31</t>
  </si>
  <si>
    <t>2017-12-28T15:55:15</t>
  </si>
  <si>
    <t>2017-12-28T14:27:45</t>
  </si>
  <si>
    <t>2017-12-28T14:15:48</t>
  </si>
  <si>
    <t>2017-12-28T13:37:45</t>
  </si>
  <si>
    <t>2017-12-28T13:27:23</t>
  </si>
  <si>
    <t>2017-12-28T12:52:02</t>
  </si>
  <si>
    <t>2017-12-28T12:50:54</t>
  </si>
  <si>
    <t>2017-12-28T12:43:40</t>
  </si>
  <si>
    <t>2017-12-28T11:58:58</t>
  </si>
  <si>
    <t>2017-12-28T11:47:43</t>
  </si>
  <si>
    <t>2017-12-27T21:24:19</t>
  </si>
  <si>
    <t>2017-12-27T21:13:01</t>
  </si>
  <si>
    <t>2017-12-27T21:06:02</t>
  </si>
  <si>
    <t>2017-12-27T20:53:34</t>
  </si>
  <si>
    <t>2017-12-27T20:01:05</t>
  </si>
  <si>
    <t>2017-12-27T19:47:40</t>
  </si>
  <si>
    <t>2017-12-27T16:49:37</t>
  </si>
  <si>
    <t>2017-12-27T16:34:31</t>
  </si>
  <si>
    <t>2017-12-27T14:37:34</t>
  </si>
  <si>
    <t>2017-12-27T14:26:48</t>
  </si>
  <si>
    <t>2017-12-27T09:56:44</t>
  </si>
  <si>
    <t>2017-12-22T18:33:45</t>
  </si>
  <si>
    <t>2017-12-22T18:21:38</t>
  </si>
  <si>
    <t>2017-12-22T18:18:31</t>
  </si>
  <si>
    <t>2017-12-22T18:12:49</t>
  </si>
  <si>
    <t>2017-12-22T18:01:35</t>
  </si>
  <si>
    <t>2017-12-22T18:01:07</t>
  </si>
  <si>
    <t>2017-12-22T15:29:54</t>
  </si>
  <si>
    <t>2017-12-22T15:25:06</t>
  </si>
  <si>
    <t>2017-12-22T15:12:38</t>
  </si>
  <si>
    <t>2017-12-22T15:08:05</t>
  </si>
  <si>
    <t>2017-12-22T13:01:46</t>
  </si>
  <si>
    <t>2017-12-22T12:51:06</t>
  </si>
  <si>
    <t>2017-12-22T11:42:41</t>
  </si>
  <si>
    <t>2017-12-22T11:27:37</t>
  </si>
  <si>
    <t>2017-12-21T16:11:50</t>
  </si>
  <si>
    <t>2017-12-21T15:58:33</t>
  </si>
  <si>
    <t>2017-12-21T13:59:14</t>
  </si>
  <si>
    <t>2017-12-21T13:47:08</t>
  </si>
  <si>
    <t>2017-12-21T13:44:43</t>
  </si>
  <si>
    <t>2017-12-21T13:34:28</t>
  </si>
  <si>
    <t>2017-12-21T13:14:36</t>
  </si>
  <si>
    <t>2017-12-21T13:04:58</t>
  </si>
  <si>
    <t>2017-12-21T13:03:56</t>
  </si>
  <si>
    <t>2017-12-21T12:59:21</t>
  </si>
  <si>
    <t>2017-12-21T12:50:57</t>
  </si>
  <si>
    <t>2017-12-21T12:44:06</t>
  </si>
  <si>
    <t>2017-12-21T09:39:44</t>
  </si>
  <si>
    <t>2017-12-20T18:49:59</t>
  </si>
  <si>
    <t>2017-12-20T18:35:41</t>
  </si>
  <si>
    <t>2017-12-20T13:00:45</t>
  </si>
  <si>
    <t>2017-12-20T12:47:48</t>
  </si>
  <si>
    <t>2017-12-20T12:11:12</t>
  </si>
  <si>
    <t>2017-12-20T11:51:47</t>
  </si>
  <si>
    <t>2017-12-20T09:21:25</t>
  </si>
  <si>
    <t>2017-12-19T15:40:09</t>
  </si>
  <si>
    <t>2017-12-19T15:30:07</t>
  </si>
  <si>
    <t>2017-12-19T14:31:36</t>
  </si>
  <si>
    <t>2017-12-19T14:20:20</t>
  </si>
  <si>
    <t>2017-12-19T13:07:21</t>
  </si>
  <si>
    <t>2017-12-19T13:04:40</t>
  </si>
  <si>
    <t>2017-12-19T12:48:05</t>
  </si>
  <si>
    <t>2017-12-19T12:45:55</t>
  </si>
  <si>
    <t>2017-12-19T12:45:01</t>
  </si>
  <si>
    <t>2017-12-19T12:33:35</t>
  </si>
  <si>
    <t>2017-12-19T09:39:13</t>
  </si>
  <si>
    <t>2017-12-19T09:14:34</t>
  </si>
  <si>
    <t>2017-12-18T16:07:04</t>
  </si>
  <si>
    <t>2017-12-18T16:05:48</t>
  </si>
  <si>
    <t>2017-12-18T15:57:22</t>
  </si>
  <si>
    <t>2017-12-18T15:47:22</t>
  </si>
  <si>
    <t>2017-12-18T14:19:04</t>
  </si>
  <si>
    <t>2017-12-18T14:06:56</t>
  </si>
  <si>
    <t>2017-12-18T13:39:26</t>
  </si>
  <si>
    <t>2017-12-18T13:27:44</t>
  </si>
  <si>
    <t>2017-12-18T11:33:08</t>
  </si>
  <si>
    <t>2017-12-18T11:20:58</t>
  </si>
  <si>
    <t>2017-12-15T16:48:14</t>
  </si>
  <si>
    <t>2017-12-15T16:27:49</t>
  </si>
  <si>
    <t>2017-12-15T14:05:32</t>
  </si>
  <si>
    <t>2017-12-15T13:49:12</t>
  </si>
  <si>
    <t>2017-12-15T12:25:05</t>
  </si>
  <si>
    <t>2017-12-15T12:10:15</t>
  </si>
  <si>
    <t>2017-12-15T11:54:24</t>
  </si>
  <si>
    <t>2017-12-15T11:50:15</t>
  </si>
  <si>
    <t>2017-12-15T11:40:21</t>
  </si>
  <si>
    <t>2017-12-15T11:35:53</t>
  </si>
  <si>
    <t>2017-12-15T11:25:24</t>
  </si>
  <si>
    <t>2017-12-15T11:21:10</t>
  </si>
  <si>
    <t>2017-12-15T11:15:47</t>
  </si>
  <si>
    <t>2017-12-15T09:05:25</t>
  </si>
  <si>
    <t>2017-12-15T08:52:34</t>
  </si>
  <si>
    <t>2017-12-14T18:08:57</t>
  </si>
  <si>
    <t>2017-12-14T17:52:15</t>
  </si>
  <si>
    <t>2017-12-14T15:06:24</t>
  </si>
  <si>
    <t>2017-12-14T14:52:58</t>
  </si>
  <si>
    <t>2017-12-14T14:08:53</t>
  </si>
  <si>
    <t>2017-12-14T14:03:12</t>
  </si>
  <si>
    <t>2017-12-14T13:55:33</t>
  </si>
  <si>
    <t>2017-12-14T13:42:35</t>
  </si>
  <si>
    <t>2017-12-14T13:41:18</t>
  </si>
  <si>
    <t>2017-12-14T12:53:57</t>
  </si>
  <si>
    <t>2017-12-14T12:39:33</t>
  </si>
  <si>
    <t>2017-12-13T19:44:15</t>
  </si>
  <si>
    <t>2017-12-13T15:52:28</t>
  </si>
  <si>
    <t>2017-12-13T15:36:45</t>
  </si>
  <si>
    <t>2017-12-13T14:36:52</t>
  </si>
  <si>
    <t>2017-12-13T14:33:14</t>
  </si>
  <si>
    <t>2017-12-13T14:31:13</t>
  </si>
  <si>
    <t>2017-12-13T14:25:15</t>
  </si>
  <si>
    <t>2017-12-12T19:56:21</t>
  </si>
  <si>
    <t>2017-12-12T19:38:05</t>
  </si>
  <si>
    <t>2017-12-12T14:46:57</t>
  </si>
  <si>
    <t>2017-12-12T14:40:33</t>
  </si>
  <si>
    <t>2017-12-12T14:31:48</t>
  </si>
  <si>
    <t>2017-12-12T14:30:39</t>
  </si>
  <si>
    <t>2017-12-12T14:13:10</t>
  </si>
  <si>
    <t>2017-12-12T14:12:31</t>
  </si>
  <si>
    <t>2017-12-12T12:46:26</t>
  </si>
  <si>
    <t>2017-12-12T12:32:35</t>
  </si>
  <si>
    <t>2017-12-12T12:21:19</t>
  </si>
  <si>
    <t>2017-12-12T12:06:33</t>
  </si>
  <si>
    <t>2017-12-11T17:27:34</t>
  </si>
  <si>
    <t>2017-12-11T17:11:41</t>
  </si>
  <si>
    <t>2017-12-11T16:50:55</t>
  </si>
  <si>
    <t>2017-12-11T16:37:15</t>
  </si>
  <si>
    <t>2017-12-11T15:08:59</t>
  </si>
  <si>
    <t>2017-12-11T14:53:14</t>
  </si>
  <si>
    <t>2017-12-11T14:19:14</t>
  </si>
  <si>
    <t>2017-12-11T14:06:11</t>
  </si>
  <si>
    <t>2017-12-11T12:33:28</t>
  </si>
  <si>
    <t>2017-12-11T12:19:26</t>
  </si>
  <si>
    <t>2017-12-11T11:52:47</t>
  </si>
  <si>
    <t>2017-12-11T11:37:00</t>
  </si>
  <si>
    <t>2017-12-08T13:00:16</t>
  </si>
  <si>
    <t>2017-12-08T12:38:37</t>
  </si>
  <si>
    <t>2017-12-08T12:27:18</t>
  </si>
  <si>
    <t>2017-12-08T12:21:28</t>
  </si>
  <si>
    <t>2017-12-08T12:06:45</t>
  </si>
  <si>
    <t>2017-12-08T11:57:08</t>
  </si>
  <si>
    <t>2017-12-08T11:03:30</t>
  </si>
  <si>
    <t>2017-12-08T10:44:11</t>
  </si>
  <si>
    <t>2017-12-08T09:19:36</t>
  </si>
  <si>
    <t>2017-12-08T08:52:56</t>
  </si>
  <si>
    <t>2017-12-07T14:49:10</t>
  </si>
  <si>
    <t>2017-12-07T14:31:59</t>
  </si>
  <si>
    <t>2017-12-07T14:25:43</t>
  </si>
  <si>
    <t>2017-12-07T14:10:28</t>
  </si>
  <si>
    <t>2017-12-07T13:21:26</t>
  </si>
  <si>
    <t>2017-12-07T13:05:01</t>
  </si>
  <si>
    <t>2017-12-07T12:26:26</t>
  </si>
  <si>
    <t>2017-12-07T12:08:38</t>
  </si>
  <si>
    <t>2017-12-07T12:06:39</t>
  </si>
  <si>
    <t>2017-12-07T11:49:16</t>
  </si>
  <si>
    <t>2017-12-06T17:36:17</t>
  </si>
  <si>
    <t>2017-12-06T17:35:01</t>
  </si>
  <si>
    <t>2017-12-06T17:19:26</t>
  </si>
  <si>
    <t>2017-12-06T16:58:36</t>
  </si>
  <si>
    <t>2017-12-06T16:47:47</t>
  </si>
  <si>
    <t>2017-12-06T16:40:06</t>
  </si>
  <si>
    <t>2017-12-06T16:33:38</t>
  </si>
  <si>
    <t>2017-12-06T12:47:44</t>
  </si>
  <si>
    <t>2017-12-06T07:33:27</t>
  </si>
  <si>
    <t>2017-12-06T07:15:16</t>
  </si>
  <si>
    <t>2017-12-05T14:27:45</t>
  </si>
  <si>
    <t>2017-12-05T14:13:25</t>
  </si>
  <si>
    <t>2017-12-05T14:03:46</t>
  </si>
  <si>
    <t>2017-12-05T13:37:55</t>
  </si>
  <si>
    <t>2017-12-05T13:30:59</t>
  </si>
  <si>
    <t>2017-12-05T13:06:25</t>
  </si>
  <si>
    <t>2017-12-05T11:47:33</t>
  </si>
  <si>
    <t>2017-12-05T11:29:38</t>
  </si>
  <si>
    <t>2017-12-05T11:04:48</t>
  </si>
  <si>
    <t>2017-12-05T10:43:44</t>
  </si>
  <si>
    <t>2017-12-04T14:55:24</t>
  </si>
  <si>
    <t>2017-12-04T14:42:17</t>
  </si>
  <si>
    <t>2017-12-04T14:05:49</t>
  </si>
  <si>
    <t>2017-12-04T13:56:49</t>
  </si>
  <si>
    <t>2017-12-04T13:49:40</t>
  </si>
  <si>
    <t>2017-12-04T13:26:35</t>
  </si>
  <si>
    <t>2017-12-04T11:30:54</t>
  </si>
  <si>
    <t>2017-12-04T11:16:27</t>
  </si>
  <si>
    <t>2017-12-01T16:47:40</t>
  </si>
  <si>
    <t>2017-12-01T16:34:21</t>
  </si>
  <si>
    <t>2017-12-01T15:41:23</t>
  </si>
  <si>
    <t>2017-12-01T14:40:36</t>
  </si>
  <si>
    <t>2017-12-01T13:31:29</t>
  </si>
  <si>
    <t>2017-12-01T13:17:11</t>
  </si>
  <si>
    <t>2017-12-01T13:16:36</t>
  </si>
  <si>
    <t>2017-12-01T12:59:01</t>
  </si>
  <si>
    <t>2017-12-01T11:54:37</t>
  </si>
  <si>
    <t>2017-12-01T11:44:43</t>
  </si>
  <si>
    <t>2017-12-01T11:15:21</t>
  </si>
  <si>
    <t>2017-12-01T11:05:23</t>
  </si>
  <si>
    <t>2017-12-01T10:56:33</t>
  </si>
  <si>
    <t>2017-12-01T10:49:15</t>
  </si>
  <si>
    <t>2017-11-30T16:08:45</t>
  </si>
  <si>
    <t>2017-11-30T15:59:35</t>
  </si>
  <si>
    <t>2017-11-30T15:50:04</t>
  </si>
  <si>
    <t>2017-11-30T15:48:01</t>
  </si>
  <si>
    <t>2017-11-30T14:16:25</t>
  </si>
  <si>
    <t>2017-11-30T14:05:34</t>
  </si>
  <si>
    <t>2017-11-30T11:07:32</t>
  </si>
  <si>
    <t>2017-11-30T10:58:37</t>
  </si>
  <si>
    <t>2017-11-29T14:44:56</t>
  </si>
  <si>
    <t>2017-11-29T14:43:51</t>
  </si>
  <si>
    <t>2017-11-29T14:23:35</t>
  </si>
  <si>
    <t>2017-11-29T14:21:39</t>
  </si>
  <si>
    <t>2017-11-29T14:08:14</t>
  </si>
  <si>
    <t>2017-11-29T13:51:56</t>
  </si>
  <si>
    <t>2017-11-29T13:13:36</t>
  </si>
  <si>
    <t>2017-11-29T12:58:46</t>
  </si>
  <si>
    <t>2017-11-29T12:48:41</t>
  </si>
  <si>
    <t>2017-11-29T08:53:38</t>
  </si>
  <si>
    <t>2017-11-28T21:37:09</t>
  </si>
  <si>
    <t>2017-11-28T21:17:17</t>
  </si>
  <si>
    <t>2017-11-28T15:30:03</t>
  </si>
  <si>
    <t>2017-11-28T15:26:17</t>
  </si>
  <si>
    <t>2017-11-28T15:17:46</t>
  </si>
  <si>
    <t>2017-11-28T15:10:14</t>
  </si>
  <si>
    <t>2017-11-28T15:03:17</t>
  </si>
  <si>
    <t>2017-11-28T14:48:07</t>
  </si>
  <si>
    <t>2017-11-28T11:59:06</t>
  </si>
  <si>
    <t>2017-11-28T11:46:27</t>
  </si>
  <si>
    <t>2017-11-27T17:31:44</t>
  </si>
  <si>
    <t>2017-11-27T17:13:11</t>
  </si>
  <si>
    <t>2017-11-27T16:46:51</t>
  </si>
  <si>
    <t>2017-11-27T16:33:08</t>
  </si>
  <si>
    <t>2017-11-27T15:57:35</t>
  </si>
  <si>
    <t>2017-11-27T15:45:45</t>
  </si>
  <si>
    <t>2017-11-27T15:39:56</t>
  </si>
  <si>
    <t>2017-11-27T15:28:46</t>
  </si>
  <si>
    <t>2017-11-27T14:32:39</t>
  </si>
  <si>
    <t>2017-11-27T14:19:10</t>
  </si>
  <si>
    <t>2017-11-27T14:17:37</t>
  </si>
  <si>
    <t>2017-11-27T14:08:45</t>
  </si>
  <si>
    <t>2017-11-27T12:11:12</t>
  </si>
  <si>
    <t>2017-11-27T11:58:41</t>
  </si>
  <si>
    <t>2017-11-24T15:30:12</t>
  </si>
  <si>
    <t>2017-11-24T15:18:59</t>
  </si>
  <si>
    <t>2017-11-24T14:41:37</t>
  </si>
  <si>
    <t>2017-11-24T14:30:50</t>
  </si>
  <si>
    <t>2017-11-24T12:58:53</t>
  </si>
  <si>
    <t>2017-11-24T12:47:35</t>
  </si>
  <si>
    <t>2017-11-24T12:36:16</t>
  </si>
  <si>
    <t>2017-11-24T12:32:03</t>
  </si>
  <si>
    <t>2017-11-24T11:53:59</t>
  </si>
  <si>
    <t>2017-11-24T11:13:11</t>
  </si>
  <si>
    <t>2017-11-23T18:04:42</t>
  </si>
  <si>
    <t>2017-11-23T17:57:29</t>
  </si>
  <si>
    <t>2017-11-23T17:49:23</t>
  </si>
  <si>
    <t>2017-11-23T17:45:56</t>
  </si>
  <si>
    <t>2017-11-23T14:20:14</t>
  </si>
  <si>
    <t>2017-11-23T14:07:05</t>
  </si>
  <si>
    <t>2017-11-23T13:38:22</t>
  </si>
  <si>
    <t>2017-11-23T13:26:55</t>
  </si>
  <si>
    <t>2017-11-22T18:26:35</t>
  </si>
  <si>
    <t>2017-11-22T18:01:01</t>
  </si>
  <si>
    <t>2017-11-22T14:12:37</t>
  </si>
  <si>
    <t>2017-11-22T13:18:15</t>
  </si>
  <si>
    <t>2017-11-22T13:04:01</t>
  </si>
  <si>
    <t>2017-11-22T12:45:35</t>
  </si>
  <si>
    <t>2017-11-22T11:13:30</t>
  </si>
  <si>
    <t>2017-11-22T10:58:52</t>
  </si>
  <si>
    <t>2017-11-21T17:59:45</t>
  </si>
  <si>
    <t>2017-11-21T17:48:55</t>
  </si>
  <si>
    <t>2017-11-21T17:31:32</t>
  </si>
  <si>
    <t>2017-11-21T17:25:17</t>
  </si>
  <si>
    <t>2017-11-21T17:10:53</t>
  </si>
  <si>
    <t>2017-11-21T17:10:14</t>
  </si>
  <si>
    <t>2017-11-21T15:40:12</t>
  </si>
  <si>
    <t>2017-11-21T15:26:36</t>
  </si>
  <si>
    <t>2017-11-21T12:41:13</t>
  </si>
  <si>
    <t>2017-11-21T12:30:40</t>
  </si>
  <si>
    <t>2017-11-21T09:49:06</t>
  </si>
  <si>
    <t>2017-11-21T09:02:21</t>
  </si>
  <si>
    <t>2017-11-20T21:34:49</t>
  </si>
  <si>
    <t>2017-11-20T21:24:16</t>
  </si>
  <si>
    <t>2017-11-20T15:18:28</t>
  </si>
  <si>
    <t>2017-11-20T15:07:05</t>
  </si>
  <si>
    <t>2017-11-20T14:29:05</t>
  </si>
  <si>
    <t>2017-11-20T14:07:16</t>
  </si>
  <si>
    <t>2017-11-20T13:09:27</t>
  </si>
  <si>
    <t>2017-11-20T12:51:58</t>
  </si>
  <si>
    <t>2017-11-17T16:18:49</t>
  </si>
  <si>
    <t>2017-11-17T16:01:34</t>
  </si>
  <si>
    <t>2017-11-17T15:33:17</t>
  </si>
  <si>
    <t>2017-11-17T14:56:40</t>
  </si>
  <si>
    <t>2017-11-17T13:42:49</t>
  </si>
  <si>
    <t>2017-11-17T13:24:20</t>
  </si>
  <si>
    <t>2017-11-17T12:36:34</t>
  </si>
  <si>
    <t>2017-11-17T12:22:21</t>
  </si>
  <si>
    <t>2017-11-17T11:23:08</t>
  </si>
  <si>
    <t>2017-11-17T11:21:14</t>
  </si>
  <si>
    <t>2017-11-17T11:07:17</t>
  </si>
  <si>
    <t>2017-11-17T11:00:51</t>
  </si>
  <si>
    <t>2017-11-17T07:28:39</t>
  </si>
  <si>
    <t>2017-11-17T07:05:28</t>
  </si>
  <si>
    <t>2017-11-16T14:41:51</t>
  </si>
  <si>
    <t>2017-11-16T14:38:40</t>
  </si>
  <si>
    <t>2017-11-16T14:25:58</t>
  </si>
  <si>
    <t>2017-11-16T14:25:12</t>
  </si>
  <si>
    <t>2017-11-16T13:48:55</t>
  </si>
  <si>
    <t>2017-11-16T13:25:40</t>
  </si>
  <si>
    <t>2017-11-16T11:50:19</t>
  </si>
  <si>
    <t>2017-11-16T11:36:59</t>
  </si>
  <si>
    <t>2017-11-15T17:56:11</t>
  </si>
  <si>
    <t>2017-11-15T17:33:31</t>
  </si>
  <si>
    <t>2017-11-15T17:20:23</t>
  </si>
  <si>
    <t>2017-11-15T15:07:26</t>
  </si>
  <si>
    <t>2017-11-15T14:56:10</t>
  </si>
  <si>
    <t>2017-11-15T14:46:36</t>
  </si>
  <si>
    <t>2017-11-15T14:45:07</t>
  </si>
  <si>
    <t>2017-11-15T14:41:29</t>
  </si>
  <si>
    <t>2017-11-15T11:52:45</t>
  </si>
  <si>
    <t>2017-11-15T11:18:58</t>
  </si>
  <si>
    <t>2017-11-14T18:58:41</t>
  </si>
  <si>
    <t>2017-11-14T18:39:53</t>
  </si>
  <si>
    <t>2017-11-14T16:52:29</t>
  </si>
  <si>
    <t>2017-11-14T16:22:15</t>
  </si>
  <si>
    <t>2017-11-14T15:21:34</t>
  </si>
  <si>
    <t>2017-11-14T15:10:25</t>
  </si>
  <si>
    <t>2017-11-14T14:37:41</t>
  </si>
  <si>
    <t>2017-11-14T14:18:36</t>
  </si>
  <si>
    <t>2017-11-14T13:50:07</t>
  </si>
  <si>
    <t>2017-11-14T13:48:34</t>
  </si>
  <si>
    <t>2017-11-14T13:43:48</t>
  </si>
  <si>
    <t>2017-11-14T13:31:22</t>
  </si>
  <si>
    <t>2017-11-13T15:12:36</t>
  </si>
  <si>
    <t>2017-11-13T14:59:19</t>
  </si>
  <si>
    <t>2017-11-13T14:57:24</t>
  </si>
  <si>
    <t>2017-11-13T14:49:21</t>
  </si>
  <si>
    <t>2017-11-13T14:43:05</t>
  </si>
  <si>
    <t>2017-11-13T14:40:24</t>
  </si>
  <si>
    <t>2017-11-13T14:25:14</t>
  </si>
  <si>
    <t>2017-11-13T14:14:59</t>
  </si>
  <si>
    <t>2017-11-13T12:30:19</t>
  </si>
  <si>
    <t>2017-11-13T12:26:24</t>
  </si>
  <si>
    <t>2017-11-13T12:17:34</t>
  </si>
  <si>
    <t>2017-11-13T12:09:24</t>
  </si>
  <si>
    <t>2017-11-10T12:33:28</t>
  </si>
  <si>
    <t>2017-11-10T12:12:59</t>
  </si>
  <si>
    <t>2017-11-10T12:10:23</t>
  </si>
  <si>
    <t>2017-11-10T11:58:40</t>
  </si>
  <si>
    <t>2017-11-10T11:54:24</t>
  </si>
  <si>
    <t>2017-11-10T11:44:35</t>
  </si>
  <si>
    <t>2017-11-10T10:48:26</t>
  </si>
  <si>
    <t>2017-11-10T10:29:39</t>
  </si>
  <si>
    <t>2017-11-10T09:08:38</t>
  </si>
  <si>
    <t>2017-11-10T08:50:04</t>
  </si>
  <si>
    <t>2017-11-09T16:23:13</t>
  </si>
  <si>
    <t>2017-11-09T16:16:15</t>
  </si>
  <si>
    <t>2017-11-09T16:01:58</t>
  </si>
  <si>
    <t>2017-11-09T16:01:08</t>
  </si>
  <si>
    <t>2017-11-09T14:22:45</t>
  </si>
  <si>
    <t>2017-11-09T14:07:43</t>
  </si>
  <si>
    <t>2017-11-09T13:00:21</t>
  </si>
  <si>
    <t>2017-11-09T12:47:15</t>
  </si>
  <si>
    <t>2017-11-09T12:33:33</t>
  </si>
  <si>
    <t>2017-11-09T12:18:33</t>
  </si>
  <si>
    <t>2017-11-08T18:29:39</t>
  </si>
  <si>
    <t>2017-11-08T18:14:28</t>
  </si>
  <si>
    <t>2017-11-08T15:53:59</t>
  </si>
  <si>
    <t>2017-11-08T15:34:40</t>
  </si>
  <si>
    <t>2017-11-08T15:08:43</t>
  </si>
  <si>
    <t>2017-11-08T14:44:52</t>
  </si>
  <si>
    <t>2017-11-08T14:38:48</t>
  </si>
  <si>
    <t>2017-11-08T13:02:24</t>
  </si>
  <si>
    <t>2017-11-08T12:49:01</t>
  </si>
  <si>
    <t>2017-11-07T16:59:48</t>
  </si>
  <si>
    <t>2017-11-07T16:40:24</t>
  </si>
  <si>
    <t>2017-11-07T13:31:55</t>
  </si>
  <si>
    <t>2017-11-07T13:21:06</t>
  </si>
  <si>
    <t>2017-11-07T13:15:17</t>
  </si>
  <si>
    <t>2017-11-07T13:07:27</t>
  </si>
  <si>
    <t>2017-11-07T13:06:12</t>
  </si>
  <si>
    <t>2017-11-07T13:04:10</t>
  </si>
  <si>
    <t>2017-11-07T12:59:30</t>
  </si>
  <si>
    <t>2017-11-07T12:50:59</t>
  </si>
  <si>
    <t>2017-11-07T11:10:22</t>
  </si>
  <si>
    <t>2017-11-07T10:45:06</t>
  </si>
  <si>
    <t>2017-11-06T16:25:04</t>
  </si>
  <si>
    <t>2017-11-06T15:03:21</t>
  </si>
  <si>
    <t>2017-11-06T14:47:06</t>
  </si>
  <si>
    <t>2017-11-06T14:46:30</t>
  </si>
  <si>
    <t>2017-11-06T14:27:53</t>
  </si>
  <si>
    <t>2017-11-06T13:11:30</t>
  </si>
  <si>
    <t>2017-11-06T12:42:10</t>
  </si>
  <si>
    <t>2017-11-06T11:34:31</t>
  </si>
  <si>
    <t>2017-11-06T11:15:34</t>
  </si>
  <si>
    <t>2017-11-03T16:51:43</t>
  </si>
  <si>
    <t>2017-11-03T16:32:47</t>
  </si>
  <si>
    <t>2017-11-03T15:43:09</t>
  </si>
  <si>
    <t>2017-11-03T15:36:03</t>
  </si>
  <si>
    <t>2017-11-03T15:30:53</t>
  </si>
  <si>
    <t>2017-11-03T15:26:41</t>
  </si>
  <si>
    <t>2017-11-03T14:30:52</t>
  </si>
  <si>
    <t>2017-11-03T14:18:59</t>
  </si>
  <si>
    <t>2017-11-03T14:07:28</t>
  </si>
  <si>
    <t>2017-11-03T13:55:55</t>
  </si>
  <si>
    <t>2017-11-03T12:17:39</t>
  </si>
  <si>
    <t>2017-11-03T12:07:40</t>
  </si>
  <si>
    <t>2017-11-03T09:29:35</t>
  </si>
  <si>
    <t>2017-11-03T09:12:02</t>
  </si>
  <si>
    <t>2017-11-02T15:25:27</t>
  </si>
  <si>
    <t>2017-11-02T15:15:40</t>
  </si>
  <si>
    <t>2017-11-02T15:14:03</t>
  </si>
  <si>
    <t>2017-11-02T15:08:41</t>
  </si>
  <si>
    <t>2017-11-02T14:54:35</t>
  </si>
  <si>
    <t>2017-11-02T14:46:55</t>
  </si>
  <si>
    <t>2017-11-02T14:12:09</t>
  </si>
  <si>
    <t>2017-11-02T11:31:14</t>
  </si>
  <si>
    <t>2017-11-02T11:19:15</t>
  </si>
  <si>
    <t>2017-11-01T14:05:50</t>
  </si>
  <si>
    <t>2017-11-01T13:51:04</t>
  </si>
  <si>
    <t>2017-11-01T13:38:14</t>
  </si>
  <si>
    <t>2017-11-01T13:37:58</t>
  </si>
  <si>
    <t>2017-11-01T13:20:34</t>
  </si>
  <si>
    <t>2017-11-01T13:08:59</t>
  </si>
  <si>
    <t>2017-11-01T12:18:12</t>
  </si>
  <si>
    <t>2017-11-01T09:35:37</t>
  </si>
  <si>
    <t>2017-10-31T19:41:23</t>
  </si>
  <si>
    <t>2017-10-31T19:24:16</t>
  </si>
  <si>
    <t>2017-10-31T18:15:02</t>
  </si>
  <si>
    <t>2017-10-31T18:01:58</t>
  </si>
  <si>
    <t>2017-10-31T17:27:24</t>
  </si>
  <si>
    <t>2017-10-31T17:13:57</t>
  </si>
  <si>
    <t>2017-10-31T17:12:35</t>
  </si>
  <si>
    <t>2017-10-31T17:03:43</t>
  </si>
  <si>
    <t>2017-10-31T16:58:51</t>
  </si>
  <si>
    <t>2017-10-31T16:34:20</t>
  </si>
  <si>
    <t>2017-10-31T14:58:05</t>
  </si>
  <si>
    <t>2017-10-31T14:39:40</t>
  </si>
  <si>
    <t>2017-10-31T11:58:52</t>
  </si>
  <si>
    <t>2017-10-31T11:47:32</t>
  </si>
  <si>
    <t>2017-10-31T07:07:25</t>
  </si>
  <si>
    <t>2017-10-30T19:13:51</t>
  </si>
  <si>
    <t>2017-10-30T19:07:29</t>
  </si>
  <si>
    <t>2017-10-30T18:59:22</t>
  </si>
  <si>
    <t>2017-10-30T18:58:49</t>
  </si>
  <si>
    <t>2017-10-30T15:58:23</t>
  </si>
  <si>
    <t>2017-10-30T15:47:05</t>
  </si>
  <si>
    <t>2017-10-30T15:43:17</t>
  </si>
  <si>
    <t>2017-10-30T15:34:30</t>
  </si>
  <si>
    <t>2017-10-30T15:30:35</t>
  </si>
  <si>
    <t>2017-10-30T15:23:14</t>
  </si>
  <si>
    <t>2017-10-27T12:14:38</t>
  </si>
  <si>
    <t>2017-10-27T12:01:19</t>
  </si>
  <si>
    <t>2017-10-27T11:37:08</t>
  </si>
  <si>
    <t>2017-10-27T11:27:43</t>
  </si>
  <si>
    <t>2017-10-27T11:24:56</t>
  </si>
  <si>
    <t>2017-10-27T11:15:38</t>
  </si>
  <si>
    <t>2017-10-27T10:16:10</t>
  </si>
  <si>
    <t>2017-10-27T09:57:03</t>
  </si>
  <si>
    <t>2017-10-26T18:20:03</t>
  </si>
  <si>
    <t>2017-10-26T18:12:33</t>
  </si>
  <si>
    <t>2017-10-26T18:04:47</t>
  </si>
  <si>
    <t>2017-10-26T18:01:48</t>
  </si>
  <si>
    <t>2017-10-26T13:20:22</t>
  </si>
  <si>
    <t>2017-10-26T13:09:32</t>
  </si>
  <si>
    <t>2017-10-26T12:30:14</t>
  </si>
  <si>
    <t>2017-10-26T12:25:09</t>
  </si>
  <si>
    <t>2017-10-26T12:16:54</t>
  </si>
  <si>
    <t>2017-10-26T12:16:18</t>
  </si>
  <si>
    <t>2017-10-25T17:31:27</t>
  </si>
  <si>
    <t>2017-10-25T17:20:16</t>
  </si>
  <si>
    <t>2017-10-25T13:10:38</t>
  </si>
  <si>
    <t>2017-10-25T12:50:56</t>
  </si>
  <si>
    <t>2017-10-25T12:40:59</t>
  </si>
  <si>
    <t>2017-10-25T12:17:01</t>
  </si>
  <si>
    <t>2017-10-25T10:08:16</t>
  </si>
  <si>
    <t>2017-10-25T09:43:50</t>
  </si>
  <si>
    <t>2017-10-25T09:28:30</t>
  </si>
  <si>
    <t>2017-10-25T07:08:15</t>
  </si>
  <si>
    <t>2017-10-24T18:55:22</t>
  </si>
  <si>
    <t>2017-10-24T18:38:13</t>
  </si>
  <si>
    <t>2017-10-24T13:55:46</t>
  </si>
  <si>
    <t>2017-10-24T13:45:29</t>
  </si>
  <si>
    <t>2017-10-24T13:19:27</t>
  </si>
  <si>
    <t>2017-10-24T13:08:37</t>
  </si>
  <si>
    <t>2017-10-24T12:23:14</t>
  </si>
  <si>
    <t>2017-10-24T12:14:01</t>
  </si>
  <si>
    <t>2017-10-24T07:34:15</t>
  </si>
  <si>
    <t>2017-10-24T07:17:48</t>
  </si>
  <si>
    <t>2017-10-23T15:40:11</t>
  </si>
  <si>
    <t>2017-10-23T15:33:18</t>
  </si>
  <si>
    <t>2017-10-23T15:25:41</t>
  </si>
  <si>
    <t>2017-10-23T15:23:53</t>
  </si>
  <si>
    <t>2017-10-23T13:20:16</t>
  </si>
  <si>
    <t>2017-10-23T13:14:57</t>
  </si>
  <si>
    <t>2017-10-23T13:07:26</t>
  </si>
  <si>
    <t>2017-10-23T13:04:01</t>
  </si>
  <si>
    <t>2017-10-20T15:05:27</t>
  </si>
  <si>
    <t>2017-10-20T14:45:07</t>
  </si>
  <si>
    <t>2017-10-20T13:07:27</t>
  </si>
  <si>
    <t>2017-10-20T12:48:42</t>
  </si>
  <si>
    <t>2017-10-20T12:30:53</t>
  </si>
  <si>
    <t>2017-10-20T12:22:43</t>
  </si>
  <si>
    <t>2017-10-20T12:18:47</t>
  </si>
  <si>
    <t>2017-10-20T11:54:31</t>
  </si>
  <si>
    <t>2017-10-20T11:19:52</t>
  </si>
  <si>
    <t>2017-10-20T11:05:52</t>
  </si>
  <si>
    <t>2017-10-20T11:00:12</t>
  </si>
  <si>
    <t>2017-10-20T10:41:03</t>
  </si>
  <si>
    <t>2017-10-19T15:24:54</t>
  </si>
  <si>
    <t>2017-10-19T15:12:50</t>
  </si>
  <si>
    <t>2017-10-19T15:08:20</t>
  </si>
  <si>
    <t>2017-10-19T14:57:30</t>
  </si>
  <si>
    <t>2017-10-19T13:28:51</t>
  </si>
  <si>
    <t>2017-10-19T13:14:01</t>
  </si>
  <si>
    <t>2017-10-19T11:35:03</t>
  </si>
  <si>
    <t>2017-10-19T11:17:11</t>
  </si>
  <si>
    <t>2017-10-18T19:01:09</t>
  </si>
  <si>
    <t>2017-10-18T18:56:34</t>
  </si>
  <si>
    <t>2017-10-18T18:37:58</t>
  </si>
  <si>
    <t>2017-10-18T17:15:32</t>
  </si>
  <si>
    <t>2017-10-18T17:06:10</t>
  </si>
  <si>
    <t>2017-10-18T16:59:29</t>
  </si>
  <si>
    <t>2017-10-18T16:54:57</t>
  </si>
  <si>
    <t>2017-10-18T13:52:59</t>
  </si>
  <si>
    <t>2017-10-18T13:27:14</t>
  </si>
  <si>
    <t>2017-10-18T12:52:37</t>
  </si>
  <si>
    <t>2017-10-18T11:53:37</t>
  </si>
  <si>
    <t>2017-10-17T18:47:38</t>
  </si>
  <si>
    <t>2017-10-17T17:44:35</t>
  </si>
  <si>
    <t>2017-10-17T17:25:00</t>
  </si>
  <si>
    <t>2017-10-17T17:21:02</t>
  </si>
  <si>
    <t>2017-10-17T17:01:41</t>
  </si>
  <si>
    <t>2017-10-17T14:34:22</t>
  </si>
  <si>
    <t>2017-10-17T14:29:30</t>
  </si>
  <si>
    <t>2017-10-17T14:13:18</t>
  </si>
  <si>
    <t>2017-10-17T14:04:54</t>
  </si>
  <si>
    <t>2017-10-17T12:39:17</t>
  </si>
  <si>
    <t>2017-10-17T12:23:22</t>
  </si>
  <si>
    <t>2017-10-17T11:40:27</t>
  </si>
  <si>
    <t>2017-10-17T11:24:44</t>
  </si>
  <si>
    <t>2017-10-17T08:05:24</t>
  </si>
  <si>
    <t>2017-10-17T07:50:39</t>
  </si>
  <si>
    <t>2017-10-16T14:56:35</t>
  </si>
  <si>
    <t>2017-10-16T14:42:19</t>
  </si>
  <si>
    <t>2017-10-16T13:23:41</t>
  </si>
  <si>
    <t>2017-10-16T13:12:40</t>
  </si>
  <si>
    <t>2017-10-16T13:10:57</t>
  </si>
  <si>
    <t>2017-10-16T12:45:54</t>
  </si>
  <si>
    <t>2017-10-16T11:43:34</t>
  </si>
  <si>
    <t>2017-10-16T11:30:57</t>
  </si>
  <si>
    <t>2017-10-16T10:04:01</t>
  </si>
  <si>
    <t>2017-10-16T09:44:10</t>
  </si>
  <si>
    <t>2017-10-13T13:17:56</t>
  </si>
  <si>
    <t>2017-10-13T11:52:57</t>
  </si>
  <si>
    <t>2017-10-13T11:46:53</t>
  </si>
  <si>
    <t>2017-10-13T11:42:07</t>
  </si>
  <si>
    <t>2017-10-13T11:27:30</t>
  </si>
  <si>
    <t>2017-10-13T11:26:38</t>
  </si>
  <si>
    <t>2017-10-13T11:24:53</t>
  </si>
  <si>
    <t>2017-10-13T11:24:16</t>
  </si>
  <si>
    <t>2017-10-13T11:04:43</t>
  </si>
  <si>
    <t>2017-10-13T09:47:54</t>
  </si>
  <si>
    <t>2017-10-13T09:26:28</t>
  </si>
  <si>
    <t>2017-10-12T13:37:14</t>
  </si>
  <si>
    <t>2017-10-12T13:36:11</t>
  </si>
  <si>
    <t>2017-10-12T13:05:56</t>
  </si>
  <si>
    <t>2017-10-12T12:58:41</t>
  </si>
  <si>
    <t>2017-10-12T12:52:46</t>
  </si>
  <si>
    <t>2017-10-12T12:38:23</t>
  </si>
  <si>
    <t>2017-10-12T12:33:33</t>
  </si>
  <si>
    <t>2017-10-12T12:23:32</t>
  </si>
  <si>
    <t>2017-10-11T18:09:05</t>
  </si>
  <si>
    <t>2017-10-11T18:06:50</t>
  </si>
  <si>
    <t>2017-10-11T17:51:56</t>
  </si>
  <si>
    <t>2017-10-11T17:21:49</t>
  </si>
  <si>
    <t>2017-10-11T17:16:23</t>
  </si>
  <si>
    <t>2017-10-11T15:40:26</t>
  </si>
  <si>
    <t>2017-10-11T15:25:28</t>
  </si>
  <si>
    <t>2017-10-11T12:19:21</t>
  </si>
  <si>
    <t>2017-10-11T12:18:49</t>
  </si>
  <si>
    <t>2017-10-10T16:56:20</t>
  </si>
  <si>
    <t>2017-10-10T16:34:15</t>
  </si>
  <si>
    <t>2017-10-10T14:10:59</t>
  </si>
  <si>
    <t>2017-10-10T13:57:52</t>
  </si>
  <si>
    <t>2017-10-10T13:44:28</t>
  </si>
  <si>
    <t>2017-10-10T13:43:53</t>
  </si>
  <si>
    <t>2017-10-10T13:43:03</t>
  </si>
  <si>
    <t>2017-10-10T13:24:49</t>
  </si>
  <si>
    <t>2017-10-10T13:10:30</t>
  </si>
  <si>
    <t>2017-10-10T13:09:54</t>
  </si>
  <si>
    <t>2017-10-10T11:09:47</t>
  </si>
  <si>
    <t>2017-10-10T10:44:33</t>
  </si>
  <si>
    <t>2017-10-09T14:41:05</t>
  </si>
  <si>
    <t>2017-10-09T14:28:32</t>
  </si>
  <si>
    <t>2017-10-09T14:27:31</t>
  </si>
  <si>
    <t>2017-10-09T14:16:31</t>
  </si>
  <si>
    <t>2017-10-09T13:55:40</t>
  </si>
  <si>
    <t>2017-10-09T13:31:08</t>
  </si>
  <si>
    <t>2017-10-09T13:14:23</t>
  </si>
  <si>
    <t>2017-10-09T13:05:27</t>
  </si>
  <si>
    <t>2017-10-06T15:22:47</t>
  </si>
  <si>
    <t>2017-10-06T15:09:37</t>
  </si>
  <si>
    <t>2017-10-06T15:03:00</t>
  </si>
  <si>
    <t>2017-10-06T14:00:03</t>
  </si>
  <si>
    <t>2017-10-06T13:48:04</t>
  </si>
  <si>
    <t>2017-10-06T13:47:04</t>
  </si>
  <si>
    <t>2017-10-06T13:19:40</t>
  </si>
  <si>
    <t>2017-10-06T13:18:16</t>
  </si>
  <si>
    <t>2017-10-06T12:50:51</t>
  </si>
  <si>
    <t>2017-10-06T12:38:12</t>
  </si>
  <si>
    <t>2017-10-06T12:28:56</t>
  </si>
  <si>
    <t>2017-10-06T12:27:54</t>
  </si>
  <si>
    <t>2017-10-06T10:48:37</t>
  </si>
  <si>
    <t>2017-10-06T10:47:56</t>
  </si>
  <si>
    <t>2017-10-06T10:46:26</t>
  </si>
  <si>
    <t>2017-10-06T10:24:14</t>
  </si>
  <si>
    <t>2017-10-05T16:14:59</t>
  </si>
  <si>
    <t>2017-10-05T15:27:43</t>
  </si>
  <si>
    <t>2017-10-05T15:14:57</t>
  </si>
  <si>
    <t>2017-10-05T14:14:56</t>
  </si>
  <si>
    <t>2017-10-05T14:00:19</t>
  </si>
  <si>
    <t>2017-10-05T11:07:51</t>
  </si>
  <si>
    <t>2017-10-04T14:13:44</t>
  </si>
  <si>
    <t>2017-10-04T14:03:05</t>
  </si>
  <si>
    <t>2017-10-04T12:48:47</t>
  </si>
  <si>
    <t>2017-10-04T12:39:02</t>
  </si>
  <si>
    <t>2017-10-04T09:36:54</t>
  </si>
  <si>
    <t>2017-10-04T09:35:38</t>
  </si>
  <si>
    <t>2017-10-03T19:34:19</t>
  </si>
  <si>
    <t>2017-10-03T19:21:50</t>
  </si>
  <si>
    <t>2017-10-03T15:26:34</t>
  </si>
  <si>
    <t>2017-10-03T15:13:01</t>
  </si>
  <si>
    <t>2017-10-03T14:45:05</t>
  </si>
  <si>
    <t>2017-10-03T14:31:36</t>
  </si>
  <si>
    <t>2017-10-03T14:24:34</t>
  </si>
  <si>
    <t>2017-10-03T14:14:14</t>
  </si>
  <si>
    <t>2017-10-03T13:23:59</t>
  </si>
  <si>
    <t>2017-10-03T13:12:51</t>
  </si>
  <si>
    <t>2017-10-03T11:44:01</t>
  </si>
  <si>
    <t>2017-10-03T11:25:51</t>
  </si>
  <si>
    <t>2017-10-02T15:37:47</t>
  </si>
  <si>
    <t>2017-10-02T15:32:07</t>
  </si>
  <si>
    <t>2017-10-02T15:21:46</t>
  </si>
  <si>
    <t>2017-10-02T15:19:52</t>
  </si>
  <si>
    <t>2017-10-02T14:59:46</t>
  </si>
  <si>
    <t>2017-10-02T14:46:11</t>
  </si>
  <si>
    <t>2017-10-02T13:33:23</t>
  </si>
  <si>
    <t>2017-10-02T13:23:06</t>
  </si>
  <si>
    <t>2017-10-02T11:59:04</t>
  </si>
  <si>
    <t>2017-10-02T11:48:52</t>
  </si>
  <si>
    <t>2017-09-29T12:50:25</t>
  </si>
  <si>
    <t>2017-09-29T12:49:41</t>
  </si>
  <si>
    <t>2017-09-29T12:48:57</t>
  </si>
  <si>
    <t>2017-09-29T12:48:13</t>
  </si>
  <si>
    <t>2017-09-29T12:46:20</t>
  </si>
  <si>
    <t>2017-09-28T13:07:57</t>
  </si>
  <si>
    <t>2017-09-28T12:58:19</t>
  </si>
  <si>
    <t>2017-09-28T12:52:21</t>
  </si>
  <si>
    <t>2017-09-28T12:37:15</t>
  </si>
  <si>
    <t>2017-09-28T12:33:05</t>
  </si>
  <si>
    <t>2017-09-28T12:22:53</t>
  </si>
  <si>
    <t>2017-09-28T12:17:37</t>
  </si>
  <si>
    <t>2017-09-28T12:03:50</t>
  </si>
  <si>
    <t>2017-09-27T16:46:15</t>
  </si>
  <si>
    <t>2017-09-27T16:26:39</t>
  </si>
  <si>
    <t>2017-09-27T13:50:14</t>
  </si>
  <si>
    <t>2017-09-27T13:37:07</t>
  </si>
  <si>
    <t>2017-09-27T13:17:03</t>
  </si>
  <si>
    <t>2017-09-27T12:57:24</t>
  </si>
  <si>
    <t>2017-09-27T11:47:29</t>
  </si>
  <si>
    <t>2017-09-27T11:11:45</t>
  </si>
  <si>
    <t>2017-09-27T11:00:17</t>
  </si>
  <si>
    <t>2017-09-27T09:25:59</t>
  </si>
  <si>
    <t>2017-09-26T17:53:56</t>
  </si>
  <si>
    <t>2017-09-26T17:41:32</t>
  </si>
  <si>
    <t>2017-09-26T13:58:47</t>
  </si>
  <si>
    <t>2017-09-26T13:51:11</t>
  </si>
  <si>
    <t>2017-09-26T13:44:36</t>
  </si>
  <si>
    <t>2017-09-26T13:38:53</t>
  </si>
  <si>
    <t>2017-09-26T13:03:11</t>
  </si>
  <si>
    <t>2017-09-26T12:58:26</t>
  </si>
  <si>
    <t>2017-09-26T12:51:18</t>
  </si>
  <si>
    <t>2017-09-26T12:43:10</t>
  </si>
  <si>
    <t>2017-09-26T11:54:17</t>
  </si>
  <si>
    <t>2017-09-26T11:42:50</t>
  </si>
  <si>
    <t>2017-09-25T16:32:42</t>
  </si>
  <si>
    <t>2017-09-25T16:06:20</t>
  </si>
  <si>
    <t>2017-09-25T15:33:01</t>
  </si>
  <si>
    <t>2017-09-25T15:23:56</t>
  </si>
  <si>
    <t>2017-09-25T12:51:21</t>
  </si>
  <si>
    <t>2017-09-25T12:40:29</t>
  </si>
  <si>
    <t>2017-09-25T12:13:10</t>
  </si>
  <si>
    <t>2017-09-25T11:58:21</t>
  </si>
  <si>
    <t>2017-09-22T20:40:22</t>
  </si>
  <si>
    <t>2017-09-22T20:21:47</t>
  </si>
  <si>
    <t>2017-09-22T18:44:20</t>
  </si>
  <si>
    <t>2017-09-22T18:20:00</t>
  </si>
  <si>
    <t>2017-09-22T18:06:40</t>
  </si>
  <si>
    <t>2017-09-22T18:05:40</t>
  </si>
  <si>
    <t>2017-09-22T17:38:49</t>
  </si>
  <si>
    <t>2017-09-22T17:28:44</t>
  </si>
  <si>
    <t>2017-09-22T17:11:50</t>
  </si>
  <si>
    <t>2017-09-22T17:10:59</t>
  </si>
  <si>
    <t>2017-09-22T17:04:37</t>
  </si>
  <si>
    <t>2017-09-22T16:48:59</t>
  </si>
  <si>
    <t>2017-09-22T16:44:51</t>
  </si>
  <si>
    <t>2017-09-22T16:36:55</t>
  </si>
  <si>
    <t>2017-09-22T14:17:37</t>
  </si>
  <si>
    <t>2017-09-22T14:03:20</t>
  </si>
  <si>
    <t>2017-09-22T11:11:39</t>
  </si>
  <si>
    <t>2017-09-22T11:01:59</t>
  </si>
  <si>
    <t>2017-09-21T09:06:37</t>
  </si>
  <si>
    <t>2017-09-21T08:54:02</t>
  </si>
  <si>
    <t>2017-09-21T08:14:32</t>
  </si>
  <si>
    <t>2017-09-21T07:22:21</t>
  </si>
  <si>
    <t>2017-09-21T07:15:39</t>
  </si>
  <si>
    <t>2017-09-21T07:04:47</t>
  </si>
  <si>
    <t>2017-09-20T18:16:21</t>
  </si>
  <si>
    <t>2017-09-20T17:43:07</t>
  </si>
  <si>
    <t>2017-09-20T17:06:27</t>
  </si>
  <si>
    <t>2017-09-20T16:18:47</t>
  </si>
  <si>
    <t>2017-09-20T14:03:04</t>
  </si>
  <si>
    <t>2017-09-20T08:25:22</t>
  </si>
  <si>
    <t>2017-09-20T08:05:27</t>
  </si>
  <si>
    <t>2017-09-19T21:36:40</t>
  </si>
  <si>
    <t>2017-09-19T21:08:22</t>
  </si>
  <si>
    <t>2017-09-19T16:41:25</t>
  </si>
  <si>
    <t>2017-09-19T16:23:50</t>
  </si>
  <si>
    <t>2017-09-19T14:31:51</t>
  </si>
  <si>
    <t>2017-09-19T14:28:11</t>
  </si>
  <si>
    <t>2017-09-19T14:14:27</t>
  </si>
  <si>
    <t>2017-09-19T14:07:12</t>
  </si>
  <si>
    <t>2017-09-19T13:51:41</t>
  </si>
  <si>
    <t>2017-09-19T13:36:05</t>
  </si>
  <si>
    <t>2017-09-19T13:34:43</t>
  </si>
  <si>
    <t>2017-09-19T13:16:42</t>
  </si>
  <si>
    <t>2017-09-19T12:00:19</t>
  </si>
  <si>
    <t>2017-09-19T11:46:40</t>
  </si>
  <si>
    <t>2017-09-18T15:11:13</t>
  </si>
  <si>
    <t>2017-09-18T14:15:54</t>
  </si>
  <si>
    <t>2017-09-18T13:55:20</t>
  </si>
  <si>
    <t>2017-09-18T13:37:59</t>
  </si>
  <si>
    <t>2017-09-18T13:19:04</t>
  </si>
  <si>
    <t>2017-09-18T13:09:13</t>
  </si>
  <si>
    <t>2017-09-18T13:04:05</t>
  </si>
  <si>
    <t>2017-09-18T12:54:46</t>
  </si>
  <si>
    <t>2017-09-15T13:47:46</t>
  </si>
  <si>
    <t>2017-09-15T13:32:22</t>
  </si>
  <si>
    <t>2017-09-15T11:47:49</t>
  </si>
  <si>
    <t>2017-09-15T11:39:56</t>
  </si>
  <si>
    <t>2017-09-15T11:27:40</t>
  </si>
  <si>
    <t>2017-09-15T11:25:19</t>
  </si>
  <si>
    <t>2017-09-15T10:48:25</t>
  </si>
  <si>
    <t>2017-09-15T10:25:36</t>
  </si>
  <si>
    <t>2017-09-15T09:19:14</t>
  </si>
  <si>
    <t>2017-09-15T09:00:13</t>
  </si>
  <si>
    <t>2017-09-14T17:45:12</t>
  </si>
  <si>
    <t>2017-09-14T17:26:10</t>
  </si>
  <si>
    <t>2017-09-14T14:38:04</t>
  </si>
  <si>
    <t>2017-09-14T14:11:15</t>
  </si>
  <si>
    <t>2017-09-14T12:37:39</t>
  </si>
  <si>
    <t>2017-09-14T12:25:19</t>
  </si>
  <si>
    <t>2017-09-14T12:08:03</t>
  </si>
  <si>
    <t>2017-09-14T11:52:16</t>
  </si>
  <si>
    <t>2017-09-14T10:39:17</t>
  </si>
  <si>
    <t>2017-09-13T19:51:50</t>
  </si>
  <si>
    <t>2017-09-13T18:31:06</t>
  </si>
  <si>
    <t>2017-09-13T18:20:31</t>
  </si>
  <si>
    <t>2017-09-13T18:10:07</t>
  </si>
  <si>
    <t>2017-09-13T17:53:50</t>
  </si>
  <si>
    <t>2017-09-13T14:21:59</t>
  </si>
  <si>
    <t>2017-09-13T12:50:45</t>
  </si>
  <si>
    <t>2017-09-13T12:03:12</t>
  </si>
  <si>
    <t>2017-09-13T08:39:54</t>
  </si>
  <si>
    <t>2017-09-12T12:56:55</t>
  </si>
  <si>
    <t>2017-09-12T12:23:30</t>
  </si>
  <si>
    <t>2017-09-12T12:21:27</t>
  </si>
  <si>
    <t>2017-09-12T12:20:53</t>
  </si>
  <si>
    <t>2017-09-12T08:39:12</t>
  </si>
  <si>
    <t>2017-09-12T08:38:29</t>
  </si>
  <si>
    <t>2017-09-11T14:33:13</t>
  </si>
  <si>
    <t>2017-09-11T14:32:25</t>
  </si>
  <si>
    <t>2017-09-11T14:31:49</t>
  </si>
  <si>
    <t>2017-09-11T12:20:17</t>
  </si>
  <si>
    <t>2017-09-11T12:19:32</t>
  </si>
  <si>
    <t>2017-09-08T14:43:45</t>
  </si>
  <si>
    <t>2017-09-08T14:43:17</t>
  </si>
  <si>
    <t>2017-09-08T14:42:32</t>
  </si>
  <si>
    <t>2017-09-08T14:41:55</t>
  </si>
  <si>
    <t>2017-09-08T08:15:27</t>
  </si>
  <si>
    <t>2017-09-08T08:14:37</t>
  </si>
  <si>
    <t>2017-09-08T07:42:03</t>
  </si>
  <si>
    <t>2017-09-07T13:09:25</t>
  </si>
  <si>
    <t>2017-09-07T11:30:10</t>
  </si>
  <si>
    <t>2017-09-07T07:44:41</t>
  </si>
  <si>
    <t>2017-09-06T14:44:52</t>
  </si>
  <si>
    <t>2017-09-06T13:48:48</t>
  </si>
  <si>
    <t>2017-09-06T13:47:39</t>
  </si>
  <si>
    <t>2017-09-06T10:34:09</t>
  </si>
  <si>
    <t>2017-09-06T10:06:59</t>
  </si>
  <si>
    <t>2017-09-05T14:58:39</t>
  </si>
  <si>
    <t>2017-09-05T14:58:00</t>
  </si>
  <si>
    <t>2017-09-05T12:51:05</t>
  </si>
  <si>
    <t>2017-09-05T12:35:01</t>
  </si>
  <si>
    <t>2017-09-05T12:33:16</t>
  </si>
  <si>
    <t>2017-09-05T10:08:08</t>
  </si>
  <si>
    <t>2017-09-05T10:07:33</t>
  </si>
  <si>
    <t>2017-09-05T10:06:20</t>
  </si>
  <si>
    <t>2017-09-04T12:36:22</t>
  </si>
  <si>
    <t>2017-09-04T12:30:25</t>
  </si>
  <si>
    <t>2017-09-04T12:29:11</t>
  </si>
  <si>
    <t>2017-09-04T12:27:45</t>
  </si>
  <si>
    <t>2017-09-04T12:26:55</t>
  </si>
  <si>
    <t>2017-09-01T14:30:45</t>
  </si>
  <si>
    <t>2017-09-01T14:30:09</t>
  </si>
  <si>
    <t>2017-09-01T14:29:16</t>
  </si>
  <si>
    <t>2017-09-01T14:14:17</t>
  </si>
  <si>
    <t>2017-08-31T12:18:00</t>
  </si>
  <si>
    <t>2017-08-31T09:53:37</t>
  </si>
  <si>
    <t>2017-08-31T09:52:58</t>
  </si>
  <si>
    <t>2017-08-31T09:52:19</t>
  </si>
  <si>
    <t>2017-08-31T09:51:25</t>
  </si>
  <si>
    <t>2017-08-31T07:57:27</t>
  </si>
  <si>
    <t>2017-08-31T07:56:57</t>
  </si>
  <si>
    <t>2017-08-31T07:56:10</t>
  </si>
  <si>
    <t>2017-08-30T15:15:22</t>
  </si>
  <si>
    <t>2017-08-30T13:00:18</t>
  </si>
  <si>
    <t>2017-08-30T12:58:46</t>
  </si>
  <si>
    <t>2017-08-29T15:16:04</t>
  </si>
  <si>
    <t>2017-08-29T14:34:09</t>
  </si>
  <si>
    <t>2017-08-29T14:27:33</t>
  </si>
  <si>
    <t>2017-08-29T14:26:55</t>
  </si>
  <si>
    <t>2017-08-29T14:02:29</t>
  </si>
  <si>
    <t>2017-08-29T13:58:33</t>
  </si>
  <si>
    <t>2017-08-29T13:56:58</t>
  </si>
  <si>
    <t>2017-08-28T13:57:15</t>
  </si>
  <si>
    <t>2017-08-28T13:34:25</t>
  </si>
  <si>
    <t>2017-08-28T12:13:59</t>
  </si>
  <si>
    <t>2017-08-25T17:11:14</t>
  </si>
  <si>
    <t>2017-08-25T16:41:05</t>
  </si>
  <si>
    <t>2017-08-25T13:32:29</t>
  </si>
  <si>
    <t>2017-08-25T13:07:58</t>
  </si>
  <si>
    <t>2017-08-25T13:01:32</t>
  </si>
  <si>
    <t>2017-08-25T12:55:10</t>
  </si>
  <si>
    <t>2017-08-25T12:51:36</t>
  </si>
  <si>
    <t>2017-08-25T12:41:32</t>
  </si>
  <si>
    <t>2017-08-25T11:28:33</t>
  </si>
  <si>
    <t>2017-08-25T11:23:47</t>
  </si>
  <si>
    <t>2017-08-25T11:06:22</t>
  </si>
  <si>
    <t>2017-08-25T11:03:41</t>
  </si>
  <si>
    <t>2017-08-24T17:12:05</t>
  </si>
  <si>
    <t>2017-08-24T16:46:51</t>
  </si>
  <si>
    <t>2017-08-24T15:55:50</t>
  </si>
  <si>
    <t>2017-08-24T15:31:55</t>
  </si>
  <si>
    <t>2017-08-24T15:29:18</t>
  </si>
  <si>
    <t>2017-08-24T15:13:30</t>
  </si>
  <si>
    <t>2017-08-24T11:06:57</t>
  </si>
  <si>
    <t>2017-08-24T10:54:16</t>
  </si>
  <si>
    <t>2017-08-23T21:44:48</t>
  </si>
  <si>
    <t>2017-08-23T20:16:42</t>
  </si>
  <si>
    <t>2017-08-23T20:12:51</t>
  </si>
  <si>
    <t>2017-08-23T20:06:10</t>
  </si>
  <si>
    <t>2017-08-23T18:55:37</t>
  </si>
  <si>
    <t>2017-08-23T18:37:28</t>
  </si>
  <si>
    <t>2017-08-23T17:31:45</t>
  </si>
  <si>
    <t>2017-08-23T17:20:58</t>
  </si>
  <si>
    <t>2017-08-23T15:40:12</t>
  </si>
  <si>
    <t>2017-08-23T15:16:31</t>
  </si>
  <si>
    <t>2017-08-23T15:09:23</t>
  </si>
  <si>
    <t>2017-08-23T14:39:15</t>
  </si>
  <si>
    <t>2017-08-23T12:51:32</t>
  </si>
  <si>
    <t>2017-08-22T22:36:25</t>
  </si>
  <si>
    <t>2017-08-22T21:54:30</t>
  </si>
  <si>
    <t>2017-08-22T15:14:47</t>
  </si>
  <si>
    <t>2017-08-22T14:41:19</t>
  </si>
  <si>
    <t>2017-08-22T14:37:11</t>
  </si>
  <si>
    <t>2017-08-22T14:34:56</t>
  </si>
  <si>
    <t>2017-08-22T14:23:49</t>
  </si>
  <si>
    <t>2017-08-22T14:19:39</t>
  </si>
  <si>
    <t>2017-08-22T14:14:20</t>
  </si>
  <si>
    <t>2017-08-22T14:06:00</t>
  </si>
  <si>
    <t>2017-08-22T12:10:06</t>
  </si>
  <si>
    <t>2017-08-22T11:56:31</t>
  </si>
  <si>
    <t>2017-08-22T11:45:04</t>
  </si>
  <si>
    <t>2017-08-22T11:24:00</t>
  </si>
  <si>
    <t>2017-08-21T15:48:34</t>
  </si>
  <si>
    <t>2017-08-21T15:34:42</t>
  </si>
  <si>
    <t>2017-08-21T15:01:43</t>
  </si>
  <si>
    <t>2017-08-21T14:45:26</t>
  </si>
  <si>
    <t>2017-08-21T14:08:51</t>
  </si>
  <si>
    <t>2017-08-21T13:59:44</t>
  </si>
  <si>
    <t>2017-08-21T13:57:49</t>
  </si>
  <si>
    <t>2017-08-21T13:46:10</t>
  </si>
  <si>
    <t>2017-08-21T12:31:38</t>
  </si>
  <si>
    <t>2017-08-21T12:14:56</t>
  </si>
  <si>
    <t>2017-08-21T11:54:58</t>
  </si>
  <si>
    <t>2017-08-21T11:40:29</t>
  </si>
  <si>
    <t>2017-08-18T15:30:55</t>
  </si>
  <si>
    <t>2017-08-18T15:13:35</t>
  </si>
  <si>
    <t>2017-08-18T11:46:32</t>
  </si>
  <si>
    <t>2017-08-18T11:35:06</t>
  </si>
  <si>
    <t>2017-08-18T11:30:05</t>
  </si>
  <si>
    <t>2017-08-18T11:20:46</t>
  </si>
  <si>
    <t>2017-08-18T11:18:54</t>
  </si>
  <si>
    <t>2017-08-18T11:15:28</t>
  </si>
  <si>
    <t>2017-08-18T10:50:39</t>
  </si>
  <si>
    <t>2017-08-18T10:13:03</t>
  </si>
  <si>
    <t>2017-08-17T16:40:16</t>
  </si>
  <si>
    <t>2017-08-17T16:25:24</t>
  </si>
  <si>
    <t>2017-08-17T13:22:02</t>
  </si>
  <si>
    <t>2017-08-17T13:07:21</t>
  </si>
  <si>
    <t>2017-08-17T12:44:26</t>
  </si>
  <si>
    <t>2017-08-17T12:33:06</t>
  </si>
  <si>
    <t>2017-08-17T11:31:14</t>
  </si>
  <si>
    <t>2017-08-17T11:14:53</t>
  </si>
  <si>
    <t>2017-08-17T09:23:18</t>
  </si>
  <si>
    <t>2017-08-17T07:01:14</t>
  </si>
  <si>
    <t>2017-08-16T20:01:08</t>
  </si>
  <si>
    <t>2017-08-16T19:47:50</t>
  </si>
  <si>
    <t>2017-08-16T19:07:52</t>
  </si>
  <si>
    <t>2017-08-16T16:38:15</t>
  </si>
  <si>
    <t>2017-08-16T16:26:33</t>
  </si>
  <si>
    <t>2017-08-16T15:05:40</t>
  </si>
  <si>
    <t>2017-08-16T14:40:13</t>
  </si>
  <si>
    <t>2017-08-16T14:32:23</t>
  </si>
  <si>
    <t>2017-08-16T13:14:46</t>
  </si>
  <si>
    <t>2017-08-15T17:46:09</t>
  </si>
  <si>
    <t>2017-08-15T17:18:26</t>
  </si>
  <si>
    <t>2017-08-15T13:53:21</t>
  </si>
  <si>
    <t>2017-08-15T13:41:26</t>
  </si>
  <si>
    <t>2017-08-15T12:39:37</t>
  </si>
  <si>
    <t>2017-08-15T12:29:15</t>
  </si>
  <si>
    <t>2017-08-15T12:20:22</t>
  </si>
  <si>
    <t>2017-08-15T12:18:50</t>
  </si>
  <si>
    <t>2017-08-15T12:13:29</t>
  </si>
  <si>
    <t>2017-08-15T12:06:03</t>
  </si>
  <si>
    <t>2017-08-15T11:10:19</t>
  </si>
  <si>
    <t>2017-08-15T10:54:35</t>
  </si>
  <si>
    <t>2017-08-14T14:43:58</t>
  </si>
  <si>
    <t>2017-08-14T14:32:25</t>
  </si>
  <si>
    <t>2017-08-14T14:11:13</t>
  </si>
  <si>
    <t>2017-08-14T13:42:52</t>
  </si>
  <si>
    <t>2017-08-14T13:20:05</t>
  </si>
  <si>
    <t>2017-08-14T13:05:30</t>
  </si>
  <si>
    <t>2017-08-14T11:10:18</t>
  </si>
  <si>
    <t>2017-08-14T10:46:44</t>
  </si>
  <si>
    <t>2017-08-11T16:32:15</t>
  </si>
  <si>
    <t>2017-08-11T16:08:43</t>
  </si>
  <si>
    <t>2017-08-11T14:44:56</t>
  </si>
  <si>
    <t>2017-08-11T14:29:57</t>
  </si>
  <si>
    <t>2017-08-11T14:11:10</t>
  </si>
  <si>
    <t>2017-08-11T13:59:25</t>
  </si>
  <si>
    <t>2017-08-11T11:51:06</t>
  </si>
  <si>
    <t>2017-08-11T11:50:13</t>
  </si>
  <si>
    <t>2017-08-11T11:38:55</t>
  </si>
  <si>
    <t>2017-08-11T11:38:29</t>
  </si>
  <si>
    <t>2017-08-11T11:20:10</t>
  </si>
  <si>
    <t>2017-08-11T11:15:30</t>
  </si>
  <si>
    <t>2017-08-11T11:06:10</t>
  </si>
  <si>
    <t>2017-08-11T10:05:07</t>
  </si>
  <si>
    <t>2017-08-11T09:51:39</t>
  </si>
  <si>
    <t>2017-08-10T15:55:15</t>
  </si>
  <si>
    <t>2017-08-10T15:42:54</t>
  </si>
  <si>
    <t>2017-08-10T15:04:37</t>
  </si>
  <si>
    <t>2017-08-10T14:48:12</t>
  </si>
  <si>
    <t>2017-08-10T12:41:37</t>
  </si>
  <si>
    <t>2017-08-10T12:27:18</t>
  </si>
  <si>
    <t>2017-08-10T10:45:20</t>
  </si>
  <si>
    <t>2017-08-10T10:36:42</t>
  </si>
  <si>
    <t>2017-08-09T18:48:57</t>
  </si>
  <si>
    <t>2017-08-09T18:33:26</t>
  </si>
  <si>
    <t>2017-08-09T15:26:30</t>
  </si>
  <si>
    <t>2017-08-09T14:10:54</t>
  </si>
  <si>
    <t>2017-08-09T13:59:23</t>
  </si>
  <si>
    <t>2017-08-09T12:24:20</t>
  </si>
  <si>
    <t>2017-08-09T11:42:45</t>
  </si>
  <si>
    <t>2017-08-09T11:23:27</t>
  </si>
  <si>
    <t>2017-08-09T09:58:19</t>
  </si>
  <si>
    <t>2017-08-08T20:21:13</t>
  </si>
  <si>
    <t>2017-08-08T20:07:20</t>
  </si>
  <si>
    <t>2017-08-08T16:00:58</t>
  </si>
  <si>
    <t>2017-08-08T15:00:13</t>
  </si>
  <si>
    <t>2017-08-08T14:44:24</t>
  </si>
  <si>
    <t>2017-08-08T14:34:11</t>
  </si>
  <si>
    <t>2017-08-08T13:31:21</t>
  </si>
  <si>
    <t>2017-08-08T13:19:36</t>
  </si>
  <si>
    <t>2017-08-08T13:17:47</t>
  </si>
  <si>
    <t>2017-08-08T13:07:36</t>
  </si>
  <si>
    <t>2017-08-08T11:43:36</t>
  </si>
  <si>
    <t>2017-08-08T11:31:02</t>
  </si>
  <si>
    <t>2017-08-07T17:34:53</t>
  </si>
  <si>
    <t>2017-08-07T17:19:06</t>
  </si>
  <si>
    <t>2017-08-07T16:28:39</t>
  </si>
  <si>
    <t>2017-08-07T16:06:30</t>
  </si>
  <si>
    <t>2017-08-07T16:02:38</t>
  </si>
  <si>
    <t>2017-08-07T16:01:00</t>
  </si>
  <si>
    <t>2017-08-07T15:47:48</t>
  </si>
  <si>
    <t>2017-08-07T15:44:05</t>
  </si>
  <si>
    <t>2017-08-07T15:28:04</t>
  </si>
  <si>
    <t>2017-08-07T12:21:53</t>
  </si>
  <si>
    <t>2017-08-07T12:03:57</t>
  </si>
  <si>
    <t>2017-08-07T11:30:00</t>
  </si>
  <si>
    <t>2017-08-07T11:20:23</t>
  </si>
  <si>
    <t>2017-08-04T12:11:27</t>
  </si>
  <si>
    <t>2017-08-04T12:04:18</t>
  </si>
  <si>
    <t>2017-08-04T11:54:16</t>
  </si>
  <si>
    <t>2017-08-04T11:47:25</t>
  </si>
  <si>
    <t>2017-08-04T10:15:40</t>
  </si>
  <si>
    <t>2017-08-04T10:05:17</t>
  </si>
  <si>
    <t>2017-08-04T09:24:22</t>
  </si>
  <si>
    <t>2017-08-03T14:47:41</t>
  </si>
  <si>
    <t>2017-08-03T14:33:56</t>
  </si>
  <si>
    <t>2017-08-03T14:11:20</t>
  </si>
  <si>
    <t>2017-08-03T13:51:59</t>
  </si>
  <si>
    <t>2017-08-03T13:49:24</t>
  </si>
  <si>
    <t>2017-08-03T13:35:37</t>
  </si>
  <si>
    <t>2017-08-03T13:22:35</t>
  </si>
  <si>
    <t>2017-08-03T13:08:23</t>
  </si>
  <si>
    <t>2017-08-03T10:39:10</t>
  </si>
  <si>
    <t>2017-08-03T10:26:37</t>
  </si>
  <si>
    <t>2017-08-03T08:01:09</t>
  </si>
  <si>
    <t>2017-08-03T07:50:13</t>
  </si>
  <si>
    <t>2017-08-02T18:51:14</t>
  </si>
  <si>
    <t>2017-08-02T18:34:55</t>
  </si>
  <si>
    <t>2017-08-02T18:24:46</t>
  </si>
  <si>
    <t>2017-08-02T17:51:12</t>
  </si>
  <si>
    <t>2017-08-02T14:45:43</t>
  </si>
  <si>
    <t>2017-08-02T14:37:35</t>
  </si>
  <si>
    <t>2017-08-02T14:22:23</t>
  </si>
  <si>
    <t>2017-08-02T14:09:25</t>
  </si>
  <si>
    <t>2017-08-02T12:59:10</t>
  </si>
  <si>
    <t>2017-08-02T11:29:36</t>
  </si>
  <si>
    <t>2017-08-01T17:24:39</t>
  </si>
  <si>
    <t>2017-08-01T17:06:58</t>
  </si>
  <si>
    <t>2017-08-01T14:44:26</t>
  </si>
  <si>
    <t>2017-08-01T14:32:45</t>
  </si>
  <si>
    <t>2017-08-01T13:58:11</t>
  </si>
  <si>
    <t>2017-08-01T13:45:34</t>
  </si>
  <si>
    <t>2017-08-01T13:09:31</t>
  </si>
  <si>
    <t>2017-08-01T12:46:33</t>
  </si>
  <si>
    <t>2017-08-01T11:27:55</t>
  </si>
  <si>
    <t>2017-08-01T11:13:38</t>
  </si>
  <si>
    <t>2017-08-01T11:05:33</t>
  </si>
  <si>
    <t>2017-08-01T10:48:13</t>
  </si>
  <si>
    <t>2017-07-31T17:23:00</t>
  </si>
  <si>
    <t>2017-07-31T17:07:52</t>
  </si>
  <si>
    <t>2017-07-31T15:18:00</t>
  </si>
  <si>
    <t>2017-07-31T15:06:16</t>
  </si>
  <si>
    <t>2017-07-31T11:53:23</t>
  </si>
  <si>
    <t>2017-07-31T11:42:54</t>
  </si>
  <si>
    <t>2017-07-31T11:32:27</t>
  </si>
  <si>
    <t>2017-07-31T11:15:39</t>
  </si>
  <si>
    <t>2017-07-28T15:22:11</t>
  </si>
  <si>
    <t>2017-07-28T15:06:11</t>
  </si>
  <si>
    <t>2017-07-28T12:49:05</t>
  </si>
  <si>
    <t>2017-07-28T12:25:31</t>
  </si>
  <si>
    <t>2017-07-28T12:21:23</t>
  </si>
  <si>
    <t>2017-07-28T12:11:39</t>
  </si>
  <si>
    <t>2017-07-28T12:08:08</t>
  </si>
  <si>
    <t>2017-07-28T11:51:48</t>
  </si>
  <si>
    <t>2017-07-28T11:23:36</t>
  </si>
  <si>
    <t>2017-07-28T11:05:45</t>
  </si>
  <si>
    <t>2017-07-28T10:38:32</t>
  </si>
  <si>
    <t>2017-07-28T10:25:31</t>
  </si>
  <si>
    <t>2017-07-27T15:32:08</t>
  </si>
  <si>
    <t>2017-07-27T15:16:59</t>
  </si>
  <si>
    <t>2017-07-27T14:11:05</t>
  </si>
  <si>
    <t>2017-07-27T13:53:37</t>
  </si>
  <si>
    <t>2017-07-27T12:41:31</t>
  </si>
  <si>
    <t>2017-07-27T12:23:30</t>
  </si>
  <si>
    <t>2017-07-27T10:35:05</t>
  </si>
  <si>
    <t>2017-07-27T10:28:38</t>
  </si>
  <si>
    <t>2017-07-27T10:18:03</t>
  </si>
  <si>
    <t>2017-07-27T01:11:56</t>
  </si>
  <si>
    <t>2017-07-26T22:27:12</t>
  </si>
  <si>
    <t>2017-07-26T19:06:39</t>
  </si>
  <si>
    <t>2017-07-26T18:45:10</t>
  </si>
  <si>
    <t>2017-07-26T18:27:42</t>
  </si>
  <si>
    <t>2017-07-26T18:07:19</t>
  </si>
  <si>
    <t>2017-07-26T17:33:21</t>
  </si>
  <si>
    <t>2017-07-26T17:25:03</t>
  </si>
  <si>
    <t>2017-07-26T15:57:42</t>
  </si>
  <si>
    <t>2017-07-26T15:39:42</t>
  </si>
  <si>
    <t>2017-07-26T15:28:34</t>
  </si>
  <si>
    <t>2017-07-26T14:30:38</t>
  </si>
  <si>
    <t>2017-07-26T11:49:42</t>
  </si>
  <si>
    <t>2017-07-25T17:50:43</t>
  </si>
  <si>
    <t>2017-07-25T17:34:53</t>
  </si>
  <si>
    <t>2017-07-25T14:51:38</t>
  </si>
  <si>
    <t>2017-07-25T14:32:42</t>
  </si>
  <si>
    <t>2017-07-25T14:17:25</t>
  </si>
  <si>
    <t>2017-07-25T13:45:02</t>
  </si>
  <si>
    <t>2017-07-25T13:30:05</t>
  </si>
  <si>
    <t>2017-07-25T13:14:18</t>
  </si>
  <si>
    <t>2017-07-25T11:47:29</t>
  </si>
  <si>
    <t>2017-07-25T11:38:56</t>
  </si>
  <si>
    <t>2017-07-25T11:37:02</t>
  </si>
  <si>
    <t>2017-07-25T11:24:43</t>
  </si>
  <si>
    <t>2017-07-24T17:57:50</t>
  </si>
  <si>
    <t>2017-07-24T17:44:56</t>
  </si>
  <si>
    <t>2017-07-24T15:30:47</t>
  </si>
  <si>
    <t>2017-07-24T15:14:13</t>
  </si>
  <si>
    <t>2017-07-24T14:25:37</t>
  </si>
  <si>
    <t>2017-07-24T14:14:04</t>
  </si>
  <si>
    <t>2017-07-24T13:44:30</t>
  </si>
  <si>
    <t>2017-07-24T13:29:38</t>
  </si>
  <si>
    <t>2017-07-24T12:03:39</t>
  </si>
  <si>
    <t>2017-07-24T11:57:51</t>
  </si>
  <si>
    <t>2017-07-24T11:53:08</t>
  </si>
  <si>
    <t>2017-07-24T11:41:31</t>
  </si>
  <si>
    <t>2017-07-21T11:49:28</t>
  </si>
  <si>
    <t>2017-07-21T11:28:27</t>
  </si>
  <si>
    <t>2017-07-21T11:17:18</t>
  </si>
  <si>
    <t>2017-07-21T11:06:52</t>
  </si>
  <si>
    <t>2017-07-21T10:18:19</t>
  </si>
  <si>
    <t>2017-07-21T09:59:39</t>
  </si>
  <si>
    <t>2017-07-21T09:58:53</t>
  </si>
  <si>
    <t>2017-07-21T09:51:44</t>
  </si>
  <si>
    <t>2017-07-21T09:36:29</t>
  </si>
  <si>
    <t>2017-07-21T09:35:10</t>
  </si>
  <si>
    <t>2017-07-20T15:07:23</t>
  </si>
  <si>
    <t>2017-07-20T14:49:50</t>
  </si>
  <si>
    <t>2017-07-20T13:40:59</t>
  </si>
  <si>
    <t>2017-07-20T13:07:55</t>
  </si>
  <si>
    <t>2017-07-20T12:20:37</t>
  </si>
  <si>
    <t>2017-07-20T12:08:09</t>
  </si>
  <si>
    <t>2017-07-20T10:37:49</t>
  </si>
  <si>
    <t>2017-07-20T10:22:48</t>
  </si>
  <si>
    <t>2017-07-20T10:18:26</t>
  </si>
  <si>
    <t>2017-07-20T06:37:04</t>
  </si>
  <si>
    <t>2017-07-20T00:03:14</t>
  </si>
  <si>
    <t>2017-07-19T20:07:38</t>
  </si>
  <si>
    <t>2017-07-19T19:46:18</t>
  </si>
  <si>
    <t>2017-07-19T19:05:01</t>
  </si>
  <si>
    <t>2017-07-19T15:20:09</t>
  </si>
  <si>
    <t>2017-07-19T15:07:51</t>
  </si>
  <si>
    <t>2017-07-19T15:06:12</t>
  </si>
  <si>
    <t>2017-07-19T14:01:47</t>
  </si>
  <si>
    <t>2017-07-19T13:56:44</t>
  </si>
  <si>
    <t>2017-07-19T13:18:30</t>
  </si>
  <si>
    <t>2017-07-19T12:16:13</t>
  </si>
  <si>
    <t>2017-07-19T06:37:28</t>
  </si>
  <si>
    <t>2017-07-18T18:43:00</t>
  </si>
  <si>
    <t>2017-07-18T18:24:16</t>
  </si>
  <si>
    <t>2017-07-18T16:39:47</t>
  </si>
  <si>
    <t>2017-07-18T16:20:08</t>
  </si>
  <si>
    <t>2017-07-18T16:16:28</t>
  </si>
  <si>
    <t>2017-07-18T16:15:30</t>
  </si>
  <si>
    <t>2017-07-18T16:00:45</t>
  </si>
  <si>
    <t>2017-07-18T13:05:53</t>
  </si>
  <si>
    <t>2017-07-18T12:45:18</t>
  </si>
  <si>
    <t>2017-07-18T12:43:51</t>
  </si>
  <si>
    <t>2017-07-18T12:30:38</t>
  </si>
  <si>
    <t>2017-07-18T11:59:10</t>
  </si>
  <si>
    <t>2017-07-18T11:40:42</t>
  </si>
  <si>
    <t>2017-07-18T09:56:38</t>
  </si>
  <si>
    <t>2017-07-18T09:35:38</t>
  </si>
  <si>
    <t>2017-07-17T14:26:57</t>
  </si>
  <si>
    <t>2017-07-17T14:10:11</t>
  </si>
  <si>
    <t>2017-07-17T13:50:11</t>
  </si>
  <si>
    <t>2017-07-17T13:36:46</t>
  </si>
  <si>
    <t>2017-07-17T12:47:05</t>
  </si>
  <si>
    <t>2017-07-17T12:33:00</t>
  </si>
  <si>
    <t>2017-07-17T12:06:52</t>
  </si>
  <si>
    <t>2017-07-17T11:27:57</t>
  </si>
  <si>
    <t>2017-07-17T11:10:51</t>
  </si>
  <si>
    <t>2017-07-14T16:57:30</t>
  </si>
  <si>
    <t>2017-07-14T16:48:01</t>
  </si>
  <si>
    <t>2017-07-14T16:37:14</t>
  </si>
  <si>
    <t>2017-07-14T16:24:05</t>
  </si>
  <si>
    <t>2017-07-14T12:53:19</t>
  </si>
  <si>
    <t>2017-07-14T12:41:09</t>
  </si>
  <si>
    <t>2017-07-14T12:40:10</t>
  </si>
  <si>
    <t>2017-07-14T12:26:06</t>
  </si>
  <si>
    <t>2017-07-14T12:02:30</t>
  </si>
  <si>
    <t>2017-07-14T11:52:59</t>
  </si>
  <si>
    <t>2017-07-14T11:40:29</t>
  </si>
  <si>
    <t>2017-07-14T11:28:36</t>
  </si>
  <si>
    <t>2017-07-13T15:46:56</t>
  </si>
  <si>
    <t>2017-07-13T15:35:04</t>
  </si>
  <si>
    <t>2017-07-13T15:26:15</t>
  </si>
  <si>
    <t>2017-07-13T15:13:32</t>
  </si>
  <si>
    <t>2017-07-13T14:02:24</t>
  </si>
  <si>
    <t>2017-07-13T13:49:05</t>
  </si>
  <si>
    <t>2017-07-13T11:30:27</t>
  </si>
  <si>
    <t>2017-07-13T11:15:23</t>
  </si>
  <si>
    <t>2017-07-13T10:44:31</t>
  </si>
  <si>
    <t>2017-07-13T10:34:26</t>
  </si>
  <si>
    <t>2017-07-12T17:40:58</t>
  </si>
  <si>
    <t>2017-07-12T17:14:30</t>
  </si>
  <si>
    <t>2017-07-12T16:27:20</t>
  </si>
  <si>
    <t>2017-07-12T14:27:58</t>
  </si>
  <si>
    <t>2017-07-12T14:17:59</t>
  </si>
  <si>
    <t>2017-07-12T10:55:25</t>
  </si>
  <si>
    <t>2017-07-12T09:59:34</t>
  </si>
  <si>
    <t>2017-07-11T18:37:23</t>
  </si>
  <si>
    <t>2017-07-11T18:12:55</t>
  </si>
  <si>
    <t>2017-07-11T16:32:47</t>
  </si>
  <si>
    <t>2017-07-11T16:08:00</t>
  </si>
  <si>
    <t>2017-07-11T16:03:03</t>
  </si>
  <si>
    <t>2017-07-11T15:47:50</t>
  </si>
  <si>
    <t>2017-07-11T15:41:04</t>
  </si>
  <si>
    <t>2017-07-11T15:30:00</t>
  </si>
  <si>
    <t>2017-07-11T13:50:28</t>
  </si>
  <si>
    <t>2017-07-11T13:40:01</t>
  </si>
  <si>
    <t>2017-07-11T12:00:29</t>
  </si>
  <si>
    <t>2017-07-11T11:47:16</t>
  </si>
  <si>
    <t>2017-07-10T16:25:45</t>
  </si>
  <si>
    <t>2017-07-10T16:13:29</t>
  </si>
  <si>
    <t>2017-07-10T16:00:38</t>
  </si>
  <si>
    <t>2017-07-10T15:55:20</t>
  </si>
  <si>
    <t>2017-07-10T15:37:10</t>
  </si>
  <si>
    <t>2017-07-10T15:35:35</t>
  </si>
  <si>
    <t>2017-07-10T15:25:41</t>
  </si>
  <si>
    <t>2017-07-10T15:14:20</t>
  </si>
  <si>
    <t>2017-07-10T15:00:33</t>
  </si>
  <si>
    <t>2017-07-10T14:52:28</t>
  </si>
  <si>
    <t>2017-07-10T14:46:49</t>
  </si>
  <si>
    <t>2017-07-10T14:32:43</t>
  </si>
  <si>
    <t>2017-07-10T12:52:01</t>
  </si>
  <si>
    <t>2017-07-10T12:43:18</t>
  </si>
  <si>
    <t>2017-07-07T14:06:18</t>
  </si>
  <si>
    <t>2017-07-07T13:48:23</t>
  </si>
  <si>
    <t>2017-07-07T13:23:28</t>
  </si>
  <si>
    <t>2017-07-07T13:03:19</t>
  </si>
  <si>
    <t>2017-07-07T09:37:33</t>
  </si>
  <si>
    <t>2017-07-07T09:20:38</t>
  </si>
  <si>
    <t>2017-07-07T09:02:19</t>
  </si>
  <si>
    <t>2017-07-07T08:49:45</t>
  </si>
  <si>
    <t>2017-07-06T21:10:58</t>
  </si>
  <si>
    <t>2017-07-06T21:00:06</t>
  </si>
  <si>
    <t>2017-07-06T16:15:14</t>
  </si>
  <si>
    <t>2017-07-06T15:58:23</t>
  </si>
  <si>
    <t>2017-07-06T14:58:11</t>
  </si>
  <si>
    <t>2017-07-06T14:45:31</t>
  </si>
  <si>
    <t>2017-07-06T14:34:27</t>
  </si>
  <si>
    <t>2017-07-06T14:22:16</t>
  </si>
  <si>
    <t>2017-07-06T14:08:20</t>
  </si>
  <si>
    <t>2017-07-06T14:07:41</t>
  </si>
  <si>
    <t>2017-07-06T07:46:33</t>
  </si>
  <si>
    <t>2017-07-05T19:12:58</t>
  </si>
  <si>
    <t>2017-07-05T18:50:35</t>
  </si>
  <si>
    <t>2017-07-05T18:10:55</t>
  </si>
  <si>
    <t>2017-07-05T15:13:20</t>
  </si>
  <si>
    <t>2017-07-05T15:03:00</t>
  </si>
  <si>
    <t>2017-07-05T15:01:46</t>
  </si>
  <si>
    <t>2017-07-05T14:51:57</t>
  </si>
  <si>
    <t>2017-07-05T14:21:35</t>
  </si>
  <si>
    <t>2017-07-05T12:53:50</t>
  </si>
  <si>
    <t>2017-07-04T19:05:06</t>
  </si>
  <si>
    <t>2017-07-04T18:52:32</t>
  </si>
  <si>
    <t>2017-07-04T16:45:11</t>
  </si>
  <si>
    <t>2017-07-04T16:37:06</t>
  </si>
  <si>
    <t>2017-07-04T16:28:31</t>
  </si>
  <si>
    <t>2017-07-04T14:58:46</t>
  </si>
  <si>
    <t>2017-07-04T14:46:59</t>
  </si>
  <si>
    <t>2017-07-04T14:24:34</t>
  </si>
  <si>
    <t>2017-07-04T14:17:31</t>
  </si>
  <si>
    <t>2017-07-04T14:04:47</t>
  </si>
  <si>
    <t>2017-07-04T13:55:27</t>
  </si>
  <si>
    <t>2017-07-04T09:16:33</t>
  </si>
  <si>
    <t>2017-07-04T09:00:01</t>
  </si>
  <si>
    <t>2017-07-03T21:41:19</t>
  </si>
  <si>
    <t>2017-07-03T21:30:15</t>
  </si>
  <si>
    <t>2017-07-03T17:47:06</t>
  </si>
  <si>
    <t>2017-07-03T17:29:36</t>
  </si>
  <si>
    <t>2017-07-03T17:05:28</t>
  </si>
  <si>
    <t>2017-07-03T16:53:15</t>
  </si>
  <si>
    <t>2017-07-03T13:10:44</t>
  </si>
  <si>
    <t>2017-07-03T13:00:29</t>
  </si>
  <si>
    <t>2017-07-03T10:38:53</t>
  </si>
  <si>
    <t>2017-07-02T08:57:22</t>
  </si>
  <si>
    <t>2017-06-30T16:30:39</t>
  </si>
  <si>
    <t>2017-06-30T16:12:07</t>
  </si>
  <si>
    <t>2017-06-30T14:00:40</t>
  </si>
  <si>
    <t>2017-06-30T13:41:47</t>
  </si>
  <si>
    <t>2017-06-30T12:11:13</t>
  </si>
  <si>
    <t>2017-06-30T12:08:08</t>
  </si>
  <si>
    <t>2017-06-30T11:58:59</t>
  </si>
  <si>
    <t>2017-06-30T11:47:42</t>
  </si>
  <si>
    <t>2017-06-30T11:46:06</t>
  </si>
  <si>
    <t>2017-06-30T11:42:59</t>
  </si>
  <si>
    <t>2017-06-30T10:57:30</t>
  </si>
  <si>
    <t>2017-06-30T10:42:27</t>
  </si>
  <si>
    <t>2017-06-30T06:20:36</t>
  </si>
  <si>
    <t>2017-06-29T19:43:11</t>
  </si>
  <si>
    <t>2017-06-29T17:13:35</t>
  </si>
  <si>
    <t>2017-06-29T16:57:17</t>
  </si>
  <si>
    <t>2017-06-29T14:57:45</t>
  </si>
  <si>
    <t>2017-06-29T14:34:07</t>
  </si>
  <si>
    <t>2017-06-29T14:14:16</t>
  </si>
  <si>
    <t>2017-06-29T13:55:03</t>
  </si>
  <si>
    <t>2017-06-29T13:43:12</t>
  </si>
  <si>
    <t>2017-06-29T13:38:15</t>
  </si>
  <si>
    <t>2017-06-29T13:32:57</t>
  </si>
  <si>
    <t>2017-06-29T13:12:51</t>
  </si>
  <si>
    <t>2017-06-28T22:31:22</t>
  </si>
  <si>
    <t>2017-06-28T20:34:49</t>
  </si>
  <si>
    <t>2017-06-28T20:28:33</t>
  </si>
  <si>
    <t>2017-06-28T19:42:00</t>
  </si>
  <si>
    <t>2017-06-28T19:28:07</t>
  </si>
  <si>
    <t>2017-06-28T18:44:59</t>
  </si>
  <si>
    <t>2017-06-28T17:58:16</t>
  </si>
  <si>
    <t>2017-06-28T17:47:08</t>
  </si>
  <si>
    <t>2017-06-28T16:53:19</t>
  </si>
  <si>
    <t>2017-06-28T14:40:33</t>
  </si>
  <si>
    <t>2017-06-28T14:27:33</t>
  </si>
  <si>
    <t>2017-06-28T11:54:03</t>
  </si>
  <si>
    <t>2017-06-27T17:36:17</t>
  </si>
  <si>
    <t>2017-06-27T17:14:42</t>
  </si>
  <si>
    <t>2017-06-27T14:56:59</t>
  </si>
  <si>
    <t>2017-06-27T14:39:16</t>
  </si>
  <si>
    <t>2017-06-27T14:33:54</t>
  </si>
  <si>
    <t>2017-06-27T14:17:00</t>
  </si>
  <si>
    <t>2017-06-27T14:13:34</t>
  </si>
  <si>
    <t>2017-06-27T13:36:44</t>
  </si>
  <si>
    <t>2017-06-27T13:23:46</t>
  </si>
  <si>
    <t>2017-06-27T13:05:24</t>
  </si>
  <si>
    <t>2017-06-27T12:25:19</t>
  </si>
  <si>
    <t>2017-06-27T12:06:12</t>
  </si>
  <si>
    <t>2017-06-26T16:02:40</t>
  </si>
  <si>
    <t>2017-06-26T15:50:56</t>
  </si>
  <si>
    <t>2017-06-26T15:45:14</t>
  </si>
  <si>
    <t>2017-06-26T15:33:37</t>
  </si>
  <si>
    <t>2017-06-26T15:09:53</t>
  </si>
  <si>
    <t>2017-06-26T14:52:42</t>
  </si>
  <si>
    <t>2017-06-26T14:22:50</t>
  </si>
  <si>
    <t>2017-06-26T14:05:20</t>
  </si>
  <si>
    <t>2017-06-26T13:37:08</t>
  </si>
  <si>
    <t>2017-06-26T13:21:20</t>
  </si>
  <si>
    <t>2017-06-26T13:19:37</t>
  </si>
  <si>
    <t>2017-06-26T13:04:32</t>
  </si>
  <si>
    <t>2017-06-23T17:01:56</t>
  </si>
  <si>
    <t>2017-06-23T16:23:53</t>
  </si>
  <si>
    <t>2017-06-23T15:42:57</t>
  </si>
  <si>
    <t>2017-06-23T15:36:05</t>
  </si>
  <si>
    <t>2017-06-23T15:21:24</t>
  </si>
  <si>
    <t>2017-06-23T15:20:07</t>
  </si>
  <si>
    <t>2017-06-23T12:11:41</t>
  </si>
  <si>
    <t>2017-06-23T12:08:15</t>
  </si>
  <si>
    <t>2017-06-23T11:47:13</t>
  </si>
  <si>
    <t>2017-06-23T11:20:35</t>
  </si>
  <si>
    <t>2017-06-23T10:25:12</t>
  </si>
  <si>
    <t>2017-06-23T10:03:58</t>
  </si>
  <si>
    <t>2017-06-22T18:49:12</t>
  </si>
  <si>
    <t>2017-06-22T18:32:36</t>
  </si>
  <si>
    <t>2017-06-22T15:32:22</t>
  </si>
  <si>
    <t>2017-06-22T14:45:28</t>
  </si>
  <si>
    <t>2017-06-22T13:28:45</t>
  </si>
  <si>
    <t>2017-06-22T12:59:19</t>
  </si>
  <si>
    <t>2017-06-22T12:58:30</t>
  </si>
  <si>
    <t>2017-06-22T12:44:40</t>
  </si>
  <si>
    <t>2017-06-22T08:19:27</t>
  </si>
  <si>
    <t>2017-06-22T01:04:05</t>
  </si>
  <si>
    <t>2017-06-21T21:43:39</t>
  </si>
  <si>
    <t>2017-06-21T20:50:06</t>
  </si>
  <si>
    <t>2017-06-21T20:39:52</t>
  </si>
  <si>
    <t>2017-06-21T19:19:27</t>
  </si>
  <si>
    <t>2017-06-21T19:02:59</t>
  </si>
  <si>
    <t>2017-06-21T16:04:10</t>
  </si>
  <si>
    <t>2017-06-21T15:53:54</t>
  </si>
  <si>
    <t>2017-06-21T15:25:41</t>
  </si>
  <si>
    <t>2017-06-21T14:23:20</t>
  </si>
  <si>
    <t>2017-06-21T13:16:17</t>
  </si>
  <si>
    <t>2017-06-20T18:26:40</t>
  </si>
  <si>
    <t>2017-06-20T18:12:31</t>
  </si>
  <si>
    <t>2017-06-20T16:43:11</t>
  </si>
  <si>
    <t>2017-06-20T16:21:42</t>
  </si>
  <si>
    <t>2017-06-20T14:25:31</t>
  </si>
  <si>
    <t>2017-06-20T14:17:01</t>
  </si>
  <si>
    <t>2017-06-20T14:06:29</t>
  </si>
  <si>
    <t>2017-06-20T14:04:53</t>
  </si>
  <si>
    <t>2017-06-20T13:48:47</t>
  </si>
  <si>
    <t>2017-06-20T13:33:21</t>
  </si>
  <si>
    <t>2017-06-20T12:00:31</t>
  </si>
  <si>
    <t>2017-06-20T11:43:01</t>
  </si>
  <si>
    <t>2017-06-20T09:25:58</t>
  </si>
  <si>
    <t>2017-06-20T09:04:00</t>
  </si>
  <si>
    <t>2017-06-19T17:44:05</t>
  </si>
  <si>
    <t>2017-06-19T17:35:48</t>
  </si>
  <si>
    <t>2017-06-19T17:25:01</t>
  </si>
  <si>
    <t>2017-06-19T14:44:46</t>
  </si>
  <si>
    <t>2017-06-19T14:37:21</t>
  </si>
  <si>
    <t>2017-06-19T14:26:20</t>
  </si>
  <si>
    <t>2017-06-19T14:20:11</t>
  </si>
  <si>
    <t>2017-06-19T10:50:43</t>
  </si>
  <si>
    <t>2017-06-19T10:27:51</t>
  </si>
  <si>
    <t>2017-06-19T09:25:50</t>
  </si>
  <si>
    <t>2017-06-16T17:40:54</t>
  </si>
  <si>
    <t>2017-06-16T17:19:30</t>
  </si>
  <si>
    <t>2017-06-16T15:12:41</t>
  </si>
  <si>
    <t>2017-06-16T14:53:40</t>
  </si>
  <si>
    <t>2017-06-16T12:57:27</t>
  </si>
  <si>
    <t>2017-06-16T12:47:13</t>
  </si>
  <si>
    <t>2017-06-16T12:42:27</t>
  </si>
  <si>
    <t>2017-06-16T12:34:55</t>
  </si>
  <si>
    <t>2017-06-16T12:20:27</t>
  </si>
  <si>
    <t>2017-06-16T12:07:59</t>
  </si>
  <si>
    <t>2017-06-16T11:57:51</t>
  </si>
  <si>
    <t>2017-06-16T11:45:45</t>
  </si>
  <si>
    <t>2017-06-16T09:37:07</t>
  </si>
  <si>
    <t>2017-06-16T09:23:03</t>
  </si>
  <si>
    <t>2017-06-15T16:35:12</t>
  </si>
  <si>
    <t>2017-06-15T16:25:34</t>
  </si>
  <si>
    <t>2017-06-15T16:11:28</t>
  </si>
  <si>
    <t>2017-06-15T16:10:56</t>
  </si>
  <si>
    <t>2017-06-15T12:48:25</t>
  </si>
  <si>
    <t>2017-06-15T12:35:41</t>
  </si>
  <si>
    <t>2017-06-15T11:22:58</t>
  </si>
  <si>
    <t>2017-06-15T11:11:44</t>
  </si>
  <si>
    <t>2017-06-14T21:09:42</t>
  </si>
  <si>
    <t>2017-06-14T20:55:25</t>
  </si>
  <si>
    <t>2017-06-14T14:46:11</t>
  </si>
  <si>
    <t>2017-06-14T14:13:36</t>
  </si>
  <si>
    <t>2017-06-14T14:02:27</t>
  </si>
  <si>
    <t>2017-06-14T11:34:20</t>
  </si>
  <si>
    <t>2017-06-14T11:23:03</t>
  </si>
  <si>
    <t>2017-06-14T11:02:38</t>
  </si>
  <si>
    <t>2017-06-14T10:01:19</t>
  </si>
  <si>
    <t>2017-06-13T19:28:20</t>
  </si>
  <si>
    <t>2017-06-13T19:15:16</t>
  </si>
  <si>
    <t>2017-06-13T17:07:52</t>
  </si>
  <si>
    <t>2017-06-13T16:57:11</t>
  </si>
  <si>
    <t>2017-06-13T15:28:26</t>
  </si>
  <si>
    <t>2017-06-13T15:13:25</t>
  </si>
  <si>
    <t>2017-06-13T14:59:08</t>
  </si>
  <si>
    <t>2017-06-13T14:45:44</t>
  </si>
  <si>
    <t>2017-06-13T13:57:07</t>
  </si>
  <si>
    <t>2017-06-13T13:46:29</t>
  </si>
  <si>
    <t>2017-06-13T13:15:31</t>
  </si>
  <si>
    <t>2017-06-13T13:01:19</t>
  </si>
  <si>
    <t>2017-06-13T12:19:12</t>
  </si>
  <si>
    <t>2017-06-13T12:05:50</t>
  </si>
  <si>
    <t>2017-06-13T06:24:52</t>
  </si>
  <si>
    <t>2017-06-13T06:14:40</t>
  </si>
  <si>
    <t>2017-06-12T16:40:23</t>
  </si>
  <si>
    <t>2017-06-12T16:28:42</t>
  </si>
  <si>
    <t>2017-06-12T15:43:04</t>
  </si>
  <si>
    <t>2017-06-12T15:31:05</t>
  </si>
  <si>
    <t>2017-06-12T15:08:54</t>
  </si>
  <si>
    <t>2017-06-12T14:52:06</t>
  </si>
  <si>
    <t>2017-06-12T12:13:23</t>
  </si>
  <si>
    <t>2017-06-12T12:02:06</t>
  </si>
  <si>
    <t>2017-06-12T11:52:35</t>
  </si>
  <si>
    <t>2017-06-12T11:41:51</t>
  </si>
  <si>
    <t>2017-06-12T08:10:58</t>
  </si>
  <si>
    <t>2017-06-12T07:51:42</t>
  </si>
  <si>
    <t>2017-06-09T17:43:36</t>
  </si>
  <si>
    <t>2017-06-09T17:28:44</t>
  </si>
  <si>
    <t>2017-06-09T12:12:10</t>
  </si>
  <si>
    <t>2017-06-09T11:58:48</t>
  </si>
  <si>
    <t>2017-06-09T11:48:43</t>
  </si>
  <si>
    <t>2017-06-09T11:35:24</t>
  </si>
  <si>
    <t>2017-06-09T10:53:51</t>
  </si>
  <si>
    <t>2017-06-09T10:43:50</t>
  </si>
  <si>
    <t>2017-06-09T09:44:25</t>
  </si>
  <si>
    <t>2017-06-09T09:27:06</t>
  </si>
  <si>
    <t>2017-06-08T15:22:41</t>
  </si>
  <si>
    <t>2017-06-08T15:08:20</t>
  </si>
  <si>
    <t>2017-06-08T13:30:53</t>
  </si>
  <si>
    <t>2017-06-08T13:20:06</t>
  </si>
  <si>
    <t>2017-06-08T12:45:47</t>
  </si>
  <si>
    <t>2017-06-08T12:39:50</t>
  </si>
  <si>
    <t>2017-06-08T12:30:16</t>
  </si>
  <si>
    <t>2017-06-08T12:29:46</t>
  </si>
  <si>
    <t>2017-06-07T20:07:33</t>
  </si>
  <si>
    <t>2017-06-07T19:47:40</t>
  </si>
  <si>
    <t>2017-06-07T15:37:23</t>
  </si>
  <si>
    <t>2017-06-07T15:29:55</t>
  </si>
  <si>
    <t>2017-06-07T15:16:48</t>
  </si>
  <si>
    <t>2017-06-07T14:30:28</t>
  </si>
  <si>
    <t>2017-06-07T13:21:52</t>
  </si>
  <si>
    <t>2017-06-07T13:01:52</t>
  </si>
  <si>
    <t>2017-06-06T22:35:14</t>
  </si>
  <si>
    <t>2017-06-06T22:24:17</t>
  </si>
  <si>
    <t>2017-06-06T21:08:53</t>
  </si>
  <si>
    <t>2017-06-06T20:55:18</t>
  </si>
  <si>
    <t>2017-06-06T20:54:48</t>
  </si>
  <si>
    <t>2017-06-06T20:44:17</t>
  </si>
  <si>
    <t>2017-06-06T20:20:29</t>
  </si>
  <si>
    <t>2017-06-06T20:08:43</t>
  </si>
  <si>
    <t>2017-06-06T17:31:33</t>
  </si>
  <si>
    <t>2017-06-06T17:15:27</t>
  </si>
  <si>
    <t>2017-06-06T17:14:56</t>
  </si>
  <si>
    <t>2017-06-06T17:01:38</t>
  </si>
  <si>
    <t>2017-06-06T16:40:30</t>
  </si>
  <si>
    <t>2017-06-06T16:27:45</t>
  </si>
  <si>
    <t>2017-06-06T15:49:28</t>
  </si>
  <si>
    <t>2017-06-06T15:39:23</t>
  </si>
  <si>
    <t>2017-06-06T14:40:15</t>
  </si>
  <si>
    <t>2017-06-06T14:31:14</t>
  </si>
  <si>
    <t>2017-06-06T12:38:32</t>
  </si>
  <si>
    <t>2017-06-06T12:25:13</t>
  </si>
  <si>
    <t>2017-06-02T16:31:32</t>
  </si>
  <si>
    <t>2017-06-02T16:10:48</t>
  </si>
  <si>
    <t>2017-06-02T16:02:08</t>
  </si>
  <si>
    <t>2017-06-02T15:47:22</t>
  </si>
  <si>
    <t>2017-06-02T12:48:17</t>
  </si>
  <si>
    <t>2017-06-02T12:40:53</t>
  </si>
  <si>
    <t>2017-06-02T12:37:51</t>
  </si>
  <si>
    <t>2017-06-02T12:16:53</t>
  </si>
  <si>
    <t>2017-06-02T12:08:15</t>
  </si>
  <si>
    <t>2017-06-02T12:07:10</t>
  </si>
  <si>
    <t>2017-06-02T12:05:36</t>
  </si>
  <si>
    <t>2017-06-02T12:02:30</t>
  </si>
  <si>
    <t>2017-06-02T11:39:58</t>
  </si>
  <si>
    <t>2017-06-02T11:38:13</t>
  </si>
  <si>
    <t>2017-06-02T11:25:17</t>
  </si>
  <si>
    <t>2017-06-01T16:09:18</t>
  </si>
  <si>
    <t>2017-06-01T15:49:29</t>
  </si>
  <si>
    <t>2017-06-01T15:19:20</t>
  </si>
  <si>
    <t>2017-06-01T14:54:28</t>
  </si>
  <si>
    <t>2017-06-01T14:06:12</t>
  </si>
  <si>
    <t>2017-06-01T13:18:15</t>
  </si>
  <si>
    <t>2017-06-01T13:17:18</t>
  </si>
  <si>
    <t>2017-06-01T11:29:44</t>
  </si>
  <si>
    <t>2017-06-01T11:15:54</t>
  </si>
  <si>
    <t>2017-05-31T19:20:15</t>
  </si>
  <si>
    <t>2017-05-31T18:35:44</t>
  </si>
  <si>
    <t>2017-05-31T17:52:06</t>
  </si>
  <si>
    <t>2017-05-31T17:40:09</t>
  </si>
  <si>
    <t>2017-05-31T17:30:02</t>
  </si>
  <si>
    <t>2017-05-31T15:39:31</t>
  </si>
  <si>
    <t>2017-05-31T15:38:49</t>
  </si>
  <si>
    <t>2017-05-31T15:04:52</t>
  </si>
  <si>
    <t>2017-05-31T14:34:52</t>
  </si>
  <si>
    <t>2017-05-30T18:15:39</t>
  </si>
  <si>
    <t>2017-05-30T17:51:45</t>
  </si>
  <si>
    <t>2017-05-30T17:47:12</t>
  </si>
  <si>
    <t>2017-05-30T17:24:28</t>
  </si>
  <si>
    <t>2017-05-30T15:11:23</t>
  </si>
  <si>
    <t>2017-05-30T14:57:08</t>
  </si>
  <si>
    <t>2017-05-30T14:47:11</t>
  </si>
  <si>
    <t>2017-05-30T14:26:15</t>
  </si>
  <si>
    <t>2017-05-30T13:32:06</t>
  </si>
  <si>
    <t>2017-05-30T13:10:49</t>
  </si>
  <si>
    <t>2017-05-30T13:03:17</t>
  </si>
  <si>
    <t>2017-05-30T13:02:28</t>
  </si>
  <si>
    <t>2017-05-30T12:56:31</t>
  </si>
  <si>
    <t>2017-05-30T12:45:52</t>
  </si>
  <si>
    <t>2017-05-29T15:38:10</t>
  </si>
  <si>
    <t>2017-05-29T15:21:44</t>
  </si>
  <si>
    <t>2017-05-29T15:03:50</t>
  </si>
  <si>
    <t>2017-05-29T14:56:19</t>
  </si>
  <si>
    <t>2017-05-29T14:42:39</t>
  </si>
  <si>
    <t>2017-05-29T14:37:49</t>
  </si>
  <si>
    <t>2017-05-29T14:02:21</t>
  </si>
  <si>
    <t>2017-05-29T13:26:51</t>
  </si>
  <si>
    <t>2017-05-29T13:24:04</t>
  </si>
  <si>
    <t>2017-05-29T12:45:02</t>
  </si>
  <si>
    <t>2017-05-29T11:59:21</t>
  </si>
  <si>
    <t>2017-05-29T11:43:03</t>
  </si>
  <si>
    <t>2017-05-26T18:02:16</t>
  </si>
  <si>
    <t>2017-05-26T17:58:21</t>
  </si>
  <si>
    <t>2017-05-26T17:49:08</t>
  </si>
  <si>
    <t>2017-05-26T17:41:51</t>
  </si>
  <si>
    <t>2017-05-26T16:09:55</t>
  </si>
  <si>
    <t>2017-05-26T15:49:36</t>
  </si>
  <si>
    <t>2017-05-26T15:32:13</t>
  </si>
  <si>
    <t>2017-05-26T15:18:57</t>
  </si>
  <si>
    <t>2017-05-26T15:09:11</t>
  </si>
  <si>
    <t>2017-05-26T14:44:31</t>
  </si>
  <si>
    <t>2017-05-26T14:24:56</t>
  </si>
  <si>
    <t>2017-05-26T14:12:28</t>
  </si>
  <si>
    <t>2017-05-26T13:41:47</t>
  </si>
  <si>
    <t>2017-05-26T13:05:05</t>
  </si>
  <si>
    <t>2017-05-26T13:04:04</t>
  </si>
  <si>
    <t>2017-05-26T12:53:58</t>
  </si>
  <si>
    <t>2017-05-26T12:40:55</t>
  </si>
  <si>
    <t>2017-05-26T12:39:25</t>
  </si>
  <si>
    <t>2017-05-24T19:38:56</t>
  </si>
  <si>
    <t>2017-05-24T18:36:54</t>
  </si>
  <si>
    <t>2017-05-24T18:09:01</t>
  </si>
  <si>
    <t>2017-05-24T17:57:26</t>
  </si>
  <si>
    <t>2017-05-24T16:46:49</t>
  </si>
  <si>
    <t>2017-05-24T15:22:42</t>
  </si>
  <si>
    <t>2017-05-24T15:11:32</t>
  </si>
  <si>
    <t>2017-05-24T14:52:18</t>
  </si>
  <si>
    <t>2017-05-24T12:12:39</t>
  </si>
  <si>
    <t>2017-05-23T17:04:33</t>
  </si>
  <si>
    <t>2017-05-23T15:56:44</t>
  </si>
  <si>
    <t>2017-05-23T15:40:06</t>
  </si>
  <si>
    <t>2017-05-23T14:13:10</t>
  </si>
  <si>
    <t>2017-05-23T13:58:10</t>
  </si>
  <si>
    <t>2017-05-23T13:48:47</t>
  </si>
  <si>
    <t>2017-05-23T13:45:03</t>
  </si>
  <si>
    <t>2017-05-23T13:32:27</t>
  </si>
  <si>
    <t>2017-05-23T13:25:59</t>
  </si>
  <si>
    <t>2017-05-23T12:00:09</t>
  </si>
  <si>
    <t>2017-05-23T11:42:58</t>
  </si>
  <si>
    <t>2017-05-23T10:25:22</t>
  </si>
  <si>
    <t>2017-05-22T14:57:35</t>
  </si>
  <si>
    <t>2017-05-22T14:44:32</t>
  </si>
  <si>
    <t>2017-05-22T14:20:55</t>
  </si>
  <si>
    <t>2017-05-22T14:16:55</t>
  </si>
  <si>
    <t>2017-05-22T14:04:53</t>
  </si>
  <si>
    <t>2017-05-22T13:55:34</t>
  </si>
  <si>
    <t>2017-05-22T12:16:26</t>
  </si>
  <si>
    <t>2017-05-22T11:56:38</t>
  </si>
  <si>
    <t>2017-05-19T16:37:38</t>
  </si>
  <si>
    <t>2017-05-19T16:33:32</t>
  </si>
  <si>
    <t>2017-05-19T16:24:08</t>
  </si>
  <si>
    <t>2017-05-19T16:17:01</t>
  </si>
  <si>
    <t>2017-05-19T13:36:42</t>
  </si>
  <si>
    <t>2017-05-19T13:24:14</t>
  </si>
  <si>
    <t>2017-05-19T12:43:32</t>
  </si>
  <si>
    <t>2017-05-19T12:37:16</t>
  </si>
  <si>
    <t>2017-05-19T12:21:55</t>
  </si>
  <si>
    <t>2017-05-19T12:20:02</t>
  </si>
  <si>
    <t>2017-05-19T12:13:37</t>
  </si>
  <si>
    <t>2017-05-19T12:02:47</t>
  </si>
  <si>
    <t>2017-05-19T11:17:39</t>
  </si>
  <si>
    <t>2017-05-19T11:05:12</t>
  </si>
  <si>
    <t>2017-05-18T16:45:54</t>
  </si>
  <si>
    <t>2017-05-18T16:30:43</t>
  </si>
  <si>
    <t>2017-05-18T15:39:20</t>
  </si>
  <si>
    <t>2017-05-18T15:33:56</t>
  </si>
  <si>
    <t>2017-05-18T15:27:24</t>
  </si>
  <si>
    <t>2017-05-18T15:16:20</t>
  </si>
  <si>
    <t>2017-05-18T15:15:06</t>
  </si>
  <si>
    <t>2017-05-18T15:11:42</t>
  </si>
  <si>
    <t>2017-05-18T14:36:27</t>
  </si>
  <si>
    <t>2017-05-18T12:14:44</t>
  </si>
  <si>
    <t>2017-05-18T12:03:47</t>
  </si>
  <si>
    <t>2017-05-18T11:44:13</t>
  </si>
  <si>
    <t>2017-05-18T11:34:01</t>
  </si>
  <si>
    <t>2017-05-18T08:39:10</t>
  </si>
  <si>
    <t>2017-05-18T08:16:52</t>
  </si>
  <si>
    <t>2017-05-16T14:24:18</t>
  </si>
  <si>
    <t>2017-05-16T14:04:08</t>
  </si>
  <si>
    <t>2017-05-16T13:33:55</t>
  </si>
  <si>
    <t>2017-05-16T13:25:39</t>
  </si>
  <si>
    <t>2017-05-16T13:22:19</t>
  </si>
  <si>
    <t>2017-05-16T12:45:31</t>
  </si>
  <si>
    <t>2017-05-16T11:57:55</t>
  </si>
  <si>
    <t>2017-05-16T11:47:31</t>
  </si>
  <si>
    <t>2017-05-15T18:08:26</t>
  </si>
  <si>
    <t>2017-05-15T17:58:50</t>
  </si>
  <si>
    <t>2017-05-15T15:38:25</t>
  </si>
  <si>
    <t>2017-05-15T15:32:02</t>
  </si>
  <si>
    <t>2017-05-15T15:27:17</t>
  </si>
  <si>
    <t>2017-05-15T15:08:40</t>
  </si>
  <si>
    <t>2017-05-15T13:56:53</t>
  </si>
  <si>
    <t>2017-05-15T13:48:14</t>
  </si>
  <si>
    <t>2017-05-15T13:47:16</t>
  </si>
  <si>
    <t>2017-05-15T13:37:30</t>
  </si>
  <si>
    <t>2017-05-15T12:40:41</t>
  </si>
  <si>
    <t>2017-05-15T12:30:56</t>
  </si>
  <si>
    <t>2017-05-15T09:43:42</t>
  </si>
  <si>
    <t>2017-05-15T09:32:49</t>
  </si>
  <si>
    <t>2017-05-12T15:43:34</t>
  </si>
  <si>
    <t>2017-05-12T15:29:35</t>
  </si>
  <si>
    <t>2017-05-12T12:58:47</t>
  </si>
  <si>
    <t>2017-05-12T12:41:30</t>
  </si>
  <si>
    <t>2017-05-12T11:53:56</t>
  </si>
  <si>
    <t>2017-05-12T11:37:15</t>
  </si>
  <si>
    <t>2017-05-12T11:20:21</t>
  </si>
  <si>
    <t>2017-05-12T11:03:42</t>
  </si>
  <si>
    <t>2017-05-12T09:54:53</t>
  </si>
  <si>
    <t>2017-05-12T09:39:53</t>
  </si>
  <si>
    <t>2017-05-11T18:44:18</t>
  </si>
  <si>
    <t>2017-05-11T16:59:10</t>
  </si>
  <si>
    <t>2017-05-11T16:47:01</t>
  </si>
  <si>
    <t>2017-05-11T14:58:11</t>
  </si>
  <si>
    <t>2017-05-11T14:48:52</t>
  </si>
  <si>
    <t>2017-05-11T14:24:09</t>
  </si>
  <si>
    <t>2017-05-11T14:14:16</t>
  </si>
  <si>
    <t>2017-05-11T13:21:45</t>
  </si>
  <si>
    <t>2017-05-11T13:12:37</t>
  </si>
  <si>
    <t>2017-05-11T13:07:00</t>
  </si>
  <si>
    <t>2017-05-11T13:02:08</t>
  </si>
  <si>
    <t>2017-05-11T11:50:45</t>
  </si>
  <si>
    <t>2017-05-11T11:41:05</t>
  </si>
  <si>
    <t>2017-05-10T18:00:44</t>
  </si>
  <si>
    <t>2017-05-10T17:51:42</t>
  </si>
  <si>
    <t>2017-05-10T14:01:42</t>
  </si>
  <si>
    <t>2017-05-10T12:53:24</t>
  </si>
  <si>
    <t>2017-05-10T12:39:09</t>
  </si>
  <si>
    <t>2017-05-10T12:34:04</t>
  </si>
  <si>
    <t>2017-05-10T12:20:03</t>
  </si>
  <si>
    <t>2017-05-10T12:19:13</t>
  </si>
  <si>
    <t>2017-05-10T10:14:21</t>
  </si>
  <si>
    <t>2017-05-09T18:02:12</t>
  </si>
  <si>
    <t>2017-05-09T17:40:49</t>
  </si>
  <si>
    <t>2017-05-09T17:39:00</t>
  </si>
  <si>
    <t>2017-05-09T17:27:21</t>
  </si>
  <si>
    <t>2017-05-09T16:07:59</t>
  </si>
  <si>
    <t>2017-05-09T14:52:08</t>
  </si>
  <si>
    <t>2017-05-09T14:19:55</t>
  </si>
  <si>
    <t>2017-05-09T12:17:43</t>
  </si>
  <si>
    <t>2017-05-09T12:03:06</t>
  </si>
  <si>
    <t>2017-05-09T09:47:07</t>
  </si>
  <si>
    <t>2017-05-09T09:25:12</t>
  </si>
  <si>
    <t>2017-05-08T18:37:28</t>
  </si>
  <si>
    <t>2017-05-08T18:25:19</t>
  </si>
  <si>
    <t>2017-05-08T16:39:04</t>
  </si>
  <si>
    <t>2017-05-08T16:30:24</t>
  </si>
  <si>
    <t>2017-05-08T15:33:44</t>
  </si>
  <si>
    <t>2017-05-08T15:23:31</t>
  </si>
  <si>
    <t>2017-05-08T12:49:23</t>
  </si>
  <si>
    <t>2017-05-08T12:39:12</t>
  </si>
  <si>
    <t>2017-05-05T16:23:42</t>
  </si>
  <si>
    <t>2017-05-05T13:32:37</t>
  </si>
  <si>
    <t>2017-05-05T12:51:38</t>
  </si>
  <si>
    <t>2017-05-05T12:39:59</t>
  </si>
  <si>
    <t>2017-05-05T12:33:03</t>
  </si>
  <si>
    <t>2017-05-05T12:14:17</t>
  </si>
  <si>
    <t>2017-05-05T12:12:29</t>
  </si>
  <si>
    <t>2017-05-05T12:00:30</t>
  </si>
  <si>
    <t>2017-05-05T11:50:39</t>
  </si>
  <si>
    <t>2017-05-05T11:46:05</t>
  </si>
  <si>
    <t>2017-05-05T11:35:29</t>
  </si>
  <si>
    <t>2017-05-04T15:02:24</t>
  </si>
  <si>
    <t>2017-05-04T14:53:44</t>
  </si>
  <si>
    <t>2017-05-04T14:42:33</t>
  </si>
  <si>
    <t>2017-05-04T14:40:29</t>
  </si>
  <si>
    <t>2017-05-04T12:40:09</t>
  </si>
  <si>
    <t>2017-05-04T12:24:31</t>
  </si>
  <si>
    <t>2017-05-04T12:05:05</t>
  </si>
  <si>
    <t>2017-05-04T11:51:26</t>
  </si>
  <si>
    <t>2017-05-04T11:11:19</t>
  </si>
  <si>
    <t>2017-05-04T11:00:23</t>
  </si>
  <si>
    <t>2017-05-03T20:42:13</t>
  </si>
  <si>
    <t>2017-05-03T16:52:03</t>
  </si>
  <si>
    <t>2017-05-03T16:38:47</t>
  </si>
  <si>
    <t>2017-05-03T15:05:14</t>
  </si>
  <si>
    <t>2017-05-03T15:03:42</t>
  </si>
  <si>
    <t>2017-05-03T14:57:04</t>
  </si>
  <si>
    <t>2017-05-03T14:52:40</t>
  </si>
  <si>
    <t>2017-05-03T14:14:51</t>
  </si>
  <si>
    <t>2017-05-03T12:22:10</t>
  </si>
  <si>
    <t>2017-05-02T20:34:00</t>
  </si>
  <si>
    <t>2017-05-02T20:18:35</t>
  </si>
  <si>
    <t>2017-05-02T19:52:40</t>
  </si>
  <si>
    <t>2017-05-02T19:44:01</t>
  </si>
  <si>
    <t>2017-05-02T19:36:09</t>
  </si>
  <si>
    <t>2017-05-02T19:17:51</t>
  </si>
  <si>
    <t>2017-05-02T19:12:37</t>
  </si>
  <si>
    <t>2017-05-02T19:10:32</t>
  </si>
  <si>
    <t>2017-05-02T19:08:30</t>
  </si>
  <si>
    <t>2017-05-02T19:07:57</t>
  </si>
  <si>
    <t>2017-05-02T18:08:53</t>
  </si>
  <si>
    <t>2017-05-02T17:57:05</t>
  </si>
  <si>
    <t>2017-05-02T17:11:18</t>
  </si>
  <si>
    <t>2017-05-02T16:44:41</t>
  </si>
  <si>
    <t>2017-05-02T16:26:27</t>
  </si>
  <si>
    <t>2017-05-02T12:42:00</t>
  </si>
  <si>
    <t>2017-05-02T12:37:06</t>
  </si>
  <si>
    <t>2017-05-02T12:23:04</t>
  </si>
  <si>
    <t>2017-05-02T12:21:26</t>
  </si>
  <si>
    <t>2017-05-02T11:46:32</t>
  </si>
  <si>
    <t>2017-05-02T11:25:48</t>
  </si>
  <si>
    <t>2017-04-28T16:51:02</t>
  </si>
  <si>
    <t>2017-04-28T16:25:08</t>
  </si>
  <si>
    <t>2017-04-28T14:43:12</t>
  </si>
  <si>
    <t>2017-04-28T14:29:55</t>
  </si>
  <si>
    <t>2017-04-28T12:22:58</t>
  </si>
  <si>
    <t>2017-04-28T11:57:32</t>
  </si>
  <si>
    <t>2017-04-28T11:45:56</t>
  </si>
  <si>
    <t>2017-04-28T11:34:11</t>
  </si>
  <si>
    <t>2017-04-28T09:09:30</t>
  </si>
  <si>
    <t>2017-04-28T08:41:28</t>
  </si>
  <si>
    <t>2017-04-27T18:16:55</t>
  </si>
  <si>
    <t>2017-04-27T18:04:56</t>
  </si>
  <si>
    <t>2017-04-27T15:30:15</t>
  </si>
  <si>
    <t>2017-04-27T15:15:17</t>
  </si>
  <si>
    <t>2017-04-27T12:21:11</t>
  </si>
  <si>
    <t>2017-04-27T12:16:51</t>
  </si>
  <si>
    <t>2017-04-27T12:00:16</t>
  </si>
  <si>
    <t>2017-04-27T11:46:20</t>
  </si>
  <si>
    <t>2017-04-27T11:15:54</t>
  </si>
  <si>
    <t>2017-04-27T11:01:10</t>
  </si>
  <si>
    <t>2017-04-27T08:56:56</t>
  </si>
  <si>
    <t>2017-04-27T08:38:58</t>
  </si>
  <si>
    <t>2017-04-26T20:45:58</t>
  </si>
  <si>
    <t>2017-04-26T18:16:01</t>
  </si>
  <si>
    <t>2017-04-26T18:04:17</t>
  </si>
  <si>
    <t>2017-04-26T17:49:17</t>
  </si>
  <si>
    <t>2017-04-26T16:44:58</t>
  </si>
  <si>
    <t>2017-04-26T15:15:39</t>
  </si>
  <si>
    <t>2017-04-26T14:19:20</t>
  </si>
  <si>
    <t>2017-04-26T10:26:50</t>
  </si>
  <si>
    <t>2017-04-26T10:12:42</t>
  </si>
  <si>
    <t>2017-04-25T12:36:50</t>
  </si>
  <si>
    <t>2017-04-25T12:24:18</t>
  </si>
  <si>
    <t>2017-04-25T12:09:05</t>
  </si>
  <si>
    <t>2017-04-25T11:39:01</t>
  </si>
  <si>
    <t>2017-04-25T11:38:04</t>
  </si>
  <si>
    <t>2017-04-25T11:23:53</t>
  </si>
  <si>
    <t>2017-04-25T11:17:04</t>
  </si>
  <si>
    <t>2017-04-25T10:58:44</t>
  </si>
  <si>
    <t>2017-04-25T10:44:56</t>
  </si>
  <si>
    <t>2017-04-25T10:39:44</t>
  </si>
  <si>
    <t>2017-04-24T13:16:37</t>
  </si>
  <si>
    <t>2017-04-24T13:00:03</t>
  </si>
  <si>
    <t>2017-04-24T12:56:42</t>
  </si>
  <si>
    <t>2017-04-24T12:51:58</t>
  </si>
  <si>
    <t>2017-04-24T12:41:55</t>
  </si>
  <si>
    <t>2017-04-24T12:35:12</t>
  </si>
  <si>
    <t>2017-04-24T12:17:32</t>
  </si>
  <si>
    <t>2017-04-24T12:02:42</t>
  </si>
  <si>
    <t>2017-04-21T16:17:52</t>
  </si>
  <si>
    <t>2017-04-21T16:06:53</t>
  </si>
  <si>
    <t>2017-04-21T14:22:31</t>
  </si>
  <si>
    <t>2017-04-21T14:10:01</t>
  </si>
  <si>
    <t>2017-04-21T13:21:34</t>
  </si>
  <si>
    <t>2017-04-21T13:04:33</t>
  </si>
  <si>
    <t>2017-04-21T12:54:54</t>
  </si>
  <si>
    <t>2017-04-21T12:39:10</t>
  </si>
  <si>
    <t>2017-04-21T12:36:41</t>
  </si>
  <si>
    <t>2017-04-21T12:27:59</t>
  </si>
  <si>
    <t>2017-04-21T11:38:47</t>
  </si>
  <si>
    <t>2017-04-21T11:28:57</t>
  </si>
  <si>
    <t>2017-04-21T10:05:34</t>
  </si>
  <si>
    <t>2017-04-21T09:48:52</t>
  </si>
  <si>
    <t>2017-04-20T15:27:10</t>
  </si>
  <si>
    <t>2017-04-20T15:14:27</t>
  </si>
  <si>
    <t>2017-04-20T15:07:18</t>
  </si>
  <si>
    <t>2017-04-20T14:40:31</t>
  </si>
  <si>
    <t>2017-04-20T14:27:49</t>
  </si>
  <si>
    <t>2017-04-20T14:11:29</t>
  </si>
  <si>
    <t>2017-04-20T13:59:28</t>
  </si>
  <si>
    <t>2017-04-20T11:11:16</t>
  </si>
  <si>
    <t>2017-04-20T11:02:08</t>
  </si>
  <si>
    <t>2017-04-19T15:05:25</t>
  </si>
  <si>
    <t>2017-04-19T15:04:26</t>
  </si>
  <si>
    <t>2017-04-19T14:54:41</t>
  </si>
  <si>
    <t>2017-04-19T12:07:48</t>
  </si>
  <si>
    <t>2017-04-19T11:53:23</t>
  </si>
  <si>
    <t>2017-04-19T10:45:27</t>
  </si>
  <si>
    <t>2017-04-19T10:35:09</t>
  </si>
  <si>
    <t>2017-04-19T10:16:54</t>
  </si>
  <si>
    <t>2017-04-19T10:09:27</t>
  </si>
  <si>
    <t>2017-04-19T09:56:16</t>
  </si>
  <si>
    <t>2017-04-18T19:53:45</t>
  </si>
  <si>
    <t>2017-04-18T19:36:36</t>
  </si>
  <si>
    <t>2017-04-18T19:33:34</t>
  </si>
  <si>
    <t>2017-04-18T19:06:44</t>
  </si>
  <si>
    <t>2017-04-18T18:54:32</t>
  </si>
  <si>
    <t>2017-04-18T18:12:59</t>
  </si>
  <si>
    <t>2017-04-18T18:06:29</t>
  </si>
  <si>
    <t>2017-04-18T18:00:42</t>
  </si>
  <si>
    <t>2017-04-18T17:55:48</t>
  </si>
  <si>
    <t>2017-04-18T15:34:30</t>
  </si>
  <si>
    <t>2017-04-18T15:21:58</t>
  </si>
  <si>
    <t>2017-04-18T15:18:50</t>
  </si>
  <si>
    <t>2017-04-18T15:05:35</t>
  </si>
  <si>
    <t>2017-04-18T12:52:43</t>
  </si>
  <si>
    <t>2017-04-18T12:35:06</t>
  </si>
  <si>
    <t>2017-04-18T11:44:05</t>
  </si>
  <si>
    <t>2017-04-18T11:40:00</t>
  </si>
  <si>
    <t>2017-04-18T11:35:27</t>
  </si>
  <si>
    <t>2017-04-18T11:04:58</t>
  </si>
  <si>
    <t>2017-04-12T15:05:38</t>
  </si>
  <si>
    <t>2017-04-12T14:47:35</t>
  </si>
  <si>
    <t>2017-04-12T14:44:24</t>
  </si>
  <si>
    <t>2017-04-12T13:43:04</t>
  </si>
  <si>
    <t>2017-04-12T13:33:11</t>
  </si>
  <si>
    <t>2017-04-12T11:45:20</t>
  </si>
  <si>
    <t>2017-04-12T11:16:35</t>
  </si>
  <si>
    <t>2017-04-12T10:45:56</t>
  </si>
  <si>
    <t>2017-04-12T09:37:01</t>
  </si>
  <si>
    <t>2017-04-12T09:20:41</t>
  </si>
  <si>
    <t>2017-04-11T17:12:38</t>
  </si>
  <si>
    <t>2017-04-11T17:06:35</t>
  </si>
  <si>
    <t>2017-04-11T17:04:00</t>
  </si>
  <si>
    <t>2017-04-11T16:59:55</t>
  </si>
  <si>
    <t>2017-04-11T16:52:27</t>
  </si>
  <si>
    <t>2017-04-11T16:51:26</t>
  </si>
  <si>
    <t>2017-04-11T13:50:43</t>
  </si>
  <si>
    <t>2017-04-11T13:39:17</t>
  </si>
  <si>
    <t>2017-04-11T13:11:28</t>
  </si>
  <si>
    <t>2017-04-11T13:02:01</t>
  </si>
  <si>
    <t>2017-04-11T11:56:49</t>
  </si>
  <si>
    <t>2017-04-11T11:44:59</t>
  </si>
  <si>
    <t>2017-04-11T11:29:40</t>
  </si>
  <si>
    <t>2017-04-11T11:19:45</t>
  </si>
  <si>
    <t>2017-04-11T09:35:42</t>
  </si>
  <si>
    <t>2017-04-11T09:13:20</t>
  </si>
  <si>
    <t>2017-04-10T14:28:26</t>
  </si>
  <si>
    <t>2017-04-10T14:23:12</t>
  </si>
  <si>
    <t>2017-04-10T14:10:28</t>
  </si>
  <si>
    <t>2017-04-10T14:06:47</t>
  </si>
  <si>
    <t>2017-04-10T12:37:38</t>
  </si>
  <si>
    <t>2017-04-10T12:27:46</t>
  </si>
  <si>
    <t>2017-04-10T11:00:37</t>
  </si>
  <si>
    <t>2017-04-10T10:49:35</t>
  </si>
  <si>
    <t>2017-04-10T10:13:19</t>
  </si>
  <si>
    <t>2017-04-10T09:54:36</t>
  </si>
  <si>
    <t>2017-04-09T13:22:57</t>
  </si>
  <si>
    <t>2017-04-09T13:08:58</t>
  </si>
  <si>
    <t>2017-04-08T13:19:00</t>
  </si>
  <si>
    <t>2017-04-08T13:06:09</t>
  </si>
  <si>
    <t>2017-04-08T12:32:01</t>
  </si>
  <si>
    <t>2017-04-08T12:21:50</t>
  </si>
  <si>
    <t>2017-04-08T10:46:25</t>
  </si>
  <si>
    <t>2017-04-08T10:37:25</t>
  </si>
  <si>
    <t>2017-04-08T10:26:04</t>
  </si>
  <si>
    <t>2017-04-08T10:12:42</t>
  </si>
  <si>
    <t>2017-04-07T17:29:40</t>
  </si>
  <si>
    <t>2017-04-07T17:12:01</t>
  </si>
  <si>
    <t>2017-04-07T13:29:31</t>
  </si>
  <si>
    <t>2017-04-07T13:15:09</t>
  </si>
  <si>
    <t>2017-04-07T12:52:59</t>
  </si>
  <si>
    <t>2017-04-07T12:34:52</t>
  </si>
  <si>
    <t>2017-04-07T12:02:03</t>
  </si>
  <si>
    <t>2017-04-07T11:50:21</t>
  </si>
  <si>
    <t>2017-04-07T11:20:40</t>
  </si>
  <si>
    <t>2017-04-07T11:08:03</t>
  </si>
  <si>
    <t>2017-04-07T11:00:39</t>
  </si>
  <si>
    <t>2017-04-07T10:42:17</t>
  </si>
  <si>
    <t>2017-04-07T10:41:34</t>
  </si>
  <si>
    <t>2017-04-07T10:18:51</t>
  </si>
  <si>
    <t>2017-04-06T15:08:45</t>
  </si>
  <si>
    <t>2017-04-06T14:41:01</t>
  </si>
  <si>
    <t>2017-04-06T13:19:11</t>
  </si>
  <si>
    <t>2017-04-06T13:06:29</t>
  </si>
  <si>
    <t>2017-04-06T12:59:36</t>
  </si>
  <si>
    <t>2017-04-06T12:52:55</t>
  </si>
  <si>
    <t>2017-04-06T12:43:46</t>
  </si>
  <si>
    <t>2017-04-06T12:31:12</t>
  </si>
  <si>
    <t>2017-04-05T15:52:30</t>
  </si>
  <si>
    <t>2017-04-05T15:32:19</t>
  </si>
  <si>
    <t>2017-04-05T15:20:37</t>
  </si>
  <si>
    <t>2017-04-05T15:16:02</t>
  </si>
  <si>
    <t>2017-04-05T15:02:17</t>
  </si>
  <si>
    <t>2017-04-05T14:38:46</t>
  </si>
  <si>
    <t>2017-04-05T13:52:49</t>
  </si>
  <si>
    <t>2017-04-05T13:39:00</t>
  </si>
  <si>
    <t>2017-04-05T13:32:11</t>
  </si>
  <si>
    <t>2017-04-04T20:11:28</t>
  </si>
  <si>
    <t>2017-04-04T19:54:49</t>
  </si>
  <si>
    <t>2017-04-04T14:27:25</t>
  </si>
  <si>
    <t>2017-04-04T14:18:08</t>
  </si>
  <si>
    <t>2017-04-04T14:05:15</t>
  </si>
  <si>
    <t>2017-04-04T13:57:08</t>
  </si>
  <si>
    <t>2017-04-04T13:11:31</t>
  </si>
  <si>
    <t>2017-04-04T13:00:06</t>
  </si>
  <si>
    <t>2017-04-04T12:25:16</t>
  </si>
  <si>
    <t>2017-04-04T12:14:18</t>
  </si>
  <si>
    <t>2017-04-04T11:16:44</t>
  </si>
  <si>
    <t>2017-04-04T11:04:25</t>
  </si>
  <si>
    <t>2017-04-03T17:28:13</t>
  </si>
  <si>
    <t>2017-04-03T17:11:09</t>
  </si>
  <si>
    <t>2017-04-03T14:06:59</t>
  </si>
  <si>
    <t>2017-04-03T13:49:25</t>
  </si>
  <si>
    <t>2017-04-03T13:47:42</t>
  </si>
  <si>
    <t>2017-04-03T13:34:13</t>
  </si>
  <si>
    <t>2017-04-03T12:58:08</t>
  </si>
  <si>
    <t>2017-04-03T12:39:55</t>
  </si>
  <si>
    <t>2017-04-03T12:38:48</t>
  </si>
  <si>
    <t>2017-04-03T12:25:01</t>
  </si>
  <si>
    <t>2017-04-03T11:47:52</t>
  </si>
  <si>
    <t>2017-04-03T11:35:22</t>
  </si>
  <si>
    <t>2017-03-31T11:44:24</t>
  </si>
  <si>
    <t>2017-03-31T11:23:41</t>
  </si>
  <si>
    <t>2017-03-31T11:11:48</t>
  </si>
  <si>
    <t>2017-03-31T10:58:48</t>
  </si>
  <si>
    <t>2017-03-31T10:27:41</t>
  </si>
  <si>
    <t>2017-03-31T10:15:15</t>
  </si>
  <si>
    <t>2017-03-31T10:11:28</t>
  </si>
  <si>
    <t>2017-03-31T10:02:12</t>
  </si>
  <si>
    <t>2017-03-30T19:58:13</t>
  </si>
  <si>
    <t>2017-03-30T19:35:37</t>
  </si>
  <si>
    <t>2017-03-30T12:48:53</t>
  </si>
  <si>
    <t>2017-03-30T12:36:05</t>
  </si>
  <si>
    <t>2017-03-30T12:28:17</t>
  </si>
  <si>
    <t>2017-03-30T12:07:20</t>
  </si>
  <si>
    <t>2017-03-30T11:50:59</t>
  </si>
  <si>
    <t>2017-03-30T11:29:16</t>
  </si>
  <si>
    <t>2017-03-30T11:07:00</t>
  </si>
  <si>
    <t>2017-03-30T10:53:00</t>
  </si>
  <si>
    <t>2017-03-29T18:02:35</t>
  </si>
  <si>
    <t>2017-03-29T14:09:53</t>
  </si>
  <si>
    <t>2017-03-29T13:33:08</t>
  </si>
  <si>
    <t>2017-03-29T12:37:05</t>
  </si>
  <si>
    <t>2017-03-29T12:32:38</t>
  </si>
  <si>
    <t>2017-03-29T11:52:56</t>
  </si>
  <si>
    <t>2017-03-28T15:30:53</t>
  </si>
  <si>
    <t>2017-03-28T15:13:56</t>
  </si>
  <si>
    <t>2017-03-28T13:17:02</t>
  </si>
  <si>
    <t>2017-03-28T13:12:20</t>
  </si>
  <si>
    <t>2017-03-28T13:00:25</t>
  </si>
  <si>
    <t>2017-03-28T12:54:39</t>
  </si>
  <si>
    <t>2017-03-28T11:40:21</t>
  </si>
  <si>
    <t>2017-03-28T11:26:20</t>
  </si>
  <si>
    <t>2017-03-28T11:22:38</t>
  </si>
  <si>
    <t>2017-03-28T10:51:12</t>
  </si>
  <si>
    <t>2017-03-27T21:07:26</t>
  </si>
  <si>
    <t>2017-03-27T20:28:49</t>
  </si>
  <si>
    <t>2017-03-27T14:19:47</t>
  </si>
  <si>
    <t>2017-03-27T14:08:29</t>
  </si>
  <si>
    <t>2017-03-27T12:03:55</t>
  </si>
  <si>
    <t>2017-03-27T11:44:45</t>
  </si>
  <si>
    <t>2017-03-27T11:43:40</t>
  </si>
  <si>
    <t>2017-03-27T11:25:12</t>
  </si>
  <si>
    <t>2017-03-27T11:22:03</t>
  </si>
  <si>
    <t>2017-03-27T11:09:34</t>
  </si>
  <si>
    <t>2017-03-24T15:21:06</t>
  </si>
  <si>
    <t>2017-03-24T15:11:00</t>
  </si>
  <si>
    <t>2017-03-24T14:27:35</t>
  </si>
  <si>
    <t>2017-03-24T14:11:43</t>
  </si>
  <si>
    <t>2017-03-24T12:04:01</t>
  </si>
  <si>
    <t>2017-03-24T11:56:08</t>
  </si>
  <si>
    <t>2017-03-24T11:53:46</t>
  </si>
  <si>
    <t>2017-03-24T11:40:42</t>
  </si>
  <si>
    <t>2017-03-24T11:19:24</t>
  </si>
  <si>
    <t>2017-03-24T11:14:38</t>
  </si>
  <si>
    <t>2017-03-24T11:05:34</t>
  </si>
  <si>
    <t>2017-03-24T11:05:08</t>
  </si>
  <si>
    <t>2017-03-23T13:59:47</t>
  </si>
  <si>
    <t>2017-03-23T13:45:49</t>
  </si>
  <si>
    <t>2017-03-23T13:36:21</t>
  </si>
  <si>
    <t>2017-03-23T13:31:23</t>
  </si>
  <si>
    <t>2017-03-23T13:26:55</t>
  </si>
  <si>
    <t>2017-03-23T13:20:57</t>
  </si>
  <si>
    <t>2017-03-23T13:12:15</t>
  </si>
  <si>
    <t>2017-03-23T13:11:06</t>
  </si>
  <si>
    <t>2017-03-23T12:18:09</t>
  </si>
  <si>
    <t>2017-03-23T12:09:18</t>
  </si>
  <si>
    <t>2017-03-22T11:39:48</t>
  </si>
  <si>
    <t>2017-03-22T11:31:23</t>
  </si>
  <si>
    <t>2017-03-22T11:17:30</t>
  </si>
  <si>
    <t>2017-03-22T11:06:48</t>
  </si>
  <si>
    <t>2017-03-22T10:13:02</t>
  </si>
  <si>
    <t>2017-03-22T09:15:06</t>
  </si>
  <si>
    <t>2017-03-21T19:17:00</t>
  </si>
  <si>
    <t>2017-03-21T18:46:19</t>
  </si>
  <si>
    <t>2017-03-21T14:47:17</t>
  </si>
  <si>
    <t>2017-03-21T14:33:18</t>
  </si>
  <si>
    <t>2017-03-21T14:24:25</t>
  </si>
  <si>
    <t>2017-03-21T14:09:47</t>
  </si>
  <si>
    <t>2017-03-21T13:35:55</t>
  </si>
  <si>
    <t>2017-03-21T13:27:56</t>
  </si>
  <si>
    <t>2017-03-21T13:11:23</t>
  </si>
  <si>
    <t>2017-03-21T13:01:25</t>
  </si>
  <si>
    <t>2017-03-21T12:02:44</t>
  </si>
  <si>
    <t>2017-03-21T11:38:55</t>
  </si>
  <si>
    <t>2017-03-20T16:13:46</t>
  </si>
  <si>
    <t>2017-03-20T16:00:47</t>
  </si>
  <si>
    <t>2017-03-20T15:47:38</t>
  </si>
  <si>
    <t>2017-03-20T15:35:58</t>
  </si>
  <si>
    <t>2017-03-20T14:45:57</t>
  </si>
  <si>
    <t>2017-03-20T14:10:19</t>
  </si>
  <si>
    <t>2017-03-20T14:03:09</t>
  </si>
  <si>
    <t>2017-03-20T13:44:48</t>
  </si>
  <si>
    <t>2017-03-20T13:22:23</t>
  </si>
  <si>
    <t>2017-03-20T13:13:27</t>
  </si>
  <si>
    <t>2017-03-17T12:46:44</t>
  </si>
  <si>
    <t>2017-03-17T12:24:07</t>
  </si>
  <si>
    <t>2017-03-17T10:52:30</t>
  </si>
  <si>
    <t>2017-03-17T10:43:48</t>
  </si>
  <si>
    <t>2017-03-17T10:42:24</t>
  </si>
  <si>
    <t>2017-03-17T10:27:20</t>
  </si>
  <si>
    <t>2017-03-17T10:22:58</t>
  </si>
  <si>
    <t>2017-03-17T10:16:11</t>
  </si>
  <si>
    <t>2017-03-17T10:08:00</t>
  </si>
  <si>
    <t>2017-03-17T10:07:20</t>
  </si>
  <si>
    <t>2017-03-16T18:39:11</t>
  </si>
  <si>
    <t>2017-03-16T18:03:38</t>
  </si>
  <si>
    <t>2017-03-16T18:02:38</t>
  </si>
  <si>
    <t>2017-03-16T12:43:22</t>
  </si>
  <si>
    <t>2017-03-16T12:36:17</t>
  </si>
  <si>
    <t>2017-03-16T12:31:08</t>
  </si>
  <si>
    <t>2017-03-16T12:25:54</t>
  </si>
  <si>
    <t>2017-03-16T12:19:49</t>
  </si>
  <si>
    <t>2017-03-16T12:05:35</t>
  </si>
  <si>
    <t>2017-03-15T16:06:00</t>
  </si>
  <si>
    <t>2017-03-15T15:54:53</t>
  </si>
  <si>
    <t>2017-03-15T13:43:43</t>
  </si>
  <si>
    <t>2017-03-15T11:36:47</t>
  </si>
  <si>
    <t>2017-03-15T11:24:23</t>
  </si>
  <si>
    <t>2017-03-15T10:56:58</t>
  </si>
  <si>
    <t>2017-03-15T10:44:12</t>
  </si>
  <si>
    <t>2017-03-15T10:24:13</t>
  </si>
  <si>
    <t>2017-03-15T10:10:51</t>
  </si>
  <si>
    <t>2017-03-14T15:27:19</t>
  </si>
  <si>
    <t>2017-03-14T15:26:18</t>
  </si>
  <si>
    <t>2017-03-14T15:05:50</t>
  </si>
  <si>
    <t>2017-03-14T15:05:02</t>
  </si>
  <si>
    <t>2017-03-14T13:20:25</t>
  </si>
  <si>
    <t>2017-03-14T13:09:18</t>
  </si>
  <si>
    <t>2017-03-14T12:55:58</t>
  </si>
  <si>
    <t>2017-03-14T12:42:35</t>
  </si>
  <si>
    <t>2017-03-14T11:15:19</t>
  </si>
  <si>
    <t>2017-03-14T11:06:13</t>
  </si>
  <si>
    <t>2017-03-14T10:23:40</t>
  </si>
  <si>
    <t>2017-03-14T10:13:33</t>
  </si>
  <si>
    <t>2017-03-13T14:54:04</t>
  </si>
  <si>
    <t>2017-03-13T14:44:46</t>
  </si>
  <si>
    <t>2017-03-13T13:58:03</t>
  </si>
  <si>
    <t>2017-03-13T13:46:20</t>
  </si>
  <si>
    <t>2017-03-13T12:04:38</t>
  </si>
  <si>
    <t>2017-03-13T11:52:06</t>
  </si>
  <si>
    <t>2017-03-13T10:57:48</t>
  </si>
  <si>
    <t>2017-03-13T10:49:02</t>
  </si>
  <si>
    <t>2017-03-10T16:08:52</t>
  </si>
  <si>
    <t>2017-03-10T14:05:51</t>
  </si>
  <si>
    <t>2017-03-10T13:49:33</t>
  </si>
  <si>
    <t>2017-03-10T13:37:07</t>
  </si>
  <si>
    <t>2017-03-10T13:22:55</t>
  </si>
  <si>
    <t>2017-03-10T13:03:03</t>
  </si>
  <si>
    <t>2017-03-10T12:12:53</t>
  </si>
  <si>
    <t>2017-03-10T11:57:18</t>
  </si>
  <si>
    <t>2017-03-10T11:44:26</t>
  </si>
  <si>
    <t>2017-03-10T11:27:13</t>
  </si>
  <si>
    <t>2017-03-10T11:23:19</t>
  </si>
  <si>
    <t>2017-03-10T11:04:33</t>
  </si>
  <si>
    <t>2017-03-09T18:06:21</t>
  </si>
  <si>
    <t>2017-03-09T18:01:48</t>
  </si>
  <si>
    <t>2017-03-09T17:45:58</t>
  </si>
  <si>
    <t>2017-03-09T14:49:05</t>
  </si>
  <si>
    <t>2017-03-09T14:29:43</t>
  </si>
  <si>
    <t>2017-03-09T13:46:45</t>
  </si>
  <si>
    <t>2017-03-09T13:32:54</t>
  </si>
  <si>
    <t>2017-03-09T07:45:29</t>
  </si>
  <si>
    <t>2017-03-08T18:35:20</t>
  </si>
  <si>
    <t>2017-03-08T14:44:39</t>
  </si>
  <si>
    <t>2017-03-08T13:49:00</t>
  </si>
  <si>
    <t>2017-03-08T13:38:30</t>
  </si>
  <si>
    <t>2017-03-08T13:07:28</t>
  </si>
  <si>
    <t>2017-03-08T12:57:04</t>
  </si>
  <si>
    <t>2017-03-08T10:55:24</t>
  </si>
  <si>
    <t>2017-03-07T18:17:01</t>
  </si>
  <si>
    <t>2017-03-07T17:58:00</t>
  </si>
  <si>
    <t>2017-03-07T14:56:58</t>
  </si>
  <si>
    <t>2017-03-07T14:45:14</t>
  </si>
  <si>
    <t>2017-03-07T14:15:30</t>
  </si>
  <si>
    <t>2017-03-07T14:05:57</t>
  </si>
  <si>
    <t>2017-03-07T13:56:16</t>
  </si>
  <si>
    <t>2017-03-07T13:50:33</t>
  </si>
  <si>
    <t>2017-03-07T12:31:01</t>
  </si>
  <si>
    <t>2017-03-07T12:21:02</t>
  </si>
  <si>
    <t>2017-03-07T12:11:09</t>
  </si>
  <si>
    <t>2017-03-07T11:58:59</t>
  </si>
  <si>
    <t>2017-03-07T06:06:43</t>
  </si>
  <si>
    <t>2017-03-07T05:46:53</t>
  </si>
  <si>
    <t>2017-03-06T16:13:58</t>
  </si>
  <si>
    <t>2017-03-06T15:56:50</t>
  </si>
  <si>
    <t>2017-03-06T15:30:54</t>
  </si>
  <si>
    <t>2017-03-06T15:12:24</t>
  </si>
  <si>
    <t>2017-03-06T14:50:30</t>
  </si>
  <si>
    <t>2017-03-06T14:38:34</t>
  </si>
  <si>
    <t>2017-03-06T13:00:21</t>
  </si>
  <si>
    <t>2017-03-06T12:45:02</t>
  </si>
  <si>
    <t>2017-03-06T11:56:20</t>
  </si>
  <si>
    <t>2017-03-06T11:45:21</t>
  </si>
  <si>
    <t>2017-03-03T15:03:57</t>
  </si>
  <si>
    <t>2017-03-03T14:49:16</t>
  </si>
  <si>
    <t>2017-03-03T12:31:15</t>
  </si>
  <si>
    <t>2017-03-03T12:11:32</t>
  </si>
  <si>
    <t>2017-03-03T12:10:16</t>
  </si>
  <si>
    <t>2017-03-03T12:00:09</t>
  </si>
  <si>
    <t>2017-03-03T11:51:30</t>
  </si>
  <si>
    <t>2017-03-03T11:45:33</t>
  </si>
  <si>
    <t>2017-03-03T11:40:44</t>
  </si>
  <si>
    <t>2017-03-03T11:25:22</t>
  </si>
  <si>
    <t>2017-03-03T10:22:15</t>
  </si>
  <si>
    <t>2017-03-03T08:22:38</t>
  </si>
  <si>
    <t>2017-03-03T07:30:48</t>
  </si>
  <si>
    <t>2017-03-03T07:16:06</t>
  </si>
  <si>
    <t>2017-03-02T13:23:51</t>
  </si>
  <si>
    <t>2017-03-02T13:07:04</t>
  </si>
  <si>
    <t>2017-03-02T12:37:30</t>
  </si>
  <si>
    <t>2017-03-02T12:23:56</t>
  </si>
  <si>
    <t>2017-03-02T12:16:49</t>
  </si>
  <si>
    <t>2017-03-02T11:56:54</t>
  </si>
  <si>
    <t>2017-03-01T19:47:23</t>
  </si>
  <si>
    <t>2017-03-01T19:46:50</t>
  </si>
  <si>
    <t>2017-03-01T16:28:06</t>
  </si>
  <si>
    <t>2017-03-01T16:16:21</t>
  </si>
  <si>
    <t>2017-03-01T15:15:06</t>
  </si>
  <si>
    <t>2017-03-01T14:24:07</t>
  </si>
  <si>
    <t>2017-03-01T13:17:59</t>
  </si>
  <si>
    <t>2017-03-01T12:14:19</t>
  </si>
  <si>
    <t>2017-02-28T16:45:31</t>
  </si>
  <si>
    <t>2017-02-28T16:31:22</t>
  </si>
  <si>
    <t>2017-02-28T15:48:21</t>
  </si>
  <si>
    <t>2017-02-28T15:34:03</t>
  </si>
  <si>
    <t>2017-02-28T14:35:45</t>
  </si>
  <si>
    <t>2017-02-28T14:22:38</t>
  </si>
  <si>
    <t>2017-02-28T13:46:52</t>
  </si>
  <si>
    <t>2017-02-28T13:32:39</t>
  </si>
  <si>
    <t>2017-02-28T12:47:40</t>
  </si>
  <si>
    <t>2017-02-28T12:06:48</t>
  </si>
  <si>
    <t>2017-02-28T11:30:25</t>
  </si>
  <si>
    <t>2017-02-28T11:15:36</t>
  </si>
  <si>
    <t>2017-02-28T10:03:11</t>
  </si>
  <si>
    <t>2017-02-28T09:34:15</t>
  </si>
  <si>
    <t>2017-02-27T16:24:14</t>
  </si>
  <si>
    <t>2017-02-27T16:06:41</t>
  </si>
  <si>
    <t>2017-02-27T15:52:16</t>
  </si>
  <si>
    <t>2017-02-27T15:39:06</t>
  </si>
  <si>
    <t>2017-02-27T11:30:04</t>
  </si>
  <si>
    <t>2017-02-27T11:11:45</t>
  </si>
  <si>
    <t>2017-02-24T15:02:35</t>
  </si>
  <si>
    <t>2017-02-24T14:51:44</t>
  </si>
  <si>
    <t>2017-02-24T13:57:29</t>
  </si>
  <si>
    <t>2017-02-24T13:42:48</t>
  </si>
  <si>
    <t>2017-02-24T13:03:47</t>
  </si>
  <si>
    <t>2017-02-24T12:52:42</t>
  </si>
  <si>
    <t>2017-02-24T12:34:08</t>
  </si>
  <si>
    <t>2017-02-24T12:23:33</t>
  </si>
  <si>
    <t>2017-02-24T11:37:39</t>
  </si>
  <si>
    <t>2017-02-24T11:27:04</t>
  </si>
  <si>
    <t>2017-02-24T10:19:16</t>
  </si>
  <si>
    <t>2017-02-24T10:16:25</t>
  </si>
  <si>
    <t>2017-02-24T10:01:20</t>
  </si>
  <si>
    <t>2017-02-24T09:45:21</t>
  </si>
  <si>
    <t>2017-02-23T14:57:21</t>
  </si>
  <si>
    <t>2017-02-23T14:46:20</t>
  </si>
  <si>
    <t>2017-02-23T14:37:21</t>
  </si>
  <si>
    <t>2017-02-23T14:36:48</t>
  </si>
  <si>
    <t>2017-02-23T12:24:53</t>
  </si>
  <si>
    <t>2017-02-23T12:17:54</t>
  </si>
  <si>
    <t>2017-02-23T12:11:23</t>
  </si>
  <si>
    <t>2017-02-23T12:09:09</t>
  </si>
  <si>
    <t>2017-02-22T13:47:32</t>
  </si>
  <si>
    <t>2017-02-22T13:36:49</t>
  </si>
  <si>
    <t>2017-02-22T11:43:09</t>
  </si>
  <si>
    <t>2017-02-22T11:35:40</t>
  </si>
  <si>
    <t>2017-02-22T09:37:26</t>
  </si>
  <si>
    <t>2017-02-22T09:13:02</t>
  </si>
  <si>
    <t>2017-02-21T20:39:07</t>
  </si>
  <si>
    <t>2017-02-21T19:58:52</t>
  </si>
  <si>
    <t>2017-02-21T15:14:02</t>
  </si>
  <si>
    <t>2017-02-21T14:20:24</t>
  </si>
  <si>
    <t>2017-02-21T14:12:19</t>
  </si>
  <si>
    <t>2017-02-21T14:10:15</t>
  </si>
  <si>
    <t>2017-02-21T13:54:39</t>
  </si>
  <si>
    <t>2017-02-21T13:32:12</t>
  </si>
  <si>
    <t>2017-02-21T13:20:45</t>
  </si>
  <si>
    <t>2017-02-21T13:13:48</t>
  </si>
  <si>
    <t>2017-02-21T13:02:23</t>
  </si>
  <si>
    <t>2017-02-21T11:19:48</t>
  </si>
  <si>
    <t>2017-02-21T11:06:08</t>
  </si>
  <si>
    <t>2017-02-20T14:57:44</t>
  </si>
  <si>
    <t>2017-02-20T14:48:27</t>
  </si>
  <si>
    <t>2017-02-20T14:47:24</t>
  </si>
  <si>
    <t>2017-02-20T14:36:09</t>
  </si>
  <si>
    <t>2017-02-20T14:08:23</t>
  </si>
  <si>
    <t>2017-02-20T13:46:05</t>
  </si>
  <si>
    <t>2017-02-20T12:46:01</t>
  </si>
  <si>
    <t>2017-02-20T12:32:10</t>
  </si>
  <si>
    <t>2017-02-20T11:55:10</t>
  </si>
  <si>
    <t>2017-02-20T11:45:08</t>
  </si>
  <si>
    <t>2017-02-17T12:39:36</t>
  </si>
  <si>
    <t>2017-02-17T12:28:49</t>
  </si>
  <si>
    <t>2017-02-17T11:22:11</t>
  </si>
  <si>
    <t>2017-02-17T11:00:54</t>
  </si>
  <si>
    <t>2017-02-17T10:57:08</t>
  </si>
  <si>
    <t>2017-02-17T10:50:02</t>
  </si>
  <si>
    <t>2017-02-17T10:48:47</t>
  </si>
  <si>
    <t>2017-02-17T10:41:59</t>
  </si>
  <si>
    <t>2017-02-17T10:38:34</t>
  </si>
  <si>
    <t>2017-02-17T10:32:52</t>
  </si>
  <si>
    <t>2017-02-16T13:23:21</t>
  </si>
  <si>
    <t>2017-02-16T13:05:43</t>
  </si>
  <si>
    <t>2017-02-16T12:39:13</t>
  </si>
  <si>
    <t>2017-02-16T12:29:41</t>
  </si>
  <si>
    <t>2017-02-16T11:57:45</t>
  </si>
  <si>
    <t>2017-02-16T11:47:57</t>
  </si>
  <si>
    <t>2017-02-16T11:46:52</t>
  </si>
  <si>
    <t>2017-02-16T11:38:29</t>
  </si>
  <si>
    <t>2017-02-15T15:42:05</t>
  </si>
  <si>
    <t>2017-02-15T15:28:36</t>
  </si>
  <si>
    <t>2017-02-15T11:47:07</t>
  </si>
  <si>
    <t>2017-02-15T11:42:27</t>
  </si>
  <si>
    <t>2017-02-15T11:38:53</t>
  </si>
  <si>
    <t>2017-02-15T11:03:17</t>
  </si>
  <si>
    <t>2017-02-15T10:43:52</t>
  </si>
  <si>
    <t>2017-02-14T13:30:10</t>
  </si>
  <si>
    <t>2017-02-14T13:19:48</t>
  </si>
  <si>
    <t>2017-02-14T13:12:11</t>
  </si>
  <si>
    <t>2017-02-14T13:00:18</t>
  </si>
  <si>
    <t>2017-02-14T12:38:05</t>
  </si>
  <si>
    <t>2017-02-14T12:27:25</t>
  </si>
  <si>
    <t>2017-02-14T11:39:50</t>
  </si>
  <si>
    <t>2017-02-14T11:26:30</t>
  </si>
  <si>
    <t>2017-02-14T10:26:18</t>
  </si>
  <si>
    <t>2017-02-14T10:06:18</t>
  </si>
  <si>
    <t>2017-02-13T14:51:05</t>
  </si>
  <si>
    <t>2017-02-13T14:40:35</t>
  </si>
  <si>
    <t>2017-02-13T13:24:10</t>
  </si>
  <si>
    <t>2017-02-13T13:17:47</t>
  </si>
  <si>
    <t>2017-02-13T13:08:41</t>
  </si>
  <si>
    <t>2017-02-13T13:07:17</t>
  </si>
  <si>
    <t>2017-02-13T12:39:20</t>
  </si>
  <si>
    <t>2017-02-13T12:29:29</t>
  </si>
  <si>
    <t>2017-02-13T10:46:50</t>
  </si>
  <si>
    <t>2017-02-13T10:35:43</t>
  </si>
  <si>
    <t>2017-02-12T18:13:29</t>
  </si>
  <si>
    <t>2017-02-12T17:52:48</t>
  </si>
  <si>
    <t>2017-02-10T13:47:51</t>
  </si>
  <si>
    <t>2017-02-10T13:34:25</t>
  </si>
  <si>
    <t>2017-02-10T13:16:15</t>
  </si>
  <si>
    <t>2017-02-10T13:09:52</t>
  </si>
  <si>
    <t>2017-02-10T13:02:15</t>
  </si>
  <si>
    <t>2017-02-10T12:52:29</t>
  </si>
  <si>
    <t>2017-02-10T11:00:28</t>
  </si>
  <si>
    <t>2017-02-10T10:54:44</t>
  </si>
  <si>
    <t>2017-02-10T10:47:29</t>
  </si>
  <si>
    <t>2017-02-10T10:40:22</t>
  </si>
  <si>
    <t>2017-02-10T10:25:41</t>
  </si>
  <si>
    <t>2017-02-10T10:09:27</t>
  </si>
  <si>
    <t>2017-02-09T14:55:57</t>
  </si>
  <si>
    <t>2017-02-09T14:51:39</t>
  </si>
  <si>
    <t>2017-02-09T14:41:27</t>
  </si>
  <si>
    <t>2017-02-09T14:39:00</t>
  </si>
  <si>
    <t>2017-02-09T13:04:54</t>
  </si>
  <si>
    <t>2017-02-09T12:47:28</t>
  </si>
  <si>
    <t>2017-02-09T11:20:54</t>
  </si>
  <si>
    <t>2017-02-09T11:05:21</t>
  </si>
  <si>
    <t>2017-02-08T17:16:22</t>
  </si>
  <si>
    <t>2017-02-08T15:08:54</t>
  </si>
  <si>
    <t>2017-02-08T13:39:13</t>
  </si>
  <si>
    <t>2017-02-08T13:33:34</t>
  </si>
  <si>
    <t>2017-02-08T13:29:28</t>
  </si>
  <si>
    <t>2017-02-08T13:22:08</t>
  </si>
  <si>
    <t>2017-02-08T13:11:00</t>
  </si>
  <si>
    <t>2017-02-08T09:15:52</t>
  </si>
  <si>
    <t>2017-02-07T14:17:03</t>
  </si>
  <si>
    <t>2017-02-07T14:08:15</t>
  </si>
  <si>
    <t>2017-02-07T14:00:42</t>
  </si>
  <si>
    <t>2017-02-07T13:47:17</t>
  </si>
  <si>
    <t>2017-02-07T13:37:35</t>
  </si>
  <si>
    <t>2017-02-07T13:21:11</t>
  </si>
  <si>
    <t>2017-02-07T13:05:03</t>
  </si>
  <si>
    <t>2017-02-07T11:57:54</t>
  </si>
  <si>
    <t>2017-02-07T11:44:21</t>
  </si>
  <si>
    <t>2017-02-07T11:41:13</t>
  </si>
  <si>
    <t>2017-02-07T11:27:40</t>
  </si>
  <si>
    <t>2017-02-06T15:51:38</t>
  </si>
  <si>
    <t>2017-02-06T15:10:25</t>
  </si>
  <si>
    <t>2017-02-06T14:15:28</t>
  </si>
  <si>
    <t>2017-02-06T14:00:16</t>
  </si>
  <si>
    <t>2017-02-06T13:46:47</t>
  </si>
  <si>
    <t>2017-02-06T13:33:58</t>
  </si>
  <si>
    <t>2017-02-06T13:29:20</t>
  </si>
  <si>
    <t>2017-02-06T12:40:18</t>
  </si>
  <si>
    <t>2017-02-06T11:41:04</t>
  </si>
  <si>
    <t>2017-02-06T11:32:47</t>
  </si>
  <si>
    <t>2017-02-06T11:28:10</t>
  </si>
  <si>
    <t>2017-02-06T11:23:40</t>
  </si>
  <si>
    <t>2017-02-06T11:20:35</t>
  </si>
  <si>
    <t>2017-02-06T11:07:07</t>
  </si>
  <si>
    <t>2017-02-03T18:25:14</t>
  </si>
  <si>
    <t>2017-02-03T11:37:20</t>
  </si>
  <si>
    <t>2017-02-03T11:17:35</t>
  </si>
  <si>
    <t>2017-02-03T11:12:43</t>
  </si>
  <si>
    <t>2017-02-03T11:02:27</t>
  </si>
  <si>
    <t>2017-02-03T10:53:25</t>
  </si>
  <si>
    <t>2017-02-03T10:36:15</t>
  </si>
  <si>
    <t>2017-02-03T10:32:26</t>
  </si>
  <si>
    <t>2017-02-03T10:17:02</t>
  </si>
  <si>
    <t>2017-02-02T14:28:33</t>
  </si>
  <si>
    <t>2017-02-02T14:15:17</t>
  </si>
  <si>
    <t>2017-02-02T12:21:55</t>
  </si>
  <si>
    <t>2017-02-02T12:17:28</t>
  </si>
  <si>
    <t>2017-02-02T12:11:13</t>
  </si>
  <si>
    <t>2017-02-01T19:14:34</t>
  </si>
  <si>
    <t>2017-02-01T18:40:21</t>
  </si>
  <si>
    <t>2017-02-01T16:47:35</t>
  </si>
  <si>
    <t>2017-02-01T16:00:06</t>
  </si>
  <si>
    <t>2017-02-01T13:33:44</t>
  </si>
  <si>
    <t>2017-02-01T13:22:14</t>
  </si>
  <si>
    <t>2017-02-01T12:15:58</t>
  </si>
  <si>
    <t>2017-01-31T15:08:19</t>
  </si>
  <si>
    <t>2017-01-31T13:34:39</t>
  </si>
  <si>
    <t>2017-01-31T13:11:17</t>
  </si>
  <si>
    <t>2017-01-31T13:04:36</t>
  </si>
  <si>
    <t>2017-01-31T12:03:23</t>
  </si>
  <si>
    <t>2017-01-31T10:45:32</t>
  </si>
  <si>
    <t>2017-01-31T09:00:47</t>
  </si>
  <si>
    <t>2017-01-30T14:45:39</t>
  </si>
  <si>
    <t>2017-01-30T13:05:13</t>
  </si>
  <si>
    <t>2017-01-30T12:08:00</t>
  </si>
  <si>
    <t>2017-01-30T11:13:09</t>
  </si>
  <si>
    <t>2017-01-27T13:05:46</t>
  </si>
  <si>
    <t>2017-01-27T12:09:55</t>
  </si>
  <si>
    <t>2017-01-27T12:05:51</t>
  </si>
  <si>
    <t>2017-01-27T10:27:04</t>
  </si>
  <si>
    <t>2017-01-27T10:26:29</t>
  </si>
  <si>
    <t>2017-01-27T10:25:52</t>
  </si>
  <si>
    <t>2017-01-26T14:52:13</t>
  </si>
  <si>
    <t>2017-01-26T14:00:04</t>
  </si>
  <si>
    <t>2017-01-26T12:48:03</t>
  </si>
  <si>
    <t>2017-01-26T10:58:41</t>
  </si>
  <si>
    <t>2017-01-25T12:34:38</t>
  </si>
  <si>
    <t>2017-01-25T11:48:58</t>
  </si>
  <si>
    <t>2017-01-25T09:15:50</t>
  </si>
  <si>
    <t>2017-01-25T08:51:51</t>
  </si>
  <si>
    <t>2017-01-24T14:10:09</t>
  </si>
  <si>
    <t>2017-01-24T14:05:07</t>
  </si>
  <si>
    <t>2017-01-24T13:41:02</t>
  </si>
  <si>
    <t>2017-01-24T13:36:55</t>
  </si>
  <si>
    <t>2017-01-24T11:19:51</t>
  </si>
  <si>
    <t>2017-01-23T15:11:52</t>
  </si>
  <si>
    <t>2017-01-23T14:44:35</t>
  </si>
  <si>
    <t>2017-01-23T14:07:07</t>
  </si>
  <si>
    <t>2017-01-23T13:26:45</t>
  </si>
  <si>
    <t>2017-01-23T13:20:55</t>
  </si>
  <si>
    <t>2017-01-23T11:42:16</t>
  </si>
  <si>
    <t>2017-01-23T10:36:04</t>
  </si>
  <si>
    <t>2017-01-23T10:26:51</t>
  </si>
  <si>
    <t>2017-01-20T14:47:30</t>
  </si>
  <si>
    <t>2017-01-20T14:13:45</t>
  </si>
  <si>
    <t>2017-01-20T12:34:07</t>
  </si>
  <si>
    <t>2017-01-20T12:23:59</t>
  </si>
  <si>
    <t>2017-01-20T12:22:05</t>
  </si>
  <si>
    <t>2017-01-19T15:21:08</t>
  </si>
  <si>
    <t>2017-01-19T14:24:24</t>
  </si>
  <si>
    <t>2017-01-19T12:59:30</t>
  </si>
  <si>
    <t>2017-01-19T12:56:42</t>
  </si>
  <si>
    <t>2017-01-18T17:00:42</t>
  </si>
  <si>
    <t>2017-01-18T16:35:39</t>
  </si>
  <si>
    <t>2017-01-18T12:49:11</t>
  </si>
  <si>
    <t>2017-01-18T12:20:07</t>
  </si>
  <si>
    <t>2017-01-18T12:04:47</t>
  </si>
  <si>
    <t>2017-01-18T11:54:14</t>
  </si>
  <si>
    <t>2017-01-18T11:01:13</t>
  </si>
  <si>
    <t>2017-01-18T10:53:16</t>
  </si>
  <si>
    <t>2017-01-18T10:48:27</t>
  </si>
  <si>
    <t>2017-01-18T10:39:47</t>
  </si>
  <si>
    <t>2017-01-17T16:58:48</t>
  </si>
  <si>
    <t>2017-01-17T16:47:39</t>
  </si>
  <si>
    <t>2017-01-17T14:37:44</t>
  </si>
  <si>
    <t>2017-01-17T14:29:07</t>
  </si>
  <si>
    <t>2017-01-17T14:27:20</t>
  </si>
  <si>
    <t>2017-01-17T14:19:33</t>
  </si>
  <si>
    <t>2017-01-17T13:19:16</t>
  </si>
  <si>
    <t>2017-01-17T13:07:26</t>
  </si>
  <si>
    <t>2017-01-17T13:02:33</t>
  </si>
  <si>
    <t>2017-01-17T12:50:53</t>
  </si>
  <si>
    <t>2017-01-17T11:30:42</t>
  </si>
  <si>
    <t>2017-01-16T15:23:05</t>
  </si>
  <si>
    <t>2017-01-16T15:05:51</t>
  </si>
  <si>
    <t>2017-01-16T14:04:53</t>
  </si>
  <si>
    <t>2017-01-16T13:16:23</t>
  </si>
  <si>
    <t>2017-01-16T11:24:11</t>
  </si>
  <si>
    <t>2017-01-16T11:10:54</t>
  </si>
  <si>
    <t>2017-01-13T18:21:06</t>
  </si>
  <si>
    <t>2017-01-13T17:53:56</t>
  </si>
  <si>
    <t>2017-01-13T14:25:58</t>
  </si>
  <si>
    <t>2017-01-13T13:25:58</t>
  </si>
  <si>
    <t>2017-01-13T13:02:42</t>
  </si>
  <si>
    <t>2017-01-13T12:22:05</t>
  </si>
  <si>
    <t>2017-01-13T11:48:46</t>
  </si>
  <si>
    <t>2017-01-13T11:40:46</t>
  </si>
  <si>
    <t>2017-01-13T11:28:10</t>
  </si>
  <si>
    <t>2017-01-13T11:25:39</t>
  </si>
  <si>
    <t>2017-01-13T11:19:03</t>
  </si>
  <si>
    <t>2017-01-13T10:56:25</t>
  </si>
  <si>
    <t>2017-01-12T16:28:12</t>
  </si>
  <si>
    <t>2017-01-12T16:18:55</t>
  </si>
  <si>
    <t>2017-01-12T14:19:37</t>
  </si>
  <si>
    <t>2017-01-12T14:00:50</t>
  </si>
  <si>
    <t>2017-01-12T13:28:34</t>
  </si>
  <si>
    <t>2017-01-12T13:17:28</t>
  </si>
  <si>
    <t>2017-01-11T15:30:56</t>
  </si>
  <si>
    <t>2017-01-11T14:51:12</t>
  </si>
  <si>
    <t>2017-01-11T14:45:29</t>
  </si>
  <si>
    <t>2017-01-11T14:37:18</t>
  </si>
  <si>
    <t>2017-01-11T14:35:51</t>
  </si>
  <si>
    <t>2017-01-11T09:01:45</t>
  </si>
  <si>
    <t>2017-01-10T19:01:09</t>
  </si>
  <si>
    <t>2017-01-10T18:37:30</t>
  </si>
  <si>
    <t>2017-01-10T14:51:57</t>
  </si>
  <si>
    <t>2017-01-10T14:42:43</t>
  </si>
  <si>
    <t>2017-01-10T14:31:35</t>
  </si>
  <si>
    <t>2017-01-10T14:25:47</t>
  </si>
  <si>
    <t>2017-01-10T13:20:05</t>
  </si>
  <si>
    <t>2017-01-10T13:07:11</t>
  </si>
  <si>
    <t>2017-01-10T12:39:50</t>
  </si>
  <si>
    <t>2017-01-10T12:22:12</t>
  </si>
  <si>
    <t>2017-01-10T11:48:37</t>
  </si>
  <si>
    <t>2017-01-10T11:17:08</t>
  </si>
  <si>
    <t>2017-01-09T17:47:44</t>
  </si>
  <si>
    <t>2017-01-09T17:16:27</t>
  </si>
  <si>
    <t>2017-01-09T15:02:05</t>
  </si>
  <si>
    <t>2017-01-09T14:44:26</t>
  </si>
  <si>
    <t>2017-01-09T14:25:01</t>
  </si>
  <si>
    <t>2017-01-09T14:10:38</t>
  </si>
  <si>
    <t>2017-01-09T14:08:58</t>
  </si>
  <si>
    <t>2017-01-09T13:55:01</t>
  </si>
  <si>
    <t>2017-01-09T12:36:32</t>
  </si>
  <si>
    <t>2017-01-09T12:24:32</t>
  </si>
  <si>
    <t>2017-01-09T11:48:44</t>
  </si>
  <si>
    <t>2017-01-09T11:33:49</t>
  </si>
  <si>
    <t>2017-01-09T11:31:18</t>
  </si>
  <si>
    <t>2017-01-09T11:05:16</t>
  </si>
  <si>
    <t>2017-01-08T09:31:06</t>
  </si>
  <si>
    <t>2017-01-06T11:43:37</t>
  </si>
  <si>
    <t>2017-01-06T11:36:37</t>
  </si>
  <si>
    <t>2017-01-06T11:29:05</t>
  </si>
  <si>
    <t>2017-01-06T11:23:59</t>
  </si>
  <si>
    <t>2017-01-06T11:10:16</t>
  </si>
  <si>
    <t>2017-01-06T11:03:03</t>
  </si>
  <si>
    <t>2017-01-06T10:51:32</t>
  </si>
  <si>
    <t>2017-01-06T10:29:11</t>
  </si>
  <si>
    <t>2017-01-05T19:06:45</t>
  </si>
  <si>
    <t>2017-01-05T18:47:06</t>
  </si>
  <si>
    <t>2017-01-05T14:15:32</t>
  </si>
  <si>
    <t>2017-01-05T13:56:37</t>
  </si>
  <si>
    <t>2017-01-05T13:44:46</t>
  </si>
  <si>
    <t>2017-01-05T13:04:03</t>
  </si>
  <si>
    <t>2017-01-05T12:23:13</t>
  </si>
  <si>
    <t>2017-01-05T12:06:41</t>
  </si>
  <si>
    <t>2017-01-05T11:59:20</t>
  </si>
  <si>
    <t>2017-01-05T11:39:43</t>
  </si>
  <si>
    <t>2017-01-05T10:46:36</t>
  </si>
  <si>
    <t>2017-01-05T10:24:42</t>
  </si>
  <si>
    <t>2017-01-04T16:27:58</t>
  </si>
  <si>
    <t>2017-01-04T16:12:16</t>
  </si>
  <si>
    <t>2017-01-04T16:11:00</t>
  </si>
  <si>
    <t>2017-01-04T16:02:31</t>
  </si>
  <si>
    <t>2017-01-04T15:23:05</t>
  </si>
  <si>
    <t>2017-01-04T13:28:47</t>
  </si>
  <si>
    <t>2017-01-04T12:58:10</t>
  </si>
  <si>
    <t>2017-01-04T08:41:14</t>
  </si>
  <si>
    <t>2017-01-04T08:14:29</t>
  </si>
  <si>
    <t>2017-01-03T17:13:49</t>
  </si>
  <si>
    <t>2017-01-03T16:50:52</t>
  </si>
  <si>
    <t>2017-01-03T15:56:47</t>
  </si>
  <si>
    <t>2017-01-03T15:11:49</t>
  </si>
  <si>
    <t>2017-01-03T13:29:42</t>
  </si>
  <si>
    <t>2017-01-03T13:12:59</t>
  </si>
  <si>
    <t>2017-01-03T12:30:37</t>
  </si>
  <si>
    <t>2017-01-03T12:08:45</t>
  </si>
  <si>
    <t>2017-01-03T11:35:15</t>
  </si>
  <si>
    <t>2017-01-03T11:10:40</t>
  </si>
  <si>
    <t>2017-01-03T10:43:36</t>
  </si>
  <si>
    <t>2017-01-03T10:25:34</t>
  </si>
  <si>
    <t>2017-01-02T14:30:40</t>
  </si>
  <si>
    <t>2017-01-02T14:18:01</t>
  </si>
  <si>
    <t>2017-01-02T11:31:30</t>
  </si>
  <si>
    <t>2017-01-02T11:15:15</t>
  </si>
  <si>
    <t>2017-01-02T11:05:36</t>
  </si>
  <si>
    <t>2017-01-02T10:48:37</t>
  </si>
  <si>
    <t>Date</t>
  </si>
  <si>
    <t>Name</t>
  </si>
  <si>
    <t>Weight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</si>
</sst>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F800]dddd\,\ mmmm\ dd\,\ yyyy"/>
    <numFmt numFmtId="166" formatCode="yyyy\-mm\-dd;@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65" fontId="0" fillId="0" borderId="0" xfId="0" applyNumberFormat="1"/>
    <xf numFmtId="14" fontId="0" fillId="0" borderId="0" xfId="0" applyNumberFormat="1"/>
    <xf numFmtId="166" fontId="0" fillId="0" borderId="0" xfId="0" applyNumberFormat="1"/>
    <xf numFmtId="166" fontId="0" fillId="0" borderId="0" xfId="1" applyNumberFormat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5541"/>
  <sheetViews>
    <sheetView tabSelected="1" zoomScale="125" zoomScaleNormal="125" workbookViewId="0">
      <selection activeCell="K7" sqref="K7"/>
    </sheetView>
  </sheetViews>
  <sheetFormatPr baseColWidth="10" defaultRowHeight="16" x14ac:dyDescent="0.2"/>
  <cols>
    <col min="1" max="1" width="32.83203125" customWidth="1"/>
    <col min="2" max="2" width="10.83203125" customWidth="1"/>
    <col min="3" max="3" width="21" customWidth="1"/>
    <col min="4" max="4" width="17.33203125" customWidth="1"/>
    <col min="5" max="5" width="10.83203125" style="3" customWidth="1"/>
    <col min="6" max="8" width="10.83203125" customWidth="1"/>
  </cols>
  <sheetData>
    <row r="1" spans="1:9" x14ac:dyDescent="0.2">
      <c r="A1" t="s">
        <v>15255</v>
      </c>
      <c r="B1" t="s">
        <v>15256</v>
      </c>
      <c r="C1" t="s">
        <v>0</v>
      </c>
      <c r="I1" t="s">
        <v>15254</v>
      </c>
    </row>
    <row r="2" spans="1:9" x14ac:dyDescent="0.2">
      <c r="A2" t="s">
        <v>1</v>
      </c>
      <c r="B2">
        <v>17.28</v>
      </c>
      <c r="C2" t="s">
        <v>7708</v>
      </c>
      <c r="D2" t="str">
        <f t="shared" ref="D2:D65" si="0">REPLACE( C2, 11, 10, "")</f>
        <v>2020-01-09</v>
      </c>
      <c r="E2" s="4" t="str">
        <f t="shared" ref="E2:E65" si="1">REPLACE(D2,5,6,"")</f>
        <v>2020</v>
      </c>
      <c r="F2" s="1" t="str">
        <f t="shared" ref="F2:F65" si="2">REPLACE(D2,1,5,"")</f>
        <v>01-09</v>
      </c>
      <c r="G2" t="str">
        <f t="shared" ref="G2:G65" si="3">REPLACE(F2,3,3,"")</f>
        <v>01</v>
      </c>
      <c r="H2" s="2" t="str">
        <f t="shared" ref="H2:H65" si="4">REPLACE(D2,1,8,"")</f>
        <v>09</v>
      </c>
      <c r="I2" s="2">
        <f t="shared" ref="I2:I65" si="5">DATE(E2,G2,H2)</f>
        <v>43839</v>
      </c>
    </row>
    <row r="3" spans="1:9" x14ac:dyDescent="0.2">
      <c r="A3" t="s">
        <v>1</v>
      </c>
      <c r="B3">
        <v>17.22</v>
      </c>
      <c r="C3" t="s">
        <v>14427</v>
      </c>
      <c r="D3" t="str">
        <f t="shared" si="0"/>
        <v>2017-05-04</v>
      </c>
      <c r="E3" s="4" t="str">
        <f t="shared" si="1"/>
        <v>2017</v>
      </c>
      <c r="F3" s="1" t="str">
        <f t="shared" si="2"/>
        <v>05-04</v>
      </c>
      <c r="G3" t="str">
        <f t="shared" si="3"/>
        <v>05</v>
      </c>
      <c r="H3" s="2" t="str">
        <f t="shared" si="4"/>
        <v>04</v>
      </c>
      <c r="I3" s="2">
        <f t="shared" si="5"/>
        <v>42859</v>
      </c>
    </row>
    <row r="4" spans="1:9" x14ac:dyDescent="0.2">
      <c r="A4" t="s">
        <v>1</v>
      </c>
      <c r="B4">
        <v>16.16</v>
      </c>
      <c r="C4" t="s">
        <v>10019</v>
      </c>
      <c r="D4" t="str">
        <f t="shared" si="0"/>
        <v>2019-01-14</v>
      </c>
      <c r="E4" s="4" t="str">
        <f t="shared" si="1"/>
        <v>2019</v>
      </c>
      <c r="F4" s="1" t="str">
        <f t="shared" si="2"/>
        <v>01-14</v>
      </c>
      <c r="G4" t="str">
        <f t="shared" si="3"/>
        <v>01</v>
      </c>
      <c r="H4" s="2" t="str">
        <f t="shared" si="4"/>
        <v>14</v>
      </c>
      <c r="I4" s="2">
        <f t="shared" si="5"/>
        <v>43479</v>
      </c>
    </row>
    <row r="5" spans="1:9" x14ac:dyDescent="0.2">
      <c r="A5" t="s">
        <v>1</v>
      </c>
      <c r="B5">
        <v>13.8</v>
      </c>
      <c r="C5" t="s">
        <v>9088</v>
      </c>
      <c r="D5" t="str">
        <f t="shared" si="0"/>
        <v>2019-06-12</v>
      </c>
      <c r="E5" s="4" t="str">
        <f t="shared" si="1"/>
        <v>2019</v>
      </c>
      <c r="F5" s="1" t="str">
        <f t="shared" si="2"/>
        <v>06-12</v>
      </c>
      <c r="G5" t="str">
        <f t="shared" si="3"/>
        <v>06</v>
      </c>
      <c r="H5" s="2" t="str">
        <f t="shared" si="4"/>
        <v>12</v>
      </c>
      <c r="I5" s="2">
        <f t="shared" si="5"/>
        <v>43628</v>
      </c>
    </row>
    <row r="6" spans="1:9" x14ac:dyDescent="0.2">
      <c r="A6" t="s">
        <v>27</v>
      </c>
      <c r="B6">
        <v>13.74</v>
      </c>
      <c r="C6" t="s">
        <v>13543</v>
      </c>
      <c r="D6" t="str">
        <f t="shared" si="0"/>
        <v>2017-08-29</v>
      </c>
      <c r="E6" s="4" t="str">
        <f t="shared" si="1"/>
        <v>2017</v>
      </c>
      <c r="F6" s="1" t="str">
        <f t="shared" si="2"/>
        <v>08-29</v>
      </c>
      <c r="G6" t="str">
        <f t="shared" si="3"/>
        <v>08</v>
      </c>
      <c r="H6" s="2" t="str">
        <f t="shared" si="4"/>
        <v>29</v>
      </c>
      <c r="I6" s="2">
        <f t="shared" si="5"/>
        <v>42976</v>
      </c>
    </row>
    <row r="7" spans="1:9" x14ac:dyDescent="0.2">
      <c r="A7" t="s">
        <v>1</v>
      </c>
      <c r="B7">
        <v>13.64</v>
      </c>
      <c r="C7" t="s">
        <v>10274</v>
      </c>
      <c r="D7" t="str">
        <f t="shared" si="0"/>
        <v>2018-12-07</v>
      </c>
      <c r="E7" s="4" t="str">
        <f t="shared" si="1"/>
        <v>2018</v>
      </c>
      <c r="F7" s="1" t="str">
        <f t="shared" si="2"/>
        <v>12-07</v>
      </c>
      <c r="G7" t="str">
        <f t="shared" si="3"/>
        <v>12</v>
      </c>
      <c r="H7" s="2" t="str">
        <f t="shared" si="4"/>
        <v>07</v>
      </c>
      <c r="I7" s="2">
        <f t="shared" si="5"/>
        <v>43441</v>
      </c>
    </row>
    <row r="8" spans="1:9" x14ac:dyDescent="0.2">
      <c r="A8" t="s">
        <v>1</v>
      </c>
      <c r="B8">
        <v>13.1</v>
      </c>
      <c r="C8" t="s">
        <v>11780</v>
      </c>
      <c r="D8" t="str">
        <f t="shared" si="0"/>
        <v>2018-05-11</v>
      </c>
      <c r="E8" s="4" t="str">
        <f t="shared" si="1"/>
        <v>2018</v>
      </c>
      <c r="F8" s="1" t="str">
        <f t="shared" si="2"/>
        <v>05-11</v>
      </c>
      <c r="G8" t="str">
        <f t="shared" si="3"/>
        <v>05</v>
      </c>
      <c r="H8" s="2" t="str">
        <f t="shared" si="4"/>
        <v>11</v>
      </c>
      <c r="I8" s="2">
        <f t="shared" si="5"/>
        <v>43231</v>
      </c>
    </row>
    <row r="9" spans="1:9" x14ac:dyDescent="0.2">
      <c r="A9" t="s">
        <v>27</v>
      </c>
      <c r="B9">
        <v>13.1</v>
      </c>
      <c r="C9" t="s">
        <v>605</v>
      </c>
      <c r="D9" t="str">
        <f t="shared" si="0"/>
        <v>2022-09-27</v>
      </c>
      <c r="E9" s="4" t="str">
        <f t="shared" si="1"/>
        <v>2022</v>
      </c>
      <c r="F9" s="1" t="str">
        <f t="shared" si="2"/>
        <v>09-27</v>
      </c>
      <c r="G9" t="str">
        <f t="shared" si="3"/>
        <v>09</v>
      </c>
      <c r="H9" s="2" t="str">
        <f t="shared" si="4"/>
        <v>27</v>
      </c>
      <c r="I9" s="2">
        <f t="shared" si="5"/>
        <v>44831</v>
      </c>
    </row>
    <row r="10" spans="1:9" x14ac:dyDescent="0.2">
      <c r="A10" t="s">
        <v>1</v>
      </c>
      <c r="B10">
        <v>12.82</v>
      </c>
      <c r="C10" t="s">
        <v>12808</v>
      </c>
      <c r="D10" t="str">
        <f t="shared" si="0"/>
        <v>2017-12-15</v>
      </c>
      <c r="E10" s="4" t="str">
        <f t="shared" si="1"/>
        <v>2017</v>
      </c>
      <c r="F10" s="1" t="str">
        <f t="shared" si="2"/>
        <v>12-15</v>
      </c>
      <c r="G10" t="str">
        <f t="shared" si="3"/>
        <v>12</v>
      </c>
      <c r="H10" s="2" t="str">
        <f t="shared" si="4"/>
        <v>15</v>
      </c>
      <c r="I10" s="2">
        <f t="shared" si="5"/>
        <v>43084</v>
      </c>
    </row>
    <row r="11" spans="1:9" x14ac:dyDescent="0.2">
      <c r="A11" t="s">
        <v>27</v>
      </c>
      <c r="B11">
        <v>12.78</v>
      </c>
      <c r="C11" t="s">
        <v>11065</v>
      </c>
      <c r="D11" t="str">
        <f t="shared" si="0"/>
        <v>2018-08-14</v>
      </c>
      <c r="E11" s="4" t="str">
        <f t="shared" si="1"/>
        <v>2018</v>
      </c>
      <c r="F11" s="1" t="str">
        <f t="shared" si="2"/>
        <v>08-14</v>
      </c>
      <c r="G11" t="str">
        <f t="shared" si="3"/>
        <v>08</v>
      </c>
      <c r="H11" s="2" t="str">
        <f t="shared" si="4"/>
        <v>14</v>
      </c>
      <c r="I11" s="2">
        <f t="shared" si="5"/>
        <v>43326</v>
      </c>
    </row>
    <row r="12" spans="1:9" x14ac:dyDescent="0.2">
      <c r="A12" t="s">
        <v>1</v>
      </c>
      <c r="B12">
        <v>12.76</v>
      </c>
      <c r="C12" t="s">
        <v>8518</v>
      </c>
      <c r="D12" t="str">
        <f t="shared" si="0"/>
        <v>2019-09-06</v>
      </c>
      <c r="E12" s="4" t="str">
        <f t="shared" si="1"/>
        <v>2019</v>
      </c>
      <c r="F12" s="1" t="str">
        <f t="shared" si="2"/>
        <v>09-06</v>
      </c>
      <c r="G12" t="str">
        <f t="shared" si="3"/>
        <v>09</v>
      </c>
      <c r="H12" s="2" t="str">
        <f t="shared" si="4"/>
        <v>06</v>
      </c>
      <c r="I12" s="2">
        <f t="shared" si="5"/>
        <v>43714</v>
      </c>
    </row>
    <row r="13" spans="1:9" x14ac:dyDescent="0.2">
      <c r="A13" t="s">
        <v>27</v>
      </c>
      <c r="B13">
        <v>12.64</v>
      </c>
      <c r="C13" t="s">
        <v>9254</v>
      </c>
      <c r="D13" t="str">
        <f t="shared" si="0"/>
        <v>2019-05-14</v>
      </c>
      <c r="E13" s="4" t="str">
        <f t="shared" si="1"/>
        <v>2019</v>
      </c>
      <c r="F13" s="1" t="str">
        <f t="shared" si="2"/>
        <v>05-14</v>
      </c>
      <c r="G13" t="str">
        <f t="shared" si="3"/>
        <v>05</v>
      </c>
      <c r="H13" s="2" t="str">
        <f t="shared" si="4"/>
        <v>14</v>
      </c>
      <c r="I13" s="2">
        <f t="shared" si="5"/>
        <v>43599</v>
      </c>
    </row>
    <row r="14" spans="1:9" x14ac:dyDescent="0.2">
      <c r="A14" t="s">
        <v>1</v>
      </c>
      <c r="B14">
        <v>12.62</v>
      </c>
      <c r="C14" t="s">
        <v>9618</v>
      </c>
      <c r="D14" t="str">
        <f t="shared" si="0"/>
        <v>2019-03-15</v>
      </c>
      <c r="E14" s="4" t="str">
        <f t="shared" si="1"/>
        <v>2019</v>
      </c>
      <c r="F14" s="1" t="str">
        <f t="shared" si="2"/>
        <v>03-15</v>
      </c>
      <c r="G14" t="str">
        <f t="shared" si="3"/>
        <v>03</v>
      </c>
      <c r="H14" s="2" t="str">
        <f t="shared" si="4"/>
        <v>15</v>
      </c>
      <c r="I14" s="2">
        <f t="shared" si="5"/>
        <v>43539</v>
      </c>
    </row>
    <row r="15" spans="1:9" x14ac:dyDescent="0.2">
      <c r="A15" t="s">
        <v>1</v>
      </c>
      <c r="B15">
        <v>12.38</v>
      </c>
      <c r="C15" t="s">
        <v>5852</v>
      </c>
      <c r="D15" t="str">
        <f t="shared" si="0"/>
        <v>2020-09-22</v>
      </c>
      <c r="E15" s="4" t="str">
        <f t="shared" si="1"/>
        <v>2020</v>
      </c>
      <c r="F15" s="1" t="str">
        <f t="shared" si="2"/>
        <v>09-22</v>
      </c>
      <c r="G15" t="str">
        <f t="shared" si="3"/>
        <v>09</v>
      </c>
      <c r="H15" s="2" t="str">
        <f t="shared" si="4"/>
        <v>22</v>
      </c>
      <c r="I15" s="2">
        <f t="shared" si="5"/>
        <v>44096</v>
      </c>
    </row>
    <row r="16" spans="1:9" x14ac:dyDescent="0.2">
      <c r="A16" t="s">
        <v>1</v>
      </c>
      <c r="B16">
        <v>12.38</v>
      </c>
      <c r="C16" t="s">
        <v>2116</v>
      </c>
      <c r="D16" t="str">
        <f t="shared" si="0"/>
        <v>2022-02-11</v>
      </c>
      <c r="E16" s="4" t="str">
        <f t="shared" si="1"/>
        <v>2022</v>
      </c>
      <c r="F16" s="1" t="str">
        <f t="shared" si="2"/>
        <v>02-11</v>
      </c>
      <c r="G16" t="str">
        <f t="shared" si="3"/>
        <v>02</v>
      </c>
      <c r="H16" s="2" t="str">
        <f t="shared" si="4"/>
        <v>11</v>
      </c>
      <c r="I16" s="2">
        <f t="shared" si="5"/>
        <v>44603</v>
      </c>
    </row>
    <row r="17" spans="1:9" x14ac:dyDescent="0.2">
      <c r="A17" t="s">
        <v>27</v>
      </c>
      <c r="B17">
        <v>12.38</v>
      </c>
      <c r="C17" t="s">
        <v>959</v>
      </c>
      <c r="D17" t="str">
        <f t="shared" si="0"/>
        <v>2022-08-04</v>
      </c>
      <c r="E17" s="4" t="str">
        <f t="shared" si="1"/>
        <v>2022</v>
      </c>
      <c r="F17" s="1" t="str">
        <f t="shared" si="2"/>
        <v>08-04</v>
      </c>
      <c r="G17" t="str">
        <f t="shared" si="3"/>
        <v>08</v>
      </c>
      <c r="H17" s="2" t="str">
        <f t="shared" si="4"/>
        <v>04</v>
      </c>
      <c r="I17" s="2">
        <f t="shared" si="5"/>
        <v>44777</v>
      </c>
    </row>
    <row r="18" spans="1:9" x14ac:dyDescent="0.2">
      <c r="A18" t="s">
        <v>27</v>
      </c>
      <c r="B18">
        <v>12.26</v>
      </c>
      <c r="C18" t="s">
        <v>7215</v>
      </c>
      <c r="D18" t="str">
        <f t="shared" si="0"/>
        <v>2020-03-19</v>
      </c>
      <c r="E18" s="4" t="str">
        <f t="shared" si="1"/>
        <v>2020</v>
      </c>
      <c r="F18" s="1" t="str">
        <f t="shared" si="2"/>
        <v>03-19</v>
      </c>
      <c r="G18" t="str">
        <f t="shared" si="3"/>
        <v>03</v>
      </c>
      <c r="H18" s="2" t="str">
        <f t="shared" si="4"/>
        <v>19</v>
      </c>
      <c r="I18" s="2">
        <f t="shared" si="5"/>
        <v>43909</v>
      </c>
    </row>
    <row r="19" spans="1:9" x14ac:dyDescent="0.2">
      <c r="A19" t="s">
        <v>27</v>
      </c>
      <c r="B19">
        <v>12.26</v>
      </c>
      <c r="C19" t="s">
        <v>2118</v>
      </c>
      <c r="D19" t="str">
        <f t="shared" si="0"/>
        <v>2022-02-11</v>
      </c>
      <c r="E19" s="4" t="str">
        <f t="shared" si="1"/>
        <v>2022</v>
      </c>
      <c r="F19" s="1" t="str">
        <f t="shared" si="2"/>
        <v>02-11</v>
      </c>
      <c r="G19" t="str">
        <f t="shared" si="3"/>
        <v>02</v>
      </c>
      <c r="H19" s="2" t="str">
        <f t="shared" si="4"/>
        <v>11</v>
      </c>
      <c r="I19" s="2">
        <f t="shared" si="5"/>
        <v>44603</v>
      </c>
    </row>
    <row r="20" spans="1:9" x14ac:dyDescent="0.2">
      <c r="A20" t="s">
        <v>1</v>
      </c>
      <c r="B20">
        <v>12.24</v>
      </c>
      <c r="C20" t="s">
        <v>6221</v>
      </c>
      <c r="D20" t="str">
        <f t="shared" si="0"/>
        <v>2020-07-31</v>
      </c>
      <c r="E20" s="4" t="str">
        <f t="shared" si="1"/>
        <v>2020</v>
      </c>
      <c r="F20" s="1" t="str">
        <f t="shared" si="2"/>
        <v>07-31</v>
      </c>
      <c r="G20" t="str">
        <f t="shared" si="3"/>
        <v>07</v>
      </c>
      <c r="H20" s="2" t="str">
        <f t="shared" si="4"/>
        <v>31</v>
      </c>
      <c r="I20" s="2">
        <f t="shared" si="5"/>
        <v>44043</v>
      </c>
    </row>
    <row r="21" spans="1:9" x14ac:dyDescent="0.2">
      <c r="A21" t="s">
        <v>27</v>
      </c>
      <c r="B21">
        <v>12.22</v>
      </c>
      <c r="C21" t="s">
        <v>9446</v>
      </c>
      <c r="D21" t="str">
        <f t="shared" si="0"/>
        <v>2019-04-12</v>
      </c>
      <c r="E21" s="4" t="str">
        <f t="shared" si="1"/>
        <v>2019</v>
      </c>
      <c r="F21" s="1" t="str">
        <f t="shared" si="2"/>
        <v>04-12</v>
      </c>
      <c r="G21" t="str">
        <f t="shared" si="3"/>
        <v>04</v>
      </c>
      <c r="H21" s="2" t="str">
        <f t="shared" si="4"/>
        <v>12</v>
      </c>
      <c r="I21" s="2">
        <f t="shared" si="5"/>
        <v>43567</v>
      </c>
    </row>
    <row r="22" spans="1:9" x14ac:dyDescent="0.2">
      <c r="A22" t="s">
        <v>27</v>
      </c>
      <c r="B22">
        <v>12.16</v>
      </c>
      <c r="C22" t="s">
        <v>5349</v>
      </c>
      <c r="D22" t="str">
        <f t="shared" si="0"/>
        <v>2020-11-25</v>
      </c>
      <c r="E22" s="4" t="str">
        <f t="shared" si="1"/>
        <v>2020</v>
      </c>
      <c r="F22" s="1" t="str">
        <f t="shared" si="2"/>
        <v>11-25</v>
      </c>
      <c r="G22" t="str">
        <f t="shared" si="3"/>
        <v>11</v>
      </c>
      <c r="H22" s="2" t="str">
        <f t="shared" si="4"/>
        <v>25</v>
      </c>
      <c r="I22" s="2">
        <f t="shared" si="5"/>
        <v>44160</v>
      </c>
    </row>
    <row r="23" spans="1:9" x14ac:dyDescent="0.2">
      <c r="A23" t="s">
        <v>1</v>
      </c>
      <c r="B23">
        <v>12.12</v>
      </c>
      <c r="C23" t="s">
        <v>13543</v>
      </c>
      <c r="D23" t="str">
        <f t="shared" si="0"/>
        <v>2017-08-29</v>
      </c>
      <c r="E23" s="4" t="str">
        <f t="shared" si="1"/>
        <v>2017</v>
      </c>
      <c r="F23" s="1" t="str">
        <f t="shared" si="2"/>
        <v>08-29</v>
      </c>
      <c r="G23" t="str">
        <f t="shared" si="3"/>
        <v>08</v>
      </c>
      <c r="H23" s="2" t="str">
        <f t="shared" si="4"/>
        <v>29</v>
      </c>
      <c r="I23" s="2">
        <f t="shared" si="5"/>
        <v>42976</v>
      </c>
    </row>
    <row r="24" spans="1:9" x14ac:dyDescent="0.2">
      <c r="A24" t="s">
        <v>1</v>
      </c>
      <c r="B24">
        <v>11.96</v>
      </c>
      <c r="C24" t="s">
        <v>12497</v>
      </c>
      <c r="D24" t="str">
        <f t="shared" si="0"/>
        <v>2018-01-29</v>
      </c>
      <c r="E24" s="4" t="str">
        <f t="shared" si="1"/>
        <v>2018</v>
      </c>
      <c r="F24" s="1" t="str">
        <f t="shared" si="2"/>
        <v>01-29</v>
      </c>
      <c r="G24" t="str">
        <f t="shared" si="3"/>
        <v>01</v>
      </c>
      <c r="H24" s="2" t="str">
        <f t="shared" si="4"/>
        <v>29</v>
      </c>
      <c r="I24" s="2">
        <f t="shared" si="5"/>
        <v>43129</v>
      </c>
    </row>
    <row r="25" spans="1:9" x14ac:dyDescent="0.2">
      <c r="A25" t="s">
        <v>1</v>
      </c>
      <c r="B25">
        <v>11.96</v>
      </c>
      <c r="C25" t="s">
        <v>5348</v>
      </c>
      <c r="D25" t="str">
        <f t="shared" si="0"/>
        <v>2020-11-25</v>
      </c>
      <c r="E25" s="4" t="str">
        <f t="shared" si="1"/>
        <v>2020</v>
      </c>
      <c r="F25" s="1" t="str">
        <f t="shared" si="2"/>
        <v>11-25</v>
      </c>
      <c r="G25" t="str">
        <f t="shared" si="3"/>
        <v>11</v>
      </c>
      <c r="H25" s="2" t="str">
        <f t="shared" si="4"/>
        <v>25</v>
      </c>
      <c r="I25" s="2">
        <f t="shared" si="5"/>
        <v>44160</v>
      </c>
    </row>
    <row r="26" spans="1:9" x14ac:dyDescent="0.2">
      <c r="A26" t="s">
        <v>1</v>
      </c>
      <c r="B26">
        <v>11.94</v>
      </c>
      <c r="C26" t="s">
        <v>4281</v>
      </c>
      <c r="D26" t="str">
        <f t="shared" si="0"/>
        <v>2021-04-14</v>
      </c>
      <c r="E26" s="4" t="str">
        <f t="shared" si="1"/>
        <v>2021</v>
      </c>
      <c r="F26" s="1" t="str">
        <f t="shared" si="2"/>
        <v>04-14</v>
      </c>
      <c r="G26" t="str">
        <f t="shared" si="3"/>
        <v>04</v>
      </c>
      <c r="H26" s="2" t="str">
        <f t="shared" si="4"/>
        <v>14</v>
      </c>
      <c r="I26" s="2">
        <f t="shared" si="5"/>
        <v>44300</v>
      </c>
    </row>
    <row r="27" spans="1:9" x14ac:dyDescent="0.2">
      <c r="A27" t="s">
        <v>27</v>
      </c>
      <c r="B27">
        <v>11.92</v>
      </c>
      <c r="C27" t="s">
        <v>6120</v>
      </c>
      <c r="D27" t="str">
        <f t="shared" si="0"/>
        <v>2020-08-14</v>
      </c>
      <c r="E27" s="4" t="str">
        <f t="shared" si="1"/>
        <v>2020</v>
      </c>
      <c r="F27" s="1" t="str">
        <f t="shared" si="2"/>
        <v>08-14</v>
      </c>
      <c r="G27" t="str">
        <f t="shared" si="3"/>
        <v>08</v>
      </c>
      <c r="H27" s="2" t="str">
        <f t="shared" si="4"/>
        <v>14</v>
      </c>
      <c r="I27" s="2">
        <f t="shared" si="5"/>
        <v>44057</v>
      </c>
    </row>
    <row r="28" spans="1:9" x14ac:dyDescent="0.2">
      <c r="A28" t="s">
        <v>1</v>
      </c>
      <c r="B28">
        <v>11.86</v>
      </c>
      <c r="C28" t="s">
        <v>10888</v>
      </c>
      <c r="D28" t="str">
        <f t="shared" si="0"/>
        <v>2018-09-07</v>
      </c>
      <c r="E28" s="4" t="str">
        <f t="shared" si="1"/>
        <v>2018</v>
      </c>
      <c r="F28" s="1" t="str">
        <f t="shared" si="2"/>
        <v>09-07</v>
      </c>
      <c r="G28" t="str">
        <f t="shared" si="3"/>
        <v>09</v>
      </c>
      <c r="H28" s="2" t="str">
        <f t="shared" si="4"/>
        <v>07</v>
      </c>
      <c r="I28" s="2">
        <f t="shared" si="5"/>
        <v>43350</v>
      </c>
    </row>
    <row r="29" spans="1:9" x14ac:dyDescent="0.2">
      <c r="A29" t="s">
        <v>27</v>
      </c>
      <c r="B29">
        <v>11.82</v>
      </c>
      <c r="C29" t="s">
        <v>6211</v>
      </c>
      <c r="D29" t="str">
        <f t="shared" si="0"/>
        <v>2020-07-31</v>
      </c>
      <c r="E29" s="4" t="str">
        <f t="shared" si="1"/>
        <v>2020</v>
      </c>
      <c r="F29" s="1" t="str">
        <f t="shared" si="2"/>
        <v>07-31</v>
      </c>
      <c r="G29" t="str">
        <f t="shared" si="3"/>
        <v>07</v>
      </c>
      <c r="H29" s="2" t="str">
        <f t="shared" si="4"/>
        <v>31</v>
      </c>
      <c r="I29" s="2">
        <f t="shared" si="5"/>
        <v>44043</v>
      </c>
    </row>
    <row r="30" spans="1:9" x14ac:dyDescent="0.2">
      <c r="A30" t="s">
        <v>1</v>
      </c>
      <c r="B30">
        <v>11.56</v>
      </c>
      <c r="C30" t="s">
        <v>8173</v>
      </c>
      <c r="D30" t="str">
        <f t="shared" si="0"/>
        <v>2019-10-31</v>
      </c>
      <c r="E30" s="4" t="str">
        <f t="shared" si="1"/>
        <v>2019</v>
      </c>
      <c r="F30" s="1" t="str">
        <f t="shared" si="2"/>
        <v>10-31</v>
      </c>
      <c r="G30" t="str">
        <f t="shared" si="3"/>
        <v>10</v>
      </c>
      <c r="H30" s="2" t="str">
        <f t="shared" si="4"/>
        <v>31</v>
      </c>
      <c r="I30" s="2">
        <f t="shared" si="5"/>
        <v>43769</v>
      </c>
    </row>
    <row r="31" spans="1:9" x14ac:dyDescent="0.2">
      <c r="A31" t="s">
        <v>1</v>
      </c>
      <c r="B31">
        <v>11.54</v>
      </c>
      <c r="C31" t="s">
        <v>3266</v>
      </c>
      <c r="D31" t="str">
        <f t="shared" si="0"/>
        <v>2021-08-31</v>
      </c>
      <c r="E31" s="4" t="str">
        <f t="shared" si="1"/>
        <v>2021</v>
      </c>
      <c r="F31" s="1" t="str">
        <f t="shared" si="2"/>
        <v>08-31</v>
      </c>
      <c r="G31" t="str">
        <f t="shared" si="3"/>
        <v>08</v>
      </c>
      <c r="H31" s="2" t="str">
        <f t="shared" si="4"/>
        <v>31</v>
      </c>
      <c r="I31" s="2">
        <f t="shared" si="5"/>
        <v>44439</v>
      </c>
    </row>
    <row r="32" spans="1:9" x14ac:dyDescent="0.2">
      <c r="A32" t="s">
        <v>1</v>
      </c>
      <c r="B32">
        <v>11.36</v>
      </c>
      <c r="C32" t="s">
        <v>2823</v>
      </c>
      <c r="D32" t="str">
        <f t="shared" si="0"/>
        <v>2021-10-29</v>
      </c>
      <c r="E32" s="4" t="str">
        <f t="shared" si="1"/>
        <v>2021</v>
      </c>
      <c r="F32" s="1" t="str">
        <f t="shared" si="2"/>
        <v>10-29</v>
      </c>
      <c r="G32" t="str">
        <f t="shared" si="3"/>
        <v>10</v>
      </c>
      <c r="H32" s="2" t="str">
        <f t="shared" si="4"/>
        <v>29</v>
      </c>
      <c r="I32" s="2">
        <f t="shared" si="5"/>
        <v>44498</v>
      </c>
    </row>
    <row r="33" spans="1:9" x14ac:dyDescent="0.2">
      <c r="A33" t="s">
        <v>1</v>
      </c>
      <c r="B33">
        <v>11.24</v>
      </c>
      <c r="C33" t="s">
        <v>4976</v>
      </c>
      <c r="D33" t="str">
        <f t="shared" si="0"/>
        <v>2021-01-14</v>
      </c>
      <c r="E33" s="4" t="str">
        <f t="shared" si="1"/>
        <v>2021</v>
      </c>
      <c r="F33" s="1" t="str">
        <f t="shared" si="2"/>
        <v>01-14</v>
      </c>
      <c r="G33" t="str">
        <f t="shared" si="3"/>
        <v>01</v>
      </c>
      <c r="H33" s="2" t="str">
        <f t="shared" si="4"/>
        <v>14</v>
      </c>
      <c r="I33" s="2">
        <f t="shared" si="5"/>
        <v>44210</v>
      </c>
    </row>
    <row r="34" spans="1:9" x14ac:dyDescent="0.2">
      <c r="A34" t="s">
        <v>27</v>
      </c>
      <c r="B34">
        <v>11.16</v>
      </c>
      <c r="C34" t="s">
        <v>608</v>
      </c>
      <c r="D34" t="str">
        <f t="shared" si="0"/>
        <v>2022-09-27</v>
      </c>
      <c r="E34" s="4" t="str">
        <f t="shared" si="1"/>
        <v>2022</v>
      </c>
      <c r="F34" s="1" t="str">
        <f t="shared" si="2"/>
        <v>09-27</v>
      </c>
      <c r="G34" t="str">
        <f t="shared" si="3"/>
        <v>09</v>
      </c>
      <c r="H34" s="2" t="str">
        <f t="shared" si="4"/>
        <v>27</v>
      </c>
      <c r="I34" s="2">
        <f t="shared" si="5"/>
        <v>44831</v>
      </c>
    </row>
    <row r="35" spans="1:9" x14ac:dyDescent="0.2">
      <c r="A35" t="s">
        <v>1</v>
      </c>
      <c r="B35">
        <v>11.1</v>
      </c>
      <c r="C35" t="s">
        <v>1635</v>
      </c>
      <c r="D35" t="str">
        <f t="shared" si="0"/>
        <v>2022-04-26</v>
      </c>
      <c r="E35" s="4" t="str">
        <f t="shared" si="1"/>
        <v>2022</v>
      </c>
      <c r="F35" s="1" t="str">
        <f t="shared" si="2"/>
        <v>04-26</v>
      </c>
      <c r="G35" t="str">
        <f t="shared" si="3"/>
        <v>04</v>
      </c>
      <c r="H35" s="2" t="str">
        <f t="shared" si="4"/>
        <v>26</v>
      </c>
      <c r="I35" s="2">
        <f t="shared" si="5"/>
        <v>44677</v>
      </c>
    </row>
    <row r="36" spans="1:9" x14ac:dyDescent="0.2">
      <c r="A36" t="s">
        <v>27</v>
      </c>
      <c r="B36">
        <v>11.1</v>
      </c>
      <c r="C36" t="s">
        <v>411</v>
      </c>
      <c r="D36" t="str">
        <f t="shared" si="0"/>
        <v>2022-10-26</v>
      </c>
      <c r="E36" s="4" t="str">
        <f t="shared" si="1"/>
        <v>2022</v>
      </c>
      <c r="F36" s="1" t="str">
        <f t="shared" si="2"/>
        <v>10-26</v>
      </c>
      <c r="G36" t="str">
        <f t="shared" si="3"/>
        <v>10</v>
      </c>
      <c r="H36" s="2" t="str">
        <f t="shared" si="4"/>
        <v>26</v>
      </c>
      <c r="I36" s="2">
        <f t="shared" si="5"/>
        <v>44860</v>
      </c>
    </row>
    <row r="37" spans="1:9" x14ac:dyDescent="0.2">
      <c r="A37" t="s">
        <v>1</v>
      </c>
      <c r="B37">
        <v>11.08</v>
      </c>
      <c r="C37" t="s">
        <v>8888</v>
      </c>
      <c r="D37" t="str">
        <f t="shared" si="0"/>
        <v>2019-07-12</v>
      </c>
      <c r="E37" s="4" t="str">
        <f t="shared" si="1"/>
        <v>2019</v>
      </c>
      <c r="F37" s="1" t="str">
        <f t="shared" si="2"/>
        <v>07-12</v>
      </c>
      <c r="G37" t="str">
        <f t="shared" si="3"/>
        <v>07</v>
      </c>
      <c r="H37" s="2" t="str">
        <f t="shared" si="4"/>
        <v>12</v>
      </c>
      <c r="I37" s="2">
        <f t="shared" si="5"/>
        <v>43658</v>
      </c>
    </row>
    <row r="38" spans="1:9" x14ac:dyDescent="0.2">
      <c r="A38" t="s">
        <v>27</v>
      </c>
      <c r="B38">
        <v>11</v>
      </c>
      <c r="C38" t="s">
        <v>8295</v>
      </c>
      <c r="D38" t="str">
        <f t="shared" si="0"/>
        <v>2019-10-11</v>
      </c>
      <c r="E38" s="4" t="str">
        <f t="shared" si="1"/>
        <v>2019</v>
      </c>
      <c r="F38" s="1" t="str">
        <f t="shared" si="2"/>
        <v>10-11</v>
      </c>
      <c r="G38" t="str">
        <f t="shared" si="3"/>
        <v>10</v>
      </c>
      <c r="H38" s="2" t="str">
        <f t="shared" si="4"/>
        <v>11</v>
      </c>
      <c r="I38" s="2">
        <f t="shared" si="5"/>
        <v>43749</v>
      </c>
    </row>
    <row r="39" spans="1:9" x14ac:dyDescent="0.2">
      <c r="A39" t="s">
        <v>1</v>
      </c>
      <c r="B39">
        <v>10.88</v>
      </c>
      <c r="C39" t="s">
        <v>1406</v>
      </c>
      <c r="D39" t="str">
        <f t="shared" si="0"/>
        <v>2022-05-31</v>
      </c>
      <c r="E39" s="4" t="str">
        <f t="shared" si="1"/>
        <v>2022</v>
      </c>
      <c r="F39" s="1" t="str">
        <f t="shared" si="2"/>
        <v>05-31</v>
      </c>
      <c r="G39" t="str">
        <f t="shared" si="3"/>
        <v>05</v>
      </c>
      <c r="H39" s="2" t="str">
        <f t="shared" si="4"/>
        <v>31</v>
      </c>
      <c r="I39" s="2">
        <f t="shared" si="5"/>
        <v>44712</v>
      </c>
    </row>
    <row r="40" spans="1:9" x14ac:dyDescent="0.2">
      <c r="A40" t="s">
        <v>1</v>
      </c>
      <c r="B40">
        <v>10.8</v>
      </c>
      <c r="C40" t="s">
        <v>7235</v>
      </c>
      <c r="D40" t="str">
        <f t="shared" si="0"/>
        <v>2020-03-17</v>
      </c>
      <c r="E40" s="4" t="str">
        <f t="shared" si="1"/>
        <v>2020</v>
      </c>
      <c r="F40" s="1" t="str">
        <f t="shared" si="2"/>
        <v>03-17</v>
      </c>
      <c r="G40" t="str">
        <f t="shared" si="3"/>
        <v>03</v>
      </c>
      <c r="H40" s="2" t="str">
        <f t="shared" si="4"/>
        <v>17</v>
      </c>
      <c r="I40" s="2">
        <f t="shared" si="5"/>
        <v>43907</v>
      </c>
    </row>
    <row r="41" spans="1:9" x14ac:dyDescent="0.2">
      <c r="A41" t="s">
        <v>1</v>
      </c>
      <c r="B41">
        <v>10.8</v>
      </c>
      <c r="C41" t="s">
        <v>232</v>
      </c>
      <c r="D41" t="str">
        <f t="shared" si="0"/>
        <v>2022-11-23</v>
      </c>
      <c r="E41" s="4" t="str">
        <f t="shared" si="1"/>
        <v>2022</v>
      </c>
      <c r="F41" s="1" t="str">
        <f t="shared" si="2"/>
        <v>11-23</v>
      </c>
      <c r="G41" t="str">
        <f t="shared" si="3"/>
        <v>11</v>
      </c>
      <c r="H41" s="2" t="str">
        <f t="shared" si="4"/>
        <v>23</v>
      </c>
      <c r="I41" s="2">
        <f t="shared" si="5"/>
        <v>44888</v>
      </c>
    </row>
    <row r="42" spans="1:9" x14ac:dyDescent="0.2">
      <c r="A42" t="s">
        <v>27</v>
      </c>
      <c r="B42">
        <v>10.76</v>
      </c>
      <c r="C42" t="s">
        <v>1545</v>
      </c>
      <c r="D42" t="str">
        <f t="shared" si="0"/>
        <v>2022-05-09</v>
      </c>
      <c r="E42" s="4" t="str">
        <f t="shared" si="1"/>
        <v>2022</v>
      </c>
      <c r="F42" s="1" t="str">
        <f t="shared" si="2"/>
        <v>05-09</v>
      </c>
      <c r="G42" t="str">
        <f t="shared" si="3"/>
        <v>05</v>
      </c>
      <c r="H42" s="2" t="str">
        <f t="shared" si="4"/>
        <v>09</v>
      </c>
      <c r="I42" s="2">
        <f t="shared" si="5"/>
        <v>44690</v>
      </c>
    </row>
    <row r="43" spans="1:9" x14ac:dyDescent="0.2">
      <c r="A43" t="s">
        <v>27</v>
      </c>
      <c r="B43">
        <v>10.72</v>
      </c>
      <c r="C43" t="s">
        <v>8887</v>
      </c>
      <c r="D43" t="str">
        <f t="shared" si="0"/>
        <v>2019-07-12</v>
      </c>
      <c r="E43" s="4" t="str">
        <f t="shared" si="1"/>
        <v>2019</v>
      </c>
      <c r="F43" s="1" t="str">
        <f t="shared" si="2"/>
        <v>07-12</v>
      </c>
      <c r="G43" t="str">
        <f t="shared" si="3"/>
        <v>07</v>
      </c>
      <c r="H43" s="2" t="str">
        <f t="shared" si="4"/>
        <v>12</v>
      </c>
      <c r="I43" s="2">
        <f t="shared" si="5"/>
        <v>43658</v>
      </c>
    </row>
    <row r="44" spans="1:9" x14ac:dyDescent="0.2">
      <c r="A44" t="s">
        <v>1</v>
      </c>
      <c r="B44">
        <v>10.56</v>
      </c>
      <c r="C44" t="s">
        <v>3775</v>
      </c>
      <c r="D44" t="str">
        <f t="shared" si="0"/>
        <v>2021-06-24</v>
      </c>
      <c r="E44" s="4" t="str">
        <f t="shared" si="1"/>
        <v>2021</v>
      </c>
      <c r="F44" s="1" t="str">
        <f t="shared" si="2"/>
        <v>06-24</v>
      </c>
      <c r="G44" t="str">
        <f t="shared" si="3"/>
        <v>06</v>
      </c>
      <c r="H44" s="2" t="str">
        <f t="shared" si="4"/>
        <v>24</v>
      </c>
      <c r="I44" s="2">
        <f t="shared" si="5"/>
        <v>44371</v>
      </c>
    </row>
    <row r="45" spans="1:9" x14ac:dyDescent="0.2">
      <c r="A45" t="s">
        <v>27</v>
      </c>
      <c r="B45">
        <v>10.44</v>
      </c>
      <c r="C45" t="s">
        <v>10848</v>
      </c>
      <c r="D45" t="str">
        <f t="shared" si="0"/>
        <v>2018-09-13</v>
      </c>
      <c r="E45" s="4" t="str">
        <f t="shared" si="1"/>
        <v>2018</v>
      </c>
      <c r="F45" s="1" t="str">
        <f t="shared" si="2"/>
        <v>09-13</v>
      </c>
      <c r="G45" t="str">
        <f t="shared" si="3"/>
        <v>09</v>
      </c>
      <c r="H45" s="2" t="str">
        <f t="shared" si="4"/>
        <v>13</v>
      </c>
      <c r="I45" s="2">
        <f t="shared" si="5"/>
        <v>43356</v>
      </c>
    </row>
    <row r="46" spans="1:9" x14ac:dyDescent="0.2">
      <c r="A46" t="s">
        <v>27</v>
      </c>
      <c r="B46">
        <v>10.36</v>
      </c>
      <c r="C46" t="s">
        <v>8948</v>
      </c>
      <c r="D46" t="str">
        <f t="shared" si="0"/>
        <v>2019-07-03</v>
      </c>
      <c r="E46" s="4" t="str">
        <f t="shared" si="1"/>
        <v>2019</v>
      </c>
      <c r="F46" s="1" t="str">
        <f t="shared" si="2"/>
        <v>07-03</v>
      </c>
      <c r="G46" t="str">
        <f t="shared" si="3"/>
        <v>07</v>
      </c>
      <c r="H46" s="2" t="str">
        <f t="shared" si="4"/>
        <v>03</v>
      </c>
      <c r="I46" s="2">
        <f t="shared" si="5"/>
        <v>43649</v>
      </c>
    </row>
    <row r="47" spans="1:9" x14ac:dyDescent="0.2">
      <c r="A47" t="s">
        <v>27</v>
      </c>
      <c r="B47">
        <v>10.32</v>
      </c>
      <c r="C47" t="s">
        <v>13480</v>
      </c>
      <c r="D47" t="str">
        <f t="shared" si="0"/>
        <v>2017-09-13</v>
      </c>
      <c r="E47" s="4" t="str">
        <f t="shared" si="1"/>
        <v>2017</v>
      </c>
      <c r="F47" s="1" t="str">
        <f t="shared" si="2"/>
        <v>09-13</v>
      </c>
      <c r="G47" t="str">
        <f t="shared" si="3"/>
        <v>09</v>
      </c>
      <c r="H47" s="2" t="str">
        <f t="shared" si="4"/>
        <v>13</v>
      </c>
      <c r="I47" s="2">
        <f t="shared" si="5"/>
        <v>42991</v>
      </c>
    </row>
    <row r="48" spans="1:9" x14ac:dyDescent="0.2">
      <c r="A48" t="s">
        <v>27</v>
      </c>
      <c r="B48">
        <v>10.32</v>
      </c>
      <c r="C48" t="s">
        <v>4924</v>
      </c>
      <c r="D48" t="str">
        <f t="shared" si="0"/>
        <v>2021-01-20</v>
      </c>
      <c r="E48" s="4" t="str">
        <f t="shared" si="1"/>
        <v>2021</v>
      </c>
      <c r="F48" s="1" t="str">
        <f t="shared" si="2"/>
        <v>01-20</v>
      </c>
      <c r="G48" t="str">
        <f t="shared" si="3"/>
        <v>01</v>
      </c>
      <c r="H48" s="2" t="str">
        <f t="shared" si="4"/>
        <v>20</v>
      </c>
      <c r="I48" s="2">
        <f t="shared" si="5"/>
        <v>44216</v>
      </c>
    </row>
    <row r="49" spans="1:9" x14ac:dyDescent="0.2">
      <c r="A49" t="s">
        <v>27</v>
      </c>
      <c r="B49">
        <v>10.3</v>
      </c>
      <c r="C49" t="s">
        <v>7556</v>
      </c>
      <c r="D49" t="str">
        <f t="shared" si="0"/>
        <v>2020-01-29</v>
      </c>
      <c r="E49" s="4" t="str">
        <f t="shared" si="1"/>
        <v>2020</v>
      </c>
      <c r="F49" s="1" t="str">
        <f t="shared" si="2"/>
        <v>01-29</v>
      </c>
      <c r="G49" t="str">
        <f t="shared" si="3"/>
        <v>01</v>
      </c>
      <c r="H49" s="2" t="str">
        <f t="shared" si="4"/>
        <v>29</v>
      </c>
      <c r="I49" s="2">
        <f t="shared" si="5"/>
        <v>43859</v>
      </c>
    </row>
    <row r="50" spans="1:9" x14ac:dyDescent="0.2">
      <c r="A50" t="s">
        <v>27</v>
      </c>
      <c r="B50">
        <v>10.3</v>
      </c>
      <c r="C50" t="s">
        <v>6292</v>
      </c>
      <c r="D50" t="str">
        <f t="shared" si="0"/>
        <v>2020-07-22</v>
      </c>
      <c r="E50" s="4" t="str">
        <f t="shared" si="1"/>
        <v>2020</v>
      </c>
      <c r="F50" s="1" t="str">
        <f t="shared" si="2"/>
        <v>07-22</v>
      </c>
      <c r="G50" t="str">
        <f t="shared" si="3"/>
        <v>07</v>
      </c>
      <c r="H50" s="2" t="str">
        <f t="shared" si="4"/>
        <v>22</v>
      </c>
      <c r="I50" s="2">
        <f t="shared" si="5"/>
        <v>44034</v>
      </c>
    </row>
    <row r="51" spans="1:9" x14ac:dyDescent="0.2">
      <c r="A51" t="s">
        <v>27</v>
      </c>
      <c r="B51">
        <v>10.3</v>
      </c>
      <c r="C51" t="s">
        <v>3911</v>
      </c>
      <c r="D51" t="str">
        <f t="shared" si="0"/>
        <v>2021-06-07</v>
      </c>
      <c r="E51" s="4" t="str">
        <f t="shared" si="1"/>
        <v>2021</v>
      </c>
      <c r="F51" s="1" t="str">
        <f t="shared" si="2"/>
        <v>06-07</v>
      </c>
      <c r="G51" t="str">
        <f t="shared" si="3"/>
        <v>06</v>
      </c>
      <c r="H51" s="2" t="str">
        <f t="shared" si="4"/>
        <v>07</v>
      </c>
      <c r="I51" s="2">
        <f t="shared" si="5"/>
        <v>44354</v>
      </c>
    </row>
    <row r="52" spans="1:9" x14ac:dyDescent="0.2">
      <c r="A52" t="s">
        <v>27</v>
      </c>
      <c r="B52">
        <v>10.28</v>
      </c>
      <c r="C52" t="s">
        <v>10700</v>
      </c>
      <c r="D52" t="str">
        <f t="shared" si="0"/>
        <v>2018-10-05</v>
      </c>
      <c r="E52" s="4" t="str">
        <f t="shared" si="1"/>
        <v>2018</v>
      </c>
      <c r="F52" s="1" t="str">
        <f t="shared" si="2"/>
        <v>10-05</v>
      </c>
      <c r="G52" t="str">
        <f t="shared" si="3"/>
        <v>10</v>
      </c>
      <c r="H52" s="2" t="str">
        <f t="shared" si="4"/>
        <v>05</v>
      </c>
      <c r="I52" s="2">
        <f t="shared" si="5"/>
        <v>43378</v>
      </c>
    </row>
    <row r="53" spans="1:9" x14ac:dyDescent="0.2">
      <c r="A53" t="s">
        <v>27</v>
      </c>
      <c r="B53">
        <v>10.26</v>
      </c>
      <c r="C53" t="s">
        <v>13845</v>
      </c>
      <c r="D53" t="str">
        <f t="shared" si="0"/>
        <v>2017-07-20</v>
      </c>
      <c r="E53" s="4" t="str">
        <f t="shared" si="1"/>
        <v>2017</v>
      </c>
      <c r="F53" s="1" t="str">
        <f t="shared" si="2"/>
        <v>07-20</v>
      </c>
      <c r="G53" t="str">
        <f t="shared" si="3"/>
        <v>07</v>
      </c>
      <c r="H53" s="2" t="str">
        <f t="shared" si="4"/>
        <v>20</v>
      </c>
      <c r="I53" s="2">
        <f t="shared" si="5"/>
        <v>42936</v>
      </c>
    </row>
    <row r="54" spans="1:9" x14ac:dyDescent="0.2">
      <c r="A54" t="s">
        <v>27</v>
      </c>
      <c r="B54">
        <v>10.18</v>
      </c>
      <c r="C54" t="s">
        <v>8519</v>
      </c>
      <c r="D54" t="str">
        <f t="shared" si="0"/>
        <v>2019-09-06</v>
      </c>
      <c r="E54" s="4" t="str">
        <f t="shared" si="1"/>
        <v>2019</v>
      </c>
      <c r="F54" s="1" t="str">
        <f t="shared" si="2"/>
        <v>09-06</v>
      </c>
      <c r="G54" t="str">
        <f t="shared" si="3"/>
        <v>09</v>
      </c>
      <c r="H54" s="2" t="str">
        <f t="shared" si="4"/>
        <v>06</v>
      </c>
      <c r="I54" s="2">
        <f t="shared" si="5"/>
        <v>43714</v>
      </c>
    </row>
    <row r="55" spans="1:9" x14ac:dyDescent="0.2">
      <c r="A55" t="s">
        <v>27</v>
      </c>
      <c r="B55">
        <v>10.119999999999999</v>
      </c>
      <c r="C55" t="s">
        <v>12498</v>
      </c>
      <c r="D55" t="str">
        <f t="shared" si="0"/>
        <v>2018-01-29</v>
      </c>
      <c r="E55" s="4" t="str">
        <f t="shared" si="1"/>
        <v>2018</v>
      </c>
      <c r="F55" s="1" t="str">
        <f t="shared" si="2"/>
        <v>01-29</v>
      </c>
      <c r="G55" t="str">
        <f t="shared" si="3"/>
        <v>01</v>
      </c>
      <c r="H55" s="2" t="str">
        <f t="shared" si="4"/>
        <v>29</v>
      </c>
      <c r="I55" s="2">
        <f t="shared" si="5"/>
        <v>43129</v>
      </c>
    </row>
    <row r="56" spans="1:9" x14ac:dyDescent="0.2">
      <c r="A56" t="s">
        <v>1</v>
      </c>
      <c r="B56">
        <v>9.98</v>
      </c>
      <c r="C56" t="s">
        <v>11365</v>
      </c>
      <c r="D56" t="str">
        <f t="shared" si="0"/>
        <v>2018-07-04</v>
      </c>
      <c r="E56" s="4" t="str">
        <f t="shared" si="1"/>
        <v>2018</v>
      </c>
      <c r="F56" s="1" t="str">
        <f t="shared" si="2"/>
        <v>07-04</v>
      </c>
      <c r="G56" t="str">
        <f t="shared" si="3"/>
        <v>07</v>
      </c>
      <c r="H56" s="2" t="str">
        <f t="shared" si="4"/>
        <v>04</v>
      </c>
      <c r="I56" s="2">
        <f t="shared" si="5"/>
        <v>43285</v>
      </c>
    </row>
    <row r="57" spans="1:9" x14ac:dyDescent="0.2">
      <c r="A57" t="s">
        <v>27</v>
      </c>
      <c r="B57">
        <v>9.9600000000000009</v>
      </c>
      <c r="C57" t="s">
        <v>3616</v>
      </c>
      <c r="D57" t="str">
        <f t="shared" si="0"/>
        <v>2021-07-14</v>
      </c>
      <c r="E57" s="4" t="str">
        <f t="shared" si="1"/>
        <v>2021</v>
      </c>
      <c r="F57" s="1" t="str">
        <f t="shared" si="2"/>
        <v>07-14</v>
      </c>
      <c r="G57" t="str">
        <f t="shared" si="3"/>
        <v>07</v>
      </c>
      <c r="H57" s="2" t="str">
        <f t="shared" si="4"/>
        <v>14</v>
      </c>
      <c r="I57" s="2">
        <f t="shared" si="5"/>
        <v>44391</v>
      </c>
    </row>
    <row r="58" spans="1:9" x14ac:dyDescent="0.2">
      <c r="A58" t="s">
        <v>27</v>
      </c>
      <c r="B58">
        <v>9.94</v>
      </c>
      <c r="C58" t="s">
        <v>5115</v>
      </c>
      <c r="D58" t="str">
        <f t="shared" si="0"/>
        <v>2020-12-29</v>
      </c>
      <c r="E58" s="4" t="str">
        <f t="shared" si="1"/>
        <v>2020</v>
      </c>
      <c r="F58" s="1" t="str">
        <f t="shared" si="2"/>
        <v>12-29</v>
      </c>
      <c r="G58" t="str">
        <f t="shared" si="3"/>
        <v>12</v>
      </c>
      <c r="H58" s="2" t="str">
        <f t="shared" si="4"/>
        <v>29</v>
      </c>
      <c r="I58" s="2">
        <f t="shared" si="5"/>
        <v>44194</v>
      </c>
    </row>
    <row r="59" spans="1:9" x14ac:dyDescent="0.2">
      <c r="A59" t="s">
        <v>27</v>
      </c>
      <c r="B59">
        <v>9.92</v>
      </c>
      <c r="C59" t="s">
        <v>9914</v>
      </c>
      <c r="D59" t="str">
        <f t="shared" si="0"/>
        <v>2019-01-28</v>
      </c>
      <c r="E59" s="4" t="str">
        <f t="shared" si="1"/>
        <v>2019</v>
      </c>
      <c r="F59" s="1" t="str">
        <f t="shared" si="2"/>
        <v>01-28</v>
      </c>
      <c r="G59" t="str">
        <f t="shared" si="3"/>
        <v>01</v>
      </c>
      <c r="H59" s="2" t="str">
        <f t="shared" si="4"/>
        <v>28</v>
      </c>
      <c r="I59" s="2">
        <f t="shared" si="5"/>
        <v>43493</v>
      </c>
    </row>
    <row r="60" spans="1:9" x14ac:dyDescent="0.2">
      <c r="A60" t="s">
        <v>1</v>
      </c>
      <c r="B60">
        <v>9.9</v>
      </c>
      <c r="C60" t="s">
        <v>6697</v>
      </c>
      <c r="D60" t="str">
        <f t="shared" si="0"/>
        <v>2020-05-28</v>
      </c>
      <c r="E60" s="4" t="str">
        <f t="shared" si="1"/>
        <v>2020</v>
      </c>
      <c r="F60" s="1" t="str">
        <f t="shared" si="2"/>
        <v>05-28</v>
      </c>
      <c r="G60" t="str">
        <f t="shared" si="3"/>
        <v>05</v>
      </c>
      <c r="H60" s="2" t="str">
        <f t="shared" si="4"/>
        <v>28</v>
      </c>
      <c r="I60" s="2">
        <f t="shared" si="5"/>
        <v>43979</v>
      </c>
    </row>
    <row r="61" spans="1:9" x14ac:dyDescent="0.2">
      <c r="A61" t="s">
        <v>27</v>
      </c>
      <c r="B61">
        <v>9.9</v>
      </c>
      <c r="C61" t="s">
        <v>3776</v>
      </c>
      <c r="D61" t="str">
        <f t="shared" si="0"/>
        <v>2021-06-24</v>
      </c>
      <c r="E61" s="4" t="str">
        <f t="shared" si="1"/>
        <v>2021</v>
      </c>
      <c r="F61" s="1" t="str">
        <f t="shared" si="2"/>
        <v>06-24</v>
      </c>
      <c r="G61" t="str">
        <f t="shared" si="3"/>
        <v>06</v>
      </c>
      <c r="H61" s="2" t="str">
        <f t="shared" si="4"/>
        <v>24</v>
      </c>
      <c r="I61" s="2">
        <f t="shared" si="5"/>
        <v>44371</v>
      </c>
    </row>
    <row r="62" spans="1:9" x14ac:dyDescent="0.2">
      <c r="A62" t="s">
        <v>27</v>
      </c>
      <c r="B62">
        <v>9.8800000000000008</v>
      </c>
      <c r="C62" t="s">
        <v>11207</v>
      </c>
      <c r="D62" t="str">
        <f t="shared" si="0"/>
        <v>2018-07-26</v>
      </c>
      <c r="E62" s="4" t="str">
        <f t="shared" si="1"/>
        <v>2018</v>
      </c>
      <c r="F62" s="1" t="str">
        <f t="shared" si="2"/>
        <v>07-26</v>
      </c>
      <c r="G62" t="str">
        <f t="shared" si="3"/>
        <v>07</v>
      </c>
      <c r="H62" s="2" t="str">
        <f t="shared" si="4"/>
        <v>26</v>
      </c>
      <c r="I62" s="2">
        <f t="shared" si="5"/>
        <v>43307</v>
      </c>
    </row>
    <row r="63" spans="1:9" x14ac:dyDescent="0.2">
      <c r="A63" t="s">
        <v>27</v>
      </c>
      <c r="B63">
        <v>9.82</v>
      </c>
      <c r="C63" t="s">
        <v>12657</v>
      </c>
      <c r="D63" t="str">
        <f t="shared" si="0"/>
        <v>2018-01-05</v>
      </c>
      <c r="E63" s="4" t="str">
        <f t="shared" si="1"/>
        <v>2018</v>
      </c>
      <c r="F63" s="1" t="str">
        <f t="shared" si="2"/>
        <v>01-05</v>
      </c>
      <c r="G63" t="str">
        <f t="shared" si="3"/>
        <v>01</v>
      </c>
      <c r="H63" s="2" t="str">
        <f t="shared" si="4"/>
        <v>05</v>
      </c>
      <c r="I63" s="2">
        <f t="shared" si="5"/>
        <v>43105</v>
      </c>
    </row>
    <row r="64" spans="1:9" x14ac:dyDescent="0.2">
      <c r="A64" t="s">
        <v>27</v>
      </c>
      <c r="B64">
        <v>9.82</v>
      </c>
      <c r="C64" t="s">
        <v>5759</v>
      </c>
      <c r="D64" t="str">
        <f t="shared" si="0"/>
        <v>2020-10-02</v>
      </c>
      <c r="E64" s="4" t="str">
        <f t="shared" si="1"/>
        <v>2020</v>
      </c>
      <c r="F64" s="1" t="str">
        <f t="shared" si="2"/>
        <v>10-02</v>
      </c>
      <c r="G64" t="str">
        <f t="shared" si="3"/>
        <v>10</v>
      </c>
      <c r="H64" s="2" t="str">
        <f t="shared" si="4"/>
        <v>02</v>
      </c>
      <c r="I64" s="2">
        <f t="shared" si="5"/>
        <v>44106</v>
      </c>
    </row>
    <row r="65" spans="1:9" x14ac:dyDescent="0.2">
      <c r="A65" t="s">
        <v>1</v>
      </c>
      <c r="B65">
        <v>9.82</v>
      </c>
      <c r="C65" t="s">
        <v>2868</v>
      </c>
      <c r="D65" t="str">
        <f t="shared" si="0"/>
        <v>2021-10-22</v>
      </c>
      <c r="E65" s="4" t="str">
        <f t="shared" si="1"/>
        <v>2021</v>
      </c>
      <c r="F65" s="1" t="str">
        <f t="shared" si="2"/>
        <v>10-22</v>
      </c>
      <c r="G65" t="str">
        <f t="shared" si="3"/>
        <v>10</v>
      </c>
      <c r="H65" s="2" t="str">
        <f t="shared" si="4"/>
        <v>22</v>
      </c>
      <c r="I65" s="2">
        <f t="shared" si="5"/>
        <v>44491</v>
      </c>
    </row>
    <row r="66" spans="1:9" x14ac:dyDescent="0.2">
      <c r="A66" t="s">
        <v>27</v>
      </c>
      <c r="B66">
        <v>9.8000000000000007</v>
      </c>
      <c r="C66" t="s">
        <v>13634</v>
      </c>
      <c r="D66" t="str">
        <f t="shared" ref="D66:D112" si="6">REPLACE( C66, 11, 10, "")</f>
        <v>2017-08-16</v>
      </c>
      <c r="E66" s="4" t="str">
        <f t="shared" ref="E66:E112" si="7">REPLACE(D66,5,6,"")</f>
        <v>2017</v>
      </c>
      <c r="F66" s="1" t="str">
        <f t="shared" ref="F66:F112" si="8">REPLACE(D66,1,5,"")</f>
        <v>08-16</v>
      </c>
      <c r="G66" t="str">
        <f t="shared" ref="G66:G112" si="9">REPLACE(F66,3,3,"")</f>
        <v>08</v>
      </c>
      <c r="H66" s="2" t="str">
        <f t="shared" ref="H66:H112" si="10">REPLACE(D66,1,8,"")</f>
        <v>16</v>
      </c>
      <c r="I66" s="2">
        <f t="shared" ref="I66:I112" si="11">DATE(E66,G66,H66)</f>
        <v>42963</v>
      </c>
    </row>
    <row r="67" spans="1:9" x14ac:dyDescent="0.2">
      <c r="A67" t="s">
        <v>27</v>
      </c>
      <c r="B67">
        <v>9.74</v>
      </c>
      <c r="C67" t="s">
        <v>4457</v>
      </c>
      <c r="D67" t="str">
        <f t="shared" si="6"/>
        <v>2021-03-22</v>
      </c>
      <c r="E67" s="4" t="str">
        <f t="shared" si="7"/>
        <v>2021</v>
      </c>
      <c r="F67" s="1" t="str">
        <f t="shared" si="8"/>
        <v>03-22</v>
      </c>
      <c r="G67" t="str">
        <f t="shared" si="9"/>
        <v>03</v>
      </c>
      <c r="H67" s="2" t="str">
        <f t="shared" si="10"/>
        <v>22</v>
      </c>
      <c r="I67" s="2">
        <f t="shared" si="11"/>
        <v>44277</v>
      </c>
    </row>
    <row r="68" spans="1:9" x14ac:dyDescent="0.2">
      <c r="A68" t="s">
        <v>1</v>
      </c>
      <c r="B68">
        <v>9.7200000000000006</v>
      </c>
      <c r="C68" t="s">
        <v>7240</v>
      </c>
      <c r="D68" t="str">
        <f t="shared" si="6"/>
        <v>2020-03-16</v>
      </c>
      <c r="E68" s="4" t="str">
        <f t="shared" si="7"/>
        <v>2020</v>
      </c>
      <c r="F68" s="1" t="str">
        <f t="shared" si="8"/>
        <v>03-16</v>
      </c>
      <c r="G68" t="str">
        <f t="shared" si="9"/>
        <v>03</v>
      </c>
      <c r="H68" s="2" t="str">
        <f t="shared" si="10"/>
        <v>16</v>
      </c>
      <c r="I68" s="2">
        <f t="shared" si="11"/>
        <v>43906</v>
      </c>
    </row>
    <row r="69" spans="1:9" x14ac:dyDescent="0.2">
      <c r="A69" t="s">
        <v>1</v>
      </c>
      <c r="B69">
        <v>9.6999999999999993</v>
      </c>
      <c r="C69" t="s">
        <v>4605</v>
      </c>
      <c r="D69" t="str">
        <f t="shared" si="6"/>
        <v>2021-03-02</v>
      </c>
      <c r="E69" s="4" t="str">
        <f t="shared" si="7"/>
        <v>2021</v>
      </c>
      <c r="F69" s="1" t="str">
        <f t="shared" si="8"/>
        <v>03-02</v>
      </c>
      <c r="G69" t="str">
        <f t="shared" si="9"/>
        <v>03</v>
      </c>
      <c r="H69" s="2" t="str">
        <f t="shared" si="10"/>
        <v>02</v>
      </c>
      <c r="I69" s="2">
        <f t="shared" si="11"/>
        <v>44257</v>
      </c>
    </row>
    <row r="70" spans="1:9" x14ac:dyDescent="0.2">
      <c r="A70" t="s">
        <v>27</v>
      </c>
      <c r="B70">
        <v>9.6999999999999993</v>
      </c>
      <c r="C70" t="s">
        <v>1407</v>
      </c>
      <c r="D70" t="str">
        <f t="shared" si="6"/>
        <v>2022-05-31</v>
      </c>
      <c r="E70" s="4" t="str">
        <f t="shared" si="7"/>
        <v>2022</v>
      </c>
      <c r="F70" s="1" t="str">
        <f t="shared" si="8"/>
        <v>05-31</v>
      </c>
      <c r="G70" t="str">
        <f t="shared" si="9"/>
        <v>05</v>
      </c>
      <c r="H70" s="2" t="str">
        <f t="shared" si="10"/>
        <v>31</v>
      </c>
      <c r="I70" s="2">
        <f t="shared" si="11"/>
        <v>44712</v>
      </c>
    </row>
    <row r="71" spans="1:9" x14ac:dyDescent="0.2">
      <c r="A71" t="s">
        <v>27</v>
      </c>
      <c r="B71">
        <v>9.66</v>
      </c>
      <c r="C71" t="s">
        <v>9712</v>
      </c>
      <c r="D71" t="str">
        <f t="shared" si="6"/>
        <v>2019-02-27</v>
      </c>
      <c r="E71" s="4" t="str">
        <f t="shared" si="7"/>
        <v>2019</v>
      </c>
      <c r="F71" s="1" t="str">
        <f t="shared" si="8"/>
        <v>02-27</v>
      </c>
      <c r="G71" t="str">
        <f t="shared" si="9"/>
        <v>02</v>
      </c>
      <c r="H71" s="2" t="str">
        <f t="shared" si="10"/>
        <v>27</v>
      </c>
      <c r="I71" s="2">
        <f t="shared" si="11"/>
        <v>43523</v>
      </c>
    </row>
    <row r="72" spans="1:9" x14ac:dyDescent="0.2">
      <c r="A72" t="s">
        <v>27</v>
      </c>
      <c r="B72">
        <v>9.58</v>
      </c>
      <c r="C72" t="s">
        <v>1669</v>
      </c>
      <c r="D72" t="str">
        <f t="shared" si="6"/>
        <v>2022-04-20</v>
      </c>
      <c r="E72" s="4" t="str">
        <f t="shared" si="7"/>
        <v>2022</v>
      </c>
      <c r="F72" s="1" t="str">
        <f t="shared" si="8"/>
        <v>04-20</v>
      </c>
      <c r="G72" t="str">
        <f t="shared" si="9"/>
        <v>04</v>
      </c>
      <c r="H72" s="2" t="str">
        <f t="shared" si="10"/>
        <v>20</v>
      </c>
      <c r="I72" s="2">
        <f t="shared" si="11"/>
        <v>44671</v>
      </c>
    </row>
    <row r="73" spans="1:9" x14ac:dyDescent="0.2">
      <c r="A73" t="s">
        <v>1</v>
      </c>
      <c r="B73">
        <v>9.56</v>
      </c>
      <c r="C73" t="s">
        <v>13550</v>
      </c>
      <c r="D73" t="str">
        <f t="shared" si="6"/>
        <v>2017-08-28</v>
      </c>
      <c r="E73" s="4" t="str">
        <f t="shared" si="7"/>
        <v>2017</v>
      </c>
      <c r="F73" s="1" t="str">
        <f t="shared" si="8"/>
        <v>08-28</v>
      </c>
      <c r="G73" t="str">
        <f t="shared" si="9"/>
        <v>08</v>
      </c>
      <c r="H73" s="2" t="str">
        <f t="shared" si="10"/>
        <v>28</v>
      </c>
      <c r="I73" s="2">
        <f t="shared" si="11"/>
        <v>42975</v>
      </c>
    </row>
    <row r="74" spans="1:9" x14ac:dyDescent="0.2">
      <c r="A74" t="s">
        <v>34</v>
      </c>
      <c r="B74">
        <v>9.5</v>
      </c>
      <c r="C74" t="s">
        <v>879</v>
      </c>
      <c r="D74" t="str">
        <f t="shared" si="6"/>
        <v>2022-08-16</v>
      </c>
      <c r="E74" s="4" t="str">
        <f t="shared" si="7"/>
        <v>2022</v>
      </c>
      <c r="F74" s="1" t="str">
        <f t="shared" si="8"/>
        <v>08-16</v>
      </c>
      <c r="G74" t="str">
        <f t="shared" si="9"/>
        <v>08</v>
      </c>
      <c r="H74" s="2" t="str">
        <f t="shared" si="10"/>
        <v>16</v>
      </c>
      <c r="I74" s="2">
        <f t="shared" si="11"/>
        <v>44789</v>
      </c>
    </row>
    <row r="75" spans="1:9" x14ac:dyDescent="0.2">
      <c r="A75" t="s">
        <v>27</v>
      </c>
      <c r="B75">
        <v>9.4600000000000009</v>
      </c>
      <c r="C75" t="s">
        <v>2266</v>
      </c>
      <c r="D75" t="str">
        <f t="shared" si="6"/>
        <v>2022-01-20</v>
      </c>
      <c r="E75" s="4" t="str">
        <f t="shared" si="7"/>
        <v>2022</v>
      </c>
      <c r="F75" s="1" t="str">
        <f t="shared" si="8"/>
        <v>01-20</v>
      </c>
      <c r="G75" t="str">
        <f t="shared" si="9"/>
        <v>01</v>
      </c>
      <c r="H75" s="2" t="str">
        <f t="shared" si="10"/>
        <v>20</v>
      </c>
      <c r="I75" s="2">
        <f t="shared" si="11"/>
        <v>44581</v>
      </c>
    </row>
    <row r="76" spans="1:9" x14ac:dyDescent="0.2">
      <c r="A76" t="s">
        <v>27</v>
      </c>
      <c r="B76">
        <v>9.42</v>
      </c>
      <c r="C76" t="s">
        <v>7688</v>
      </c>
      <c r="D76" t="str">
        <f t="shared" si="6"/>
        <v>2020-01-13</v>
      </c>
      <c r="E76" s="4" t="str">
        <f t="shared" si="7"/>
        <v>2020</v>
      </c>
      <c r="F76" s="1" t="str">
        <f t="shared" si="8"/>
        <v>01-13</v>
      </c>
      <c r="G76" t="str">
        <f t="shared" si="9"/>
        <v>01</v>
      </c>
      <c r="H76" s="2" t="str">
        <f t="shared" si="10"/>
        <v>13</v>
      </c>
      <c r="I76" s="2">
        <f t="shared" si="11"/>
        <v>43843</v>
      </c>
    </row>
    <row r="77" spans="1:9" x14ac:dyDescent="0.2">
      <c r="A77" t="s">
        <v>27</v>
      </c>
      <c r="B77">
        <v>9.34</v>
      </c>
      <c r="C77" t="s">
        <v>6130</v>
      </c>
      <c r="D77" t="str">
        <f t="shared" si="6"/>
        <v>2020-08-13</v>
      </c>
      <c r="E77" s="4" t="str">
        <f t="shared" si="7"/>
        <v>2020</v>
      </c>
      <c r="F77" s="1" t="str">
        <f t="shared" si="8"/>
        <v>08-13</v>
      </c>
      <c r="G77" t="str">
        <f t="shared" si="9"/>
        <v>08</v>
      </c>
      <c r="H77" s="2" t="str">
        <f t="shared" si="10"/>
        <v>13</v>
      </c>
      <c r="I77" s="2">
        <f t="shared" si="11"/>
        <v>44056</v>
      </c>
    </row>
    <row r="78" spans="1:9" x14ac:dyDescent="0.2">
      <c r="A78" t="s">
        <v>27</v>
      </c>
      <c r="B78">
        <v>9.32</v>
      </c>
      <c r="C78" t="s">
        <v>8174</v>
      </c>
      <c r="D78" t="str">
        <f t="shared" si="6"/>
        <v>2019-10-31</v>
      </c>
      <c r="E78" s="4" t="str">
        <f t="shared" si="7"/>
        <v>2019</v>
      </c>
      <c r="F78" s="1" t="str">
        <f t="shared" si="8"/>
        <v>10-31</v>
      </c>
      <c r="G78" t="str">
        <f t="shared" si="9"/>
        <v>10</v>
      </c>
      <c r="H78" s="2" t="str">
        <f t="shared" si="10"/>
        <v>31</v>
      </c>
      <c r="I78" s="2">
        <f t="shared" si="11"/>
        <v>43769</v>
      </c>
    </row>
    <row r="79" spans="1:9" x14ac:dyDescent="0.2">
      <c r="A79" t="s">
        <v>27</v>
      </c>
      <c r="B79">
        <v>9.32</v>
      </c>
      <c r="C79" t="s">
        <v>6139</v>
      </c>
      <c r="D79" t="str">
        <f t="shared" si="6"/>
        <v>2020-08-12</v>
      </c>
      <c r="E79" s="4" t="str">
        <f t="shared" si="7"/>
        <v>2020</v>
      </c>
      <c r="F79" s="1" t="str">
        <f t="shared" si="8"/>
        <v>08-12</v>
      </c>
      <c r="G79" t="str">
        <f t="shared" si="9"/>
        <v>08</v>
      </c>
      <c r="H79" s="2" t="str">
        <f t="shared" si="10"/>
        <v>12</v>
      </c>
      <c r="I79" s="2">
        <f t="shared" si="11"/>
        <v>44055</v>
      </c>
    </row>
    <row r="80" spans="1:9" x14ac:dyDescent="0.2">
      <c r="A80" t="s">
        <v>27</v>
      </c>
      <c r="B80">
        <v>9.3000000000000007</v>
      </c>
      <c r="C80" t="s">
        <v>6382</v>
      </c>
      <c r="D80" t="str">
        <f t="shared" si="6"/>
        <v>2020-07-09</v>
      </c>
      <c r="E80" s="4" t="str">
        <f t="shared" si="7"/>
        <v>2020</v>
      </c>
      <c r="F80" s="1" t="str">
        <f t="shared" si="8"/>
        <v>07-09</v>
      </c>
      <c r="G80" t="str">
        <f t="shared" si="9"/>
        <v>07</v>
      </c>
      <c r="H80" s="2" t="str">
        <f t="shared" si="10"/>
        <v>09</v>
      </c>
      <c r="I80" s="2">
        <f t="shared" si="11"/>
        <v>44021</v>
      </c>
    </row>
    <row r="81" spans="1:9" x14ac:dyDescent="0.2">
      <c r="A81" t="s">
        <v>27</v>
      </c>
      <c r="B81">
        <v>9.26</v>
      </c>
      <c r="C81" t="s">
        <v>11468</v>
      </c>
      <c r="D81" t="str">
        <f t="shared" si="6"/>
        <v>2018-06-20</v>
      </c>
      <c r="E81" s="4" t="str">
        <f t="shared" si="7"/>
        <v>2018</v>
      </c>
      <c r="F81" s="1" t="str">
        <f t="shared" si="8"/>
        <v>06-20</v>
      </c>
      <c r="G81" t="str">
        <f t="shared" si="9"/>
        <v>06</v>
      </c>
      <c r="H81" s="2" t="str">
        <f t="shared" si="10"/>
        <v>20</v>
      </c>
      <c r="I81" s="2">
        <f t="shared" si="11"/>
        <v>43271</v>
      </c>
    </row>
    <row r="82" spans="1:9" x14ac:dyDescent="0.2">
      <c r="A82" t="s">
        <v>27</v>
      </c>
      <c r="B82">
        <v>9.26</v>
      </c>
      <c r="C82" t="s">
        <v>4689</v>
      </c>
      <c r="D82" t="str">
        <f t="shared" si="6"/>
        <v>2021-02-17</v>
      </c>
      <c r="E82" s="4" t="str">
        <f t="shared" si="7"/>
        <v>2021</v>
      </c>
      <c r="F82" s="1" t="str">
        <f t="shared" si="8"/>
        <v>02-17</v>
      </c>
      <c r="G82" t="str">
        <f t="shared" si="9"/>
        <v>02</v>
      </c>
      <c r="H82" s="2" t="str">
        <f t="shared" si="10"/>
        <v>17</v>
      </c>
      <c r="I82" s="2">
        <f t="shared" si="11"/>
        <v>44244</v>
      </c>
    </row>
    <row r="83" spans="1:9" x14ac:dyDescent="0.2">
      <c r="A83" t="s">
        <v>27</v>
      </c>
      <c r="B83">
        <v>9.24</v>
      </c>
      <c r="C83" t="s">
        <v>8764</v>
      </c>
      <c r="D83" t="str">
        <f t="shared" si="6"/>
        <v>2019-07-31</v>
      </c>
      <c r="E83" s="4" t="str">
        <f t="shared" si="7"/>
        <v>2019</v>
      </c>
      <c r="F83" s="1" t="str">
        <f t="shared" si="8"/>
        <v>07-31</v>
      </c>
      <c r="G83" t="str">
        <f t="shared" si="9"/>
        <v>07</v>
      </c>
      <c r="H83" s="2" t="str">
        <f t="shared" si="10"/>
        <v>31</v>
      </c>
      <c r="I83" s="2">
        <f t="shared" si="11"/>
        <v>43677</v>
      </c>
    </row>
    <row r="84" spans="1:9" x14ac:dyDescent="0.2">
      <c r="A84" t="s">
        <v>34</v>
      </c>
      <c r="B84">
        <v>9.2200000000000006</v>
      </c>
      <c r="C84" t="s">
        <v>1268</v>
      </c>
      <c r="D84" t="str">
        <f t="shared" si="6"/>
        <v>2022-06-21</v>
      </c>
      <c r="E84" s="4" t="str">
        <f t="shared" si="7"/>
        <v>2022</v>
      </c>
      <c r="F84" s="1" t="str">
        <f t="shared" si="8"/>
        <v>06-21</v>
      </c>
      <c r="G84" t="str">
        <f t="shared" si="9"/>
        <v>06</v>
      </c>
      <c r="H84" s="2" t="str">
        <f t="shared" si="10"/>
        <v>21</v>
      </c>
      <c r="I84" s="2">
        <f t="shared" si="11"/>
        <v>44733</v>
      </c>
    </row>
    <row r="85" spans="1:9" x14ac:dyDescent="0.2">
      <c r="A85" t="s">
        <v>27</v>
      </c>
      <c r="B85">
        <v>9.1999999999999993</v>
      </c>
      <c r="C85" t="s">
        <v>13327</v>
      </c>
      <c r="D85" t="str">
        <f t="shared" si="6"/>
        <v>2017-10-06</v>
      </c>
      <c r="E85" s="4" t="str">
        <f t="shared" si="7"/>
        <v>2017</v>
      </c>
      <c r="F85" s="1" t="str">
        <f t="shared" si="8"/>
        <v>10-06</v>
      </c>
      <c r="G85" t="str">
        <f t="shared" si="9"/>
        <v>10</v>
      </c>
      <c r="H85" s="2" t="str">
        <f t="shared" si="10"/>
        <v>06</v>
      </c>
      <c r="I85" s="2">
        <f t="shared" si="11"/>
        <v>43014</v>
      </c>
    </row>
    <row r="86" spans="1:9" x14ac:dyDescent="0.2">
      <c r="A86" t="s">
        <v>27</v>
      </c>
      <c r="B86">
        <v>9.16</v>
      </c>
      <c r="C86" t="s">
        <v>5925</v>
      </c>
      <c r="D86" t="str">
        <f t="shared" si="6"/>
        <v>2020-09-11</v>
      </c>
      <c r="E86" s="4" t="str">
        <f t="shared" si="7"/>
        <v>2020</v>
      </c>
      <c r="F86" s="1" t="str">
        <f t="shared" si="8"/>
        <v>09-11</v>
      </c>
      <c r="G86" t="str">
        <f t="shared" si="9"/>
        <v>09</v>
      </c>
      <c r="H86" s="2" t="str">
        <f t="shared" si="10"/>
        <v>11</v>
      </c>
      <c r="I86" s="2">
        <f t="shared" si="11"/>
        <v>44085</v>
      </c>
    </row>
    <row r="87" spans="1:9" x14ac:dyDescent="0.2">
      <c r="A87" t="s">
        <v>27</v>
      </c>
      <c r="B87">
        <v>9.16</v>
      </c>
      <c r="C87" t="s">
        <v>3570</v>
      </c>
      <c r="D87" t="str">
        <f t="shared" si="6"/>
        <v>2021-07-21</v>
      </c>
      <c r="E87" s="4" t="str">
        <f t="shared" si="7"/>
        <v>2021</v>
      </c>
      <c r="F87" s="1" t="str">
        <f t="shared" si="8"/>
        <v>07-21</v>
      </c>
      <c r="G87" t="str">
        <f t="shared" si="9"/>
        <v>07</v>
      </c>
      <c r="H87" s="2" t="str">
        <f t="shared" si="10"/>
        <v>21</v>
      </c>
      <c r="I87" s="2">
        <f t="shared" si="11"/>
        <v>44398</v>
      </c>
    </row>
    <row r="88" spans="1:9" x14ac:dyDescent="0.2">
      <c r="A88" t="s">
        <v>27</v>
      </c>
      <c r="B88">
        <v>9.16</v>
      </c>
      <c r="C88" t="s">
        <v>1924</v>
      </c>
      <c r="D88" t="str">
        <f t="shared" si="6"/>
        <v>2022-03-11</v>
      </c>
      <c r="E88" s="4" t="str">
        <f t="shared" si="7"/>
        <v>2022</v>
      </c>
      <c r="F88" s="1" t="str">
        <f t="shared" si="8"/>
        <v>03-11</v>
      </c>
      <c r="G88" t="str">
        <f t="shared" si="9"/>
        <v>03</v>
      </c>
      <c r="H88" s="2" t="str">
        <f t="shared" si="10"/>
        <v>11</v>
      </c>
      <c r="I88" s="2">
        <f t="shared" si="11"/>
        <v>44631</v>
      </c>
    </row>
    <row r="89" spans="1:9" x14ac:dyDescent="0.2">
      <c r="A89" t="s">
        <v>27</v>
      </c>
      <c r="B89">
        <v>9.14</v>
      </c>
      <c r="C89" t="s">
        <v>13134</v>
      </c>
      <c r="D89" t="str">
        <f t="shared" si="6"/>
        <v>2017-11-01</v>
      </c>
      <c r="E89" s="4" t="str">
        <f t="shared" si="7"/>
        <v>2017</v>
      </c>
      <c r="F89" s="1" t="str">
        <f t="shared" si="8"/>
        <v>11-01</v>
      </c>
      <c r="G89" t="str">
        <f t="shared" si="9"/>
        <v>11</v>
      </c>
      <c r="H89" s="2" t="str">
        <f t="shared" si="10"/>
        <v>01</v>
      </c>
      <c r="I89" s="2">
        <f t="shared" si="11"/>
        <v>43040</v>
      </c>
    </row>
    <row r="90" spans="1:9" x14ac:dyDescent="0.2">
      <c r="A90" t="s">
        <v>27</v>
      </c>
      <c r="B90">
        <v>9.1199999999999992</v>
      </c>
      <c r="C90" t="s">
        <v>4341</v>
      </c>
      <c r="D90" t="str">
        <f t="shared" si="6"/>
        <v>2021-04-07</v>
      </c>
      <c r="E90" s="4" t="str">
        <f t="shared" si="7"/>
        <v>2021</v>
      </c>
      <c r="F90" s="1" t="str">
        <f t="shared" si="8"/>
        <v>04-07</v>
      </c>
      <c r="G90" t="str">
        <f t="shared" si="9"/>
        <v>04</v>
      </c>
      <c r="H90" s="2" t="str">
        <f t="shared" si="10"/>
        <v>07</v>
      </c>
      <c r="I90" s="2">
        <f t="shared" si="11"/>
        <v>44293</v>
      </c>
    </row>
    <row r="91" spans="1:9" x14ac:dyDescent="0.2">
      <c r="A91" t="s">
        <v>27</v>
      </c>
      <c r="B91">
        <v>9.08</v>
      </c>
      <c r="C91" t="s">
        <v>13578</v>
      </c>
      <c r="D91" t="str">
        <f t="shared" si="6"/>
        <v>2017-08-23</v>
      </c>
      <c r="E91" s="4" t="str">
        <f t="shared" si="7"/>
        <v>2017</v>
      </c>
      <c r="F91" s="1" t="str">
        <f t="shared" si="8"/>
        <v>08-23</v>
      </c>
      <c r="G91" t="str">
        <f t="shared" si="9"/>
        <v>08</v>
      </c>
      <c r="H91" s="2" t="str">
        <f t="shared" si="10"/>
        <v>23</v>
      </c>
      <c r="I91" s="2">
        <f t="shared" si="11"/>
        <v>42970</v>
      </c>
    </row>
    <row r="92" spans="1:9" x14ac:dyDescent="0.2">
      <c r="A92" t="s">
        <v>27</v>
      </c>
      <c r="B92">
        <v>9.08</v>
      </c>
      <c r="C92" t="s">
        <v>6601</v>
      </c>
      <c r="D92" t="str">
        <f t="shared" si="6"/>
        <v>2020-06-11</v>
      </c>
      <c r="E92" s="4" t="str">
        <f t="shared" si="7"/>
        <v>2020</v>
      </c>
      <c r="F92" s="1" t="str">
        <f t="shared" si="8"/>
        <v>06-11</v>
      </c>
      <c r="G92" t="str">
        <f t="shared" si="9"/>
        <v>06</v>
      </c>
      <c r="H92" s="2" t="str">
        <f t="shared" si="10"/>
        <v>11</v>
      </c>
      <c r="I92" s="2">
        <f t="shared" si="11"/>
        <v>43993</v>
      </c>
    </row>
    <row r="93" spans="1:9" x14ac:dyDescent="0.2">
      <c r="A93" t="s">
        <v>34</v>
      </c>
      <c r="B93">
        <v>9.06</v>
      </c>
      <c r="C93" t="s">
        <v>460</v>
      </c>
      <c r="D93" t="str">
        <f t="shared" si="6"/>
        <v>2022-10-19</v>
      </c>
      <c r="E93" s="4" t="str">
        <f t="shared" si="7"/>
        <v>2022</v>
      </c>
      <c r="F93" s="1" t="str">
        <f t="shared" si="8"/>
        <v>10-19</v>
      </c>
      <c r="G93" t="str">
        <f t="shared" si="9"/>
        <v>10</v>
      </c>
      <c r="H93" s="2" t="str">
        <f t="shared" si="10"/>
        <v>19</v>
      </c>
      <c r="I93" s="2">
        <f t="shared" si="11"/>
        <v>44853</v>
      </c>
    </row>
    <row r="94" spans="1:9" x14ac:dyDescent="0.2">
      <c r="A94" t="s">
        <v>27</v>
      </c>
      <c r="B94">
        <v>9.0500000000000007</v>
      </c>
      <c r="C94" t="s">
        <v>13506</v>
      </c>
      <c r="D94" t="str">
        <f t="shared" si="6"/>
        <v>2017-09-08</v>
      </c>
      <c r="E94" s="4" t="str">
        <f t="shared" si="7"/>
        <v>2017</v>
      </c>
      <c r="F94" s="1" t="str">
        <f t="shared" si="8"/>
        <v>09-08</v>
      </c>
      <c r="G94" t="str">
        <f t="shared" si="9"/>
        <v>09</v>
      </c>
      <c r="H94" s="2" t="str">
        <f t="shared" si="10"/>
        <v>08</v>
      </c>
      <c r="I94" s="2">
        <f t="shared" si="11"/>
        <v>42986</v>
      </c>
    </row>
    <row r="95" spans="1:9" x14ac:dyDescent="0.2">
      <c r="A95" t="s">
        <v>27</v>
      </c>
      <c r="B95">
        <v>9.02</v>
      </c>
      <c r="C95" t="s">
        <v>8854</v>
      </c>
      <c r="D95" t="str">
        <f t="shared" si="6"/>
        <v>2019-07-17</v>
      </c>
      <c r="E95" s="4" t="str">
        <f t="shared" si="7"/>
        <v>2019</v>
      </c>
      <c r="F95" s="1" t="str">
        <f t="shared" si="8"/>
        <v>07-17</v>
      </c>
      <c r="G95" t="str">
        <f t="shared" si="9"/>
        <v>07</v>
      </c>
      <c r="H95" s="2" t="str">
        <f t="shared" si="10"/>
        <v>17</v>
      </c>
      <c r="I95" s="2">
        <f t="shared" si="11"/>
        <v>43663</v>
      </c>
    </row>
    <row r="96" spans="1:9" x14ac:dyDescent="0.2">
      <c r="A96" t="s">
        <v>27</v>
      </c>
      <c r="B96">
        <v>9.02</v>
      </c>
      <c r="C96" t="s">
        <v>8618</v>
      </c>
      <c r="D96" t="str">
        <f t="shared" si="6"/>
        <v>2019-08-21</v>
      </c>
      <c r="E96" s="4" t="str">
        <f t="shared" si="7"/>
        <v>2019</v>
      </c>
      <c r="F96" s="1" t="str">
        <f t="shared" si="8"/>
        <v>08-21</v>
      </c>
      <c r="G96" t="str">
        <f t="shared" si="9"/>
        <v>08</v>
      </c>
      <c r="H96" s="2" t="str">
        <f t="shared" si="10"/>
        <v>21</v>
      </c>
      <c r="I96" s="2">
        <f t="shared" si="11"/>
        <v>43698</v>
      </c>
    </row>
    <row r="97" spans="1:9" x14ac:dyDescent="0.2">
      <c r="A97" t="s">
        <v>27</v>
      </c>
      <c r="B97">
        <v>9</v>
      </c>
      <c r="C97" t="s">
        <v>13534</v>
      </c>
      <c r="D97" t="str">
        <f t="shared" si="6"/>
        <v>2017-08-31</v>
      </c>
      <c r="E97" s="4" t="str">
        <f t="shared" si="7"/>
        <v>2017</v>
      </c>
      <c r="F97" s="1" t="str">
        <f t="shared" si="8"/>
        <v>08-31</v>
      </c>
      <c r="G97" t="str">
        <f t="shared" si="9"/>
        <v>08</v>
      </c>
      <c r="H97" s="2" t="str">
        <f t="shared" si="10"/>
        <v>31</v>
      </c>
      <c r="I97" s="2">
        <f t="shared" si="11"/>
        <v>42978</v>
      </c>
    </row>
    <row r="98" spans="1:9" x14ac:dyDescent="0.2">
      <c r="A98" t="s">
        <v>27</v>
      </c>
      <c r="B98">
        <v>9</v>
      </c>
      <c r="C98" t="s">
        <v>7401</v>
      </c>
      <c r="D98" t="str">
        <f t="shared" si="6"/>
        <v>2020-02-20</v>
      </c>
      <c r="E98" s="4" t="str">
        <f t="shared" si="7"/>
        <v>2020</v>
      </c>
      <c r="F98" s="1" t="str">
        <f t="shared" si="8"/>
        <v>02-20</v>
      </c>
      <c r="G98" t="str">
        <f t="shared" si="9"/>
        <v>02</v>
      </c>
      <c r="H98" s="2" t="str">
        <f t="shared" si="10"/>
        <v>20</v>
      </c>
      <c r="I98" s="2">
        <f t="shared" si="11"/>
        <v>43881</v>
      </c>
    </row>
    <row r="99" spans="1:9" x14ac:dyDescent="0.2">
      <c r="A99" t="s">
        <v>27</v>
      </c>
      <c r="B99">
        <v>8.98</v>
      </c>
      <c r="C99" t="s">
        <v>10998</v>
      </c>
      <c r="D99" t="str">
        <f t="shared" si="6"/>
        <v>2018-08-22</v>
      </c>
      <c r="E99" s="4" t="str">
        <f t="shared" si="7"/>
        <v>2018</v>
      </c>
      <c r="F99" s="1" t="str">
        <f t="shared" si="8"/>
        <v>08-22</v>
      </c>
      <c r="G99" t="str">
        <f t="shared" si="9"/>
        <v>08</v>
      </c>
      <c r="H99" s="2" t="str">
        <f t="shared" si="10"/>
        <v>22</v>
      </c>
      <c r="I99" s="2">
        <f t="shared" si="11"/>
        <v>43334</v>
      </c>
    </row>
    <row r="100" spans="1:9" x14ac:dyDescent="0.2">
      <c r="A100" t="s">
        <v>27</v>
      </c>
      <c r="B100">
        <v>8.98</v>
      </c>
      <c r="C100" t="s">
        <v>6774</v>
      </c>
      <c r="D100" t="str">
        <f t="shared" si="6"/>
        <v>2020-05-19</v>
      </c>
      <c r="E100" s="4" t="str">
        <f t="shared" si="7"/>
        <v>2020</v>
      </c>
      <c r="F100" s="1" t="str">
        <f t="shared" si="8"/>
        <v>05-19</v>
      </c>
      <c r="G100" t="str">
        <f t="shared" si="9"/>
        <v>05</v>
      </c>
      <c r="H100" s="2" t="str">
        <f t="shared" si="10"/>
        <v>19</v>
      </c>
      <c r="I100" s="2">
        <f t="shared" si="11"/>
        <v>43970</v>
      </c>
    </row>
    <row r="101" spans="1:9" x14ac:dyDescent="0.2">
      <c r="A101" t="s">
        <v>27</v>
      </c>
      <c r="B101">
        <v>8.98</v>
      </c>
      <c r="C101" t="s">
        <v>3429</v>
      </c>
      <c r="D101" t="str">
        <f t="shared" si="6"/>
        <v>2021-08-09</v>
      </c>
      <c r="E101" s="4" t="str">
        <f t="shared" si="7"/>
        <v>2021</v>
      </c>
      <c r="F101" s="1" t="str">
        <f t="shared" si="8"/>
        <v>08-09</v>
      </c>
      <c r="G101" t="str">
        <f t="shared" si="9"/>
        <v>08</v>
      </c>
      <c r="H101" s="2" t="str">
        <f t="shared" si="10"/>
        <v>09</v>
      </c>
      <c r="I101" s="2">
        <f t="shared" si="11"/>
        <v>44417</v>
      </c>
    </row>
    <row r="102" spans="1:9" x14ac:dyDescent="0.2">
      <c r="A102" t="s">
        <v>27</v>
      </c>
      <c r="B102">
        <v>8.9600000000000009</v>
      </c>
      <c r="C102" t="s">
        <v>14013</v>
      </c>
      <c r="D102" t="str">
        <f t="shared" si="6"/>
        <v>2017-06-28</v>
      </c>
      <c r="E102" s="4" t="str">
        <f t="shared" si="7"/>
        <v>2017</v>
      </c>
      <c r="F102" s="1" t="str">
        <f t="shared" si="8"/>
        <v>06-28</v>
      </c>
      <c r="G102" t="str">
        <f t="shared" si="9"/>
        <v>06</v>
      </c>
      <c r="H102" s="2" t="str">
        <f t="shared" si="10"/>
        <v>28</v>
      </c>
      <c r="I102" s="2">
        <f t="shared" si="11"/>
        <v>42914</v>
      </c>
    </row>
    <row r="103" spans="1:9" x14ac:dyDescent="0.2">
      <c r="A103" t="s">
        <v>27</v>
      </c>
      <c r="B103">
        <v>8.9600000000000009</v>
      </c>
      <c r="C103" t="s">
        <v>10521</v>
      </c>
      <c r="D103" t="str">
        <f t="shared" si="6"/>
        <v>2018-11-01</v>
      </c>
      <c r="E103" s="4" t="str">
        <f t="shared" si="7"/>
        <v>2018</v>
      </c>
      <c r="F103" s="1" t="str">
        <f t="shared" si="8"/>
        <v>11-01</v>
      </c>
      <c r="G103" t="str">
        <f t="shared" si="9"/>
        <v>11</v>
      </c>
      <c r="H103" s="2" t="str">
        <f t="shared" si="10"/>
        <v>01</v>
      </c>
      <c r="I103" s="2">
        <f t="shared" si="11"/>
        <v>43405</v>
      </c>
    </row>
    <row r="104" spans="1:9" x14ac:dyDescent="0.2">
      <c r="A104" t="s">
        <v>27</v>
      </c>
      <c r="B104">
        <v>8.9600000000000009</v>
      </c>
      <c r="C104" t="s">
        <v>8853</v>
      </c>
      <c r="D104" t="str">
        <f t="shared" si="6"/>
        <v>2019-07-17</v>
      </c>
      <c r="E104" s="4" t="str">
        <f t="shared" si="7"/>
        <v>2019</v>
      </c>
      <c r="F104" s="1" t="str">
        <f t="shared" si="8"/>
        <v>07-17</v>
      </c>
      <c r="G104" t="str">
        <f t="shared" si="9"/>
        <v>07</v>
      </c>
      <c r="H104" s="2" t="str">
        <f t="shared" si="10"/>
        <v>17</v>
      </c>
      <c r="I104" s="2">
        <f t="shared" si="11"/>
        <v>43663</v>
      </c>
    </row>
    <row r="105" spans="1:9" x14ac:dyDescent="0.2">
      <c r="A105" t="s">
        <v>1</v>
      </c>
      <c r="B105">
        <v>8.94</v>
      </c>
      <c r="C105" t="s">
        <v>9427</v>
      </c>
      <c r="D105" t="str">
        <f t="shared" si="6"/>
        <v>2019-04-16</v>
      </c>
      <c r="E105" s="4" t="str">
        <f t="shared" si="7"/>
        <v>2019</v>
      </c>
      <c r="F105" s="1" t="str">
        <f t="shared" si="8"/>
        <v>04-16</v>
      </c>
      <c r="G105" t="str">
        <f t="shared" si="9"/>
        <v>04</v>
      </c>
      <c r="H105" s="2" t="str">
        <f t="shared" si="10"/>
        <v>16</v>
      </c>
      <c r="I105" s="2">
        <f t="shared" si="11"/>
        <v>43571</v>
      </c>
    </row>
    <row r="106" spans="1:9" x14ac:dyDescent="0.2">
      <c r="A106" t="s">
        <v>27</v>
      </c>
      <c r="B106">
        <v>8.92</v>
      </c>
      <c r="C106" t="s">
        <v>11415</v>
      </c>
      <c r="D106" t="str">
        <f t="shared" si="6"/>
        <v>2018-06-27</v>
      </c>
      <c r="E106" s="4" t="str">
        <f t="shared" si="7"/>
        <v>2018</v>
      </c>
      <c r="F106" s="1" t="str">
        <f t="shared" si="8"/>
        <v>06-27</v>
      </c>
      <c r="G106" t="str">
        <f t="shared" si="9"/>
        <v>06</v>
      </c>
      <c r="H106" s="2" t="str">
        <f t="shared" si="10"/>
        <v>27</v>
      </c>
      <c r="I106" s="2">
        <f t="shared" si="11"/>
        <v>43278</v>
      </c>
    </row>
    <row r="107" spans="1:9" x14ac:dyDescent="0.2">
      <c r="A107" t="s">
        <v>27</v>
      </c>
      <c r="B107">
        <v>8.9</v>
      </c>
      <c r="C107" t="s">
        <v>3900</v>
      </c>
      <c r="D107" t="str">
        <f t="shared" si="6"/>
        <v>2021-06-08</v>
      </c>
      <c r="E107" s="4" t="str">
        <f t="shared" si="7"/>
        <v>2021</v>
      </c>
      <c r="F107" s="1" t="str">
        <f t="shared" si="8"/>
        <v>06-08</v>
      </c>
      <c r="G107" t="str">
        <f t="shared" si="9"/>
        <v>06</v>
      </c>
      <c r="H107" s="2" t="str">
        <f t="shared" si="10"/>
        <v>08</v>
      </c>
      <c r="I107" s="2">
        <f t="shared" si="11"/>
        <v>44355</v>
      </c>
    </row>
    <row r="108" spans="1:9" x14ac:dyDescent="0.2">
      <c r="A108" t="s">
        <v>27</v>
      </c>
      <c r="B108">
        <v>8.8800000000000008</v>
      </c>
      <c r="C108" t="s">
        <v>54</v>
      </c>
      <c r="D108" t="str">
        <f t="shared" si="6"/>
        <v>2022-12-21</v>
      </c>
      <c r="E108" s="4" t="str">
        <f t="shared" si="7"/>
        <v>2022</v>
      </c>
      <c r="F108" s="1" t="str">
        <f t="shared" si="8"/>
        <v>12-21</v>
      </c>
      <c r="G108" t="str">
        <f t="shared" si="9"/>
        <v>12</v>
      </c>
      <c r="H108" s="2" t="str">
        <f t="shared" si="10"/>
        <v>21</v>
      </c>
      <c r="I108" s="2">
        <f t="shared" si="11"/>
        <v>44916</v>
      </c>
    </row>
    <row r="109" spans="1:9" x14ac:dyDescent="0.2">
      <c r="A109" t="s">
        <v>27</v>
      </c>
      <c r="B109">
        <v>8.86</v>
      </c>
      <c r="C109" t="s">
        <v>11049</v>
      </c>
      <c r="D109" t="str">
        <f t="shared" si="6"/>
        <v>2018-08-15</v>
      </c>
      <c r="E109" s="4" t="str">
        <f t="shared" si="7"/>
        <v>2018</v>
      </c>
      <c r="F109" s="1" t="str">
        <f t="shared" si="8"/>
        <v>08-15</v>
      </c>
      <c r="G109" t="str">
        <f t="shared" si="9"/>
        <v>08</v>
      </c>
      <c r="H109" s="2" t="str">
        <f t="shared" si="10"/>
        <v>15</v>
      </c>
      <c r="I109" s="2">
        <f t="shared" si="11"/>
        <v>43327</v>
      </c>
    </row>
    <row r="110" spans="1:9" x14ac:dyDescent="0.2">
      <c r="A110" t="s">
        <v>27</v>
      </c>
      <c r="B110">
        <v>8.84</v>
      </c>
      <c r="C110" t="s">
        <v>9034</v>
      </c>
      <c r="D110" t="str">
        <f t="shared" si="6"/>
        <v>2019-06-19</v>
      </c>
      <c r="E110" s="4" t="str">
        <f t="shared" si="7"/>
        <v>2019</v>
      </c>
      <c r="F110" s="1" t="str">
        <f t="shared" si="8"/>
        <v>06-19</v>
      </c>
      <c r="G110" t="str">
        <f t="shared" si="9"/>
        <v>06</v>
      </c>
      <c r="H110" s="2" t="str">
        <f t="shared" si="10"/>
        <v>19</v>
      </c>
      <c r="I110" s="2">
        <f t="shared" si="11"/>
        <v>43635</v>
      </c>
    </row>
    <row r="111" spans="1:9" x14ac:dyDescent="0.2">
      <c r="A111" t="s">
        <v>27</v>
      </c>
      <c r="B111">
        <v>8.82</v>
      </c>
      <c r="C111" t="s">
        <v>7968</v>
      </c>
      <c r="D111" t="str">
        <f t="shared" si="6"/>
        <v>2019-12-03</v>
      </c>
      <c r="E111" s="4" t="str">
        <f t="shared" si="7"/>
        <v>2019</v>
      </c>
      <c r="F111" s="1" t="str">
        <f t="shared" si="8"/>
        <v>12-03</v>
      </c>
      <c r="G111" t="str">
        <f t="shared" si="9"/>
        <v>12</v>
      </c>
      <c r="H111" s="2" t="str">
        <f t="shared" si="10"/>
        <v>03</v>
      </c>
      <c r="I111" s="2">
        <f t="shared" si="11"/>
        <v>43802</v>
      </c>
    </row>
    <row r="112" spans="1:9" x14ac:dyDescent="0.2">
      <c r="A112" t="s">
        <v>27</v>
      </c>
      <c r="B112">
        <v>8.76</v>
      </c>
      <c r="C112" t="s">
        <v>4282</v>
      </c>
      <c r="D112" t="str">
        <f t="shared" si="6"/>
        <v>2021-04-14</v>
      </c>
      <c r="E112" s="4" t="str">
        <f t="shared" si="7"/>
        <v>2021</v>
      </c>
      <c r="F112" s="1" t="str">
        <f t="shared" si="8"/>
        <v>04-14</v>
      </c>
      <c r="G112" t="str">
        <f t="shared" si="9"/>
        <v>04</v>
      </c>
      <c r="H112" s="2" t="str">
        <f t="shared" si="10"/>
        <v>14</v>
      </c>
      <c r="I112" s="2">
        <f t="shared" si="11"/>
        <v>44300</v>
      </c>
    </row>
    <row r="113" spans="1:9" x14ac:dyDescent="0.2">
      <c r="A113" t="s">
        <v>27</v>
      </c>
      <c r="B113">
        <v>8.6999999999999993</v>
      </c>
      <c r="C113" t="s">
        <v>9412</v>
      </c>
      <c r="D113" t="str">
        <f t="shared" ref="D113:D176" si="12">REPLACE( C113, 11, 10, "")</f>
        <v>2019-04-16</v>
      </c>
      <c r="E113" s="4" t="str">
        <f t="shared" ref="E113:E176" si="13">REPLACE(D113,5,6,"")</f>
        <v>2019</v>
      </c>
      <c r="F113" s="1" t="str">
        <f t="shared" ref="F113:F176" si="14">REPLACE(D113,1,5,"")</f>
        <v>04-16</v>
      </c>
      <c r="G113" t="str">
        <f t="shared" ref="G113:G176" si="15">REPLACE(F113,3,3,"")</f>
        <v>04</v>
      </c>
      <c r="H113" s="2" t="str">
        <f t="shared" ref="H113:H176" si="16">REPLACE(D113,1,8,"")</f>
        <v>16</v>
      </c>
      <c r="I113" s="2">
        <f t="shared" ref="I113:I176" si="17">DATE(E113,G113,H113)</f>
        <v>43571</v>
      </c>
    </row>
    <row r="114" spans="1:9" x14ac:dyDescent="0.2">
      <c r="A114" t="s">
        <v>27</v>
      </c>
      <c r="B114">
        <v>8.66</v>
      </c>
      <c r="C114" t="s">
        <v>14070</v>
      </c>
      <c r="D114" t="str">
        <f t="shared" si="12"/>
        <v>2017-06-21</v>
      </c>
      <c r="E114" s="4" t="str">
        <f t="shared" si="13"/>
        <v>2017</v>
      </c>
      <c r="F114" s="1" t="str">
        <f t="shared" si="14"/>
        <v>06-21</v>
      </c>
      <c r="G114" t="str">
        <f t="shared" si="15"/>
        <v>06</v>
      </c>
      <c r="H114" s="2" t="str">
        <f t="shared" si="16"/>
        <v>21</v>
      </c>
      <c r="I114" s="2">
        <f t="shared" si="17"/>
        <v>42907</v>
      </c>
    </row>
    <row r="115" spans="1:9" x14ac:dyDescent="0.2">
      <c r="A115" t="s">
        <v>27</v>
      </c>
      <c r="B115">
        <v>8.64</v>
      </c>
      <c r="C115" t="s">
        <v>8714</v>
      </c>
      <c r="D115" t="str">
        <f t="shared" si="12"/>
        <v>2019-08-07</v>
      </c>
      <c r="E115" s="4" t="str">
        <f t="shared" si="13"/>
        <v>2019</v>
      </c>
      <c r="F115" s="1" t="str">
        <f t="shared" si="14"/>
        <v>08-07</v>
      </c>
      <c r="G115" t="str">
        <f t="shared" si="15"/>
        <v>08</v>
      </c>
      <c r="H115" s="2" t="str">
        <f t="shared" si="16"/>
        <v>07</v>
      </c>
      <c r="I115" s="2">
        <f t="shared" si="17"/>
        <v>43684</v>
      </c>
    </row>
    <row r="116" spans="1:9" x14ac:dyDescent="0.2">
      <c r="A116" t="s">
        <v>27</v>
      </c>
      <c r="B116">
        <v>8.64</v>
      </c>
      <c r="C116" t="s">
        <v>3573</v>
      </c>
      <c r="D116" t="str">
        <f t="shared" si="12"/>
        <v>2021-07-21</v>
      </c>
      <c r="E116" s="4" t="str">
        <f t="shared" si="13"/>
        <v>2021</v>
      </c>
      <c r="F116" s="1" t="str">
        <f t="shared" si="14"/>
        <v>07-21</v>
      </c>
      <c r="G116" t="str">
        <f t="shared" si="15"/>
        <v>07</v>
      </c>
      <c r="H116" s="2" t="str">
        <f t="shared" si="16"/>
        <v>21</v>
      </c>
      <c r="I116" s="2">
        <f t="shared" si="17"/>
        <v>44398</v>
      </c>
    </row>
    <row r="117" spans="1:9" x14ac:dyDescent="0.2">
      <c r="A117" t="s">
        <v>27</v>
      </c>
      <c r="B117">
        <v>8.64</v>
      </c>
      <c r="C117" t="s">
        <v>2866</v>
      </c>
      <c r="D117" t="str">
        <f t="shared" si="12"/>
        <v>2021-10-25</v>
      </c>
      <c r="E117" s="4" t="str">
        <f t="shared" si="13"/>
        <v>2021</v>
      </c>
      <c r="F117" s="1" t="str">
        <f t="shared" si="14"/>
        <v>10-25</v>
      </c>
      <c r="G117" t="str">
        <f t="shared" si="15"/>
        <v>10</v>
      </c>
      <c r="H117" s="2" t="str">
        <f t="shared" si="16"/>
        <v>25</v>
      </c>
      <c r="I117" s="2">
        <f t="shared" si="17"/>
        <v>44494</v>
      </c>
    </row>
    <row r="118" spans="1:9" x14ac:dyDescent="0.2">
      <c r="A118" t="s">
        <v>27</v>
      </c>
      <c r="B118">
        <v>8.58</v>
      </c>
      <c r="C118" t="s">
        <v>6347</v>
      </c>
      <c r="D118" t="str">
        <f t="shared" si="12"/>
        <v>2020-07-15</v>
      </c>
      <c r="E118" s="4" t="str">
        <f t="shared" si="13"/>
        <v>2020</v>
      </c>
      <c r="F118" s="1" t="str">
        <f t="shared" si="14"/>
        <v>07-15</v>
      </c>
      <c r="G118" t="str">
        <f t="shared" si="15"/>
        <v>07</v>
      </c>
      <c r="H118" s="2" t="str">
        <f t="shared" si="16"/>
        <v>15</v>
      </c>
      <c r="I118" s="2">
        <f t="shared" si="17"/>
        <v>44027</v>
      </c>
    </row>
    <row r="119" spans="1:9" x14ac:dyDescent="0.2">
      <c r="A119" t="s">
        <v>27</v>
      </c>
      <c r="B119">
        <v>8.58</v>
      </c>
      <c r="C119" t="s">
        <v>6202</v>
      </c>
      <c r="D119" t="str">
        <f t="shared" si="12"/>
        <v>2020-08-03</v>
      </c>
      <c r="E119" s="4" t="str">
        <f t="shared" si="13"/>
        <v>2020</v>
      </c>
      <c r="F119" s="1" t="str">
        <f t="shared" si="14"/>
        <v>08-03</v>
      </c>
      <c r="G119" t="str">
        <f t="shared" si="15"/>
        <v>08</v>
      </c>
      <c r="H119" s="2" t="str">
        <f t="shared" si="16"/>
        <v>03</v>
      </c>
      <c r="I119" s="2">
        <f t="shared" si="17"/>
        <v>44046</v>
      </c>
    </row>
    <row r="120" spans="1:9" x14ac:dyDescent="0.2">
      <c r="A120" t="s">
        <v>27</v>
      </c>
      <c r="B120">
        <v>8.56</v>
      </c>
      <c r="C120" t="s">
        <v>9086</v>
      </c>
      <c r="D120" t="str">
        <f t="shared" si="12"/>
        <v>2019-06-12</v>
      </c>
      <c r="E120" s="4" t="str">
        <f t="shared" si="13"/>
        <v>2019</v>
      </c>
      <c r="F120" s="1" t="str">
        <f t="shared" si="14"/>
        <v>06-12</v>
      </c>
      <c r="G120" t="str">
        <f t="shared" si="15"/>
        <v>06</v>
      </c>
      <c r="H120" s="2" t="str">
        <f t="shared" si="16"/>
        <v>12</v>
      </c>
      <c r="I120" s="2">
        <f t="shared" si="17"/>
        <v>43628</v>
      </c>
    </row>
    <row r="121" spans="1:9" x14ac:dyDescent="0.2">
      <c r="A121" t="s">
        <v>27</v>
      </c>
      <c r="B121">
        <v>8.52</v>
      </c>
      <c r="C121" t="s">
        <v>11506</v>
      </c>
      <c r="D121" t="str">
        <f t="shared" si="12"/>
        <v>2018-06-15</v>
      </c>
      <c r="E121" s="4" t="str">
        <f t="shared" si="13"/>
        <v>2018</v>
      </c>
      <c r="F121" s="1" t="str">
        <f t="shared" si="14"/>
        <v>06-15</v>
      </c>
      <c r="G121" t="str">
        <f t="shared" si="15"/>
        <v>06</v>
      </c>
      <c r="H121" s="2" t="str">
        <f t="shared" si="16"/>
        <v>15</v>
      </c>
      <c r="I121" s="2">
        <f t="shared" si="17"/>
        <v>43266</v>
      </c>
    </row>
    <row r="122" spans="1:9" x14ac:dyDescent="0.2">
      <c r="A122" t="s">
        <v>27</v>
      </c>
      <c r="B122">
        <v>8.5</v>
      </c>
      <c r="C122" t="s">
        <v>11990</v>
      </c>
      <c r="D122" t="str">
        <f t="shared" si="12"/>
        <v>2018-04-11</v>
      </c>
      <c r="E122" s="4" t="str">
        <f t="shared" si="13"/>
        <v>2018</v>
      </c>
      <c r="F122" s="1" t="str">
        <f t="shared" si="14"/>
        <v>04-11</v>
      </c>
      <c r="G122" t="str">
        <f t="shared" si="15"/>
        <v>04</v>
      </c>
      <c r="H122" s="2" t="str">
        <f t="shared" si="16"/>
        <v>11</v>
      </c>
      <c r="I122" s="2">
        <f t="shared" si="17"/>
        <v>43201</v>
      </c>
    </row>
    <row r="123" spans="1:9" x14ac:dyDescent="0.2">
      <c r="A123" t="s">
        <v>27</v>
      </c>
      <c r="B123">
        <v>8.5</v>
      </c>
      <c r="C123" t="s">
        <v>11417</v>
      </c>
      <c r="D123" t="str">
        <f t="shared" si="12"/>
        <v>2018-06-27</v>
      </c>
      <c r="E123" s="4" t="str">
        <f t="shared" si="13"/>
        <v>2018</v>
      </c>
      <c r="F123" s="1" t="str">
        <f t="shared" si="14"/>
        <v>06-27</v>
      </c>
      <c r="G123" t="str">
        <f t="shared" si="15"/>
        <v>06</v>
      </c>
      <c r="H123" s="2" t="str">
        <f t="shared" si="16"/>
        <v>27</v>
      </c>
      <c r="I123" s="2">
        <f t="shared" si="17"/>
        <v>43278</v>
      </c>
    </row>
    <row r="124" spans="1:9" x14ac:dyDescent="0.2">
      <c r="A124" t="s">
        <v>27</v>
      </c>
      <c r="B124">
        <v>8.5</v>
      </c>
      <c r="C124" t="s">
        <v>8806</v>
      </c>
      <c r="D124" t="str">
        <f t="shared" si="12"/>
        <v>2019-07-24</v>
      </c>
      <c r="E124" s="4" t="str">
        <f t="shared" si="13"/>
        <v>2019</v>
      </c>
      <c r="F124" s="1" t="str">
        <f t="shared" si="14"/>
        <v>07-24</v>
      </c>
      <c r="G124" t="str">
        <f t="shared" si="15"/>
        <v>07</v>
      </c>
      <c r="H124" s="2" t="str">
        <f t="shared" si="16"/>
        <v>24</v>
      </c>
      <c r="I124" s="2">
        <f t="shared" si="17"/>
        <v>43670</v>
      </c>
    </row>
    <row r="125" spans="1:9" x14ac:dyDescent="0.2">
      <c r="A125" t="s">
        <v>27</v>
      </c>
      <c r="B125">
        <v>8.48</v>
      </c>
      <c r="C125" t="s">
        <v>3267</v>
      </c>
      <c r="D125" t="str">
        <f t="shared" si="12"/>
        <v>2021-08-31</v>
      </c>
      <c r="E125" s="4" t="str">
        <f t="shared" si="13"/>
        <v>2021</v>
      </c>
      <c r="F125" s="1" t="str">
        <f t="shared" si="14"/>
        <v>08-31</v>
      </c>
      <c r="G125" t="str">
        <f t="shared" si="15"/>
        <v>08</v>
      </c>
      <c r="H125" s="2" t="str">
        <f t="shared" si="16"/>
        <v>31</v>
      </c>
      <c r="I125" s="2">
        <f t="shared" si="17"/>
        <v>44439</v>
      </c>
    </row>
    <row r="126" spans="1:9" x14ac:dyDescent="0.2">
      <c r="A126" t="s">
        <v>27</v>
      </c>
      <c r="B126">
        <v>8.4600000000000009</v>
      </c>
      <c r="C126" t="s">
        <v>4079</v>
      </c>
      <c r="D126" t="str">
        <f t="shared" si="12"/>
        <v>2021-05-14</v>
      </c>
      <c r="E126" s="4" t="str">
        <f t="shared" si="13"/>
        <v>2021</v>
      </c>
      <c r="F126" s="1" t="str">
        <f t="shared" si="14"/>
        <v>05-14</v>
      </c>
      <c r="G126" t="str">
        <f t="shared" si="15"/>
        <v>05</v>
      </c>
      <c r="H126" s="2" t="str">
        <f t="shared" si="16"/>
        <v>14</v>
      </c>
      <c r="I126" s="2">
        <f t="shared" si="17"/>
        <v>44330</v>
      </c>
    </row>
    <row r="127" spans="1:9" x14ac:dyDescent="0.2">
      <c r="A127" t="s">
        <v>34</v>
      </c>
      <c r="B127">
        <v>8.4600000000000009</v>
      </c>
      <c r="C127" t="s">
        <v>387</v>
      </c>
      <c r="D127" t="str">
        <f t="shared" si="12"/>
        <v>2022-10-28</v>
      </c>
      <c r="E127" s="4" t="str">
        <f t="shared" si="13"/>
        <v>2022</v>
      </c>
      <c r="F127" s="1" t="str">
        <f t="shared" si="14"/>
        <v>10-28</v>
      </c>
      <c r="G127" t="str">
        <f t="shared" si="15"/>
        <v>10</v>
      </c>
      <c r="H127" s="2" t="str">
        <f t="shared" si="16"/>
        <v>28</v>
      </c>
      <c r="I127" s="2">
        <f t="shared" si="17"/>
        <v>44862</v>
      </c>
    </row>
    <row r="128" spans="1:9" x14ac:dyDescent="0.2">
      <c r="A128" t="s">
        <v>27</v>
      </c>
      <c r="B128">
        <v>8.44</v>
      </c>
      <c r="C128" t="s">
        <v>13790</v>
      </c>
      <c r="D128" t="str">
        <f t="shared" si="12"/>
        <v>2017-07-26</v>
      </c>
      <c r="E128" s="4" t="str">
        <f t="shared" si="13"/>
        <v>2017</v>
      </c>
      <c r="F128" s="1" t="str">
        <f t="shared" si="14"/>
        <v>07-26</v>
      </c>
      <c r="G128" t="str">
        <f t="shared" si="15"/>
        <v>07</v>
      </c>
      <c r="H128" s="2" t="str">
        <f t="shared" si="16"/>
        <v>26</v>
      </c>
      <c r="I128" s="2">
        <f t="shared" si="17"/>
        <v>42942</v>
      </c>
    </row>
    <row r="129" spans="1:9" x14ac:dyDescent="0.2">
      <c r="A129" t="s">
        <v>1</v>
      </c>
      <c r="B129">
        <v>8.44</v>
      </c>
      <c r="C129" t="s">
        <v>12157</v>
      </c>
      <c r="D129" t="str">
        <f t="shared" si="12"/>
        <v>2018-03-19</v>
      </c>
      <c r="E129" s="4" t="str">
        <f t="shared" si="13"/>
        <v>2018</v>
      </c>
      <c r="F129" s="1" t="str">
        <f t="shared" si="14"/>
        <v>03-19</v>
      </c>
      <c r="G129" t="str">
        <f t="shared" si="15"/>
        <v>03</v>
      </c>
      <c r="H129" s="2" t="str">
        <f t="shared" si="16"/>
        <v>19</v>
      </c>
      <c r="I129" s="2">
        <f t="shared" si="17"/>
        <v>43178</v>
      </c>
    </row>
    <row r="130" spans="1:9" x14ac:dyDescent="0.2">
      <c r="A130" t="s">
        <v>27</v>
      </c>
      <c r="B130">
        <v>8.4</v>
      </c>
      <c r="C130" t="s">
        <v>13633</v>
      </c>
      <c r="D130" t="str">
        <f t="shared" si="12"/>
        <v>2017-08-16</v>
      </c>
      <c r="E130" s="4" t="str">
        <f t="shared" si="13"/>
        <v>2017</v>
      </c>
      <c r="F130" s="1" t="str">
        <f t="shared" si="14"/>
        <v>08-16</v>
      </c>
      <c r="G130" t="str">
        <f t="shared" si="15"/>
        <v>08</v>
      </c>
      <c r="H130" s="2" t="str">
        <f t="shared" si="16"/>
        <v>16</v>
      </c>
      <c r="I130" s="2">
        <f t="shared" si="17"/>
        <v>42963</v>
      </c>
    </row>
    <row r="131" spans="1:9" x14ac:dyDescent="0.2">
      <c r="A131" t="s">
        <v>27</v>
      </c>
      <c r="B131">
        <v>8.4</v>
      </c>
      <c r="C131" t="s">
        <v>6142</v>
      </c>
      <c r="D131" t="str">
        <f t="shared" si="12"/>
        <v>2020-08-12</v>
      </c>
      <c r="E131" s="4" t="str">
        <f t="shared" si="13"/>
        <v>2020</v>
      </c>
      <c r="F131" s="1" t="str">
        <f t="shared" si="14"/>
        <v>08-12</v>
      </c>
      <c r="G131" t="str">
        <f t="shared" si="15"/>
        <v>08</v>
      </c>
      <c r="H131" s="2" t="str">
        <f t="shared" si="16"/>
        <v>12</v>
      </c>
      <c r="I131" s="2">
        <f t="shared" si="17"/>
        <v>44055</v>
      </c>
    </row>
    <row r="132" spans="1:9" x14ac:dyDescent="0.2">
      <c r="A132" t="s">
        <v>27</v>
      </c>
      <c r="B132">
        <v>8.4</v>
      </c>
      <c r="C132" t="s">
        <v>6144</v>
      </c>
      <c r="D132" t="str">
        <f t="shared" si="12"/>
        <v>2020-08-12</v>
      </c>
      <c r="E132" s="4" t="str">
        <f t="shared" si="13"/>
        <v>2020</v>
      </c>
      <c r="F132" s="1" t="str">
        <f t="shared" si="14"/>
        <v>08-12</v>
      </c>
      <c r="G132" t="str">
        <f t="shared" si="15"/>
        <v>08</v>
      </c>
      <c r="H132" s="2" t="str">
        <f t="shared" si="16"/>
        <v>12</v>
      </c>
      <c r="I132" s="2">
        <f t="shared" si="17"/>
        <v>44055</v>
      </c>
    </row>
    <row r="133" spans="1:9" x14ac:dyDescent="0.2">
      <c r="A133" t="s">
        <v>27</v>
      </c>
      <c r="B133">
        <v>8.3800000000000008</v>
      </c>
      <c r="C133" t="s">
        <v>6293</v>
      </c>
      <c r="D133" t="str">
        <f t="shared" si="12"/>
        <v>2020-07-22</v>
      </c>
      <c r="E133" s="4" t="str">
        <f t="shared" si="13"/>
        <v>2020</v>
      </c>
      <c r="F133" s="1" t="str">
        <f t="shared" si="14"/>
        <v>07-22</v>
      </c>
      <c r="G133" t="str">
        <f t="shared" si="15"/>
        <v>07</v>
      </c>
      <c r="H133" s="2" t="str">
        <f t="shared" si="16"/>
        <v>22</v>
      </c>
      <c r="I133" s="2">
        <f t="shared" si="17"/>
        <v>44034</v>
      </c>
    </row>
    <row r="134" spans="1:9" x14ac:dyDescent="0.2">
      <c r="A134" t="s">
        <v>27</v>
      </c>
      <c r="B134">
        <v>8.34</v>
      </c>
      <c r="C134" t="s">
        <v>8990</v>
      </c>
      <c r="D134" t="str">
        <f t="shared" si="12"/>
        <v>2019-06-26</v>
      </c>
      <c r="E134" s="4" t="str">
        <f t="shared" si="13"/>
        <v>2019</v>
      </c>
      <c r="F134" s="1" t="str">
        <f t="shared" si="14"/>
        <v>06-26</v>
      </c>
      <c r="G134" t="str">
        <f t="shared" si="15"/>
        <v>06</v>
      </c>
      <c r="H134" s="2" t="str">
        <f t="shared" si="16"/>
        <v>26</v>
      </c>
      <c r="I134" s="2">
        <f t="shared" si="17"/>
        <v>43642</v>
      </c>
    </row>
    <row r="135" spans="1:9" x14ac:dyDescent="0.2">
      <c r="A135" t="s">
        <v>27</v>
      </c>
      <c r="B135">
        <v>8.31</v>
      </c>
      <c r="C135" t="s">
        <v>10008</v>
      </c>
      <c r="D135" t="str">
        <f t="shared" si="12"/>
        <v>2019-01-15</v>
      </c>
      <c r="E135" s="4" t="str">
        <f t="shared" si="13"/>
        <v>2019</v>
      </c>
      <c r="F135" s="1" t="str">
        <f t="shared" si="14"/>
        <v>01-15</v>
      </c>
      <c r="G135" t="str">
        <f t="shared" si="15"/>
        <v>01</v>
      </c>
      <c r="H135" s="2" t="str">
        <f t="shared" si="16"/>
        <v>15</v>
      </c>
      <c r="I135" s="2">
        <f t="shared" si="17"/>
        <v>43480</v>
      </c>
    </row>
    <row r="136" spans="1:9" x14ac:dyDescent="0.2">
      <c r="A136" t="s">
        <v>27</v>
      </c>
      <c r="B136">
        <v>8.2799999999999994</v>
      </c>
      <c r="C136" t="s">
        <v>13793</v>
      </c>
      <c r="D136" t="str">
        <f t="shared" si="12"/>
        <v>2017-07-26</v>
      </c>
      <c r="E136" s="4" t="str">
        <f t="shared" si="13"/>
        <v>2017</v>
      </c>
      <c r="F136" s="1" t="str">
        <f t="shared" si="14"/>
        <v>07-26</v>
      </c>
      <c r="G136" t="str">
        <f t="shared" si="15"/>
        <v>07</v>
      </c>
      <c r="H136" s="2" t="str">
        <f t="shared" si="16"/>
        <v>26</v>
      </c>
      <c r="I136" s="2">
        <f t="shared" si="17"/>
        <v>42942</v>
      </c>
    </row>
    <row r="137" spans="1:9" x14ac:dyDescent="0.2">
      <c r="A137" t="s">
        <v>4</v>
      </c>
      <c r="B137">
        <v>8.2799999999999994</v>
      </c>
      <c r="C137" t="s">
        <v>10782</v>
      </c>
      <c r="D137" t="str">
        <f t="shared" si="12"/>
        <v>2018-09-24</v>
      </c>
      <c r="E137" s="4" t="str">
        <f t="shared" si="13"/>
        <v>2018</v>
      </c>
      <c r="F137" s="1" t="str">
        <f t="shared" si="14"/>
        <v>09-24</v>
      </c>
      <c r="G137" t="str">
        <f t="shared" si="15"/>
        <v>09</v>
      </c>
      <c r="H137" s="2" t="str">
        <f t="shared" si="16"/>
        <v>24</v>
      </c>
      <c r="I137" s="2">
        <f t="shared" si="17"/>
        <v>43367</v>
      </c>
    </row>
    <row r="138" spans="1:9" x14ac:dyDescent="0.2">
      <c r="A138" t="s">
        <v>27</v>
      </c>
      <c r="B138">
        <v>8.26</v>
      </c>
      <c r="C138" t="s">
        <v>13640</v>
      </c>
      <c r="D138" t="str">
        <f t="shared" si="12"/>
        <v>2017-08-16</v>
      </c>
      <c r="E138" s="4" t="str">
        <f t="shared" si="13"/>
        <v>2017</v>
      </c>
      <c r="F138" s="1" t="str">
        <f t="shared" si="14"/>
        <v>08-16</v>
      </c>
      <c r="G138" t="str">
        <f t="shared" si="15"/>
        <v>08</v>
      </c>
      <c r="H138" s="2" t="str">
        <f t="shared" si="16"/>
        <v>16</v>
      </c>
      <c r="I138" s="2">
        <f t="shared" si="17"/>
        <v>42963</v>
      </c>
    </row>
    <row r="139" spans="1:9" x14ac:dyDescent="0.2">
      <c r="A139" t="s">
        <v>27</v>
      </c>
      <c r="B139">
        <v>8.24</v>
      </c>
      <c r="C139" t="s">
        <v>12259</v>
      </c>
      <c r="D139" t="str">
        <f t="shared" si="12"/>
        <v>2018-03-05</v>
      </c>
      <c r="E139" s="4" t="str">
        <f t="shared" si="13"/>
        <v>2018</v>
      </c>
      <c r="F139" s="1" t="str">
        <f t="shared" si="14"/>
        <v>03-05</v>
      </c>
      <c r="G139" t="str">
        <f t="shared" si="15"/>
        <v>03</v>
      </c>
      <c r="H139" s="2" t="str">
        <f t="shared" si="16"/>
        <v>05</v>
      </c>
      <c r="I139" s="2">
        <f t="shared" si="17"/>
        <v>43164</v>
      </c>
    </row>
    <row r="140" spans="1:9" x14ac:dyDescent="0.2">
      <c r="A140" t="s">
        <v>27</v>
      </c>
      <c r="B140">
        <v>8.24</v>
      </c>
      <c r="C140" t="s">
        <v>11047</v>
      </c>
      <c r="D140" t="str">
        <f t="shared" si="12"/>
        <v>2018-08-15</v>
      </c>
      <c r="E140" s="4" t="str">
        <f t="shared" si="13"/>
        <v>2018</v>
      </c>
      <c r="F140" s="1" t="str">
        <f t="shared" si="14"/>
        <v>08-15</v>
      </c>
      <c r="G140" t="str">
        <f t="shared" si="15"/>
        <v>08</v>
      </c>
      <c r="H140" s="2" t="str">
        <f t="shared" si="16"/>
        <v>15</v>
      </c>
      <c r="I140" s="2">
        <f t="shared" si="17"/>
        <v>43327</v>
      </c>
    </row>
    <row r="141" spans="1:9" x14ac:dyDescent="0.2">
      <c r="A141" t="s">
        <v>27</v>
      </c>
      <c r="B141">
        <v>8.18</v>
      </c>
      <c r="C141" t="s">
        <v>14814</v>
      </c>
      <c r="D141" t="str">
        <f t="shared" si="12"/>
        <v>2017-03-10</v>
      </c>
      <c r="E141" s="4" t="str">
        <f t="shared" si="13"/>
        <v>2017</v>
      </c>
      <c r="F141" s="1" t="str">
        <f t="shared" si="14"/>
        <v>03-10</v>
      </c>
      <c r="G141" t="str">
        <f t="shared" si="15"/>
        <v>03</v>
      </c>
      <c r="H141" s="2" t="str">
        <f t="shared" si="16"/>
        <v>10</v>
      </c>
      <c r="I141" s="2">
        <f t="shared" si="17"/>
        <v>42804</v>
      </c>
    </row>
    <row r="142" spans="1:9" x14ac:dyDescent="0.2">
      <c r="A142" t="s">
        <v>27</v>
      </c>
      <c r="B142">
        <v>8.18</v>
      </c>
      <c r="C142" t="s">
        <v>9428</v>
      </c>
      <c r="D142" t="str">
        <f t="shared" si="12"/>
        <v>2019-04-16</v>
      </c>
      <c r="E142" s="4" t="str">
        <f t="shared" si="13"/>
        <v>2019</v>
      </c>
      <c r="F142" s="1" t="str">
        <f t="shared" si="14"/>
        <v>04-16</v>
      </c>
      <c r="G142" t="str">
        <f t="shared" si="15"/>
        <v>04</v>
      </c>
      <c r="H142" s="2" t="str">
        <f t="shared" si="16"/>
        <v>16</v>
      </c>
      <c r="I142" s="2">
        <f t="shared" si="17"/>
        <v>43571</v>
      </c>
    </row>
    <row r="143" spans="1:9" x14ac:dyDescent="0.2">
      <c r="A143" t="s">
        <v>27</v>
      </c>
      <c r="B143">
        <v>8.18</v>
      </c>
      <c r="C143" t="s">
        <v>1502</v>
      </c>
      <c r="D143" t="str">
        <f t="shared" si="12"/>
        <v>2022-05-12</v>
      </c>
      <c r="E143" s="4" t="str">
        <f t="shared" si="13"/>
        <v>2022</v>
      </c>
      <c r="F143" s="1" t="str">
        <f t="shared" si="14"/>
        <v>05-12</v>
      </c>
      <c r="G143" t="str">
        <f t="shared" si="15"/>
        <v>05</v>
      </c>
      <c r="H143" s="2" t="str">
        <f t="shared" si="16"/>
        <v>12</v>
      </c>
      <c r="I143" s="2">
        <f t="shared" si="17"/>
        <v>44693</v>
      </c>
    </row>
    <row r="144" spans="1:9" x14ac:dyDescent="0.2">
      <c r="A144" t="s">
        <v>34</v>
      </c>
      <c r="B144">
        <v>8.18</v>
      </c>
      <c r="C144" t="s">
        <v>615</v>
      </c>
      <c r="D144" t="str">
        <f t="shared" si="12"/>
        <v>2022-09-26</v>
      </c>
      <c r="E144" s="4" t="str">
        <f t="shared" si="13"/>
        <v>2022</v>
      </c>
      <c r="F144" s="1" t="str">
        <f t="shared" si="14"/>
        <v>09-26</v>
      </c>
      <c r="G144" t="str">
        <f t="shared" si="15"/>
        <v>09</v>
      </c>
      <c r="H144" s="2" t="str">
        <f t="shared" si="16"/>
        <v>26</v>
      </c>
      <c r="I144" s="2">
        <f t="shared" si="17"/>
        <v>44830</v>
      </c>
    </row>
    <row r="145" spans="1:9" x14ac:dyDescent="0.2">
      <c r="A145" t="s">
        <v>27</v>
      </c>
      <c r="B145">
        <v>8.14</v>
      </c>
      <c r="C145" t="s">
        <v>10853</v>
      </c>
      <c r="D145" t="str">
        <f t="shared" si="12"/>
        <v>2018-09-12</v>
      </c>
      <c r="E145" s="4" t="str">
        <f t="shared" si="13"/>
        <v>2018</v>
      </c>
      <c r="F145" s="1" t="str">
        <f t="shared" si="14"/>
        <v>09-12</v>
      </c>
      <c r="G145" t="str">
        <f t="shared" si="15"/>
        <v>09</v>
      </c>
      <c r="H145" s="2" t="str">
        <f t="shared" si="16"/>
        <v>12</v>
      </c>
      <c r="I145" s="2">
        <f t="shared" si="17"/>
        <v>43355</v>
      </c>
    </row>
    <row r="146" spans="1:9" x14ac:dyDescent="0.2">
      <c r="A146" t="s">
        <v>27</v>
      </c>
      <c r="B146">
        <v>8.14</v>
      </c>
      <c r="C146" t="s">
        <v>10216</v>
      </c>
      <c r="D146" t="str">
        <f t="shared" si="12"/>
        <v>2018-12-14</v>
      </c>
      <c r="E146" s="4" t="str">
        <f t="shared" si="13"/>
        <v>2018</v>
      </c>
      <c r="F146" s="1" t="str">
        <f t="shared" si="14"/>
        <v>12-14</v>
      </c>
      <c r="G146" t="str">
        <f t="shared" si="15"/>
        <v>12</v>
      </c>
      <c r="H146" s="2" t="str">
        <f t="shared" si="16"/>
        <v>14</v>
      </c>
      <c r="I146" s="2">
        <f t="shared" si="17"/>
        <v>43448</v>
      </c>
    </row>
    <row r="147" spans="1:9" x14ac:dyDescent="0.2">
      <c r="A147" t="s">
        <v>27</v>
      </c>
      <c r="B147">
        <v>8.1199999999999992</v>
      </c>
      <c r="C147" t="s">
        <v>11155</v>
      </c>
      <c r="D147" t="str">
        <f t="shared" si="12"/>
        <v>2018-08-01</v>
      </c>
      <c r="E147" s="4" t="str">
        <f t="shared" si="13"/>
        <v>2018</v>
      </c>
      <c r="F147" s="1" t="str">
        <f t="shared" si="14"/>
        <v>08-01</v>
      </c>
      <c r="G147" t="str">
        <f t="shared" si="15"/>
        <v>08</v>
      </c>
      <c r="H147" s="2" t="str">
        <f t="shared" si="16"/>
        <v>01</v>
      </c>
      <c r="I147" s="2">
        <f t="shared" si="17"/>
        <v>43313</v>
      </c>
    </row>
    <row r="148" spans="1:9" x14ac:dyDescent="0.2">
      <c r="A148" t="s">
        <v>4</v>
      </c>
      <c r="B148">
        <v>8.1</v>
      </c>
      <c r="C148" t="s">
        <v>11066</v>
      </c>
      <c r="D148" t="str">
        <f t="shared" si="12"/>
        <v>2018-08-14</v>
      </c>
      <c r="E148" s="4" t="str">
        <f t="shared" si="13"/>
        <v>2018</v>
      </c>
      <c r="F148" s="1" t="str">
        <f t="shared" si="14"/>
        <v>08-14</v>
      </c>
      <c r="G148" t="str">
        <f t="shared" si="15"/>
        <v>08</v>
      </c>
      <c r="H148" s="2" t="str">
        <f t="shared" si="16"/>
        <v>14</v>
      </c>
      <c r="I148" s="2">
        <f t="shared" si="17"/>
        <v>43326</v>
      </c>
    </row>
    <row r="149" spans="1:9" x14ac:dyDescent="0.2">
      <c r="A149" t="s">
        <v>27</v>
      </c>
      <c r="B149">
        <v>8.08</v>
      </c>
      <c r="C149" t="s">
        <v>14016</v>
      </c>
      <c r="D149" t="str">
        <f t="shared" si="12"/>
        <v>2017-06-28</v>
      </c>
      <c r="E149" s="4" t="str">
        <f t="shared" si="13"/>
        <v>2017</v>
      </c>
      <c r="F149" s="1" t="str">
        <f t="shared" si="14"/>
        <v>06-28</v>
      </c>
      <c r="G149" t="str">
        <f t="shared" si="15"/>
        <v>06</v>
      </c>
      <c r="H149" s="2" t="str">
        <f t="shared" si="16"/>
        <v>28</v>
      </c>
      <c r="I149" s="2">
        <f t="shared" si="17"/>
        <v>42914</v>
      </c>
    </row>
    <row r="150" spans="1:9" x14ac:dyDescent="0.2">
      <c r="A150" t="s">
        <v>1</v>
      </c>
      <c r="B150">
        <v>8.0399999999999991</v>
      </c>
      <c r="C150" t="s">
        <v>945</v>
      </c>
      <c r="D150" t="str">
        <f t="shared" si="12"/>
        <v>2022-08-05</v>
      </c>
      <c r="E150" s="4" t="str">
        <f t="shared" si="13"/>
        <v>2022</v>
      </c>
      <c r="F150" s="1" t="str">
        <f t="shared" si="14"/>
        <v>08-05</v>
      </c>
      <c r="G150" t="str">
        <f t="shared" si="15"/>
        <v>08</v>
      </c>
      <c r="H150" s="2" t="str">
        <f t="shared" si="16"/>
        <v>05</v>
      </c>
      <c r="I150" s="2">
        <f t="shared" si="17"/>
        <v>44778</v>
      </c>
    </row>
    <row r="151" spans="1:9" x14ac:dyDescent="0.2">
      <c r="A151" t="s">
        <v>27</v>
      </c>
      <c r="B151">
        <v>8.02</v>
      </c>
      <c r="C151" t="s">
        <v>9321</v>
      </c>
      <c r="D151" t="str">
        <f t="shared" si="12"/>
        <v>2019-05-02</v>
      </c>
      <c r="E151" s="4" t="str">
        <f t="shared" si="13"/>
        <v>2019</v>
      </c>
      <c r="F151" s="1" t="str">
        <f t="shared" si="14"/>
        <v>05-02</v>
      </c>
      <c r="G151" t="str">
        <f t="shared" si="15"/>
        <v>05</v>
      </c>
      <c r="H151" s="2" t="str">
        <f t="shared" si="16"/>
        <v>02</v>
      </c>
      <c r="I151" s="2">
        <f t="shared" si="17"/>
        <v>43587</v>
      </c>
    </row>
    <row r="152" spans="1:9" x14ac:dyDescent="0.2">
      <c r="A152" t="s">
        <v>27</v>
      </c>
      <c r="B152">
        <v>8.02</v>
      </c>
      <c r="C152" t="s">
        <v>8762</v>
      </c>
      <c r="D152" t="str">
        <f t="shared" si="12"/>
        <v>2019-07-31</v>
      </c>
      <c r="E152" s="4" t="str">
        <f t="shared" si="13"/>
        <v>2019</v>
      </c>
      <c r="F152" s="1" t="str">
        <f t="shared" si="14"/>
        <v>07-31</v>
      </c>
      <c r="G152" t="str">
        <f t="shared" si="15"/>
        <v>07</v>
      </c>
      <c r="H152" s="2" t="str">
        <f t="shared" si="16"/>
        <v>31</v>
      </c>
      <c r="I152" s="2">
        <f t="shared" si="17"/>
        <v>43677</v>
      </c>
    </row>
    <row r="153" spans="1:9" x14ac:dyDescent="0.2">
      <c r="A153" t="s">
        <v>27</v>
      </c>
      <c r="B153">
        <v>8.02</v>
      </c>
      <c r="C153" t="s">
        <v>3569</v>
      </c>
      <c r="D153" t="str">
        <f t="shared" si="12"/>
        <v>2021-07-21</v>
      </c>
      <c r="E153" s="4" t="str">
        <f t="shared" si="13"/>
        <v>2021</v>
      </c>
      <c r="F153" s="1" t="str">
        <f t="shared" si="14"/>
        <v>07-21</v>
      </c>
      <c r="G153" t="str">
        <f t="shared" si="15"/>
        <v>07</v>
      </c>
      <c r="H153" s="2" t="str">
        <f t="shared" si="16"/>
        <v>21</v>
      </c>
      <c r="I153" s="2">
        <f t="shared" si="17"/>
        <v>44398</v>
      </c>
    </row>
    <row r="154" spans="1:9" x14ac:dyDescent="0.2">
      <c r="A154" t="s">
        <v>27</v>
      </c>
      <c r="B154">
        <v>8</v>
      </c>
      <c r="C154" t="s">
        <v>3404</v>
      </c>
      <c r="D154" t="str">
        <f t="shared" si="12"/>
        <v>2021-08-11</v>
      </c>
      <c r="E154" s="4" t="str">
        <f t="shared" si="13"/>
        <v>2021</v>
      </c>
      <c r="F154" s="1" t="str">
        <f t="shared" si="14"/>
        <v>08-11</v>
      </c>
      <c r="G154" t="str">
        <f t="shared" si="15"/>
        <v>08</v>
      </c>
      <c r="H154" s="2" t="str">
        <f t="shared" si="16"/>
        <v>11</v>
      </c>
      <c r="I154" s="2">
        <f t="shared" si="17"/>
        <v>44419</v>
      </c>
    </row>
    <row r="155" spans="1:9" x14ac:dyDescent="0.2">
      <c r="A155" t="s">
        <v>27</v>
      </c>
      <c r="B155">
        <v>7.94</v>
      </c>
      <c r="C155" t="s">
        <v>11265</v>
      </c>
      <c r="D155" t="str">
        <f t="shared" si="12"/>
        <v>2018-07-18</v>
      </c>
      <c r="E155" s="4" t="str">
        <f t="shared" si="13"/>
        <v>2018</v>
      </c>
      <c r="F155" s="1" t="str">
        <f t="shared" si="14"/>
        <v>07-18</v>
      </c>
      <c r="G155" t="str">
        <f t="shared" si="15"/>
        <v>07</v>
      </c>
      <c r="H155" s="2" t="str">
        <f t="shared" si="16"/>
        <v>18</v>
      </c>
      <c r="I155" s="2">
        <f t="shared" si="17"/>
        <v>43299</v>
      </c>
    </row>
    <row r="156" spans="1:9" x14ac:dyDescent="0.2">
      <c r="A156" t="s">
        <v>27</v>
      </c>
      <c r="B156">
        <v>7.92</v>
      </c>
      <c r="C156" t="s">
        <v>9378</v>
      </c>
      <c r="D156" t="str">
        <f t="shared" si="12"/>
        <v>2019-04-24</v>
      </c>
      <c r="E156" s="4" t="str">
        <f t="shared" si="13"/>
        <v>2019</v>
      </c>
      <c r="F156" s="1" t="str">
        <f t="shared" si="14"/>
        <v>04-24</v>
      </c>
      <c r="G156" t="str">
        <f t="shared" si="15"/>
        <v>04</v>
      </c>
      <c r="H156" s="2" t="str">
        <f t="shared" si="16"/>
        <v>24</v>
      </c>
      <c r="I156" s="2">
        <f t="shared" si="17"/>
        <v>43579</v>
      </c>
    </row>
    <row r="157" spans="1:9" x14ac:dyDescent="0.2">
      <c r="A157" t="s">
        <v>27</v>
      </c>
      <c r="B157">
        <v>7.9</v>
      </c>
      <c r="C157" t="s">
        <v>11470</v>
      </c>
      <c r="D157" t="str">
        <f t="shared" si="12"/>
        <v>2018-06-20</v>
      </c>
      <c r="E157" s="4" t="str">
        <f t="shared" si="13"/>
        <v>2018</v>
      </c>
      <c r="F157" s="1" t="str">
        <f t="shared" si="14"/>
        <v>06-20</v>
      </c>
      <c r="G157" t="str">
        <f t="shared" si="15"/>
        <v>06</v>
      </c>
      <c r="H157" s="2" t="str">
        <f t="shared" si="16"/>
        <v>20</v>
      </c>
      <c r="I157" s="2">
        <f t="shared" si="17"/>
        <v>43271</v>
      </c>
    </row>
    <row r="158" spans="1:9" x14ac:dyDescent="0.2">
      <c r="A158" t="s">
        <v>27</v>
      </c>
      <c r="B158">
        <v>7.88</v>
      </c>
      <c r="C158" t="s">
        <v>11377</v>
      </c>
      <c r="D158" t="str">
        <f t="shared" si="12"/>
        <v>2018-07-03</v>
      </c>
      <c r="E158" s="4" t="str">
        <f t="shared" si="13"/>
        <v>2018</v>
      </c>
      <c r="F158" s="1" t="str">
        <f t="shared" si="14"/>
        <v>07-03</v>
      </c>
      <c r="G158" t="str">
        <f t="shared" si="15"/>
        <v>07</v>
      </c>
      <c r="H158" s="2" t="str">
        <f t="shared" si="16"/>
        <v>03</v>
      </c>
      <c r="I158" s="2">
        <f t="shared" si="17"/>
        <v>43284</v>
      </c>
    </row>
    <row r="159" spans="1:9" x14ac:dyDescent="0.2">
      <c r="A159" t="s">
        <v>34</v>
      </c>
      <c r="B159">
        <v>7.86</v>
      </c>
      <c r="C159" t="s">
        <v>1170</v>
      </c>
      <c r="D159" t="str">
        <f t="shared" si="12"/>
        <v>2022-07-04</v>
      </c>
      <c r="E159" s="4" t="str">
        <f t="shared" si="13"/>
        <v>2022</v>
      </c>
      <c r="F159" s="1" t="str">
        <f t="shared" si="14"/>
        <v>07-04</v>
      </c>
      <c r="G159" t="str">
        <f t="shared" si="15"/>
        <v>07</v>
      </c>
      <c r="H159" s="2" t="str">
        <f t="shared" si="16"/>
        <v>04</v>
      </c>
      <c r="I159" s="2">
        <f t="shared" si="17"/>
        <v>44746</v>
      </c>
    </row>
    <row r="160" spans="1:9" x14ac:dyDescent="0.2">
      <c r="A160" t="s">
        <v>4</v>
      </c>
      <c r="B160">
        <v>7.8</v>
      </c>
      <c r="C160" t="s">
        <v>10701</v>
      </c>
      <c r="D160" t="str">
        <f t="shared" si="12"/>
        <v>2018-10-05</v>
      </c>
      <c r="E160" s="4" t="str">
        <f t="shared" si="13"/>
        <v>2018</v>
      </c>
      <c r="F160" s="1" t="str">
        <f t="shared" si="14"/>
        <v>10-05</v>
      </c>
      <c r="G160" t="str">
        <f t="shared" si="15"/>
        <v>10</v>
      </c>
      <c r="H160" s="2" t="str">
        <f t="shared" si="16"/>
        <v>05</v>
      </c>
      <c r="I160" s="2">
        <f t="shared" si="17"/>
        <v>43378</v>
      </c>
    </row>
    <row r="161" spans="1:9" x14ac:dyDescent="0.2">
      <c r="A161" t="s">
        <v>27</v>
      </c>
      <c r="B161">
        <v>7.78</v>
      </c>
      <c r="C161" t="s">
        <v>13577</v>
      </c>
      <c r="D161" t="str">
        <f t="shared" si="12"/>
        <v>2017-08-23</v>
      </c>
      <c r="E161" s="4" t="str">
        <f t="shared" si="13"/>
        <v>2017</v>
      </c>
      <c r="F161" s="1" t="str">
        <f t="shared" si="14"/>
        <v>08-23</v>
      </c>
      <c r="G161" t="str">
        <f t="shared" si="15"/>
        <v>08</v>
      </c>
      <c r="H161" s="2" t="str">
        <f t="shared" si="16"/>
        <v>23</v>
      </c>
      <c r="I161" s="2">
        <f t="shared" si="17"/>
        <v>42970</v>
      </c>
    </row>
    <row r="162" spans="1:9" x14ac:dyDescent="0.2">
      <c r="A162" t="s">
        <v>27</v>
      </c>
      <c r="B162">
        <v>7.76</v>
      </c>
      <c r="C162" t="s">
        <v>8949</v>
      </c>
      <c r="D162" t="str">
        <f t="shared" si="12"/>
        <v>2019-07-03</v>
      </c>
      <c r="E162" s="4" t="str">
        <f t="shared" si="13"/>
        <v>2019</v>
      </c>
      <c r="F162" s="1" t="str">
        <f t="shared" si="14"/>
        <v>07-03</v>
      </c>
      <c r="G162" t="str">
        <f t="shared" si="15"/>
        <v>07</v>
      </c>
      <c r="H162" s="2" t="str">
        <f t="shared" si="16"/>
        <v>03</v>
      </c>
      <c r="I162" s="2">
        <f t="shared" si="17"/>
        <v>43649</v>
      </c>
    </row>
    <row r="163" spans="1:9" x14ac:dyDescent="0.2">
      <c r="A163" t="s">
        <v>27</v>
      </c>
      <c r="B163">
        <v>7.74</v>
      </c>
      <c r="C163" t="s">
        <v>8944</v>
      </c>
      <c r="D163" t="str">
        <f t="shared" si="12"/>
        <v>2019-07-03</v>
      </c>
      <c r="E163" s="4" t="str">
        <f t="shared" si="13"/>
        <v>2019</v>
      </c>
      <c r="F163" s="1" t="str">
        <f t="shared" si="14"/>
        <v>07-03</v>
      </c>
      <c r="G163" t="str">
        <f t="shared" si="15"/>
        <v>07</v>
      </c>
      <c r="H163" s="2" t="str">
        <f t="shared" si="16"/>
        <v>03</v>
      </c>
      <c r="I163" s="2">
        <f t="shared" si="17"/>
        <v>43649</v>
      </c>
    </row>
    <row r="164" spans="1:9" x14ac:dyDescent="0.2">
      <c r="A164" t="s">
        <v>27</v>
      </c>
      <c r="B164">
        <v>7.7</v>
      </c>
      <c r="C164" t="s">
        <v>13758</v>
      </c>
      <c r="D164" t="str">
        <f t="shared" si="12"/>
        <v>2017-08-01</v>
      </c>
      <c r="E164" s="4" t="str">
        <f t="shared" si="13"/>
        <v>2017</v>
      </c>
      <c r="F164" s="1" t="str">
        <f t="shared" si="14"/>
        <v>08-01</v>
      </c>
      <c r="G164" t="str">
        <f t="shared" si="15"/>
        <v>08</v>
      </c>
      <c r="H164" s="2" t="str">
        <f t="shared" si="16"/>
        <v>01</v>
      </c>
      <c r="I164" s="2">
        <f t="shared" si="17"/>
        <v>42948</v>
      </c>
    </row>
    <row r="165" spans="1:9" x14ac:dyDescent="0.2">
      <c r="A165" t="s">
        <v>27</v>
      </c>
      <c r="B165">
        <v>7.7</v>
      </c>
      <c r="C165" t="s">
        <v>13740</v>
      </c>
      <c r="D165" t="str">
        <f t="shared" si="12"/>
        <v>2017-08-02</v>
      </c>
      <c r="E165" s="4" t="str">
        <f t="shared" si="13"/>
        <v>2017</v>
      </c>
      <c r="F165" s="1" t="str">
        <f t="shared" si="14"/>
        <v>08-02</v>
      </c>
      <c r="G165" t="str">
        <f t="shared" si="15"/>
        <v>08</v>
      </c>
      <c r="H165" s="2" t="str">
        <f t="shared" si="16"/>
        <v>02</v>
      </c>
      <c r="I165" s="2">
        <f t="shared" si="17"/>
        <v>42949</v>
      </c>
    </row>
    <row r="166" spans="1:9" x14ac:dyDescent="0.2">
      <c r="A166" t="s">
        <v>27</v>
      </c>
      <c r="B166">
        <v>7.7</v>
      </c>
      <c r="C166" t="s">
        <v>1402</v>
      </c>
      <c r="D166" t="str">
        <f t="shared" si="12"/>
        <v>2022-05-31</v>
      </c>
      <c r="E166" s="4" t="str">
        <f t="shared" si="13"/>
        <v>2022</v>
      </c>
      <c r="F166" s="1" t="str">
        <f t="shared" si="14"/>
        <v>05-31</v>
      </c>
      <c r="G166" t="str">
        <f t="shared" si="15"/>
        <v>05</v>
      </c>
      <c r="H166" s="2" t="str">
        <f t="shared" si="16"/>
        <v>31</v>
      </c>
      <c r="I166" s="2">
        <f t="shared" si="17"/>
        <v>44712</v>
      </c>
    </row>
    <row r="167" spans="1:9" x14ac:dyDescent="0.2">
      <c r="A167" t="s">
        <v>27</v>
      </c>
      <c r="B167">
        <v>7.68</v>
      </c>
      <c r="C167" t="s">
        <v>9551</v>
      </c>
      <c r="D167" t="str">
        <f t="shared" si="12"/>
        <v>2019-03-27</v>
      </c>
      <c r="E167" s="4" t="str">
        <f t="shared" si="13"/>
        <v>2019</v>
      </c>
      <c r="F167" s="1" t="str">
        <f t="shared" si="14"/>
        <v>03-27</v>
      </c>
      <c r="G167" t="str">
        <f t="shared" si="15"/>
        <v>03</v>
      </c>
      <c r="H167" s="2" t="str">
        <f t="shared" si="16"/>
        <v>27</v>
      </c>
      <c r="I167" s="2">
        <f t="shared" si="17"/>
        <v>43551</v>
      </c>
    </row>
    <row r="168" spans="1:9" x14ac:dyDescent="0.2">
      <c r="A168" t="s">
        <v>34</v>
      </c>
      <c r="B168">
        <v>7.68</v>
      </c>
      <c r="C168" t="s">
        <v>80</v>
      </c>
      <c r="D168" t="str">
        <f t="shared" si="12"/>
        <v>2022-12-19</v>
      </c>
      <c r="E168" s="4" t="str">
        <f t="shared" si="13"/>
        <v>2022</v>
      </c>
      <c r="F168" s="1" t="str">
        <f t="shared" si="14"/>
        <v>12-19</v>
      </c>
      <c r="G168" t="str">
        <f t="shared" si="15"/>
        <v>12</v>
      </c>
      <c r="H168" s="2" t="str">
        <f t="shared" si="16"/>
        <v>19</v>
      </c>
      <c r="I168" s="2">
        <f t="shared" si="17"/>
        <v>44914</v>
      </c>
    </row>
    <row r="169" spans="1:9" x14ac:dyDescent="0.2">
      <c r="A169" t="s">
        <v>27</v>
      </c>
      <c r="B169">
        <v>7.64</v>
      </c>
      <c r="C169" t="s">
        <v>9205</v>
      </c>
      <c r="D169" t="str">
        <f t="shared" si="12"/>
        <v>2019-05-22</v>
      </c>
      <c r="E169" s="4" t="str">
        <f t="shared" si="13"/>
        <v>2019</v>
      </c>
      <c r="F169" s="1" t="str">
        <f t="shared" si="14"/>
        <v>05-22</v>
      </c>
      <c r="G169" t="str">
        <f t="shared" si="15"/>
        <v>05</v>
      </c>
      <c r="H169" s="2" t="str">
        <f t="shared" si="16"/>
        <v>22</v>
      </c>
      <c r="I169" s="2">
        <f t="shared" si="17"/>
        <v>43607</v>
      </c>
    </row>
    <row r="170" spans="1:9" x14ac:dyDescent="0.2">
      <c r="A170" t="s">
        <v>27</v>
      </c>
      <c r="B170">
        <v>7.62</v>
      </c>
      <c r="C170" t="s">
        <v>3574</v>
      </c>
      <c r="D170" t="str">
        <f t="shared" si="12"/>
        <v>2021-07-21</v>
      </c>
      <c r="E170" s="4" t="str">
        <f t="shared" si="13"/>
        <v>2021</v>
      </c>
      <c r="F170" s="1" t="str">
        <f t="shared" si="14"/>
        <v>07-21</v>
      </c>
      <c r="G170" t="str">
        <f t="shared" si="15"/>
        <v>07</v>
      </c>
      <c r="H170" s="2" t="str">
        <f t="shared" si="16"/>
        <v>21</v>
      </c>
      <c r="I170" s="2">
        <f t="shared" si="17"/>
        <v>44398</v>
      </c>
    </row>
    <row r="171" spans="1:9" x14ac:dyDescent="0.2">
      <c r="A171" t="s">
        <v>27</v>
      </c>
      <c r="B171">
        <v>7.62</v>
      </c>
      <c r="C171" t="s">
        <v>3102</v>
      </c>
      <c r="D171" t="str">
        <f t="shared" si="12"/>
        <v>2021-09-21</v>
      </c>
      <c r="E171" s="4" t="str">
        <f t="shared" si="13"/>
        <v>2021</v>
      </c>
      <c r="F171" s="1" t="str">
        <f t="shared" si="14"/>
        <v>09-21</v>
      </c>
      <c r="G171" t="str">
        <f t="shared" si="15"/>
        <v>09</v>
      </c>
      <c r="H171" s="2" t="str">
        <f t="shared" si="16"/>
        <v>21</v>
      </c>
      <c r="I171" s="2">
        <f t="shared" si="17"/>
        <v>44460</v>
      </c>
    </row>
    <row r="172" spans="1:9" x14ac:dyDescent="0.2">
      <c r="A172" t="s">
        <v>27</v>
      </c>
      <c r="B172">
        <v>7.62</v>
      </c>
      <c r="C172" t="s">
        <v>866</v>
      </c>
      <c r="D172" t="str">
        <f t="shared" si="12"/>
        <v>2022-08-18</v>
      </c>
      <c r="E172" s="4" t="str">
        <f t="shared" si="13"/>
        <v>2022</v>
      </c>
      <c r="F172" s="1" t="str">
        <f t="shared" si="14"/>
        <v>08-18</v>
      </c>
      <c r="G172" t="str">
        <f t="shared" si="15"/>
        <v>08</v>
      </c>
      <c r="H172" s="2" t="str">
        <f t="shared" si="16"/>
        <v>18</v>
      </c>
      <c r="I172" s="2">
        <f t="shared" si="17"/>
        <v>44791</v>
      </c>
    </row>
    <row r="173" spans="1:9" x14ac:dyDescent="0.2">
      <c r="A173" t="s">
        <v>27</v>
      </c>
      <c r="B173">
        <v>7.56</v>
      </c>
      <c r="C173" t="s">
        <v>14490</v>
      </c>
      <c r="D173" t="str">
        <f t="shared" si="12"/>
        <v>2017-04-26</v>
      </c>
      <c r="E173" s="4" t="str">
        <f t="shared" si="13"/>
        <v>2017</v>
      </c>
      <c r="F173" s="1" t="str">
        <f t="shared" si="14"/>
        <v>04-26</v>
      </c>
      <c r="G173" t="str">
        <f t="shared" si="15"/>
        <v>04</v>
      </c>
      <c r="H173" s="2" t="str">
        <f t="shared" si="16"/>
        <v>26</v>
      </c>
      <c r="I173" s="2">
        <f t="shared" si="17"/>
        <v>42851</v>
      </c>
    </row>
    <row r="174" spans="1:9" x14ac:dyDescent="0.2">
      <c r="A174" t="s">
        <v>27</v>
      </c>
      <c r="B174">
        <v>7.56</v>
      </c>
      <c r="C174" t="s">
        <v>11688</v>
      </c>
      <c r="D174" t="str">
        <f t="shared" si="12"/>
        <v>2018-05-23</v>
      </c>
      <c r="E174" s="4" t="str">
        <f t="shared" si="13"/>
        <v>2018</v>
      </c>
      <c r="F174" s="1" t="str">
        <f t="shared" si="14"/>
        <v>05-23</v>
      </c>
      <c r="G174" t="str">
        <f t="shared" si="15"/>
        <v>05</v>
      </c>
      <c r="H174" s="2" t="str">
        <f t="shared" si="16"/>
        <v>23</v>
      </c>
      <c r="I174" s="2">
        <f t="shared" si="17"/>
        <v>43243</v>
      </c>
    </row>
    <row r="175" spans="1:9" x14ac:dyDescent="0.2">
      <c r="A175" t="s">
        <v>4</v>
      </c>
      <c r="B175">
        <v>7.56</v>
      </c>
      <c r="C175" t="s">
        <v>11364</v>
      </c>
      <c r="D175" t="str">
        <f t="shared" si="12"/>
        <v>2018-07-04</v>
      </c>
      <c r="E175" s="4" t="str">
        <f t="shared" si="13"/>
        <v>2018</v>
      </c>
      <c r="F175" s="1" t="str">
        <f t="shared" si="14"/>
        <v>07-04</v>
      </c>
      <c r="G175" t="str">
        <f t="shared" si="15"/>
        <v>07</v>
      </c>
      <c r="H175" s="2" t="str">
        <f t="shared" si="16"/>
        <v>04</v>
      </c>
      <c r="I175" s="2">
        <f t="shared" si="17"/>
        <v>43285</v>
      </c>
    </row>
    <row r="176" spans="1:9" x14ac:dyDescent="0.2">
      <c r="A176" t="s">
        <v>27</v>
      </c>
      <c r="B176">
        <v>7.54</v>
      </c>
      <c r="C176" t="s">
        <v>9236</v>
      </c>
      <c r="D176" t="str">
        <f t="shared" si="12"/>
        <v>2019-05-16</v>
      </c>
      <c r="E176" s="4" t="str">
        <f t="shared" si="13"/>
        <v>2019</v>
      </c>
      <c r="F176" s="1" t="str">
        <f t="shared" si="14"/>
        <v>05-16</v>
      </c>
      <c r="G176" t="str">
        <f t="shared" si="15"/>
        <v>05</v>
      </c>
      <c r="H176" s="2" t="str">
        <f t="shared" si="16"/>
        <v>16</v>
      </c>
      <c r="I176" s="2">
        <f t="shared" si="17"/>
        <v>43601</v>
      </c>
    </row>
    <row r="177" spans="1:9" x14ac:dyDescent="0.2">
      <c r="A177" t="s">
        <v>27</v>
      </c>
      <c r="B177">
        <v>7.5</v>
      </c>
      <c r="C177" t="s">
        <v>3410</v>
      </c>
      <c r="D177" t="str">
        <f t="shared" ref="D177:D240" si="18">REPLACE( C177, 11, 10, "")</f>
        <v>2021-08-11</v>
      </c>
      <c r="E177" s="4" t="str">
        <f t="shared" ref="E177:E240" si="19">REPLACE(D177,5,6,"")</f>
        <v>2021</v>
      </c>
      <c r="F177" s="1" t="str">
        <f t="shared" ref="F177:F240" si="20">REPLACE(D177,1,5,"")</f>
        <v>08-11</v>
      </c>
      <c r="G177" t="str">
        <f t="shared" ref="G177:G240" si="21">REPLACE(F177,3,3,"")</f>
        <v>08</v>
      </c>
      <c r="H177" s="2" t="str">
        <f t="shared" ref="H177:H240" si="22">REPLACE(D177,1,8,"")</f>
        <v>11</v>
      </c>
      <c r="I177" s="2">
        <f t="shared" ref="I177:I240" si="23">DATE(E177,G177,H177)</f>
        <v>44419</v>
      </c>
    </row>
    <row r="178" spans="1:9" x14ac:dyDescent="0.2">
      <c r="A178" t="s">
        <v>4</v>
      </c>
      <c r="B178">
        <v>7.46</v>
      </c>
      <c r="C178" t="s">
        <v>14102</v>
      </c>
      <c r="D178" t="str">
        <f t="shared" si="18"/>
        <v>2017-06-19</v>
      </c>
      <c r="E178" s="4" t="str">
        <f t="shared" si="19"/>
        <v>2017</v>
      </c>
      <c r="F178" s="1" t="str">
        <f t="shared" si="20"/>
        <v>06-19</v>
      </c>
      <c r="G178" t="str">
        <f t="shared" si="21"/>
        <v>06</v>
      </c>
      <c r="H178" s="2" t="str">
        <f t="shared" si="22"/>
        <v>19</v>
      </c>
      <c r="I178" s="2">
        <f t="shared" si="23"/>
        <v>42905</v>
      </c>
    </row>
    <row r="179" spans="1:9" x14ac:dyDescent="0.2">
      <c r="A179" t="s">
        <v>27</v>
      </c>
      <c r="B179">
        <v>7.46</v>
      </c>
      <c r="C179" t="s">
        <v>2847</v>
      </c>
      <c r="D179" t="str">
        <f t="shared" si="18"/>
        <v>2021-10-26</v>
      </c>
      <c r="E179" s="4" t="str">
        <f t="shared" si="19"/>
        <v>2021</v>
      </c>
      <c r="F179" s="1" t="str">
        <f t="shared" si="20"/>
        <v>10-26</v>
      </c>
      <c r="G179" t="str">
        <f t="shared" si="21"/>
        <v>10</v>
      </c>
      <c r="H179" s="2" t="str">
        <f t="shared" si="22"/>
        <v>26</v>
      </c>
      <c r="I179" s="2">
        <f t="shared" si="23"/>
        <v>44495</v>
      </c>
    </row>
    <row r="180" spans="1:9" x14ac:dyDescent="0.2">
      <c r="A180" t="s">
        <v>27</v>
      </c>
      <c r="B180">
        <v>7.46</v>
      </c>
      <c r="C180" t="s">
        <v>1151</v>
      </c>
      <c r="D180" t="str">
        <f t="shared" si="18"/>
        <v>2022-07-05</v>
      </c>
      <c r="E180" s="4" t="str">
        <f t="shared" si="19"/>
        <v>2022</v>
      </c>
      <c r="F180" s="1" t="str">
        <f t="shared" si="20"/>
        <v>07-05</v>
      </c>
      <c r="G180" t="str">
        <f t="shared" si="21"/>
        <v>07</v>
      </c>
      <c r="H180" s="2" t="str">
        <f t="shared" si="22"/>
        <v>05</v>
      </c>
      <c r="I180" s="2">
        <f t="shared" si="23"/>
        <v>44747</v>
      </c>
    </row>
    <row r="181" spans="1:9" x14ac:dyDescent="0.2">
      <c r="A181" t="s">
        <v>27</v>
      </c>
      <c r="B181">
        <v>7.44</v>
      </c>
      <c r="C181" t="s">
        <v>14233</v>
      </c>
      <c r="D181" t="str">
        <f t="shared" si="18"/>
        <v>2017-05-31</v>
      </c>
      <c r="E181" s="4" t="str">
        <f t="shared" si="19"/>
        <v>2017</v>
      </c>
      <c r="F181" s="1" t="str">
        <f t="shared" si="20"/>
        <v>05-31</v>
      </c>
      <c r="G181" t="str">
        <f t="shared" si="21"/>
        <v>05</v>
      </c>
      <c r="H181" s="2" t="str">
        <f t="shared" si="22"/>
        <v>31</v>
      </c>
      <c r="I181" s="2">
        <f t="shared" si="23"/>
        <v>42886</v>
      </c>
    </row>
    <row r="182" spans="1:9" x14ac:dyDescent="0.2">
      <c r="A182" t="s">
        <v>27</v>
      </c>
      <c r="B182">
        <v>7.44</v>
      </c>
      <c r="C182" t="s">
        <v>11143</v>
      </c>
      <c r="D182" t="str">
        <f t="shared" si="18"/>
        <v>2018-08-02</v>
      </c>
      <c r="E182" s="4" t="str">
        <f t="shared" si="19"/>
        <v>2018</v>
      </c>
      <c r="F182" s="1" t="str">
        <f t="shared" si="20"/>
        <v>08-02</v>
      </c>
      <c r="G182" t="str">
        <f t="shared" si="21"/>
        <v>08</v>
      </c>
      <c r="H182" s="2" t="str">
        <f t="shared" si="22"/>
        <v>02</v>
      </c>
      <c r="I182" s="2">
        <f t="shared" si="23"/>
        <v>43314</v>
      </c>
    </row>
    <row r="183" spans="1:9" x14ac:dyDescent="0.2">
      <c r="A183" t="s">
        <v>27</v>
      </c>
      <c r="B183">
        <v>7.42</v>
      </c>
      <c r="C183" t="s">
        <v>13317</v>
      </c>
      <c r="D183" t="str">
        <f t="shared" si="18"/>
        <v>2017-10-06</v>
      </c>
      <c r="E183" s="4" t="str">
        <f t="shared" si="19"/>
        <v>2017</v>
      </c>
      <c r="F183" s="1" t="str">
        <f t="shared" si="20"/>
        <v>10-06</v>
      </c>
      <c r="G183" t="str">
        <f t="shared" si="21"/>
        <v>10</v>
      </c>
      <c r="H183" s="2" t="str">
        <f t="shared" si="22"/>
        <v>06</v>
      </c>
      <c r="I183" s="2">
        <f t="shared" si="23"/>
        <v>43014</v>
      </c>
    </row>
    <row r="184" spans="1:9" x14ac:dyDescent="0.2">
      <c r="A184" t="s">
        <v>27</v>
      </c>
      <c r="B184">
        <v>7.38</v>
      </c>
      <c r="C184" t="s">
        <v>8539</v>
      </c>
      <c r="D184" t="str">
        <f t="shared" si="18"/>
        <v>2019-09-03</v>
      </c>
      <c r="E184" s="4" t="str">
        <f t="shared" si="19"/>
        <v>2019</v>
      </c>
      <c r="F184" s="1" t="str">
        <f t="shared" si="20"/>
        <v>09-03</v>
      </c>
      <c r="G184" t="str">
        <f t="shared" si="21"/>
        <v>09</v>
      </c>
      <c r="H184" s="2" t="str">
        <f t="shared" si="22"/>
        <v>03</v>
      </c>
      <c r="I184" s="2">
        <f t="shared" si="23"/>
        <v>43711</v>
      </c>
    </row>
    <row r="185" spans="1:9" x14ac:dyDescent="0.2">
      <c r="A185" t="s">
        <v>27</v>
      </c>
      <c r="B185">
        <v>7.38</v>
      </c>
      <c r="C185" t="s">
        <v>3517</v>
      </c>
      <c r="D185" t="str">
        <f t="shared" si="18"/>
        <v>2021-07-28</v>
      </c>
      <c r="E185" s="4" t="str">
        <f t="shared" si="19"/>
        <v>2021</v>
      </c>
      <c r="F185" s="1" t="str">
        <f t="shared" si="20"/>
        <v>07-28</v>
      </c>
      <c r="G185" t="str">
        <f t="shared" si="21"/>
        <v>07</v>
      </c>
      <c r="H185" s="2" t="str">
        <f t="shared" si="22"/>
        <v>28</v>
      </c>
      <c r="I185" s="2">
        <f t="shared" si="23"/>
        <v>44405</v>
      </c>
    </row>
    <row r="186" spans="1:9" x14ac:dyDescent="0.2">
      <c r="A186" t="s">
        <v>34</v>
      </c>
      <c r="B186">
        <v>7.38</v>
      </c>
      <c r="C186" t="s">
        <v>1636</v>
      </c>
      <c r="D186" t="str">
        <f t="shared" si="18"/>
        <v>2022-04-26</v>
      </c>
      <c r="E186" s="4" t="str">
        <f t="shared" si="19"/>
        <v>2022</v>
      </c>
      <c r="F186" s="1" t="str">
        <f t="shared" si="20"/>
        <v>04-26</v>
      </c>
      <c r="G186" t="str">
        <f t="shared" si="21"/>
        <v>04</v>
      </c>
      <c r="H186" s="2" t="str">
        <f t="shared" si="22"/>
        <v>26</v>
      </c>
      <c r="I186" s="2">
        <f t="shared" si="23"/>
        <v>44677</v>
      </c>
    </row>
    <row r="187" spans="1:9" x14ac:dyDescent="0.2">
      <c r="A187" t="s">
        <v>27</v>
      </c>
      <c r="B187">
        <v>7.36</v>
      </c>
      <c r="C187" t="s">
        <v>14534</v>
      </c>
      <c r="D187" t="str">
        <f t="shared" si="18"/>
        <v>2017-04-20</v>
      </c>
      <c r="E187" s="4" t="str">
        <f t="shared" si="19"/>
        <v>2017</v>
      </c>
      <c r="F187" s="1" t="str">
        <f t="shared" si="20"/>
        <v>04-20</v>
      </c>
      <c r="G187" t="str">
        <f t="shared" si="21"/>
        <v>04</v>
      </c>
      <c r="H187" s="2" t="str">
        <f t="shared" si="22"/>
        <v>20</v>
      </c>
      <c r="I187" s="2">
        <f t="shared" si="23"/>
        <v>42845</v>
      </c>
    </row>
    <row r="188" spans="1:9" x14ac:dyDescent="0.2">
      <c r="A188" t="s">
        <v>27</v>
      </c>
      <c r="B188">
        <v>7.36</v>
      </c>
      <c r="C188" t="s">
        <v>13974</v>
      </c>
      <c r="D188" t="str">
        <f t="shared" si="18"/>
        <v>2017-07-04</v>
      </c>
      <c r="E188" s="4" t="str">
        <f t="shared" si="19"/>
        <v>2017</v>
      </c>
      <c r="F188" s="1" t="str">
        <f t="shared" si="20"/>
        <v>07-04</v>
      </c>
      <c r="G188" t="str">
        <f t="shared" si="21"/>
        <v>07</v>
      </c>
      <c r="H188" s="2" t="str">
        <f t="shared" si="22"/>
        <v>04</v>
      </c>
      <c r="I188" s="2">
        <f t="shared" si="23"/>
        <v>42920</v>
      </c>
    </row>
    <row r="189" spans="1:9" x14ac:dyDescent="0.2">
      <c r="A189" t="s">
        <v>4</v>
      </c>
      <c r="B189">
        <v>7.36</v>
      </c>
      <c r="C189" t="s">
        <v>12430</v>
      </c>
      <c r="D189" t="str">
        <f t="shared" si="18"/>
        <v>2018-02-07</v>
      </c>
      <c r="E189" s="4" t="str">
        <f t="shared" si="19"/>
        <v>2018</v>
      </c>
      <c r="F189" s="1" t="str">
        <f t="shared" si="20"/>
        <v>02-07</v>
      </c>
      <c r="G189" t="str">
        <f t="shared" si="21"/>
        <v>02</v>
      </c>
      <c r="H189" s="2" t="str">
        <f t="shared" si="22"/>
        <v>07</v>
      </c>
      <c r="I189" s="2">
        <f t="shared" si="23"/>
        <v>43138</v>
      </c>
    </row>
    <row r="190" spans="1:9" x14ac:dyDescent="0.2">
      <c r="A190" t="s">
        <v>27</v>
      </c>
      <c r="B190">
        <v>7.36</v>
      </c>
      <c r="C190" t="s">
        <v>2824</v>
      </c>
      <c r="D190" t="str">
        <f t="shared" si="18"/>
        <v>2021-10-29</v>
      </c>
      <c r="E190" s="4" t="str">
        <f t="shared" si="19"/>
        <v>2021</v>
      </c>
      <c r="F190" s="1" t="str">
        <f t="shared" si="20"/>
        <v>10-29</v>
      </c>
      <c r="G190" t="str">
        <f t="shared" si="21"/>
        <v>10</v>
      </c>
      <c r="H190" s="2" t="str">
        <f t="shared" si="22"/>
        <v>29</v>
      </c>
      <c r="I190" s="2">
        <f t="shared" si="23"/>
        <v>44498</v>
      </c>
    </row>
    <row r="191" spans="1:9" x14ac:dyDescent="0.2">
      <c r="A191" t="s">
        <v>27</v>
      </c>
      <c r="B191">
        <v>7.34</v>
      </c>
      <c r="C191" t="s">
        <v>13848</v>
      </c>
      <c r="D191" t="str">
        <f t="shared" si="18"/>
        <v>2017-07-19</v>
      </c>
      <c r="E191" s="4" t="str">
        <f t="shared" si="19"/>
        <v>2017</v>
      </c>
      <c r="F191" s="1" t="str">
        <f t="shared" si="20"/>
        <v>07-19</v>
      </c>
      <c r="G191" t="str">
        <f t="shared" si="21"/>
        <v>07</v>
      </c>
      <c r="H191" s="2" t="str">
        <f t="shared" si="22"/>
        <v>19</v>
      </c>
      <c r="I191" s="2">
        <f t="shared" si="23"/>
        <v>42935</v>
      </c>
    </row>
    <row r="192" spans="1:9" x14ac:dyDescent="0.2">
      <c r="A192" t="s">
        <v>4</v>
      </c>
      <c r="B192">
        <v>7.34</v>
      </c>
      <c r="C192" t="s">
        <v>11308</v>
      </c>
      <c r="D192" t="str">
        <f t="shared" si="18"/>
        <v>2018-07-12</v>
      </c>
      <c r="E192" s="4" t="str">
        <f t="shared" si="19"/>
        <v>2018</v>
      </c>
      <c r="F192" s="1" t="str">
        <f t="shared" si="20"/>
        <v>07-12</v>
      </c>
      <c r="G192" t="str">
        <f t="shared" si="21"/>
        <v>07</v>
      </c>
      <c r="H192" s="2" t="str">
        <f t="shared" si="22"/>
        <v>12</v>
      </c>
      <c r="I192" s="2">
        <f t="shared" si="23"/>
        <v>43293</v>
      </c>
    </row>
    <row r="193" spans="1:9" x14ac:dyDescent="0.2">
      <c r="A193" t="s">
        <v>27</v>
      </c>
      <c r="B193">
        <v>7.34</v>
      </c>
      <c r="C193" t="s">
        <v>8525</v>
      </c>
      <c r="D193" t="str">
        <f t="shared" si="18"/>
        <v>2019-09-05</v>
      </c>
      <c r="E193" s="4" t="str">
        <f t="shared" si="19"/>
        <v>2019</v>
      </c>
      <c r="F193" s="1" t="str">
        <f t="shared" si="20"/>
        <v>09-05</v>
      </c>
      <c r="G193" t="str">
        <f t="shared" si="21"/>
        <v>09</v>
      </c>
      <c r="H193" s="2" t="str">
        <f t="shared" si="22"/>
        <v>05</v>
      </c>
      <c r="I193" s="2">
        <f t="shared" si="23"/>
        <v>43713</v>
      </c>
    </row>
    <row r="194" spans="1:9" x14ac:dyDescent="0.2">
      <c r="A194" t="s">
        <v>27</v>
      </c>
      <c r="B194">
        <v>7.34</v>
      </c>
      <c r="C194" t="s">
        <v>6191</v>
      </c>
      <c r="D194" t="str">
        <f t="shared" si="18"/>
        <v>2020-08-05</v>
      </c>
      <c r="E194" s="4" t="str">
        <f t="shared" si="19"/>
        <v>2020</v>
      </c>
      <c r="F194" s="1" t="str">
        <f t="shared" si="20"/>
        <v>08-05</v>
      </c>
      <c r="G194" t="str">
        <f t="shared" si="21"/>
        <v>08</v>
      </c>
      <c r="H194" s="2" t="str">
        <f t="shared" si="22"/>
        <v>05</v>
      </c>
      <c r="I194" s="2">
        <f t="shared" si="23"/>
        <v>44048</v>
      </c>
    </row>
    <row r="195" spans="1:9" x14ac:dyDescent="0.2">
      <c r="A195" t="s">
        <v>27</v>
      </c>
      <c r="B195">
        <v>7.32</v>
      </c>
      <c r="C195" t="s">
        <v>11627</v>
      </c>
      <c r="D195" t="str">
        <f t="shared" si="18"/>
        <v>2018-05-30</v>
      </c>
      <c r="E195" s="4" t="str">
        <f t="shared" si="19"/>
        <v>2018</v>
      </c>
      <c r="F195" s="1" t="str">
        <f t="shared" si="20"/>
        <v>05-30</v>
      </c>
      <c r="G195" t="str">
        <f t="shared" si="21"/>
        <v>05</v>
      </c>
      <c r="H195" s="2" t="str">
        <f t="shared" si="22"/>
        <v>30</v>
      </c>
      <c r="I195" s="2">
        <f t="shared" si="23"/>
        <v>43250</v>
      </c>
    </row>
    <row r="196" spans="1:9" x14ac:dyDescent="0.2">
      <c r="A196" t="s">
        <v>27</v>
      </c>
      <c r="B196">
        <v>7.3</v>
      </c>
      <c r="C196" t="s">
        <v>13953</v>
      </c>
      <c r="D196" t="str">
        <f t="shared" si="18"/>
        <v>2017-07-06</v>
      </c>
      <c r="E196" s="4" t="str">
        <f t="shared" si="19"/>
        <v>2017</v>
      </c>
      <c r="F196" s="1" t="str">
        <f t="shared" si="20"/>
        <v>07-06</v>
      </c>
      <c r="G196" t="str">
        <f t="shared" si="21"/>
        <v>07</v>
      </c>
      <c r="H196" s="2" t="str">
        <f t="shared" si="22"/>
        <v>06</v>
      </c>
      <c r="I196" s="2">
        <f t="shared" si="23"/>
        <v>42922</v>
      </c>
    </row>
    <row r="197" spans="1:9" x14ac:dyDescent="0.2">
      <c r="A197" t="s">
        <v>27</v>
      </c>
      <c r="B197">
        <v>7.3</v>
      </c>
      <c r="C197" t="s">
        <v>9162</v>
      </c>
      <c r="D197" t="str">
        <f t="shared" si="18"/>
        <v>2019-05-29</v>
      </c>
      <c r="E197" s="4" t="str">
        <f t="shared" si="19"/>
        <v>2019</v>
      </c>
      <c r="F197" s="1" t="str">
        <f t="shared" si="20"/>
        <v>05-29</v>
      </c>
      <c r="G197" t="str">
        <f t="shared" si="21"/>
        <v>05</v>
      </c>
      <c r="H197" s="2" t="str">
        <f t="shared" si="22"/>
        <v>29</v>
      </c>
      <c r="I197" s="2">
        <f t="shared" si="23"/>
        <v>43614</v>
      </c>
    </row>
    <row r="198" spans="1:9" x14ac:dyDescent="0.2">
      <c r="A198" t="s">
        <v>27</v>
      </c>
      <c r="B198">
        <v>7.3</v>
      </c>
      <c r="C198" t="s">
        <v>6091</v>
      </c>
      <c r="D198" t="str">
        <f t="shared" si="18"/>
        <v>2020-08-19</v>
      </c>
      <c r="E198" s="4" t="str">
        <f t="shared" si="19"/>
        <v>2020</v>
      </c>
      <c r="F198" s="1" t="str">
        <f t="shared" si="20"/>
        <v>08-19</v>
      </c>
      <c r="G198" t="str">
        <f t="shared" si="21"/>
        <v>08</v>
      </c>
      <c r="H198" s="2" t="str">
        <f t="shared" si="22"/>
        <v>19</v>
      </c>
      <c r="I198" s="2">
        <f t="shared" si="23"/>
        <v>44062</v>
      </c>
    </row>
    <row r="199" spans="1:9" x14ac:dyDescent="0.2">
      <c r="A199" t="s">
        <v>27</v>
      </c>
      <c r="B199">
        <v>7.3</v>
      </c>
      <c r="C199" t="s">
        <v>2899</v>
      </c>
      <c r="D199" t="str">
        <f t="shared" si="18"/>
        <v>2021-10-19</v>
      </c>
      <c r="E199" s="4" t="str">
        <f t="shared" si="19"/>
        <v>2021</v>
      </c>
      <c r="F199" s="1" t="str">
        <f t="shared" si="20"/>
        <v>10-19</v>
      </c>
      <c r="G199" t="str">
        <f t="shared" si="21"/>
        <v>10</v>
      </c>
      <c r="H199" s="2" t="str">
        <f t="shared" si="22"/>
        <v>19</v>
      </c>
      <c r="I199" s="2">
        <f t="shared" si="23"/>
        <v>44488</v>
      </c>
    </row>
    <row r="200" spans="1:9" x14ac:dyDescent="0.2">
      <c r="A200" t="s">
        <v>27</v>
      </c>
      <c r="B200">
        <v>7.28</v>
      </c>
      <c r="C200" t="s">
        <v>11835</v>
      </c>
      <c r="D200" t="str">
        <f t="shared" si="18"/>
        <v>2018-05-02</v>
      </c>
      <c r="E200" s="4" t="str">
        <f t="shared" si="19"/>
        <v>2018</v>
      </c>
      <c r="F200" s="1" t="str">
        <f t="shared" si="20"/>
        <v>05-02</v>
      </c>
      <c r="G200" t="str">
        <f t="shared" si="21"/>
        <v>05</v>
      </c>
      <c r="H200" s="2" t="str">
        <f t="shared" si="22"/>
        <v>02</v>
      </c>
      <c r="I200" s="2">
        <f t="shared" si="23"/>
        <v>43222</v>
      </c>
    </row>
    <row r="201" spans="1:9" x14ac:dyDescent="0.2">
      <c r="A201" t="s">
        <v>27</v>
      </c>
      <c r="B201">
        <v>7.28</v>
      </c>
      <c r="C201" t="s">
        <v>8704</v>
      </c>
      <c r="D201" t="str">
        <f t="shared" si="18"/>
        <v>2019-08-08</v>
      </c>
      <c r="E201" s="4" t="str">
        <f t="shared" si="19"/>
        <v>2019</v>
      </c>
      <c r="F201" s="1" t="str">
        <f t="shared" si="20"/>
        <v>08-08</v>
      </c>
      <c r="G201" t="str">
        <f t="shared" si="21"/>
        <v>08</v>
      </c>
      <c r="H201" s="2" t="str">
        <f t="shared" si="22"/>
        <v>08</v>
      </c>
      <c r="I201" s="2">
        <f t="shared" si="23"/>
        <v>43685</v>
      </c>
    </row>
    <row r="202" spans="1:9" x14ac:dyDescent="0.2">
      <c r="A202" t="s">
        <v>27</v>
      </c>
      <c r="B202">
        <v>7.28</v>
      </c>
      <c r="C202" t="s">
        <v>7711</v>
      </c>
      <c r="D202" t="str">
        <f t="shared" si="18"/>
        <v>2020-01-08</v>
      </c>
      <c r="E202" s="4" t="str">
        <f t="shared" si="19"/>
        <v>2020</v>
      </c>
      <c r="F202" s="1" t="str">
        <f t="shared" si="20"/>
        <v>01-08</v>
      </c>
      <c r="G202" t="str">
        <f t="shared" si="21"/>
        <v>01</v>
      </c>
      <c r="H202" s="2" t="str">
        <f t="shared" si="22"/>
        <v>08</v>
      </c>
      <c r="I202" s="2">
        <f t="shared" si="23"/>
        <v>43838</v>
      </c>
    </row>
    <row r="203" spans="1:9" x14ac:dyDescent="0.2">
      <c r="A203" t="s">
        <v>27</v>
      </c>
      <c r="B203">
        <v>7.24</v>
      </c>
      <c r="C203" t="s">
        <v>6234</v>
      </c>
      <c r="D203" t="str">
        <f t="shared" si="18"/>
        <v>2020-07-29</v>
      </c>
      <c r="E203" s="4" t="str">
        <f t="shared" si="19"/>
        <v>2020</v>
      </c>
      <c r="F203" s="1" t="str">
        <f t="shared" si="20"/>
        <v>07-29</v>
      </c>
      <c r="G203" t="str">
        <f t="shared" si="21"/>
        <v>07</v>
      </c>
      <c r="H203" s="2" t="str">
        <f t="shared" si="22"/>
        <v>29</v>
      </c>
      <c r="I203" s="2">
        <f t="shared" si="23"/>
        <v>44041</v>
      </c>
    </row>
    <row r="204" spans="1:9" x14ac:dyDescent="0.2">
      <c r="A204" t="s">
        <v>27</v>
      </c>
      <c r="B204">
        <v>7.24</v>
      </c>
      <c r="C204" t="s">
        <v>6140</v>
      </c>
      <c r="D204" t="str">
        <f t="shared" si="18"/>
        <v>2020-08-12</v>
      </c>
      <c r="E204" s="4" t="str">
        <f t="shared" si="19"/>
        <v>2020</v>
      </c>
      <c r="F204" s="1" t="str">
        <f t="shared" si="20"/>
        <v>08-12</v>
      </c>
      <c r="G204" t="str">
        <f t="shared" si="21"/>
        <v>08</v>
      </c>
      <c r="H204" s="2" t="str">
        <f t="shared" si="22"/>
        <v>12</v>
      </c>
      <c r="I204" s="2">
        <f t="shared" si="23"/>
        <v>44055</v>
      </c>
    </row>
    <row r="205" spans="1:9" x14ac:dyDescent="0.2">
      <c r="A205" t="s">
        <v>27</v>
      </c>
      <c r="B205">
        <v>7.24</v>
      </c>
      <c r="C205" t="s">
        <v>6005</v>
      </c>
      <c r="D205" t="str">
        <f t="shared" si="18"/>
        <v>2020-09-01</v>
      </c>
      <c r="E205" s="4" t="str">
        <f t="shared" si="19"/>
        <v>2020</v>
      </c>
      <c r="F205" s="1" t="str">
        <f t="shared" si="20"/>
        <v>09-01</v>
      </c>
      <c r="G205" t="str">
        <f t="shared" si="21"/>
        <v>09</v>
      </c>
      <c r="H205" s="2" t="str">
        <f t="shared" si="22"/>
        <v>01</v>
      </c>
      <c r="I205" s="2">
        <f t="shared" si="23"/>
        <v>44075</v>
      </c>
    </row>
    <row r="206" spans="1:9" x14ac:dyDescent="0.2">
      <c r="A206" t="s">
        <v>27</v>
      </c>
      <c r="B206">
        <v>7.24</v>
      </c>
      <c r="C206" t="s">
        <v>3535</v>
      </c>
      <c r="D206" t="str">
        <f t="shared" si="18"/>
        <v>2021-07-26</v>
      </c>
      <c r="E206" s="4" t="str">
        <f t="shared" si="19"/>
        <v>2021</v>
      </c>
      <c r="F206" s="1" t="str">
        <f t="shared" si="20"/>
        <v>07-26</v>
      </c>
      <c r="G206" t="str">
        <f t="shared" si="21"/>
        <v>07</v>
      </c>
      <c r="H206" s="2" t="str">
        <f t="shared" si="22"/>
        <v>26</v>
      </c>
      <c r="I206" s="2">
        <f t="shared" si="23"/>
        <v>44403</v>
      </c>
    </row>
    <row r="207" spans="1:9" x14ac:dyDescent="0.2">
      <c r="A207" t="s">
        <v>27</v>
      </c>
      <c r="B207">
        <v>7.24</v>
      </c>
      <c r="C207" t="s">
        <v>244</v>
      </c>
      <c r="D207" t="str">
        <f t="shared" si="18"/>
        <v>2022-11-22</v>
      </c>
      <c r="E207" s="4" t="str">
        <f t="shared" si="19"/>
        <v>2022</v>
      </c>
      <c r="F207" s="1" t="str">
        <f t="shared" si="20"/>
        <v>11-22</v>
      </c>
      <c r="G207" t="str">
        <f t="shared" si="21"/>
        <v>11</v>
      </c>
      <c r="H207" s="2" t="str">
        <f t="shared" si="22"/>
        <v>22</v>
      </c>
      <c r="I207" s="2">
        <f t="shared" si="23"/>
        <v>44887</v>
      </c>
    </row>
    <row r="208" spans="1:9" x14ac:dyDescent="0.2">
      <c r="A208" t="s">
        <v>27</v>
      </c>
      <c r="B208">
        <v>7.22</v>
      </c>
      <c r="C208" t="s">
        <v>14636</v>
      </c>
      <c r="D208" t="str">
        <f t="shared" si="18"/>
        <v>2017-04-05</v>
      </c>
      <c r="E208" s="4" t="str">
        <f t="shared" si="19"/>
        <v>2017</v>
      </c>
      <c r="F208" s="1" t="str">
        <f t="shared" si="20"/>
        <v>04-05</v>
      </c>
      <c r="G208" t="str">
        <f t="shared" si="21"/>
        <v>04</v>
      </c>
      <c r="H208" s="2" t="str">
        <f t="shared" si="22"/>
        <v>05</v>
      </c>
      <c r="I208" s="2">
        <f t="shared" si="23"/>
        <v>42830</v>
      </c>
    </row>
    <row r="209" spans="1:9" x14ac:dyDescent="0.2">
      <c r="A209" t="s">
        <v>27</v>
      </c>
      <c r="B209">
        <v>7.22</v>
      </c>
      <c r="C209" t="s">
        <v>949</v>
      </c>
      <c r="D209" t="str">
        <f t="shared" si="18"/>
        <v>2022-08-04</v>
      </c>
      <c r="E209" s="4" t="str">
        <f t="shared" si="19"/>
        <v>2022</v>
      </c>
      <c r="F209" s="1" t="str">
        <f t="shared" si="20"/>
        <v>08-04</v>
      </c>
      <c r="G209" t="str">
        <f t="shared" si="21"/>
        <v>08</v>
      </c>
      <c r="H209" s="2" t="str">
        <f t="shared" si="22"/>
        <v>04</v>
      </c>
      <c r="I209" s="2">
        <f t="shared" si="23"/>
        <v>44777</v>
      </c>
    </row>
    <row r="210" spans="1:9" x14ac:dyDescent="0.2">
      <c r="A210" t="s">
        <v>27</v>
      </c>
      <c r="B210">
        <v>7.2</v>
      </c>
      <c r="C210" t="s">
        <v>11520</v>
      </c>
      <c r="D210" t="str">
        <f t="shared" si="18"/>
        <v>2018-06-14</v>
      </c>
      <c r="E210" s="4" t="str">
        <f t="shared" si="19"/>
        <v>2018</v>
      </c>
      <c r="F210" s="1" t="str">
        <f t="shared" si="20"/>
        <v>06-14</v>
      </c>
      <c r="G210" t="str">
        <f t="shared" si="21"/>
        <v>06</v>
      </c>
      <c r="H210" s="2" t="str">
        <f t="shared" si="22"/>
        <v>14</v>
      </c>
      <c r="I210" s="2">
        <f t="shared" si="23"/>
        <v>43265</v>
      </c>
    </row>
    <row r="211" spans="1:9" x14ac:dyDescent="0.2">
      <c r="A211" t="s">
        <v>27</v>
      </c>
      <c r="B211">
        <v>7.2</v>
      </c>
      <c r="C211" t="s">
        <v>6264</v>
      </c>
      <c r="D211" t="str">
        <f t="shared" si="18"/>
        <v>2020-07-25</v>
      </c>
      <c r="E211" s="4" t="str">
        <f t="shared" si="19"/>
        <v>2020</v>
      </c>
      <c r="F211" s="1" t="str">
        <f t="shared" si="20"/>
        <v>07-25</v>
      </c>
      <c r="G211" t="str">
        <f t="shared" si="21"/>
        <v>07</v>
      </c>
      <c r="H211" s="2" t="str">
        <f t="shared" si="22"/>
        <v>25</v>
      </c>
      <c r="I211" s="2">
        <f t="shared" si="23"/>
        <v>44037</v>
      </c>
    </row>
    <row r="212" spans="1:9" x14ac:dyDescent="0.2">
      <c r="A212" t="s">
        <v>27</v>
      </c>
      <c r="B212">
        <v>7.2</v>
      </c>
      <c r="C212" t="s">
        <v>6058</v>
      </c>
      <c r="D212" t="str">
        <f t="shared" si="18"/>
        <v>2020-08-25</v>
      </c>
      <c r="E212" s="4" t="str">
        <f t="shared" si="19"/>
        <v>2020</v>
      </c>
      <c r="F212" s="1" t="str">
        <f t="shared" si="20"/>
        <v>08-25</v>
      </c>
      <c r="G212" t="str">
        <f t="shared" si="21"/>
        <v>08</v>
      </c>
      <c r="H212" s="2" t="str">
        <f t="shared" si="22"/>
        <v>25</v>
      </c>
      <c r="I212" s="2">
        <f t="shared" si="23"/>
        <v>44068</v>
      </c>
    </row>
    <row r="213" spans="1:9" x14ac:dyDescent="0.2">
      <c r="A213" t="s">
        <v>27</v>
      </c>
      <c r="B213">
        <v>7.18</v>
      </c>
      <c r="C213" t="s">
        <v>10662</v>
      </c>
      <c r="D213" t="str">
        <f t="shared" si="18"/>
        <v>2018-10-10</v>
      </c>
      <c r="E213" s="4" t="str">
        <f t="shared" si="19"/>
        <v>2018</v>
      </c>
      <c r="F213" s="1" t="str">
        <f t="shared" si="20"/>
        <v>10-10</v>
      </c>
      <c r="G213" t="str">
        <f t="shared" si="21"/>
        <v>10</v>
      </c>
      <c r="H213" s="2" t="str">
        <f t="shared" si="22"/>
        <v>10</v>
      </c>
      <c r="I213" s="2">
        <f t="shared" si="23"/>
        <v>43383</v>
      </c>
    </row>
    <row r="214" spans="1:9" x14ac:dyDescent="0.2">
      <c r="A214" t="s">
        <v>27</v>
      </c>
      <c r="B214">
        <v>7.16</v>
      </c>
      <c r="C214" t="s">
        <v>14291</v>
      </c>
      <c r="D214" t="str">
        <f t="shared" si="18"/>
        <v>2017-05-24</v>
      </c>
      <c r="E214" s="4" t="str">
        <f t="shared" si="19"/>
        <v>2017</v>
      </c>
      <c r="F214" s="1" t="str">
        <f t="shared" si="20"/>
        <v>05-24</v>
      </c>
      <c r="G214" t="str">
        <f t="shared" si="21"/>
        <v>05</v>
      </c>
      <c r="H214" s="2" t="str">
        <f t="shared" si="22"/>
        <v>24</v>
      </c>
      <c r="I214" s="2">
        <f t="shared" si="23"/>
        <v>42879</v>
      </c>
    </row>
    <row r="215" spans="1:9" x14ac:dyDescent="0.2">
      <c r="A215" t="s">
        <v>27</v>
      </c>
      <c r="B215">
        <v>7.16</v>
      </c>
      <c r="C215" t="s">
        <v>11153</v>
      </c>
      <c r="D215" t="str">
        <f t="shared" si="18"/>
        <v>2018-08-01</v>
      </c>
      <c r="E215" s="4" t="str">
        <f t="shared" si="19"/>
        <v>2018</v>
      </c>
      <c r="F215" s="1" t="str">
        <f t="shared" si="20"/>
        <v>08-01</v>
      </c>
      <c r="G215" t="str">
        <f t="shared" si="21"/>
        <v>08</v>
      </c>
      <c r="H215" s="2" t="str">
        <f t="shared" si="22"/>
        <v>01</v>
      </c>
      <c r="I215" s="2">
        <f t="shared" si="23"/>
        <v>43313</v>
      </c>
    </row>
    <row r="216" spans="1:9" x14ac:dyDescent="0.2">
      <c r="A216" t="s">
        <v>27</v>
      </c>
      <c r="B216">
        <v>7.16</v>
      </c>
      <c r="C216" t="s">
        <v>9467</v>
      </c>
      <c r="D216" t="str">
        <f t="shared" si="18"/>
        <v>2019-04-09</v>
      </c>
      <c r="E216" s="4" t="str">
        <f t="shared" si="19"/>
        <v>2019</v>
      </c>
      <c r="F216" s="1" t="str">
        <f t="shared" si="20"/>
        <v>04-09</v>
      </c>
      <c r="G216" t="str">
        <f t="shared" si="21"/>
        <v>04</v>
      </c>
      <c r="H216" s="2" t="str">
        <f t="shared" si="22"/>
        <v>09</v>
      </c>
      <c r="I216" s="2">
        <f t="shared" si="23"/>
        <v>43564</v>
      </c>
    </row>
    <row r="217" spans="1:9" x14ac:dyDescent="0.2">
      <c r="A217" t="s">
        <v>27</v>
      </c>
      <c r="B217">
        <v>7.16</v>
      </c>
      <c r="C217" t="s">
        <v>8628</v>
      </c>
      <c r="D217" t="str">
        <f t="shared" si="18"/>
        <v>2019-08-21</v>
      </c>
      <c r="E217" s="4" t="str">
        <f t="shared" si="19"/>
        <v>2019</v>
      </c>
      <c r="F217" s="1" t="str">
        <f t="shared" si="20"/>
        <v>08-21</v>
      </c>
      <c r="G217" t="str">
        <f t="shared" si="21"/>
        <v>08</v>
      </c>
      <c r="H217" s="2" t="str">
        <f t="shared" si="22"/>
        <v>21</v>
      </c>
      <c r="I217" s="2">
        <f t="shared" si="23"/>
        <v>43698</v>
      </c>
    </row>
    <row r="218" spans="1:9" x14ac:dyDescent="0.2">
      <c r="A218" t="s">
        <v>27</v>
      </c>
      <c r="B218">
        <v>7.16</v>
      </c>
      <c r="C218" t="s">
        <v>8407</v>
      </c>
      <c r="D218" t="str">
        <f t="shared" si="18"/>
        <v>2019-09-24</v>
      </c>
      <c r="E218" s="4" t="str">
        <f t="shared" si="19"/>
        <v>2019</v>
      </c>
      <c r="F218" s="1" t="str">
        <f t="shared" si="20"/>
        <v>09-24</v>
      </c>
      <c r="G218" t="str">
        <f t="shared" si="21"/>
        <v>09</v>
      </c>
      <c r="H218" s="2" t="str">
        <f t="shared" si="22"/>
        <v>24</v>
      </c>
      <c r="I218" s="2">
        <f t="shared" si="23"/>
        <v>43732</v>
      </c>
    </row>
    <row r="219" spans="1:9" x14ac:dyDescent="0.2">
      <c r="A219" t="s">
        <v>27</v>
      </c>
      <c r="B219">
        <v>7.16</v>
      </c>
      <c r="C219" t="s">
        <v>1356</v>
      </c>
      <c r="D219" t="str">
        <f t="shared" si="18"/>
        <v>2022-06-08</v>
      </c>
      <c r="E219" s="4" t="str">
        <f t="shared" si="19"/>
        <v>2022</v>
      </c>
      <c r="F219" s="1" t="str">
        <f t="shared" si="20"/>
        <v>06-08</v>
      </c>
      <c r="G219" t="str">
        <f t="shared" si="21"/>
        <v>06</v>
      </c>
      <c r="H219" s="2" t="str">
        <f t="shared" si="22"/>
        <v>08</v>
      </c>
      <c r="I219" s="2">
        <f t="shared" si="23"/>
        <v>44720</v>
      </c>
    </row>
    <row r="220" spans="1:9" x14ac:dyDescent="0.2">
      <c r="A220" t="s">
        <v>1</v>
      </c>
      <c r="B220">
        <v>7.14</v>
      </c>
      <c r="C220" t="s">
        <v>13710</v>
      </c>
      <c r="D220" t="str">
        <f t="shared" si="18"/>
        <v>2017-08-07</v>
      </c>
      <c r="E220" s="4" t="str">
        <f t="shared" si="19"/>
        <v>2017</v>
      </c>
      <c r="F220" s="1" t="str">
        <f t="shared" si="20"/>
        <v>08-07</v>
      </c>
      <c r="G220" t="str">
        <f t="shared" si="21"/>
        <v>08</v>
      </c>
      <c r="H220" s="2" t="str">
        <f t="shared" si="22"/>
        <v>07</v>
      </c>
      <c r="I220" s="2">
        <f t="shared" si="23"/>
        <v>42954</v>
      </c>
    </row>
    <row r="221" spans="1:9" x14ac:dyDescent="0.2">
      <c r="A221" t="s">
        <v>27</v>
      </c>
      <c r="B221">
        <v>7.14</v>
      </c>
      <c r="C221" t="s">
        <v>13290</v>
      </c>
      <c r="D221" t="str">
        <f t="shared" si="18"/>
        <v>2017-10-11</v>
      </c>
      <c r="E221" s="4" t="str">
        <f t="shared" si="19"/>
        <v>2017</v>
      </c>
      <c r="F221" s="1" t="str">
        <f t="shared" si="20"/>
        <v>10-11</v>
      </c>
      <c r="G221" t="str">
        <f t="shared" si="21"/>
        <v>10</v>
      </c>
      <c r="H221" s="2" t="str">
        <f t="shared" si="22"/>
        <v>11</v>
      </c>
      <c r="I221" s="2">
        <f t="shared" si="23"/>
        <v>43019</v>
      </c>
    </row>
    <row r="222" spans="1:9" x14ac:dyDescent="0.2">
      <c r="A222" t="s">
        <v>27</v>
      </c>
      <c r="B222">
        <v>7.14</v>
      </c>
      <c r="C222" t="s">
        <v>11353</v>
      </c>
      <c r="D222" t="str">
        <f t="shared" si="18"/>
        <v>2018-07-05</v>
      </c>
      <c r="E222" s="4" t="str">
        <f t="shared" si="19"/>
        <v>2018</v>
      </c>
      <c r="F222" s="1" t="str">
        <f t="shared" si="20"/>
        <v>07-05</v>
      </c>
      <c r="G222" t="str">
        <f t="shared" si="21"/>
        <v>07</v>
      </c>
      <c r="H222" s="2" t="str">
        <f t="shared" si="22"/>
        <v>05</v>
      </c>
      <c r="I222" s="2">
        <f t="shared" si="23"/>
        <v>43286</v>
      </c>
    </row>
    <row r="223" spans="1:9" x14ac:dyDescent="0.2">
      <c r="A223" t="s">
        <v>27</v>
      </c>
      <c r="B223">
        <v>7.14</v>
      </c>
      <c r="C223" t="s">
        <v>8833</v>
      </c>
      <c r="D223" t="str">
        <f t="shared" si="18"/>
        <v>2019-07-19</v>
      </c>
      <c r="E223" s="4" t="str">
        <f t="shared" si="19"/>
        <v>2019</v>
      </c>
      <c r="F223" s="1" t="str">
        <f t="shared" si="20"/>
        <v>07-19</v>
      </c>
      <c r="G223" t="str">
        <f t="shared" si="21"/>
        <v>07</v>
      </c>
      <c r="H223" s="2" t="str">
        <f t="shared" si="22"/>
        <v>19</v>
      </c>
      <c r="I223" s="2">
        <f t="shared" si="23"/>
        <v>43665</v>
      </c>
    </row>
    <row r="224" spans="1:9" x14ac:dyDescent="0.2">
      <c r="A224" t="s">
        <v>27</v>
      </c>
      <c r="B224">
        <v>7.14</v>
      </c>
      <c r="C224" t="s">
        <v>6557</v>
      </c>
      <c r="D224" t="str">
        <f t="shared" si="18"/>
        <v>2020-06-17</v>
      </c>
      <c r="E224" s="4" t="str">
        <f t="shared" si="19"/>
        <v>2020</v>
      </c>
      <c r="F224" s="1" t="str">
        <f t="shared" si="20"/>
        <v>06-17</v>
      </c>
      <c r="G224" t="str">
        <f t="shared" si="21"/>
        <v>06</v>
      </c>
      <c r="H224" s="2" t="str">
        <f t="shared" si="22"/>
        <v>17</v>
      </c>
      <c r="I224" s="2">
        <f t="shared" si="23"/>
        <v>43999</v>
      </c>
    </row>
    <row r="225" spans="1:9" x14ac:dyDescent="0.2">
      <c r="A225" t="s">
        <v>27</v>
      </c>
      <c r="B225">
        <v>7.14</v>
      </c>
      <c r="C225" t="s">
        <v>3690</v>
      </c>
      <c r="D225" t="str">
        <f t="shared" si="18"/>
        <v>2021-07-05</v>
      </c>
      <c r="E225" s="4" t="str">
        <f t="shared" si="19"/>
        <v>2021</v>
      </c>
      <c r="F225" s="1" t="str">
        <f t="shared" si="20"/>
        <v>07-05</v>
      </c>
      <c r="G225" t="str">
        <f t="shared" si="21"/>
        <v>07</v>
      </c>
      <c r="H225" s="2" t="str">
        <f t="shared" si="22"/>
        <v>05</v>
      </c>
      <c r="I225" s="2">
        <f t="shared" si="23"/>
        <v>44382</v>
      </c>
    </row>
    <row r="226" spans="1:9" x14ac:dyDescent="0.2">
      <c r="A226" t="s">
        <v>27</v>
      </c>
      <c r="B226">
        <v>7.14</v>
      </c>
      <c r="C226" t="s">
        <v>3619</v>
      </c>
      <c r="D226" t="str">
        <f t="shared" si="18"/>
        <v>2021-07-14</v>
      </c>
      <c r="E226" s="4" t="str">
        <f t="shared" si="19"/>
        <v>2021</v>
      </c>
      <c r="F226" s="1" t="str">
        <f t="shared" si="20"/>
        <v>07-14</v>
      </c>
      <c r="G226" t="str">
        <f t="shared" si="21"/>
        <v>07</v>
      </c>
      <c r="H226" s="2" t="str">
        <f t="shared" si="22"/>
        <v>14</v>
      </c>
      <c r="I226" s="2">
        <f t="shared" si="23"/>
        <v>44391</v>
      </c>
    </row>
    <row r="227" spans="1:9" x14ac:dyDescent="0.2">
      <c r="A227" t="s">
        <v>27</v>
      </c>
      <c r="B227">
        <v>7.1</v>
      </c>
      <c r="C227" t="s">
        <v>9422</v>
      </c>
      <c r="D227" t="str">
        <f t="shared" si="18"/>
        <v>2019-04-16</v>
      </c>
      <c r="E227" s="4" t="str">
        <f t="shared" si="19"/>
        <v>2019</v>
      </c>
      <c r="F227" s="1" t="str">
        <f t="shared" si="20"/>
        <v>04-16</v>
      </c>
      <c r="G227" t="str">
        <f t="shared" si="21"/>
        <v>04</v>
      </c>
      <c r="H227" s="2" t="str">
        <f t="shared" si="22"/>
        <v>16</v>
      </c>
      <c r="I227" s="2">
        <f t="shared" si="23"/>
        <v>43571</v>
      </c>
    </row>
    <row r="228" spans="1:9" x14ac:dyDescent="0.2">
      <c r="A228" t="s">
        <v>27</v>
      </c>
      <c r="B228">
        <v>7.1</v>
      </c>
      <c r="C228" t="s">
        <v>5180</v>
      </c>
      <c r="D228" t="str">
        <f t="shared" si="18"/>
        <v>2020-12-17</v>
      </c>
      <c r="E228" s="4" t="str">
        <f t="shared" si="19"/>
        <v>2020</v>
      </c>
      <c r="F228" s="1" t="str">
        <f t="shared" si="20"/>
        <v>12-17</v>
      </c>
      <c r="G228" t="str">
        <f t="shared" si="21"/>
        <v>12</v>
      </c>
      <c r="H228" s="2" t="str">
        <f t="shared" si="22"/>
        <v>17</v>
      </c>
      <c r="I228" s="2">
        <f t="shared" si="23"/>
        <v>44182</v>
      </c>
    </row>
    <row r="229" spans="1:9" x14ac:dyDescent="0.2">
      <c r="A229" t="s">
        <v>27</v>
      </c>
      <c r="B229">
        <v>7.1</v>
      </c>
      <c r="C229" t="s">
        <v>1905</v>
      </c>
      <c r="D229" t="str">
        <f t="shared" si="18"/>
        <v>2022-03-15</v>
      </c>
      <c r="E229" s="4" t="str">
        <f t="shared" si="19"/>
        <v>2022</v>
      </c>
      <c r="F229" s="1" t="str">
        <f t="shared" si="20"/>
        <v>03-15</v>
      </c>
      <c r="G229" t="str">
        <f t="shared" si="21"/>
        <v>03</v>
      </c>
      <c r="H229" s="2" t="str">
        <f t="shared" si="22"/>
        <v>15</v>
      </c>
      <c r="I229" s="2">
        <f t="shared" si="23"/>
        <v>44635</v>
      </c>
    </row>
    <row r="230" spans="1:9" x14ac:dyDescent="0.2">
      <c r="A230" t="s">
        <v>27</v>
      </c>
      <c r="B230">
        <v>7.08</v>
      </c>
      <c r="C230" t="s">
        <v>15112</v>
      </c>
      <c r="D230" t="str">
        <f t="shared" si="18"/>
        <v>2017-01-23</v>
      </c>
      <c r="E230" s="4" t="str">
        <f t="shared" si="19"/>
        <v>2017</v>
      </c>
      <c r="F230" s="1" t="str">
        <f t="shared" si="20"/>
        <v>01-23</v>
      </c>
      <c r="G230" t="str">
        <f t="shared" si="21"/>
        <v>01</v>
      </c>
      <c r="H230" s="2" t="str">
        <f t="shared" si="22"/>
        <v>23</v>
      </c>
      <c r="I230" s="2">
        <f t="shared" si="23"/>
        <v>42758</v>
      </c>
    </row>
    <row r="231" spans="1:9" x14ac:dyDescent="0.2">
      <c r="A231" t="s">
        <v>27</v>
      </c>
      <c r="B231">
        <v>7.08</v>
      </c>
      <c r="C231" t="s">
        <v>14073</v>
      </c>
      <c r="D231" t="str">
        <f t="shared" si="18"/>
        <v>2017-06-21</v>
      </c>
      <c r="E231" s="4" t="str">
        <f t="shared" si="19"/>
        <v>2017</v>
      </c>
      <c r="F231" s="1" t="str">
        <f t="shared" si="20"/>
        <v>06-21</v>
      </c>
      <c r="G231" t="str">
        <f t="shared" si="21"/>
        <v>06</v>
      </c>
      <c r="H231" s="2" t="str">
        <f t="shared" si="22"/>
        <v>21</v>
      </c>
      <c r="I231" s="2">
        <f t="shared" si="23"/>
        <v>42907</v>
      </c>
    </row>
    <row r="232" spans="1:9" x14ac:dyDescent="0.2">
      <c r="A232" t="s">
        <v>27</v>
      </c>
      <c r="B232">
        <v>7.08</v>
      </c>
      <c r="C232" t="s">
        <v>6237</v>
      </c>
      <c r="D232" t="str">
        <f t="shared" si="18"/>
        <v>2020-07-29</v>
      </c>
      <c r="E232" s="4" t="str">
        <f t="shared" si="19"/>
        <v>2020</v>
      </c>
      <c r="F232" s="1" t="str">
        <f t="shared" si="20"/>
        <v>07-29</v>
      </c>
      <c r="G232" t="str">
        <f t="shared" si="21"/>
        <v>07</v>
      </c>
      <c r="H232" s="2" t="str">
        <f t="shared" si="22"/>
        <v>29</v>
      </c>
      <c r="I232" s="2">
        <f t="shared" si="23"/>
        <v>44041</v>
      </c>
    </row>
    <row r="233" spans="1:9" x14ac:dyDescent="0.2">
      <c r="A233" t="s">
        <v>27</v>
      </c>
      <c r="B233">
        <v>7.06</v>
      </c>
      <c r="C233" t="s">
        <v>9328</v>
      </c>
      <c r="D233" t="str">
        <f t="shared" si="18"/>
        <v>2019-05-02</v>
      </c>
      <c r="E233" s="4" t="str">
        <f t="shared" si="19"/>
        <v>2019</v>
      </c>
      <c r="F233" s="1" t="str">
        <f t="shared" si="20"/>
        <v>05-02</v>
      </c>
      <c r="G233" t="str">
        <f t="shared" si="21"/>
        <v>05</v>
      </c>
      <c r="H233" s="2" t="str">
        <f t="shared" si="22"/>
        <v>02</v>
      </c>
      <c r="I233" s="2">
        <f t="shared" si="23"/>
        <v>43587</v>
      </c>
    </row>
    <row r="234" spans="1:9" x14ac:dyDescent="0.2">
      <c r="A234" t="s">
        <v>27</v>
      </c>
      <c r="B234">
        <v>7.06</v>
      </c>
      <c r="C234" t="s">
        <v>9033</v>
      </c>
      <c r="D234" t="str">
        <f t="shared" si="18"/>
        <v>2019-06-19</v>
      </c>
      <c r="E234" s="4" t="str">
        <f t="shared" si="19"/>
        <v>2019</v>
      </c>
      <c r="F234" s="1" t="str">
        <f t="shared" si="20"/>
        <v>06-19</v>
      </c>
      <c r="G234" t="str">
        <f t="shared" si="21"/>
        <v>06</v>
      </c>
      <c r="H234" s="2" t="str">
        <f t="shared" si="22"/>
        <v>19</v>
      </c>
      <c r="I234" s="2">
        <f t="shared" si="23"/>
        <v>43635</v>
      </c>
    </row>
    <row r="235" spans="1:9" x14ac:dyDescent="0.2">
      <c r="A235" t="s">
        <v>27</v>
      </c>
      <c r="B235">
        <v>7.06</v>
      </c>
      <c r="C235" t="s">
        <v>6247</v>
      </c>
      <c r="D235" t="str">
        <f t="shared" si="18"/>
        <v>2020-07-28</v>
      </c>
      <c r="E235" s="4" t="str">
        <f t="shared" si="19"/>
        <v>2020</v>
      </c>
      <c r="F235" s="1" t="str">
        <f t="shared" si="20"/>
        <v>07-28</v>
      </c>
      <c r="G235" t="str">
        <f t="shared" si="21"/>
        <v>07</v>
      </c>
      <c r="H235" s="2" t="str">
        <f t="shared" si="22"/>
        <v>28</v>
      </c>
      <c r="I235" s="2">
        <f t="shared" si="23"/>
        <v>44040</v>
      </c>
    </row>
    <row r="236" spans="1:9" x14ac:dyDescent="0.2">
      <c r="A236" t="s">
        <v>27</v>
      </c>
      <c r="B236">
        <v>7.06</v>
      </c>
      <c r="C236" t="s">
        <v>2859</v>
      </c>
      <c r="D236" t="str">
        <f t="shared" si="18"/>
        <v>2021-10-25</v>
      </c>
      <c r="E236" s="4" t="str">
        <f t="shared" si="19"/>
        <v>2021</v>
      </c>
      <c r="F236" s="1" t="str">
        <f t="shared" si="20"/>
        <v>10-25</v>
      </c>
      <c r="G236" t="str">
        <f t="shared" si="21"/>
        <v>10</v>
      </c>
      <c r="H236" s="2" t="str">
        <f t="shared" si="22"/>
        <v>25</v>
      </c>
      <c r="I236" s="2">
        <f t="shared" si="23"/>
        <v>44494</v>
      </c>
    </row>
    <row r="237" spans="1:9" x14ac:dyDescent="0.2">
      <c r="A237" t="s">
        <v>27</v>
      </c>
      <c r="B237">
        <v>7.06</v>
      </c>
      <c r="C237" t="s">
        <v>981</v>
      </c>
      <c r="D237" t="str">
        <f t="shared" si="18"/>
        <v>2022-08-01</v>
      </c>
      <c r="E237" s="4" t="str">
        <f t="shared" si="19"/>
        <v>2022</v>
      </c>
      <c r="F237" s="1" t="str">
        <f t="shared" si="20"/>
        <v>08-01</v>
      </c>
      <c r="G237" t="str">
        <f t="shared" si="21"/>
        <v>08</v>
      </c>
      <c r="H237" s="2" t="str">
        <f t="shared" si="22"/>
        <v>01</v>
      </c>
      <c r="I237" s="2">
        <f t="shared" si="23"/>
        <v>44774</v>
      </c>
    </row>
    <row r="238" spans="1:9" x14ac:dyDescent="0.2">
      <c r="A238" t="s">
        <v>27</v>
      </c>
      <c r="B238">
        <v>7.04</v>
      </c>
      <c r="C238" t="s">
        <v>14163</v>
      </c>
      <c r="D238" t="str">
        <f t="shared" si="18"/>
        <v>2017-06-09</v>
      </c>
      <c r="E238" s="4" t="str">
        <f t="shared" si="19"/>
        <v>2017</v>
      </c>
      <c r="F238" s="1" t="str">
        <f t="shared" si="20"/>
        <v>06-09</v>
      </c>
      <c r="G238" t="str">
        <f t="shared" si="21"/>
        <v>06</v>
      </c>
      <c r="H238" s="2" t="str">
        <f t="shared" si="22"/>
        <v>09</v>
      </c>
      <c r="I238" s="2">
        <f t="shared" si="23"/>
        <v>42895</v>
      </c>
    </row>
    <row r="239" spans="1:9" x14ac:dyDescent="0.2">
      <c r="A239" t="s">
        <v>4</v>
      </c>
      <c r="B239">
        <v>7.04</v>
      </c>
      <c r="C239" t="s">
        <v>9491</v>
      </c>
      <c r="D239" t="str">
        <f t="shared" si="18"/>
        <v>2019-04-05</v>
      </c>
      <c r="E239" s="4" t="str">
        <f t="shared" si="19"/>
        <v>2019</v>
      </c>
      <c r="F239" s="1" t="str">
        <f t="shared" si="20"/>
        <v>04-05</v>
      </c>
      <c r="G239" t="str">
        <f t="shared" si="21"/>
        <v>04</v>
      </c>
      <c r="H239" s="2" t="str">
        <f t="shared" si="22"/>
        <v>05</v>
      </c>
      <c r="I239" s="2">
        <f t="shared" si="23"/>
        <v>43560</v>
      </c>
    </row>
    <row r="240" spans="1:9" x14ac:dyDescent="0.2">
      <c r="A240" t="s">
        <v>27</v>
      </c>
      <c r="B240">
        <v>7.04</v>
      </c>
      <c r="C240" t="s">
        <v>8783</v>
      </c>
      <c r="D240" t="str">
        <f t="shared" si="18"/>
        <v>2019-07-29</v>
      </c>
      <c r="E240" s="4" t="str">
        <f t="shared" si="19"/>
        <v>2019</v>
      </c>
      <c r="F240" s="1" t="str">
        <f t="shared" si="20"/>
        <v>07-29</v>
      </c>
      <c r="G240" t="str">
        <f t="shared" si="21"/>
        <v>07</v>
      </c>
      <c r="H240" s="2" t="str">
        <f t="shared" si="22"/>
        <v>29</v>
      </c>
      <c r="I240" s="2">
        <f t="shared" si="23"/>
        <v>43675</v>
      </c>
    </row>
    <row r="241" spans="1:9" x14ac:dyDescent="0.2">
      <c r="A241" t="s">
        <v>27</v>
      </c>
      <c r="B241">
        <v>7.04</v>
      </c>
      <c r="C241" t="s">
        <v>5578</v>
      </c>
      <c r="D241" t="str">
        <f t="shared" ref="D241:D304" si="24">REPLACE( C241, 11, 10, "")</f>
        <v>2020-10-26</v>
      </c>
      <c r="E241" s="4" t="str">
        <f t="shared" ref="E241:E304" si="25">REPLACE(D241,5,6,"")</f>
        <v>2020</v>
      </c>
      <c r="F241" s="1" t="str">
        <f t="shared" ref="F241:F304" si="26">REPLACE(D241,1,5,"")</f>
        <v>10-26</v>
      </c>
      <c r="G241" t="str">
        <f t="shared" ref="G241:G304" si="27">REPLACE(F241,3,3,"")</f>
        <v>10</v>
      </c>
      <c r="H241" s="2" t="str">
        <f t="shared" ref="H241:H304" si="28">REPLACE(D241,1,8,"")</f>
        <v>26</v>
      </c>
      <c r="I241" s="2">
        <f t="shared" ref="I241:I304" si="29">DATE(E241,G241,H241)</f>
        <v>44130</v>
      </c>
    </row>
    <row r="242" spans="1:9" x14ac:dyDescent="0.2">
      <c r="A242" t="s">
        <v>27</v>
      </c>
      <c r="B242">
        <v>7.04</v>
      </c>
      <c r="C242" t="s">
        <v>3352</v>
      </c>
      <c r="D242" t="str">
        <f t="shared" si="24"/>
        <v>2021-08-18</v>
      </c>
      <c r="E242" s="4" t="str">
        <f t="shared" si="25"/>
        <v>2021</v>
      </c>
      <c r="F242" s="1" t="str">
        <f t="shared" si="26"/>
        <v>08-18</v>
      </c>
      <c r="G242" t="str">
        <f t="shared" si="27"/>
        <v>08</v>
      </c>
      <c r="H242" s="2" t="str">
        <f t="shared" si="28"/>
        <v>18</v>
      </c>
      <c r="I242" s="2">
        <f t="shared" si="29"/>
        <v>44426</v>
      </c>
    </row>
    <row r="243" spans="1:9" x14ac:dyDescent="0.2">
      <c r="A243" t="s">
        <v>27</v>
      </c>
      <c r="B243">
        <v>7.04</v>
      </c>
      <c r="C243" t="s">
        <v>3259</v>
      </c>
      <c r="D243" t="str">
        <f t="shared" si="24"/>
        <v>2021-08-31</v>
      </c>
      <c r="E243" s="4" t="str">
        <f t="shared" si="25"/>
        <v>2021</v>
      </c>
      <c r="F243" s="1" t="str">
        <f t="shared" si="26"/>
        <v>08-31</v>
      </c>
      <c r="G243" t="str">
        <f t="shared" si="27"/>
        <v>08</v>
      </c>
      <c r="H243" s="2" t="str">
        <f t="shared" si="28"/>
        <v>31</v>
      </c>
      <c r="I243" s="2">
        <f t="shared" si="29"/>
        <v>44439</v>
      </c>
    </row>
    <row r="244" spans="1:9" x14ac:dyDescent="0.2">
      <c r="A244" t="s">
        <v>27</v>
      </c>
      <c r="B244">
        <v>7.02</v>
      </c>
      <c r="C244" t="s">
        <v>14366</v>
      </c>
      <c r="D244" t="str">
        <f t="shared" si="24"/>
        <v>2017-05-12</v>
      </c>
      <c r="E244" s="4" t="str">
        <f t="shared" si="25"/>
        <v>2017</v>
      </c>
      <c r="F244" s="1" t="str">
        <f t="shared" si="26"/>
        <v>05-12</v>
      </c>
      <c r="G244" t="str">
        <f t="shared" si="27"/>
        <v>05</v>
      </c>
      <c r="H244" s="2" t="str">
        <f t="shared" si="28"/>
        <v>12</v>
      </c>
      <c r="I244" s="2">
        <f t="shared" si="29"/>
        <v>42867</v>
      </c>
    </row>
    <row r="245" spans="1:9" x14ac:dyDescent="0.2">
      <c r="A245" t="s">
        <v>27</v>
      </c>
      <c r="B245">
        <v>7.02</v>
      </c>
      <c r="C245" t="s">
        <v>13025</v>
      </c>
      <c r="D245" t="str">
        <f t="shared" si="24"/>
        <v>2017-11-15</v>
      </c>
      <c r="E245" s="4" t="str">
        <f t="shared" si="25"/>
        <v>2017</v>
      </c>
      <c r="F245" s="1" t="str">
        <f t="shared" si="26"/>
        <v>11-15</v>
      </c>
      <c r="G245" t="str">
        <f t="shared" si="27"/>
        <v>11</v>
      </c>
      <c r="H245" s="2" t="str">
        <f t="shared" si="28"/>
        <v>15</v>
      </c>
      <c r="I245" s="2">
        <f t="shared" si="29"/>
        <v>43054</v>
      </c>
    </row>
    <row r="246" spans="1:9" x14ac:dyDescent="0.2">
      <c r="A246" t="s">
        <v>4</v>
      </c>
      <c r="B246">
        <v>7.02</v>
      </c>
      <c r="C246" t="s">
        <v>11607</v>
      </c>
      <c r="D246" t="str">
        <f t="shared" si="24"/>
        <v>2018-06-01</v>
      </c>
      <c r="E246" s="4" t="str">
        <f t="shared" si="25"/>
        <v>2018</v>
      </c>
      <c r="F246" s="1" t="str">
        <f t="shared" si="26"/>
        <v>06-01</v>
      </c>
      <c r="G246" t="str">
        <f t="shared" si="27"/>
        <v>06</v>
      </c>
      <c r="H246" s="2" t="str">
        <f t="shared" si="28"/>
        <v>01</v>
      </c>
      <c r="I246" s="2">
        <f t="shared" si="29"/>
        <v>43252</v>
      </c>
    </row>
    <row r="247" spans="1:9" x14ac:dyDescent="0.2">
      <c r="A247" t="s">
        <v>27</v>
      </c>
      <c r="B247">
        <v>7.02</v>
      </c>
      <c r="C247" t="s">
        <v>8594</v>
      </c>
      <c r="D247" t="str">
        <f t="shared" si="24"/>
        <v>2019-08-26</v>
      </c>
      <c r="E247" s="4" t="str">
        <f t="shared" si="25"/>
        <v>2019</v>
      </c>
      <c r="F247" s="1" t="str">
        <f t="shared" si="26"/>
        <v>08-26</v>
      </c>
      <c r="G247" t="str">
        <f t="shared" si="27"/>
        <v>08</v>
      </c>
      <c r="H247" s="2" t="str">
        <f t="shared" si="28"/>
        <v>26</v>
      </c>
      <c r="I247" s="2">
        <f t="shared" si="29"/>
        <v>43703</v>
      </c>
    </row>
    <row r="248" spans="1:9" x14ac:dyDescent="0.2">
      <c r="A248" t="s">
        <v>27</v>
      </c>
      <c r="B248">
        <v>7.02</v>
      </c>
      <c r="C248" t="s">
        <v>6341</v>
      </c>
      <c r="D248" t="str">
        <f t="shared" si="24"/>
        <v>2020-07-15</v>
      </c>
      <c r="E248" s="4" t="str">
        <f t="shared" si="25"/>
        <v>2020</v>
      </c>
      <c r="F248" s="1" t="str">
        <f t="shared" si="26"/>
        <v>07-15</v>
      </c>
      <c r="G248" t="str">
        <f t="shared" si="27"/>
        <v>07</v>
      </c>
      <c r="H248" s="2" t="str">
        <f t="shared" si="28"/>
        <v>15</v>
      </c>
      <c r="I248" s="2">
        <f t="shared" si="29"/>
        <v>44027</v>
      </c>
    </row>
    <row r="249" spans="1:9" x14ac:dyDescent="0.2">
      <c r="A249" t="s">
        <v>27</v>
      </c>
      <c r="B249">
        <v>7.02</v>
      </c>
      <c r="C249" t="s">
        <v>3465</v>
      </c>
      <c r="D249" t="str">
        <f t="shared" si="24"/>
        <v>2021-08-03</v>
      </c>
      <c r="E249" s="4" t="str">
        <f t="shared" si="25"/>
        <v>2021</v>
      </c>
      <c r="F249" s="1" t="str">
        <f t="shared" si="26"/>
        <v>08-03</v>
      </c>
      <c r="G249" t="str">
        <f t="shared" si="27"/>
        <v>08</v>
      </c>
      <c r="H249" s="2" t="str">
        <f t="shared" si="28"/>
        <v>03</v>
      </c>
      <c r="I249" s="2">
        <f t="shared" si="29"/>
        <v>44411</v>
      </c>
    </row>
    <row r="250" spans="1:9" x14ac:dyDescent="0.2">
      <c r="A250" t="s">
        <v>27</v>
      </c>
      <c r="B250">
        <v>7</v>
      </c>
      <c r="C250" t="s">
        <v>13905</v>
      </c>
      <c r="D250" t="str">
        <f t="shared" si="24"/>
        <v>2017-07-12</v>
      </c>
      <c r="E250" s="4" t="str">
        <f t="shared" si="25"/>
        <v>2017</v>
      </c>
      <c r="F250" s="1" t="str">
        <f t="shared" si="26"/>
        <v>07-12</v>
      </c>
      <c r="G250" t="str">
        <f t="shared" si="27"/>
        <v>07</v>
      </c>
      <c r="H250" s="2" t="str">
        <f t="shared" si="28"/>
        <v>12</v>
      </c>
      <c r="I250" s="2">
        <f t="shared" si="29"/>
        <v>42928</v>
      </c>
    </row>
    <row r="251" spans="1:9" x14ac:dyDescent="0.2">
      <c r="A251" t="s">
        <v>27</v>
      </c>
      <c r="B251">
        <v>7</v>
      </c>
      <c r="C251" t="s">
        <v>13544</v>
      </c>
      <c r="D251" t="str">
        <f t="shared" si="24"/>
        <v>2017-08-29</v>
      </c>
      <c r="E251" s="4" t="str">
        <f t="shared" si="25"/>
        <v>2017</v>
      </c>
      <c r="F251" s="1" t="str">
        <f t="shared" si="26"/>
        <v>08-29</v>
      </c>
      <c r="G251" t="str">
        <f t="shared" si="27"/>
        <v>08</v>
      </c>
      <c r="H251" s="2" t="str">
        <f t="shared" si="28"/>
        <v>29</v>
      </c>
      <c r="I251" s="2">
        <f t="shared" si="29"/>
        <v>42976</v>
      </c>
    </row>
    <row r="252" spans="1:9" x14ac:dyDescent="0.2">
      <c r="A252" t="s">
        <v>27</v>
      </c>
      <c r="B252">
        <v>7</v>
      </c>
      <c r="C252" t="s">
        <v>13027</v>
      </c>
      <c r="D252" t="str">
        <f t="shared" si="24"/>
        <v>2017-11-15</v>
      </c>
      <c r="E252" s="4" t="str">
        <f t="shared" si="25"/>
        <v>2017</v>
      </c>
      <c r="F252" s="1" t="str">
        <f t="shared" si="26"/>
        <v>11-15</v>
      </c>
      <c r="G252" t="str">
        <f t="shared" si="27"/>
        <v>11</v>
      </c>
      <c r="H252" s="2" t="str">
        <f t="shared" si="28"/>
        <v>15</v>
      </c>
      <c r="I252" s="2">
        <f t="shared" si="29"/>
        <v>43054</v>
      </c>
    </row>
    <row r="253" spans="1:9" x14ac:dyDescent="0.2">
      <c r="A253" t="s">
        <v>27</v>
      </c>
      <c r="B253">
        <v>7</v>
      </c>
      <c r="C253" t="s">
        <v>12873</v>
      </c>
      <c r="D253" t="str">
        <f t="shared" si="24"/>
        <v>2017-12-06</v>
      </c>
      <c r="E253" s="4" t="str">
        <f t="shared" si="25"/>
        <v>2017</v>
      </c>
      <c r="F253" s="1" t="str">
        <f t="shared" si="26"/>
        <v>12-06</v>
      </c>
      <c r="G253" t="str">
        <f t="shared" si="27"/>
        <v>12</v>
      </c>
      <c r="H253" s="2" t="str">
        <f t="shared" si="28"/>
        <v>06</v>
      </c>
      <c r="I253" s="2">
        <f t="shared" si="29"/>
        <v>43075</v>
      </c>
    </row>
    <row r="254" spans="1:9" x14ac:dyDescent="0.2">
      <c r="A254" t="s">
        <v>27</v>
      </c>
      <c r="B254">
        <v>7</v>
      </c>
      <c r="C254" t="s">
        <v>9144</v>
      </c>
      <c r="D254" t="str">
        <f t="shared" si="24"/>
        <v>2019-06-03</v>
      </c>
      <c r="E254" s="4" t="str">
        <f t="shared" si="25"/>
        <v>2019</v>
      </c>
      <c r="F254" s="1" t="str">
        <f t="shared" si="26"/>
        <v>06-03</v>
      </c>
      <c r="G254" t="str">
        <f t="shared" si="27"/>
        <v>06</v>
      </c>
      <c r="H254" s="2" t="str">
        <f t="shared" si="28"/>
        <v>03</v>
      </c>
      <c r="I254" s="2">
        <f t="shared" si="29"/>
        <v>43619</v>
      </c>
    </row>
    <row r="255" spans="1:9" x14ac:dyDescent="0.2">
      <c r="A255" t="s">
        <v>27</v>
      </c>
      <c r="B255">
        <v>7</v>
      </c>
      <c r="C255" t="s">
        <v>8556</v>
      </c>
      <c r="D255" t="str">
        <f t="shared" si="24"/>
        <v>2019-08-30</v>
      </c>
      <c r="E255" s="4" t="str">
        <f t="shared" si="25"/>
        <v>2019</v>
      </c>
      <c r="F255" s="1" t="str">
        <f t="shared" si="26"/>
        <v>08-30</v>
      </c>
      <c r="G255" t="str">
        <f t="shared" si="27"/>
        <v>08</v>
      </c>
      <c r="H255" s="2" t="str">
        <f t="shared" si="28"/>
        <v>30</v>
      </c>
      <c r="I255" s="2">
        <f t="shared" si="29"/>
        <v>43707</v>
      </c>
    </row>
    <row r="256" spans="1:9" x14ac:dyDescent="0.2">
      <c r="A256" t="s">
        <v>27</v>
      </c>
      <c r="B256">
        <v>7</v>
      </c>
      <c r="C256" t="s">
        <v>6660</v>
      </c>
      <c r="D256" t="str">
        <f t="shared" si="24"/>
        <v>2020-06-03</v>
      </c>
      <c r="E256" s="4" t="str">
        <f t="shared" si="25"/>
        <v>2020</v>
      </c>
      <c r="F256" s="1" t="str">
        <f t="shared" si="26"/>
        <v>06-03</v>
      </c>
      <c r="G256" t="str">
        <f t="shared" si="27"/>
        <v>06</v>
      </c>
      <c r="H256" s="2" t="str">
        <f t="shared" si="28"/>
        <v>03</v>
      </c>
      <c r="I256" s="2">
        <f t="shared" si="29"/>
        <v>43985</v>
      </c>
    </row>
    <row r="257" spans="1:9" x14ac:dyDescent="0.2">
      <c r="A257" t="s">
        <v>27</v>
      </c>
      <c r="B257">
        <v>7</v>
      </c>
      <c r="C257" t="s">
        <v>6203</v>
      </c>
      <c r="D257" t="str">
        <f t="shared" si="24"/>
        <v>2020-08-03</v>
      </c>
      <c r="E257" s="4" t="str">
        <f t="shared" si="25"/>
        <v>2020</v>
      </c>
      <c r="F257" s="1" t="str">
        <f t="shared" si="26"/>
        <v>08-03</v>
      </c>
      <c r="G257" t="str">
        <f t="shared" si="27"/>
        <v>08</v>
      </c>
      <c r="H257" s="2" t="str">
        <f t="shared" si="28"/>
        <v>03</v>
      </c>
      <c r="I257" s="2">
        <f t="shared" si="29"/>
        <v>44046</v>
      </c>
    </row>
    <row r="258" spans="1:9" x14ac:dyDescent="0.2">
      <c r="A258" t="s">
        <v>27</v>
      </c>
      <c r="B258">
        <v>6.98</v>
      </c>
      <c r="C258" t="s">
        <v>14492</v>
      </c>
      <c r="D258" t="str">
        <f t="shared" si="24"/>
        <v>2017-04-26</v>
      </c>
      <c r="E258" s="4" t="str">
        <f t="shared" si="25"/>
        <v>2017</v>
      </c>
      <c r="F258" s="1" t="str">
        <f t="shared" si="26"/>
        <v>04-26</v>
      </c>
      <c r="G258" t="str">
        <f t="shared" si="27"/>
        <v>04</v>
      </c>
      <c r="H258" s="2" t="str">
        <f t="shared" si="28"/>
        <v>26</v>
      </c>
      <c r="I258" s="2">
        <f t="shared" si="29"/>
        <v>42851</v>
      </c>
    </row>
    <row r="259" spans="1:9" x14ac:dyDescent="0.2">
      <c r="A259" t="s">
        <v>27</v>
      </c>
      <c r="B259">
        <v>6.98</v>
      </c>
      <c r="C259" t="s">
        <v>11629</v>
      </c>
      <c r="D259" t="str">
        <f t="shared" si="24"/>
        <v>2018-05-30</v>
      </c>
      <c r="E259" s="4" t="str">
        <f t="shared" si="25"/>
        <v>2018</v>
      </c>
      <c r="F259" s="1" t="str">
        <f t="shared" si="26"/>
        <v>05-30</v>
      </c>
      <c r="G259" t="str">
        <f t="shared" si="27"/>
        <v>05</v>
      </c>
      <c r="H259" s="2" t="str">
        <f t="shared" si="28"/>
        <v>30</v>
      </c>
      <c r="I259" s="2">
        <f t="shared" si="29"/>
        <v>43250</v>
      </c>
    </row>
    <row r="260" spans="1:9" x14ac:dyDescent="0.2">
      <c r="A260" t="s">
        <v>27</v>
      </c>
      <c r="B260">
        <v>6.98</v>
      </c>
      <c r="C260" t="s">
        <v>8521</v>
      </c>
      <c r="D260" t="str">
        <f t="shared" si="24"/>
        <v>2019-09-05</v>
      </c>
      <c r="E260" s="4" t="str">
        <f t="shared" si="25"/>
        <v>2019</v>
      </c>
      <c r="F260" s="1" t="str">
        <f t="shared" si="26"/>
        <v>09-05</v>
      </c>
      <c r="G260" t="str">
        <f t="shared" si="27"/>
        <v>09</v>
      </c>
      <c r="H260" s="2" t="str">
        <f t="shared" si="28"/>
        <v>05</v>
      </c>
      <c r="I260" s="2">
        <f t="shared" si="29"/>
        <v>43713</v>
      </c>
    </row>
    <row r="261" spans="1:9" x14ac:dyDescent="0.2">
      <c r="A261" t="s">
        <v>27</v>
      </c>
      <c r="B261">
        <v>6.98</v>
      </c>
      <c r="C261" t="s">
        <v>7034</v>
      </c>
      <c r="D261" t="str">
        <f t="shared" si="24"/>
        <v>2020-04-14</v>
      </c>
      <c r="E261" s="4" t="str">
        <f t="shared" si="25"/>
        <v>2020</v>
      </c>
      <c r="F261" s="1" t="str">
        <f t="shared" si="26"/>
        <v>04-14</v>
      </c>
      <c r="G261" t="str">
        <f t="shared" si="27"/>
        <v>04</v>
      </c>
      <c r="H261" s="2" t="str">
        <f t="shared" si="28"/>
        <v>14</v>
      </c>
      <c r="I261" s="2">
        <f t="shared" si="29"/>
        <v>43935</v>
      </c>
    </row>
    <row r="262" spans="1:9" x14ac:dyDescent="0.2">
      <c r="A262" t="s">
        <v>27</v>
      </c>
      <c r="B262">
        <v>6.98</v>
      </c>
      <c r="C262" t="s">
        <v>3957</v>
      </c>
      <c r="D262" t="str">
        <f t="shared" si="24"/>
        <v>2021-06-01</v>
      </c>
      <c r="E262" s="4" t="str">
        <f t="shared" si="25"/>
        <v>2021</v>
      </c>
      <c r="F262" s="1" t="str">
        <f t="shared" si="26"/>
        <v>06-01</v>
      </c>
      <c r="G262" t="str">
        <f t="shared" si="27"/>
        <v>06</v>
      </c>
      <c r="H262" s="2" t="str">
        <f t="shared" si="28"/>
        <v>01</v>
      </c>
      <c r="I262" s="2">
        <f t="shared" si="29"/>
        <v>44348</v>
      </c>
    </row>
    <row r="263" spans="1:9" x14ac:dyDescent="0.2">
      <c r="A263" t="s">
        <v>27</v>
      </c>
      <c r="B263">
        <v>6.98</v>
      </c>
      <c r="C263" t="s">
        <v>3680</v>
      </c>
      <c r="D263" t="str">
        <f t="shared" si="24"/>
        <v>2021-07-06</v>
      </c>
      <c r="E263" s="4" t="str">
        <f t="shared" si="25"/>
        <v>2021</v>
      </c>
      <c r="F263" s="1" t="str">
        <f t="shared" si="26"/>
        <v>07-06</v>
      </c>
      <c r="G263" t="str">
        <f t="shared" si="27"/>
        <v>07</v>
      </c>
      <c r="H263" s="2" t="str">
        <f t="shared" si="28"/>
        <v>06</v>
      </c>
      <c r="I263" s="2">
        <f t="shared" si="29"/>
        <v>44383</v>
      </c>
    </row>
    <row r="264" spans="1:9" x14ac:dyDescent="0.2">
      <c r="A264" t="s">
        <v>27</v>
      </c>
      <c r="B264">
        <v>6.98</v>
      </c>
      <c r="C264" t="s">
        <v>3533</v>
      </c>
      <c r="D264" t="str">
        <f t="shared" si="24"/>
        <v>2021-07-27</v>
      </c>
      <c r="E264" s="4" t="str">
        <f t="shared" si="25"/>
        <v>2021</v>
      </c>
      <c r="F264" s="1" t="str">
        <f t="shared" si="26"/>
        <v>07-27</v>
      </c>
      <c r="G264" t="str">
        <f t="shared" si="27"/>
        <v>07</v>
      </c>
      <c r="H264" s="2" t="str">
        <f t="shared" si="28"/>
        <v>27</v>
      </c>
      <c r="I264" s="2">
        <f t="shared" si="29"/>
        <v>44404</v>
      </c>
    </row>
    <row r="265" spans="1:9" x14ac:dyDescent="0.2">
      <c r="A265" t="s">
        <v>27</v>
      </c>
      <c r="B265">
        <v>6.96</v>
      </c>
      <c r="C265" t="s">
        <v>14078</v>
      </c>
      <c r="D265" t="str">
        <f t="shared" si="24"/>
        <v>2017-06-21</v>
      </c>
      <c r="E265" s="4" t="str">
        <f t="shared" si="25"/>
        <v>2017</v>
      </c>
      <c r="F265" s="1" t="str">
        <f t="shared" si="26"/>
        <v>06-21</v>
      </c>
      <c r="G265" t="str">
        <f t="shared" si="27"/>
        <v>06</v>
      </c>
      <c r="H265" s="2" t="str">
        <f t="shared" si="28"/>
        <v>21</v>
      </c>
      <c r="I265" s="2">
        <f t="shared" si="29"/>
        <v>42907</v>
      </c>
    </row>
    <row r="266" spans="1:9" x14ac:dyDescent="0.2">
      <c r="A266" t="s">
        <v>27</v>
      </c>
      <c r="B266">
        <v>6.96</v>
      </c>
      <c r="C266" t="s">
        <v>6540</v>
      </c>
      <c r="D266" t="str">
        <f t="shared" si="24"/>
        <v>2020-06-19</v>
      </c>
      <c r="E266" s="4" t="str">
        <f t="shared" si="25"/>
        <v>2020</v>
      </c>
      <c r="F266" s="1" t="str">
        <f t="shared" si="26"/>
        <v>06-19</v>
      </c>
      <c r="G266" t="str">
        <f t="shared" si="27"/>
        <v>06</v>
      </c>
      <c r="H266" s="2" t="str">
        <f t="shared" si="28"/>
        <v>19</v>
      </c>
      <c r="I266" s="2">
        <f t="shared" si="29"/>
        <v>44001</v>
      </c>
    </row>
    <row r="267" spans="1:9" x14ac:dyDescent="0.2">
      <c r="A267" t="s">
        <v>27</v>
      </c>
      <c r="B267">
        <v>6.96</v>
      </c>
      <c r="C267" t="s">
        <v>3720</v>
      </c>
      <c r="D267" t="str">
        <f t="shared" si="24"/>
        <v>2021-06-30</v>
      </c>
      <c r="E267" s="4" t="str">
        <f t="shared" si="25"/>
        <v>2021</v>
      </c>
      <c r="F267" s="1" t="str">
        <f t="shared" si="26"/>
        <v>06-30</v>
      </c>
      <c r="G267" t="str">
        <f t="shared" si="27"/>
        <v>06</v>
      </c>
      <c r="H267" s="2" t="str">
        <f t="shared" si="28"/>
        <v>30</v>
      </c>
      <c r="I267" s="2">
        <f t="shared" si="29"/>
        <v>44377</v>
      </c>
    </row>
    <row r="268" spans="1:9" x14ac:dyDescent="0.2">
      <c r="A268" t="s">
        <v>27</v>
      </c>
      <c r="B268">
        <v>6.96</v>
      </c>
      <c r="C268" t="s">
        <v>1019</v>
      </c>
      <c r="D268" t="str">
        <f t="shared" si="24"/>
        <v>2022-07-26</v>
      </c>
      <c r="E268" s="4" t="str">
        <f t="shared" si="25"/>
        <v>2022</v>
      </c>
      <c r="F268" s="1" t="str">
        <f t="shared" si="26"/>
        <v>07-26</v>
      </c>
      <c r="G268" t="str">
        <f t="shared" si="27"/>
        <v>07</v>
      </c>
      <c r="H268" s="2" t="str">
        <f t="shared" si="28"/>
        <v>26</v>
      </c>
      <c r="I268" s="2">
        <f t="shared" si="29"/>
        <v>44768</v>
      </c>
    </row>
    <row r="269" spans="1:9" x14ac:dyDescent="0.2">
      <c r="A269" t="s">
        <v>34</v>
      </c>
      <c r="B269">
        <v>6.96</v>
      </c>
      <c r="C269" t="s">
        <v>433</v>
      </c>
      <c r="D269" t="str">
        <f t="shared" si="24"/>
        <v>2022-10-24</v>
      </c>
      <c r="E269" s="4" t="str">
        <f t="shared" si="25"/>
        <v>2022</v>
      </c>
      <c r="F269" s="1" t="str">
        <f t="shared" si="26"/>
        <v>10-24</v>
      </c>
      <c r="G269" t="str">
        <f t="shared" si="27"/>
        <v>10</v>
      </c>
      <c r="H269" s="2" t="str">
        <f t="shared" si="28"/>
        <v>24</v>
      </c>
      <c r="I269" s="2">
        <f t="shared" si="29"/>
        <v>44858</v>
      </c>
    </row>
    <row r="270" spans="1:9" x14ac:dyDescent="0.2">
      <c r="A270" t="s">
        <v>27</v>
      </c>
      <c r="B270">
        <v>6.94</v>
      </c>
      <c r="C270" t="s">
        <v>13399</v>
      </c>
      <c r="D270" t="str">
        <f t="shared" si="24"/>
        <v>2017-09-26</v>
      </c>
      <c r="E270" s="4" t="str">
        <f t="shared" si="25"/>
        <v>2017</v>
      </c>
      <c r="F270" s="1" t="str">
        <f t="shared" si="26"/>
        <v>09-26</v>
      </c>
      <c r="G270" t="str">
        <f t="shared" si="27"/>
        <v>09</v>
      </c>
      <c r="H270" s="2" t="str">
        <f t="shared" si="28"/>
        <v>26</v>
      </c>
      <c r="I270" s="2">
        <f t="shared" si="29"/>
        <v>43004</v>
      </c>
    </row>
    <row r="271" spans="1:9" x14ac:dyDescent="0.2">
      <c r="A271" t="s">
        <v>27</v>
      </c>
      <c r="B271">
        <v>6.94</v>
      </c>
      <c r="C271" t="s">
        <v>13000</v>
      </c>
      <c r="D271" t="str">
        <f t="shared" si="24"/>
        <v>2017-11-20</v>
      </c>
      <c r="E271" s="4" t="str">
        <f t="shared" si="25"/>
        <v>2017</v>
      </c>
      <c r="F271" s="1" t="str">
        <f t="shared" si="26"/>
        <v>11-20</v>
      </c>
      <c r="G271" t="str">
        <f t="shared" si="27"/>
        <v>11</v>
      </c>
      <c r="H271" s="2" t="str">
        <f t="shared" si="28"/>
        <v>20</v>
      </c>
      <c r="I271" s="2">
        <f t="shared" si="29"/>
        <v>43059</v>
      </c>
    </row>
    <row r="272" spans="1:9" x14ac:dyDescent="0.2">
      <c r="A272" t="s">
        <v>27</v>
      </c>
      <c r="B272">
        <v>6.94</v>
      </c>
      <c r="C272" t="s">
        <v>6296</v>
      </c>
      <c r="D272" t="str">
        <f t="shared" si="24"/>
        <v>2020-07-22</v>
      </c>
      <c r="E272" s="4" t="str">
        <f t="shared" si="25"/>
        <v>2020</v>
      </c>
      <c r="F272" s="1" t="str">
        <f t="shared" si="26"/>
        <v>07-22</v>
      </c>
      <c r="G272" t="str">
        <f t="shared" si="27"/>
        <v>07</v>
      </c>
      <c r="H272" s="2" t="str">
        <f t="shared" si="28"/>
        <v>22</v>
      </c>
      <c r="I272" s="2">
        <f t="shared" si="29"/>
        <v>44034</v>
      </c>
    </row>
    <row r="273" spans="1:9" x14ac:dyDescent="0.2">
      <c r="A273" t="s">
        <v>27</v>
      </c>
      <c r="B273">
        <v>6.94</v>
      </c>
      <c r="C273" t="s">
        <v>5353</v>
      </c>
      <c r="D273" t="str">
        <f t="shared" si="24"/>
        <v>2020-11-24</v>
      </c>
      <c r="E273" s="4" t="str">
        <f t="shared" si="25"/>
        <v>2020</v>
      </c>
      <c r="F273" s="1" t="str">
        <f t="shared" si="26"/>
        <v>11-24</v>
      </c>
      <c r="G273" t="str">
        <f t="shared" si="27"/>
        <v>11</v>
      </c>
      <c r="H273" s="2" t="str">
        <f t="shared" si="28"/>
        <v>24</v>
      </c>
      <c r="I273" s="2">
        <f t="shared" si="29"/>
        <v>44159</v>
      </c>
    </row>
    <row r="274" spans="1:9" x14ac:dyDescent="0.2">
      <c r="A274" t="s">
        <v>27</v>
      </c>
      <c r="B274">
        <v>6.94</v>
      </c>
      <c r="C274" t="s">
        <v>3477</v>
      </c>
      <c r="D274" t="str">
        <f t="shared" si="24"/>
        <v>2021-08-02</v>
      </c>
      <c r="E274" s="4" t="str">
        <f t="shared" si="25"/>
        <v>2021</v>
      </c>
      <c r="F274" s="1" t="str">
        <f t="shared" si="26"/>
        <v>08-02</v>
      </c>
      <c r="G274" t="str">
        <f t="shared" si="27"/>
        <v>08</v>
      </c>
      <c r="H274" s="2" t="str">
        <f t="shared" si="28"/>
        <v>02</v>
      </c>
      <c r="I274" s="2">
        <f t="shared" si="29"/>
        <v>44410</v>
      </c>
    </row>
    <row r="275" spans="1:9" x14ac:dyDescent="0.2">
      <c r="A275" t="s">
        <v>27</v>
      </c>
      <c r="B275">
        <v>6.92</v>
      </c>
      <c r="C275" t="s">
        <v>14122</v>
      </c>
      <c r="D275" t="str">
        <f t="shared" si="24"/>
        <v>2017-06-15</v>
      </c>
      <c r="E275" s="4" t="str">
        <f t="shared" si="25"/>
        <v>2017</v>
      </c>
      <c r="F275" s="1" t="str">
        <f t="shared" si="26"/>
        <v>06-15</v>
      </c>
      <c r="G275" t="str">
        <f t="shared" si="27"/>
        <v>06</v>
      </c>
      <c r="H275" s="2" t="str">
        <f t="shared" si="28"/>
        <v>15</v>
      </c>
      <c r="I275" s="2">
        <f t="shared" si="29"/>
        <v>42901</v>
      </c>
    </row>
    <row r="276" spans="1:9" x14ac:dyDescent="0.2">
      <c r="A276" t="s">
        <v>27</v>
      </c>
      <c r="B276">
        <v>6.92</v>
      </c>
      <c r="C276" t="s">
        <v>13743</v>
      </c>
      <c r="D276" t="str">
        <f t="shared" si="24"/>
        <v>2017-08-02</v>
      </c>
      <c r="E276" s="4" t="str">
        <f t="shared" si="25"/>
        <v>2017</v>
      </c>
      <c r="F276" s="1" t="str">
        <f t="shared" si="26"/>
        <v>08-02</v>
      </c>
      <c r="G276" t="str">
        <f t="shared" si="27"/>
        <v>08</v>
      </c>
      <c r="H276" s="2" t="str">
        <f t="shared" si="28"/>
        <v>02</v>
      </c>
      <c r="I276" s="2">
        <f t="shared" si="29"/>
        <v>42949</v>
      </c>
    </row>
    <row r="277" spans="1:9" x14ac:dyDescent="0.2">
      <c r="A277" t="s">
        <v>27</v>
      </c>
      <c r="B277">
        <v>6.92</v>
      </c>
      <c r="C277" t="s">
        <v>9073</v>
      </c>
      <c r="D277" t="str">
        <f t="shared" si="24"/>
        <v>2019-06-13</v>
      </c>
      <c r="E277" s="4" t="str">
        <f t="shared" si="25"/>
        <v>2019</v>
      </c>
      <c r="F277" s="1" t="str">
        <f t="shared" si="26"/>
        <v>06-13</v>
      </c>
      <c r="G277" t="str">
        <f t="shared" si="27"/>
        <v>06</v>
      </c>
      <c r="H277" s="2" t="str">
        <f t="shared" si="28"/>
        <v>13</v>
      </c>
      <c r="I277" s="2">
        <f t="shared" si="29"/>
        <v>43629</v>
      </c>
    </row>
    <row r="278" spans="1:9" x14ac:dyDescent="0.2">
      <c r="A278" t="s">
        <v>27</v>
      </c>
      <c r="B278">
        <v>6.92</v>
      </c>
      <c r="C278" t="s">
        <v>766</v>
      </c>
      <c r="D278" t="str">
        <f t="shared" si="24"/>
        <v>2022-09-01</v>
      </c>
      <c r="E278" s="4" t="str">
        <f t="shared" si="25"/>
        <v>2022</v>
      </c>
      <c r="F278" s="1" t="str">
        <f t="shared" si="26"/>
        <v>09-01</v>
      </c>
      <c r="G278" t="str">
        <f t="shared" si="27"/>
        <v>09</v>
      </c>
      <c r="H278" s="2" t="str">
        <f t="shared" si="28"/>
        <v>01</v>
      </c>
      <c r="I278" s="2">
        <f t="shared" si="29"/>
        <v>44805</v>
      </c>
    </row>
    <row r="279" spans="1:9" x14ac:dyDescent="0.2">
      <c r="A279" t="s">
        <v>34</v>
      </c>
      <c r="B279">
        <v>6.92</v>
      </c>
      <c r="C279" t="s">
        <v>233</v>
      </c>
      <c r="D279" t="str">
        <f t="shared" si="24"/>
        <v>2022-11-23</v>
      </c>
      <c r="E279" s="4" t="str">
        <f t="shared" si="25"/>
        <v>2022</v>
      </c>
      <c r="F279" s="1" t="str">
        <f t="shared" si="26"/>
        <v>11-23</v>
      </c>
      <c r="G279" t="str">
        <f t="shared" si="27"/>
        <v>11</v>
      </c>
      <c r="H279" s="2" t="str">
        <f t="shared" si="28"/>
        <v>23</v>
      </c>
      <c r="I279" s="2">
        <f t="shared" si="29"/>
        <v>44888</v>
      </c>
    </row>
    <row r="280" spans="1:9" x14ac:dyDescent="0.2">
      <c r="A280" t="s">
        <v>27</v>
      </c>
      <c r="B280">
        <v>6.9</v>
      </c>
      <c r="C280" t="s">
        <v>11100</v>
      </c>
      <c r="D280" t="str">
        <f t="shared" si="24"/>
        <v>2018-08-08</v>
      </c>
      <c r="E280" s="4" t="str">
        <f t="shared" si="25"/>
        <v>2018</v>
      </c>
      <c r="F280" s="1" t="str">
        <f t="shared" si="26"/>
        <v>08-08</v>
      </c>
      <c r="G280" t="str">
        <f t="shared" si="27"/>
        <v>08</v>
      </c>
      <c r="H280" s="2" t="str">
        <f t="shared" si="28"/>
        <v>08</v>
      </c>
      <c r="I280" s="2">
        <f t="shared" si="29"/>
        <v>43320</v>
      </c>
    </row>
    <row r="281" spans="1:9" x14ac:dyDescent="0.2">
      <c r="A281" t="s">
        <v>27</v>
      </c>
      <c r="B281">
        <v>6.9</v>
      </c>
      <c r="C281" t="s">
        <v>11090</v>
      </c>
      <c r="D281" t="str">
        <f t="shared" si="24"/>
        <v>2018-08-10</v>
      </c>
      <c r="E281" s="4" t="str">
        <f t="shared" si="25"/>
        <v>2018</v>
      </c>
      <c r="F281" s="1" t="str">
        <f t="shared" si="26"/>
        <v>08-10</v>
      </c>
      <c r="G281" t="str">
        <f t="shared" si="27"/>
        <v>08</v>
      </c>
      <c r="H281" s="2" t="str">
        <f t="shared" si="28"/>
        <v>10</v>
      </c>
      <c r="I281" s="2">
        <f t="shared" si="29"/>
        <v>43322</v>
      </c>
    </row>
    <row r="282" spans="1:9" x14ac:dyDescent="0.2">
      <c r="A282" t="s">
        <v>27</v>
      </c>
      <c r="B282">
        <v>6.9</v>
      </c>
      <c r="C282" t="s">
        <v>8350</v>
      </c>
      <c r="D282" t="str">
        <f t="shared" si="24"/>
        <v>2019-10-03</v>
      </c>
      <c r="E282" s="4" t="str">
        <f t="shared" si="25"/>
        <v>2019</v>
      </c>
      <c r="F282" s="1" t="str">
        <f t="shared" si="26"/>
        <v>10-03</v>
      </c>
      <c r="G282" t="str">
        <f t="shared" si="27"/>
        <v>10</v>
      </c>
      <c r="H282" s="2" t="str">
        <f t="shared" si="28"/>
        <v>03</v>
      </c>
      <c r="I282" s="2">
        <f t="shared" si="29"/>
        <v>43741</v>
      </c>
    </row>
    <row r="283" spans="1:9" x14ac:dyDescent="0.2">
      <c r="A283" t="s">
        <v>27</v>
      </c>
      <c r="B283">
        <v>6.9</v>
      </c>
      <c r="C283" t="s">
        <v>6408</v>
      </c>
      <c r="D283" t="str">
        <f t="shared" si="24"/>
        <v>2020-07-07</v>
      </c>
      <c r="E283" s="4" t="str">
        <f t="shared" si="25"/>
        <v>2020</v>
      </c>
      <c r="F283" s="1" t="str">
        <f t="shared" si="26"/>
        <v>07-07</v>
      </c>
      <c r="G283" t="str">
        <f t="shared" si="27"/>
        <v>07</v>
      </c>
      <c r="H283" s="2" t="str">
        <f t="shared" si="28"/>
        <v>07</v>
      </c>
      <c r="I283" s="2">
        <f t="shared" si="29"/>
        <v>44019</v>
      </c>
    </row>
    <row r="284" spans="1:9" x14ac:dyDescent="0.2">
      <c r="A284" t="s">
        <v>27</v>
      </c>
      <c r="B284">
        <v>6.9</v>
      </c>
      <c r="C284" t="s">
        <v>3831</v>
      </c>
      <c r="D284" t="str">
        <f t="shared" si="24"/>
        <v>2021-06-16</v>
      </c>
      <c r="E284" s="4" t="str">
        <f t="shared" si="25"/>
        <v>2021</v>
      </c>
      <c r="F284" s="1" t="str">
        <f t="shared" si="26"/>
        <v>06-16</v>
      </c>
      <c r="G284" t="str">
        <f t="shared" si="27"/>
        <v>06</v>
      </c>
      <c r="H284" s="2" t="str">
        <f t="shared" si="28"/>
        <v>16</v>
      </c>
      <c r="I284" s="2">
        <f t="shared" si="29"/>
        <v>44363</v>
      </c>
    </row>
    <row r="285" spans="1:9" x14ac:dyDescent="0.2">
      <c r="A285" t="s">
        <v>27</v>
      </c>
      <c r="B285">
        <v>6.9</v>
      </c>
      <c r="C285" t="s">
        <v>2094</v>
      </c>
      <c r="D285" t="str">
        <f t="shared" si="24"/>
        <v>2022-02-15</v>
      </c>
      <c r="E285" s="4" t="str">
        <f t="shared" si="25"/>
        <v>2022</v>
      </c>
      <c r="F285" s="1" t="str">
        <f t="shared" si="26"/>
        <v>02-15</v>
      </c>
      <c r="G285" t="str">
        <f t="shared" si="27"/>
        <v>02</v>
      </c>
      <c r="H285" s="2" t="str">
        <f t="shared" si="28"/>
        <v>15</v>
      </c>
      <c r="I285" s="2">
        <f t="shared" si="29"/>
        <v>44607</v>
      </c>
    </row>
    <row r="286" spans="1:9" x14ac:dyDescent="0.2">
      <c r="A286" t="s">
        <v>27</v>
      </c>
      <c r="B286">
        <v>6.88</v>
      </c>
      <c r="C286" t="s">
        <v>13435</v>
      </c>
      <c r="D286" t="str">
        <f t="shared" si="24"/>
        <v>2017-09-20</v>
      </c>
      <c r="E286" s="4" t="str">
        <f t="shared" si="25"/>
        <v>2017</v>
      </c>
      <c r="F286" s="1" t="str">
        <f t="shared" si="26"/>
        <v>09-20</v>
      </c>
      <c r="G286" t="str">
        <f t="shared" si="27"/>
        <v>09</v>
      </c>
      <c r="H286" s="2" t="str">
        <f t="shared" si="28"/>
        <v>20</v>
      </c>
      <c r="I286" s="2">
        <f t="shared" si="29"/>
        <v>42998</v>
      </c>
    </row>
    <row r="287" spans="1:9" x14ac:dyDescent="0.2">
      <c r="A287" t="s">
        <v>27</v>
      </c>
      <c r="B287">
        <v>6.88</v>
      </c>
      <c r="C287" t="s">
        <v>12731</v>
      </c>
      <c r="D287" t="str">
        <f t="shared" si="24"/>
        <v>2017-12-27</v>
      </c>
      <c r="E287" s="4" t="str">
        <f t="shared" si="25"/>
        <v>2017</v>
      </c>
      <c r="F287" s="1" t="str">
        <f t="shared" si="26"/>
        <v>12-27</v>
      </c>
      <c r="G287" t="str">
        <f t="shared" si="27"/>
        <v>12</v>
      </c>
      <c r="H287" s="2" t="str">
        <f t="shared" si="28"/>
        <v>27</v>
      </c>
      <c r="I287" s="2">
        <f t="shared" si="29"/>
        <v>43096</v>
      </c>
    </row>
    <row r="288" spans="1:9" x14ac:dyDescent="0.2">
      <c r="A288" t="s">
        <v>27</v>
      </c>
      <c r="B288">
        <v>6.88</v>
      </c>
      <c r="C288" t="s">
        <v>9341</v>
      </c>
      <c r="D288" t="str">
        <f t="shared" si="24"/>
        <v>2019-04-30</v>
      </c>
      <c r="E288" s="4" t="str">
        <f t="shared" si="25"/>
        <v>2019</v>
      </c>
      <c r="F288" s="1" t="str">
        <f t="shared" si="26"/>
        <v>04-30</v>
      </c>
      <c r="G288" t="str">
        <f t="shared" si="27"/>
        <v>04</v>
      </c>
      <c r="H288" s="2" t="str">
        <f t="shared" si="28"/>
        <v>30</v>
      </c>
      <c r="I288" s="2">
        <f t="shared" si="29"/>
        <v>43585</v>
      </c>
    </row>
    <row r="289" spans="1:9" x14ac:dyDescent="0.2">
      <c r="A289" t="s">
        <v>27</v>
      </c>
      <c r="B289">
        <v>6.88</v>
      </c>
      <c r="C289" t="s">
        <v>4272</v>
      </c>
      <c r="D289" t="str">
        <f t="shared" si="24"/>
        <v>2021-04-15</v>
      </c>
      <c r="E289" s="4" t="str">
        <f t="shared" si="25"/>
        <v>2021</v>
      </c>
      <c r="F289" s="1" t="str">
        <f t="shared" si="26"/>
        <v>04-15</v>
      </c>
      <c r="G289" t="str">
        <f t="shared" si="27"/>
        <v>04</v>
      </c>
      <c r="H289" s="2" t="str">
        <f t="shared" si="28"/>
        <v>15</v>
      </c>
      <c r="I289" s="2">
        <f t="shared" si="29"/>
        <v>44301</v>
      </c>
    </row>
    <row r="290" spans="1:9" x14ac:dyDescent="0.2">
      <c r="A290" t="s">
        <v>1</v>
      </c>
      <c r="B290">
        <v>6.86</v>
      </c>
      <c r="C290" t="s">
        <v>14984</v>
      </c>
      <c r="D290" t="str">
        <f t="shared" si="24"/>
        <v>2017-02-15</v>
      </c>
      <c r="E290" s="4" t="str">
        <f t="shared" si="25"/>
        <v>2017</v>
      </c>
      <c r="F290" s="1" t="str">
        <f t="shared" si="26"/>
        <v>02-15</v>
      </c>
      <c r="G290" t="str">
        <f t="shared" si="27"/>
        <v>02</v>
      </c>
      <c r="H290" s="2" t="str">
        <f t="shared" si="28"/>
        <v>15</v>
      </c>
      <c r="I290" s="2">
        <f t="shared" si="29"/>
        <v>42781</v>
      </c>
    </row>
    <row r="291" spans="1:9" x14ac:dyDescent="0.2">
      <c r="A291" t="s">
        <v>27</v>
      </c>
      <c r="B291">
        <v>6.86</v>
      </c>
      <c r="C291" t="s">
        <v>13850</v>
      </c>
      <c r="D291" t="str">
        <f t="shared" si="24"/>
        <v>2017-07-19</v>
      </c>
      <c r="E291" s="4" t="str">
        <f t="shared" si="25"/>
        <v>2017</v>
      </c>
      <c r="F291" s="1" t="str">
        <f t="shared" si="26"/>
        <v>07-19</v>
      </c>
      <c r="G291" t="str">
        <f t="shared" si="27"/>
        <v>07</v>
      </c>
      <c r="H291" s="2" t="str">
        <f t="shared" si="28"/>
        <v>19</v>
      </c>
      <c r="I291" s="2">
        <f t="shared" si="29"/>
        <v>42935</v>
      </c>
    </row>
    <row r="292" spans="1:9" x14ac:dyDescent="0.2">
      <c r="A292" t="s">
        <v>27</v>
      </c>
      <c r="B292">
        <v>6.86</v>
      </c>
      <c r="C292" t="s">
        <v>10950</v>
      </c>
      <c r="D292" t="str">
        <f t="shared" si="24"/>
        <v>2018-08-29</v>
      </c>
      <c r="E292" s="4" t="str">
        <f t="shared" si="25"/>
        <v>2018</v>
      </c>
      <c r="F292" s="1" t="str">
        <f t="shared" si="26"/>
        <v>08-29</v>
      </c>
      <c r="G292" t="str">
        <f t="shared" si="27"/>
        <v>08</v>
      </c>
      <c r="H292" s="2" t="str">
        <f t="shared" si="28"/>
        <v>29</v>
      </c>
      <c r="I292" s="2">
        <f t="shared" si="29"/>
        <v>43341</v>
      </c>
    </row>
    <row r="293" spans="1:9" x14ac:dyDescent="0.2">
      <c r="A293" t="s">
        <v>27</v>
      </c>
      <c r="B293">
        <v>6.86</v>
      </c>
      <c r="C293" t="s">
        <v>10589</v>
      </c>
      <c r="D293" t="str">
        <f t="shared" si="24"/>
        <v>2018-10-22</v>
      </c>
      <c r="E293" s="4" t="str">
        <f t="shared" si="25"/>
        <v>2018</v>
      </c>
      <c r="F293" s="1" t="str">
        <f t="shared" si="26"/>
        <v>10-22</v>
      </c>
      <c r="G293" t="str">
        <f t="shared" si="27"/>
        <v>10</v>
      </c>
      <c r="H293" s="2" t="str">
        <f t="shared" si="28"/>
        <v>22</v>
      </c>
      <c r="I293" s="2">
        <f t="shared" si="29"/>
        <v>43395</v>
      </c>
    </row>
    <row r="294" spans="1:9" x14ac:dyDescent="0.2">
      <c r="A294" t="s">
        <v>27</v>
      </c>
      <c r="B294">
        <v>6.86</v>
      </c>
      <c r="C294" t="s">
        <v>5855</v>
      </c>
      <c r="D294" t="str">
        <f t="shared" si="24"/>
        <v>2020-09-22</v>
      </c>
      <c r="E294" s="4" t="str">
        <f t="shared" si="25"/>
        <v>2020</v>
      </c>
      <c r="F294" s="1" t="str">
        <f t="shared" si="26"/>
        <v>09-22</v>
      </c>
      <c r="G294" t="str">
        <f t="shared" si="27"/>
        <v>09</v>
      </c>
      <c r="H294" s="2" t="str">
        <f t="shared" si="28"/>
        <v>22</v>
      </c>
      <c r="I294" s="2">
        <f t="shared" si="29"/>
        <v>44096</v>
      </c>
    </row>
    <row r="295" spans="1:9" x14ac:dyDescent="0.2">
      <c r="A295" t="s">
        <v>27</v>
      </c>
      <c r="B295">
        <v>6.86</v>
      </c>
      <c r="C295" t="s">
        <v>3622</v>
      </c>
      <c r="D295" t="str">
        <f t="shared" si="24"/>
        <v>2021-07-14</v>
      </c>
      <c r="E295" s="4" t="str">
        <f t="shared" si="25"/>
        <v>2021</v>
      </c>
      <c r="F295" s="1" t="str">
        <f t="shared" si="26"/>
        <v>07-14</v>
      </c>
      <c r="G295" t="str">
        <f t="shared" si="27"/>
        <v>07</v>
      </c>
      <c r="H295" s="2" t="str">
        <f t="shared" si="28"/>
        <v>14</v>
      </c>
      <c r="I295" s="2">
        <f t="shared" si="29"/>
        <v>44391</v>
      </c>
    </row>
    <row r="296" spans="1:9" x14ac:dyDescent="0.2">
      <c r="A296" t="s">
        <v>27</v>
      </c>
      <c r="B296">
        <v>6.86</v>
      </c>
      <c r="C296" t="s">
        <v>3407</v>
      </c>
      <c r="D296" t="str">
        <f t="shared" si="24"/>
        <v>2021-08-11</v>
      </c>
      <c r="E296" s="4" t="str">
        <f t="shared" si="25"/>
        <v>2021</v>
      </c>
      <c r="F296" s="1" t="str">
        <f t="shared" si="26"/>
        <v>08-11</v>
      </c>
      <c r="G296" t="str">
        <f t="shared" si="27"/>
        <v>08</v>
      </c>
      <c r="H296" s="2" t="str">
        <f t="shared" si="28"/>
        <v>11</v>
      </c>
      <c r="I296" s="2">
        <f t="shared" si="29"/>
        <v>44419</v>
      </c>
    </row>
    <row r="297" spans="1:9" x14ac:dyDescent="0.2">
      <c r="A297" t="s">
        <v>27</v>
      </c>
      <c r="B297">
        <v>6.86</v>
      </c>
      <c r="C297" t="s">
        <v>1748</v>
      </c>
      <c r="D297" t="str">
        <f t="shared" si="24"/>
        <v>2022-04-07</v>
      </c>
      <c r="E297" s="4" t="str">
        <f t="shared" si="25"/>
        <v>2022</v>
      </c>
      <c r="F297" s="1" t="str">
        <f t="shared" si="26"/>
        <v>04-07</v>
      </c>
      <c r="G297" t="str">
        <f t="shared" si="27"/>
        <v>04</v>
      </c>
      <c r="H297" s="2" t="str">
        <f t="shared" si="28"/>
        <v>07</v>
      </c>
      <c r="I297" s="2">
        <f t="shared" si="29"/>
        <v>44658</v>
      </c>
    </row>
    <row r="298" spans="1:9" x14ac:dyDescent="0.2">
      <c r="A298" t="s">
        <v>27</v>
      </c>
      <c r="B298">
        <v>6.84</v>
      </c>
      <c r="C298" t="s">
        <v>13484</v>
      </c>
      <c r="D298" t="str">
        <f t="shared" si="24"/>
        <v>2017-09-13</v>
      </c>
      <c r="E298" s="4" t="str">
        <f t="shared" si="25"/>
        <v>2017</v>
      </c>
      <c r="F298" s="1" t="str">
        <f t="shared" si="26"/>
        <v>09-13</v>
      </c>
      <c r="G298" t="str">
        <f t="shared" si="27"/>
        <v>09</v>
      </c>
      <c r="H298" s="2" t="str">
        <f t="shared" si="28"/>
        <v>13</v>
      </c>
      <c r="I298" s="2">
        <f t="shared" si="29"/>
        <v>42991</v>
      </c>
    </row>
    <row r="299" spans="1:9" x14ac:dyDescent="0.2">
      <c r="A299" t="s">
        <v>27</v>
      </c>
      <c r="B299">
        <v>6.84</v>
      </c>
      <c r="C299" t="s">
        <v>12073</v>
      </c>
      <c r="D299" t="str">
        <f t="shared" si="24"/>
        <v>2018-03-28</v>
      </c>
      <c r="E299" s="4" t="str">
        <f t="shared" si="25"/>
        <v>2018</v>
      </c>
      <c r="F299" s="1" t="str">
        <f t="shared" si="26"/>
        <v>03-28</v>
      </c>
      <c r="G299" t="str">
        <f t="shared" si="27"/>
        <v>03</v>
      </c>
      <c r="H299" s="2" t="str">
        <f t="shared" si="28"/>
        <v>28</v>
      </c>
      <c r="I299" s="2">
        <f t="shared" si="29"/>
        <v>43187</v>
      </c>
    </row>
    <row r="300" spans="1:9" x14ac:dyDescent="0.2">
      <c r="A300" t="s">
        <v>27</v>
      </c>
      <c r="B300">
        <v>6.84</v>
      </c>
      <c r="C300" t="s">
        <v>9227</v>
      </c>
      <c r="D300" t="str">
        <f t="shared" si="24"/>
        <v>2019-05-16</v>
      </c>
      <c r="E300" s="4" t="str">
        <f t="shared" si="25"/>
        <v>2019</v>
      </c>
      <c r="F300" s="1" t="str">
        <f t="shared" si="26"/>
        <v>05-16</v>
      </c>
      <c r="G300" t="str">
        <f t="shared" si="27"/>
        <v>05</v>
      </c>
      <c r="H300" s="2" t="str">
        <f t="shared" si="28"/>
        <v>16</v>
      </c>
      <c r="I300" s="2">
        <f t="shared" si="29"/>
        <v>43601</v>
      </c>
    </row>
    <row r="301" spans="1:9" x14ac:dyDescent="0.2">
      <c r="A301" t="s">
        <v>27</v>
      </c>
      <c r="B301">
        <v>6.84</v>
      </c>
      <c r="C301" t="s">
        <v>9077</v>
      </c>
      <c r="D301" t="str">
        <f t="shared" si="24"/>
        <v>2019-06-13</v>
      </c>
      <c r="E301" s="4" t="str">
        <f t="shared" si="25"/>
        <v>2019</v>
      </c>
      <c r="F301" s="1" t="str">
        <f t="shared" si="26"/>
        <v>06-13</v>
      </c>
      <c r="G301" t="str">
        <f t="shared" si="27"/>
        <v>06</v>
      </c>
      <c r="H301" s="2" t="str">
        <f t="shared" si="28"/>
        <v>13</v>
      </c>
      <c r="I301" s="2">
        <f t="shared" si="29"/>
        <v>43629</v>
      </c>
    </row>
    <row r="302" spans="1:9" x14ac:dyDescent="0.2">
      <c r="A302" t="s">
        <v>27</v>
      </c>
      <c r="B302">
        <v>6.84</v>
      </c>
      <c r="C302" t="s">
        <v>6500</v>
      </c>
      <c r="D302" t="str">
        <f t="shared" si="24"/>
        <v>2020-06-25</v>
      </c>
      <c r="E302" s="4" t="str">
        <f t="shared" si="25"/>
        <v>2020</v>
      </c>
      <c r="F302" s="1" t="str">
        <f t="shared" si="26"/>
        <v>06-25</v>
      </c>
      <c r="G302" t="str">
        <f t="shared" si="27"/>
        <v>06</v>
      </c>
      <c r="H302" s="2" t="str">
        <f t="shared" si="28"/>
        <v>25</v>
      </c>
      <c r="I302" s="2">
        <f t="shared" si="29"/>
        <v>44007</v>
      </c>
    </row>
    <row r="303" spans="1:9" x14ac:dyDescent="0.2">
      <c r="A303" t="s">
        <v>27</v>
      </c>
      <c r="B303">
        <v>6.84</v>
      </c>
      <c r="C303" t="s">
        <v>5785</v>
      </c>
      <c r="D303" t="str">
        <f t="shared" si="24"/>
        <v>2020-09-29</v>
      </c>
      <c r="E303" s="4" t="str">
        <f t="shared" si="25"/>
        <v>2020</v>
      </c>
      <c r="F303" s="1" t="str">
        <f t="shared" si="26"/>
        <v>09-29</v>
      </c>
      <c r="G303" t="str">
        <f t="shared" si="27"/>
        <v>09</v>
      </c>
      <c r="H303" s="2" t="str">
        <f t="shared" si="28"/>
        <v>29</v>
      </c>
      <c r="I303" s="2">
        <f t="shared" si="29"/>
        <v>44103</v>
      </c>
    </row>
    <row r="304" spans="1:9" x14ac:dyDescent="0.2">
      <c r="A304" t="s">
        <v>27</v>
      </c>
      <c r="B304">
        <v>6.84</v>
      </c>
      <c r="C304" t="s">
        <v>5794</v>
      </c>
      <c r="D304" t="str">
        <f t="shared" si="24"/>
        <v>2020-09-29</v>
      </c>
      <c r="E304" s="4" t="str">
        <f t="shared" si="25"/>
        <v>2020</v>
      </c>
      <c r="F304" s="1" t="str">
        <f t="shared" si="26"/>
        <v>09-29</v>
      </c>
      <c r="G304" t="str">
        <f t="shared" si="27"/>
        <v>09</v>
      </c>
      <c r="H304" s="2" t="str">
        <f t="shared" si="28"/>
        <v>29</v>
      </c>
      <c r="I304" s="2">
        <f t="shared" si="29"/>
        <v>44103</v>
      </c>
    </row>
    <row r="305" spans="1:9" x14ac:dyDescent="0.2">
      <c r="A305" t="s">
        <v>27</v>
      </c>
      <c r="B305">
        <v>6.84</v>
      </c>
      <c r="C305" t="s">
        <v>3968</v>
      </c>
      <c r="D305" t="str">
        <f t="shared" ref="D305:D368" si="30">REPLACE( C305, 11, 10, "")</f>
        <v>2021-05-31</v>
      </c>
      <c r="E305" s="4" t="str">
        <f t="shared" ref="E305:E368" si="31">REPLACE(D305,5,6,"")</f>
        <v>2021</v>
      </c>
      <c r="F305" s="1" t="str">
        <f t="shared" ref="F305:F368" si="32">REPLACE(D305,1,5,"")</f>
        <v>05-31</v>
      </c>
      <c r="G305" t="str">
        <f t="shared" ref="G305:G368" si="33">REPLACE(F305,3,3,"")</f>
        <v>05</v>
      </c>
      <c r="H305" s="2" t="str">
        <f t="shared" ref="H305:H368" si="34">REPLACE(D305,1,8,"")</f>
        <v>31</v>
      </c>
      <c r="I305" s="2">
        <f t="shared" ref="I305:I368" si="35">DATE(E305,G305,H305)</f>
        <v>44347</v>
      </c>
    </row>
    <row r="306" spans="1:9" x14ac:dyDescent="0.2">
      <c r="A306" t="s">
        <v>27</v>
      </c>
      <c r="B306">
        <v>6.82</v>
      </c>
      <c r="C306" t="s">
        <v>13434</v>
      </c>
      <c r="D306" t="str">
        <f t="shared" si="30"/>
        <v>2017-09-20</v>
      </c>
      <c r="E306" s="4" t="str">
        <f t="shared" si="31"/>
        <v>2017</v>
      </c>
      <c r="F306" s="1" t="str">
        <f t="shared" si="32"/>
        <v>09-20</v>
      </c>
      <c r="G306" t="str">
        <f t="shared" si="33"/>
        <v>09</v>
      </c>
      <c r="H306" s="2" t="str">
        <f t="shared" si="34"/>
        <v>20</v>
      </c>
      <c r="I306" s="2">
        <f t="shared" si="35"/>
        <v>42998</v>
      </c>
    </row>
    <row r="307" spans="1:9" x14ac:dyDescent="0.2">
      <c r="A307" t="s">
        <v>27</v>
      </c>
      <c r="B307">
        <v>6.82</v>
      </c>
      <c r="C307" t="s">
        <v>9094</v>
      </c>
      <c r="D307" t="str">
        <f t="shared" si="30"/>
        <v>2019-06-11</v>
      </c>
      <c r="E307" s="4" t="str">
        <f t="shared" si="31"/>
        <v>2019</v>
      </c>
      <c r="F307" s="1" t="str">
        <f t="shared" si="32"/>
        <v>06-11</v>
      </c>
      <c r="G307" t="str">
        <f t="shared" si="33"/>
        <v>06</v>
      </c>
      <c r="H307" s="2" t="str">
        <f t="shared" si="34"/>
        <v>11</v>
      </c>
      <c r="I307" s="2">
        <f t="shared" si="35"/>
        <v>43627</v>
      </c>
    </row>
    <row r="308" spans="1:9" x14ac:dyDescent="0.2">
      <c r="A308" t="s">
        <v>27</v>
      </c>
      <c r="B308">
        <v>6.82</v>
      </c>
      <c r="C308" t="s">
        <v>8648</v>
      </c>
      <c r="D308" t="str">
        <f t="shared" si="30"/>
        <v>2019-08-16</v>
      </c>
      <c r="E308" s="4" t="str">
        <f t="shared" si="31"/>
        <v>2019</v>
      </c>
      <c r="F308" s="1" t="str">
        <f t="shared" si="32"/>
        <v>08-16</v>
      </c>
      <c r="G308" t="str">
        <f t="shared" si="33"/>
        <v>08</v>
      </c>
      <c r="H308" s="2" t="str">
        <f t="shared" si="34"/>
        <v>16</v>
      </c>
      <c r="I308" s="2">
        <f t="shared" si="35"/>
        <v>43693</v>
      </c>
    </row>
    <row r="309" spans="1:9" x14ac:dyDescent="0.2">
      <c r="A309" t="s">
        <v>27</v>
      </c>
      <c r="B309">
        <v>6.82</v>
      </c>
      <c r="C309" t="s">
        <v>7777</v>
      </c>
      <c r="D309" t="str">
        <f t="shared" si="30"/>
        <v>2019-12-30</v>
      </c>
      <c r="E309" s="4" t="str">
        <f t="shared" si="31"/>
        <v>2019</v>
      </c>
      <c r="F309" s="1" t="str">
        <f t="shared" si="32"/>
        <v>12-30</v>
      </c>
      <c r="G309" t="str">
        <f t="shared" si="33"/>
        <v>12</v>
      </c>
      <c r="H309" s="2" t="str">
        <f t="shared" si="34"/>
        <v>30</v>
      </c>
      <c r="I309" s="2">
        <f t="shared" si="35"/>
        <v>43829</v>
      </c>
    </row>
    <row r="310" spans="1:9" x14ac:dyDescent="0.2">
      <c r="A310" t="s">
        <v>4</v>
      </c>
      <c r="B310">
        <v>6.82</v>
      </c>
      <c r="C310" t="s">
        <v>7557</v>
      </c>
      <c r="D310" t="str">
        <f t="shared" si="30"/>
        <v>2020-01-29</v>
      </c>
      <c r="E310" s="4" t="str">
        <f t="shared" si="31"/>
        <v>2020</v>
      </c>
      <c r="F310" s="1" t="str">
        <f t="shared" si="32"/>
        <v>01-29</v>
      </c>
      <c r="G310" t="str">
        <f t="shared" si="33"/>
        <v>01</v>
      </c>
      <c r="H310" s="2" t="str">
        <f t="shared" si="34"/>
        <v>29</v>
      </c>
      <c r="I310" s="2">
        <f t="shared" si="35"/>
        <v>43859</v>
      </c>
    </row>
    <row r="311" spans="1:9" x14ac:dyDescent="0.2">
      <c r="A311" t="s">
        <v>27</v>
      </c>
      <c r="B311">
        <v>6.82</v>
      </c>
      <c r="C311" t="s">
        <v>6705</v>
      </c>
      <c r="D311" t="str">
        <f t="shared" si="30"/>
        <v>2020-05-27</v>
      </c>
      <c r="E311" s="4" t="str">
        <f t="shared" si="31"/>
        <v>2020</v>
      </c>
      <c r="F311" s="1" t="str">
        <f t="shared" si="32"/>
        <v>05-27</v>
      </c>
      <c r="G311" t="str">
        <f t="shared" si="33"/>
        <v>05</v>
      </c>
      <c r="H311" s="2" t="str">
        <f t="shared" si="34"/>
        <v>27</v>
      </c>
      <c r="I311" s="2">
        <f t="shared" si="35"/>
        <v>43978</v>
      </c>
    </row>
    <row r="312" spans="1:9" x14ac:dyDescent="0.2">
      <c r="A312" t="s">
        <v>27</v>
      </c>
      <c r="B312">
        <v>6.82</v>
      </c>
      <c r="C312" t="s">
        <v>6197</v>
      </c>
      <c r="D312" t="str">
        <f t="shared" si="30"/>
        <v>2020-08-04</v>
      </c>
      <c r="E312" s="4" t="str">
        <f t="shared" si="31"/>
        <v>2020</v>
      </c>
      <c r="F312" s="1" t="str">
        <f t="shared" si="32"/>
        <v>08-04</v>
      </c>
      <c r="G312" t="str">
        <f t="shared" si="33"/>
        <v>08</v>
      </c>
      <c r="H312" s="2" t="str">
        <f t="shared" si="34"/>
        <v>04</v>
      </c>
      <c r="I312" s="2">
        <f t="shared" si="35"/>
        <v>44047</v>
      </c>
    </row>
    <row r="313" spans="1:9" x14ac:dyDescent="0.2">
      <c r="A313" t="s">
        <v>27</v>
      </c>
      <c r="B313">
        <v>6.82</v>
      </c>
      <c r="C313" t="s">
        <v>5833</v>
      </c>
      <c r="D313" t="str">
        <f t="shared" si="30"/>
        <v>2020-09-23</v>
      </c>
      <c r="E313" s="4" t="str">
        <f t="shared" si="31"/>
        <v>2020</v>
      </c>
      <c r="F313" s="1" t="str">
        <f t="shared" si="32"/>
        <v>09-23</v>
      </c>
      <c r="G313" t="str">
        <f t="shared" si="33"/>
        <v>09</v>
      </c>
      <c r="H313" s="2" t="str">
        <f t="shared" si="34"/>
        <v>23</v>
      </c>
      <c r="I313" s="2">
        <f t="shared" si="35"/>
        <v>44097</v>
      </c>
    </row>
    <row r="314" spans="1:9" x14ac:dyDescent="0.2">
      <c r="A314" t="s">
        <v>27</v>
      </c>
      <c r="B314">
        <v>6.82</v>
      </c>
      <c r="C314" t="s">
        <v>3894</v>
      </c>
      <c r="D314" t="str">
        <f t="shared" si="30"/>
        <v>2021-06-08</v>
      </c>
      <c r="E314" s="4" t="str">
        <f t="shared" si="31"/>
        <v>2021</v>
      </c>
      <c r="F314" s="1" t="str">
        <f t="shared" si="32"/>
        <v>06-08</v>
      </c>
      <c r="G314" t="str">
        <f t="shared" si="33"/>
        <v>06</v>
      </c>
      <c r="H314" s="2" t="str">
        <f t="shared" si="34"/>
        <v>08</v>
      </c>
      <c r="I314" s="2">
        <f t="shared" si="35"/>
        <v>44355</v>
      </c>
    </row>
    <row r="315" spans="1:9" x14ac:dyDescent="0.2">
      <c r="A315" t="s">
        <v>34</v>
      </c>
      <c r="B315">
        <v>6.82</v>
      </c>
      <c r="C315" t="s">
        <v>576</v>
      </c>
      <c r="D315" t="str">
        <f t="shared" si="30"/>
        <v>2022-09-30</v>
      </c>
      <c r="E315" s="4" t="str">
        <f t="shared" si="31"/>
        <v>2022</v>
      </c>
      <c r="F315" s="1" t="str">
        <f t="shared" si="32"/>
        <v>09-30</v>
      </c>
      <c r="G315" t="str">
        <f t="shared" si="33"/>
        <v>09</v>
      </c>
      <c r="H315" s="2" t="str">
        <f t="shared" si="34"/>
        <v>30</v>
      </c>
      <c r="I315" s="2">
        <f t="shared" si="35"/>
        <v>44834</v>
      </c>
    </row>
    <row r="316" spans="1:9" x14ac:dyDescent="0.2">
      <c r="A316" t="s">
        <v>27</v>
      </c>
      <c r="B316">
        <v>6.8</v>
      </c>
      <c r="C316" t="s">
        <v>14687</v>
      </c>
      <c r="D316" t="str">
        <f t="shared" si="30"/>
        <v>2017-03-29</v>
      </c>
      <c r="E316" s="4" t="str">
        <f t="shared" si="31"/>
        <v>2017</v>
      </c>
      <c r="F316" s="1" t="str">
        <f t="shared" si="32"/>
        <v>03-29</v>
      </c>
      <c r="G316" t="str">
        <f t="shared" si="33"/>
        <v>03</v>
      </c>
      <c r="H316" s="2" t="str">
        <f t="shared" si="34"/>
        <v>29</v>
      </c>
      <c r="I316" s="2">
        <f t="shared" si="35"/>
        <v>42823</v>
      </c>
    </row>
    <row r="317" spans="1:9" x14ac:dyDescent="0.2">
      <c r="A317" t="s">
        <v>27</v>
      </c>
      <c r="B317">
        <v>6.8</v>
      </c>
      <c r="C317" t="s">
        <v>13491</v>
      </c>
      <c r="D317" t="str">
        <f t="shared" si="30"/>
        <v>2017-09-12</v>
      </c>
      <c r="E317" s="4" t="str">
        <f t="shared" si="31"/>
        <v>2017</v>
      </c>
      <c r="F317" s="1" t="str">
        <f t="shared" si="32"/>
        <v>09-12</v>
      </c>
      <c r="G317" t="str">
        <f t="shared" si="33"/>
        <v>09</v>
      </c>
      <c r="H317" s="2" t="str">
        <f t="shared" si="34"/>
        <v>12</v>
      </c>
      <c r="I317" s="2">
        <f t="shared" si="35"/>
        <v>42990</v>
      </c>
    </row>
    <row r="318" spans="1:9" x14ac:dyDescent="0.2">
      <c r="A318" t="s">
        <v>27</v>
      </c>
      <c r="B318">
        <v>6.8</v>
      </c>
      <c r="C318" t="s">
        <v>12964</v>
      </c>
      <c r="D318" t="str">
        <f t="shared" si="30"/>
        <v>2017-11-24</v>
      </c>
      <c r="E318" s="4" t="str">
        <f t="shared" si="31"/>
        <v>2017</v>
      </c>
      <c r="F318" s="1" t="str">
        <f t="shared" si="32"/>
        <v>11-24</v>
      </c>
      <c r="G318" t="str">
        <f t="shared" si="33"/>
        <v>11</v>
      </c>
      <c r="H318" s="2" t="str">
        <f t="shared" si="34"/>
        <v>24</v>
      </c>
      <c r="I318" s="2">
        <f t="shared" si="35"/>
        <v>43063</v>
      </c>
    </row>
    <row r="319" spans="1:9" x14ac:dyDescent="0.2">
      <c r="A319" t="s">
        <v>27</v>
      </c>
      <c r="B319">
        <v>6.8</v>
      </c>
      <c r="C319" t="s">
        <v>6348</v>
      </c>
      <c r="D319" t="str">
        <f t="shared" si="30"/>
        <v>2020-07-14</v>
      </c>
      <c r="E319" s="4" t="str">
        <f t="shared" si="31"/>
        <v>2020</v>
      </c>
      <c r="F319" s="1" t="str">
        <f t="shared" si="32"/>
        <v>07-14</v>
      </c>
      <c r="G319" t="str">
        <f t="shared" si="33"/>
        <v>07</v>
      </c>
      <c r="H319" s="2" t="str">
        <f t="shared" si="34"/>
        <v>14</v>
      </c>
      <c r="I319" s="2">
        <f t="shared" si="35"/>
        <v>44026</v>
      </c>
    </row>
    <row r="320" spans="1:9" x14ac:dyDescent="0.2">
      <c r="A320" t="s">
        <v>27</v>
      </c>
      <c r="B320">
        <v>6.8</v>
      </c>
      <c r="C320" t="s">
        <v>1138</v>
      </c>
      <c r="D320" t="str">
        <f t="shared" si="30"/>
        <v>2022-07-07</v>
      </c>
      <c r="E320" s="4" t="str">
        <f t="shared" si="31"/>
        <v>2022</v>
      </c>
      <c r="F320" s="1" t="str">
        <f t="shared" si="32"/>
        <v>07-07</v>
      </c>
      <c r="G320" t="str">
        <f t="shared" si="33"/>
        <v>07</v>
      </c>
      <c r="H320" s="2" t="str">
        <f t="shared" si="34"/>
        <v>07</v>
      </c>
      <c r="I320" s="2">
        <f t="shared" si="35"/>
        <v>44749</v>
      </c>
    </row>
    <row r="321" spans="1:9" x14ac:dyDescent="0.2">
      <c r="A321" t="s">
        <v>27</v>
      </c>
      <c r="B321">
        <v>6.78</v>
      </c>
      <c r="C321" t="s">
        <v>13952</v>
      </c>
      <c r="D321" t="str">
        <f t="shared" si="30"/>
        <v>2017-07-06</v>
      </c>
      <c r="E321" s="4" t="str">
        <f t="shared" si="31"/>
        <v>2017</v>
      </c>
      <c r="F321" s="1" t="str">
        <f t="shared" si="32"/>
        <v>07-06</v>
      </c>
      <c r="G321" t="str">
        <f t="shared" si="33"/>
        <v>07</v>
      </c>
      <c r="H321" s="2" t="str">
        <f t="shared" si="34"/>
        <v>06</v>
      </c>
      <c r="I321" s="2">
        <f t="shared" si="35"/>
        <v>42922</v>
      </c>
    </row>
    <row r="322" spans="1:9" x14ac:dyDescent="0.2">
      <c r="A322" t="s">
        <v>27</v>
      </c>
      <c r="B322">
        <v>6.78</v>
      </c>
      <c r="C322" t="s">
        <v>12474</v>
      </c>
      <c r="D322" t="str">
        <f t="shared" si="30"/>
        <v>2018-01-31</v>
      </c>
      <c r="E322" s="4" t="str">
        <f t="shared" si="31"/>
        <v>2018</v>
      </c>
      <c r="F322" s="1" t="str">
        <f t="shared" si="32"/>
        <v>01-31</v>
      </c>
      <c r="G322" t="str">
        <f t="shared" si="33"/>
        <v>01</v>
      </c>
      <c r="H322" s="2" t="str">
        <f t="shared" si="34"/>
        <v>31</v>
      </c>
      <c r="I322" s="2">
        <f t="shared" si="35"/>
        <v>43131</v>
      </c>
    </row>
    <row r="323" spans="1:9" x14ac:dyDescent="0.2">
      <c r="A323" t="s">
        <v>27</v>
      </c>
      <c r="B323">
        <v>6.78</v>
      </c>
      <c r="C323" t="s">
        <v>9584</v>
      </c>
      <c r="D323" t="str">
        <f t="shared" si="30"/>
        <v>2019-03-21</v>
      </c>
      <c r="E323" s="4" t="str">
        <f t="shared" si="31"/>
        <v>2019</v>
      </c>
      <c r="F323" s="1" t="str">
        <f t="shared" si="32"/>
        <v>03-21</v>
      </c>
      <c r="G323" t="str">
        <f t="shared" si="33"/>
        <v>03</v>
      </c>
      <c r="H323" s="2" t="str">
        <f t="shared" si="34"/>
        <v>21</v>
      </c>
      <c r="I323" s="2">
        <f t="shared" si="35"/>
        <v>43545</v>
      </c>
    </row>
    <row r="324" spans="1:9" x14ac:dyDescent="0.2">
      <c r="A324" t="s">
        <v>27</v>
      </c>
      <c r="B324">
        <v>6.78</v>
      </c>
      <c r="C324" t="s">
        <v>8727</v>
      </c>
      <c r="D324" t="str">
        <f t="shared" si="30"/>
        <v>2019-08-06</v>
      </c>
      <c r="E324" s="4" t="str">
        <f t="shared" si="31"/>
        <v>2019</v>
      </c>
      <c r="F324" s="1" t="str">
        <f t="shared" si="32"/>
        <v>08-06</v>
      </c>
      <c r="G324" t="str">
        <f t="shared" si="33"/>
        <v>08</v>
      </c>
      <c r="H324" s="2" t="str">
        <f t="shared" si="34"/>
        <v>06</v>
      </c>
      <c r="I324" s="2">
        <f t="shared" si="35"/>
        <v>43683</v>
      </c>
    </row>
    <row r="325" spans="1:9" x14ac:dyDescent="0.2">
      <c r="A325" t="s">
        <v>27</v>
      </c>
      <c r="B325">
        <v>6.78</v>
      </c>
      <c r="C325" t="s">
        <v>7232</v>
      </c>
      <c r="D325" t="str">
        <f t="shared" si="30"/>
        <v>2020-03-17</v>
      </c>
      <c r="E325" s="4" t="str">
        <f t="shared" si="31"/>
        <v>2020</v>
      </c>
      <c r="F325" s="1" t="str">
        <f t="shared" si="32"/>
        <v>03-17</v>
      </c>
      <c r="G325" t="str">
        <f t="shared" si="33"/>
        <v>03</v>
      </c>
      <c r="H325" s="2" t="str">
        <f t="shared" si="34"/>
        <v>17</v>
      </c>
      <c r="I325" s="2">
        <f t="shared" si="35"/>
        <v>43907</v>
      </c>
    </row>
    <row r="326" spans="1:9" x14ac:dyDescent="0.2">
      <c r="A326" t="s">
        <v>27</v>
      </c>
      <c r="B326">
        <v>6.78</v>
      </c>
      <c r="C326" t="s">
        <v>6233</v>
      </c>
      <c r="D326" t="str">
        <f t="shared" si="30"/>
        <v>2020-07-29</v>
      </c>
      <c r="E326" s="4" t="str">
        <f t="shared" si="31"/>
        <v>2020</v>
      </c>
      <c r="F326" s="1" t="str">
        <f t="shared" si="32"/>
        <v>07-29</v>
      </c>
      <c r="G326" t="str">
        <f t="shared" si="33"/>
        <v>07</v>
      </c>
      <c r="H326" s="2" t="str">
        <f t="shared" si="34"/>
        <v>29</v>
      </c>
      <c r="I326" s="2">
        <f t="shared" si="35"/>
        <v>44041</v>
      </c>
    </row>
    <row r="327" spans="1:9" x14ac:dyDescent="0.2">
      <c r="A327" t="s">
        <v>27</v>
      </c>
      <c r="B327">
        <v>6.78</v>
      </c>
      <c r="C327" t="s">
        <v>3355</v>
      </c>
      <c r="D327" t="str">
        <f t="shared" si="30"/>
        <v>2021-08-18</v>
      </c>
      <c r="E327" s="4" t="str">
        <f t="shared" si="31"/>
        <v>2021</v>
      </c>
      <c r="F327" s="1" t="str">
        <f t="shared" si="32"/>
        <v>08-18</v>
      </c>
      <c r="G327" t="str">
        <f t="shared" si="33"/>
        <v>08</v>
      </c>
      <c r="H327" s="2" t="str">
        <f t="shared" si="34"/>
        <v>18</v>
      </c>
      <c r="I327" s="2">
        <f t="shared" si="35"/>
        <v>44426</v>
      </c>
    </row>
    <row r="328" spans="1:9" x14ac:dyDescent="0.2">
      <c r="A328" t="s">
        <v>27</v>
      </c>
      <c r="B328">
        <v>6.78</v>
      </c>
      <c r="C328" t="s">
        <v>970</v>
      </c>
      <c r="D328" t="str">
        <f t="shared" si="30"/>
        <v>2022-08-02</v>
      </c>
      <c r="E328" s="4" t="str">
        <f t="shared" si="31"/>
        <v>2022</v>
      </c>
      <c r="F328" s="1" t="str">
        <f t="shared" si="32"/>
        <v>08-02</v>
      </c>
      <c r="G328" t="str">
        <f t="shared" si="33"/>
        <v>08</v>
      </c>
      <c r="H328" s="2" t="str">
        <f t="shared" si="34"/>
        <v>02</v>
      </c>
      <c r="I328" s="2">
        <f t="shared" si="35"/>
        <v>44775</v>
      </c>
    </row>
    <row r="329" spans="1:9" x14ac:dyDescent="0.2">
      <c r="A329" t="s">
        <v>27</v>
      </c>
      <c r="B329">
        <v>6.76</v>
      </c>
      <c r="C329" t="s">
        <v>13732</v>
      </c>
      <c r="D329" t="str">
        <f t="shared" si="30"/>
        <v>2017-08-03</v>
      </c>
      <c r="E329" s="4" t="str">
        <f t="shared" si="31"/>
        <v>2017</v>
      </c>
      <c r="F329" s="1" t="str">
        <f t="shared" si="32"/>
        <v>08-03</v>
      </c>
      <c r="G329" t="str">
        <f t="shared" si="33"/>
        <v>08</v>
      </c>
      <c r="H329" s="2" t="str">
        <f t="shared" si="34"/>
        <v>03</v>
      </c>
      <c r="I329" s="2">
        <f t="shared" si="35"/>
        <v>42950</v>
      </c>
    </row>
    <row r="330" spans="1:9" x14ac:dyDescent="0.2">
      <c r="A330" t="s">
        <v>27</v>
      </c>
      <c r="B330">
        <v>6.76</v>
      </c>
      <c r="C330" t="s">
        <v>13686</v>
      </c>
      <c r="D330" t="str">
        <f t="shared" si="30"/>
        <v>2017-08-09</v>
      </c>
      <c r="E330" s="4" t="str">
        <f t="shared" si="31"/>
        <v>2017</v>
      </c>
      <c r="F330" s="1" t="str">
        <f t="shared" si="32"/>
        <v>08-09</v>
      </c>
      <c r="G330" t="str">
        <f t="shared" si="33"/>
        <v>08</v>
      </c>
      <c r="H330" s="2" t="str">
        <f t="shared" si="34"/>
        <v>09</v>
      </c>
      <c r="I330" s="2">
        <f t="shared" si="35"/>
        <v>42956</v>
      </c>
    </row>
    <row r="331" spans="1:9" x14ac:dyDescent="0.2">
      <c r="A331" t="s">
        <v>27</v>
      </c>
      <c r="B331">
        <v>6.76</v>
      </c>
      <c r="C331" t="s">
        <v>6646</v>
      </c>
      <c r="D331" t="str">
        <f t="shared" si="30"/>
        <v>2020-06-04</v>
      </c>
      <c r="E331" s="4" t="str">
        <f t="shared" si="31"/>
        <v>2020</v>
      </c>
      <c r="F331" s="1" t="str">
        <f t="shared" si="32"/>
        <v>06-04</v>
      </c>
      <c r="G331" t="str">
        <f t="shared" si="33"/>
        <v>06</v>
      </c>
      <c r="H331" s="2" t="str">
        <f t="shared" si="34"/>
        <v>04</v>
      </c>
      <c r="I331" s="2">
        <f t="shared" si="35"/>
        <v>43986</v>
      </c>
    </row>
    <row r="332" spans="1:9" x14ac:dyDescent="0.2">
      <c r="A332" t="s">
        <v>27</v>
      </c>
      <c r="B332">
        <v>6.76</v>
      </c>
      <c r="C332" t="s">
        <v>3514</v>
      </c>
      <c r="D332" t="str">
        <f t="shared" si="30"/>
        <v>2021-07-28</v>
      </c>
      <c r="E332" s="4" t="str">
        <f t="shared" si="31"/>
        <v>2021</v>
      </c>
      <c r="F332" s="1" t="str">
        <f t="shared" si="32"/>
        <v>07-28</v>
      </c>
      <c r="G332" t="str">
        <f t="shared" si="33"/>
        <v>07</v>
      </c>
      <c r="H332" s="2" t="str">
        <f t="shared" si="34"/>
        <v>28</v>
      </c>
      <c r="I332" s="2">
        <f t="shared" si="35"/>
        <v>44405</v>
      </c>
    </row>
    <row r="333" spans="1:9" x14ac:dyDescent="0.2">
      <c r="A333" t="s">
        <v>27</v>
      </c>
      <c r="B333">
        <v>6.76</v>
      </c>
      <c r="C333" t="s">
        <v>3054</v>
      </c>
      <c r="D333" t="str">
        <f t="shared" si="30"/>
        <v>2021-09-28</v>
      </c>
      <c r="E333" s="4" t="str">
        <f t="shared" si="31"/>
        <v>2021</v>
      </c>
      <c r="F333" s="1" t="str">
        <f t="shared" si="32"/>
        <v>09-28</v>
      </c>
      <c r="G333" t="str">
        <f t="shared" si="33"/>
        <v>09</v>
      </c>
      <c r="H333" s="2" t="str">
        <f t="shared" si="34"/>
        <v>28</v>
      </c>
      <c r="I333" s="2">
        <f t="shared" si="35"/>
        <v>44467</v>
      </c>
    </row>
    <row r="334" spans="1:9" x14ac:dyDescent="0.2">
      <c r="A334" t="s">
        <v>27</v>
      </c>
      <c r="B334">
        <v>6.76</v>
      </c>
      <c r="C334" t="s">
        <v>1784</v>
      </c>
      <c r="D334" t="str">
        <f t="shared" si="30"/>
        <v>2022-04-04</v>
      </c>
      <c r="E334" s="4" t="str">
        <f t="shared" si="31"/>
        <v>2022</v>
      </c>
      <c r="F334" s="1" t="str">
        <f t="shared" si="32"/>
        <v>04-04</v>
      </c>
      <c r="G334" t="str">
        <f t="shared" si="33"/>
        <v>04</v>
      </c>
      <c r="H334" s="2" t="str">
        <f t="shared" si="34"/>
        <v>04</v>
      </c>
      <c r="I334" s="2">
        <f t="shared" si="35"/>
        <v>44655</v>
      </c>
    </row>
    <row r="335" spans="1:9" x14ac:dyDescent="0.2">
      <c r="A335" t="s">
        <v>27</v>
      </c>
      <c r="B335">
        <v>6.76</v>
      </c>
      <c r="C335" t="s">
        <v>1384</v>
      </c>
      <c r="D335" t="str">
        <f t="shared" si="30"/>
        <v>2022-06-02</v>
      </c>
      <c r="E335" s="4" t="str">
        <f t="shared" si="31"/>
        <v>2022</v>
      </c>
      <c r="F335" s="1" t="str">
        <f t="shared" si="32"/>
        <v>06-02</v>
      </c>
      <c r="G335" t="str">
        <f t="shared" si="33"/>
        <v>06</v>
      </c>
      <c r="H335" s="2" t="str">
        <f t="shared" si="34"/>
        <v>02</v>
      </c>
      <c r="I335" s="2">
        <f t="shared" si="35"/>
        <v>44714</v>
      </c>
    </row>
    <row r="336" spans="1:9" x14ac:dyDescent="0.2">
      <c r="A336" t="s">
        <v>27</v>
      </c>
      <c r="B336">
        <v>6.74</v>
      </c>
      <c r="C336" t="s">
        <v>11591</v>
      </c>
      <c r="D336" t="str">
        <f t="shared" si="30"/>
        <v>2018-06-05</v>
      </c>
      <c r="E336" s="4" t="str">
        <f t="shared" si="31"/>
        <v>2018</v>
      </c>
      <c r="F336" s="1" t="str">
        <f t="shared" si="32"/>
        <v>06-05</v>
      </c>
      <c r="G336" t="str">
        <f t="shared" si="33"/>
        <v>06</v>
      </c>
      <c r="H336" s="2" t="str">
        <f t="shared" si="34"/>
        <v>05</v>
      </c>
      <c r="I336" s="2">
        <f t="shared" si="35"/>
        <v>43256</v>
      </c>
    </row>
    <row r="337" spans="1:9" x14ac:dyDescent="0.2">
      <c r="A337" t="s">
        <v>27</v>
      </c>
      <c r="B337">
        <v>6.74</v>
      </c>
      <c r="C337" t="s">
        <v>9301</v>
      </c>
      <c r="D337" t="str">
        <f t="shared" si="30"/>
        <v>2019-05-07</v>
      </c>
      <c r="E337" s="4" t="str">
        <f t="shared" si="31"/>
        <v>2019</v>
      </c>
      <c r="F337" s="1" t="str">
        <f t="shared" si="32"/>
        <v>05-07</v>
      </c>
      <c r="G337" t="str">
        <f t="shared" si="33"/>
        <v>05</v>
      </c>
      <c r="H337" s="2" t="str">
        <f t="shared" si="34"/>
        <v>07</v>
      </c>
      <c r="I337" s="2">
        <f t="shared" si="35"/>
        <v>43592</v>
      </c>
    </row>
    <row r="338" spans="1:9" x14ac:dyDescent="0.2">
      <c r="A338" t="s">
        <v>27</v>
      </c>
      <c r="B338">
        <v>6.74</v>
      </c>
      <c r="C338" t="s">
        <v>8912</v>
      </c>
      <c r="D338" t="str">
        <f t="shared" si="30"/>
        <v>2019-07-09</v>
      </c>
      <c r="E338" s="4" t="str">
        <f t="shared" si="31"/>
        <v>2019</v>
      </c>
      <c r="F338" s="1" t="str">
        <f t="shared" si="32"/>
        <v>07-09</v>
      </c>
      <c r="G338" t="str">
        <f t="shared" si="33"/>
        <v>07</v>
      </c>
      <c r="H338" s="2" t="str">
        <f t="shared" si="34"/>
        <v>09</v>
      </c>
      <c r="I338" s="2">
        <f t="shared" si="35"/>
        <v>43655</v>
      </c>
    </row>
    <row r="339" spans="1:9" x14ac:dyDescent="0.2">
      <c r="A339" t="s">
        <v>27</v>
      </c>
      <c r="B339">
        <v>6.74</v>
      </c>
      <c r="C339" t="s">
        <v>8567</v>
      </c>
      <c r="D339" t="str">
        <f t="shared" si="30"/>
        <v>2019-08-29</v>
      </c>
      <c r="E339" s="4" t="str">
        <f t="shared" si="31"/>
        <v>2019</v>
      </c>
      <c r="F339" s="1" t="str">
        <f t="shared" si="32"/>
        <v>08-29</v>
      </c>
      <c r="G339" t="str">
        <f t="shared" si="33"/>
        <v>08</v>
      </c>
      <c r="H339" s="2" t="str">
        <f t="shared" si="34"/>
        <v>29</v>
      </c>
      <c r="I339" s="2">
        <f t="shared" si="35"/>
        <v>43706</v>
      </c>
    </row>
    <row r="340" spans="1:9" x14ac:dyDescent="0.2">
      <c r="A340" t="s">
        <v>27</v>
      </c>
      <c r="B340">
        <v>6.74</v>
      </c>
      <c r="C340" t="s">
        <v>6893</v>
      </c>
      <c r="D340" t="str">
        <f t="shared" si="30"/>
        <v>2020-05-04</v>
      </c>
      <c r="E340" s="4" t="str">
        <f t="shared" si="31"/>
        <v>2020</v>
      </c>
      <c r="F340" s="1" t="str">
        <f t="shared" si="32"/>
        <v>05-04</v>
      </c>
      <c r="G340" t="str">
        <f t="shared" si="33"/>
        <v>05</v>
      </c>
      <c r="H340" s="2" t="str">
        <f t="shared" si="34"/>
        <v>04</v>
      </c>
      <c r="I340" s="2">
        <f t="shared" si="35"/>
        <v>43955</v>
      </c>
    </row>
    <row r="341" spans="1:9" x14ac:dyDescent="0.2">
      <c r="A341" t="s">
        <v>27</v>
      </c>
      <c r="B341">
        <v>6.74</v>
      </c>
      <c r="C341" t="s">
        <v>6250</v>
      </c>
      <c r="D341" t="str">
        <f t="shared" si="30"/>
        <v>2020-07-28</v>
      </c>
      <c r="E341" s="4" t="str">
        <f t="shared" si="31"/>
        <v>2020</v>
      </c>
      <c r="F341" s="1" t="str">
        <f t="shared" si="32"/>
        <v>07-28</v>
      </c>
      <c r="G341" t="str">
        <f t="shared" si="33"/>
        <v>07</v>
      </c>
      <c r="H341" s="2" t="str">
        <f t="shared" si="34"/>
        <v>28</v>
      </c>
      <c r="I341" s="2">
        <f t="shared" si="35"/>
        <v>44040</v>
      </c>
    </row>
    <row r="342" spans="1:9" x14ac:dyDescent="0.2">
      <c r="A342" t="s">
        <v>27</v>
      </c>
      <c r="B342">
        <v>6.74</v>
      </c>
      <c r="C342" t="s">
        <v>4293</v>
      </c>
      <c r="D342" t="str">
        <f t="shared" si="30"/>
        <v>2021-04-13</v>
      </c>
      <c r="E342" s="4" t="str">
        <f t="shared" si="31"/>
        <v>2021</v>
      </c>
      <c r="F342" s="1" t="str">
        <f t="shared" si="32"/>
        <v>04-13</v>
      </c>
      <c r="G342" t="str">
        <f t="shared" si="33"/>
        <v>04</v>
      </c>
      <c r="H342" s="2" t="str">
        <f t="shared" si="34"/>
        <v>13</v>
      </c>
      <c r="I342" s="2">
        <f t="shared" si="35"/>
        <v>44299</v>
      </c>
    </row>
    <row r="343" spans="1:9" x14ac:dyDescent="0.2">
      <c r="A343" t="s">
        <v>27</v>
      </c>
      <c r="B343">
        <v>6.74</v>
      </c>
      <c r="C343" t="s">
        <v>4065</v>
      </c>
      <c r="D343" t="str">
        <f t="shared" si="30"/>
        <v>2021-05-15</v>
      </c>
      <c r="E343" s="4" t="str">
        <f t="shared" si="31"/>
        <v>2021</v>
      </c>
      <c r="F343" s="1" t="str">
        <f t="shared" si="32"/>
        <v>05-15</v>
      </c>
      <c r="G343" t="str">
        <f t="shared" si="33"/>
        <v>05</v>
      </c>
      <c r="H343" s="2" t="str">
        <f t="shared" si="34"/>
        <v>15</v>
      </c>
      <c r="I343" s="2">
        <f t="shared" si="35"/>
        <v>44331</v>
      </c>
    </row>
    <row r="344" spans="1:9" x14ac:dyDescent="0.2">
      <c r="A344" t="s">
        <v>27</v>
      </c>
      <c r="B344">
        <v>6.74</v>
      </c>
      <c r="C344" t="s">
        <v>3457</v>
      </c>
      <c r="D344" t="str">
        <f t="shared" si="30"/>
        <v>2021-08-04</v>
      </c>
      <c r="E344" s="4" t="str">
        <f t="shared" si="31"/>
        <v>2021</v>
      </c>
      <c r="F344" s="1" t="str">
        <f t="shared" si="32"/>
        <v>08-04</v>
      </c>
      <c r="G344" t="str">
        <f t="shared" si="33"/>
        <v>08</v>
      </c>
      <c r="H344" s="2" t="str">
        <f t="shared" si="34"/>
        <v>04</v>
      </c>
      <c r="I344" s="2">
        <f t="shared" si="35"/>
        <v>44412</v>
      </c>
    </row>
    <row r="345" spans="1:9" x14ac:dyDescent="0.2">
      <c r="A345" t="s">
        <v>27</v>
      </c>
      <c r="B345">
        <v>6.74</v>
      </c>
      <c r="C345" t="s">
        <v>2615</v>
      </c>
      <c r="D345" t="str">
        <f t="shared" si="30"/>
        <v>2021-11-26</v>
      </c>
      <c r="E345" s="4" t="str">
        <f t="shared" si="31"/>
        <v>2021</v>
      </c>
      <c r="F345" s="1" t="str">
        <f t="shared" si="32"/>
        <v>11-26</v>
      </c>
      <c r="G345" t="str">
        <f t="shared" si="33"/>
        <v>11</v>
      </c>
      <c r="H345" s="2" t="str">
        <f t="shared" si="34"/>
        <v>26</v>
      </c>
      <c r="I345" s="2">
        <f t="shared" si="35"/>
        <v>44526</v>
      </c>
    </row>
    <row r="346" spans="1:9" x14ac:dyDescent="0.2">
      <c r="A346" t="s">
        <v>27</v>
      </c>
      <c r="B346">
        <v>6.74</v>
      </c>
      <c r="C346" t="s">
        <v>1035</v>
      </c>
      <c r="D346" t="str">
        <f t="shared" si="30"/>
        <v>2022-07-25</v>
      </c>
      <c r="E346" s="4" t="str">
        <f t="shared" si="31"/>
        <v>2022</v>
      </c>
      <c r="F346" s="1" t="str">
        <f t="shared" si="32"/>
        <v>07-25</v>
      </c>
      <c r="G346" t="str">
        <f t="shared" si="33"/>
        <v>07</v>
      </c>
      <c r="H346" s="2" t="str">
        <f t="shared" si="34"/>
        <v>25</v>
      </c>
      <c r="I346" s="2">
        <f t="shared" si="35"/>
        <v>44767</v>
      </c>
    </row>
    <row r="347" spans="1:9" x14ac:dyDescent="0.2">
      <c r="A347" t="s">
        <v>27</v>
      </c>
      <c r="B347">
        <v>6.72</v>
      </c>
      <c r="C347" t="s">
        <v>11570</v>
      </c>
      <c r="D347" t="str">
        <f t="shared" si="30"/>
        <v>2018-06-07</v>
      </c>
      <c r="E347" s="4" t="str">
        <f t="shared" si="31"/>
        <v>2018</v>
      </c>
      <c r="F347" s="1" t="str">
        <f t="shared" si="32"/>
        <v>06-07</v>
      </c>
      <c r="G347" t="str">
        <f t="shared" si="33"/>
        <v>06</v>
      </c>
      <c r="H347" s="2" t="str">
        <f t="shared" si="34"/>
        <v>07</v>
      </c>
      <c r="I347" s="2">
        <f t="shared" si="35"/>
        <v>43258</v>
      </c>
    </row>
    <row r="348" spans="1:9" x14ac:dyDescent="0.2">
      <c r="A348" t="s">
        <v>27</v>
      </c>
      <c r="B348">
        <v>6.72</v>
      </c>
      <c r="C348" t="s">
        <v>4228</v>
      </c>
      <c r="D348" t="str">
        <f t="shared" si="30"/>
        <v>2021-04-21</v>
      </c>
      <c r="E348" s="4" t="str">
        <f t="shared" si="31"/>
        <v>2021</v>
      </c>
      <c r="F348" s="1" t="str">
        <f t="shared" si="32"/>
        <v>04-21</v>
      </c>
      <c r="G348" t="str">
        <f t="shared" si="33"/>
        <v>04</v>
      </c>
      <c r="H348" s="2" t="str">
        <f t="shared" si="34"/>
        <v>21</v>
      </c>
      <c r="I348" s="2">
        <f t="shared" si="35"/>
        <v>44307</v>
      </c>
    </row>
    <row r="349" spans="1:9" x14ac:dyDescent="0.2">
      <c r="A349" t="s">
        <v>27</v>
      </c>
      <c r="B349">
        <v>6.7</v>
      </c>
      <c r="C349" t="s">
        <v>14337</v>
      </c>
      <c r="D349" t="str">
        <f t="shared" si="30"/>
        <v>2017-05-18</v>
      </c>
      <c r="E349" s="4" t="str">
        <f t="shared" si="31"/>
        <v>2017</v>
      </c>
      <c r="F349" s="1" t="str">
        <f t="shared" si="32"/>
        <v>05-18</v>
      </c>
      <c r="G349" t="str">
        <f t="shared" si="33"/>
        <v>05</v>
      </c>
      <c r="H349" s="2" t="str">
        <f t="shared" si="34"/>
        <v>18</v>
      </c>
      <c r="I349" s="2">
        <f t="shared" si="35"/>
        <v>42873</v>
      </c>
    </row>
    <row r="350" spans="1:9" x14ac:dyDescent="0.2">
      <c r="A350" t="s">
        <v>27</v>
      </c>
      <c r="B350">
        <v>6.7</v>
      </c>
      <c r="C350" t="s">
        <v>10894</v>
      </c>
      <c r="D350" t="str">
        <f t="shared" si="30"/>
        <v>2018-09-06</v>
      </c>
      <c r="E350" s="4" t="str">
        <f t="shared" si="31"/>
        <v>2018</v>
      </c>
      <c r="F350" s="1" t="str">
        <f t="shared" si="32"/>
        <v>09-06</v>
      </c>
      <c r="G350" t="str">
        <f t="shared" si="33"/>
        <v>09</v>
      </c>
      <c r="H350" s="2" t="str">
        <f t="shared" si="34"/>
        <v>06</v>
      </c>
      <c r="I350" s="2">
        <f t="shared" si="35"/>
        <v>43349</v>
      </c>
    </row>
    <row r="351" spans="1:9" x14ac:dyDescent="0.2">
      <c r="A351" t="s">
        <v>27</v>
      </c>
      <c r="B351">
        <v>6.7</v>
      </c>
      <c r="C351" t="s">
        <v>7038</v>
      </c>
      <c r="D351" t="str">
        <f t="shared" si="30"/>
        <v>2020-04-14</v>
      </c>
      <c r="E351" s="4" t="str">
        <f t="shared" si="31"/>
        <v>2020</v>
      </c>
      <c r="F351" s="1" t="str">
        <f t="shared" si="32"/>
        <v>04-14</v>
      </c>
      <c r="G351" t="str">
        <f t="shared" si="33"/>
        <v>04</v>
      </c>
      <c r="H351" s="2" t="str">
        <f t="shared" si="34"/>
        <v>14</v>
      </c>
      <c r="I351" s="2">
        <f t="shared" si="35"/>
        <v>43935</v>
      </c>
    </row>
    <row r="352" spans="1:9" x14ac:dyDescent="0.2">
      <c r="A352" t="s">
        <v>27</v>
      </c>
      <c r="B352">
        <v>6.7</v>
      </c>
      <c r="C352" t="s">
        <v>6997</v>
      </c>
      <c r="D352" t="str">
        <f t="shared" si="30"/>
        <v>2020-04-17</v>
      </c>
      <c r="E352" s="4" t="str">
        <f t="shared" si="31"/>
        <v>2020</v>
      </c>
      <c r="F352" s="1" t="str">
        <f t="shared" si="32"/>
        <v>04-17</v>
      </c>
      <c r="G352" t="str">
        <f t="shared" si="33"/>
        <v>04</v>
      </c>
      <c r="H352" s="2" t="str">
        <f t="shared" si="34"/>
        <v>17</v>
      </c>
      <c r="I352" s="2">
        <f t="shared" si="35"/>
        <v>43938</v>
      </c>
    </row>
    <row r="353" spans="1:9" x14ac:dyDescent="0.2">
      <c r="A353" t="s">
        <v>27</v>
      </c>
      <c r="B353">
        <v>6.7</v>
      </c>
      <c r="C353" t="s">
        <v>4531</v>
      </c>
      <c r="D353" t="str">
        <f t="shared" si="30"/>
        <v>2021-03-11</v>
      </c>
      <c r="E353" s="4" t="str">
        <f t="shared" si="31"/>
        <v>2021</v>
      </c>
      <c r="F353" s="1" t="str">
        <f t="shared" si="32"/>
        <v>03-11</v>
      </c>
      <c r="G353" t="str">
        <f t="shared" si="33"/>
        <v>03</v>
      </c>
      <c r="H353" s="2" t="str">
        <f t="shared" si="34"/>
        <v>11</v>
      </c>
      <c r="I353" s="2">
        <f t="shared" si="35"/>
        <v>44266</v>
      </c>
    </row>
    <row r="354" spans="1:9" x14ac:dyDescent="0.2">
      <c r="A354" t="s">
        <v>27</v>
      </c>
      <c r="B354">
        <v>6.7</v>
      </c>
      <c r="C354" t="s">
        <v>3999</v>
      </c>
      <c r="D354" t="str">
        <f t="shared" si="30"/>
        <v>2021-05-26</v>
      </c>
      <c r="E354" s="4" t="str">
        <f t="shared" si="31"/>
        <v>2021</v>
      </c>
      <c r="F354" s="1" t="str">
        <f t="shared" si="32"/>
        <v>05-26</v>
      </c>
      <c r="G354" t="str">
        <f t="shared" si="33"/>
        <v>05</v>
      </c>
      <c r="H354" s="2" t="str">
        <f t="shared" si="34"/>
        <v>26</v>
      </c>
      <c r="I354" s="2">
        <f t="shared" si="35"/>
        <v>44342</v>
      </c>
    </row>
    <row r="355" spans="1:9" x14ac:dyDescent="0.2">
      <c r="A355" t="s">
        <v>27</v>
      </c>
      <c r="B355">
        <v>6.7</v>
      </c>
      <c r="C355" t="s">
        <v>3050</v>
      </c>
      <c r="D355" t="str">
        <f t="shared" si="30"/>
        <v>2021-09-28</v>
      </c>
      <c r="E355" s="4" t="str">
        <f t="shared" si="31"/>
        <v>2021</v>
      </c>
      <c r="F355" s="1" t="str">
        <f t="shared" si="32"/>
        <v>09-28</v>
      </c>
      <c r="G355" t="str">
        <f t="shared" si="33"/>
        <v>09</v>
      </c>
      <c r="H355" s="2" t="str">
        <f t="shared" si="34"/>
        <v>28</v>
      </c>
      <c r="I355" s="2">
        <f t="shared" si="35"/>
        <v>44467</v>
      </c>
    </row>
    <row r="356" spans="1:9" x14ac:dyDescent="0.2">
      <c r="A356" t="s">
        <v>27</v>
      </c>
      <c r="B356">
        <v>6.68</v>
      </c>
      <c r="C356" t="s">
        <v>14178</v>
      </c>
      <c r="D356" t="str">
        <f t="shared" si="30"/>
        <v>2017-06-08</v>
      </c>
      <c r="E356" s="4" t="str">
        <f t="shared" si="31"/>
        <v>2017</v>
      </c>
      <c r="F356" s="1" t="str">
        <f t="shared" si="32"/>
        <v>06-08</v>
      </c>
      <c r="G356" t="str">
        <f t="shared" si="33"/>
        <v>06</v>
      </c>
      <c r="H356" s="2" t="str">
        <f t="shared" si="34"/>
        <v>08</v>
      </c>
      <c r="I356" s="2">
        <f t="shared" si="35"/>
        <v>42894</v>
      </c>
    </row>
    <row r="357" spans="1:9" x14ac:dyDescent="0.2">
      <c r="A357" t="s">
        <v>27</v>
      </c>
      <c r="B357">
        <v>6.68</v>
      </c>
      <c r="C357" t="s">
        <v>13580</v>
      </c>
      <c r="D357" t="str">
        <f t="shared" si="30"/>
        <v>2017-08-23</v>
      </c>
      <c r="E357" s="4" t="str">
        <f t="shared" si="31"/>
        <v>2017</v>
      </c>
      <c r="F357" s="1" t="str">
        <f t="shared" si="32"/>
        <v>08-23</v>
      </c>
      <c r="G357" t="str">
        <f t="shared" si="33"/>
        <v>08</v>
      </c>
      <c r="H357" s="2" t="str">
        <f t="shared" si="34"/>
        <v>23</v>
      </c>
      <c r="I357" s="2">
        <f t="shared" si="35"/>
        <v>42970</v>
      </c>
    </row>
    <row r="358" spans="1:9" x14ac:dyDescent="0.2">
      <c r="A358" t="s">
        <v>27</v>
      </c>
      <c r="B358">
        <v>6.68</v>
      </c>
      <c r="C358" t="s">
        <v>10966</v>
      </c>
      <c r="D358" t="str">
        <f t="shared" si="30"/>
        <v>2018-08-28</v>
      </c>
      <c r="E358" s="4" t="str">
        <f t="shared" si="31"/>
        <v>2018</v>
      </c>
      <c r="F358" s="1" t="str">
        <f t="shared" si="32"/>
        <v>08-28</v>
      </c>
      <c r="G358" t="str">
        <f t="shared" si="33"/>
        <v>08</v>
      </c>
      <c r="H358" s="2" t="str">
        <f t="shared" si="34"/>
        <v>28</v>
      </c>
      <c r="I358" s="2">
        <f t="shared" si="35"/>
        <v>43340</v>
      </c>
    </row>
    <row r="359" spans="1:9" x14ac:dyDescent="0.2">
      <c r="A359" t="s">
        <v>27</v>
      </c>
      <c r="B359">
        <v>6.68</v>
      </c>
      <c r="C359" t="s">
        <v>8366</v>
      </c>
      <c r="D359" t="str">
        <f t="shared" si="30"/>
        <v>2019-10-01</v>
      </c>
      <c r="E359" s="4" t="str">
        <f t="shared" si="31"/>
        <v>2019</v>
      </c>
      <c r="F359" s="1" t="str">
        <f t="shared" si="32"/>
        <v>10-01</v>
      </c>
      <c r="G359" t="str">
        <f t="shared" si="33"/>
        <v>10</v>
      </c>
      <c r="H359" s="2" t="str">
        <f t="shared" si="34"/>
        <v>01</v>
      </c>
      <c r="I359" s="2">
        <f t="shared" si="35"/>
        <v>43739</v>
      </c>
    </row>
    <row r="360" spans="1:9" x14ac:dyDescent="0.2">
      <c r="A360" t="s">
        <v>27</v>
      </c>
      <c r="B360">
        <v>6.68</v>
      </c>
      <c r="C360" t="s">
        <v>7838</v>
      </c>
      <c r="D360" t="str">
        <f t="shared" si="30"/>
        <v>2019-12-19</v>
      </c>
      <c r="E360" s="4" t="str">
        <f t="shared" si="31"/>
        <v>2019</v>
      </c>
      <c r="F360" s="1" t="str">
        <f t="shared" si="32"/>
        <v>12-19</v>
      </c>
      <c r="G360" t="str">
        <f t="shared" si="33"/>
        <v>12</v>
      </c>
      <c r="H360" s="2" t="str">
        <f t="shared" si="34"/>
        <v>19</v>
      </c>
      <c r="I360" s="2">
        <f t="shared" si="35"/>
        <v>43818</v>
      </c>
    </row>
    <row r="361" spans="1:9" x14ac:dyDescent="0.2">
      <c r="A361" t="s">
        <v>27</v>
      </c>
      <c r="B361">
        <v>6.68</v>
      </c>
      <c r="C361" t="s">
        <v>6023</v>
      </c>
      <c r="D361" t="str">
        <f t="shared" si="30"/>
        <v>2020-08-28</v>
      </c>
      <c r="E361" s="4" t="str">
        <f t="shared" si="31"/>
        <v>2020</v>
      </c>
      <c r="F361" s="1" t="str">
        <f t="shared" si="32"/>
        <v>08-28</v>
      </c>
      <c r="G361" t="str">
        <f t="shared" si="33"/>
        <v>08</v>
      </c>
      <c r="H361" s="2" t="str">
        <f t="shared" si="34"/>
        <v>28</v>
      </c>
      <c r="I361" s="2">
        <f t="shared" si="35"/>
        <v>44071</v>
      </c>
    </row>
    <row r="362" spans="1:9" x14ac:dyDescent="0.2">
      <c r="A362" t="s">
        <v>27</v>
      </c>
      <c r="B362">
        <v>6.68</v>
      </c>
      <c r="C362" t="s">
        <v>6017</v>
      </c>
      <c r="D362" t="str">
        <f t="shared" si="30"/>
        <v>2020-08-31</v>
      </c>
      <c r="E362" s="4" t="str">
        <f t="shared" si="31"/>
        <v>2020</v>
      </c>
      <c r="F362" s="1" t="str">
        <f t="shared" si="32"/>
        <v>08-31</v>
      </c>
      <c r="G362" t="str">
        <f t="shared" si="33"/>
        <v>08</v>
      </c>
      <c r="H362" s="2" t="str">
        <f t="shared" si="34"/>
        <v>31</v>
      </c>
      <c r="I362" s="2">
        <f t="shared" si="35"/>
        <v>44074</v>
      </c>
    </row>
    <row r="363" spans="1:9" x14ac:dyDescent="0.2">
      <c r="A363" t="s">
        <v>27</v>
      </c>
      <c r="B363">
        <v>6.68</v>
      </c>
      <c r="C363" t="s">
        <v>1704</v>
      </c>
      <c r="D363" t="str">
        <f t="shared" si="30"/>
        <v>2022-04-12</v>
      </c>
      <c r="E363" s="4" t="str">
        <f t="shared" si="31"/>
        <v>2022</v>
      </c>
      <c r="F363" s="1" t="str">
        <f t="shared" si="32"/>
        <v>04-12</v>
      </c>
      <c r="G363" t="str">
        <f t="shared" si="33"/>
        <v>04</v>
      </c>
      <c r="H363" s="2" t="str">
        <f t="shared" si="34"/>
        <v>12</v>
      </c>
      <c r="I363" s="2">
        <f t="shared" si="35"/>
        <v>44663</v>
      </c>
    </row>
    <row r="364" spans="1:9" x14ac:dyDescent="0.2">
      <c r="A364" t="s">
        <v>27</v>
      </c>
      <c r="B364">
        <v>6.68</v>
      </c>
      <c r="C364" t="s">
        <v>418</v>
      </c>
      <c r="D364" t="str">
        <f t="shared" si="30"/>
        <v>2022-10-25</v>
      </c>
      <c r="E364" s="4" t="str">
        <f t="shared" si="31"/>
        <v>2022</v>
      </c>
      <c r="F364" s="1" t="str">
        <f t="shared" si="32"/>
        <v>10-25</v>
      </c>
      <c r="G364" t="str">
        <f t="shared" si="33"/>
        <v>10</v>
      </c>
      <c r="H364" s="2" t="str">
        <f t="shared" si="34"/>
        <v>25</v>
      </c>
      <c r="I364" s="2">
        <f t="shared" si="35"/>
        <v>44859</v>
      </c>
    </row>
    <row r="365" spans="1:9" x14ac:dyDescent="0.2">
      <c r="A365" t="s">
        <v>27</v>
      </c>
      <c r="B365">
        <v>6.66</v>
      </c>
      <c r="C365" t="s">
        <v>14601</v>
      </c>
      <c r="D365" t="str">
        <f t="shared" si="30"/>
        <v>2017-04-10</v>
      </c>
      <c r="E365" s="4" t="str">
        <f t="shared" si="31"/>
        <v>2017</v>
      </c>
      <c r="F365" s="1" t="str">
        <f t="shared" si="32"/>
        <v>04-10</v>
      </c>
      <c r="G365" t="str">
        <f t="shared" si="33"/>
        <v>04</v>
      </c>
      <c r="H365" s="2" t="str">
        <f t="shared" si="34"/>
        <v>10</v>
      </c>
      <c r="I365" s="2">
        <f t="shared" si="35"/>
        <v>42835</v>
      </c>
    </row>
    <row r="366" spans="1:9" x14ac:dyDescent="0.2">
      <c r="A366" t="s">
        <v>27</v>
      </c>
      <c r="B366">
        <v>6.66</v>
      </c>
      <c r="C366" t="s">
        <v>13724</v>
      </c>
      <c r="D366" t="str">
        <f t="shared" si="30"/>
        <v>2017-08-04</v>
      </c>
      <c r="E366" s="4" t="str">
        <f t="shared" si="31"/>
        <v>2017</v>
      </c>
      <c r="F366" s="1" t="str">
        <f t="shared" si="32"/>
        <v>08-04</v>
      </c>
      <c r="G366" t="str">
        <f t="shared" si="33"/>
        <v>08</v>
      </c>
      <c r="H366" s="2" t="str">
        <f t="shared" si="34"/>
        <v>04</v>
      </c>
      <c r="I366" s="2">
        <f t="shared" si="35"/>
        <v>42951</v>
      </c>
    </row>
    <row r="367" spans="1:9" x14ac:dyDescent="0.2">
      <c r="A367" t="s">
        <v>27</v>
      </c>
      <c r="B367">
        <v>6.66</v>
      </c>
      <c r="C367" t="s">
        <v>12593</v>
      </c>
      <c r="D367" t="str">
        <f t="shared" si="30"/>
        <v>2018-01-16</v>
      </c>
      <c r="E367" s="4" t="str">
        <f t="shared" si="31"/>
        <v>2018</v>
      </c>
      <c r="F367" s="1" t="str">
        <f t="shared" si="32"/>
        <v>01-16</v>
      </c>
      <c r="G367" t="str">
        <f t="shared" si="33"/>
        <v>01</v>
      </c>
      <c r="H367" s="2" t="str">
        <f t="shared" si="34"/>
        <v>16</v>
      </c>
      <c r="I367" s="2">
        <f t="shared" si="35"/>
        <v>43116</v>
      </c>
    </row>
    <row r="368" spans="1:9" x14ac:dyDescent="0.2">
      <c r="A368" t="s">
        <v>27</v>
      </c>
      <c r="B368">
        <v>6.66</v>
      </c>
      <c r="C368" t="s">
        <v>10747</v>
      </c>
      <c r="D368" t="str">
        <f t="shared" si="30"/>
        <v>2018-09-28</v>
      </c>
      <c r="E368" s="4" t="str">
        <f t="shared" si="31"/>
        <v>2018</v>
      </c>
      <c r="F368" s="1" t="str">
        <f t="shared" si="32"/>
        <v>09-28</v>
      </c>
      <c r="G368" t="str">
        <f t="shared" si="33"/>
        <v>09</v>
      </c>
      <c r="H368" s="2" t="str">
        <f t="shared" si="34"/>
        <v>28</v>
      </c>
      <c r="I368" s="2">
        <f t="shared" si="35"/>
        <v>43371</v>
      </c>
    </row>
    <row r="369" spans="1:9" x14ac:dyDescent="0.2">
      <c r="A369" t="s">
        <v>4</v>
      </c>
      <c r="B369">
        <v>6.66</v>
      </c>
      <c r="C369" t="s">
        <v>10522</v>
      </c>
      <c r="D369" t="str">
        <f t="shared" ref="D369:D432" si="36">REPLACE( C369, 11, 10, "")</f>
        <v>2018-11-01</v>
      </c>
      <c r="E369" s="4" t="str">
        <f t="shared" ref="E369:E432" si="37">REPLACE(D369,5,6,"")</f>
        <v>2018</v>
      </c>
      <c r="F369" s="1" t="str">
        <f t="shared" ref="F369:F432" si="38">REPLACE(D369,1,5,"")</f>
        <v>11-01</v>
      </c>
      <c r="G369" t="str">
        <f t="shared" ref="G369:G432" si="39">REPLACE(F369,3,3,"")</f>
        <v>11</v>
      </c>
      <c r="H369" s="2" t="str">
        <f t="shared" ref="H369:H432" si="40">REPLACE(D369,1,8,"")</f>
        <v>01</v>
      </c>
      <c r="I369" s="2">
        <f t="shared" ref="I369:I432" si="41">DATE(E369,G369,H369)</f>
        <v>43405</v>
      </c>
    </row>
    <row r="370" spans="1:9" x14ac:dyDescent="0.2">
      <c r="A370" t="s">
        <v>27</v>
      </c>
      <c r="B370">
        <v>6.66</v>
      </c>
      <c r="C370" t="s">
        <v>9099</v>
      </c>
      <c r="D370" t="str">
        <f t="shared" si="36"/>
        <v>2019-06-11</v>
      </c>
      <c r="E370" s="4" t="str">
        <f t="shared" si="37"/>
        <v>2019</v>
      </c>
      <c r="F370" s="1" t="str">
        <f t="shared" si="38"/>
        <v>06-11</v>
      </c>
      <c r="G370" t="str">
        <f t="shared" si="39"/>
        <v>06</v>
      </c>
      <c r="H370" s="2" t="str">
        <f t="shared" si="40"/>
        <v>11</v>
      </c>
      <c r="I370" s="2">
        <f t="shared" si="41"/>
        <v>43627</v>
      </c>
    </row>
    <row r="371" spans="1:9" x14ac:dyDescent="0.2">
      <c r="A371" t="s">
        <v>27</v>
      </c>
      <c r="B371">
        <v>6.66</v>
      </c>
      <c r="C371" t="s">
        <v>5986</v>
      </c>
      <c r="D371" t="str">
        <f t="shared" si="36"/>
        <v>2020-09-03</v>
      </c>
      <c r="E371" s="4" t="str">
        <f t="shared" si="37"/>
        <v>2020</v>
      </c>
      <c r="F371" s="1" t="str">
        <f t="shared" si="38"/>
        <v>09-03</v>
      </c>
      <c r="G371" t="str">
        <f t="shared" si="39"/>
        <v>09</v>
      </c>
      <c r="H371" s="2" t="str">
        <f t="shared" si="40"/>
        <v>03</v>
      </c>
      <c r="I371" s="2">
        <f t="shared" si="41"/>
        <v>44077</v>
      </c>
    </row>
    <row r="372" spans="1:9" x14ac:dyDescent="0.2">
      <c r="A372" t="s">
        <v>27</v>
      </c>
      <c r="B372">
        <v>6.66</v>
      </c>
      <c r="C372" t="s">
        <v>5508</v>
      </c>
      <c r="D372" t="str">
        <f t="shared" si="36"/>
        <v>2020-11-04</v>
      </c>
      <c r="E372" s="4" t="str">
        <f t="shared" si="37"/>
        <v>2020</v>
      </c>
      <c r="F372" s="1" t="str">
        <f t="shared" si="38"/>
        <v>11-04</v>
      </c>
      <c r="G372" t="str">
        <f t="shared" si="39"/>
        <v>11</v>
      </c>
      <c r="H372" s="2" t="str">
        <f t="shared" si="40"/>
        <v>04</v>
      </c>
      <c r="I372" s="2">
        <f t="shared" si="41"/>
        <v>44139</v>
      </c>
    </row>
    <row r="373" spans="1:9" x14ac:dyDescent="0.2">
      <c r="A373" t="s">
        <v>27</v>
      </c>
      <c r="B373">
        <v>6.66</v>
      </c>
      <c r="C373" t="s">
        <v>3657</v>
      </c>
      <c r="D373" t="str">
        <f t="shared" si="36"/>
        <v>2021-07-08</v>
      </c>
      <c r="E373" s="4" t="str">
        <f t="shared" si="37"/>
        <v>2021</v>
      </c>
      <c r="F373" s="1" t="str">
        <f t="shared" si="38"/>
        <v>07-08</v>
      </c>
      <c r="G373" t="str">
        <f t="shared" si="39"/>
        <v>07</v>
      </c>
      <c r="H373" s="2" t="str">
        <f t="shared" si="40"/>
        <v>08</v>
      </c>
      <c r="I373" s="2">
        <f t="shared" si="41"/>
        <v>44385</v>
      </c>
    </row>
    <row r="374" spans="1:9" x14ac:dyDescent="0.2">
      <c r="A374" t="s">
        <v>27</v>
      </c>
      <c r="B374">
        <v>6.66</v>
      </c>
      <c r="C374" t="s">
        <v>1396</v>
      </c>
      <c r="D374" t="str">
        <f t="shared" si="36"/>
        <v>2022-05-31</v>
      </c>
      <c r="E374" s="4" t="str">
        <f t="shared" si="37"/>
        <v>2022</v>
      </c>
      <c r="F374" s="1" t="str">
        <f t="shared" si="38"/>
        <v>05-31</v>
      </c>
      <c r="G374" t="str">
        <f t="shared" si="39"/>
        <v>05</v>
      </c>
      <c r="H374" s="2" t="str">
        <f t="shared" si="40"/>
        <v>31</v>
      </c>
      <c r="I374" s="2">
        <f t="shared" si="41"/>
        <v>44712</v>
      </c>
    </row>
    <row r="375" spans="1:9" x14ac:dyDescent="0.2">
      <c r="A375" t="s">
        <v>27</v>
      </c>
      <c r="B375">
        <v>6.64</v>
      </c>
      <c r="C375" t="s">
        <v>14742</v>
      </c>
      <c r="D375" t="str">
        <f t="shared" si="36"/>
        <v>2017-03-21</v>
      </c>
      <c r="E375" s="4" t="str">
        <f t="shared" si="37"/>
        <v>2017</v>
      </c>
      <c r="F375" s="1" t="str">
        <f t="shared" si="38"/>
        <v>03-21</v>
      </c>
      <c r="G375" t="str">
        <f t="shared" si="39"/>
        <v>03</v>
      </c>
      <c r="H375" s="2" t="str">
        <f t="shared" si="40"/>
        <v>21</v>
      </c>
      <c r="I375" s="2">
        <f t="shared" si="41"/>
        <v>42815</v>
      </c>
    </row>
    <row r="376" spans="1:9" x14ac:dyDescent="0.2">
      <c r="A376" t="s">
        <v>27</v>
      </c>
      <c r="B376">
        <v>6.64</v>
      </c>
      <c r="C376" t="s">
        <v>14181</v>
      </c>
      <c r="D376" t="str">
        <f t="shared" si="36"/>
        <v>2017-06-07</v>
      </c>
      <c r="E376" s="4" t="str">
        <f t="shared" si="37"/>
        <v>2017</v>
      </c>
      <c r="F376" s="1" t="str">
        <f t="shared" si="38"/>
        <v>06-07</v>
      </c>
      <c r="G376" t="str">
        <f t="shared" si="39"/>
        <v>06</v>
      </c>
      <c r="H376" s="2" t="str">
        <f t="shared" si="40"/>
        <v>07</v>
      </c>
      <c r="I376" s="2">
        <f t="shared" si="41"/>
        <v>42893</v>
      </c>
    </row>
    <row r="377" spans="1:9" x14ac:dyDescent="0.2">
      <c r="A377" t="s">
        <v>27</v>
      </c>
      <c r="B377">
        <v>6.64</v>
      </c>
      <c r="C377" t="s">
        <v>10585</v>
      </c>
      <c r="D377" t="str">
        <f t="shared" si="36"/>
        <v>2018-10-23</v>
      </c>
      <c r="E377" s="4" t="str">
        <f t="shared" si="37"/>
        <v>2018</v>
      </c>
      <c r="F377" s="1" t="str">
        <f t="shared" si="38"/>
        <v>10-23</v>
      </c>
      <c r="G377" t="str">
        <f t="shared" si="39"/>
        <v>10</v>
      </c>
      <c r="H377" s="2" t="str">
        <f t="shared" si="40"/>
        <v>23</v>
      </c>
      <c r="I377" s="2">
        <f t="shared" si="41"/>
        <v>43396</v>
      </c>
    </row>
    <row r="378" spans="1:9" x14ac:dyDescent="0.2">
      <c r="A378" t="s">
        <v>27</v>
      </c>
      <c r="B378">
        <v>6.64</v>
      </c>
      <c r="C378" t="s">
        <v>10537</v>
      </c>
      <c r="D378" t="str">
        <f t="shared" si="36"/>
        <v>2018-10-30</v>
      </c>
      <c r="E378" s="4" t="str">
        <f t="shared" si="37"/>
        <v>2018</v>
      </c>
      <c r="F378" s="1" t="str">
        <f t="shared" si="38"/>
        <v>10-30</v>
      </c>
      <c r="G378" t="str">
        <f t="shared" si="39"/>
        <v>10</v>
      </c>
      <c r="H378" s="2" t="str">
        <f t="shared" si="40"/>
        <v>30</v>
      </c>
      <c r="I378" s="2">
        <f t="shared" si="41"/>
        <v>43403</v>
      </c>
    </row>
    <row r="379" spans="1:9" x14ac:dyDescent="0.2">
      <c r="A379" t="s">
        <v>27</v>
      </c>
      <c r="B379">
        <v>6.64</v>
      </c>
      <c r="C379" t="s">
        <v>10286</v>
      </c>
      <c r="D379" t="str">
        <f t="shared" si="36"/>
        <v>2018-12-05</v>
      </c>
      <c r="E379" s="4" t="str">
        <f t="shared" si="37"/>
        <v>2018</v>
      </c>
      <c r="F379" s="1" t="str">
        <f t="shared" si="38"/>
        <v>12-05</v>
      </c>
      <c r="G379" t="str">
        <f t="shared" si="39"/>
        <v>12</v>
      </c>
      <c r="H379" s="2" t="str">
        <f t="shared" si="40"/>
        <v>05</v>
      </c>
      <c r="I379" s="2">
        <f t="shared" si="41"/>
        <v>43439</v>
      </c>
    </row>
    <row r="380" spans="1:9" x14ac:dyDescent="0.2">
      <c r="A380" t="s">
        <v>27</v>
      </c>
      <c r="B380">
        <v>6.64</v>
      </c>
      <c r="C380" t="s">
        <v>9309</v>
      </c>
      <c r="D380" t="str">
        <f t="shared" si="36"/>
        <v>2019-05-06</v>
      </c>
      <c r="E380" s="4" t="str">
        <f t="shared" si="37"/>
        <v>2019</v>
      </c>
      <c r="F380" s="1" t="str">
        <f t="shared" si="38"/>
        <v>05-06</v>
      </c>
      <c r="G380" t="str">
        <f t="shared" si="39"/>
        <v>05</v>
      </c>
      <c r="H380" s="2" t="str">
        <f t="shared" si="40"/>
        <v>06</v>
      </c>
      <c r="I380" s="2">
        <f t="shared" si="41"/>
        <v>43591</v>
      </c>
    </row>
    <row r="381" spans="1:9" x14ac:dyDescent="0.2">
      <c r="A381" t="s">
        <v>27</v>
      </c>
      <c r="B381">
        <v>6.64</v>
      </c>
      <c r="C381" t="s">
        <v>8777</v>
      </c>
      <c r="D381" t="str">
        <f t="shared" si="36"/>
        <v>2019-07-30</v>
      </c>
      <c r="E381" s="4" t="str">
        <f t="shared" si="37"/>
        <v>2019</v>
      </c>
      <c r="F381" s="1" t="str">
        <f t="shared" si="38"/>
        <v>07-30</v>
      </c>
      <c r="G381" t="str">
        <f t="shared" si="39"/>
        <v>07</v>
      </c>
      <c r="H381" s="2" t="str">
        <f t="shared" si="40"/>
        <v>30</v>
      </c>
      <c r="I381" s="2">
        <f t="shared" si="41"/>
        <v>43676</v>
      </c>
    </row>
    <row r="382" spans="1:9" x14ac:dyDescent="0.2">
      <c r="A382" t="s">
        <v>27</v>
      </c>
      <c r="B382">
        <v>6.64</v>
      </c>
      <c r="C382" t="s">
        <v>6802</v>
      </c>
      <c r="D382" t="str">
        <f t="shared" si="36"/>
        <v>2020-05-14</v>
      </c>
      <c r="E382" s="4" t="str">
        <f t="shared" si="37"/>
        <v>2020</v>
      </c>
      <c r="F382" s="1" t="str">
        <f t="shared" si="38"/>
        <v>05-14</v>
      </c>
      <c r="G382" t="str">
        <f t="shared" si="39"/>
        <v>05</v>
      </c>
      <c r="H382" s="2" t="str">
        <f t="shared" si="40"/>
        <v>14</v>
      </c>
      <c r="I382" s="2">
        <f t="shared" si="41"/>
        <v>43965</v>
      </c>
    </row>
    <row r="383" spans="1:9" x14ac:dyDescent="0.2">
      <c r="A383" t="s">
        <v>27</v>
      </c>
      <c r="B383">
        <v>6.64</v>
      </c>
      <c r="C383" t="s">
        <v>6452</v>
      </c>
      <c r="D383" t="str">
        <f t="shared" si="36"/>
        <v>2020-07-01</v>
      </c>
      <c r="E383" s="4" t="str">
        <f t="shared" si="37"/>
        <v>2020</v>
      </c>
      <c r="F383" s="1" t="str">
        <f t="shared" si="38"/>
        <v>07-01</v>
      </c>
      <c r="G383" t="str">
        <f t="shared" si="39"/>
        <v>07</v>
      </c>
      <c r="H383" s="2" t="str">
        <f t="shared" si="40"/>
        <v>01</v>
      </c>
      <c r="I383" s="2">
        <f t="shared" si="41"/>
        <v>44013</v>
      </c>
    </row>
    <row r="384" spans="1:9" x14ac:dyDescent="0.2">
      <c r="A384" t="s">
        <v>27</v>
      </c>
      <c r="B384">
        <v>6.64</v>
      </c>
      <c r="C384" t="s">
        <v>6456</v>
      </c>
      <c r="D384" t="str">
        <f t="shared" si="36"/>
        <v>2020-07-01</v>
      </c>
      <c r="E384" s="4" t="str">
        <f t="shared" si="37"/>
        <v>2020</v>
      </c>
      <c r="F384" s="1" t="str">
        <f t="shared" si="38"/>
        <v>07-01</v>
      </c>
      <c r="G384" t="str">
        <f t="shared" si="39"/>
        <v>07</v>
      </c>
      <c r="H384" s="2" t="str">
        <f t="shared" si="40"/>
        <v>01</v>
      </c>
      <c r="I384" s="2">
        <f t="shared" si="41"/>
        <v>44013</v>
      </c>
    </row>
    <row r="385" spans="1:9" x14ac:dyDescent="0.2">
      <c r="A385" t="s">
        <v>27</v>
      </c>
      <c r="B385">
        <v>6.64</v>
      </c>
      <c r="C385" t="s">
        <v>6242</v>
      </c>
      <c r="D385" t="str">
        <f t="shared" si="36"/>
        <v>2020-07-28</v>
      </c>
      <c r="E385" s="4" t="str">
        <f t="shared" si="37"/>
        <v>2020</v>
      </c>
      <c r="F385" s="1" t="str">
        <f t="shared" si="38"/>
        <v>07-28</v>
      </c>
      <c r="G385" t="str">
        <f t="shared" si="39"/>
        <v>07</v>
      </c>
      <c r="H385" s="2" t="str">
        <f t="shared" si="40"/>
        <v>28</v>
      </c>
      <c r="I385" s="2">
        <f t="shared" si="41"/>
        <v>44040</v>
      </c>
    </row>
    <row r="386" spans="1:9" x14ac:dyDescent="0.2">
      <c r="A386" t="s">
        <v>27</v>
      </c>
      <c r="B386">
        <v>6.64</v>
      </c>
      <c r="C386" t="s">
        <v>4495</v>
      </c>
      <c r="D386" t="str">
        <f t="shared" si="36"/>
        <v>2021-03-16</v>
      </c>
      <c r="E386" s="4" t="str">
        <f t="shared" si="37"/>
        <v>2021</v>
      </c>
      <c r="F386" s="1" t="str">
        <f t="shared" si="38"/>
        <v>03-16</v>
      </c>
      <c r="G386" t="str">
        <f t="shared" si="39"/>
        <v>03</v>
      </c>
      <c r="H386" s="2" t="str">
        <f t="shared" si="40"/>
        <v>16</v>
      </c>
      <c r="I386" s="2">
        <f t="shared" si="41"/>
        <v>44271</v>
      </c>
    </row>
    <row r="387" spans="1:9" x14ac:dyDescent="0.2">
      <c r="A387" t="s">
        <v>27</v>
      </c>
      <c r="B387">
        <v>6.64</v>
      </c>
      <c r="C387" t="s">
        <v>3236</v>
      </c>
      <c r="D387" t="str">
        <f t="shared" si="36"/>
        <v>2021-09-02</v>
      </c>
      <c r="E387" s="4" t="str">
        <f t="shared" si="37"/>
        <v>2021</v>
      </c>
      <c r="F387" s="1" t="str">
        <f t="shared" si="38"/>
        <v>09-02</v>
      </c>
      <c r="G387" t="str">
        <f t="shared" si="39"/>
        <v>09</v>
      </c>
      <c r="H387" s="2" t="str">
        <f t="shared" si="40"/>
        <v>02</v>
      </c>
      <c r="I387" s="2">
        <f t="shared" si="41"/>
        <v>44441</v>
      </c>
    </row>
    <row r="388" spans="1:9" x14ac:dyDescent="0.2">
      <c r="A388" t="s">
        <v>27</v>
      </c>
      <c r="B388">
        <v>6.64</v>
      </c>
      <c r="C388" t="s">
        <v>3201</v>
      </c>
      <c r="D388" t="str">
        <f t="shared" si="36"/>
        <v>2021-09-08</v>
      </c>
      <c r="E388" s="4" t="str">
        <f t="shared" si="37"/>
        <v>2021</v>
      </c>
      <c r="F388" s="1" t="str">
        <f t="shared" si="38"/>
        <v>09-08</v>
      </c>
      <c r="G388" t="str">
        <f t="shared" si="39"/>
        <v>09</v>
      </c>
      <c r="H388" s="2" t="str">
        <f t="shared" si="40"/>
        <v>08</v>
      </c>
      <c r="I388" s="2">
        <f t="shared" si="41"/>
        <v>44447</v>
      </c>
    </row>
    <row r="389" spans="1:9" x14ac:dyDescent="0.2">
      <c r="A389" t="s">
        <v>27</v>
      </c>
      <c r="B389">
        <v>6.64</v>
      </c>
      <c r="C389" t="s">
        <v>103</v>
      </c>
      <c r="D389" t="str">
        <f t="shared" si="36"/>
        <v>2022-12-15</v>
      </c>
      <c r="E389" s="4" t="str">
        <f t="shared" si="37"/>
        <v>2022</v>
      </c>
      <c r="F389" s="1" t="str">
        <f t="shared" si="38"/>
        <v>12-15</v>
      </c>
      <c r="G389" t="str">
        <f t="shared" si="39"/>
        <v>12</v>
      </c>
      <c r="H389" s="2" t="str">
        <f t="shared" si="40"/>
        <v>15</v>
      </c>
      <c r="I389" s="2">
        <f t="shared" si="41"/>
        <v>44910</v>
      </c>
    </row>
    <row r="390" spans="1:9" x14ac:dyDescent="0.2">
      <c r="A390" t="s">
        <v>27</v>
      </c>
      <c r="B390">
        <v>6.62</v>
      </c>
      <c r="C390" t="s">
        <v>11728</v>
      </c>
      <c r="D390" t="str">
        <f t="shared" si="36"/>
        <v>2018-05-18</v>
      </c>
      <c r="E390" s="4" t="str">
        <f t="shared" si="37"/>
        <v>2018</v>
      </c>
      <c r="F390" s="1" t="str">
        <f t="shared" si="38"/>
        <v>05-18</v>
      </c>
      <c r="G390" t="str">
        <f t="shared" si="39"/>
        <v>05</v>
      </c>
      <c r="H390" s="2" t="str">
        <f t="shared" si="40"/>
        <v>18</v>
      </c>
      <c r="I390" s="2">
        <f t="shared" si="41"/>
        <v>43238</v>
      </c>
    </row>
    <row r="391" spans="1:9" x14ac:dyDescent="0.2">
      <c r="A391" t="s">
        <v>27</v>
      </c>
      <c r="B391">
        <v>6.62</v>
      </c>
      <c r="C391" t="s">
        <v>11499</v>
      </c>
      <c r="D391" t="str">
        <f t="shared" si="36"/>
        <v>2018-06-15</v>
      </c>
      <c r="E391" s="4" t="str">
        <f t="shared" si="37"/>
        <v>2018</v>
      </c>
      <c r="F391" s="1" t="str">
        <f t="shared" si="38"/>
        <v>06-15</v>
      </c>
      <c r="G391" t="str">
        <f t="shared" si="39"/>
        <v>06</v>
      </c>
      <c r="H391" s="2" t="str">
        <f t="shared" si="40"/>
        <v>15</v>
      </c>
      <c r="I391" s="2">
        <f t="shared" si="41"/>
        <v>43266</v>
      </c>
    </row>
    <row r="392" spans="1:9" x14ac:dyDescent="0.2">
      <c r="A392" t="s">
        <v>27</v>
      </c>
      <c r="B392">
        <v>6.62</v>
      </c>
      <c r="C392" t="s">
        <v>8902</v>
      </c>
      <c r="D392" t="str">
        <f t="shared" si="36"/>
        <v>2019-07-10</v>
      </c>
      <c r="E392" s="4" t="str">
        <f t="shared" si="37"/>
        <v>2019</v>
      </c>
      <c r="F392" s="1" t="str">
        <f t="shared" si="38"/>
        <v>07-10</v>
      </c>
      <c r="G392" t="str">
        <f t="shared" si="39"/>
        <v>07</v>
      </c>
      <c r="H392" s="2" t="str">
        <f t="shared" si="40"/>
        <v>10</v>
      </c>
      <c r="I392" s="2">
        <f t="shared" si="41"/>
        <v>43656</v>
      </c>
    </row>
    <row r="393" spans="1:9" x14ac:dyDescent="0.2">
      <c r="A393" t="s">
        <v>27</v>
      </c>
      <c r="B393">
        <v>6.62</v>
      </c>
      <c r="C393" t="s">
        <v>7247</v>
      </c>
      <c r="D393" t="str">
        <f t="shared" si="36"/>
        <v>2020-03-13</v>
      </c>
      <c r="E393" s="4" t="str">
        <f t="shared" si="37"/>
        <v>2020</v>
      </c>
      <c r="F393" s="1" t="str">
        <f t="shared" si="38"/>
        <v>03-13</v>
      </c>
      <c r="G393" t="str">
        <f t="shared" si="39"/>
        <v>03</v>
      </c>
      <c r="H393" s="2" t="str">
        <f t="shared" si="40"/>
        <v>13</v>
      </c>
      <c r="I393" s="2">
        <f t="shared" si="41"/>
        <v>43903</v>
      </c>
    </row>
    <row r="394" spans="1:9" x14ac:dyDescent="0.2">
      <c r="A394" t="s">
        <v>27</v>
      </c>
      <c r="B394">
        <v>6.62</v>
      </c>
      <c r="C394" t="s">
        <v>7213</v>
      </c>
      <c r="D394" t="str">
        <f t="shared" si="36"/>
        <v>2020-03-19</v>
      </c>
      <c r="E394" s="4" t="str">
        <f t="shared" si="37"/>
        <v>2020</v>
      </c>
      <c r="F394" s="1" t="str">
        <f t="shared" si="38"/>
        <v>03-19</v>
      </c>
      <c r="G394" t="str">
        <f t="shared" si="39"/>
        <v>03</v>
      </c>
      <c r="H394" s="2" t="str">
        <f t="shared" si="40"/>
        <v>19</v>
      </c>
      <c r="I394" s="2">
        <f t="shared" si="41"/>
        <v>43909</v>
      </c>
    </row>
    <row r="395" spans="1:9" x14ac:dyDescent="0.2">
      <c r="A395" t="s">
        <v>27</v>
      </c>
      <c r="B395">
        <v>6.62</v>
      </c>
      <c r="C395" t="s">
        <v>4478</v>
      </c>
      <c r="D395" t="str">
        <f t="shared" si="36"/>
        <v>2021-03-18</v>
      </c>
      <c r="E395" s="4" t="str">
        <f t="shared" si="37"/>
        <v>2021</v>
      </c>
      <c r="F395" s="1" t="str">
        <f t="shared" si="38"/>
        <v>03-18</v>
      </c>
      <c r="G395" t="str">
        <f t="shared" si="39"/>
        <v>03</v>
      </c>
      <c r="H395" s="2" t="str">
        <f t="shared" si="40"/>
        <v>18</v>
      </c>
      <c r="I395" s="2">
        <f t="shared" si="41"/>
        <v>44273</v>
      </c>
    </row>
    <row r="396" spans="1:9" x14ac:dyDescent="0.2">
      <c r="A396" t="s">
        <v>27</v>
      </c>
      <c r="B396">
        <v>6.6</v>
      </c>
      <c r="C396" t="s">
        <v>13482</v>
      </c>
      <c r="D396" t="str">
        <f t="shared" si="36"/>
        <v>2017-09-13</v>
      </c>
      <c r="E396" s="4" t="str">
        <f t="shared" si="37"/>
        <v>2017</v>
      </c>
      <c r="F396" s="1" t="str">
        <f t="shared" si="38"/>
        <v>09-13</v>
      </c>
      <c r="G396" t="str">
        <f t="shared" si="39"/>
        <v>09</v>
      </c>
      <c r="H396" s="2" t="str">
        <f t="shared" si="40"/>
        <v>13</v>
      </c>
      <c r="I396" s="2">
        <f t="shared" si="41"/>
        <v>42991</v>
      </c>
    </row>
    <row r="397" spans="1:9" x14ac:dyDescent="0.2">
      <c r="A397" t="s">
        <v>27</v>
      </c>
      <c r="B397">
        <v>6.6</v>
      </c>
      <c r="C397" t="s">
        <v>13288</v>
      </c>
      <c r="D397" t="str">
        <f t="shared" si="36"/>
        <v>2017-10-11</v>
      </c>
      <c r="E397" s="4" t="str">
        <f t="shared" si="37"/>
        <v>2017</v>
      </c>
      <c r="F397" s="1" t="str">
        <f t="shared" si="38"/>
        <v>10-11</v>
      </c>
      <c r="G397" t="str">
        <f t="shared" si="39"/>
        <v>10</v>
      </c>
      <c r="H397" s="2" t="str">
        <f t="shared" si="40"/>
        <v>11</v>
      </c>
      <c r="I397" s="2">
        <f t="shared" si="41"/>
        <v>43019</v>
      </c>
    </row>
    <row r="398" spans="1:9" x14ac:dyDescent="0.2">
      <c r="A398" t="s">
        <v>27</v>
      </c>
      <c r="B398">
        <v>6.6</v>
      </c>
      <c r="C398" t="s">
        <v>11950</v>
      </c>
      <c r="D398" t="str">
        <f t="shared" si="36"/>
        <v>2018-04-16</v>
      </c>
      <c r="E398" s="4" t="str">
        <f t="shared" si="37"/>
        <v>2018</v>
      </c>
      <c r="F398" s="1" t="str">
        <f t="shared" si="38"/>
        <v>04-16</v>
      </c>
      <c r="G398" t="str">
        <f t="shared" si="39"/>
        <v>04</v>
      </c>
      <c r="H398" s="2" t="str">
        <f t="shared" si="40"/>
        <v>16</v>
      </c>
      <c r="I398" s="2">
        <f t="shared" si="41"/>
        <v>43206</v>
      </c>
    </row>
    <row r="399" spans="1:9" x14ac:dyDescent="0.2">
      <c r="A399" t="s">
        <v>27</v>
      </c>
      <c r="B399">
        <v>6.6</v>
      </c>
      <c r="C399" t="s">
        <v>11209</v>
      </c>
      <c r="D399" t="str">
        <f t="shared" si="36"/>
        <v>2018-07-25</v>
      </c>
      <c r="E399" s="4" t="str">
        <f t="shared" si="37"/>
        <v>2018</v>
      </c>
      <c r="F399" s="1" t="str">
        <f t="shared" si="38"/>
        <v>07-25</v>
      </c>
      <c r="G399" t="str">
        <f t="shared" si="39"/>
        <v>07</v>
      </c>
      <c r="H399" s="2" t="str">
        <f t="shared" si="40"/>
        <v>25</v>
      </c>
      <c r="I399" s="2">
        <f t="shared" si="41"/>
        <v>43306</v>
      </c>
    </row>
    <row r="400" spans="1:9" x14ac:dyDescent="0.2">
      <c r="A400" t="s">
        <v>27</v>
      </c>
      <c r="B400">
        <v>6.6</v>
      </c>
      <c r="C400" t="s">
        <v>10993</v>
      </c>
      <c r="D400" t="str">
        <f t="shared" si="36"/>
        <v>2018-08-23</v>
      </c>
      <c r="E400" s="4" t="str">
        <f t="shared" si="37"/>
        <v>2018</v>
      </c>
      <c r="F400" s="1" t="str">
        <f t="shared" si="38"/>
        <v>08-23</v>
      </c>
      <c r="G400" t="str">
        <f t="shared" si="39"/>
        <v>08</v>
      </c>
      <c r="H400" s="2" t="str">
        <f t="shared" si="40"/>
        <v>23</v>
      </c>
      <c r="I400" s="2">
        <f t="shared" si="41"/>
        <v>43335</v>
      </c>
    </row>
    <row r="401" spans="1:9" x14ac:dyDescent="0.2">
      <c r="A401" t="s">
        <v>27</v>
      </c>
      <c r="B401">
        <v>6.6</v>
      </c>
      <c r="C401" t="s">
        <v>10799</v>
      </c>
      <c r="D401" t="str">
        <f t="shared" si="36"/>
        <v>2018-09-19</v>
      </c>
      <c r="E401" s="4" t="str">
        <f t="shared" si="37"/>
        <v>2018</v>
      </c>
      <c r="F401" s="1" t="str">
        <f t="shared" si="38"/>
        <v>09-19</v>
      </c>
      <c r="G401" t="str">
        <f t="shared" si="39"/>
        <v>09</v>
      </c>
      <c r="H401" s="2" t="str">
        <f t="shared" si="40"/>
        <v>19</v>
      </c>
      <c r="I401" s="2">
        <f t="shared" si="41"/>
        <v>43362</v>
      </c>
    </row>
    <row r="402" spans="1:9" x14ac:dyDescent="0.2">
      <c r="A402" t="s">
        <v>27</v>
      </c>
      <c r="B402">
        <v>6.6</v>
      </c>
      <c r="C402" t="s">
        <v>10800</v>
      </c>
      <c r="D402" t="str">
        <f t="shared" si="36"/>
        <v>2018-09-19</v>
      </c>
      <c r="E402" s="4" t="str">
        <f t="shared" si="37"/>
        <v>2018</v>
      </c>
      <c r="F402" s="1" t="str">
        <f t="shared" si="38"/>
        <v>09-19</v>
      </c>
      <c r="G402" t="str">
        <f t="shared" si="39"/>
        <v>09</v>
      </c>
      <c r="H402" s="2" t="str">
        <f t="shared" si="40"/>
        <v>19</v>
      </c>
      <c r="I402" s="2">
        <f t="shared" si="41"/>
        <v>43362</v>
      </c>
    </row>
    <row r="403" spans="1:9" x14ac:dyDescent="0.2">
      <c r="A403" t="s">
        <v>27</v>
      </c>
      <c r="B403">
        <v>6.6</v>
      </c>
      <c r="C403" t="s">
        <v>9251</v>
      </c>
      <c r="D403" t="str">
        <f t="shared" si="36"/>
        <v>2019-05-14</v>
      </c>
      <c r="E403" s="4" t="str">
        <f t="shared" si="37"/>
        <v>2019</v>
      </c>
      <c r="F403" s="1" t="str">
        <f t="shared" si="38"/>
        <v>05-14</v>
      </c>
      <c r="G403" t="str">
        <f t="shared" si="39"/>
        <v>05</v>
      </c>
      <c r="H403" s="2" t="str">
        <f t="shared" si="40"/>
        <v>14</v>
      </c>
      <c r="I403" s="2">
        <f t="shared" si="41"/>
        <v>43599</v>
      </c>
    </row>
    <row r="404" spans="1:9" x14ac:dyDescent="0.2">
      <c r="A404" t="s">
        <v>27</v>
      </c>
      <c r="B404">
        <v>6.6</v>
      </c>
      <c r="C404" t="s">
        <v>7803</v>
      </c>
      <c r="D404" t="str">
        <f t="shared" si="36"/>
        <v>2019-12-27</v>
      </c>
      <c r="E404" s="4" t="str">
        <f t="shared" si="37"/>
        <v>2019</v>
      </c>
      <c r="F404" s="1" t="str">
        <f t="shared" si="38"/>
        <v>12-27</v>
      </c>
      <c r="G404" t="str">
        <f t="shared" si="39"/>
        <v>12</v>
      </c>
      <c r="H404" s="2" t="str">
        <f t="shared" si="40"/>
        <v>27</v>
      </c>
      <c r="I404" s="2">
        <f t="shared" si="41"/>
        <v>43826</v>
      </c>
    </row>
    <row r="405" spans="1:9" x14ac:dyDescent="0.2">
      <c r="A405" t="s">
        <v>27</v>
      </c>
      <c r="B405">
        <v>6.6</v>
      </c>
      <c r="C405" t="s">
        <v>6883</v>
      </c>
      <c r="D405" t="str">
        <f t="shared" si="36"/>
        <v>2020-05-05</v>
      </c>
      <c r="E405" s="4" t="str">
        <f t="shared" si="37"/>
        <v>2020</v>
      </c>
      <c r="F405" s="1" t="str">
        <f t="shared" si="38"/>
        <v>05-05</v>
      </c>
      <c r="G405" t="str">
        <f t="shared" si="39"/>
        <v>05</v>
      </c>
      <c r="H405" s="2" t="str">
        <f t="shared" si="40"/>
        <v>05</v>
      </c>
      <c r="I405" s="2">
        <f t="shared" si="41"/>
        <v>43956</v>
      </c>
    </row>
    <row r="406" spans="1:9" x14ac:dyDescent="0.2">
      <c r="A406" t="s">
        <v>27</v>
      </c>
      <c r="B406">
        <v>6.6</v>
      </c>
      <c r="C406" t="s">
        <v>6665</v>
      </c>
      <c r="D406" t="str">
        <f t="shared" si="36"/>
        <v>2020-06-02</v>
      </c>
      <c r="E406" s="4" t="str">
        <f t="shared" si="37"/>
        <v>2020</v>
      </c>
      <c r="F406" s="1" t="str">
        <f t="shared" si="38"/>
        <v>06-02</v>
      </c>
      <c r="G406" t="str">
        <f t="shared" si="39"/>
        <v>06</v>
      </c>
      <c r="H406" s="2" t="str">
        <f t="shared" si="40"/>
        <v>02</v>
      </c>
      <c r="I406" s="2">
        <f t="shared" si="41"/>
        <v>43984</v>
      </c>
    </row>
    <row r="407" spans="1:9" x14ac:dyDescent="0.2">
      <c r="A407" t="s">
        <v>27</v>
      </c>
      <c r="B407">
        <v>6.6</v>
      </c>
      <c r="C407" t="s">
        <v>6387</v>
      </c>
      <c r="D407" t="str">
        <f t="shared" si="36"/>
        <v>2020-07-09</v>
      </c>
      <c r="E407" s="4" t="str">
        <f t="shared" si="37"/>
        <v>2020</v>
      </c>
      <c r="F407" s="1" t="str">
        <f t="shared" si="38"/>
        <v>07-09</v>
      </c>
      <c r="G407" t="str">
        <f t="shared" si="39"/>
        <v>07</v>
      </c>
      <c r="H407" s="2" t="str">
        <f t="shared" si="40"/>
        <v>09</v>
      </c>
      <c r="I407" s="2">
        <f t="shared" si="41"/>
        <v>44021</v>
      </c>
    </row>
    <row r="408" spans="1:9" x14ac:dyDescent="0.2">
      <c r="A408" t="s">
        <v>27</v>
      </c>
      <c r="B408">
        <v>6.6</v>
      </c>
      <c r="C408" t="s">
        <v>1319</v>
      </c>
      <c r="D408" t="str">
        <f t="shared" si="36"/>
        <v>2022-06-11</v>
      </c>
      <c r="E408" s="4" t="str">
        <f t="shared" si="37"/>
        <v>2022</v>
      </c>
      <c r="F408" s="1" t="str">
        <f t="shared" si="38"/>
        <v>06-11</v>
      </c>
      <c r="G408" t="str">
        <f t="shared" si="39"/>
        <v>06</v>
      </c>
      <c r="H408" s="2" t="str">
        <f t="shared" si="40"/>
        <v>11</v>
      </c>
      <c r="I408" s="2">
        <f t="shared" si="41"/>
        <v>44723</v>
      </c>
    </row>
    <row r="409" spans="1:9" x14ac:dyDescent="0.2">
      <c r="A409" t="s">
        <v>27</v>
      </c>
      <c r="B409">
        <v>6.58</v>
      </c>
      <c r="C409" t="s">
        <v>8943</v>
      </c>
      <c r="D409" t="str">
        <f t="shared" si="36"/>
        <v>2019-07-03</v>
      </c>
      <c r="E409" s="4" t="str">
        <f t="shared" si="37"/>
        <v>2019</v>
      </c>
      <c r="F409" s="1" t="str">
        <f t="shared" si="38"/>
        <v>07-03</v>
      </c>
      <c r="G409" t="str">
        <f t="shared" si="39"/>
        <v>07</v>
      </c>
      <c r="H409" s="2" t="str">
        <f t="shared" si="40"/>
        <v>03</v>
      </c>
      <c r="I409" s="2">
        <f t="shared" si="41"/>
        <v>43649</v>
      </c>
    </row>
    <row r="410" spans="1:9" x14ac:dyDescent="0.2">
      <c r="A410" t="s">
        <v>27</v>
      </c>
      <c r="B410">
        <v>6.58</v>
      </c>
      <c r="C410" t="s">
        <v>8710</v>
      </c>
      <c r="D410" t="str">
        <f t="shared" si="36"/>
        <v>2019-08-08</v>
      </c>
      <c r="E410" s="4" t="str">
        <f t="shared" si="37"/>
        <v>2019</v>
      </c>
      <c r="F410" s="1" t="str">
        <f t="shared" si="38"/>
        <v>08-08</v>
      </c>
      <c r="G410" t="str">
        <f t="shared" si="39"/>
        <v>08</v>
      </c>
      <c r="H410" s="2" t="str">
        <f t="shared" si="40"/>
        <v>08</v>
      </c>
      <c r="I410" s="2">
        <f t="shared" si="41"/>
        <v>43685</v>
      </c>
    </row>
    <row r="411" spans="1:9" x14ac:dyDescent="0.2">
      <c r="A411" t="s">
        <v>27</v>
      </c>
      <c r="B411">
        <v>6.58</v>
      </c>
      <c r="C411" t="s">
        <v>8380</v>
      </c>
      <c r="D411" t="str">
        <f t="shared" si="36"/>
        <v>2019-09-27</v>
      </c>
      <c r="E411" s="4" t="str">
        <f t="shared" si="37"/>
        <v>2019</v>
      </c>
      <c r="F411" s="1" t="str">
        <f t="shared" si="38"/>
        <v>09-27</v>
      </c>
      <c r="G411" t="str">
        <f t="shared" si="39"/>
        <v>09</v>
      </c>
      <c r="H411" s="2" t="str">
        <f t="shared" si="40"/>
        <v>27</v>
      </c>
      <c r="I411" s="2">
        <f t="shared" si="41"/>
        <v>43735</v>
      </c>
    </row>
    <row r="412" spans="1:9" x14ac:dyDescent="0.2">
      <c r="A412" t="s">
        <v>27</v>
      </c>
      <c r="B412">
        <v>6.58</v>
      </c>
      <c r="C412" t="s">
        <v>5417</v>
      </c>
      <c r="D412" t="str">
        <f t="shared" si="36"/>
        <v>2020-11-17</v>
      </c>
      <c r="E412" s="4" t="str">
        <f t="shared" si="37"/>
        <v>2020</v>
      </c>
      <c r="F412" s="1" t="str">
        <f t="shared" si="38"/>
        <v>11-17</v>
      </c>
      <c r="G412" t="str">
        <f t="shared" si="39"/>
        <v>11</v>
      </c>
      <c r="H412" s="2" t="str">
        <f t="shared" si="40"/>
        <v>17</v>
      </c>
      <c r="I412" s="2">
        <f t="shared" si="41"/>
        <v>44152</v>
      </c>
    </row>
    <row r="413" spans="1:9" x14ac:dyDescent="0.2">
      <c r="A413" t="s">
        <v>27</v>
      </c>
      <c r="B413">
        <v>6.58</v>
      </c>
      <c r="C413" t="s">
        <v>4640</v>
      </c>
      <c r="D413" t="str">
        <f t="shared" si="36"/>
        <v>2021-02-24</v>
      </c>
      <c r="E413" s="4" t="str">
        <f t="shared" si="37"/>
        <v>2021</v>
      </c>
      <c r="F413" s="1" t="str">
        <f t="shared" si="38"/>
        <v>02-24</v>
      </c>
      <c r="G413" t="str">
        <f t="shared" si="39"/>
        <v>02</v>
      </c>
      <c r="H413" s="2" t="str">
        <f t="shared" si="40"/>
        <v>24</v>
      </c>
      <c r="I413" s="2">
        <f t="shared" si="41"/>
        <v>44251</v>
      </c>
    </row>
    <row r="414" spans="1:9" x14ac:dyDescent="0.2">
      <c r="A414" t="s">
        <v>27</v>
      </c>
      <c r="B414">
        <v>6.58</v>
      </c>
      <c r="C414" t="s">
        <v>4305</v>
      </c>
      <c r="D414" t="str">
        <f t="shared" si="36"/>
        <v>2021-04-12</v>
      </c>
      <c r="E414" s="4" t="str">
        <f t="shared" si="37"/>
        <v>2021</v>
      </c>
      <c r="F414" s="1" t="str">
        <f t="shared" si="38"/>
        <v>04-12</v>
      </c>
      <c r="G414" t="str">
        <f t="shared" si="39"/>
        <v>04</v>
      </c>
      <c r="H414" s="2" t="str">
        <f t="shared" si="40"/>
        <v>12</v>
      </c>
      <c r="I414" s="2">
        <f t="shared" si="41"/>
        <v>44298</v>
      </c>
    </row>
    <row r="415" spans="1:9" x14ac:dyDescent="0.2">
      <c r="A415" t="s">
        <v>27</v>
      </c>
      <c r="B415">
        <v>6.58</v>
      </c>
      <c r="C415" t="s">
        <v>2312</v>
      </c>
      <c r="D415" t="str">
        <f t="shared" si="36"/>
        <v>2022-01-13</v>
      </c>
      <c r="E415" s="4" t="str">
        <f t="shared" si="37"/>
        <v>2022</v>
      </c>
      <c r="F415" s="1" t="str">
        <f t="shared" si="38"/>
        <v>01-13</v>
      </c>
      <c r="G415" t="str">
        <f t="shared" si="39"/>
        <v>01</v>
      </c>
      <c r="H415" s="2" t="str">
        <f t="shared" si="40"/>
        <v>13</v>
      </c>
      <c r="I415" s="2">
        <f t="shared" si="41"/>
        <v>44574</v>
      </c>
    </row>
    <row r="416" spans="1:9" x14ac:dyDescent="0.2">
      <c r="A416" t="s">
        <v>27</v>
      </c>
      <c r="B416">
        <v>6.58</v>
      </c>
      <c r="C416" t="s">
        <v>1897</v>
      </c>
      <c r="D416" t="str">
        <f t="shared" si="36"/>
        <v>2022-03-15</v>
      </c>
      <c r="E416" s="4" t="str">
        <f t="shared" si="37"/>
        <v>2022</v>
      </c>
      <c r="F416" s="1" t="str">
        <f t="shared" si="38"/>
        <v>03-15</v>
      </c>
      <c r="G416" t="str">
        <f t="shared" si="39"/>
        <v>03</v>
      </c>
      <c r="H416" s="2" t="str">
        <f t="shared" si="40"/>
        <v>15</v>
      </c>
      <c r="I416" s="2">
        <f t="shared" si="41"/>
        <v>44635</v>
      </c>
    </row>
    <row r="417" spans="1:9" x14ac:dyDescent="0.2">
      <c r="A417" t="s">
        <v>27</v>
      </c>
      <c r="B417">
        <v>6.58</v>
      </c>
      <c r="C417" t="s">
        <v>1168</v>
      </c>
      <c r="D417" t="str">
        <f t="shared" si="36"/>
        <v>2022-07-04</v>
      </c>
      <c r="E417" s="4" t="str">
        <f t="shared" si="37"/>
        <v>2022</v>
      </c>
      <c r="F417" s="1" t="str">
        <f t="shared" si="38"/>
        <v>07-04</v>
      </c>
      <c r="G417" t="str">
        <f t="shared" si="39"/>
        <v>07</v>
      </c>
      <c r="H417" s="2" t="str">
        <f t="shared" si="40"/>
        <v>04</v>
      </c>
      <c r="I417" s="2">
        <f t="shared" si="41"/>
        <v>44746</v>
      </c>
    </row>
    <row r="418" spans="1:9" x14ac:dyDescent="0.2">
      <c r="A418" t="s">
        <v>27</v>
      </c>
      <c r="B418">
        <v>6.58</v>
      </c>
      <c r="C418" t="s">
        <v>1169</v>
      </c>
      <c r="D418" t="str">
        <f t="shared" si="36"/>
        <v>2022-07-04</v>
      </c>
      <c r="E418" s="4" t="str">
        <f t="shared" si="37"/>
        <v>2022</v>
      </c>
      <c r="F418" s="1" t="str">
        <f t="shared" si="38"/>
        <v>07-04</v>
      </c>
      <c r="G418" t="str">
        <f t="shared" si="39"/>
        <v>07</v>
      </c>
      <c r="H418" s="2" t="str">
        <f t="shared" si="40"/>
        <v>04</v>
      </c>
      <c r="I418" s="2">
        <f t="shared" si="41"/>
        <v>44746</v>
      </c>
    </row>
    <row r="419" spans="1:9" x14ac:dyDescent="0.2">
      <c r="A419" t="s">
        <v>27</v>
      </c>
      <c r="B419">
        <v>6.56</v>
      </c>
      <c r="C419" t="s">
        <v>15028</v>
      </c>
      <c r="D419" t="str">
        <f t="shared" si="36"/>
        <v>2017-02-08</v>
      </c>
      <c r="E419" s="4" t="str">
        <f t="shared" si="37"/>
        <v>2017</v>
      </c>
      <c r="F419" s="1" t="str">
        <f t="shared" si="38"/>
        <v>02-08</v>
      </c>
      <c r="G419" t="str">
        <f t="shared" si="39"/>
        <v>02</v>
      </c>
      <c r="H419" s="2" t="str">
        <f t="shared" si="40"/>
        <v>08</v>
      </c>
      <c r="I419" s="2">
        <f t="shared" si="41"/>
        <v>42774</v>
      </c>
    </row>
    <row r="420" spans="1:9" x14ac:dyDescent="0.2">
      <c r="A420" t="s">
        <v>27</v>
      </c>
      <c r="B420">
        <v>6.56</v>
      </c>
      <c r="C420" t="s">
        <v>8771</v>
      </c>
      <c r="D420" t="str">
        <f t="shared" si="36"/>
        <v>2019-07-30</v>
      </c>
      <c r="E420" s="4" t="str">
        <f t="shared" si="37"/>
        <v>2019</v>
      </c>
      <c r="F420" s="1" t="str">
        <f t="shared" si="38"/>
        <v>07-30</v>
      </c>
      <c r="G420" t="str">
        <f t="shared" si="39"/>
        <v>07</v>
      </c>
      <c r="H420" s="2" t="str">
        <f t="shared" si="40"/>
        <v>30</v>
      </c>
      <c r="I420" s="2">
        <f t="shared" si="41"/>
        <v>43676</v>
      </c>
    </row>
    <row r="421" spans="1:9" x14ac:dyDescent="0.2">
      <c r="A421" t="s">
        <v>27</v>
      </c>
      <c r="B421">
        <v>6.56</v>
      </c>
      <c r="C421" t="s">
        <v>8382</v>
      </c>
      <c r="D421" t="str">
        <f t="shared" si="36"/>
        <v>2019-09-27</v>
      </c>
      <c r="E421" s="4" t="str">
        <f t="shared" si="37"/>
        <v>2019</v>
      </c>
      <c r="F421" s="1" t="str">
        <f t="shared" si="38"/>
        <v>09-27</v>
      </c>
      <c r="G421" t="str">
        <f t="shared" si="39"/>
        <v>09</v>
      </c>
      <c r="H421" s="2" t="str">
        <f t="shared" si="40"/>
        <v>27</v>
      </c>
      <c r="I421" s="2">
        <f t="shared" si="41"/>
        <v>43735</v>
      </c>
    </row>
    <row r="422" spans="1:9" x14ac:dyDescent="0.2">
      <c r="A422" t="s">
        <v>27</v>
      </c>
      <c r="B422">
        <v>6.56</v>
      </c>
      <c r="C422" t="s">
        <v>6035</v>
      </c>
      <c r="D422" t="str">
        <f t="shared" si="36"/>
        <v>2020-08-27</v>
      </c>
      <c r="E422" s="4" t="str">
        <f t="shared" si="37"/>
        <v>2020</v>
      </c>
      <c r="F422" s="1" t="str">
        <f t="shared" si="38"/>
        <v>08-27</v>
      </c>
      <c r="G422" t="str">
        <f t="shared" si="39"/>
        <v>08</v>
      </c>
      <c r="H422" s="2" t="str">
        <f t="shared" si="40"/>
        <v>27</v>
      </c>
      <c r="I422" s="2">
        <f t="shared" si="41"/>
        <v>44070</v>
      </c>
    </row>
    <row r="423" spans="1:9" x14ac:dyDescent="0.2">
      <c r="A423" t="s">
        <v>27</v>
      </c>
      <c r="B423">
        <v>6.56</v>
      </c>
      <c r="C423" t="s">
        <v>5562</v>
      </c>
      <c r="D423" t="str">
        <f t="shared" si="36"/>
        <v>2020-10-27</v>
      </c>
      <c r="E423" s="4" t="str">
        <f t="shared" si="37"/>
        <v>2020</v>
      </c>
      <c r="F423" s="1" t="str">
        <f t="shared" si="38"/>
        <v>10-27</v>
      </c>
      <c r="G423" t="str">
        <f t="shared" si="39"/>
        <v>10</v>
      </c>
      <c r="H423" s="2" t="str">
        <f t="shared" si="40"/>
        <v>27</v>
      </c>
      <c r="I423" s="2">
        <f t="shared" si="41"/>
        <v>44131</v>
      </c>
    </row>
    <row r="424" spans="1:9" x14ac:dyDescent="0.2">
      <c r="A424" t="s">
        <v>27</v>
      </c>
      <c r="B424">
        <v>6.56</v>
      </c>
      <c r="C424" t="s">
        <v>5210</v>
      </c>
      <c r="D424" t="str">
        <f t="shared" si="36"/>
        <v>2020-12-15</v>
      </c>
      <c r="E424" s="4" t="str">
        <f t="shared" si="37"/>
        <v>2020</v>
      </c>
      <c r="F424" s="1" t="str">
        <f t="shared" si="38"/>
        <v>12-15</v>
      </c>
      <c r="G424" t="str">
        <f t="shared" si="39"/>
        <v>12</v>
      </c>
      <c r="H424" s="2" t="str">
        <f t="shared" si="40"/>
        <v>15</v>
      </c>
      <c r="I424" s="2">
        <f t="shared" si="41"/>
        <v>44180</v>
      </c>
    </row>
    <row r="425" spans="1:9" x14ac:dyDescent="0.2">
      <c r="A425" t="s">
        <v>27</v>
      </c>
      <c r="B425">
        <v>6.56</v>
      </c>
      <c r="C425" t="s">
        <v>3880</v>
      </c>
      <c r="D425" t="str">
        <f t="shared" si="36"/>
        <v>2021-06-10</v>
      </c>
      <c r="E425" s="4" t="str">
        <f t="shared" si="37"/>
        <v>2021</v>
      </c>
      <c r="F425" s="1" t="str">
        <f t="shared" si="38"/>
        <v>06-10</v>
      </c>
      <c r="G425" t="str">
        <f t="shared" si="39"/>
        <v>06</v>
      </c>
      <c r="H425" s="2" t="str">
        <f t="shared" si="40"/>
        <v>10</v>
      </c>
      <c r="I425" s="2">
        <f t="shared" si="41"/>
        <v>44357</v>
      </c>
    </row>
    <row r="426" spans="1:9" x14ac:dyDescent="0.2">
      <c r="A426" t="s">
        <v>27</v>
      </c>
      <c r="B426">
        <v>6.55</v>
      </c>
      <c r="C426" t="s">
        <v>13532</v>
      </c>
      <c r="D426" t="str">
        <f t="shared" si="36"/>
        <v>2017-08-31</v>
      </c>
      <c r="E426" s="4" t="str">
        <f t="shared" si="37"/>
        <v>2017</v>
      </c>
      <c r="F426" s="1" t="str">
        <f t="shared" si="38"/>
        <v>08-31</v>
      </c>
      <c r="G426" t="str">
        <f t="shared" si="39"/>
        <v>08</v>
      </c>
      <c r="H426" s="2" t="str">
        <f t="shared" si="40"/>
        <v>31</v>
      </c>
      <c r="I426" s="2">
        <f t="shared" si="41"/>
        <v>42978</v>
      </c>
    </row>
    <row r="427" spans="1:9" x14ac:dyDescent="0.2">
      <c r="A427" t="s">
        <v>27</v>
      </c>
      <c r="B427">
        <v>6.54</v>
      </c>
      <c r="C427" t="s">
        <v>14407</v>
      </c>
      <c r="D427" t="str">
        <f t="shared" si="36"/>
        <v>2017-05-09</v>
      </c>
      <c r="E427" s="4" t="str">
        <f t="shared" si="37"/>
        <v>2017</v>
      </c>
      <c r="F427" s="1" t="str">
        <f t="shared" si="38"/>
        <v>05-09</v>
      </c>
      <c r="G427" t="str">
        <f t="shared" si="39"/>
        <v>05</v>
      </c>
      <c r="H427" s="2" t="str">
        <f t="shared" si="40"/>
        <v>09</v>
      </c>
      <c r="I427" s="2">
        <f t="shared" si="41"/>
        <v>42864</v>
      </c>
    </row>
    <row r="428" spans="1:9" x14ac:dyDescent="0.2">
      <c r="A428" t="s">
        <v>27</v>
      </c>
      <c r="B428">
        <v>6.54</v>
      </c>
      <c r="C428" t="s">
        <v>13956</v>
      </c>
      <c r="D428" t="str">
        <f t="shared" si="36"/>
        <v>2017-07-05</v>
      </c>
      <c r="E428" s="4" t="str">
        <f t="shared" si="37"/>
        <v>2017</v>
      </c>
      <c r="F428" s="1" t="str">
        <f t="shared" si="38"/>
        <v>07-05</v>
      </c>
      <c r="G428" t="str">
        <f t="shared" si="39"/>
        <v>07</v>
      </c>
      <c r="H428" s="2" t="str">
        <f t="shared" si="40"/>
        <v>05</v>
      </c>
      <c r="I428" s="2">
        <f t="shared" si="41"/>
        <v>42921</v>
      </c>
    </row>
    <row r="429" spans="1:9" x14ac:dyDescent="0.2">
      <c r="A429" t="s">
        <v>27</v>
      </c>
      <c r="B429">
        <v>6.54</v>
      </c>
      <c r="C429" t="s">
        <v>13939</v>
      </c>
      <c r="D429" t="str">
        <f t="shared" si="36"/>
        <v>2017-07-07</v>
      </c>
      <c r="E429" s="4" t="str">
        <f t="shared" si="37"/>
        <v>2017</v>
      </c>
      <c r="F429" s="1" t="str">
        <f t="shared" si="38"/>
        <v>07-07</v>
      </c>
      <c r="G429" t="str">
        <f t="shared" si="39"/>
        <v>07</v>
      </c>
      <c r="H429" s="2" t="str">
        <f t="shared" si="40"/>
        <v>07</v>
      </c>
      <c r="I429" s="2">
        <f t="shared" si="41"/>
        <v>42923</v>
      </c>
    </row>
    <row r="430" spans="1:9" x14ac:dyDescent="0.2">
      <c r="A430" t="s">
        <v>27</v>
      </c>
      <c r="B430">
        <v>6.54</v>
      </c>
      <c r="C430" t="s">
        <v>12765</v>
      </c>
      <c r="D430" t="str">
        <f t="shared" si="36"/>
        <v>2017-12-21</v>
      </c>
      <c r="E430" s="4" t="str">
        <f t="shared" si="37"/>
        <v>2017</v>
      </c>
      <c r="F430" s="1" t="str">
        <f t="shared" si="38"/>
        <v>12-21</v>
      </c>
      <c r="G430" t="str">
        <f t="shared" si="39"/>
        <v>12</v>
      </c>
      <c r="H430" s="2" t="str">
        <f t="shared" si="40"/>
        <v>21</v>
      </c>
      <c r="I430" s="2">
        <f t="shared" si="41"/>
        <v>43090</v>
      </c>
    </row>
    <row r="431" spans="1:9" x14ac:dyDescent="0.2">
      <c r="A431" t="s">
        <v>27</v>
      </c>
      <c r="B431">
        <v>6.54</v>
      </c>
      <c r="C431" t="s">
        <v>12601</v>
      </c>
      <c r="D431" t="str">
        <f t="shared" si="36"/>
        <v>2018-01-15</v>
      </c>
      <c r="E431" s="4" t="str">
        <f t="shared" si="37"/>
        <v>2018</v>
      </c>
      <c r="F431" s="1" t="str">
        <f t="shared" si="38"/>
        <v>01-15</v>
      </c>
      <c r="G431" t="str">
        <f t="shared" si="39"/>
        <v>01</v>
      </c>
      <c r="H431" s="2" t="str">
        <f t="shared" si="40"/>
        <v>15</v>
      </c>
      <c r="I431" s="2">
        <f t="shared" si="41"/>
        <v>43115</v>
      </c>
    </row>
    <row r="432" spans="1:9" x14ac:dyDescent="0.2">
      <c r="A432" t="s">
        <v>27</v>
      </c>
      <c r="B432">
        <v>6.54</v>
      </c>
      <c r="C432" t="s">
        <v>11589</v>
      </c>
      <c r="D432" t="str">
        <f t="shared" si="36"/>
        <v>2018-06-05</v>
      </c>
      <c r="E432" s="4" t="str">
        <f t="shared" si="37"/>
        <v>2018</v>
      </c>
      <c r="F432" s="1" t="str">
        <f t="shared" si="38"/>
        <v>06-05</v>
      </c>
      <c r="G432" t="str">
        <f t="shared" si="39"/>
        <v>06</v>
      </c>
      <c r="H432" s="2" t="str">
        <f t="shared" si="40"/>
        <v>05</v>
      </c>
      <c r="I432" s="2">
        <f t="shared" si="41"/>
        <v>43256</v>
      </c>
    </row>
    <row r="433" spans="1:9" x14ac:dyDescent="0.2">
      <c r="A433" t="s">
        <v>27</v>
      </c>
      <c r="B433">
        <v>6.54</v>
      </c>
      <c r="C433" t="s">
        <v>11471</v>
      </c>
      <c r="D433" t="str">
        <f t="shared" ref="D433:D496" si="42">REPLACE( C433, 11, 10, "")</f>
        <v>2018-06-20</v>
      </c>
      <c r="E433" s="4" t="str">
        <f t="shared" ref="E433:E496" si="43">REPLACE(D433,5,6,"")</f>
        <v>2018</v>
      </c>
      <c r="F433" s="1" t="str">
        <f t="shared" ref="F433:F496" si="44">REPLACE(D433,1,5,"")</f>
        <v>06-20</v>
      </c>
      <c r="G433" t="str">
        <f t="shared" ref="G433:G496" si="45">REPLACE(F433,3,3,"")</f>
        <v>06</v>
      </c>
      <c r="H433" s="2" t="str">
        <f t="shared" ref="H433:H496" si="46">REPLACE(D433,1,8,"")</f>
        <v>20</v>
      </c>
      <c r="I433" s="2">
        <f t="shared" ref="I433:I496" si="47">DATE(E433,G433,H433)</f>
        <v>43271</v>
      </c>
    </row>
    <row r="434" spans="1:9" x14ac:dyDescent="0.2">
      <c r="A434" t="s">
        <v>27</v>
      </c>
      <c r="B434">
        <v>6.54</v>
      </c>
      <c r="C434" t="s">
        <v>2136</v>
      </c>
      <c r="D434" t="str">
        <f t="shared" si="42"/>
        <v>2022-02-09</v>
      </c>
      <c r="E434" s="4" t="str">
        <f t="shared" si="43"/>
        <v>2022</v>
      </c>
      <c r="F434" s="1" t="str">
        <f t="shared" si="44"/>
        <v>02-09</v>
      </c>
      <c r="G434" t="str">
        <f t="shared" si="45"/>
        <v>02</v>
      </c>
      <c r="H434" s="2" t="str">
        <f t="shared" si="46"/>
        <v>09</v>
      </c>
      <c r="I434" s="2">
        <f t="shared" si="47"/>
        <v>44601</v>
      </c>
    </row>
    <row r="435" spans="1:9" x14ac:dyDescent="0.2">
      <c r="A435" t="s">
        <v>27</v>
      </c>
      <c r="B435">
        <v>6.54</v>
      </c>
      <c r="C435" t="s">
        <v>1136</v>
      </c>
      <c r="D435" t="str">
        <f t="shared" si="42"/>
        <v>2022-07-07</v>
      </c>
      <c r="E435" s="4" t="str">
        <f t="shared" si="43"/>
        <v>2022</v>
      </c>
      <c r="F435" s="1" t="str">
        <f t="shared" si="44"/>
        <v>07-07</v>
      </c>
      <c r="G435" t="str">
        <f t="shared" si="45"/>
        <v>07</v>
      </c>
      <c r="H435" s="2" t="str">
        <f t="shared" si="46"/>
        <v>07</v>
      </c>
      <c r="I435" s="2">
        <f t="shared" si="47"/>
        <v>44749</v>
      </c>
    </row>
    <row r="436" spans="1:9" x14ac:dyDescent="0.2">
      <c r="A436" t="s">
        <v>27</v>
      </c>
      <c r="B436">
        <v>6.52</v>
      </c>
      <c r="C436" t="s">
        <v>13202</v>
      </c>
      <c r="D436" t="str">
        <f t="shared" si="42"/>
        <v>2017-10-24</v>
      </c>
      <c r="E436" s="4" t="str">
        <f t="shared" si="43"/>
        <v>2017</v>
      </c>
      <c r="F436" s="1" t="str">
        <f t="shared" si="44"/>
        <v>10-24</v>
      </c>
      <c r="G436" t="str">
        <f t="shared" si="45"/>
        <v>10</v>
      </c>
      <c r="H436" s="2" t="str">
        <f t="shared" si="46"/>
        <v>24</v>
      </c>
      <c r="I436" s="2">
        <f t="shared" si="47"/>
        <v>43032</v>
      </c>
    </row>
    <row r="437" spans="1:9" x14ac:dyDescent="0.2">
      <c r="A437" t="s">
        <v>27</v>
      </c>
      <c r="B437">
        <v>6.52</v>
      </c>
      <c r="C437" t="s">
        <v>11599</v>
      </c>
      <c r="D437" t="str">
        <f t="shared" si="42"/>
        <v>2018-06-04</v>
      </c>
      <c r="E437" s="4" t="str">
        <f t="shared" si="43"/>
        <v>2018</v>
      </c>
      <c r="F437" s="1" t="str">
        <f t="shared" si="44"/>
        <v>06-04</v>
      </c>
      <c r="G437" t="str">
        <f t="shared" si="45"/>
        <v>06</v>
      </c>
      <c r="H437" s="2" t="str">
        <f t="shared" si="46"/>
        <v>04</v>
      </c>
      <c r="I437" s="2">
        <f t="shared" si="47"/>
        <v>43255</v>
      </c>
    </row>
    <row r="438" spans="1:9" x14ac:dyDescent="0.2">
      <c r="A438" t="s">
        <v>27</v>
      </c>
      <c r="B438">
        <v>6.52</v>
      </c>
      <c r="C438" t="s">
        <v>11357</v>
      </c>
      <c r="D438" t="str">
        <f t="shared" si="42"/>
        <v>2018-07-05</v>
      </c>
      <c r="E438" s="4" t="str">
        <f t="shared" si="43"/>
        <v>2018</v>
      </c>
      <c r="F438" s="1" t="str">
        <f t="shared" si="44"/>
        <v>07-05</v>
      </c>
      <c r="G438" t="str">
        <f t="shared" si="45"/>
        <v>07</v>
      </c>
      <c r="H438" s="2" t="str">
        <f t="shared" si="46"/>
        <v>05</v>
      </c>
      <c r="I438" s="2">
        <f t="shared" si="47"/>
        <v>43286</v>
      </c>
    </row>
    <row r="439" spans="1:9" x14ac:dyDescent="0.2">
      <c r="A439" t="s">
        <v>27</v>
      </c>
      <c r="B439">
        <v>6.52</v>
      </c>
      <c r="C439" t="s">
        <v>11214</v>
      </c>
      <c r="D439" t="str">
        <f t="shared" si="42"/>
        <v>2018-07-25</v>
      </c>
      <c r="E439" s="4" t="str">
        <f t="shared" si="43"/>
        <v>2018</v>
      </c>
      <c r="F439" s="1" t="str">
        <f t="shared" si="44"/>
        <v>07-25</v>
      </c>
      <c r="G439" t="str">
        <f t="shared" si="45"/>
        <v>07</v>
      </c>
      <c r="H439" s="2" t="str">
        <f t="shared" si="46"/>
        <v>25</v>
      </c>
      <c r="I439" s="2">
        <f t="shared" si="47"/>
        <v>43306</v>
      </c>
    </row>
    <row r="440" spans="1:9" x14ac:dyDescent="0.2">
      <c r="A440" t="s">
        <v>27</v>
      </c>
      <c r="B440">
        <v>6.52</v>
      </c>
      <c r="C440" t="s">
        <v>10475</v>
      </c>
      <c r="D440" t="str">
        <f t="shared" si="42"/>
        <v>2018-11-07</v>
      </c>
      <c r="E440" s="4" t="str">
        <f t="shared" si="43"/>
        <v>2018</v>
      </c>
      <c r="F440" s="1" t="str">
        <f t="shared" si="44"/>
        <v>11-07</v>
      </c>
      <c r="G440" t="str">
        <f t="shared" si="45"/>
        <v>11</v>
      </c>
      <c r="H440" s="2" t="str">
        <f t="shared" si="46"/>
        <v>07</v>
      </c>
      <c r="I440" s="2">
        <f t="shared" si="47"/>
        <v>43411</v>
      </c>
    </row>
    <row r="441" spans="1:9" x14ac:dyDescent="0.2">
      <c r="A441" t="s">
        <v>27</v>
      </c>
      <c r="B441">
        <v>6.52</v>
      </c>
      <c r="C441" t="s">
        <v>9402</v>
      </c>
      <c r="D441" t="str">
        <f t="shared" si="42"/>
        <v>2019-04-17</v>
      </c>
      <c r="E441" s="4" t="str">
        <f t="shared" si="43"/>
        <v>2019</v>
      </c>
      <c r="F441" s="1" t="str">
        <f t="shared" si="44"/>
        <v>04-17</v>
      </c>
      <c r="G441" t="str">
        <f t="shared" si="45"/>
        <v>04</v>
      </c>
      <c r="H441" s="2" t="str">
        <f t="shared" si="46"/>
        <v>17</v>
      </c>
      <c r="I441" s="2">
        <f t="shared" si="47"/>
        <v>43572</v>
      </c>
    </row>
    <row r="442" spans="1:9" x14ac:dyDescent="0.2">
      <c r="A442" t="s">
        <v>27</v>
      </c>
      <c r="B442">
        <v>6.52</v>
      </c>
      <c r="C442" t="s">
        <v>9108</v>
      </c>
      <c r="D442" t="str">
        <f t="shared" si="42"/>
        <v>2019-06-07</v>
      </c>
      <c r="E442" s="4" t="str">
        <f t="shared" si="43"/>
        <v>2019</v>
      </c>
      <c r="F442" s="1" t="str">
        <f t="shared" si="44"/>
        <v>06-07</v>
      </c>
      <c r="G442" t="str">
        <f t="shared" si="45"/>
        <v>06</v>
      </c>
      <c r="H442" s="2" t="str">
        <f t="shared" si="46"/>
        <v>07</v>
      </c>
      <c r="I442" s="2">
        <f t="shared" si="47"/>
        <v>43623</v>
      </c>
    </row>
    <row r="443" spans="1:9" x14ac:dyDescent="0.2">
      <c r="A443" t="s">
        <v>27</v>
      </c>
      <c r="B443">
        <v>6.52</v>
      </c>
      <c r="C443" t="s">
        <v>8219</v>
      </c>
      <c r="D443" t="str">
        <f t="shared" si="42"/>
        <v>2019-10-24</v>
      </c>
      <c r="E443" s="4" t="str">
        <f t="shared" si="43"/>
        <v>2019</v>
      </c>
      <c r="F443" s="1" t="str">
        <f t="shared" si="44"/>
        <v>10-24</v>
      </c>
      <c r="G443" t="str">
        <f t="shared" si="45"/>
        <v>10</v>
      </c>
      <c r="H443" s="2" t="str">
        <f t="shared" si="46"/>
        <v>24</v>
      </c>
      <c r="I443" s="2">
        <f t="shared" si="47"/>
        <v>43762</v>
      </c>
    </row>
    <row r="444" spans="1:9" x14ac:dyDescent="0.2">
      <c r="A444" t="s">
        <v>27</v>
      </c>
      <c r="B444">
        <v>6.52</v>
      </c>
      <c r="C444" t="s">
        <v>7633</v>
      </c>
      <c r="D444" t="str">
        <f t="shared" si="42"/>
        <v>2020-01-20</v>
      </c>
      <c r="E444" s="4" t="str">
        <f t="shared" si="43"/>
        <v>2020</v>
      </c>
      <c r="F444" s="1" t="str">
        <f t="shared" si="44"/>
        <v>01-20</v>
      </c>
      <c r="G444" t="str">
        <f t="shared" si="45"/>
        <v>01</v>
      </c>
      <c r="H444" s="2" t="str">
        <f t="shared" si="46"/>
        <v>20</v>
      </c>
      <c r="I444" s="2">
        <f t="shared" si="47"/>
        <v>43850</v>
      </c>
    </row>
    <row r="445" spans="1:9" x14ac:dyDescent="0.2">
      <c r="A445" t="s">
        <v>27</v>
      </c>
      <c r="B445">
        <v>6.52</v>
      </c>
      <c r="C445" t="s">
        <v>7620</v>
      </c>
      <c r="D445" t="str">
        <f t="shared" si="42"/>
        <v>2020-01-21</v>
      </c>
      <c r="E445" s="4" t="str">
        <f t="shared" si="43"/>
        <v>2020</v>
      </c>
      <c r="F445" s="1" t="str">
        <f t="shared" si="44"/>
        <v>01-21</v>
      </c>
      <c r="G445" t="str">
        <f t="shared" si="45"/>
        <v>01</v>
      </c>
      <c r="H445" s="2" t="str">
        <f t="shared" si="46"/>
        <v>21</v>
      </c>
      <c r="I445" s="2">
        <f t="shared" si="47"/>
        <v>43851</v>
      </c>
    </row>
    <row r="446" spans="1:9" x14ac:dyDescent="0.2">
      <c r="A446" t="s">
        <v>27</v>
      </c>
      <c r="B446">
        <v>6.52</v>
      </c>
      <c r="C446" t="s">
        <v>7466</v>
      </c>
      <c r="D446" t="str">
        <f t="shared" si="42"/>
        <v>2020-02-11</v>
      </c>
      <c r="E446" s="4" t="str">
        <f t="shared" si="43"/>
        <v>2020</v>
      </c>
      <c r="F446" s="1" t="str">
        <f t="shared" si="44"/>
        <v>02-11</v>
      </c>
      <c r="G446" t="str">
        <f t="shared" si="45"/>
        <v>02</v>
      </c>
      <c r="H446" s="2" t="str">
        <f t="shared" si="46"/>
        <v>11</v>
      </c>
      <c r="I446" s="2">
        <f t="shared" si="47"/>
        <v>43872</v>
      </c>
    </row>
    <row r="447" spans="1:9" x14ac:dyDescent="0.2">
      <c r="A447" t="s">
        <v>27</v>
      </c>
      <c r="B447">
        <v>6.52</v>
      </c>
      <c r="C447" t="s">
        <v>7398</v>
      </c>
      <c r="D447" t="str">
        <f t="shared" si="42"/>
        <v>2020-02-20</v>
      </c>
      <c r="E447" s="4" t="str">
        <f t="shared" si="43"/>
        <v>2020</v>
      </c>
      <c r="F447" s="1" t="str">
        <f t="shared" si="44"/>
        <v>02-20</v>
      </c>
      <c r="G447" t="str">
        <f t="shared" si="45"/>
        <v>02</v>
      </c>
      <c r="H447" s="2" t="str">
        <f t="shared" si="46"/>
        <v>20</v>
      </c>
      <c r="I447" s="2">
        <f t="shared" si="47"/>
        <v>43881</v>
      </c>
    </row>
    <row r="448" spans="1:9" x14ac:dyDescent="0.2">
      <c r="A448" t="s">
        <v>27</v>
      </c>
      <c r="B448">
        <v>6.52</v>
      </c>
      <c r="C448" t="s">
        <v>5604</v>
      </c>
      <c r="D448" t="str">
        <f t="shared" si="42"/>
        <v>2020-10-22</v>
      </c>
      <c r="E448" s="4" t="str">
        <f t="shared" si="43"/>
        <v>2020</v>
      </c>
      <c r="F448" s="1" t="str">
        <f t="shared" si="44"/>
        <v>10-22</v>
      </c>
      <c r="G448" t="str">
        <f t="shared" si="45"/>
        <v>10</v>
      </c>
      <c r="H448" s="2" t="str">
        <f t="shared" si="46"/>
        <v>22</v>
      </c>
      <c r="I448" s="2">
        <f t="shared" si="47"/>
        <v>44126</v>
      </c>
    </row>
    <row r="449" spans="1:9" x14ac:dyDescent="0.2">
      <c r="A449" t="s">
        <v>27</v>
      </c>
      <c r="B449">
        <v>6.52</v>
      </c>
      <c r="C449" t="s">
        <v>4555</v>
      </c>
      <c r="D449" t="str">
        <f t="shared" si="42"/>
        <v>2021-03-09</v>
      </c>
      <c r="E449" s="4" t="str">
        <f t="shared" si="43"/>
        <v>2021</v>
      </c>
      <c r="F449" s="1" t="str">
        <f t="shared" si="44"/>
        <v>03-09</v>
      </c>
      <c r="G449" t="str">
        <f t="shared" si="45"/>
        <v>03</v>
      </c>
      <c r="H449" s="2" t="str">
        <f t="shared" si="46"/>
        <v>09</v>
      </c>
      <c r="I449" s="2">
        <f t="shared" si="47"/>
        <v>44264</v>
      </c>
    </row>
    <row r="450" spans="1:9" x14ac:dyDescent="0.2">
      <c r="A450" t="s">
        <v>27</v>
      </c>
      <c r="B450">
        <v>6.52</v>
      </c>
      <c r="C450" t="s">
        <v>1492</v>
      </c>
      <c r="D450" t="str">
        <f t="shared" si="42"/>
        <v>2022-05-13</v>
      </c>
      <c r="E450" s="4" t="str">
        <f t="shared" si="43"/>
        <v>2022</v>
      </c>
      <c r="F450" s="1" t="str">
        <f t="shared" si="44"/>
        <v>05-13</v>
      </c>
      <c r="G450" t="str">
        <f t="shared" si="45"/>
        <v>05</v>
      </c>
      <c r="H450" s="2" t="str">
        <f t="shared" si="46"/>
        <v>13</v>
      </c>
      <c r="I450" s="2">
        <f t="shared" si="47"/>
        <v>44694</v>
      </c>
    </row>
    <row r="451" spans="1:9" x14ac:dyDescent="0.2">
      <c r="A451" t="s">
        <v>27</v>
      </c>
      <c r="B451">
        <v>6.5</v>
      </c>
      <c r="C451" t="s">
        <v>15101</v>
      </c>
      <c r="D451" t="str">
        <f t="shared" si="42"/>
        <v>2017-01-26</v>
      </c>
      <c r="E451" s="4" t="str">
        <f t="shared" si="43"/>
        <v>2017</v>
      </c>
      <c r="F451" s="1" t="str">
        <f t="shared" si="44"/>
        <v>01-26</v>
      </c>
      <c r="G451" t="str">
        <f t="shared" si="45"/>
        <v>01</v>
      </c>
      <c r="H451" s="2" t="str">
        <f t="shared" si="46"/>
        <v>26</v>
      </c>
      <c r="I451" s="2">
        <f t="shared" si="47"/>
        <v>42761</v>
      </c>
    </row>
    <row r="452" spans="1:9" x14ac:dyDescent="0.2">
      <c r="A452" t="s">
        <v>27</v>
      </c>
      <c r="B452">
        <v>6.5</v>
      </c>
      <c r="C452" t="s">
        <v>15079</v>
      </c>
      <c r="D452" t="str">
        <f t="shared" si="42"/>
        <v>2017-02-01</v>
      </c>
      <c r="E452" s="4" t="str">
        <f t="shared" si="43"/>
        <v>2017</v>
      </c>
      <c r="F452" s="1" t="str">
        <f t="shared" si="44"/>
        <v>02-01</v>
      </c>
      <c r="G452" t="str">
        <f t="shared" si="45"/>
        <v>02</v>
      </c>
      <c r="H452" s="2" t="str">
        <f t="shared" si="46"/>
        <v>01</v>
      </c>
      <c r="I452" s="2">
        <f t="shared" si="47"/>
        <v>42767</v>
      </c>
    </row>
    <row r="453" spans="1:9" x14ac:dyDescent="0.2">
      <c r="A453" t="s">
        <v>27</v>
      </c>
      <c r="B453">
        <v>6.5</v>
      </c>
      <c r="C453" t="s">
        <v>14939</v>
      </c>
      <c r="D453" t="str">
        <f t="shared" si="42"/>
        <v>2017-02-21</v>
      </c>
      <c r="E453" s="4" t="str">
        <f t="shared" si="43"/>
        <v>2017</v>
      </c>
      <c r="F453" s="1" t="str">
        <f t="shared" si="44"/>
        <v>02-21</v>
      </c>
      <c r="G453" t="str">
        <f t="shared" si="45"/>
        <v>02</v>
      </c>
      <c r="H453" s="2" t="str">
        <f t="shared" si="46"/>
        <v>21</v>
      </c>
      <c r="I453" s="2">
        <f t="shared" si="47"/>
        <v>42787</v>
      </c>
    </row>
    <row r="454" spans="1:9" x14ac:dyDescent="0.2">
      <c r="A454" t="s">
        <v>27</v>
      </c>
      <c r="B454">
        <v>6.5</v>
      </c>
      <c r="C454" t="s">
        <v>14379</v>
      </c>
      <c r="D454" t="str">
        <f t="shared" si="42"/>
        <v>2017-05-11</v>
      </c>
      <c r="E454" s="4" t="str">
        <f t="shared" si="43"/>
        <v>2017</v>
      </c>
      <c r="F454" s="1" t="str">
        <f t="shared" si="44"/>
        <v>05-11</v>
      </c>
      <c r="G454" t="str">
        <f t="shared" si="45"/>
        <v>05</v>
      </c>
      <c r="H454" s="2" t="str">
        <f t="shared" si="46"/>
        <v>11</v>
      </c>
      <c r="I454" s="2">
        <f t="shared" si="47"/>
        <v>42866</v>
      </c>
    </row>
    <row r="455" spans="1:9" x14ac:dyDescent="0.2">
      <c r="A455" t="s">
        <v>27</v>
      </c>
      <c r="B455">
        <v>6.5</v>
      </c>
      <c r="C455" t="s">
        <v>10518</v>
      </c>
      <c r="D455" t="str">
        <f t="shared" si="42"/>
        <v>2018-11-01</v>
      </c>
      <c r="E455" s="4" t="str">
        <f t="shared" si="43"/>
        <v>2018</v>
      </c>
      <c r="F455" s="1" t="str">
        <f t="shared" si="44"/>
        <v>11-01</v>
      </c>
      <c r="G455" t="str">
        <f t="shared" si="45"/>
        <v>11</v>
      </c>
      <c r="H455" s="2" t="str">
        <f t="shared" si="46"/>
        <v>01</v>
      </c>
      <c r="I455" s="2">
        <f t="shared" si="47"/>
        <v>43405</v>
      </c>
    </row>
    <row r="456" spans="1:9" x14ac:dyDescent="0.2">
      <c r="A456" t="s">
        <v>27</v>
      </c>
      <c r="B456">
        <v>6.5</v>
      </c>
      <c r="C456" t="s">
        <v>5399</v>
      </c>
      <c r="D456" t="str">
        <f t="shared" si="42"/>
        <v>2020-11-18</v>
      </c>
      <c r="E456" s="4" t="str">
        <f t="shared" si="43"/>
        <v>2020</v>
      </c>
      <c r="F456" s="1" t="str">
        <f t="shared" si="44"/>
        <v>11-18</v>
      </c>
      <c r="G456" t="str">
        <f t="shared" si="45"/>
        <v>11</v>
      </c>
      <c r="H456" s="2" t="str">
        <f t="shared" si="46"/>
        <v>18</v>
      </c>
      <c r="I456" s="2">
        <f t="shared" si="47"/>
        <v>44153</v>
      </c>
    </row>
    <row r="457" spans="1:9" x14ac:dyDescent="0.2">
      <c r="A457" t="s">
        <v>27</v>
      </c>
      <c r="B457">
        <v>6.5</v>
      </c>
      <c r="C457" t="s">
        <v>3940</v>
      </c>
      <c r="D457" t="str">
        <f t="shared" si="42"/>
        <v>2021-06-02</v>
      </c>
      <c r="E457" s="4" t="str">
        <f t="shared" si="43"/>
        <v>2021</v>
      </c>
      <c r="F457" s="1" t="str">
        <f t="shared" si="44"/>
        <v>06-02</v>
      </c>
      <c r="G457" t="str">
        <f t="shared" si="45"/>
        <v>06</v>
      </c>
      <c r="H457" s="2" t="str">
        <f t="shared" si="46"/>
        <v>02</v>
      </c>
      <c r="I457" s="2">
        <f t="shared" si="47"/>
        <v>44349</v>
      </c>
    </row>
    <row r="458" spans="1:9" x14ac:dyDescent="0.2">
      <c r="A458" t="s">
        <v>27</v>
      </c>
      <c r="B458">
        <v>6.48</v>
      </c>
      <c r="C458" t="s">
        <v>6092</v>
      </c>
      <c r="D458" t="str">
        <f t="shared" si="42"/>
        <v>2020-08-19</v>
      </c>
      <c r="E458" s="4" t="str">
        <f t="shared" si="43"/>
        <v>2020</v>
      </c>
      <c r="F458" s="1" t="str">
        <f t="shared" si="44"/>
        <v>08-19</v>
      </c>
      <c r="G458" t="str">
        <f t="shared" si="45"/>
        <v>08</v>
      </c>
      <c r="H458" s="2" t="str">
        <f t="shared" si="46"/>
        <v>19</v>
      </c>
      <c r="I458" s="2">
        <f t="shared" si="47"/>
        <v>44062</v>
      </c>
    </row>
    <row r="459" spans="1:9" x14ac:dyDescent="0.2">
      <c r="A459" t="s">
        <v>27</v>
      </c>
      <c r="B459">
        <v>6.48</v>
      </c>
      <c r="C459" t="s">
        <v>5851</v>
      </c>
      <c r="D459" t="str">
        <f t="shared" si="42"/>
        <v>2020-09-22</v>
      </c>
      <c r="E459" s="4" t="str">
        <f t="shared" si="43"/>
        <v>2020</v>
      </c>
      <c r="F459" s="1" t="str">
        <f t="shared" si="44"/>
        <v>09-22</v>
      </c>
      <c r="G459" t="str">
        <f t="shared" si="45"/>
        <v>09</v>
      </c>
      <c r="H459" s="2" t="str">
        <f t="shared" si="46"/>
        <v>22</v>
      </c>
      <c r="I459" s="2">
        <f t="shared" si="47"/>
        <v>44096</v>
      </c>
    </row>
    <row r="460" spans="1:9" x14ac:dyDescent="0.2">
      <c r="A460" t="s">
        <v>27</v>
      </c>
      <c r="B460">
        <v>6.48</v>
      </c>
      <c r="C460" t="s">
        <v>5341</v>
      </c>
      <c r="D460" t="str">
        <f t="shared" si="42"/>
        <v>2020-11-26</v>
      </c>
      <c r="E460" s="4" t="str">
        <f t="shared" si="43"/>
        <v>2020</v>
      </c>
      <c r="F460" s="1" t="str">
        <f t="shared" si="44"/>
        <v>11-26</v>
      </c>
      <c r="G460" t="str">
        <f t="shared" si="45"/>
        <v>11</v>
      </c>
      <c r="H460" s="2" t="str">
        <f t="shared" si="46"/>
        <v>26</v>
      </c>
      <c r="I460" s="2">
        <f t="shared" si="47"/>
        <v>44161</v>
      </c>
    </row>
    <row r="461" spans="1:9" x14ac:dyDescent="0.2">
      <c r="A461" t="s">
        <v>27</v>
      </c>
      <c r="B461">
        <v>6.48</v>
      </c>
      <c r="C461" t="s">
        <v>4510</v>
      </c>
      <c r="D461" t="str">
        <f t="shared" si="42"/>
        <v>2021-03-15</v>
      </c>
      <c r="E461" s="4" t="str">
        <f t="shared" si="43"/>
        <v>2021</v>
      </c>
      <c r="F461" s="1" t="str">
        <f t="shared" si="44"/>
        <v>03-15</v>
      </c>
      <c r="G461" t="str">
        <f t="shared" si="45"/>
        <v>03</v>
      </c>
      <c r="H461" s="2" t="str">
        <f t="shared" si="46"/>
        <v>15</v>
      </c>
      <c r="I461" s="2">
        <f t="shared" si="47"/>
        <v>44270</v>
      </c>
    </row>
    <row r="462" spans="1:9" x14ac:dyDescent="0.2">
      <c r="A462" t="s">
        <v>27</v>
      </c>
      <c r="B462">
        <v>6.48</v>
      </c>
      <c r="C462" t="s">
        <v>3738</v>
      </c>
      <c r="D462" t="str">
        <f t="shared" si="42"/>
        <v>2021-06-29</v>
      </c>
      <c r="E462" s="4" t="str">
        <f t="shared" si="43"/>
        <v>2021</v>
      </c>
      <c r="F462" s="1" t="str">
        <f t="shared" si="44"/>
        <v>06-29</v>
      </c>
      <c r="G462" t="str">
        <f t="shared" si="45"/>
        <v>06</v>
      </c>
      <c r="H462" s="2" t="str">
        <f t="shared" si="46"/>
        <v>29</v>
      </c>
      <c r="I462" s="2">
        <f t="shared" si="47"/>
        <v>44376</v>
      </c>
    </row>
    <row r="463" spans="1:9" x14ac:dyDescent="0.2">
      <c r="A463" t="s">
        <v>27</v>
      </c>
      <c r="B463">
        <v>6.46</v>
      </c>
      <c r="C463" t="s">
        <v>14582</v>
      </c>
      <c r="D463" t="str">
        <f t="shared" si="42"/>
        <v>2017-04-11</v>
      </c>
      <c r="E463" s="4" t="str">
        <f t="shared" si="43"/>
        <v>2017</v>
      </c>
      <c r="F463" s="1" t="str">
        <f t="shared" si="44"/>
        <v>04-11</v>
      </c>
      <c r="G463" t="str">
        <f t="shared" si="45"/>
        <v>04</v>
      </c>
      <c r="H463" s="2" t="str">
        <f t="shared" si="46"/>
        <v>11</v>
      </c>
      <c r="I463" s="2">
        <f t="shared" si="47"/>
        <v>42836</v>
      </c>
    </row>
    <row r="464" spans="1:9" x14ac:dyDescent="0.2">
      <c r="A464" t="s">
        <v>27</v>
      </c>
      <c r="B464">
        <v>6.46</v>
      </c>
      <c r="C464" t="s">
        <v>11266</v>
      </c>
      <c r="D464" t="str">
        <f t="shared" si="42"/>
        <v>2018-07-18</v>
      </c>
      <c r="E464" s="4" t="str">
        <f t="shared" si="43"/>
        <v>2018</v>
      </c>
      <c r="F464" s="1" t="str">
        <f t="shared" si="44"/>
        <v>07-18</v>
      </c>
      <c r="G464" t="str">
        <f t="shared" si="45"/>
        <v>07</v>
      </c>
      <c r="H464" s="2" t="str">
        <f t="shared" si="46"/>
        <v>18</v>
      </c>
      <c r="I464" s="2">
        <f t="shared" si="47"/>
        <v>43299</v>
      </c>
    </row>
    <row r="465" spans="1:9" x14ac:dyDescent="0.2">
      <c r="A465" t="s">
        <v>27</v>
      </c>
      <c r="B465">
        <v>6.46</v>
      </c>
      <c r="C465" t="s">
        <v>9380</v>
      </c>
      <c r="D465" t="str">
        <f t="shared" si="42"/>
        <v>2019-04-24</v>
      </c>
      <c r="E465" s="4" t="str">
        <f t="shared" si="43"/>
        <v>2019</v>
      </c>
      <c r="F465" s="1" t="str">
        <f t="shared" si="44"/>
        <v>04-24</v>
      </c>
      <c r="G465" t="str">
        <f t="shared" si="45"/>
        <v>04</v>
      </c>
      <c r="H465" s="2" t="str">
        <f t="shared" si="46"/>
        <v>24</v>
      </c>
      <c r="I465" s="2">
        <f t="shared" si="47"/>
        <v>43579</v>
      </c>
    </row>
    <row r="466" spans="1:9" x14ac:dyDescent="0.2">
      <c r="A466" t="s">
        <v>27</v>
      </c>
      <c r="B466">
        <v>6.46</v>
      </c>
      <c r="C466" t="s">
        <v>7089</v>
      </c>
      <c r="D466" t="str">
        <f t="shared" si="42"/>
        <v>2020-04-06</v>
      </c>
      <c r="E466" s="4" t="str">
        <f t="shared" si="43"/>
        <v>2020</v>
      </c>
      <c r="F466" s="1" t="str">
        <f t="shared" si="44"/>
        <v>04-06</v>
      </c>
      <c r="G466" t="str">
        <f t="shared" si="45"/>
        <v>04</v>
      </c>
      <c r="H466" s="2" t="str">
        <f t="shared" si="46"/>
        <v>06</v>
      </c>
      <c r="I466" s="2">
        <f t="shared" si="47"/>
        <v>43927</v>
      </c>
    </row>
    <row r="467" spans="1:9" x14ac:dyDescent="0.2">
      <c r="A467" t="s">
        <v>27</v>
      </c>
      <c r="B467">
        <v>6.46</v>
      </c>
      <c r="C467" t="s">
        <v>6257</v>
      </c>
      <c r="D467" t="str">
        <f t="shared" si="42"/>
        <v>2020-07-27</v>
      </c>
      <c r="E467" s="4" t="str">
        <f t="shared" si="43"/>
        <v>2020</v>
      </c>
      <c r="F467" s="1" t="str">
        <f t="shared" si="44"/>
        <v>07-27</v>
      </c>
      <c r="G467" t="str">
        <f t="shared" si="45"/>
        <v>07</v>
      </c>
      <c r="H467" s="2" t="str">
        <f t="shared" si="46"/>
        <v>27</v>
      </c>
      <c r="I467" s="2">
        <f t="shared" si="47"/>
        <v>44039</v>
      </c>
    </row>
    <row r="468" spans="1:9" x14ac:dyDescent="0.2">
      <c r="A468" t="s">
        <v>27</v>
      </c>
      <c r="B468">
        <v>6.46</v>
      </c>
      <c r="C468" t="s">
        <v>6230</v>
      </c>
      <c r="D468" t="str">
        <f t="shared" si="42"/>
        <v>2020-07-30</v>
      </c>
      <c r="E468" s="4" t="str">
        <f t="shared" si="43"/>
        <v>2020</v>
      </c>
      <c r="F468" s="1" t="str">
        <f t="shared" si="44"/>
        <v>07-30</v>
      </c>
      <c r="G468" t="str">
        <f t="shared" si="45"/>
        <v>07</v>
      </c>
      <c r="H468" s="2" t="str">
        <f t="shared" si="46"/>
        <v>30</v>
      </c>
      <c r="I468" s="2">
        <f t="shared" si="47"/>
        <v>44042</v>
      </c>
    </row>
    <row r="469" spans="1:9" x14ac:dyDescent="0.2">
      <c r="A469" t="s">
        <v>27</v>
      </c>
      <c r="B469">
        <v>6.46</v>
      </c>
      <c r="C469" t="s">
        <v>2477</v>
      </c>
      <c r="D469" t="str">
        <f t="shared" si="42"/>
        <v>2021-12-20</v>
      </c>
      <c r="E469" s="4" t="str">
        <f t="shared" si="43"/>
        <v>2021</v>
      </c>
      <c r="F469" s="1" t="str">
        <f t="shared" si="44"/>
        <v>12-20</v>
      </c>
      <c r="G469" t="str">
        <f t="shared" si="45"/>
        <v>12</v>
      </c>
      <c r="H469" s="2" t="str">
        <f t="shared" si="46"/>
        <v>20</v>
      </c>
      <c r="I469" s="2">
        <f t="shared" si="47"/>
        <v>44550</v>
      </c>
    </row>
    <row r="470" spans="1:9" x14ac:dyDescent="0.2">
      <c r="A470" t="s">
        <v>27</v>
      </c>
      <c r="B470">
        <v>6.46</v>
      </c>
      <c r="C470" t="s">
        <v>386</v>
      </c>
      <c r="D470" t="str">
        <f t="shared" si="42"/>
        <v>2022-10-28</v>
      </c>
      <c r="E470" s="4" t="str">
        <f t="shared" si="43"/>
        <v>2022</v>
      </c>
      <c r="F470" s="1" t="str">
        <f t="shared" si="44"/>
        <v>10-28</v>
      </c>
      <c r="G470" t="str">
        <f t="shared" si="45"/>
        <v>10</v>
      </c>
      <c r="H470" s="2" t="str">
        <f t="shared" si="46"/>
        <v>28</v>
      </c>
      <c r="I470" s="2">
        <f t="shared" si="47"/>
        <v>44862</v>
      </c>
    </row>
    <row r="471" spans="1:9" x14ac:dyDescent="0.2">
      <c r="A471" t="s">
        <v>27</v>
      </c>
      <c r="B471">
        <v>6.44</v>
      </c>
      <c r="C471" t="s">
        <v>14015</v>
      </c>
      <c r="D471" t="str">
        <f t="shared" si="42"/>
        <v>2017-06-28</v>
      </c>
      <c r="E471" s="4" t="str">
        <f t="shared" si="43"/>
        <v>2017</v>
      </c>
      <c r="F471" s="1" t="str">
        <f t="shared" si="44"/>
        <v>06-28</v>
      </c>
      <c r="G471" t="str">
        <f t="shared" si="45"/>
        <v>06</v>
      </c>
      <c r="H471" s="2" t="str">
        <f t="shared" si="46"/>
        <v>28</v>
      </c>
      <c r="I471" s="2">
        <f t="shared" si="47"/>
        <v>42914</v>
      </c>
    </row>
    <row r="472" spans="1:9" x14ac:dyDescent="0.2">
      <c r="A472" t="s">
        <v>27</v>
      </c>
      <c r="B472">
        <v>6.44</v>
      </c>
      <c r="C472" t="s">
        <v>12004</v>
      </c>
      <c r="D472" t="str">
        <f t="shared" si="42"/>
        <v>2018-04-10</v>
      </c>
      <c r="E472" s="4" t="str">
        <f t="shared" si="43"/>
        <v>2018</v>
      </c>
      <c r="F472" s="1" t="str">
        <f t="shared" si="44"/>
        <v>04-10</v>
      </c>
      <c r="G472" t="str">
        <f t="shared" si="45"/>
        <v>04</v>
      </c>
      <c r="H472" s="2" t="str">
        <f t="shared" si="46"/>
        <v>10</v>
      </c>
      <c r="I472" s="2">
        <f t="shared" si="47"/>
        <v>43200</v>
      </c>
    </row>
    <row r="473" spans="1:9" x14ac:dyDescent="0.2">
      <c r="A473" t="s">
        <v>27</v>
      </c>
      <c r="B473">
        <v>6.44</v>
      </c>
      <c r="C473" t="s">
        <v>11324</v>
      </c>
      <c r="D473" t="str">
        <f t="shared" si="42"/>
        <v>2018-07-11</v>
      </c>
      <c r="E473" s="4" t="str">
        <f t="shared" si="43"/>
        <v>2018</v>
      </c>
      <c r="F473" s="1" t="str">
        <f t="shared" si="44"/>
        <v>07-11</v>
      </c>
      <c r="G473" t="str">
        <f t="shared" si="45"/>
        <v>07</v>
      </c>
      <c r="H473" s="2" t="str">
        <f t="shared" si="46"/>
        <v>11</v>
      </c>
      <c r="I473" s="2">
        <f t="shared" si="47"/>
        <v>43292</v>
      </c>
    </row>
    <row r="474" spans="1:9" x14ac:dyDescent="0.2">
      <c r="A474" t="s">
        <v>27</v>
      </c>
      <c r="B474">
        <v>6.44</v>
      </c>
      <c r="C474" t="s">
        <v>11212</v>
      </c>
      <c r="D474" t="str">
        <f t="shared" si="42"/>
        <v>2018-07-25</v>
      </c>
      <c r="E474" s="4" t="str">
        <f t="shared" si="43"/>
        <v>2018</v>
      </c>
      <c r="F474" s="1" t="str">
        <f t="shared" si="44"/>
        <v>07-25</v>
      </c>
      <c r="G474" t="str">
        <f t="shared" si="45"/>
        <v>07</v>
      </c>
      <c r="H474" s="2" t="str">
        <f t="shared" si="46"/>
        <v>25</v>
      </c>
      <c r="I474" s="2">
        <f t="shared" si="47"/>
        <v>43306</v>
      </c>
    </row>
    <row r="475" spans="1:9" x14ac:dyDescent="0.2">
      <c r="A475" t="s">
        <v>27</v>
      </c>
      <c r="B475">
        <v>6.44</v>
      </c>
      <c r="C475" t="s">
        <v>9637</v>
      </c>
      <c r="D475" t="str">
        <f t="shared" si="42"/>
        <v>2019-03-12</v>
      </c>
      <c r="E475" s="4" t="str">
        <f t="shared" si="43"/>
        <v>2019</v>
      </c>
      <c r="F475" s="1" t="str">
        <f t="shared" si="44"/>
        <v>03-12</v>
      </c>
      <c r="G475" t="str">
        <f t="shared" si="45"/>
        <v>03</v>
      </c>
      <c r="H475" s="2" t="str">
        <f t="shared" si="46"/>
        <v>12</v>
      </c>
      <c r="I475" s="2">
        <f t="shared" si="47"/>
        <v>43536</v>
      </c>
    </row>
    <row r="476" spans="1:9" x14ac:dyDescent="0.2">
      <c r="A476" t="s">
        <v>27</v>
      </c>
      <c r="B476">
        <v>6.44</v>
      </c>
      <c r="C476" t="s">
        <v>8313</v>
      </c>
      <c r="D476" t="str">
        <f t="shared" si="42"/>
        <v>2019-10-09</v>
      </c>
      <c r="E476" s="4" t="str">
        <f t="shared" si="43"/>
        <v>2019</v>
      </c>
      <c r="F476" s="1" t="str">
        <f t="shared" si="44"/>
        <v>10-09</v>
      </c>
      <c r="G476" t="str">
        <f t="shared" si="45"/>
        <v>10</v>
      </c>
      <c r="H476" s="2" t="str">
        <f t="shared" si="46"/>
        <v>09</v>
      </c>
      <c r="I476" s="2">
        <f t="shared" si="47"/>
        <v>43747</v>
      </c>
    </row>
    <row r="477" spans="1:9" x14ac:dyDescent="0.2">
      <c r="A477" t="s">
        <v>27</v>
      </c>
      <c r="B477">
        <v>6.44</v>
      </c>
      <c r="C477" t="s">
        <v>7639</v>
      </c>
      <c r="D477" t="str">
        <f t="shared" si="42"/>
        <v>2020-01-17</v>
      </c>
      <c r="E477" s="4" t="str">
        <f t="shared" si="43"/>
        <v>2020</v>
      </c>
      <c r="F477" s="1" t="str">
        <f t="shared" si="44"/>
        <v>01-17</v>
      </c>
      <c r="G477" t="str">
        <f t="shared" si="45"/>
        <v>01</v>
      </c>
      <c r="H477" s="2" t="str">
        <f t="shared" si="46"/>
        <v>17</v>
      </c>
      <c r="I477" s="2">
        <f t="shared" si="47"/>
        <v>43847</v>
      </c>
    </row>
    <row r="478" spans="1:9" x14ac:dyDescent="0.2">
      <c r="A478" t="s">
        <v>27</v>
      </c>
      <c r="B478">
        <v>6.44</v>
      </c>
      <c r="C478" t="s">
        <v>7076</v>
      </c>
      <c r="D478" t="str">
        <f t="shared" si="42"/>
        <v>2020-04-07</v>
      </c>
      <c r="E478" s="4" t="str">
        <f t="shared" si="43"/>
        <v>2020</v>
      </c>
      <c r="F478" s="1" t="str">
        <f t="shared" si="44"/>
        <v>04-07</v>
      </c>
      <c r="G478" t="str">
        <f t="shared" si="45"/>
        <v>04</v>
      </c>
      <c r="H478" s="2" t="str">
        <f t="shared" si="46"/>
        <v>07</v>
      </c>
      <c r="I478" s="2">
        <f t="shared" si="47"/>
        <v>43928</v>
      </c>
    </row>
    <row r="479" spans="1:9" x14ac:dyDescent="0.2">
      <c r="A479" t="s">
        <v>27</v>
      </c>
      <c r="B479">
        <v>6.44</v>
      </c>
      <c r="C479" t="s">
        <v>6403</v>
      </c>
      <c r="D479" t="str">
        <f t="shared" si="42"/>
        <v>2020-07-07</v>
      </c>
      <c r="E479" s="4" t="str">
        <f t="shared" si="43"/>
        <v>2020</v>
      </c>
      <c r="F479" s="1" t="str">
        <f t="shared" si="44"/>
        <v>07-07</v>
      </c>
      <c r="G479" t="str">
        <f t="shared" si="45"/>
        <v>07</v>
      </c>
      <c r="H479" s="2" t="str">
        <f t="shared" si="46"/>
        <v>07</v>
      </c>
      <c r="I479" s="2">
        <f t="shared" si="47"/>
        <v>44019</v>
      </c>
    </row>
    <row r="480" spans="1:9" x14ac:dyDescent="0.2">
      <c r="A480" t="s">
        <v>27</v>
      </c>
      <c r="B480">
        <v>6.44</v>
      </c>
      <c r="C480" t="s">
        <v>5865</v>
      </c>
      <c r="D480" t="str">
        <f t="shared" si="42"/>
        <v>2020-09-21</v>
      </c>
      <c r="E480" s="4" t="str">
        <f t="shared" si="43"/>
        <v>2020</v>
      </c>
      <c r="F480" s="1" t="str">
        <f t="shared" si="44"/>
        <v>09-21</v>
      </c>
      <c r="G480" t="str">
        <f t="shared" si="45"/>
        <v>09</v>
      </c>
      <c r="H480" s="2" t="str">
        <f t="shared" si="46"/>
        <v>21</v>
      </c>
      <c r="I480" s="2">
        <f t="shared" si="47"/>
        <v>44095</v>
      </c>
    </row>
    <row r="481" spans="1:9" x14ac:dyDescent="0.2">
      <c r="A481" t="s">
        <v>27</v>
      </c>
      <c r="B481">
        <v>6.44</v>
      </c>
      <c r="C481" t="s">
        <v>4094</v>
      </c>
      <c r="D481" t="str">
        <f t="shared" si="42"/>
        <v>2021-05-11</v>
      </c>
      <c r="E481" s="4" t="str">
        <f t="shared" si="43"/>
        <v>2021</v>
      </c>
      <c r="F481" s="1" t="str">
        <f t="shared" si="44"/>
        <v>05-11</v>
      </c>
      <c r="G481" t="str">
        <f t="shared" si="45"/>
        <v>05</v>
      </c>
      <c r="H481" s="2" t="str">
        <f t="shared" si="46"/>
        <v>11</v>
      </c>
      <c r="I481" s="2">
        <f t="shared" si="47"/>
        <v>44327</v>
      </c>
    </row>
    <row r="482" spans="1:9" x14ac:dyDescent="0.2">
      <c r="A482" t="s">
        <v>27</v>
      </c>
      <c r="B482">
        <v>6.44</v>
      </c>
      <c r="C482" t="s">
        <v>1873</v>
      </c>
      <c r="D482" t="str">
        <f t="shared" si="42"/>
        <v>2022-03-18</v>
      </c>
      <c r="E482" s="4" t="str">
        <f t="shared" si="43"/>
        <v>2022</v>
      </c>
      <c r="F482" s="1" t="str">
        <f t="shared" si="44"/>
        <v>03-18</v>
      </c>
      <c r="G482" t="str">
        <f t="shared" si="45"/>
        <v>03</v>
      </c>
      <c r="H482" s="2" t="str">
        <f t="shared" si="46"/>
        <v>18</v>
      </c>
      <c r="I482" s="2">
        <f t="shared" si="47"/>
        <v>44638</v>
      </c>
    </row>
    <row r="483" spans="1:9" x14ac:dyDescent="0.2">
      <c r="A483" t="s">
        <v>27</v>
      </c>
      <c r="B483">
        <v>6.42</v>
      </c>
      <c r="C483" t="s">
        <v>13896</v>
      </c>
      <c r="D483" t="str">
        <f t="shared" si="42"/>
        <v>2017-07-13</v>
      </c>
      <c r="E483" s="4" t="str">
        <f t="shared" si="43"/>
        <v>2017</v>
      </c>
      <c r="F483" s="1" t="str">
        <f t="shared" si="44"/>
        <v>07-13</v>
      </c>
      <c r="G483" t="str">
        <f t="shared" si="45"/>
        <v>07</v>
      </c>
      <c r="H483" s="2" t="str">
        <f t="shared" si="46"/>
        <v>13</v>
      </c>
      <c r="I483" s="2">
        <f t="shared" si="47"/>
        <v>42929</v>
      </c>
    </row>
    <row r="484" spans="1:9" x14ac:dyDescent="0.2">
      <c r="A484" t="s">
        <v>27</v>
      </c>
      <c r="B484">
        <v>6.42</v>
      </c>
      <c r="C484" t="s">
        <v>12753</v>
      </c>
      <c r="D484" t="str">
        <f t="shared" si="42"/>
        <v>2017-12-22</v>
      </c>
      <c r="E484" s="4" t="str">
        <f t="shared" si="43"/>
        <v>2017</v>
      </c>
      <c r="F484" s="1" t="str">
        <f t="shared" si="44"/>
        <v>12-22</v>
      </c>
      <c r="G484" t="str">
        <f t="shared" si="45"/>
        <v>12</v>
      </c>
      <c r="H484" s="2" t="str">
        <f t="shared" si="46"/>
        <v>22</v>
      </c>
      <c r="I484" s="2">
        <f t="shared" si="47"/>
        <v>43091</v>
      </c>
    </row>
    <row r="485" spans="1:9" x14ac:dyDescent="0.2">
      <c r="A485" t="s">
        <v>27</v>
      </c>
      <c r="B485">
        <v>6.42</v>
      </c>
      <c r="C485" t="s">
        <v>12726</v>
      </c>
      <c r="D485" t="str">
        <f t="shared" si="42"/>
        <v>2017-12-28</v>
      </c>
      <c r="E485" s="4" t="str">
        <f t="shared" si="43"/>
        <v>2017</v>
      </c>
      <c r="F485" s="1" t="str">
        <f t="shared" si="44"/>
        <v>12-28</v>
      </c>
      <c r="G485" t="str">
        <f t="shared" si="45"/>
        <v>12</v>
      </c>
      <c r="H485" s="2" t="str">
        <f t="shared" si="46"/>
        <v>28</v>
      </c>
      <c r="I485" s="2">
        <f t="shared" si="47"/>
        <v>43097</v>
      </c>
    </row>
    <row r="486" spans="1:9" x14ac:dyDescent="0.2">
      <c r="A486" t="s">
        <v>27</v>
      </c>
      <c r="B486">
        <v>6.42</v>
      </c>
      <c r="C486" t="s">
        <v>10997</v>
      </c>
      <c r="D486" t="str">
        <f t="shared" si="42"/>
        <v>2018-08-22</v>
      </c>
      <c r="E486" s="4" t="str">
        <f t="shared" si="43"/>
        <v>2018</v>
      </c>
      <c r="F486" s="1" t="str">
        <f t="shared" si="44"/>
        <v>08-22</v>
      </c>
      <c r="G486" t="str">
        <f t="shared" si="45"/>
        <v>08</v>
      </c>
      <c r="H486" s="2" t="str">
        <f t="shared" si="46"/>
        <v>22</v>
      </c>
      <c r="I486" s="2">
        <f t="shared" si="47"/>
        <v>43334</v>
      </c>
    </row>
    <row r="487" spans="1:9" x14ac:dyDescent="0.2">
      <c r="A487" t="s">
        <v>27</v>
      </c>
      <c r="B487">
        <v>6.42</v>
      </c>
      <c r="C487" t="s">
        <v>10665</v>
      </c>
      <c r="D487" t="str">
        <f t="shared" si="42"/>
        <v>2018-10-10</v>
      </c>
      <c r="E487" s="4" t="str">
        <f t="shared" si="43"/>
        <v>2018</v>
      </c>
      <c r="F487" s="1" t="str">
        <f t="shared" si="44"/>
        <v>10-10</v>
      </c>
      <c r="G487" t="str">
        <f t="shared" si="45"/>
        <v>10</v>
      </c>
      <c r="H487" s="2" t="str">
        <f t="shared" si="46"/>
        <v>10</v>
      </c>
      <c r="I487" s="2">
        <f t="shared" si="47"/>
        <v>43383</v>
      </c>
    </row>
    <row r="488" spans="1:9" x14ac:dyDescent="0.2">
      <c r="A488" t="s">
        <v>27</v>
      </c>
      <c r="B488">
        <v>6.42</v>
      </c>
      <c r="C488" t="s">
        <v>8779</v>
      </c>
      <c r="D488" t="str">
        <f t="shared" si="42"/>
        <v>2019-07-30</v>
      </c>
      <c r="E488" s="4" t="str">
        <f t="shared" si="43"/>
        <v>2019</v>
      </c>
      <c r="F488" s="1" t="str">
        <f t="shared" si="44"/>
        <v>07-30</v>
      </c>
      <c r="G488" t="str">
        <f t="shared" si="45"/>
        <v>07</v>
      </c>
      <c r="H488" s="2" t="str">
        <f t="shared" si="46"/>
        <v>30</v>
      </c>
      <c r="I488" s="2">
        <f t="shared" si="47"/>
        <v>43676</v>
      </c>
    </row>
    <row r="489" spans="1:9" x14ac:dyDescent="0.2">
      <c r="A489" t="s">
        <v>27</v>
      </c>
      <c r="B489">
        <v>6.42</v>
      </c>
      <c r="C489" t="s">
        <v>7653</v>
      </c>
      <c r="D489" t="str">
        <f t="shared" si="42"/>
        <v>2020-01-16</v>
      </c>
      <c r="E489" s="4" t="str">
        <f t="shared" si="43"/>
        <v>2020</v>
      </c>
      <c r="F489" s="1" t="str">
        <f t="shared" si="44"/>
        <v>01-16</v>
      </c>
      <c r="G489" t="str">
        <f t="shared" si="45"/>
        <v>01</v>
      </c>
      <c r="H489" s="2" t="str">
        <f t="shared" si="46"/>
        <v>16</v>
      </c>
      <c r="I489" s="2">
        <f t="shared" si="47"/>
        <v>43846</v>
      </c>
    </row>
    <row r="490" spans="1:9" x14ac:dyDescent="0.2">
      <c r="A490" t="s">
        <v>27</v>
      </c>
      <c r="B490">
        <v>6.42</v>
      </c>
      <c r="C490" t="s">
        <v>2857</v>
      </c>
      <c r="D490" t="str">
        <f t="shared" si="42"/>
        <v>2021-10-25</v>
      </c>
      <c r="E490" s="4" t="str">
        <f t="shared" si="43"/>
        <v>2021</v>
      </c>
      <c r="F490" s="1" t="str">
        <f t="shared" si="44"/>
        <v>10-25</v>
      </c>
      <c r="G490" t="str">
        <f t="shared" si="45"/>
        <v>10</v>
      </c>
      <c r="H490" s="2" t="str">
        <f t="shared" si="46"/>
        <v>25</v>
      </c>
      <c r="I490" s="2">
        <f t="shared" si="47"/>
        <v>44494</v>
      </c>
    </row>
    <row r="491" spans="1:9" x14ac:dyDescent="0.2">
      <c r="A491" t="s">
        <v>27</v>
      </c>
      <c r="B491">
        <v>6.42</v>
      </c>
      <c r="C491" t="s">
        <v>1515</v>
      </c>
      <c r="D491" t="str">
        <f t="shared" si="42"/>
        <v>2022-05-11</v>
      </c>
      <c r="E491" s="4" t="str">
        <f t="shared" si="43"/>
        <v>2022</v>
      </c>
      <c r="F491" s="1" t="str">
        <f t="shared" si="44"/>
        <v>05-11</v>
      </c>
      <c r="G491" t="str">
        <f t="shared" si="45"/>
        <v>05</v>
      </c>
      <c r="H491" s="2" t="str">
        <f t="shared" si="46"/>
        <v>11</v>
      </c>
      <c r="I491" s="2">
        <f t="shared" si="47"/>
        <v>44692</v>
      </c>
    </row>
    <row r="492" spans="1:9" x14ac:dyDescent="0.2">
      <c r="A492" t="s">
        <v>34</v>
      </c>
      <c r="B492">
        <v>6.42</v>
      </c>
      <c r="C492" t="s">
        <v>1005</v>
      </c>
      <c r="D492" t="str">
        <f t="shared" si="42"/>
        <v>2022-07-28</v>
      </c>
      <c r="E492" s="4" t="str">
        <f t="shared" si="43"/>
        <v>2022</v>
      </c>
      <c r="F492" s="1" t="str">
        <f t="shared" si="44"/>
        <v>07-28</v>
      </c>
      <c r="G492" t="str">
        <f t="shared" si="45"/>
        <v>07</v>
      </c>
      <c r="H492" s="2" t="str">
        <f t="shared" si="46"/>
        <v>28</v>
      </c>
      <c r="I492" s="2">
        <f t="shared" si="47"/>
        <v>44770</v>
      </c>
    </row>
    <row r="493" spans="1:9" x14ac:dyDescent="0.2">
      <c r="A493" t="s">
        <v>1</v>
      </c>
      <c r="B493">
        <v>6.4</v>
      </c>
      <c r="C493" t="s">
        <v>14884</v>
      </c>
      <c r="D493" t="str">
        <f t="shared" si="42"/>
        <v>2017-03-01</v>
      </c>
      <c r="E493" s="4" t="str">
        <f t="shared" si="43"/>
        <v>2017</v>
      </c>
      <c r="F493" s="1" t="str">
        <f t="shared" si="44"/>
        <v>03-01</v>
      </c>
      <c r="G493" t="str">
        <f t="shared" si="45"/>
        <v>03</v>
      </c>
      <c r="H493" s="2" t="str">
        <f t="shared" si="46"/>
        <v>01</v>
      </c>
      <c r="I493" s="2">
        <f t="shared" si="47"/>
        <v>42795</v>
      </c>
    </row>
    <row r="494" spans="1:9" x14ac:dyDescent="0.2">
      <c r="A494" t="s">
        <v>27</v>
      </c>
      <c r="B494">
        <v>6.4</v>
      </c>
      <c r="C494" t="s">
        <v>13695</v>
      </c>
      <c r="D494" t="str">
        <f t="shared" si="42"/>
        <v>2017-08-08</v>
      </c>
      <c r="E494" s="4" t="str">
        <f t="shared" si="43"/>
        <v>2017</v>
      </c>
      <c r="F494" s="1" t="str">
        <f t="shared" si="44"/>
        <v>08-08</v>
      </c>
      <c r="G494" t="str">
        <f t="shared" si="45"/>
        <v>08</v>
      </c>
      <c r="H494" s="2" t="str">
        <f t="shared" si="46"/>
        <v>08</v>
      </c>
      <c r="I494" s="2">
        <f t="shared" si="47"/>
        <v>42955</v>
      </c>
    </row>
    <row r="495" spans="1:9" x14ac:dyDescent="0.2">
      <c r="A495" t="s">
        <v>27</v>
      </c>
      <c r="B495">
        <v>6.4</v>
      </c>
      <c r="C495" t="s">
        <v>13679</v>
      </c>
      <c r="D495" t="str">
        <f t="shared" si="42"/>
        <v>2017-08-10</v>
      </c>
      <c r="E495" s="4" t="str">
        <f t="shared" si="43"/>
        <v>2017</v>
      </c>
      <c r="F495" s="1" t="str">
        <f t="shared" si="44"/>
        <v>08-10</v>
      </c>
      <c r="G495" t="str">
        <f t="shared" si="45"/>
        <v>08</v>
      </c>
      <c r="H495" s="2" t="str">
        <f t="shared" si="46"/>
        <v>10</v>
      </c>
      <c r="I495" s="2">
        <f t="shared" si="47"/>
        <v>42957</v>
      </c>
    </row>
    <row r="496" spans="1:9" x14ac:dyDescent="0.2">
      <c r="A496" t="s">
        <v>27</v>
      </c>
      <c r="B496">
        <v>6.4</v>
      </c>
      <c r="C496" t="s">
        <v>13505</v>
      </c>
      <c r="D496" t="str">
        <f t="shared" si="42"/>
        <v>2017-09-08</v>
      </c>
      <c r="E496" s="4" t="str">
        <f t="shared" si="43"/>
        <v>2017</v>
      </c>
      <c r="F496" s="1" t="str">
        <f t="shared" si="44"/>
        <v>09-08</v>
      </c>
      <c r="G496" t="str">
        <f t="shared" si="45"/>
        <v>09</v>
      </c>
      <c r="H496" s="2" t="str">
        <f t="shared" si="46"/>
        <v>08</v>
      </c>
      <c r="I496" s="2">
        <f t="shared" si="47"/>
        <v>42986</v>
      </c>
    </row>
    <row r="497" spans="1:9" x14ac:dyDescent="0.2">
      <c r="A497" t="s">
        <v>27</v>
      </c>
      <c r="B497">
        <v>6.4</v>
      </c>
      <c r="C497" t="s">
        <v>11883</v>
      </c>
      <c r="D497" t="str">
        <f t="shared" ref="D497:D560" si="48">REPLACE( C497, 11, 10, "")</f>
        <v>2018-04-25</v>
      </c>
      <c r="E497" s="4" t="str">
        <f t="shared" ref="E497:E560" si="49">REPLACE(D497,5,6,"")</f>
        <v>2018</v>
      </c>
      <c r="F497" s="1" t="str">
        <f t="shared" ref="F497:F560" si="50">REPLACE(D497,1,5,"")</f>
        <v>04-25</v>
      </c>
      <c r="G497" t="str">
        <f t="shared" ref="G497:G560" si="51">REPLACE(F497,3,3,"")</f>
        <v>04</v>
      </c>
      <c r="H497" s="2" t="str">
        <f t="shared" ref="H497:H560" si="52">REPLACE(D497,1,8,"")</f>
        <v>25</v>
      </c>
      <c r="I497" s="2">
        <f t="shared" ref="I497:I560" si="53">DATE(E497,G497,H497)</f>
        <v>43215</v>
      </c>
    </row>
    <row r="498" spans="1:9" x14ac:dyDescent="0.2">
      <c r="A498" t="s">
        <v>27</v>
      </c>
      <c r="B498">
        <v>6.4</v>
      </c>
      <c r="C498" t="s">
        <v>11808</v>
      </c>
      <c r="D498" t="str">
        <f t="shared" si="48"/>
        <v>2018-05-07</v>
      </c>
      <c r="E498" s="4" t="str">
        <f t="shared" si="49"/>
        <v>2018</v>
      </c>
      <c r="F498" s="1" t="str">
        <f t="shared" si="50"/>
        <v>05-07</v>
      </c>
      <c r="G498" t="str">
        <f t="shared" si="51"/>
        <v>05</v>
      </c>
      <c r="H498" s="2" t="str">
        <f t="shared" si="52"/>
        <v>07</v>
      </c>
      <c r="I498" s="2">
        <f t="shared" si="53"/>
        <v>43227</v>
      </c>
    </row>
    <row r="499" spans="1:9" x14ac:dyDescent="0.2">
      <c r="A499" t="s">
        <v>27</v>
      </c>
      <c r="B499">
        <v>6.4</v>
      </c>
      <c r="C499" t="s">
        <v>10617</v>
      </c>
      <c r="D499" t="str">
        <f t="shared" si="48"/>
        <v>2018-10-17</v>
      </c>
      <c r="E499" s="4" t="str">
        <f t="shared" si="49"/>
        <v>2018</v>
      </c>
      <c r="F499" s="1" t="str">
        <f t="shared" si="50"/>
        <v>10-17</v>
      </c>
      <c r="G499" t="str">
        <f t="shared" si="51"/>
        <v>10</v>
      </c>
      <c r="H499" s="2" t="str">
        <f t="shared" si="52"/>
        <v>17</v>
      </c>
      <c r="I499" s="2">
        <f t="shared" si="53"/>
        <v>43390</v>
      </c>
    </row>
    <row r="500" spans="1:9" x14ac:dyDescent="0.2">
      <c r="A500" t="s">
        <v>27</v>
      </c>
      <c r="B500">
        <v>6.4</v>
      </c>
      <c r="C500" t="s">
        <v>10170</v>
      </c>
      <c r="D500" t="str">
        <f t="shared" si="48"/>
        <v>2018-12-21</v>
      </c>
      <c r="E500" s="4" t="str">
        <f t="shared" si="49"/>
        <v>2018</v>
      </c>
      <c r="F500" s="1" t="str">
        <f t="shared" si="50"/>
        <v>12-21</v>
      </c>
      <c r="G500" t="str">
        <f t="shared" si="51"/>
        <v>12</v>
      </c>
      <c r="H500" s="2" t="str">
        <f t="shared" si="52"/>
        <v>21</v>
      </c>
      <c r="I500" s="2">
        <f t="shared" si="53"/>
        <v>43455</v>
      </c>
    </row>
    <row r="501" spans="1:9" x14ac:dyDescent="0.2">
      <c r="A501" t="s">
        <v>27</v>
      </c>
      <c r="B501">
        <v>6.4</v>
      </c>
      <c r="C501" t="s">
        <v>6345</v>
      </c>
      <c r="D501" t="str">
        <f t="shared" si="48"/>
        <v>2020-07-15</v>
      </c>
      <c r="E501" s="4" t="str">
        <f t="shared" si="49"/>
        <v>2020</v>
      </c>
      <c r="F501" s="1" t="str">
        <f t="shared" si="50"/>
        <v>07-15</v>
      </c>
      <c r="G501" t="str">
        <f t="shared" si="51"/>
        <v>07</v>
      </c>
      <c r="H501" s="2" t="str">
        <f t="shared" si="52"/>
        <v>15</v>
      </c>
      <c r="I501" s="2">
        <f t="shared" si="53"/>
        <v>44027</v>
      </c>
    </row>
    <row r="502" spans="1:9" x14ac:dyDescent="0.2">
      <c r="A502" t="s">
        <v>27</v>
      </c>
      <c r="B502">
        <v>6.4</v>
      </c>
      <c r="C502" t="s">
        <v>6171</v>
      </c>
      <c r="D502" t="str">
        <f t="shared" si="48"/>
        <v>2020-08-06</v>
      </c>
      <c r="E502" s="4" t="str">
        <f t="shared" si="49"/>
        <v>2020</v>
      </c>
      <c r="F502" s="1" t="str">
        <f t="shared" si="50"/>
        <v>08-06</v>
      </c>
      <c r="G502" t="str">
        <f t="shared" si="51"/>
        <v>08</v>
      </c>
      <c r="H502" s="2" t="str">
        <f t="shared" si="52"/>
        <v>06</v>
      </c>
      <c r="I502" s="2">
        <f t="shared" si="53"/>
        <v>44049</v>
      </c>
    </row>
    <row r="503" spans="1:9" x14ac:dyDescent="0.2">
      <c r="A503" t="s">
        <v>27</v>
      </c>
      <c r="B503">
        <v>6.4</v>
      </c>
      <c r="C503" t="s">
        <v>782</v>
      </c>
      <c r="D503" t="str">
        <f t="shared" si="48"/>
        <v>2022-08-30</v>
      </c>
      <c r="E503" s="4" t="str">
        <f t="shared" si="49"/>
        <v>2022</v>
      </c>
      <c r="F503" s="1" t="str">
        <f t="shared" si="50"/>
        <v>08-30</v>
      </c>
      <c r="G503" t="str">
        <f t="shared" si="51"/>
        <v>08</v>
      </c>
      <c r="H503" s="2" t="str">
        <f t="shared" si="52"/>
        <v>30</v>
      </c>
      <c r="I503" s="2">
        <f t="shared" si="53"/>
        <v>44803</v>
      </c>
    </row>
    <row r="504" spans="1:9" x14ac:dyDescent="0.2">
      <c r="A504" t="s">
        <v>27</v>
      </c>
      <c r="B504">
        <v>6.4</v>
      </c>
      <c r="C504" t="s">
        <v>238</v>
      </c>
      <c r="D504" t="str">
        <f t="shared" si="48"/>
        <v>2022-11-22</v>
      </c>
      <c r="E504" s="4" t="str">
        <f t="shared" si="49"/>
        <v>2022</v>
      </c>
      <c r="F504" s="1" t="str">
        <f t="shared" si="50"/>
        <v>11-22</v>
      </c>
      <c r="G504" t="str">
        <f t="shared" si="51"/>
        <v>11</v>
      </c>
      <c r="H504" s="2" t="str">
        <f t="shared" si="52"/>
        <v>22</v>
      </c>
      <c r="I504" s="2">
        <f t="shared" si="53"/>
        <v>44887</v>
      </c>
    </row>
    <row r="505" spans="1:9" x14ac:dyDescent="0.2">
      <c r="A505" t="s">
        <v>27</v>
      </c>
      <c r="B505">
        <v>6.38</v>
      </c>
      <c r="C505" t="s">
        <v>15099</v>
      </c>
      <c r="D505" t="str">
        <f t="shared" si="48"/>
        <v>2017-01-26</v>
      </c>
      <c r="E505" s="4" t="str">
        <f t="shared" si="49"/>
        <v>2017</v>
      </c>
      <c r="F505" s="1" t="str">
        <f t="shared" si="50"/>
        <v>01-26</v>
      </c>
      <c r="G505" t="str">
        <f t="shared" si="51"/>
        <v>01</v>
      </c>
      <c r="H505" s="2" t="str">
        <f t="shared" si="52"/>
        <v>26</v>
      </c>
      <c r="I505" s="2">
        <f t="shared" si="53"/>
        <v>42761</v>
      </c>
    </row>
    <row r="506" spans="1:9" x14ac:dyDescent="0.2">
      <c r="A506" t="s">
        <v>27</v>
      </c>
      <c r="B506">
        <v>6.38</v>
      </c>
      <c r="C506" t="s">
        <v>14201</v>
      </c>
      <c r="D506" t="str">
        <f t="shared" si="48"/>
        <v>2017-06-06</v>
      </c>
      <c r="E506" s="4" t="str">
        <f t="shared" si="49"/>
        <v>2017</v>
      </c>
      <c r="F506" s="1" t="str">
        <f t="shared" si="50"/>
        <v>06-06</v>
      </c>
      <c r="G506" t="str">
        <f t="shared" si="51"/>
        <v>06</v>
      </c>
      <c r="H506" s="2" t="str">
        <f t="shared" si="52"/>
        <v>06</v>
      </c>
      <c r="I506" s="2">
        <f t="shared" si="53"/>
        <v>42892</v>
      </c>
    </row>
    <row r="507" spans="1:9" x14ac:dyDescent="0.2">
      <c r="A507" t="s">
        <v>27</v>
      </c>
      <c r="B507">
        <v>6.38</v>
      </c>
      <c r="C507" t="s">
        <v>11168</v>
      </c>
      <c r="D507" t="str">
        <f t="shared" si="48"/>
        <v>2018-07-31</v>
      </c>
      <c r="E507" s="4" t="str">
        <f t="shared" si="49"/>
        <v>2018</v>
      </c>
      <c r="F507" s="1" t="str">
        <f t="shared" si="50"/>
        <v>07-31</v>
      </c>
      <c r="G507" t="str">
        <f t="shared" si="51"/>
        <v>07</v>
      </c>
      <c r="H507" s="2" t="str">
        <f t="shared" si="52"/>
        <v>31</v>
      </c>
      <c r="I507" s="2">
        <f t="shared" si="53"/>
        <v>43312</v>
      </c>
    </row>
    <row r="508" spans="1:9" x14ac:dyDescent="0.2">
      <c r="A508" t="s">
        <v>27</v>
      </c>
      <c r="B508">
        <v>6.38</v>
      </c>
      <c r="C508" t="s">
        <v>10855</v>
      </c>
      <c r="D508" t="str">
        <f t="shared" si="48"/>
        <v>2018-09-12</v>
      </c>
      <c r="E508" s="4" t="str">
        <f t="shared" si="49"/>
        <v>2018</v>
      </c>
      <c r="F508" s="1" t="str">
        <f t="shared" si="50"/>
        <v>09-12</v>
      </c>
      <c r="G508" t="str">
        <f t="shared" si="51"/>
        <v>09</v>
      </c>
      <c r="H508" s="2" t="str">
        <f t="shared" si="52"/>
        <v>12</v>
      </c>
      <c r="I508" s="2">
        <f t="shared" si="53"/>
        <v>43355</v>
      </c>
    </row>
    <row r="509" spans="1:9" x14ac:dyDescent="0.2">
      <c r="A509" t="s">
        <v>27</v>
      </c>
      <c r="B509">
        <v>6.38</v>
      </c>
      <c r="C509" t="s">
        <v>10804</v>
      </c>
      <c r="D509" t="str">
        <f t="shared" si="48"/>
        <v>2018-09-19</v>
      </c>
      <c r="E509" s="4" t="str">
        <f t="shared" si="49"/>
        <v>2018</v>
      </c>
      <c r="F509" s="1" t="str">
        <f t="shared" si="50"/>
        <v>09-19</v>
      </c>
      <c r="G509" t="str">
        <f t="shared" si="51"/>
        <v>09</v>
      </c>
      <c r="H509" s="2" t="str">
        <f t="shared" si="52"/>
        <v>19</v>
      </c>
      <c r="I509" s="2">
        <f t="shared" si="53"/>
        <v>43362</v>
      </c>
    </row>
    <row r="510" spans="1:9" x14ac:dyDescent="0.2">
      <c r="A510" t="s">
        <v>27</v>
      </c>
      <c r="B510">
        <v>6.38</v>
      </c>
      <c r="C510" t="s">
        <v>6043</v>
      </c>
      <c r="D510" t="str">
        <f t="shared" si="48"/>
        <v>2020-08-26</v>
      </c>
      <c r="E510" s="4" t="str">
        <f t="shared" si="49"/>
        <v>2020</v>
      </c>
      <c r="F510" s="1" t="str">
        <f t="shared" si="50"/>
        <v>08-26</v>
      </c>
      <c r="G510" t="str">
        <f t="shared" si="51"/>
        <v>08</v>
      </c>
      <c r="H510" s="2" t="str">
        <f t="shared" si="52"/>
        <v>26</v>
      </c>
      <c r="I510" s="2">
        <f t="shared" si="53"/>
        <v>44069</v>
      </c>
    </row>
    <row r="511" spans="1:9" x14ac:dyDescent="0.2">
      <c r="A511" t="s">
        <v>27</v>
      </c>
      <c r="B511">
        <v>6.38</v>
      </c>
      <c r="C511" t="s">
        <v>3778</v>
      </c>
      <c r="D511" t="str">
        <f t="shared" si="48"/>
        <v>2021-06-23</v>
      </c>
      <c r="E511" s="4" t="str">
        <f t="shared" si="49"/>
        <v>2021</v>
      </c>
      <c r="F511" s="1" t="str">
        <f t="shared" si="50"/>
        <v>06-23</v>
      </c>
      <c r="G511" t="str">
        <f t="shared" si="51"/>
        <v>06</v>
      </c>
      <c r="H511" s="2" t="str">
        <f t="shared" si="52"/>
        <v>23</v>
      </c>
      <c r="I511" s="2">
        <f t="shared" si="53"/>
        <v>44370</v>
      </c>
    </row>
    <row r="512" spans="1:9" x14ac:dyDescent="0.2">
      <c r="A512" t="s">
        <v>27</v>
      </c>
      <c r="B512">
        <v>6.38</v>
      </c>
      <c r="C512" t="s">
        <v>2069</v>
      </c>
      <c r="D512" t="str">
        <f t="shared" si="48"/>
        <v>2022-02-17</v>
      </c>
      <c r="E512" s="4" t="str">
        <f t="shared" si="49"/>
        <v>2022</v>
      </c>
      <c r="F512" s="1" t="str">
        <f t="shared" si="50"/>
        <v>02-17</v>
      </c>
      <c r="G512" t="str">
        <f t="shared" si="51"/>
        <v>02</v>
      </c>
      <c r="H512" s="2" t="str">
        <f t="shared" si="52"/>
        <v>17</v>
      </c>
      <c r="I512" s="2">
        <f t="shared" si="53"/>
        <v>44609</v>
      </c>
    </row>
    <row r="513" spans="1:9" x14ac:dyDescent="0.2">
      <c r="A513" t="s">
        <v>27</v>
      </c>
      <c r="B513">
        <v>6.38</v>
      </c>
      <c r="C513" t="s">
        <v>2059</v>
      </c>
      <c r="D513" t="str">
        <f t="shared" si="48"/>
        <v>2022-02-18</v>
      </c>
      <c r="E513" s="4" t="str">
        <f t="shared" si="49"/>
        <v>2022</v>
      </c>
      <c r="F513" s="1" t="str">
        <f t="shared" si="50"/>
        <v>02-18</v>
      </c>
      <c r="G513" t="str">
        <f t="shared" si="51"/>
        <v>02</v>
      </c>
      <c r="H513" s="2" t="str">
        <f t="shared" si="52"/>
        <v>18</v>
      </c>
      <c r="I513" s="2">
        <f t="shared" si="53"/>
        <v>44610</v>
      </c>
    </row>
    <row r="514" spans="1:9" x14ac:dyDescent="0.2">
      <c r="A514" t="s">
        <v>27</v>
      </c>
      <c r="B514">
        <v>6.38</v>
      </c>
      <c r="C514" t="s">
        <v>1752</v>
      </c>
      <c r="D514" t="str">
        <f t="shared" si="48"/>
        <v>2022-04-07</v>
      </c>
      <c r="E514" s="4" t="str">
        <f t="shared" si="49"/>
        <v>2022</v>
      </c>
      <c r="F514" s="1" t="str">
        <f t="shared" si="50"/>
        <v>04-07</v>
      </c>
      <c r="G514" t="str">
        <f t="shared" si="51"/>
        <v>04</v>
      </c>
      <c r="H514" s="2" t="str">
        <f t="shared" si="52"/>
        <v>07</v>
      </c>
      <c r="I514" s="2">
        <f t="shared" si="53"/>
        <v>44658</v>
      </c>
    </row>
    <row r="515" spans="1:9" x14ac:dyDescent="0.2">
      <c r="A515" t="s">
        <v>27</v>
      </c>
      <c r="B515">
        <v>6.36</v>
      </c>
      <c r="C515" t="s">
        <v>14593</v>
      </c>
      <c r="D515" t="str">
        <f t="shared" si="48"/>
        <v>2017-04-11</v>
      </c>
      <c r="E515" s="4" t="str">
        <f t="shared" si="49"/>
        <v>2017</v>
      </c>
      <c r="F515" s="1" t="str">
        <f t="shared" si="50"/>
        <v>04-11</v>
      </c>
      <c r="G515" t="str">
        <f t="shared" si="51"/>
        <v>04</v>
      </c>
      <c r="H515" s="2" t="str">
        <f t="shared" si="52"/>
        <v>11</v>
      </c>
      <c r="I515" s="2">
        <f t="shared" si="53"/>
        <v>42836</v>
      </c>
    </row>
    <row r="516" spans="1:9" x14ac:dyDescent="0.2">
      <c r="A516" t="s">
        <v>27</v>
      </c>
      <c r="B516">
        <v>6.36</v>
      </c>
      <c r="C516" t="s">
        <v>13433</v>
      </c>
      <c r="D516" t="str">
        <f t="shared" si="48"/>
        <v>2017-09-20</v>
      </c>
      <c r="E516" s="4" t="str">
        <f t="shared" si="49"/>
        <v>2017</v>
      </c>
      <c r="F516" s="1" t="str">
        <f t="shared" si="50"/>
        <v>09-20</v>
      </c>
      <c r="G516" t="str">
        <f t="shared" si="51"/>
        <v>09</v>
      </c>
      <c r="H516" s="2" t="str">
        <f t="shared" si="52"/>
        <v>20</v>
      </c>
      <c r="I516" s="2">
        <f t="shared" si="53"/>
        <v>42998</v>
      </c>
    </row>
    <row r="517" spans="1:9" x14ac:dyDescent="0.2">
      <c r="A517" t="s">
        <v>4</v>
      </c>
      <c r="B517">
        <v>6.36</v>
      </c>
      <c r="C517" t="s">
        <v>13135</v>
      </c>
      <c r="D517" t="str">
        <f t="shared" si="48"/>
        <v>2017-11-01</v>
      </c>
      <c r="E517" s="4" t="str">
        <f t="shared" si="49"/>
        <v>2017</v>
      </c>
      <c r="F517" s="1" t="str">
        <f t="shared" si="50"/>
        <v>11-01</v>
      </c>
      <c r="G517" t="str">
        <f t="shared" si="51"/>
        <v>11</v>
      </c>
      <c r="H517" s="2" t="str">
        <f t="shared" si="52"/>
        <v>01</v>
      </c>
      <c r="I517" s="2">
        <f t="shared" si="53"/>
        <v>43040</v>
      </c>
    </row>
    <row r="518" spans="1:9" x14ac:dyDescent="0.2">
      <c r="A518" t="s">
        <v>4</v>
      </c>
      <c r="B518">
        <v>6.36</v>
      </c>
      <c r="C518" t="s">
        <v>11781</v>
      </c>
      <c r="D518" t="str">
        <f t="shared" si="48"/>
        <v>2018-05-11</v>
      </c>
      <c r="E518" s="4" t="str">
        <f t="shared" si="49"/>
        <v>2018</v>
      </c>
      <c r="F518" s="1" t="str">
        <f t="shared" si="50"/>
        <v>05-11</v>
      </c>
      <c r="G518" t="str">
        <f t="shared" si="51"/>
        <v>05</v>
      </c>
      <c r="H518" s="2" t="str">
        <f t="shared" si="52"/>
        <v>11</v>
      </c>
      <c r="I518" s="2">
        <f t="shared" si="53"/>
        <v>43231</v>
      </c>
    </row>
    <row r="519" spans="1:9" x14ac:dyDescent="0.2">
      <c r="A519" t="s">
        <v>27</v>
      </c>
      <c r="B519">
        <v>6.36</v>
      </c>
      <c r="C519" t="s">
        <v>11048</v>
      </c>
      <c r="D519" t="str">
        <f t="shared" si="48"/>
        <v>2018-08-15</v>
      </c>
      <c r="E519" s="4" t="str">
        <f t="shared" si="49"/>
        <v>2018</v>
      </c>
      <c r="F519" s="1" t="str">
        <f t="shared" si="50"/>
        <v>08-15</v>
      </c>
      <c r="G519" t="str">
        <f t="shared" si="51"/>
        <v>08</v>
      </c>
      <c r="H519" s="2" t="str">
        <f t="shared" si="52"/>
        <v>15</v>
      </c>
      <c r="I519" s="2">
        <f t="shared" si="53"/>
        <v>43327</v>
      </c>
    </row>
    <row r="520" spans="1:9" x14ac:dyDescent="0.2">
      <c r="A520" t="s">
        <v>27</v>
      </c>
      <c r="B520">
        <v>6.36</v>
      </c>
      <c r="C520" t="s">
        <v>8415</v>
      </c>
      <c r="D520" t="str">
        <f t="shared" si="48"/>
        <v>2019-09-24</v>
      </c>
      <c r="E520" s="4" t="str">
        <f t="shared" si="49"/>
        <v>2019</v>
      </c>
      <c r="F520" s="1" t="str">
        <f t="shared" si="50"/>
        <v>09-24</v>
      </c>
      <c r="G520" t="str">
        <f t="shared" si="51"/>
        <v>09</v>
      </c>
      <c r="H520" s="2" t="str">
        <f t="shared" si="52"/>
        <v>24</v>
      </c>
      <c r="I520" s="2">
        <f t="shared" si="53"/>
        <v>43732</v>
      </c>
    </row>
    <row r="521" spans="1:9" x14ac:dyDescent="0.2">
      <c r="A521" t="s">
        <v>27</v>
      </c>
      <c r="B521">
        <v>6.36</v>
      </c>
      <c r="C521" t="s">
        <v>8244</v>
      </c>
      <c r="D521" t="str">
        <f t="shared" si="48"/>
        <v>2019-10-21</v>
      </c>
      <c r="E521" s="4" t="str">
        <f t="shared" si="49"/>
        <v>2019</v>
      </c>
      <c r="F521" s="1" t="str">
        <f t="shared" si="50"/>
        <v>10-21</v>
      </c>
      <c r="G521" t="str">
        <f t="shared" si="51"/>
        <v>10</v>
      </c>
      <c r="H521" s="2" t="str">
        <f t="shared" si="52"/>
        <v>21</v>
      </c>
      <c r="I521" s="2">
        <f t="shared" si="53"/>
        <v>43759</v>
      </c>
    </row>
    <row r="522" spans="1:9" x14ac:dyDescent="0.2">
      <c r="A522" t="s">
        <v>4</v>
      </c>
      <c r="B522">
        <v>6.36</v>
      </c>
      <c r="C522" t="s">
        <v>6109</v>
      </c>
      <c r="D522" t="str">
        <f t="shared" si="48"/>
        <v>2020-08-18</v>
      </c>
      <c r="E522" s="4" t="str">
        <f t="shared" si="49"/>
        <v>2020</v>
      </c>
      <c r="F522" s="1" t="str">
        <f t="shared" si="50"/>
        <v>08-18</v>
      </c>
      <c r="G522" t="str">
        <f t="shared" si="51"/>
        <v>08</v>
      </c>
      <c r="H522" s="2" t="str">
        <f t="shared" si="52"/>
        <v>18</v>
      </c>
      <c r="I522" s="2">
        <f t="shared" si="53"/>
        <v>44061</v>
      </c>
    </row>
    <row r="523" spans="1:9" x14ac:dyDescent="0.2">
      <c r="A523" t="s">
        <v>27</v>
      </c>
      <c r="B523">
        <v>6.36</v>
      </c>
      <c r="C523" t="s">
        <v>3504</v>
      </c>
      <c r="D523" t="str">
        <f t="shared" si="48"/>
        <v>2021-07-29</v>
      </c>
      <c r="E523" s="4" t="str">
        <f t="shared" si="49"/>
        <v>2021</v>
      </c>
      <c r="F523" s="1" t="str">
        <f t="shared" si="50"/>
        <v>07-29</v>
      </c>
      <c r="G523" t="str">
        <f t="shared" si="51"/>
        <v>07</v>
      </c>
      <c r="H523" s="2" t="str">
        <f t="shared" si="52"/>
        <v>29</v>
      </c>
      <c r="I523" s="2">
        <f t="shared" si="53"/>
        <v>44406</v>
      </c>
    </row>
    <row r="524" spans="1:9" x14ac:dyDescent="0.2">
      <c r="A524" t="s">
        <v>27</v>
      </c>
      <c r="B524">
        <v>6.36</v>
      </c>
      <c r="C524" t="s">
        <v>3109</v>
      </c>
      <c r="D524" t="str">
        <f t="shared" si="48"/>
        <v>2021-09-21</v>
      </c>
      <c r="E524" s="4" t="str">
        <f t="shared" si="49"/>
        <v>2021</v>
      </c>
      <c r="F524" s="1" t="str">
        <f t="shared" si="50"/>
        <v>09-21</v>
      </c>
      <c r="G524" t="str">
        <f t="shared" si="51"/>
        <v>09</v>
      </c>
      <c r="H524" s="2" t="str">
        <f t="shared" si="52"/>
        <v>21</v>
      </c>
      <c r="I524" s="2">
        <f t="shared" si="53"/>
        <v>44460</v>
      </c>
    </row>
    <row r="525" spans="1:9" x14ac:dyDescent="0.2">
      <c r="A525" t="s">
        <v>27</v>
      </c>
      <c r="B525">
        <v>6.36</v>
      </c>
      <c r="C525" t="s">
        <v>2695</v>
      </c>
      <c r="D525" t="str">
        <f t="shared" si="48"/>
        <v>2021-11-16</v>
      </c>
      <c r="E525" s="4" t="str">
        <f t="shared" si="49"/>
        <v>2021</v>
      </c>
      <c r="F525" s="1" t="str">
        <f t="shared" si="50"/>
        <v>11-16</v>
      </c>
      <c r="G525" t="str">
        <f t="shared" si="51"/>
        <v>11</v>
      </c>
      <c r="H525" s="2" t="str">
        <f t="shared" si="52"/>
        <v>16</v>
      </c>
      <c r="I525" s="2">
        <f t="shared" si="53"/>
        <v>44516</v>
      </c>
    </row>
    <row r="526" spans="1:9" x14ac:dyDescent="0.2">
      <c r="A526" t="s">
        <v>27</v>
      </c>
      <c r="B526">
        <v>6.36</v>
      </c>
      <c r="C526" t="s">
        <v>432</v>
      </c>
      <c r="D526" t="str">
        <f t="shared" si="48"/>
        <v>2022-10-24</v>
      </c>
      <c r="E526" s="4" t="str">
        <f t="shared" si="49"/>
        <v>2022</v>
      </c>
      <c r="F526" s="1" t="str">
        <f t="shared" si="50"/>
        <v>10-24</v>
      </c>
      <c r="G526" t="str">
        <f t="shared" si="51"/>
        <v>10</v>
      </c>
      <c r="H526" s="2" t="str">
        <f t="shared" si="52"/>
        <v>24</v>
      </c>
      <c r="I526" s="2">
        <f t="shared" si="53"/>
        <v>44858</v>
      </c>
    </row>
    <row r="527" spans="1:9" x14ac:dyDescent="0.2">
      <c r="A527" t="s">
        <v>27</v>
      </c>
      <c r="B527">
        <v>6.34</v>
      </c>
      <c r="C527" t="s">
        <v>14341</v>
      </c>
      <c r="D527" t="str">
        <f t="shared" si="48"/>
        <v>2017-05-18</v>
      </c>
      <c r="E527" s="4" t="str">
        <f t="shared" si="49"/>
        <v>2017</v>
      </c>
      <c r="F527" s="1" t="str">
        <f t="shared" si="50"/>
        <v>05-18</v>
      </c>
      <c r="G527" t="str">
        <f t="shared" si="51"/>
        <v>05</v>
      </c>
      <c r="H527" s="2" t="str">
        <f t="shared" si="52"/>
        <v>18</v>
      </c>
      <c r="I527" s="2">
        <f t="shared" si="53"/>
        <v>42873</v>
      </c>
    </row>
    <row r="528" spans="1:9" x14ac:dyDescent="0.2">
      <c r="A528" t="s">
        <v>27</v>
      </c>
      <c r="B528">
        <v>6.34</v>
      </c>
      <c r="C528" t="s">
        <v>11475</v>
      </c>
      <c r="D528" t="str">
        <f t="shared" si="48"/>
        <v>2018-06-20</v>
      </c>
      <c r="E528" s="4" t="str">
        <f t="shared" si="49"/>
        <v>2018</v>
      </c>
      <c r="F528" s="1" t="str">
        <f t="shared" si="50"/>
        <v>06-20</v>
      </c>
      <c r="G528" t="str">
        <f t="shared" si="51"/>
        <v>06</v>
      </c>
      <c r="H528" s="2" t="str">
        <f t="shared" si="52"/>
        <v>20</v>
      </c>
      <c r="I528" s="2">
        <f t="shared" si="53"/>
        <v>43271</v>
      </c>
    </row>
    <row r="529" spans="1:9" x14ac:dyDescent="0.2">
      <c r="A529" t="s">
        <v>27</v>
      </c>
      <c r="B529">
        <v>6.34</v>
      </c>
      <c r="C529" t="s">
        <v>9641</v>
      </c>
      <c r="D529" t="str">
        <f t="shared" si="48"/>
        <v>2019-03-12</v>
      </c>
      <c r="E529" s="4" t="str">
        <f t="shared" si="49"/>
        <v>2019</v>
      </c>
      <c r="F529" s="1" t="str">
        <f t="shared" si="50"/>
        <v>03-12</v>
      </c>
      <c r="G529" t="str">
        <f t="shared" si="51"/>
        <v>03</v>
      </c>
      <c r="H529" s="2" t="str">
        <f t="shared" si="52"/>
        <v>12</v>
      </c>
      <c r="I529" s="2">
        <f t="shared" si="53"/>
        <v>43536</v>
      </c>
    </row>
    <row r="530" spans="1:9" x14ac:dyDescent="0.2">
      <c r="A530" t="s">
        <v>27</v>
      </c>
      <c r="B530">
        <v>6.34</v>
      </c>
      <c r="C530" t="s">
        <v>7479</v>
      </c>
      <c r="D530" t="str">
        <f t="shared" si="48"/>
        <v>2020-02-10</v>
      </c>
      <c r="E530" s="4" t="str">
        <f t="shared" si="49"/>
        <v>2020</v>
      </c>
      <c r="F530" s="1" t="str">
        <f t="shared" si="50"/>
        <v>02-10</v>
      </c>
      <c r="G530" t="str">
        <f t="shared" si="51"/>
        <v>02</v>
      </c>
      <c r="H530" s="2" t="str">
        <f t="shared" si="52"/>
        <v>10</v>
      </c>
      <c r="I530" s="2">
        <f t="shared" si="53"/>
        <v>43871</v>
      </c>
    </row>
    <row r="531" spans="1:9" x14ac:dyDescent="0.2">
      <c r="A531" t="s">
        <v>27</v>
      </c>
      <c r="B531">
        <v>6.34</v>
      </c>
      <c r="C531" t="s">
        <v>6917</v>
      </c>
      <c r="D531" t="str">
        <f t="shared" si="48"/>
        <v>2020-04-29</v>
      </c>
      <c r="E531" s="4" t="str">
        <f t="shared" si="49"/>
        <v>2020</v>
      </c>
      <c r="F531" s="1" t="str">
        <f t="shared" si="50"/>
        <v>04-29</v>
      </c>
      <c r="G531" t="str">
        <f t="shared" si="51"/>
        <v>04</v>
      </c>
      <c r="H531" s="2" t="str">
        <f t="shared" si="52"/>
        <v>29</v>
      </c>
      <c r="I531" s="2">
        <f t="shared" si="53"/>
        <v>43950</v>
      </c>
    </row>
    <row r="532" spans="1:9" x14ac:dyDescent="0.2">
      <c r="A532" t="s">
        <v>27</v>
      </c>
      <c r="B532">
        <v>6.34</v>
      </c>
      <c r="C532" t="s">
        <v>5165</v>
      </c>
      <c r="D532" t="str">
        <f t="shared" si="48"/>
        <v>2020-12-21</v>
      </c>
      <c r="E532" s="4" t="str">
        <f t="shared" si="49"/>
        <v>2020</v>
      </c>
      <c r="F532" s="1" t="str">
        <f t="shared" si="50"/>
        <v>12-21</v>
      </c>
      <c r="G532" t="str">
        <f t="shared" si="51"/>
        <v>12</v>
      </c>
      <c r="H532" s="2" t="str">
        <f t="shared" si="52"/>
        <v>21</v>
      </c>
      <c r="I532" s="2">
        <f t="shared" si="53"/>
        <v>44186</v>
      </c>
    </row>
    <row r="533" spans="1:9" x14ac:dyDescent="0.2">
      <c r="A533" t="s">
        <v>27</v>
      </c>
      <c r="B533">
        <v>6.34</v>
      </c>
      <c r="C533" t="s">
        <v>3527</v>
      </c>
      <c r="D533" t="str">
        <f t="shared" si="48"/>
        <v>2021-07-27</v>
      </c>
      <c r="E533" s="4" t="str">
        <f t="shared" si="49"/>
        <v>2021</v>
      </c>
      <c r="F533" s="1" t="str">
        <f t="shared" si="50"/>
        <v>07-27</v>
      </c>
      <c r="G533" t="str">
        <f t="shared" si="51"/>
        <v>07</v>
      </c>
      <c r="H533" s="2" t="str">
        <f t="shared" si="52"/>
        <v>27</v>
      </c>
      <c r="I533" s="2">
        <f t="shared" si="53"/>
        <v>44404</v>
      </c>
    </row>
    <row r="534" spans="1:9" x14ac:dyDescent="0.2">
      <c r="A534" t="s">
        <v>27</v>
      </c>
      <c r="B534">
        <v>6.34</v>
      </c>
      <c r="C534" t="s">
        <v>2558</v>
      </c>
      <c r="D534" t="str">
        <f t="shared" si="48"/>
        <v>2021-12-08</v>
      </c>
      <c r="E534" s="4" t="str">
        <f t="shared" si="49"/>
        <v>2021</v>
      </c>
      <c r="F534" s="1" t="str">
        <f t="shared" si="50"/>
        <v>12-08</v>
      </c>
      <c r="G534" t="str">
        <f t="shared" si="51"/>
        <v>12</v>
      </c>
      <c r="H534" s="2" t="str">
        <f t="shared" si="52"/>
        <v>08</v>
      </c>
      <c r="I534" s="2">
        <f t="shared" si="53"/>
        <v>44538</v>
      </c>
    </row>
    <row r="535" spans="1:9" x14ac:dyDescent="0.2">
      <c r="A535" t="s">
        <v>27</v>
      </c>
      <c r="B535">
        <v>6.32</v>
      </c>
      <c r="C535" t="s">
        <v>13520</v>
      </c>
      <c r="D535" t="str">
        <f t="shared" si="48"/>
        <v>2017-09-05</v>
      </c>
      <c r="E535" s="4" t="str">
        <f t="shared" si="49"/>
        <v>2017</v>
      </c>
      <c r="F535" s="1" t="str">
        <f t="shared" si="50"/>
        <v>09-05</v>
      </c>
      <c r="G535" t="str">
        <f t="shared" si="51"/>
        <v>09</v>
      </c>
      <c r="H535" s="2" t="str">
        <f t="shared" si="52"/>
        <v>05</v>
      </c>
      <c r="I535" s="2">
        <f t="shared" si="53"/>
        <v>42983</v>
      </c>
    </row>
    <row r="536" spans="1:9" x14ac:dyDescent="0.2">
      <c r="A536" t="s">
        <v>4</v>
      </c>
      <c r="B536">
        <v>6.32</v>
      </c>
      <c r="C536" t="s">
        <v>12766</v>
      </c>
      <c r="D536" t="str">
        <f t="shared" si="48"/>
        <v>2017-12-21</v>
      </c>
      <c r="E536" s="4" t="str">
        <f t="shared" si="49"/>
        <v>2017</v>
      </c>
      <c r="F536" s="1" t="str">
        <f t="shared" si="50"/>
        <v>12-21</v>
      </c>
      <c r="G536" t="str">
        <f t="shared" si="51"/>
        <v>12</v>
      </c>
      <c r="H536" s="2" t="str">
        <f t="shared" si="52"/>
        <v>21</v>
      </c>
      <c r="I536" s="2">
        <f t="shared" si="53"/>
        <v>43090</v>
      </c>
    </row>
    <row r="537" spans="1:9" x14ac:dyDescent="0.2">
      <c r="A537" t="s">
        <v>27</v>
      </c>
      <c r="B537">
        <v>6.32</v>
      </c>
      <c r="C537" t="s">
        <v>11171</v>
      </c>
      <c r="D537" t="str">
        <f t="shared" si="48"/>
        <v>2018-07-31</v>
      </c>
      <c r="E537" s="4" t="str">
        <f t="shared" si="49"/>
        <v>2018</v>
      </c>
      <c r="F537" s="1" t="str">
        <f t="shared" si="50"/>
        <v>07-31</v>
      </c>
      <c r="G537" t="str">
        <f t="shared" si="51"/>
        <v>07</v>
      </c>
      <c r="H537" s="2" t="str">
        <f t="shared" si="52"/>
        <v>31</v>
      </c>
      <c r="I537" s="2">
        <f t="shared" si="53"/>
        <v>43312</v>
      </c>
    </row>
    <row r="538" spans="1:9" x14ac:dyDescent="0.2">
      <c r="A538" t="s">
        <v>27</v>
      </c>
      <c r="B538">
        <v>6.32</v>
      </c>
      <c r="C538" t="s">
        <v>10944</v>
      </c>
      <c r="D538" t="str">
        <f t="shared" si="48"/>
        <v>2018-08-30</v>
      </c>
      <c r="E538" s="4" t="str">
        <f t="shared" si="49"/>
        <v>2018</v>
      </c>
      <c r="F538" s="1" t="str">
        <f t="shared" si="50"/>
        <v>08-30</v>
      </c>
      <c r="G538" t="str">
        <f t="shared" si="51"/>
        <v>08</v>
      </c>
      <c r="H538" s="2" t="str">
        <f t="shared" si="52"/>
        <v>30</v>
      </c>
      <c r="I538" s="2">
        <f t="shared" si="53"/>
        <v>43342</v>
      </c>
    </row>
    <row r="539" spans="1:9" x14ac:dyDescent="0.2">
      <c r="A539" t="s">
        <v>27</v>
      </c>
      <c r="B539">
        <v>6.32</v>
      </c>
      <c r="C539" t="s">
        <v>8175</v>
      </c>
      <c r="D539" t="str">
        <f t="shared" si="48"/>
        <v>2019-10-31</v>
      </c>
      <c r="E539" s="4" t="str">
        <f t="shared" si="49"/>
        <v>2019</v>
      </c>
      <c r="F539" s="1" t="str">
        <f t="shared" si="50"/>
        <v>10-31</v>
      </c>
      <c r="G539" t="str">
        <f t="shared" si="51"/>
        <v>10</v>
      </c>
      <c r="H539" s="2" t="str">
        <f t="shared" si="52"/>
        <v>31</v>
      </c>
      <c r="I539" s="2">
        <f t="shared" si="53"/>
        <v>43769</v>
      </c>
    </row>
    <row r="540" spans="1:9" x14ac:dyDescent="0.2">
      <c r="A540" t="s">
        <v>27</v>
      </c>
      <c r="B540">
        <v>6.32</v>
      </c>
      <c r="C540" t="s">
        <v>6214</v>
      </c>
      <c r="D540" t="str">
        <f t="shared" si="48"/>
        <v>2020-07-31</v>
      </c>
      <c r="E540" s="4" t="str">
        <f t="shared" si="49"/>
        <v>2020</v>
      </c>
      <c r="F540" s="1" t="str">
        <f t="shared" si="50"/>
        <v>07-31</v>
      </c>
      <c r="G540" t="str">
        <f t="shared" si="51"/>
        <v>07</v>
      </c>
      <c r="H540" s="2" t="str">
        <f t="shared" si="52"/>
        <v>31</v>
      </c>
      <c r="I540" s="2">
        <f t="shared" si="53"/>
        <v>44043</v>
      </c>
    </row>
    <row r="541" spans="1:9" x14ac:dyDescent="0.2">
      <c r="A541" t="s">
        <v>27</v>
      </c>
      <c r="B541">
        <v>6.32</v>
      </c>
      <c r="C541" t="s">
        <v>5218</v>
      </c>
      <c r="D541" t="str">
        <f t="shared" si="48"/>
        <v>2020-12-14</v>
      </c>
      <c r="E541" s="4" t="str">
        <f t="shared" si="49"/>
        <v>2020</v>
      </c>
      <c r="F541" s="1" t="str">
        <f t="shared" si="50"/>
        <v>12-14</v>
      </c>
      <c r="G541" t="str">
        <f t="shared" si="51"/>
        <v>12</v>
      </c>
      <c r="H541" s="2" t="str">
        <f t="shared" si="52"/>
        <v>14</v>
      </c>
      <c r="I541" s="2">
        <f t="shared" si="53"/>
        <v>44179</v>
      </c>
    </row>
    <row r="542" spans="1:9" x14ac:dyDescent="0.2">
      <c r="A542" t="s">
        <v>27</v>
      </c>
      <c r="B542">
        <v>6.32</v>
      </c>
      <c r="C542" t="s">
        <v>3479</v>
      </c>
      <c r="D542" t="str">
        <f t="shared" si="48"/>
        <v>2021-08-02</v>
      </c>
      <c r="E542" s="4" t="str">
        <f t="shared" si="49"/>
        <v>2021</v>
      </c>
      <c r="F542" s="1" t="str">
        <f t="shared" si="50"/>
        <v>08-02</v>
      </c>
      <c r="G542" t="str">
        <f t="shared" si="51"/>
        <v>08</v>
      </c>
      <c r="H542" s="2" t="str">
        <f t="shared" si="52"/>
        <v>02</v>
      </c>
      <c r="I542" s="2">
        <f t="shared" si="53"/>
        <v>44410</v>
      </c>
    </row>
    <row r="543" spans="1:9" x14ac:dyDescent="0.2">
      <c r="A543" t="s">
        <v>27</v>
      </c>
      <c r="B543">
        <v>6.32</v>
      </c>
      <c r="C543" t="s">
        <v>3458</v>
      </c>
      <c r="D543" t="str">
        <f t="shared" si="48"/>
        <v>2021-08-04</v>
      </c>
      <c r="E543" s="4" t="str">
        <f t="shared" si="49"/>
        <v>2021</v>
      </c>
      <c r="F543" s="1" t="str">
        <f t="shared" si="50"/>
        <v>08-04</v>
      </c>
      <c r="G543" t="str">
        <f t="shared" si="51"/>
        <v>08</v>
      </c>
      <c r="H543" s="2" t="str">
        <f t="shared" si="52"/>
        <v>04</v>
      </c>
      <c r="I543" s="2">
        <f t="shared" si="53"/>
        <v>44412</v>
      </c>
    </row>
    <row r="544" spans="1:9" x14ac:dyDescent="0.2">
      <c r="A544" t="s">
        <v>27</v>
      </c>
      <c r="B544">
        <v>6.32</v>
      </c>
      <c r="C544" t="s">
        <v>3029</v>
      </c>
      <c r="D544" t="str">
        <f t="shared" si="48"/>
        <v>2021-10-01</v>
      </c>
      <c r="E544" s="4" t="str">
        <f t="shared" si="49"/>
        <v>2021</v>
      </c>
      <c r="F544" s="1" t="str">
        <f t="shared" si="50"/>
        <v>10-01</v>
      </c>
      <c r="G544" t="str">
        <f t="shared" si="51"/>
        <v>10</v>
      </c>
      <c r="H544" s="2" t="str">
        <f t="shared" si="52"/>
        <v>01</v>
      </c>
      <c r="I544" s="2">
        <f t="shared" si="53"/>
        <v>44470</v>
      </c>
    </row>
    <row r="545" spans="1:9" x14ac:dyDescent="0.2">
      <c r="A545" t="s">
        <v>27</v>
      </c>
      <c r="B545">
        <v>6.32</v>
      </c>
      <c r="C545" t="s">
        <v>2138</v>
      </c>
      <c r="D545" t="str">
        <f t="shared" si="48"/>
        <v>2022-02-08</v>
      </c>
      <c r="E545" s="4" t="str">
        <f t="shared" si="49"/>
        <v>2022</v>
      </c>
      <c r="F545" s="1" t="str">
        <f t="shared" si="50"/>
        <v>02-08</v>
      </c>
      <c r="G545" t="str">
        <f t="shared" si="51"/>
        <v>02</v>
      </c>
      <c r="H545" s="2" t="str">
        <f t="shared" si="52"/>
        <v>08</v>
      </c>
      <c r="I545" s="2">
        <f t="shared" si="53"/>
        <v>44600</v>
      </c>
    </row>
    <row r="546" spans="1:9" x14ac:dyDescent="0.2">
      <c r="A546" t="s">
        <v>34</v>
      </c>
      <c r="B546">
        <v>6.32</v>
      </c>
      <c r="C546" t="s">
        <v>2105</v>
      </c>
      <c r="D546" t="str">
        <f t="shared" si="48"/>
        <v>2022-02-14</v>
      </c>
      <c r="E546" s="4" t="str">
        <f t="shared" si="49"/>
        <v>2022</v>
      </c>
      <c r="F546" s="1" t="str">
        <f t="shared" si="50"/>
        <v>02-14</v>
      </c>
      <c r="G546" t="str">
        <f t="shared" si="51"/>
        <v>02</v>
      </c>
      <c r="H546" s="2" t="str">
        <f t="shared" si="52"/>
        <v>14</v>
      </c>
      <c r="I546" s="2">
        <f t="shared" si="53"/>
        <v>44606</v>
      </c>
    </row>
    <row r="547" spans="1:9" x14ac:dyDescent="0.2">
      <c r="A547" t="s">
        <v>27</v>
      </c>
      <c r="B547">
        <v>6.32</v>
      </c>
      <c r="C547" t="s">
        <v>1596</v>
      </c>
      <c r="D547" t="str">
        <f t="shared" si="48"/>
        <v>2022-05-02</v>
      </c>
      <c r="E547" s="4" t="str">
        <f t="shared" si="49"/>
        <v>2022</v>
      </c>
      <c r="F547" s="1" t="str">
        <f t="shared" si="50"/>
        <v>05-02</v>
      </c>
      <c r="G547" t="str">
        <f t="shared" si="51"/>
        <v>05</v>
      </c>
      <c r="H547" s="2" t="str">
        <f t="shared" si="52"/>
        <v>02</v>
      </c>
      <c r="I547" s="2">
        <f t="shared" si="53"/>
        <v>44683</v>
      </c>
    </row>
    <row r="548" spans="1:9" x14ac:dyDescent="0.2">
      <c r="A548" t="s">
        <v>27</v>
      </c>
      <c r="B548">
        <v>6.3</v>
      </c>
      <c r="C548" t="s">
        <v>14756</v>
      </c>
      <c r="D548" t="str">
        <f t="shared" si="48"/>
        <v>2017-03-20</v>
      </c>
      <c r="E548" s="4" t="str">
        <f t="shared" si="49"/>
        <v>2017</v>
      </c>
      <c r="F548" s="1" t="str">
        <f t="shared" si="50"/>
        <v>03-20</v>
      </c>
      <c r="G548" t="str">
        <f t="shared" si="51"/>
        <v>03</v>
      </c>
      <c r="H548" s="2" t="str">
        <f t="shared" si="52"/>
        <v>20</v>
      </c>
      <c r="I548" s="2">
        <f t="shared" si="53"/>
        <v>42814</v>
      </c>
    </row>
    <row r="549" spans="1:9" x14ac:dyDescent="0.2">
      <c r="A549" t="s">
        <v>27</v>
      </c>
      <c r="B549">
        <v>6.3</v>
      </c>
      <c r="C549" t="s">
        <v>12037</v>
      </c>
      <c r="D549" t="str">
        <f t="shared" si="48"/>
        <v>2018-04-04</v>
      </c>
      <c r="E549" s="4" t="str">
        <f t="shared" si="49"/>
        <v>2018</v>
      </c>
      <c r="F549" s="1" t="str">
        <f t="shared" si="50"/>
        <v>04-04</v>
      </c>
      <c r="G549" t="str">
        <f t="shared" si="51"/>
        <v>04</v>
      </c>
      <c r="H549" s="2" t="str">
        <f t="shared" si="52"/>
        <v>04</v>
      </c>
      <c r="I549" s="2">
        <f t="shared" si="53"/>
        <v>43194</v>
      </c>
    </row>
    <row r="550" spans="1:9" x14ac:dyDescent="0.2">
      <c r="A550" t="s">
        <v>27</v>
      </c>
      <c r="B550">
        <v>6.3</v>
      </c>
      <c r="C550" t="s">
        <v>11798</v>
      </c>
      <c r="D550" t="str">
        <f t="shared" si="48"/>
        <v>2018-05-08</v>
      </c>
      <c r="E550" s="4" t="str">
        <f t="shared" si="49"/>
        <v>2018</v>
      </c>
      <c r="F550" s="1" t="str">
        <f t="shared" si="50"/>
        <v>05-08</v>
      </c>
      <c r="G550" t="str">
        <f t="shared" si="51"/>
        <v>05</v>
      </c>
      <c r="H550" s="2" t="str">
        <f t="shared" si="52"/>
        <v>08</v>
      </c>
      <c r="I550" s="2">
        <f t="shared" si="53"/>
        <v>43228</v>
      </c>
    </row>
    <row r="551" spans="1:9" x14ac:dyDescent="0.2">
      <c r="A551" t="s">
        <v>27</v>
      </c>
      <c r="B551">
        <v>6.3</v>
      </c>
      <c r="C551" t="s">
        <v>11208</v>
      </c>
      <c r="D551" t="str">
        <f t="shared" si="48"/>
        <v>2018-07-25</v>
      </c>
      <c r="E551" s="4" t="str">
        <f t="shared" si="49"/>
        <v>2018</v>
      </c>
      <c r="F551" s="1" t="str">
        <f t="shared" si="50"/>
        <v>07-25</v>
      </c>
      <c r="G551" t="str">
        <f t="shared" si="51"/>
        <v>07</v>
      </c>
      <c r="H551" s="2" t="str">
        <f t="shared" si="52"/>
        <v>25</v>
      </c>
      <c r="I551" s="2">
        <f t="shared" si="53"/>
        <v>43306</v>
      </c>
    </row>
    <row r="552" spans="1:9" x14ac:dyDescent="0.2">
      <c r="A552" t="s">
        <v>27</v>
      </c>
      <c r="B552">
        <v>6.3</v>
      </c>
      <c r="C552" t="s">
        <v>9281</v>
      </c>
      <c r="D552" t="str">
        <f t="shared" si="48"/>
        <v>2019-05-09</v>
      </c>
      <c r="E552" s="4" t="str">
        <f t="shared" si="49"/>
        <v>2019</v>
      </c>
      <c r="F552" s="1" t="str">
        <f t="shared" si="50"/>
        <v>05-09</v>
      </c>
      <c r="G552" t="str">
        <f t="shared" si="51"/>
        <v>05</v>
      </c>
      <c r="H552" s="2" t="str">
        <f t="shared" si="52"/>
        <v>09</v>
      </c>
      <c r="I552" s="2">
        <f t="shared" si="53"/>
        <v>43594</v>
      </c>
    </row>
    <row r="553" spans="1:9" x14ac:dyDescent="0.2">
      <c r="A553" t="s">
        <v>27</v>
      </c>
      <c r="B553">
        <v>6.3</v>
      </c>
      <c r="C553" t="s">
        <v>6385</v>
      </c>
      <c r="D553" t="str">
        <f t="shared" si="48"/>
        <v>2020-07-09</v>
      </c>
      <c r="E553" s="4" t="str">
        <f t="shared" si="49"/>
        <v>2020</v>
      </c>
      <c r="F553" s="1" t="str">
        <f t="shared" si="50"/>
        <v>07-09</v>
      </c>
      <c r="G553" t="str">
        <f t="shared" si="51"/>
        <v>07</v>
      </c>
      <c r="H553" s="2" t="str">
        <f t="shared" si="52"/>
        <v>09</v>
      </c>
      <c r="I553" s="2">
        <f t="shared" si="53"/>
        <v>44021</v>
      </c>
    </row>
    <row r="554" spans="1:9" x14ac:dyDescent="0.2">
      <c r="A554" t="s">
        <v>27</v>
      </c>
      <c r="B554">
        <v>6.3</v>
      </c>
      <c r="C554" t="s">
        <v>6175</v>
      </c>
      <c r="D554" t="str">
        <f t="shared" si="48"/>
        <v>2020-08-06</v>
      </c>
      <c r="E554" s="4" t="str">
        <f t="shared" si="49"/>
        <v>2020</v>
      </c>
      <c r="F554" s="1" t="str">
        <f t="shared" si="50"/>
        <v>08-06</v>
      </c>
      <c r="G554" t="str">
        <f t="shared" si="51"/>
        <v>08</v>
      </c>
      <c r="H554" s="2" t="str">
        <f t="shared" si="52"/>
        <v>06</v>
      </c>
      <c r="I554" s="2">
        <f t="shared" si="53"/>
        <v>44049</v>
      </c>
    </row>
    <row r="555" spans="1:9" x14ac:dyDescent="0.2">
      <c r="A555" t="s">
        <v>27</v>
      </c>
      <c r="B555">
        <v>6.3</v>
      </c>
      <c r="C555" t="s">
        <v>5425</v>
      </c>
      <c r="D555" t="str">
        <f t="shared" si="48"/>
        <v>2020-11-16</v>
      </c>
      <c r="E555" s="4" t="str">
        <f t="shared" si="49"/>
        <v>2020</v>
      </c>
      <c r="F555" s="1" t="str">
        <f t="shared" si="50"/>
        <v>11-16</v>
      </c>
      <c r="G555" t="str">
        <f t="shared" si="51"/>
        <v>11</v>
      </c>
      <c r="H555" s="2" t="str">
        <f t="shared" si="52"/>
        <v>16</v>
      </c>
      <c r="I555" s="2">
        <f t="shared" si="53"/>
        <v>44151</v>
      </c>
    </row>
    <row r="556" spans="1:9" x14ac:dyDescent="0.2">
      <c r="A556" t="s">
        <v>27</v>
      </c>
      <c r="B556">
        <v>6.3</v>
      </c>
      <c r="C556" t="s">
        <v>5362</v>
      </c>
      <c r="D556" t="str">
        <f t="shared" si="48"/>
        <v>2020-11-24</v>
      </c>
      <c r="E556" s="4" t="str">
        <f t="shared" si="49"/>
        <v>2020</v>
      </c>
      <c r="F556" s="1" t="str">
        <f t="shared" si="50"/>
        <v>11-24</v>
      </c>
      <c r="G556" t="str">
        <f t="shared" si="51"/>
        <v>11</v>
      </c>
      <c r="H556" s="2" t="str">
        <f t="shared" si="52"/>
        <v>24</v>
      </c>
      <c r="I556" s="2">
        <f t="shared" si="53"/>
        <v>44159</v>
      </c>
    </row>
    <row r="557" spans="1:9" x14ac:dyDescent="0.2">
      <c r="A557" t="s">
        <v>27</v>
      </c>
      <c r="B557">
        <v>6.3</v>
      </c>
      <c r="C557" t="s">
        <v>3833</v>
      </c>
      <c r="D557" t="str">
        <f t="shared" si="48"/>
        <v>2021-06-16</v>
      </c>
      <c r="E557" s="4" t="str">
        <f t="shared" si="49"/>
        <v>2021</v>
      </c>
      <c r="F557" s="1" t="str">
        <f t="shared" si="50"/>
        <v>06-16</v>
      </c>
      <c r="G557" t="str">
        <f t="shared" si="51"/>
        <v>06</v>
      </c>
      <c r="H557" s="2" t="str">
        <f t="shared" si="52"/>
        <v>16</v>
      </c>
      <c r="I557" s="2">
        <f t="shared" si="53"/>
        <v>44363</v>
      </c>
    </row>
    <row r="558" spans="1:9" x14ac:dyDescent="0.2">
      <c r="A558" t="s">
        <v>27</v>
      </c>
      <c r="B558">
        <v>6.3</v>
      </c>
      <c r="C558" t="s">
        <v>1360</v>
      </c>
      <c r="D558" t="str">
        <f t="shared" si="48"/>
        <v>2022-06-07</v>
      </c>
      <c r="E558" s="4" t="str">
        <f t="shared" si="49"/>
        <v>2022</v>
      </c>
      <c r="F558" s="1" t="str">
        <f t="shared" si="50"/>
        <v>06-07</v>
      </c>
      <c r="G558" t="str">
        <f t="shared" si="51"/>
        <v>06</v>
      </c>
      <c r="H558" s="2" t="str">
        <f t="shared" si="52"/>
        <v>07</v>
      </c>
      <c r="I558" s="2">
        <f t="shared" si="53"/>
        <v>44719</v>
      </c>
    </row>
    <row r="559" spans="1:9" x14ac:dyDescent="0.2">
      <c r="A559" t="s">
        <v>27</v>
      </c>
      <c r="B559">
        <v>6.28</v>
      </c>
      <c r="C559" t="s">
        <v>11300</v>
      </c>
      <c r="D559" t="str">
        <f t="shared" si="48"/>
        <v>2018-07-13</v>
      </c>
      <c r="E559" s="4" t="str">
        <f t="shared" si="49"/>
        <v>2018</v>
      </c>
      <c r="F559" s="1" t="str">
        <f t="shared" si="50"/>
        <v>07-13</v>
      </c>
      <c r="G559" t="str">
        <f t="shared" si="51"/>
        <v>07</v>
      </c>
      <c r="H559" s="2" t="str">
        <f t="shared" si="52"/>
        <v>13</v>
      </c>
      <c r="I559" s="2">
        <f t="shared" si="53"/>
        <v>43294</v>
      </c>
    </row>
    <row r="560" spans="1:9" x14ac:dyDescent="0.2">
      <c r="A560" t="s">
        <v>27</v>
      </c>
      <c r="B560">
        <v>6.28</v>
      </c>
      <c r="C560" t="s">
        <v>10709</v>
      </c>
      <c r="D560" t="str">
        <f t="shared" si="48"/>
        <v>2018-10-04</v>
      </c>
      <c r="E560" s="4" t="str">
        <f t="shared" si="49"/>
        <v>2018</v>
      </c>
      <c r="F560" s="1" t="str">
        <f t="shared" si="50"/>
        <v>10-04</v>
      </c>
      <c r="G560" t="str">
        <f t="shared" si="51"/>
        <v>10</v>
      </c>
      <c r="H560" s="2" t="str">
        <f t="shared" si="52"/>
        <v>04</v>
      </c>
      <c r="I560" s="2">
        <f t="shared" si="53"/>
        <v>43377</v>
      </c>
    </row>
    <row r="561" spans="1:9" x14ac:dyDescent="0.2">
      <c r="A561" t="s">
        <v>4</v>
      </c>
      <c r="B561">
        <v>6.28</v>
      </c>
      <c r="C561" t="s">
        <v>9711</v>
      </c>
      <c r="D561" t="str">
        <f t="shared" ref="D561:D624" si="54">REPLACE( C561, 11, 10, "")</f>
        <v>2019-02-27</v>
      </c>
      <c r="E561" s="4" t="str">
        <f t="shared" ref="E561:E624" si="55">REPLACE(D561,5,6,"")</f>
        <v>2019</v>
      </c>
      <c r="F561" s="1" t="str">
        <f t="shared" ref="F561:F624" si="56">REPLACE(D561,1,5,"")</f>
        <v>02-27</v>
      </c>
      <c r="G561" t="str">
        <f t="shared" ref="G561:G624" si="57">REPLACE(F561,3,3,"")</f>
        <v>02</v>
      </c>
      <c r="H561" s="2" t="str">
        <f t="shared" ref="H561:H624" si="58">REPLACE(D561,1,8,"")</f>
        <v>27</v>
      </c>
      <c r="I561" s="2">
        <f t="shared" ref="I561:I624" si="59">DATE(E561,G561,H561)</f>
        <v>43523</v>
      </c>
    </row>
    <row r="562" spans="1:9" x14ac:dyDescent="0.2">
      <c r="A562" t="s">
        <v>27</v>
      </c>
      <c r="B562">
        <v>6.28</v>
      </c>
      <c r="C562" t="s">
        <v>9434</v>
      </c>
      <c r="D562" t="str">
        <f t="shared" si="54"/>
        <v>2019-04-15</v>
      </c>
      <c r="E562" s="4" t="str">
        <f t="shared" si="55"/>
        <v>2019</v>
      </c>
      <c r="F562" s="1" t="str">
        <f t="shared" si="56"/>
        <v>04-15</v>
      </c>
      <c r="G562" t="str">
        <f t="shared" si="57"/>
        <v>04</v>
      </c>
      <c r="H562" s="2" t="str">
        <f t="shared" si="58"/>
        <v>15</v>
      </c>
      <c r="I562" s="2">
        <f t="shared" si="59"/>
        <v>43570</v>
      </c>
    </row>
    <row r="563" spans="1:9" x14ac:dyDescent="0.2">
      <c r="A563" t="s">
        <v>4</v>
      </c>
      <c r="B563">
        <v>6.28</v>
      </c>
      <c r="C563" t="s">
        <v>9087</v>
      </c>
      <c r="D563" t="str">
        <f t="shared" si="54"/>
        <v>2019-06-12</v>
      </c>
      <c r="E563" s="4" t="str">
        <f t="shared" si="55"/>
        <v>2019</v>
      </c>
      <c r="F563" s="1" t="str">
        <f t="shared" si="56"/>
        <v>06-12</v>
      </c>
      <c r="G563" t="str">
        <f t="shared" si="57"/>
        <v>06</v>
      </c>
      <c r="H563" s="2" t="str">
        <f t="shared" si="58"/>
        <v>12</v>
      </c>
      <c r="I563" s="2">
        <f t="shared" si="59"/>
        <v>43628</v>
      </c>
    </row>
    <row r="564" spans="1:9" x14ac:dyDescent="0.2">
      <c r="A564" t="s">
        <v>27</v>
      </c>
      <c r="B564">
        <v>6.28</v>
      </c>
      <c r="C564" t="s">
        <v>5769</v>
      </c>
      <c r="D564" t="str">
        <f t="shared" si="54"/>
        <v>2020-10-01</v>
      </c>
      <c r="E564" s="4" t="str">
        <f t="shared" si="55"/>
        <v>2020</v>
      </c>
      <c r="F564" s="1" t="str">
        <f t="shared" si="56"/>
        <v>10-01</v>
      </c>
      <c r="G564" t="str">
        <f t="shared" si="57"/>
        <v>10</v>
      </c>
      <c r="H564" s="2" t="str">
        <f t="shared" si="58"/>
        <v>01</v>
      </c>
      <c r="I564" s="2">
        <f t="shared" si="59"/>
        <v>44105</v>
      </c>
    </row>
    <row r="565" spans="1:9" x14ac:dyDescent="0.2">
      <c r="A565" t="s">
        <v>27</v>
      </c>
      <c r="B565">
        <v>6.28</v>
      </c>
      <c r="C565" t="s">
        <v>3118</v>
      </c>
      <c r="D565" t="str">
        <f t="shared" si="54"/>
        <v>2021-09-20</v>
      </c>
      <c r="E565" s="4" t="str">
        <f t="shared" si="55"/>
        <v>2021</v>
      </c>
      <c r="F565" s="1" t="str">
        <f t="shared" si="56"/>
        <v>09-20</v>
      </c>
      <c r="G565" t="str">
        <f t="shared" si="57"/>
        <v>09</v>
      </c>
      <c r="H565" s="2" t="str">
        <f t="shared" si="58"/>
        <v>20</v>
      </c>
      <c r="I565" s="2">
        <f t="shared" si="59"/>
        <v>44459</v>
      </c>
    </row>
    <row r="566" spans="1:9" x14ac:dyDescent="0.2">
      <c r="A566" t="s">
        <v>27</v>
      </c>
      <c r="B566">
        <v>6.28</v>
      </c>
      <c r="C566" t="s">
        <v>3062</v>
      </c>
      <c r="D566" t="str">
        <f t="shared" si="54"/>
        <v>2021-09-27</v>
      </c>
      <c r="E566" s="4" t="str">
        <f t="shared" si="55"/>
        <v>2021</v>
      </c>
      <c r="F566" s="1" t="str">
        <f t="shared" si="56"/>
        <v>09-27</v>
      </c>
      <c r="G566" t="str">
        <f t="shared" si="57"/>
        <v>09</v>
      </c>
      <c r="H566" s="2" t="str">
        <f t="shared" si="58"/>
        <v>27</v>
      </c>
      <c r="I566" s="2">
        <f t="shared" si="59"/>
        <v>44466</v>
      </c>
    </row>
    <row r="567" spans="1:9" x14ac:dyDescent="0.2">
      <c r="A567" t="s">
        <v>27</v>
      </c>
      <c r="B567">
        <v>6.28</v>
      </c>
      <c r="C567" t="s">
        <v>758</v>
      </c>
      <c r="D567" t="str">
        <f t="shared" si="54"/>
        <v>2022-09-02</v>
      </c>
      <c r="E567" s="4" t="str">
        <f t="shared" si="55"/>
        <v>2022</v>
      </c>
      <c r="F567" s="1" t="str">
        <f t="shared" si="56"/>
        <v>09-02</v>
      </c>
      <c r="G567" t="str">
        <f t="shared" si="57"/>
        <v>09</v>
      </c>
      <c r="H567" s="2" t="str">
        <f t="shared" si="58"/>
        <v>02</v>
      </c>
      <c r="I567" s="2">
        <f t="shared" si="59"/>
        <v>44806</v>
      </c>
    </row>
    <row r="568" spans="1:9" x14ac:dyDescent="0.2">
      <c r="A568" t="s">
        <v>27</v>
      </c>
      <c r="B568">
        <v>6.26</v>
      </c>
      <c r="C568" t="s">
        <v>12358</v>
      </c>
      <c r="D568" t="str">
        <f t="shared" si="54"/>
        <v>2018-02-16</v>
      </c>
      <c r="E568" s="4" t="str">
        <f t="shared" si="55"/>
        <v>2018</v>
      </c>
      <c r="F568" s="1" t="str">
        <f t="shared" si="56"/>
        <v>02-16</v>
      </c>
      <c r="G568" t="str">
        <f t="shared" si="57"/>
        <v>02</v>
      </c>
      <c r="H568" s="2" t="str">
        <f t="shared" si="58"/>
        <v>16</v>
      </c>
      <c r="I568" s="2">
        <f t="shared" si="59"/>
        <v>43147</v>
      </c>
    </row>
    <row r="569" spans="1:9" x14ac:dyDescent="0.2">
      <c r="A569" t="s">
        <v>27</v>
      </c>
      <c r="B569">
        <v>6.26</v>
      </c>
      <c r="C569" t="s">
        <v>10917</v>
      </c>
      <c r="D569" t="str">
        <f t="shared" si="54"/>
        <v>2018-09-04</v>
      </c>
      <c r="E569" s="4" t="str">
        <f t="shared" si="55"/>
        <v>2018</v>
      </c>
      <c r="F569" s="1" t="str">
        <f t="shared" si="56"/>
        <v>09-04</v>
      </c>
      <c r="G569" t="str">
        <f t="shared" si="57"/>
        <v>09</v>
      </c>
      <c r="H569" s="2" t="str">
        <f t="shared" si="58"/>
        <v>04</v>
      </c>
      <c r="I569" s="2">
        <f t="shared" si="59"/>
        <v>43347</v>
      </c>
    </row>
    <row r="570" spans="1:9" x14ac:dyDescent="0.2">
      <c r="A570" t="s">
        <v>27</v>
      </c>
      <c r="B570">
        <v>6.26</v>
      </c>
      <c r="C570" t="s">
        <v>10666</v>
      </c>
      <c r="D570" t="str">
        <f t="shared" si="54"/>
        <v>2018-10-10</v>
      </c>
      <c r="E570" s="4" t="str">
        <f t="shared" si="55"/>
        <v>2018</v>
      </c>
      <c r="F570" s="1" t="str">
        <f t="shared" si="56"/>
        <v>10-10</v>
      </c>
      <c r="G570" t="str">
        <f t="shared" si="57"/>
        <v>10</v>
      </c>
      <c r="H570" s="2" t="str">
        <f t="shared" si="58"/>
        <v>10</v>
      </c>
      <c r="I570" s="2">
        <f t="shared" si="59"/>
        <v>43383</v>
      </c>
    </row>
    <row r="571" spans="1:9" x14ac:dyDescent="0.2">
      <c r="A571" t="s">
        <v>27</v>
      </c>
      <c r="B571">
        <v>6.26</v>
      </c>
      <c r="C571" t="s">
        <v>9381</v>
      </c>
      <c r="D571" t="str">
        <f t="shared" si="54"/>
        <v>2019-04-24</v>
      </c>
      <c r="E571" s="4" t="str">
        <f t="shared" si="55"/>
        <v>2019</v>
      </c>
      <c r="F571" s="1" t="str">
        <f t="shared" si="56"/>
        <v>04-24</v>
      </c>
      <c r="G571" t="str">
        <f t="shared" si="57"/>
        <v>04</v>
      </c>
      <c r="H571" s="2" t="str">
        <f t="shared" si="58"/>
        <v>24</v>
      </c>
      <c r="I571" s="2">
        <f t="shared" si="59"/>
        <v>43579</v>
      </c>
    </row>
    <row r="572" spans="1:9" x14ac:dyDescent="0.2">
      <c r="A572" t="s">
        <v>27</v>
      </c>
      <c r="B572">
        <v>6.26</v>
      </c>
      <c r="C572" t="s">
        <v>8570</v>
      </c>
      <c r="D572" t="str">
        <f t="shared" si="54"/>
        <v>2019-08-28</v>
      </c>
      <c r="E572" s="4" t="str">
        <f t="shared" si="55"/>
        <v>2019</v>
      </c>
      <c r="F572" s="1" t="str">
        <f t="shared" si="56"/>
        <v>08-28</v>
      </c>
      <c r="G572" t="str">
        <f t="shared" si="57"/>
        <v>08</v>
      </c>
      <c r="H572" s="2" t="str">
        <f t="shared" si="58"/>
        <v>28</v>
      </c>
      <c r="I572" s="2">
        <f t="shared" si="59"/>
        <v>43705</v>
      </c>
    </row>
    <row r="573" spans="1:9" x14ac:dyDescent="0.2">
      <c r="A573" t="s">
        <v>27</v>
      </c>
      <c r="B573">
        <v>6.26</v>
      </c>
      <c r="C573" t="s">
        <v>8484</v>
      </c>
      <c r="D573" t="str">
        <f t="shared" si="54"/>
        <v>2019-09-11</v>
      </c>
      <c r="E573" s="4" t="str">
        <f t="shared" si="55"/>
        <v>2019</v>
      </c>
      <c r="F573" s="1" t="str">
        <f t="shared" si="56"/>
        <v>09-11</v>
      </c>
      <c r="G573" t="str">
        <f t="shared" si="57"/>
        <v>09</v>
      </c>
      <c r="H573" s="2" t="str">
        <f t="shared" si="58"/>
        <v>11</v>
      </c>
      <c r="I573" s="2">
        <f t="shared" si="59"/>
        <v>43719</v>
      </c>
    </row>
    <row r="574" spans="1:9" x14ac:dyDescent="0.2">
      <c r="A574" t="s">
        <v>27</v>
      </c>
      <c r="B574">
        <v>6.26</v>
      </c>
      <c r="C574" t="s">
        <v>8393</v>
      </c>
      <c r="D574" t="str">
        <f t="shared" si="54"/>
        <v>2019-09-26</v>
      </c>
      <c r="E574" s="4" t="str">
        <f t="shared" si="55"/>
        <v>2019</v>
      </c>
      <c r="F574" s="1" t="str">
        <f t="shared" si="56"/>
        <v>09-26</v>
      </c>
      <c r="G574" t="str">
        <f t="shared" si="57"/>
        <v>09</v>
      </c>
      <c r="H574" s="2" t="str">
        <f t="shared" si="58"/>
        <v>26</v>
      </c>
      <c r="I574" s="2">
        <f t="shared" si="59"/>
        <v>43734</v>
      </c>
    </row>
    <row r="575" spans="1:9" x14ac:dyDescent="0.2">
      <c r="A575" t="s">
        <v>27</v>
      </c>
      <c r="B575">
        <v>6.26</v>
      </c>
      <c r="C575" t="s">
        <v>6206</v>
      </c>
      <c r="D575" t="str">
        <f t="shared" si="54"/>
        <v>2020-08-03</v>
      </c>
      <c r="E575" s="4" t="str">
        <f t="shared" si="55"/>
        <v>2020</v>
      </c>
      <c r="F575" s="1" t="str">
        <f t="shared" si="56"/>
        <v>08-03</v>
      </c>
      <c r="G575" t="str">
        <f t="shared" si="57"/>
        <v>08</v>
      </c>
      <c r="H575" s="2" t="str">
        <f t="shared" si="58"/>
        <v>03</v>
      </c>
      <c r="I575" s="2">
        <f t="shared" si="59"/>
        <v>44046</v>
      </c>
    </row>
    <row r="576" spans="1:9" x14ac:dyDescent="0.2">
      <c r="A576" t="s">
        <v>27</v>
      </c>
      <c r="B576">
        <v>6.26</v>
      </c>
      <c r="C576" t="s">
        <v>4864</v>
      </c>
      <c r="D576" t="str">
        <f t="shared" si="54"/>
        <v>2021-01-27</v>
      </c>
      <c r="E576" s="4" t="str">
        <f t="shared" si="55"/>
        <v>2021</v>
      </c>
      <c r="F576" s="1" t="str">
        <f t="shared" si="56"/>
        <v>01-27</v>
      </c>
      <c r="G576" t="str">
        <f t="shared" si="57"/>
        <v>01</v>
      </c>
      <c r="H576" s="2" t="str">
        <f t="shared" si="58"/>
        <v>27</v>
      </c>
      <c r="I576" s="2">
        <f t="shared" si="59"/>
        <v>44223</v>
      </c>
    </row>
    <row r="577" spans="1:9" x14ac:dyDescent="0.2">
      <c r="A577" t="s">
        <v>27</v>
      </c>
      <c r="B577">
        <v>6.26</v>
      </c>
      <c r="C577" t="s">
        <v>3321</v>
      </c>
      <c r="D577" t="str">
        <f t="shared" si="54"/>
        <v>2021-08-24</v>
      </c>
      <c r="E577" s="4" t="str">
        <f t="shared" si="55"/>
        <v>2021</v>
      </c>
      <c r="F577" s="1" t="str">
        <f t="shared" si="56"/>
        <v>08-24</v>
      </c>
      <c r="G577" t="str">
        <f t="shared" si="57"/>
        <v>08</v>
      </c>
      <c r="H577" s="2" t="str">
        <f t="shared" si="58"/>
        <v>24</v>
      </c>
      <c r="I577" s="2">
        <f t="shared" si="59"/>
        <v>44432</v>
      </c>
    </row>
    <row r="578" spans="1:9" x14ac:dyDescent="0.2">
      <c r="A578" t="s">
        <v>27</v>
      </c>
      <c r="B578">
        <v>6.26</v>
      </c>
      <c r="C578" t="s">
        <v>1958</v>
      </c>
      <c r="D578" t="str">
        <f t="shared" si="54"/>
        <v>2022-03-07</v>
      </c>
      <c r="E578" s="4" t="str">
        <f t="shared" si="55"/>
        <v>2022</v>
      </c>
      <c r="F578" s="1" t="str">
        <f t="shared" si="56"/>
        <v>03-07</v>
      </c>
      <c r="G578" t="str">
        <f t="shared" si="57"/>
        <v>03</v>
      </c>
      <c r="H578" s="2" t="str">
        <f t="shared" si="58"/>
        <v>07</v>
      </c>
      <c r="I578" s="2">
        <f t="shared" si="59"/>
        <v>44627</v>
      </c>
    </row>
    <row r="579" spans="1:9" x14ac:dyDescent="0.2">
      <c r="A579" t="s">
        <v>27</v>
      </c>
      <c r="B579">
        <v>6.26</v>
      </c>
      <c r="C579" t="s">
        <v>1934</v>
      </c>
      <c r="D579" t="str">
        <f t="shared" si="54"/>
        <v>2022-03-10</v>
      </c>
      <c r="E579" s="4" t="str">
        <f t="shared" si="55"/>
        <v>2022</v>
      </c>
      <c r="F579" s="1" t="str">
        <f t="shared" si="56"/>
        <v>03-10</v>
      </c>
      <c r="G579" t="str">
        <f t="shared" si="57"/>
        <v>03</v>
      </c>
      <c r="H579" s="2" t="str">
        <f t="shared" si="58"/>
        <v>10</v>
      </c>
      <c r="I579" s="2">
        <f t="shared" si="59"/>
        <v>44630</v>
      </c>
    </row>
    <row r="580" spans="1:9" x14ac:dyDescent="0.2">
      <c r="A580" t="s">
        <v>27</v>
      </c>
      <c r="B580">
        <v>6.26</v>
      </c>
      <c r="C580" t="s">
        <v>1702</v>
      </c>
      <c r="D580" t="str">
        <f t="shared" si="54"/>
        <v>2022-04-12</v>
      </c>
      <c r="E580" s="4" t="str">
        <f t="shared" si="55"/>
        <v>2022</v>
      </c>
      <c r="F580" s="1" t="str">
        <f t="shared" si="56"/>
        <v>04-12</v>
      </c>
      <c r="G580" t="str">
        <f t="shared" si="57"/>
        <v>04</v>
      </c>
      <c r="H580" s="2" t="str">
        <f t="shared" si="58"/>
        <v>12</v>
      </c>
      <c r="I580" s="2">
        <f t="shared" si="59"/>
        <v>44663</v>
      </c>
    </row>
    <row r="581" spans="1:9" x14ac:dyDescent="0.2">
      <c r="A581" t="s">
        <v>27</v>
      </c>
      <c r="B581">
        <v>6.24</v>
      </c>
      <c r="C581" t="s">
        <v>13407</v>
      </c>
      <c r="D581" t="str">
        <f t="shared" si="54"/>
        <v>2017-09-25</v>
      </c>
      <c r="E581" s="4" t="str">
        <f t="shared" si="55"/>
        <v>2017</v>
      </c>
      <c r="F581" s="1" t="str">
        <f t="shared" si="56"/>
        <v>09-25</v>
      </c>
      <c r="G581" t="str">
        <f t="shared" si="57"/>
        <v>09</v>
      </c>
      <c r="H581" s="2" t="str">
        <f t="shared" si="58"/>
        <v>25</v>
      </c>
      <c r="I581" s="2">
        <f t="shared" si="59"/>
        <v>43003</v>
      </c>
    </row>
    <row r="582" spans="1:9" x14ac:dyDescent="0.2">
      <c r="A582" t="s">
        <v>27</v>
      </c>
      <c r="B582">
        <v>6.24</v>
      </c>
      <c r="C582" t="s">
        <v>13080</v>
      </c>
      <c r="D582" t="str">
        <f t="shared" si="54"/>
        <v>2017-11-08</v>
      </c>
      <c r="E582" s="4" t="str">
        <f t="shared" si="55"/>
        <v>2017</v>
      </c>
      <c r="F582" s="1" t="str">
        <f t="shared" si="56"/>
        <v>11-08</v>
      </c>
      <c r="G582" t="str">
        <f t="shared" si="57"/>
        <v>11</v>
      </c>
      <c r="H582" s="2" t="str">
        <f t="shared" si="58"/>
        <v>08</v>
      </c>
      <c r="I582" s="2">
        <f t="shared" si="59"/>
        <v>43047</v>
      </c>
    </row>
    <row r="583" spans="1:9" x14ac:dyDescent="0.2">
      <c r="A583" t="s">
        <v>27</v>
      </c>
      <c r="B583">
        <v>6.24</v>
      </c>
      <c r="C583" t="s">
        <v>11838</v>
      </c>
      <c r="D583" t="str">
        <f t="shared" si="54"/>
        <v>2018-05-02</v>
      </c>
      <c r="E583" s="4" t="str">
        <f t="shared" si="55"/>
        <v>2018</v>
      </c>
      <c r="F583" s="1" t="str">
        <f t="shared" si="56"/>
        <v>05-02</v>
      </c>
      <c r="G583" t="str">
        <f t="shared" si="57"/>
        <v>05</v>
      </c>
      <c r="H583" s="2" t="str">
        <f t="shared" si="58"/>
        <v>02</v>
      </c>
      <c r="I583" s="2">
        <f t="shared" si="59"/>
        <v>43222</v>
      </c>
    </row>
    <row r="584" spans="1:9" x14ac:dyDescent="0.2">
      <c r="A584" t="s">
        <v>4</v>
      </c>
      <c r="B584">
        <v>6.24</v>
      </c>
      <c r="C584" t="s">
        <v>11731</v>
      </c>
      <c r="D584" t="str">
        <f t="shared" si="54"/>
        <v>2018-05-16</v>
      </c>
      <c r="E584" s="4" t="str">
        <f t="shared" si="55"/>
        <v>2018</v>
      </c>
      <c r="F584" s="1" t="str">
        <f t="shared" si="56"/>
        <v>05-16</v>
      </c>
      <c r="G584" t="str">
        <f t="shared" si="57"/>
        <v>05</v>
      </c>
      <c r="H584" s="2" t="str">
        <f t="shared" si="58"/>
        <v>16</v>
      </c>
      <c r="I584" s="2">
        <f t="shared" si="59"/>
        <v>43236</v>
      </c>
    </row>
    <row r="585" spans="1:9" x14ac:dyDescent="0.2">
      <c r="A585" t="s">
        <v>27</v>
      </c>
      <c r="B585">
        <v>6.24</v>
      </c>
      <c r="C585" t="s">
        <v>11350</v>
      </c>
      <c r="D585" t="str">
        <f t="shared" si="54"/>
        <v>2018-07-06</v>
      </c>
      <c r="E585" s="4" t="str">
        <f t="shared" si="55"/>
        <v>2018</v>
      </c>
      <c r="F585" s="1" t="str">
        <f t="shared" si="56"/>
        <v>07-06</v>
      </c>
      <c r="G585" t="str">
        <f t="shared" si="57"/>
        <v>07</v>
      </c>
      <c r="H585" s="2" t="str">
        <f t="shared" si="58"/>
        <v>06</v>
      </c>
      <c r="I585" s="2">
        <f t="shared" si="59"/>
        <v>43287</v>
      </c>
    </row>
    <row r="586" spans="1:9" x14ac:dyDescent="0.2">
      <c r="A586" t="s">
        <v>27</v>
      </c>
      <c r="B586">
        <v>6.24</v>
      </c>
      <c r="C586" t="s">
        <v>11268</v>
      </c>
      <c r="D586" t="str">
        <f t="shared" si="54"/>
        <v>2018-07-18</v>
      </c>
      <c r="E586" s="4" t="str">
        <f t="shared" si="55"/>
        <v>2018</v>
      </c>
      <c r="F586" s="1" t="str">
        <f t="shared" si="56"/>
        <v>07-18</v>
      </c>
      <c r="G586" t="str">
        <f t="shared" si="57"/>
        <v>07</v>
      </c>
      <c r="H586" s="2" t="str">
        <f t="shared" si="58"/>
        <v>18</v>
      </c>
      <c r="I586" s="2">
        <f t="shared" si="59"/>
        <v>43299</v>
      </c>
    </row>
    <row r="587" spans="1:9" x14ac:dyDescent="0.2">
      <c r="A587" t="s">
        <v>27</v>
      </c>
      <c r="B587">
        <v>6.24</v>
      </c>
      <c r="C587" t="s">
        <v>11109</v>
      </c>
      <c r="D587" t="str">
        <f t="shared" si="54"/>
        <v>2018-08-07</v>
      </c>
      <c r="E587" s="4" t="str">
        <f t="shared" si="55"/>
        <v>2018</v>
      </c>
      <c r="F587" s="1" t="str">
        <f t="shared" si="56"/>
        <v>08-07</v>
      </c>
      <c r="G587" t="str">
        <f t="shared" si="57"/>
        <v>08</v>
      </c>
      <c r="H587" s="2" t="str">
        <f t="shared" si="58"/>
        <v>07</v>
      </c>
      <c r="I587" s="2">
        <f t="shared" si="59"/>
        <v>43319</v>
      </c>
    </row>
    <row r="588" spans="1:9" x14ac:dyDescent="0.2">
      <c r="A588" t="s">
        <v>27</v>
      </c>
      <c r="B588">
        <v>6.24</v>
      </c>
      <c r="C588" t="s">
        <v>9445</v>
      </c>
      <c r="D588" t="str">
        <f t="shared" si="54"/>
        <v>2019-04-12</v>
      </c>
      <c r="E588" s="4" t="str">
        <f t="shared" si="55"/>
        <v>2019</v>
      </c>
      <c r="F588" s="1" t="str">
        <f t="shared" si="56"/>
        <v>04-12</v>
      </c>
      <c r="G588" t="str">
        <f t="shared" si="57"/>
        <v>04</v>
      </c>
      <c r="H588" s="2" t="str">
        <f t="shared" si="58"/>
        <v>12</v>
      </c>
      <c r="I588" s="2">
        <f t="shared" si="59"/>
        <v>43567</v>
      </c>
    </row>
    <row r="589" spans="1:9" x14ac:dyDescent="0.2">
      <c r="A589" t="s">
        <v>27</v>
      </c>
      <c r="B589">
        <v>6.24</v>
      </c>
      <c r="C589" t="s">
        <v>8941</v>
      </c>
      <c r="D589" t="str">
        <f t="shared" si="54"/>
        <v>2019-07-04</v>
      </c>
      <c r="E589" s="4" t="str">
        <f t="shared" si="55"/>
        <v>2019</v>
      </c>
      <c r="F589" s="1" t="str">
        <f t="shared" si="56"/>
        <v>07-04</v>
      </c>
      <c r="G589" t="str">
        <f t="shared" si="57"/>
        <v>07</v>
      </c>
      <c r="H589" s="2" t="str">
        <f t="shared" si="58"/>
        <v>04</v>
      </c>
      <c r="I589" s="2">
        <f t="shared" si="59"/>
        <v>43650</v>
      </c>
    </row>
    <row r="590" spans="1:9" x14ac:dyDescent="0.2">
      <c r="A590" t="s">
        <v>27</v>
      </c>
      <c r="B590">
        <v>6.24</v>
      </c>
      <c r="C590" t="s">
        <v>8921</v>
      </c>
      <c r="D590" t="str">
        <f t="shared" si="54"/>
        <v>2019-07-08</v>
      </c>
      <c r="E590" s="4" t="str">
        <f t="shared" si="55"/>
        <v>2019</v>
      </c>
      <c r="F590" s="1" t="str">
        <f t="shared" si="56"/>
        <v>07-08</v>
      </c>
      <c r="G590" t="str">
        <f t="shared" si="57"/>
        <v>07</v>
      </c>
      <c r="H590" s="2" t="str">
        <f t="shared" si="58"/>
        <v>08</v>
      </c>
      <c r="I590" s="2">
        <f t="shared" si="59"/>
        <v>43654</v>
      </c>
    </row>
    <row r="591" spans="1:9" x14ac:dyDescent="0.2">
      <c r="A591" t="s">
        <v>27</v>
      </c>
      <c r="B591">
        <v>6.24</v>
      </c>
      <c r="C591" t="s">
        <v>8891</v>
      </c>
      <c r="D591" t="str">
        <f t="shared" si="54"/>
        <v>2019-07-11</v>
      </c>
      <c r="E591" s="4" t="str">
        <f t="shared" si="55"/>
        <v>2019</v>
      </c>
      <c r="F591" s="1" t="str">
        <f t="shared" si="56"/>
        <v>07-11</v>
      </c>
      <c r="G591" t="str">
        <f t="shared" si="57"/>
        <v>07</v>
      </c>
      <c r="H591" s="2" t="str">
        <f t="shared" si="58"/>
        <v>11</v>
      </c>
      <c r="I591" s="2">
        <f t="shared" si="59"/>
        <v>43657</v>
      </c>
    </row>
    <row r="592" spans="1:9" x14ac:dyDescent="0.2">
      <c r="A592" t="s">
        <v>27</v>
      </c>
      <c r="B592">
        <v>6.24</v>
      </c>
      <c r="C592" t="s">
        <v>6431</v>
      </c>
      <c r="D592" t="str">
        <f t="shared" si="54"/>
        <v>2020-07-03</v>
      </c>
      <c r="E592" s="4" t="str">
        <f t="shared" si="55"/>
        <v>2020</v>
      </c>
      <c r="F592" s="1" t="str">
        <f t="shared" si="56"/>
        <v>07-03</v>
      </c>
      <c r="G592" t="str">
        <f t="shared" si="57"/>
        <v>07</v>
      </c>
      <c r="H592" s="2" t="str">
        <f t="shared" si="58"/>
        <v>03</v>
      </c>
      <c r="I592" s="2">
        <f t="shared" si="59"/>
        <v>44015</v>
      </c>
    </row>
    <row r="593" spans="1:9" x14ac:dyDescent="0.2">
      <c r="A593" t="s">
        <v>4</v>
      </c>
      <c r="B593">
        <v>6.24</v>
      </c>
      <c r="C593" t="s">
        <v>5639</v>
      </c>
      <c r="D593" t="str">
        <f t="shared" si="54"/>
        <v>2020-10-19</v>
      </c>
      <c r="E593" s="4" t="str">
        <f t="shared" si="55"/>
        <v>2020</v>
      </c>
      <c r="F593" s="1" t="str">
        <f t="shared" si="56"/>
        <v>10-19</v>
      </c>
      <c r="G593" t="str">
        <f t="shared" si="57"/>
        <v>10</v>
      </c>
      <c r="H593" s="2" t="str">
        <f t="shared" si="58"/>
        <v>19</v>
      </c>
      <c r="I593" s="2">
        <f t="shared" si="59"/>
        <v>44123</v>
      </c>
    </row>
    <row r="594" spans="1:9" x14ac:dyDescent="0.2">
      <c r="A594" t="s">
        <v>27</v>
      </c>
      <c r="B594">
        <v>6.24</v>
      </c>
      <c r="C594" t="s">
        <v>1760</v>
      </c>
      <c r="D594" t="str">
        <f t="shared" si="54"/>
        <v>2022-04-06</v>
      </c>
      <c r="E594" s="4" t="str">
        <f t="shared" si="55"/>
        <v>2022</v>
      </c>
      <c r="F594" s="1" t="str">
        <f t="shared" si="56"/>
        <v>04-06</v>
      </c>
      <c r="G594" t="str">
        <f t="shared" si="57"/>
        <v>04</v>
      </c>
      <c r="H594" s="2" t="str">
        <f t="shared" si="58"/>
        <v>06</v>
      </c>
      <c r="I594" s="2">
        <f t="shared" si="59"/>
        <v>44657</v>
      </c>
    </row>
    <row r="595" spans="1:9" x14ac:dyDescent="0.2">
      <c r="A595" t="s">
        <v>27</v>
      </c>
      <c r="B595">
        <v>6.22</v>
      </c>
      <c r="C595" t="s">
        <v>14690</v>
      </c>
      <c r="D595" t="str">
        <f t="shared" si="54"/>
        <v>2017-03-29</v>
      </c>
      <c r="E595" s="4" t="str">
        <f t="shared" si="55"/>
        <v>2017</v>
      </c>
      <c r="F595" s="1" t="str">
        <f t="shared" si="56"/>
        <v>03-29</v>
      </c>
      <c r="G595" t="str">
        <f t="shared" si="57"/>
        <v>03</v>
      </c>
      <c r="H595" s="2" t="str">
        <f t="shared" si="58"/>
        <v>29</v>
      </c>
      <c r="I595" s="2">
        <f t="shared" si="59"/>
        <v>42823</v>
      </c>
    </row>
    <row r="596" spans="1:9" x14ac:dyDescent="0.2">
      <c r="A596" t="s">
        <v>27</v>
      </c>
      <c r="B596">
        <v>6.22</v>
      </c>
      <c r="C596" t="s">
        <v>14235</v>
      </c>
      <c r="D596" t="str">
        <f t="shared" si="54"/>
        <v>2017-05-31</v>
      </c>
      <c r="E596" s="4" t="str">
        <f t="shared" si="55"/>
        <v>2017</v>
      </c>
      <c r="F596" s="1" t="str">
        <f t="shared" si="56"/>
        <v>05-31</v>
      </c>
      <c r="G596" t="str">
        <f t="shared" si="57"/>
        <v>05</v>
      </c>
      <c r="H596" s="2" t="str">
        <f t="shared" si="58"/>
        <v>31</v>
      </c>
      <c r="I596" s="2">
        <f t="shared" si="59"/>
        <v>42886</v>
      </c>
    </row>
    <row r="597" spans="1:9" x14ac:dyDescent="0.2">
      <c r="A597" t="s">
        <v>27</v>
      </c>
      <c r="B597">
        <v>6.22</v>
      </c>
      <c r="C597" t="s">
        <v>13788</v>
      </c>
      <c r="D597" t="str">
        <f t="shared" si="54"/>
        <v>2017-07-27</v>
      </c>
      <c r="E597" s="4" t="str">
        <f t="shared" si="55"/>
        <v>2017</v>
      </c>
      <c r="F597" s="1" t="str">
        <f t="shared" si="56"/>
        <v>07-27</v>
      </c>
      <c r="G597" t="str">
        <f t="shared" si="57"/>
        <v>07</v>
      </c>
      <c r="H597" s="2" t="str">
        <f t="shared" si="58"/>
        <v>27</v>
      </c>
      <c r="I597" s="2">
        <f t="shared" si="59"/>
        <v>42943</v>
      </c>
    </row>
    <row r="598" spans="1:9" x14ac:dyDescent="0.2">
      <c r="A598" t="s">
        <v>27</v>
      </c>
      <c r="B598">
        <v>6.22</v>
      </c>
      <c r="C598" t="s">
        <v>11390</v>
      </c>
      <c r="D598" t="str">
        <f t="shared" si="54"/>
        <v>2018-07-02</v>
      </c>
      <c r="E598" s="4" t="str">
        <f t="shared" si="55"/>
        <v>2018</v>
      </c>
      <c r="F598" s="1" t="str">
        <f t="shared" si="56"/>
        <v>07-02</v>
      </c>
      <c r="G598" t="str">
        <f t="shared" si="57"/>
        <v>07</v>
      </c>
      <c r="H598" s="2" t="str">
        <f t="shared" si="58"/>
        <v>02</v>
      </c>
      <c r="I598" s="2">
        <f t="shared" si="59"/>
        <v>43283</v>
      </c>
    </row>
    <row r="599" spans="1:9" x14ac:dyDescent="0.2">
      <c r="A599" t="s">
        <v>27</v>
      </c>
      <c r="B599">
        <v>6.22</v>
      </c>
      <c r="C599" t="s">
        <v>11361</v>
      </c>
      <c r="D599" t="str">
        <f t="shared" si="54"/>
        <v>2018-07-04</v>
      </c>
      <c r="E599" s="4" t="str">
        <f t="shared" si="55"/>
        <v>2018</v>
      </c>
      <c r="F599" s="1" t="str">
        <f t="shared" si="56"/>
        <v>07-04</v>
      </c>
      <c r="G599" t="str">
        <f t="shared" si="57"/>
        <v>07</v>
      </c>
      <c r="H599" s="2" t="str">
        <f t="shared" si="58"/>
        <v>04</v>
      </c>
      <c r="I599" s="2">
        <f t="shared" si="59"/>
        <v>43285</v>
      </c>
    </row>
    <row r="600" spans="1:9" x14ac:dyDescent="0.2">
      <c r="A600" t="s">
        <v>27</v>
      </c>
      <c r="B600">
        <v>6.22</v>
      </c>
      <c r="C600" t="s">
        <v>9931</v>
      </c>
      <c r="D600" t="str">
        <f t="shared" si="54"/>
        <v>2019-01-24</v>
      </c>
      <c r="E600" s="4" t="str">
        <f t="shared" si="55"/>
        <v>2019</v>
      </c>
      <c r="F600" s="1" t="str">
        <f t="shared" si="56"/>
        <v>01-24</v>
      </c>
      <c r="G600" t="str">
        <f t="shared" si="57"/>
        <v>01</v>
      </c>
      <c r="H600" s="2" t="str">
        <f t="shared" si="58"/>
        <v>24</v>
      </c>
      <c r="I600" s="2">
        <f t="shared" si="59"/>
        <v>43489</v>
      </c>
    </row>
    <row r="601" spans="1:9" x14ac:dyDescent="0.2">
      <c r="A601" t="s">
        <v>27</v>
      </c>
      <c r="B601">
        <v>6.22</v>
      </c>
      <c r="C601" t="s">
        <v>8735</v>
      </c>
      <c r="D601" t="str">
        <f t="shared" si="54"/>
        <v>2019-08-05</v>
      </c>
      <c r="E601" s="4" t="str">
        <f t="shared" si="55"/>
        <v>2019</v>
      </c>
      <c r="F601" s="1" t="str">
        <f t="shared" si="56"/>
        <v>08-05</v>
      </c>
      <c r="G601" t="str">
        <f t="shared" si="57"/>
        <v>08</v>
      </c>
      <c r="H601" s="2" t="str">
        <f t="shared" si="58"/>
        <v>05</v>
      </c>
      <c r="I601" s="2">
        <f t="shared" si="59"/>
        <v>43682</v>
      </c>
    </row>
    <row r="602" spans="1:9" x14ac:dyDescent="0.2">
      <c r="A602" t="s">
        <v>27</v>
      </c>
      <c r="B602">
        <v>6.22</v>
      </c>
      <c r="C602" t="s">
        <v>7868</v>
      </c>
      <c r="D602" t="str">
        <f t="shared" si="54"/>
        <v>2019-12-16</v>
      </c>
      <c r="E602" s="4" t="str">
        <f t="shared" si="55"/>
        <v>2019</v>
      </c>
      <c r="F602" s="1" t="str">
        <f t="shared" si="56"/>
        <v>12-16</v>
      </c>
      <c r="G602" t="str">
        <f t="shared" si="57"/>
        <v>12</v>
      </c>
      <c r="H602" s="2" t="str">
        <f t="shared" si="58"/>
        <v>16</v>
      </c>
      <c r="I602" s="2">
        <f t="shared" si="59"/>
        <v>43815</v>
      </c>
    </row>
    <row r="603" spans="1:9" x14ac:dyDescent="0.2">
      <c r="A603" t="s">
        <v>27</v>
      </c>
      <c r="B603">
        <v>6.22</v>
      </c>
      <c r="C603" t="s">
        <v>2245</v>
      </c>
      <c r="D603" t="str">
        <f t="shared" si="54"/>
        <v>2022-01-21</v>
      </c>
      <c r="E603" s="4" t="str">
        <f t="shared" si="55"/>
        <v>2022</v>
      </c>
      <c r="F603" s="1" t="str">
        <f t="shared" si="56"/>
        <v>01-21</v>
      </c>
      <c r="G603" t="str">
        <f t="shared" si="57"/>
        <v>01</v>
      </c>
      <c r="H603" s="2" t="str">
        <f t="shared" si="58"/>
        <v>21</v>
      </c>
      <c r="I603" s="2">
        <f t="shared" si="59"/>
        <v>44582</v>
      </c>
    </row>
    <row r="604" spans="1:9" x14ac:dyDescent="0.2">
      <c r="A604" t="s">
        <v>27</v>
      </c>
      <c r="B604">
        <v>6.22</v>
      </c>
      <c r="C604" t="s">
        <v>1373</v>
      </c>
      <c r="D604" t="str">
        <f t="shared" si="54"/>
        <v>2022-06-03</v>
      </c>
      <c r="E604" s="4" t="str">
        <f t="shared" si="55"/>
        <v>2022</v>
      </c>
      <c r="F604" s="1" t="str">
        <f t="shared" si="56"/>
        <v>06-03</v>
      </c>
      <c r="G604" t="str">
        <f t="shared" si="57"/>
        <v>06</v>
      </c>
      <c r="H604" s="2" t="str">
        <f t="shared" si="58"/>
        <v>03</v>
      </c>
      <c r="I604" s="2">
        <f t="shared" si="59"/>
        <v>44715</v>
      </c>
    </row>
    <row r="605" spans="1:9" x14ac:dyDescent="0.2">
      <c r="A605" t="s">
        <v>27</v>
      </c>
      <c r="B605">
        <v>6.21</v>
      </c>
      <c r="C605" t="s">
        <v>13549</v>
      </c>
      <c r="D605" t="str">
        <f t="shared" si="54"/>
        <v>2017-08-29</v>
      </c>
      <c r="E605" s="4" t="str">
        <f t="shared" si="55"/>
        <v>2017</v>
      </c>
      <c r="F605" s="1" t="str">
        <f t="shared" si="56"/>
        <v>08-29</v>
      </c>
      <c r="G605" t="str">
        <f t="shared" si="57"/>
        <v>08</v>
      </c>
      <c r="H605" s="2" t="str">
        <f t="shared" si="58"/>
        <v>29</v>
      </c>
      <c r="I605" s="2">
        <f t="shared" si="59"/>
        <v>42976</v>
      </c>
    </row>
    <row r="606" spans="1:9" x14ac:dyDescent="0.2">
      <c r="A606" t="s">
        <v>27</v>
      </c>
      <c r="B606">
        <v>6.2</v>
      </c>
      <c r="C606" t="s">
        <v>15110</v>
      </c>
      <c r="D606" t="str">
        <f t="shared" si="54"/>
        <v>2017-01-24</v>
      </c>
      <c r="E606" s="4" t="str">
        <f t="shared" si="55"/>
        <v>2017</v>
      </c>
      <c r="F606" s="1" t="str">
        <f t="shared" si="56"/>
        <v>01-24</v>
      </c>
      <c r="G606" t="str">
        <f t="shared" si="57"/>
        <v>01</v>
      </c>
      <c r="H606" s="2" t="str">
        <f t="shared" si="58"/>
        <v>24</v>
      </c>
      <c r="I606" s="2">
        <f t="shared" si="59"/>
        <v>42759</v>
      </c>
    </row>
    <row r="607" spans="1:9" x14ac:dyDescent="0.2">
      <c r="A607" t="s">
        <v>27</v>
      </c>
      <c r="B607">
        <v>6.2</v>
      </c>
      <c r="C607" t="s">
        <v>13181</v>
      </c>
      <c r="D607" t="str">
        <f t="shared" si="54"/>
        <v>2017-10-26</v>
      </c>
      <c r="E607" s="4" t="str">
        <f t="shared" si="55"/>
        <v>2017</v>
      </c>
      <c r="F607" s="1" t="str">
        <f t="shared" si="56"/>
        <v>10-26</v>
      </c>
      <c r="G607" t="str">
        <f t="shared" si="57"/>
        <v>10</v>
      </c>
      <c r="H607" s="2" t="str">
        <f t="shared" si="58"/>
        <v>26</v>
      </c>
      <c r="I607" s="2">
        <f t="shared" si="59"/>
        <v>43034</v>
      </c>
    </row>
    <row r="608" spans="1:9" x14ac:dyDescent="0.2">
      <c r="A608" t="s">
        <v>27</v>
      </c>
      <c r="B608">
        <v>6.2</v>
      </c>
      <c r="C608" t="s">
        <v>11557</v>
      </c>
      <c r="D608" t="str">
        <f t="shared" si="54"/>
        <v>2018-06-08</v>
      </c>
      <c r="E608" s="4" t="str">
        <f t="shared" si="55"/>
        <v>2018</v>
      </c>
      <c r="F608" s="1" t="str">
        <f t="shared" si="56"/>
        <v>06-08</v>
      </c>
      <c r="G608" t="str">
        <f t="shared" si="57"/>
        <v>06</v>
      </c>
      <c r="H608" s="2" t="str">
        <f t="shared" si="58"/>
        <v>08</v>
      </c>
      <c r="I608" s="2">
        <f t="shared" si="59"/>
        <v>43259</v>
      </c>
    </row>
    <row r="609" spans="1:9" x14ac:dyDescent="0.2">
      <c r="A609" t="s">
        <v>27</v>
      </c>
      <c r="B609">
        <v>6.2</v>
      </c>
      <c r="C609" t="s">
        <v>10974</v>
      </c>
      <c r="D609" t="str">
        <f t="shared" si="54"/>
        <v>2018-08-27</v>
      </c>
      <c r="E609" s="4" t="str">
        <f t="shared" si="55"/>
        <v>2018</v>
      </c>
      <c r="F609" s="1" t="str">
        <f t="shared" si="56"/>
        <v>08-27</v>
      </c>
      <c r="G609" t="str">
        <f t="shared" si="57"/>
        <v>08</v>
      </c>
      <c r="H609" s="2" t="str">
        <f t="shared" si="58"/>
        <v>27</v>
      </c>
      <c r="I609" s="2">
        <f t="shared" si="59"/>
        <v>43339</v>
      </c>
    </row>
    <row r="610" spans="1:9" x14ac:dyDescent="0.2">
      <c r="A610" t="s">
        <v>27</v>
      </c>
      <c r="B610">
        <v>6.2</v>
      </c>
      <c r="C610" t="s">
        <v>9382</v>
      </c>
      <c r="D610" t="str">
        <f t="shared" si="54"/>
        <v>2019-04-24</v>
      </c>
      <c r="E610" s="4" t="str">
        <f t="shared" si="55"/>
        <v>2019</v>
      </c>
      <c r="F610" s="1" t="str">
        <f t="shared" si="56"/>
        <v>04-24</v>
      </c>
      <c r="G610" t="str">
        <f t="shared" si="57"/>
        <v>04</v>
      </c>
      <c r="H610" s="2" t="str">
        <f t="shared" si="58"/>
        <v>24</v>
      </c>
      <c r="I610" s="2">
        <f t="shared" si="59"/>
        <v>43579</v>
      </c>
    </row>
    <row r="611" spans="1:9" x14ac:dyDescent="0.2">
      <c r="A611" t="s">
        <v>27</v>
      </c>
      <c r="B611">
        <v>6.2</v>
      </c>
      <c r="C611" t="s">
        <v>9166</v>
      </c>
      <c r="D611" t="str">
        <f t="shared" si="54"/>
        <v>2019-05-29</v>
      </c>
      <c r="E611" s="4" t="str">
        <f t="shared" si="55"/>
        <v>2019</v>
      </c>
      <c r="F611" s="1" t="str">
        <f t="shared" si="56"/>
        <v>05-29</v>
      </c>
      <c r="G611" t="str">
        <f t="shared" si="57"/>
        <v>05</v>
      </c>
      <c r="H611" s="2" t="str">
        <f t="shared" si="58"/>
        <v>29</v>
      </c>
      <c r="I611" s="2">
        <f t="shared" si="59"/>
        <v>43614</v>
      </c>
    </row>
    <row r="612" spans="1:9" x14ac:dyDescent="0.2">
      <c r="A612" t="s">
        <v>27</v>
      </c>
      <c r="B612">
        <v>6.2</v>
      </c>
      <c r="C612" t="s">
        <v>8238</v>
      </c>
      <c r="D612" t="str">
        <f t="shared" si="54"/>
        <v>2019-10-22</v>
      </c>
      <c r="E612" s="4" t="str">
        <f t="shared" si="55"/>
        <v>2019</v>
      </c>
      <c r="F612" s="1" t="str">
        <f t="shared" si="56"/>
        <v>10-22</v>
      </c>
      <c r="G612" t="str">
        <f t="shared" si="57"/>
        <v>10</v>
      </c>
      <c r="H612" s="2" t="str">
        <f t="shared" si="58"/>
        <v>22</v>
      </c>
      <c r="I612" s="2">
        <f t="shared" si="59"/>
        <v>43760</v>
      </c>
    </row>
    <row r="613" spans="1:9" x14ac:dyDescent="0.2">
      <c r="A613" t="s">
        <v>27</v>
      </c>
      <c r="B613">
        <v>6.2</v>
      </c>
      <c r="C613" t="s">
        <v>7832</v>
      </c>
      <c r="D613" t="str">
        <f t="shared" si="54"/>
        <v>2019-12-19</v>
      </c>
      <c r="E613" s="4" t="str">
        <f t="shared" si="55"/>
        <v>2019</v>
      </c>
      <c r="F613" s="1" t="str">
        <f t="shared" si="56"/>
        <v>12-19</v>
      </c>
      <c r="G613" t="str">
        <f t="shared" si="57"/>
        <v>12</v>
      </c>
      <c r="H613" s="2" t="str">
        <f t="shared" si="58"/>
        <v>19</v>
      </c>
      <c r="I613" s="2">
        <f t="shared" si="59"/>
        <v>43818</v>
      </c>
    </row>
    <row r="614" spans="1:9" x14ac:dyDescent="0.2">
      <c r="A614" t="s">
        <v>27</v>
      </c>
      <c r="B614">
        <v>6.2</v>
      </c>
      <c r="C614" t="s">
        <v>7677</v>
      </c>
      <c r="D614" t="str">
        <f t="shared" si="54"/>
        <v>2020-01-14</v>
      </c>
      <c r="E614" s="4" t="str">
        <f t="shared" si="55"/>
        <v>2020</v>
      </c>
      <c r="F614" s="1" t="str">
        <f t="shared" si="56"/>
        <v>01-14</v>
      </c>
      <c r="G614" t="str">
        <f t="shared" si="57"/>
        <v>01</v>
      </c>
      <c r="H614" s="2" t="str">
        <f t="shared" si="58"/>
        <v>14</v>
      </c>
      <c r="I614" s="2">
        <f t="shared" si="59"/>
        <v>43844</v>
      </c>
    </row>
    <row r="615" spans="1:9" x14ac:dyDescent="0.2">
      <c r="A615" t="s">
        <v>27</v>
      </c>
      <c r="B615">
        <v>6.2</v>
      </c>
      <c r="C615" t="s">
        <v>7598</v>
      </c>
      <c r="D615" t="str">
        <f t="shared" si="54"/>
        <v>2020-01-23</v>
      </c>
      <c r="E615" s="4" t="str">
        <f t="shared" si="55"/>
        <v>2020</v>
      </c>
      <c r="F615" s="1" t="str">
        <f t="shared" si="56"/>
        <v>01-23</v>
      </c>
      <c r="G615" t="str">
        <f t="shared" si="57"/>
        <v>01</v>
      </c>
      <c r="H615" s="2" t="str">
        <f t="shared" si="58"/>
        <v>23</v>
      </c>
      <c r="I615" s="2">
        <f t="shared" si="59"/>
        <v>43853</v>
      </c>
    </row>
    <row r="616" spans="1:9" x14ac:dyDescent="0.2">
      <c r="A616" t="s">
        <v>27</v>
      </c>
      <c r="B616">
        <v>6.2</v>
      </c>
      <c r="C616" t="s">
        <v>6597</v>
      </c>
      <c r="D616" t="str">
        <f t="shared" si="54"/>
        <v>2020-06-11</v>
      </c>
      <c r="E616" s="4" t="str">
        <f t="shared" si="55"/>
        <v>2020</v>
      </c>
      <c r="F616" s="1" t="str">
        <f t="shared" si="56"/>
        <v>06-11</v>
      </c>
      <c r="G616" t="str">
        <f t="shared" si="57"/>
        <v>06</v>
      </c>
      <c r="H616" s="2" t="str">
        <f t="shared" si="58"/>
        <v>11</v>
      </c>
      <c r="I616" s="2">
        <f t="shared" si="59"/>
        <v>43993</v>
      </c>
    </row>
    <row r="617" spans="1:9" x14ac:dyDescent="0.2">
      <c r="A617" t="s">
        <v>27</v>
      </c>
      <c r="B617">
        <v>6.2</v>
      </c>
      <c r="C617" t="s">
        <v>5628</v>
      </c>
      <c r="D617" t="str">
        <f t="shared" si="54"/>
        <v>2020-10-20</v>
      </c>
      <c r="E617" s="4" t="str">
        <f t="shared" si="55"/>
        <v>2020</v>
      </c>
      <c r="F617" s="1" t="str">
        <f t="shared" si="56"/>
        <v>10-20</v>
      </c>
      <c r="G617" t="str">
        <f t="shared" si="57"/>
        <v>10</v>
      </c>
      <c r="H617" s="2" t="str">
        <f t="shared" si="58"/>
        <v>20</v>
      </c>
      <c r="I617" s="2">
        <f t="shared" si="59"/>
        <v>44124</v>
      </c>
    </row>
    <row r="618" spans="1:9" x14ac:dyDescent="0.2">
      <c r="A618" t="s">
        <v>27</v>
      </c>
      <c r="B618">
        <v>6.2</v>
      </c>
      <c r="C618" t="s">
        <v>5335</v>
      </c>
      <c r="D618" t="str">
        <f t="shared" si="54"/>
        <v>2020-11-26</v>
      </c>
      <c r="E618" s="4" t="str">
        <f t="shared" si="55"/>
        <v>2020</v>
      </c>
      <c r="F618" s="1" t="str">
        <f t="shared" si="56"/>
        <v>11-26</v>
      </c>
      <c r="G618" t="str">
        <f t="shared" si="57"/>
        <v>11</v>
      </c>
      <c r="H618" s="2" t="str">
        <f t="shared" si="58"/>
        <v>26</v>
      </c>
      <c r="I618" s="2">
        <f t="shared" si="59"/>
        <v>44161</v>
      </c>
    </row>
    <row r="619" spans="1:9" x14ac:dyDescent="0.2">
      <c r="A619" t="s">
        <v>27</v>
      </c>
      <c r="B619">
        <v>6.2</v>
      </c>
      <c r="C619" t="s">
        <v>4375</v>
      </c>
      <c r="D619" t="str">
        <f t="shared" si="54"/>
        <v>2021-03-31</v>
      </c>
      <c r="E619" s="4" t="str">
        <f t="shared" si="55"/>
        <v>2021</v>
      </c>
      <c r="F619" s="1" t="str">
        <f t="shared" si="56"/>
        <v>03-31</v>
      </c>
      <c r="G619" t="str">
        <f t="shared" si="57"/>
        <v>03</v>
      </c>
      <c r="H619" s="2" t="str">
        <f t="shared" si="58"/>
        <v>31</v>
      </c>
      <c r="I619" s="2">
        <f t="shared" si="59"/>
        <v>44286</v>
      </c>
    </row>
    <row r="620" spans="1:9" x14ac:dyDescent="0.2">
      <c r="A620" t="s">
        <v>27</v>
      </c>
      <c r="B620">
        <v>6.2</v>
      </c>
      <c r="C620" t="s">
        <v>3329</v>
      </c>
      <c r="D620" t="str">
        <f t="shared" si="54"/>
        <v>2021-08-23</v>
      </c>
      <c r="E620" s="4" t="str">
        <f t="shared" si="55"/>
        <v>2021</v>
      </c>
      <c r="F620" s="1" t="str">
        <f t="shared" si="56"/>
        <v>08-23</v>
      </c>
      <c r="G620" t="str">
        <f t="shared" si="57"/>
        <v>08</v>
      </c>
      <c r="H620" s="2" t="str">
        <f t="shared" si="58"/>
        <v>23</v>
      </c>
      <c r="I620" s="2">
        <f t="shared" si="59"/>
        <v>44431</v>
      </c>
    </row>
    <row r="621" spans="1:9" x14ac:dyDescent="0.2">
      <c r="A621" t="s">
        <v>27</v>
      </c>
      <c r="B621">
        <v>6.2</v>
      </c>
      <c r="C621" t="s">
        <v>3147</v>
      </c>
      <c r="D621" t="str">
        <f t="shared" si="54"/>
        <v>2021-09-15</v>
      </c>
      <c r="E621" s="4" t="str">
        <f t="shared" si="55"/>
        <v>2021</v>
      </c>
      <c r="F621" s="1" t="str">
        <f t="shared" si="56"/>
        <v>09-15</v>
      </c>
      <c r="G621" t="str">
        <f t="shared" si="57"/>
        <v>09</v>
      </c>
      <c r="H621" s="2" t="str">
        <f t="shared" si="58"/>
        <v>15</v>
      </c>
      <c r="I621" s="2">
        <f t="shared" si="59"/>
        <v>44454</v>
      </c>
    </row>
    <row r="622" spans="1:9" x14ac:dyDescent="0.2">
      <c r="A622" t="s">
        <v>27</v>
      </c>
      <c r="B622">
        <v>6.2</v>
      </c>
      <c r="C622" t="s">
        <v>1875</v>
      </c>
      <c r="D622" t="str">
        <f t="shared" si="54"/>
        <v>2022-03-18</v>
      </c>
      <c r="E622" s="4" t="str">
        <f t="shared" si="55"/>
        <v>2022</v>
      </c>
      <c r="F622" s="1" t="str">
        <f t="shared" si="56"/>
        <v>03-18</v>
      </c>
      <c r="G622" t="str">
        <f t="shared" si="57"/>
        <v>03</v>
      </c>
      <c r="H622" s="2" t="str">
        <f t="shared" si="58"/>
        <v>18</v>
      </c>
      <c r="I622" s="2">
        <f t="shared" si="59"/>
        <v>44638</v>
      </c>
    </row>
    <row r="623" spans="1:9" x14ac:dyDescent="0.2">
      <c r="A623" t="s">
        <v>27</v>
      </c>
      <c r="B623">
        <v>6.2</v>
      </c>
      <c r="C623" t="s">
        <v>1330</v>
      </c>
      <c r="D623" t="str">
        <f t="shared" si="54"/>
        <v>2022-06-10</v>
      </c>
      <c r="E623" s="4" t="str">
        <f t="shared" si="55"/>
        <v>2022</v>
      </c>
      <c r="F623" s="1" t="str">
        <f t="shared" si="56"/>
        <v>06-10</v>
      </c>
      <c r="G623" t="str">
        <f t="shared" si="57"/>
        <v>06</v>
      </c>
      <c r="H623" s="2" t="str">
        <f t="shared" si="58"/>
        <v>10</v>
      </c>
      <c r="I623" s="2">
        <f t="shared" si="59"/>
        <v>44722</v>
      </c>
    </row>
    <row r="624" spans="1:9" x14ac:dyDescent="0.2">
      <c r="A624" t="s">
        <v>27</v>
      </c>
      <c r="B624">
        <v>6.18</v>
      </c>
      <c r="C624" t="s">
        <v>9805</v>
      </c>
      <c r="D624" t="str">
        <f t="shared" si="54"/>
        <v>2019-02-12</v>
      </c>
      <c r="E624" s="4" t="str">
        <f t="shared" si="55"/>
        <v>2019</v>
      </c>
      <c r="F624" s="1" t="str">
        <f t="shared" si="56"/>
        <v>02-12</v>
      </c>
      <c r="G624" t="str">
        <f t="shared" si="57"/>
        <v>02</v>
      </c>
      <c r="H624" s="2" t="str">
        <f t="shared" si="58"/>
        <v>12</v>
      </c>
      <c r="I624" s="2">
        <f t="shared" si="59"/>
        <v>43508</v>
      </c>
    </row>
    <row r="625" spans="1:9" x14ac:dyDescent="0.2">
      <c r="A625" t="s">
        <v>27</v>
      </c>
      <c r="B625">
        <v>6.18</v>
      </c>
      <c r="C625" t="s">
        <v>9625</v>
      </c>
      <c r="D625" t="str">
        <f t="shared" ref="D625:D688" si="60">REPLACE( C625, 11, 10, "")</f>
        <v>2019-03-14</v>
      </c>
      <c r="E625" s="4" t="str">
        <f t="shared" ref="E625:E688" si="61">REPLACE(D625,5,6,"")</f>
        <v>2019</v>
      </c>
      <c r="F625" s="1" t="str">
        <f t="shared" ref="F625:F688" si="62">REPLACE(D625,1,5,"")</f>
        <v>03-14</v>
      </c>
      <c r="G625" t="str">
        <f t="shared" ref="G625:G688" si="63">REPLACE(F625,3,3,"")</f>
        <v>03</v>
      </c>
      <c r="H625" s="2" t="str">
        <f t="shared" ref="H625:H688" si="64">REPLACE(D625,1,8,"")</f>
        <v>14</v>
      </c>
      <c r="I625" s="2">
        <f t="shared" ref="I625:I688" si="65">DATE(E625,G625,H625)</f>
        <v>43538</v>
      </c>
    </row>
    <row r="626" spans="1:9" x14ac:dyDescent="0.2">
      <c r="A626" t="s">
        <v>27</v>
      </c>
      <c r="B626">
        <v>6.18</v>
      </c>
      <c r="C626" t="s">
        <v>7450</v>
      </c>
      <c r="D626" t="str">
        <f t="shared" si="60"/>
        <v>2020-02-13</v>
      </c>
      <c r="E626" s="4" t="str">
        <f t="shared" si="61"/>
        <v>2020</v>
      </c>
      <c r="F626" s="1" t="str">
        <f t="shared" si="62"/>
        <v>02-13</v>
      </c>
      <c r="G626" t="str">
        <f t="shared" si="63"/>
        <v>02</v>
      </c>
      <c r="H626" s="2" t="str">
        <f t="shared" si="64"/>
        <v>13</v>
      </c>
      <c r="I626" s="2">
        <f t="shared" si="65"/>
        <v>43874</v>
      </c>
    </row>
    <row r="627" spans="1:9" x14ac:dyDescent="0.2">
      <c r="A627" t="s">
        <v>27</v>
      </c>
      <c r="B627">
        <v>6.18</v>
      </c>
      <c r="C627" t="s">
        <v>6143</v>
      </c>
      <c r="D627" t="str">
        <f t="shared" si="60"/>
        <v>2020-08-12</v>
      </c>
      <c r="E627" s="4" t="str">
        <f t="shared" si="61"/>
        <v>2020</v>
      </c>
      <c r="F627" s="1" t="str">
        <f t="shared" si="62"/>
        <v>08-12</v>
      </c>
      <c r="G627" t="str">
        <f t="shared" si="63"/>
        <v>08</v>
      </c>
      <c r="H627" s="2" t="str">
        <f t="shared" si="64"/>
        <v>12</v>
      </c>
      <c r="I627" s="2">
        <f t="shared" si="65"/>
        <v>44055</v>
      </c>
    </row>
    <row r="628" spans="1:9" x14ac:dyDescent="0.2">
      <c r="A628" t="s">
        <v>27</v>
      </c>
      <c r="B628">
        <v>6.18</v>
      </c>
      <c r="C628" t="s">
        <v>3526</v>
      </c>
      <c r="D628" t="str">
        <f t="shared" si="60"/>
        <v>2021-07-27</v>
      </c>
      <c r="E628" s="4" t="str">
        <f t="shared" si="61"/>
        <v>2021</v>
      </c>
      <c r="F628" s="1" t="str">
        <f t="shared" si="62"/>
        <v>07-27</v>
      </c>
      <c r="G628" t="str">
        <f t="shared" si="63"/>
        <v>07</v>
      </c>
      <c r="H628" s="2" t="str">
        <f t="shared" si="64"/>
        <v>27</v>
      </c>
      <c r="I628" s="2">
        <f t="shared" si="65"/>
        <v>44404</v>
      </c>
    </row>
    <row r="629" spans="1:9" x14ac:dyDescent="0.2">
      <c r="A629" t="s">
        <v>27</v>
      </c>
      <c r="B629">
        <v>6.18</v>
      </c>
      <c r="C629" t="s">
        <v>3302</v>
      </c>
      <c r="D629" t="str">
        <f t="shared" si="60"/>
        <v>2021-08-25</v>
      </c>
      <c r="E629" s="4" t="str">
        <f t="shared" si="61"/>
        <v>2021</v>
      </c>
      <c r="F629" s="1" t="str">
        <f t="shared" si="62"/>
        <v>08-25</v>
      </c>
      <c r="G629" t="str">
        <f t="shared" si="63"/>
        <v>08</v>
      </c>
      <c r="H629" s="2" t="str">
        <f t="shared" si="64"/>
        <v>25</v>
      </c>
      <c r="I629" s="2">
        <f t="shared" si="65"/>
        <v>44433</v>
      </c>
    </row>
    <row r="630" spans="1:9" x14ac:dyDescent="0.2">
      <c r="A630" t="s">
        <v>27</v>
      </c>
      <c r="B630">
        <v>6.18</v>
      </c>
      <c r="C630" t="s">
        <v>2914</v>
      </c>
      <c r="D630" t="str">
        <f t="shared" si="60"/>
        <v>2021-10-18</v>
      </c>
      <c r="E630" s="4" t="str">
        <f t="shared" si="61"/>
        <v>2021</v>
      </c>
      <c r="F630" s="1" t="str">
        <f t="shared" si="62"/>
        <v>10-18</v>
      </c>
      <c r="G630" t="str">
        <f t="shared" si="63"/>
        <v>10</v>
      </c>
      <c r="H630" s="2" t="str">
        <f t="shared" si="64"/>
        <v>18</v>
      </c>
      <c r="I630" s="2">
        <f t="shared" si="65"/>
        <v>44487</v>
      </c>
    </row>
    <row r="631" spans="1:9" x14ac:dyDescent="0.2">
      <c r="A631" t="s">
        <v>27</v>
      </c>
      <c r="B631">
        <v>6.18</v>
      </c>
      <c r="C631" t="s">
        <v>2818</v>
      </c>
      <c r="D631" t="str">
        <f t="shared" si="60"/>
        <v>2021-10-29</v>
      </c>
      <c r="E631" s="4" t="str">
        <f t="shared" si="61"/>
        <v>2021</v>
      </c>
      <c r="F631" s="1" t="str">
        <f t="shared" si="62"/>
        <v>10-29</v>
      </c>
      <c r="G631" t="str">
        <f t="shared" si="63"/>
        <v>10</v>
      </c>
      <c r="H631" s="2" t="str">
        <f t="shared" si="64"/>
        <v>29</v>
      </c>
      <c r="I631" s="2">
        <f t="shared" si="65"/>
        <v>44498</v>
      </c>
    </row>
    <row r="632" spans="1:9" x14ac:dyDescent="0.2">
      <c r="A632" t="s">
        <v>27</v>
      </c>
      <c r="B632">
        <v>6.16</v>
      </c>
      <c r="C632" t="s">
        <v>14561</v>
      </c>
      <c r="D632" t="str">
        <f t="shared" si="60"/>
        <v>2017-04-18</v>
      </c>
      <c r="E632" s="4" t="str">
        <f t="shared" si="61"/>
        <v>2017</v>
      </c>
      <c r="F632" s="1" t="str">
        <f t="shared" si="62"/>
        <v>04-18</v>
      </c>
      <c r="G632" t="str">
        <f t="shared" si="63"/>
        <v>04</v>
      </c>
      <c r="H632" s="2" t="str">
        <f t="shared" si="64"/>
        <v>18</v>
      </c>
      <c r="I632" s="2">
        <f t="shared" si="65"/>
        <v>42843</v>
      </c>
    </row>
    <row r="633" spans="1:9" x14ac:dyDescent="0.2">
      <c r="A633" t="s">
        <v>27</v>
      </c>
      <c r="B633">
        <v>6.16</v>
      </c>
      <c r="C633" t="s">
        <v>14494</v>
      </c>
      <c r="D633" t="str">
        <f t="shared" si="60"/>
        <v>2017-04-26</v>
      </c>
      <c r="E633" s="4" t="str">
        <f t="shared" si="61"/>
        <v>2017</v>
      </c>
      <c r="F633" s="1" t="str">
        <f t="shared" si="62"/>
        <v>04-26</v>
      </c>
      <c r="G633" t="str">
        <f t="shared" si="63"/>
        <v>04</v>
      </c>
      <c r="H633" s="2" t="str">
        <f t="shared" si="64"/>
        <v>26</v>
      </c>
      <c r="I633" s="2">
        <f t="shared" si="65"/>
        <v>42851</v>
      </c>
    </row>
    <row r="634" spans="1:9" x14ac:dyDescent="0.2">
      <c r="A634" t="s">
        <v>27</v>
      </c>
      <c r="B634">
        <v>6.16</v>
      </c>
      <c r="C634" t="s">
        <v>14415</v>
      </c>
      <c r="D634" t="str">
        <f t="shared" si="60"/>
        <v>2017-05-08</v>
      </c>
      <c r="E634" s="4" t="str">
        <f t="shared" si="61"/>
        <v>2017</v>
      </c>
      <c r="F634" s="1" t="str">
        <f t="shared" si="62"/>
        <v>05-08</v>
      </c>
      <c r="G634" t="str">
        <f t="shared" si="63"/>
        <v>05</v>
      </c>
      <c r="H634" s="2" t="str">
        <f t="shared" si="64"/>
        <v>08</v>
      </c>
      <c r="I634" s="2">
        <f t="shared" si="65"/>
        <v>42863</v>
      </c>
    </row>
    <row r="635" spans="1:9" x14ac:dyDescent="0.2">
      <c r="A635" t="s">
        <v>27</v>
      </c>
      <c r="B635">
        <v>6.16</v>
      </c>
      <c r="C635" t="s">
        <v>12755</v>
      </c>
      <c r="D635" t="str">
        <f t="shared" si="60"/>
        <v>2017-12-21</v>
      </c>
      <c r="E635" s="4" t="str">
        <f t="shared" si="61"/>
        <v>2017</v>
      </c>
      <c r="F635" s="1" t="str">
        <f t="shared" si="62"/>
        <v>12-21</v>
      </c>
      <c r="G635" t="str">
        <f t="shared" si="63"/>
        <v>12</v>
      </c>
      <c r="H635" s="2" t="str">
        <f t="shared" si="64"/>
        <v>21</v>
      </c>
      <c r="I635" s="2">
        <f t="shared" si="65"/>
        <v>43090</v>
      </c>
    </row>
    <row r="636" spans="1:9" x14ac:dyDescent="0.2">
      <c r="A636" t="s">
        <v>27</v>
      </c>
      <c r="B636">
        <v>6.16</v>
      </c>
      <c r="C636" t="s">
        <v>11573</v>
      </c>
      <c r="D636" t="str">
        <f t="shared" si="60"/>
        <v>2018-06-06</v>
      </c>
      <c r="E636" s="4" t="str">
        <f t="shared" si="61"/>
        <v>2018</v>
      </c>
      <c r="F636" s="1" t="str">
        <f t="shared" si="62"/>
        <v>06-06</v>
      </c>
      <c r="G636" t="str">
        <f t="shared" si="63"/>
        <v>06</v>
      </c>
      <c r="H636" s="2" t="str">
        <f t="shared" si="64"/>
        <v>06</v>
      </c>
      <c r="I636" s="2">
        <f t="shared" si="65"/>
        <v>43257</v>
      </c>
    </row>
    <row r="637" spans="1:9" x14ac:dyDescent="0.2">
      <c r="A637" t="s">
        <v>27</v>
      </c>
      <c r="B637">
        <v>6.16</v>
      </c>
      <c r="C637" t="s">
        <v>10852</v>
      </c>
      <c r="D637" t="str">
        <f t="shared" si="60"/>
        <v>2018-09-12</v>
      </c>
      <c r="E637" s="4" t="str">
        <f t="shared" si="61"/>
        <v>2018</v>
      </c>
      <c r="F637" s="1" t="str">
        <f t="shared" si="62"/>
        <v>09-12</v>
      </c>
      <c r="G637" t="str">
        <f t="shared" si="63"/>
        <v>09</v>
      </c>
      <c r="H637" s="2" t="str">
        <f t="shared" si="64"/>
        <v>12</v>
      </c>
      <c r="I637" s="2">
        <f t="shared" si="65"/>
        <v>43355</v>
      </c>
    </row>
    <row r="638" spans="1:9" x14ac:dyDescent="0.2">
      <c r="A638" t="s">
        <v>27</v>
      </c>
      <c r="B638">
        <v>6.16</v>
      </c>
      <c r="C638" t="s">
        <v>9263</v>
      </c>
      <c r="D638" t="str">
        <f t="shared" si="60"/>
        <v>2019-05-13</v>
      </c>
      <c r="E638" s="4" t="str">
        <f t="shared" si="61"/>
        <v>2019</v>
      </c>
      <c r="F638" s="1" t="str">
        <f t="shared" si="62"/>
        <v>05-13</v>
      </c>
      <c r="G638" t="str">
        <f t="shared" si="63"/>
        <v>05</v>
      </c>
      <c r="H638" s="2" t="str">
        <f t="shared" si="64"/>
        <v>13</v>
      </c>
      <c r="I638" s="2">
        <f t="shared" si="65"/>
        <v>43598</v>
      </c>
    </row>
    <row r="639" spans="1:9" x14ac:dyDescent="0.2">
      <c r="A639" t="s">
        <v>27</v>
      </c>
      <c r="B639">
        <v>6.16</v>
      </c>
      <c r="C639" t="s">
        <v>8549</v>
      </c>
      <c r="D639" t="str">
        <f t="shared" si="60"/>
        <v>2019-09-02</v>
      </c>
      <c r="E639" s="4" t="str">
        <f t="shared" si="61"/>
        <v>2019</v>
      </c>
      <c r="F639" s="1" t="str">
        <f t="shared" si="62"/>
        <v>09-02</v>
      </c>
      <c r="G639" t="str">
        <f t="shared" si="63"/>
        <v>09</v>
      </c>
      <c r="H639" s="2" t="str">
        <f t="shared" si="64"/>
        <v>02</v>
      </c>
      <c r="I639" s="2">
        <f t="shared" si="65"/>
        <v>43710</v>
      </c>
    </row>
    <row r="640" spans="1:9" x14ac:dyDescent="0.2">
      <c r="A640" t="s">
        <v>27</v>
      </c>
      <c r="B640">
        <v>6.16</v>
      </c>
      <c r="C640" t="s">
        <v>6680</v>
      </c>
      <c r="D640" t="str">
        <f t="shared" si="60"/>
        <v>2020-06-02</v>
      </c>
      <c r="E640" s="4" t="str">
        <f t="shared" si="61"/>
        <v>2020</v>
      </c>
      <c r="F640" s="1" t="str">
        <f t="shared" si="62"/>
        <v>06-02</v>
      </c>
      <c r="G640" t="str">
        <f t="shared" si="63"/>
        <v>06</v>
      </c>
      <c r="H640" s="2" t="str">
        <f t="shared" si="64"/>
        <v>02</v>
      </c>
      <c r="I640" s="2">
        <f t="shared" si="65"/>
        <v>43984</v>
      </c>
    </row>
    <row r="641" spans="1:9" x14ac:dyDescent="0.2">
      <c r="A641" t="s">
        <v>27</v>
      </c>
      <c r="B641">
        <v>6.16</v>
      </c>
      <c r="C641" t="s">
        <v>5641</v>
      </c>
      <c r="D641" t="str">
        <f t="shared" si="60"/>
        <v>2020-10-19</v>
      </c>
      <c r="E641" s="4" t="str">
        <f t="shared" si="61"/>
        <v>2020</v>
      </c>
      <c r="F641" s="1" t="str">
        <f t="shared" si="62"/>
        <v>10-19</v>
      </c>
      <c r="G641" t="str">
        <f t="shared" si="63"/>
        <v>10</v>
      </c>
      <c r="H641" s="2" t="str">
        <f t="shared" si="64"/>
        <v>19</v>
      </c>
      <c r="I641" s="2">
        <f t="shared" si="65"/>
        <v>44123</v>
      </c>
    </row>
    <row r="642" spans="1:9" x14ac:dyDescent="0.2">
      <c r="A642" t="s">
        <v>27</v>
      </c>
      <c r="B642">
        <v>6.14</v>
      </c>
      <c r="C642" t="s">
        <v>15120</v>
      </c>
      <c r="D642" t="str">
        <f t="shared" si="60"/>
        <v>2017-01-20</v>
      </c>
      <c r="E642" s="4" t="str">
        <f t="shared" si="61"/>
        <v>2017</v>
      </c>
      <c r="F642" s="1" t="str">
        <f t="shared" si="62"/>
        <v>01-20</v>
      </c>
      <c r="G642" t="str">
        <f t="shared" si="63"/>
        <v>01</v>
      </c>
      <c r="H642" s="2" t="str">
        <f t="shared" si="64"/>
        <v>20</v>
      </c>
      <c r="I642" s="2">
        <f t="shared" si="65"/>
        <v>42755</v>
      </c>
    </row>
    <row r="643" spans="1:9" x14ac:dyDescent="0.2">
      <c r="A643" t="s">
        <v>27</v>
      </c>
      <c r="B643">
        <v>6.14</v>
      </c>
      <c r="C643" t="s">
        <v>13915</v>
      </c>
      <c r="D643" t="str">
        <f t="shared" si="60"/>
        <v>2017-07-11</v>
      </c>
      <c r="E643" s="4" t="str">
        <f t="shared" si="61"/>
        <v>2017</v>
      </c>
      <c r="F643" s="1" t="str">
        <f t="shared" si="62"/>
        <v>07-11</v>
      </c>
      <c r="G643" t="str">
        <f t="shared" si="63"/>
        <v>07</v>
      </c>
      <c r="H643" s="2" t="str">
        <f t="shared" si="64"/>
        <v>11</v>
      </c>
      <c r="I643" s="2">
        <f t="shared" si="65"/>
        <v>42927</v>
      </c>
    </row>
    <row r="644" spans="1:9" x14ac:dyDescent="0.2">
      <c r="A644" t="s">
        <v>27</v>
      </c>
      <c r="B644">
        <v>6.14</v>
      </c>
      <c r="C644" t="s">
        <v>7819</v>
      </c>
      <c r="D644" t="str">
        <f t="shared" si="60"/>
        <v>2019-12-23</v>
      </c>
      <c r="E644" s="4" t="str">
        <f t="shared" si="61"/>
        <v>2019</v>
      </c>
      <c r="F644" s="1" t="str">
        <f t="shared" si="62"/>
        <v>12-23</v>
      </c>
      <c r="G644" t="str">
        <f t="shared" si="63"/>
        <v>12</v>
      </c>
      <c r="H644" s="2" t="str">
        <f t="shared" si="64"/>
        <v>23</v>
      </c>
      <c r="I644" s="2">
        <f t="shared" si="65"/>
        <v>43822</v>
      </c>
    </row>
    <row r="645" spans="1:9" x14ac:dyDescent="0.2">
      <c r="A645" t="s">
        <v>27</v>
      </c>
      <c r="B645">
        <v>6.14</v>
      </c>
      <c r="C645" t="s">
        <v>7687</v>
      </c>
      <c r="D645" t="str">
        <f t="shared" si="60"/>
        <v>2020-01-13</v>
      </c>
      <c r="E645" s="4" t="str">
        <f t="shared" si="61"/>
        <v>2020</v>
      </c>
      <c r="F645" s="1" t="str">
        <f t="shared" si="62"/>
        <v>01-13</v>
      </c>
      <c r="G645" t="str">
        <f t="shared" si="63"/>
        <v>01</v>
      </c>
      <c r="H645" s="2" t="str">
        <f t="shared" si="64"/>
        <v>13</v>
      </c>
      <c r="I645" s="2">
        <f t="shared" si="65"/>
        <v>43843</v>
      </c>
    </row>
    <row r="646" spans="1:9" x14ac:dyDescent="0.2">
      <c r="A646" t="s">
        <v>27</v>
      </c>
      <c r="B646">
        <v>6.14</v>
      </c>
      <c r="C646" t="s">
        <v>5941</v>
      </c>
      <c r="D646" t="str">
        <f t="shared" si="60"/>
        <v>2020-09-09</v>
      </c>
      <c r="E646" s="4" t="str">
        <f t="shared" si="61"/>
        <v>2020</v>
      </c>
      <c r="F646" s="1" t="str">
        <f t="shared" si="62"/>
        <v>09-09</v>
      </c>
      <c r="G646" t="str">
        <f t="shared" si="63"/>
        <v>09</v>
      </c>
      <c r="H646" s="2" t="str">
        <f t="shared" si="64"/>
        <v>09</v>
      </c>
      <c r="I646" s="2">
        <f t="shared" si="65"/>
        <v>44083</v>
      </c>
    </row>
    <row r="647" spans="1:9" x14ac:dyDescent="0.2">
      <c r="A647" t="s">
        <v>27</v>
      </c>
      <c r="B647">
        <v>6.14</v>
      </c>
      <c r="C647" t="s">
        <v>4436</v>
      </c>
      <c r="D647" t="str">
        <f t="shared" si="60"/>
        <v>2021-03-24</v>
      </c>
      <c r="E647" s="4" t="str">
        <f t="shared" si="61"/>
        <v>2021</v>
      </c>
      <c r="F647" s="1" t="str">
        <f t="shared" si="62"/>
        <v>03-24</v>
      </c>
      <c r="G647" t="str">
        <f t="shared" si="63"/>
        <v>03</v>
      </c>
      <c r="H647" s="2" t="str">
        <f t="shared" si="64"/>
        <v>24</v>
      </c>
      <c r="I647" s="2">
        <f t="shared" si="65"/>
        <v>44279</v>
      </c>
    </row>
    <row r="648" spans="1:9" x14ac:dyDescent="0.2">
      <c r="A648" t="s">
        <v>27</v>
      </c>
      <c r="B648">
        <v>6.14</v>
      </c>
      <c r="C648" t="s">
        <v>4297</v>
      </c>
      <c r="D648" t="str">
        <f t="shared" si="60"/>
        <v>2021-04-12</v>
      </c>
      <c r="E648" s="4" t="str">
        <f t="shared" si="61"/>
        <v>2021</v>
      </c>
      <c r="F648" s="1" t="str">
        <f t="shared" si="62"/>
        <v>04-12</v>
      </c>
      <c r="G648" t="str">
        <f t="shared" si="63"/>
        <v>04</v>
      </c>
      <c r="H648" s="2" t="str">
        <f t="shared" si="64"/>
        <v>12</v>
      </c>
      <c r="I648" s="2">
        <f t="shared" si="65"/>
        <v>44298</v>
      </c>
    </row>
    <row r="649" spans="1:9" x14ac:dyDescent="0.2">
      <c r="A649" t="s">
        <v>27</v>
      </c>
      <c r="B649">
        <v>6.14</v>
      </c>
      <c r="C649" t="s">
        <v>2989</v>
      </c>
      <c r="D649" t="str">
        <f t="shared" si="60"/>
        <v>2021-10-06</v>
      </c>
      <c r="E649" s="4" t="str">
        <f t="shared" si="61"/>
        <v>2021</v>
      </c>
      <c r="F649" s="1" t="str">
        <f t="shared" si="62"/>
        <v>10-06</v>
      </c>
      <c r="G649" t="str">
        <f t="shared" si="63"/>
        <v>10</v>
      </c>
      <c r="H649" s="2" t="str">
        <f t="shared" si="64"/>
        <v>06</v>
      </c>
      <c r="I649" s="2">
        <f t="shared" si="65"/>
        <v>44475</v>
      </c>
    </row>
    <row r="650" spans="1:9" x14ac:dyDescent="0.2">
      <c r="A650" t="s">
        <v>34</v>
      </c>
      <c r="B650">
        <v>6.14</v>
      </c>
      <c r="C650" t="s">
        <v>1542</v>
      </c>
      <c r="D650" t="str">
        <f t="shared" si="60"/>
        <v>2022-05-09</v>
      </c>
      <c r="E650" s="4" t="str">
        <f t="shared" si="61"/>
        <v>2022</v>
      </c>
      <c r="F650" s="1" t="str">
        <f t="shared" si="62"/>
        <v>05-09</v>
      </c>
      <c r="G650" t="str">
        <f t="shared" si="63"/>
        <v>05</v>
      </c>
      <c r="H650" s="2" t="str">
        <f t="shared" si="64"/>
        <v>09</v>
      </c>
      <c r="I650" s="2">
        <f t="shared" si="65"/>
        <v>44690</v>
      </c>
    </row>
    <row r="651" spans="1:9" x14ac:dyDescent="0.2">
      <c r="A651" t="s">
        <v>27</v>
      </c>
      <c r="B651">
        <v>6.14</v>
      </c>
      <c r="C651" t="s">
        <v>968</v>
      </c>
      <c r="D651" t="str">
        <f t="shared" si="60"/>
        <v>2022-08-02</v>
      </c>
      <c r="E651" s="4" t="str">
        <f t="shared" si="61"/>
        <v>2022</v>
      </c>
      <c r="F651" s="1" t="str">
        <f t="shared" si="62"/>
        <v>08-02</v>
      </c>
      <c r="G651" t="str">
        <f t="shared" si="63"/>
        <v>08</v>
      </c>
      <c r="H651" s="2" t="str">
        <f t="shared" si="64"/>
        <v>02</v>
      </c>
      <c r="I651" s="2">
        <f t="shared" si="65"/>
        <v>44775</v>
      </c>
    </row>
    <row r="652" spans="1:9" x14ac:dyDescent="0.2">
      <c r="A652" t="s">
        <v>27</v>
      </c>
      <c r="B652">
        <v>6.12</v>
      </c>
      <c r="C652" t="s">
        <v>13798</v>
      </c>
      <c r="D652" t="str">
        <f t="shared" si="60"/>
        <v>2017-07-26</v>
      </c>
      <c r="E652" s="4" t="str">
        <f t="shared" si="61"/>
        <v>2017</v>
      </c>
      <c r="F652" s="1" t="str">
        <f t="shared" si="62"/>
        <v>07-26</v>
      </c>
      <c r="G652" t="str">
        <f t="shared" si="63"/>
        <v>07</v>
      </c>
      <c r="H652" s="2" t="str">
        <f t="shared" si="64"/>
        <v>26</v>
      </c>
      <c r="I652" s="2">
        <f t="shared" si="65"/>
        <v>42942</v>
      </c>
    </row>
    <row r="653" spans="1:9" x14ac:dyDescent="0.2">
      <c r="A653" t="s">
        <v>27</v>
      </c>
      <c r="B653">
        <v>6.12</v>
      </c>
      <c r="C653" t="s">
        <v>13335</v>
      </c>
      <c r="D653" t="str">
        <f t="shared" si="60"/>
        <v>2017-10-05</v>
      </c>
      <c r="E653" s="4" t="str">
        <f t="shared" si="61"/>
        <v>2017</v>
      </c>
      <c r="F653" s="1" t="str">
        <f t="shared" si="62"/>
        <v>10-05</v>
      </c>
      <c r="G653" t="str">
        <f t="shared" si="63"/>
        <v>10</v>
      </c>
      <c r="H653" s="2" t="str">
        <f t="shared" si="64"/>
        <v>05</v>
      </c>
      <c r="I653" s="2">
        <f t="shared" si="65"/>
        <v>43013</v>
      </c>
    </row>
    <row r="654" spans="1:9" x14ac:dyDescent="0.2">
      <c r="A654" t="s">
        <v>27</v>
      </c>
      <c r="B654">
        <v>6.12</v>
      </c>
      <c r="C654" t="s">
        <v>11383</v>
      </c>
      <c r="D654" t="str">
        <f t="shared" si="60"/>
        <v>2018-07-03</v>
      </c>
      <c r="E654" s="4" t="str">
        <f t="shared" si="61"/>
        <v>2018</v>
      </c>
      <c r="F654" s="1" t="str">
        <f t="shared" si="62"/>
        <v>07-03</v>
      </c>
      <c r="G654" t="str">
        <f t="shared" si="63"/>
        <v>07</v>
      </c>
      <c r="H654" s="2" t="str">
        <f t="shared" si="64"/>
        <v>03</v>
      </c>
      <c r="I654" s="2">
        <f t="shared" si="65"/>
        <v>43284</v>
      </c>
    </row>
    <row r="655" spans="1:9" x14ac:dyDescent="0.2">
      <c r="A655" t="s">
        <v>27</v>
      </c>
      <c r="B655">
        <v>6.12</v>
      </c>
      <c r="C655" t="s">
        <v>10781</v>
      </c>
      <c r="D655" t="str">
        <f t="shared" si="60"/>
        <v>2018-09-24</v>
      </c>
      <c r="E655" s="4" t="str">
        <f t="shared" si="61"/>
        <v>2018</v>
      </c>
      <c r="F655" s="1" t="str">
        <f t="shared" si="62"/>
        <v>09-24</v>
      </c>
      <c r="G655" t="str">
        <f t="shared" si="63"/>
        <v>09</v>
      </c>
      <c r="H655" s="2" t="str">
        <f t="shared" si="64"/>
        <v>24</v>
      </c>
      <c r="I655" s="2">
        <f t="shared" si="65"/>
        <v>43367</v>
      </c>
    </row>
    <row r="656" spans="1:9" x14ac:dyDescent="0.2">
      <c r="A656" t="s">
        <v>27</v>
      </c>
      <c r="B656">
        <v>6.12</v>
      </c>
      <c r="C656" t="s">
        <v>10212</v>
      </c>
      <c r="D656" t="str">
        <f t="shared" si="60"/>
        <v>2018-12-17</v>
      </c>
      <c r="E656" s="4" t="str">
        <f t="shared" si="61"/>
        <v>2018</v>
      </c>
      <c r="F656" s="1" t="str">
        <f t="shared" si="62"/>
        <v>12-17</v>
      </c>
      <c r="G656" t="str">
        <f t="shared" si="63"/>
        <v>12</v>
      </c>
      <c r="H656" s="2" t="str">
        <f t="shared" si="64"/>
        <v>17</v>
      </c>
      <c r="I656" s="2">
        <f t="shared" si="65"/>
        <v>43451</v>
      </c>
    </row>
    <row r="657" spans="1:9" x14ac:dyDescent="0.2">
      <c r="A657" t="s">
        <v>27</v>
      </c>
      <c r="B657">
        <v>6.12</v>
      </c>
      <c r="C657" t="s">
        <v>8375</v>
      </c>
      <c r="D657" t="str">
        <f t="shared" si="60"/>
        <v>2019-09-30</v>
      </c>
      <c r="E657" s="4" t="str">
        <f t="shared" si="61"/>
        <v>2019</v>
      </c>
      <c r="F657" s="1" t="str">
        <f t="shared" si="62"/>
        <v>09-30</v>
      </c>
      <c r="G657" t="str">
        <f t="shared" si="63"/>
        <v>09</v>
      </c>
      <c r="H657" s="2" t="str">
        <f t="shared" si="64"/>
        <v>30</v>
      </c>
      <c r="I657" s="2">
        <f t="shared" si="65"/>
        <v>43738</v>
      </c>
    </row>
    <row r="658" spans="1:9" x14ac:dyDescent="0.2">
      <c r="A658" t="s">
        <v>27</v>
      </c>
      <c r="B658">
        <v>6.12</v>
      </c>
      <c r="C658" t="s">
        <v>8206</v>
      </c>
      <c r="D658" t="str">
        <f t="shared" si="60"/>
        <v>2019-10-25</v>
      </c>
      <c r="E658" s="4" t="str">
        <f t="shared" si="61"/>
        <v>2019</v>
      </c>
      <c r="F658" s="1" t="str">
        <f t="shared" si="62"/>
        <v>10-25</v>
      </c>
      <c r="G658" t="str">
        <f t="shared" si="63"/>
        <v>10</v>
      </c>
      <c r="H658" s="2" t="str">
        <f t="shared" si="64"/>
        <v>25</v>
      </c>
      <c r="I658" s="2">
        <f t="shared" si="65"/>
        <v>43763</v>
      </c>
    </row>
    <row r="659" spans="1:9" x14ac:dyDescent="0.2">
      <c r="A659" t="s">
        <v>27</v>
      </c>
      <c r="B659">
        <v>6.12</v>
      </c>
      <c r="C659" t="s">
        <v>5799</v>
      </c>
      <c r="D659" t="str">
        <f t="shared" si="60"/>
        <v>2020-09-28</v>
      </c>
      <c r="E659" s="4" t="str">
        <f t="shared" si="61"/>
        <v>2020</v>
      </c>
      <c r="F659" s="1" t="str">
        <f t="shared" si="62"/>
        <v>09-28</v>
      </c>
      <c r="G659" t="str">
        <f t="shared" si="63"/>
        <v>09</v>
      </c>
      <c r="H659" s="2" t="str">
        <f t="shared" si="64"/>
        <v>28</v>
      </c>
      <c r="I659" s="2">
        <f t="shared" si="65"/>
        <v>44102</v>
      </c>
    </row>
    <row r="660" spans="1:9" x14ac:dyDescent="0.2">
      <c r="A660" t="s">
        <v>27</v>
      </c>
      <c r="B660">
        <v>6.12</v>
      </c>
      <c r="C660" t="s">
        <v>5663</v>
      </c>
      <c r="D660" t="str">
        <f t="shared" si="60"/>
        <v>2020-10-14</v>
      </c>
      <c r="E660" s="4" t="str">
        <f t="shared" si="61"/>
        <v>2020</v>
      </c>
      <c r="F660" s="1" t="str">
        <f t="shared" si="62"/>
        <v>10-14</v>
      </c>
      <c r="G660" t="str">
        <f t="shared" si="63"/>
        <v>10</v>
      </c>
      <c r="H660" s="2" t="str">
        <f t="shared" si="64"/>
        <v>14</v>
      </c>
      <c r="I660" s="2">
        <f t="shared" si="65"/>
        <v>44118</v>
      </c>
    </row>
    <row r="661" spans="1:9" x14ac:dyDescent="0.2">
      <c r="A661" t="s">
        <v>27</v>
      </c>
      <c r="B661">
        <v>6.12</v>
      </c>
      <c r="C661" t="s">
        <v>2626</v>
      </c>
      <c r="D661" t="str">
        <f t="shared" si="60"/>
        <v>2021-11-25</v>
      </c>
      <c r="E661" s="4" t="str">
        <f t="shared" si="61"/>
        <v>2021</v>
      </c>
      <c r="F661" s="1" t="str">
        <f t="shared" si="62"/>
        <v>11-25</v>
      </c>
      <c r="G661" t="str">
        <f t="shared" si="63"/>
        <v>11</v>
      </c>
      <c r="H661" s="2" t="str">
        <f t="shared" si="64"/>
        <v>25</v>
      </c>
      <c r="I661" s="2">
        <f t="shared" si="65"/>
        <v>44525</v>
      </c>
    </row>
    <row r="662" spans="1:9" x14ac:dyDescent="0.2">
      <c r="A662" t="s">
        <v>27</v>
      </c>
      <c r="B662">
        <v>6.12</v>
      </c>
      <c r="C662" t="s">
        <v>2461</v>
      </c>
      <c r="D662" t="str">
        <f t="shared" si="60"/>
        <v>2021-12-21</v>
      </c>
      <c r="E662" s="4" t="str">
        <f t="shared" si="61"/>
        <v>2021</v>
      </c>
      <c r="F662" s="1" t="str">
        <f t="shared" si="62"/>
        <v>12-21</v>
      </c>
      <c r="G662" t="str">
        <f t="shared" si="63"/>
        <v>12</v>
      </c>
      <c r="H662" s="2" t="str">
        <f t="shared" si="64"/>
        <v>21</v>
      </c>
      <c r="I662" s="2">
        <f t="shared" si="65"/>
        <v>44551</v>
      </c>
    </row>
    <row r="663" spans="1:9" x14ac:dyDescent="0.2">
      <c r="A663" t="s">
        <v>27</v>
      </c>
      <c r="B663">
        <v>6.12</v>
      </c>
      <c r="C663" t="s">
        <v>2324</v>
      </c>
      <c r="D663" t="str">
        <f t="shared" si="60"/>
        <v>2022-01-11</v>
      </c>
      <c r="E663" s="4" t="str">
        <f t="shared" si="61"/>
        <v>2022</v>
      </c>
      <c r="F663" s="1" t="str">
        <f t="shared" si="62"/>
        <v>01-11</v>
      </c>
      <c r="G663" t="str">
        <f t="shared" si="63"/>
        <v>01</v>
      </c>
      <c r="H663" s="2" t="str">
        <f t="shared" si="64"/>
        <v>11</v>
      </c>
      <c r="I663" s="2">
        <f t="shared" si="65"/>
        <v>44572</v>
      </c>
    </row>
    <row r="664" spans="1:9" x14ac:dyDescent="0.2">
      <c r="A664" t="s">
        <v>27</v>
      </c>
      <c r="B664">
        <v>6.12</v>
      </c>
      <c r="C664" t="s">
        <v>1126</v>
      </c>
      <c r="D664" t="str">
        <f t="shared" si="60"/>
        <v>2022-07-08</v>
      </c>
      <c r="E664" s="4" t="str">
        <f t="shared" si="61"/>
        <v>2022</v>
      </c>
      <c r="F664" s="1" t="str">
        <f t="shared" si="62"/>
        <v>07-08</v>
      </c>
      <c r="G664" t="str">
        <f t="shared" si="63"/>
        <v>07</v>
      </c>
      <c r="H664" s="2" t="str">
        <f t="shared" si="64"/>
        <v>08</v>
      </c>
      <c r="I664" s="2">
        <f t="shared" si="65"/>
        <v>44750</v>
      </c>
    </row>
    <row r="665" spans="1:9" x14ac:dyDescent="0.2">
      <c r="A665" t="s">
        <v>34</v>
      </c>
      <c r="B665">
        <v>6.12</v>
      </c>
      <c r="C665" t="s">
        <v>990</v>
      </c>
      <c r="D665" t="str">
        <f t="shared" si="60"/>
        <v>2022-08-01</v>
      </c>
      <c r="E665" s="4" t="str">
        <f t="shared" si="61"/>
        <v>2022</v>
      </c>
      <c r="F665" s="1" t="str">
        <f t="shared" si="62"/>
        <v>08-01</v>
      </c>
      <c r="G665" t="str">
        <f t="shared" si="63"/>
        <v>08</v>
      </c>
      <c r="H665" s="2" t="str">
        <f t="shared" si="64"/>
        <v>01</v>
      </c>
      <c r="I665" s="2">
        <f t="shared" si="65"/>
        <v>44774</v>
      </c>
    </row>
    <row r="666" spans="1:9" x14ac:dyDescent="0.2">
      <c r="A666" t="s">
        <v>27</v>
      </c>
      <c r="B666">
        <v>6.12</v>
      </c>
      <c r="C666" t="s">
        <v>640</v>
      </c>
      <c r="D666" t="str">
        <f t="shared" si="60"/>
        <v>2022-09-22</v>
      </c>
      <c r="E666" s="4" t="str">
        <f t="shared" si="61"/>
        <v>2022</v>
      </c>
      <c r="F666" s="1" t="str">
        <f t="shared" si="62"/>
        <v>09-22</v>
      </c>
      <c r="G666" t="str">
        <f t="shared" si="63"/>
        <v>09</v>
      </c>
      <c r="H666" s="2" t="str">
        <f t="shared" si="64"/>
        <v>22</v>
      </c>
      <c r="I666" s="2">
        <f t="shared" si="65"/>
        <v>44826</v>
      </c>
    </row>
    <row r="667" spans="1:9" x14ac:dyDescent="0.2">
      <c r="A667" t="s">
        <v>27</v>
      </c>
      <c r="B667">
        <v>6.12</v>
      </c>
      <c r="C667" t="s">
        <v>214</v>
      </c>
      <c r="D667" t="str">
        <f t="shared" si="60"/>
        <v>2022-11-25</v>
      </c>
      <c r="E667" s="4" t="str">
        <f t="shared" si="61"/>
        <v>2022</v>
      </c>
      <c r="F667" s="1" t="str">
        <f t="shared" si="62"/>
        <v>11-25</v>
      </c>
      <c r="G667" t="str">
        <f t="shared" si="63"/>
        <v>11</v>
      </c>
      <c r="H667" s="2" t="str">
        <f t="shared" si="64"/>
        <v>25</v>
      </c>
      <c r="I667" s="2">
        <f t="shared" si="65"/>
        <v>44890</v>
      </c>
    </row>
    <row r="668" spans="1:9" x14ac:dyDescent="0.2">
      <c r="A668" t="s">
        <v>27</v>
      </c>
      <c r="B668">
        <v>6.1</v>
      </c>
      <c r="C668" t="s">
        <v>13531</v>
      </c>
      <c r="D668" t="str">
        <f t="shared" si="60"/>
        <v>2017-09-01</v>
      </c>
      <c r="E668" s="4" t="str">
        <f t="shared" si="61"/>
        <v>2017</v>
      </c>
      <c r="F668" s="1" t="str">
        <f t="shared" si="62"/>
        <v>09-01</v>
      </c>
      <c r="G668" t="str">
        <f t="shared" si="63"/>
        <v>09</v>
      </c>
      <c r="H668" s="2" t="str">
        <f t="shared" si="64"/>
        <v>01</v>
      </c>
      <c r="I668" s="2">
        <f t="shared" si="65"/>
        <v>42979</v>
      </c>
    </row>
    <row r="669" spans="1:9" x14ac:dyDescent="0.2">
      <c r="A669" t="s">
        <v>27</v>
      </c>
      <c r="B669">
        <v>6.1</v>
      </c>
      <c r="C669" t="s">
        <v>9204</v>
      </c>
      <c r="D669" t="str">
        <f t="shared" si="60"/>
        <v>2019-05-22</v>
      </c>
      <c r="E669" s="4" t="str">
        <f t="shared" si="61"/>
        <v>2019</v>
      </c>
      <c r="F669" s="1" t="str">
        <f t="shared" si="62"/>
        <v>05-22</v>
      </c>
      <c r="G669" t="str">
        <f t="shared" si="63"/>
        <v>05</v>
      </c>
      <c r="H669" s="2" t="str">
        <f t="shared" si="64"/>
        <v>22</v>
      </c>
      <c r="I669" s="2">
        <f t="shared" si="65"/>
        <v>43607</v>
      </c>
    </row>
    <row r="670" spans="1:9" x14ac:dyDescent="0.2">
      <c r="A670" t="s">
        <v>27</v>
      </c>
      <c r="B670">
        <v>6.1</v>
      </c>
      <c r="C670" t="s">
        <v>8569</v>
      </c>
      <c r="D670" t="str">
        <f t="shared" si="60"/>
        <v>2019-08-28</v>
      </c>
      <c r="E670" s="4" t="str">
        <f t="shared" si="61"/>
        <v>2019</v>
      </c>
      <c r="F670" s="1" t="str">
        <f t="shared" si="62"/>
        <v>08-28</v>
      </c>
      <c r="G670" t="str">
        <f t="shared" si="63"/>
        <v>08</v>
      </c>
      <c r="H670" s="2" t="str">
        <f t="shared" si="64"/>
        <v>28</v>
      </c>
      <c r="I670" s="2">
        <f t="shared" si="65"/>
        <v>43705</v>
      </c>
    </row>
    <row r="671" spans="1:9" x14ac:dyDescent="0.2">
      <c r="A671" t="s">
        <v>27</v>
      </c>
      <c r="B671">
        <v>6.1</v>
      </c>
      <c r="C671" t="s">
        <v>8265</v>
      </c>
      <c r="D671" t="str">
        <f t="shared" si="60"/>
        <v>2019-10-16</v>
      </c>
      <c r="E671" s="4" t="str">
        <f t="shared" si="61"/>
        <v>2019</v>
      </c>
      <c r="F671" s="1" t="str">
        <f t="shared" si="62"/>
        <v>10-16</v>
      </c>
      <c r="G671" t="str">
        <f t="shared" si="63"/>
        <v>10</v>
      </c>
      <c r="H671" s="2" t="str">
        <f t="shared" si="64"/>
        <v>16</v>
      </c>
      <c r="I671" s="2">
        <f t="shared" si="65"/>
        <v>43754</v>
      </c>
    </row>
    <row r="672" spans="1:9" x14ac:dyDescent="0.2">
      <c r="A672" t="s">
        <v>27</v>
      </c>
      <c r="B672">
        <v>6.1</v>
      </c>
      <c r="C672" t="s">
        <v>7417</v>
      </c>
      <c r="D672" t="str">
        <f t="shared" si="60"/>
        <v>2020-02-18</v>
      </c>
      <c r="E672" s="4" t="str">
        <f t="shared" si="61"/>
        <v>2020</v>
      </c>
      <c r="F672" s="1" t="str">
        <f t="shared" si="62"/>
        <v>02-18</v>
      </c>
      <c r="G672" t="str">
        <f t="shared" si="63"/>
        <v>02</v>
      </c>
      <c r="H672" s="2" t="str">
        <f t="shared" si="64"/>
        <v>18</v>
      </c>
      <c r="I672" s="2">
        <f t="shared" si="65"/>
        <v>43879</v>
      </c>
    </row>
    <row r="673" spans="1:9" x14ac:dyDescent="0.2">
      <c r="A673" t="s">
        <v>27</v>
      </c>
      <c r="B673">
        <v>6.1</v>
      </c>
      <c r="C673" t="s">
        <v>2644</v>
      </c>
      <c r="D673" t="str">
        <f t="shared" si="60"/>
        <v>2021-11-23</v>
      </c>
      <c r="E673" s="4" t="str">
        <f t="shared" si="61"/>
        <v>2021</v>
      </c>
      <c r="F673" s="1" t="str">
        <f t="shared" si="62"/>
        <v>11-23</v>
      </c>
      <c r="G673" t="str">
        <f t="shared" si="63"/>
        <v>11</v>
      </c>
      <c r="H673" s="2" t="str">
        <f t="shared" si="64"/>
        <v>23</v>
      </c>
      <c r="I673" s="2">
        <f t="shared" si="65"/>
        <v>44523</v>
      </c>
    </row>
    <row r="674" spans="1:9" x14ac:dyDescent="0.2">
      <c r="A674" t="s">
        <v>27</v>
      </c>
      <c r="B674">
        <v>6.1</v>
      </c>
      <c r="C674" t="s">
        <v>1505</v>
      </c>
      <c r="D674" t="str">
        <f t="shared" si="60"/>
        <v>2022-05-12</v>
      </c>
      <c r="E674" s="4" t="str">
        <f t="shared" si="61"/>
        <v>2022</v>
      </c>
      <c r="F674" s="1" t="str">
        <f t="shared" si="62"/>
        <v>05-12</v>
      </c>
      <c r="G674" t="str">
        <f t="shared" si="63"/>
        <v>05</v>
      </c>
      <c r="H674" s="2" t="str">
        <f t="shared" si="64"/>
        <v>12</v>
      </c>
      <c r="I674" s="2">
        <f t="shared" si="65"/>
        <v>44693</v>
      </c>
    </row>
    <row r="675" spans="1:9" x14ac:dyDescent="0.2">
      <c r="A675" t="s">
        <v>27</v>
      </c>
      <c r="B675">
        <v>6.1</v>
      </c>
      <c r="C675" t="s">
        <v>1031</v>
      </c>
      <c r="D675" t="str">
        <f t="shared" si="60"/>
        <v>2022-07-26</v>
      </c>
      <c r="E675" s="4" t="str">
        <f t="shared" si="61"/>
        <v>2022</v>
      </c>
      <c r="F675" s="1" t="str">
        <f t="shared" si="62"/>
        <v>07-26</v>
      </c>
      <c r="G675" t="str">
        <f t="shared" si="63"/>
        <v>07</v>
      </c>
      <c r="H675" s="2" t="str">
        <f t="shared" si="64"/>
        <v>26</v>
      </c>
      <c r="I675" s="2">
        <f t="shared" si="65"/>
        <v>44768</v>
      </c>
    </row>
    <row r="676" spans="1:9" x14ac:dyDescent="0.2">
      <c r="A676" t="s">
        <v>27</v>
      </c>
      <c r="B676">
        <v>6.08</v>
      </c>
      <c r="C676" t="s">
        <v>14531</v>
      </c>
      <c r="D676" t="str">
        <f t="shared" si="60"/>
        <v>2017-04-20</v>
      </c>
      <c r="E676" s="4" t="str">
        <f t="shared" si="61"/>
        <v>2017</v>
      </c>
      <c r="F676" s="1" t="str">
        <f t="shared" si="62"/>
        <v>04-20</v>
      </c>
      <c r="G676" t="str">
        <f t="shared" si="63"/>
        <v>04</v>
      </c>
      <c r="H676" s="2" t="str">
        <f t="shared" si="64"/>
        <v>20</v>
      </c>
      <c r="I676" s="2">
        <f t="shared" si="65"/>
        <v>42845</v>
      </c>
    </row>
    <row r="677" spans="1:9" x14ac:dyDescent="0.2">
      <c r="A677" t="s">
        <v>27</v>
      </c>
      <c r="B677">
        <v>6.08</v>
      </c>
      <c r="C677" t="s">
        <v>12878</v>
      </c>
      <c r="D677" t="str">
        <f t="shared" si="60"/>
        <v>2017-12-06</v>
      </c>
      <c r="E677" s="4" t="str">
        <f t="shared" si="61"/>
        <v>2017</v>
      </c>
      <c r="F677" s="1" t="str">
        <f t="shared" si="62"/>
        <v>12-06</v>
      </c>
      <c r="G677" t="str">
        <f t="shared" si="63"/>
        <v>12</v>
      </c>
      <c r="H677" s="2" t="str">
        <f t="shared" si="64"/>
        <v>06</v>
      </c>
      <c r="I677" s="2">
        <f t="shared" si="65"/>
        <v>43075</v>
      </c>
    </row>
    <row r="678" spans="1:9" x14ac:dyDescent="0.2">
      <c r="A678" t="s">
        <v>27</v>
      </c>
      <c r="B678">
        <v>6.08</v>
      </c>
      <c r="C678" t="s">
        <v>11163</v>
      </c>
      <c r="D678" t="str">
        <f t="shared" si="60"/>
        <v>2018-07-31</v>
      </c>
      <c r="E678" s="4" t="str">
        <f t="shared" si="61"/>
        <v>2018</v>
      </c>
      <c r="F678" s="1" t="str">
        <f t="shared" si="62"/>
        <v>07-31</v>
      </c>
      <c r="G678" t="str">
        <f t="shared" si="63"/>
        <v>07</v>
      </c>
      <c r="H678" s="2" t="str">
        <f t="shared" si="64"/>
        <v>31</v>
      </c>
      <c r="I678" s="2">
        <f t="shared" si="65"/>
        <v>43312</v>
      </c>
    </row>
    <row r="679" spans="1:9" x14ac:dyDescent="0.2">
      <c r="A679" t="s">
        <v>27</v>
      </c>
      <c r="B679">
        <v>6.08</v>
      </c>
      <c r="C679" t="s">
        <v>9617</v>
      </c>
      <c r="D679" t="str">
        <f t="shared" si="60"/>
        <v>2019-03-15</v>
      </c>
      <c r="E679" s="4" t="str">
        <f t="shared" si="61"/>
        <v>2019</v>
      </c>
      <c r="F679" s="1" t="str">
        <f t="shared" si="62"/>
        <v>03-15</v>
      </c>
      <c r="G679" t="str">
        <f t="shared" si="63"/>
        <v>03</v>
      </c>
      <c r="H679" s="2" t="str">
        <f t="shared" si="64"/>
        <v>15</v>
      </c>
      <c r="I679" s="2">
        <f t="shared" si="65"/>
        <v>43539</v>
      </c>
    </row>
    <row r="680" spans="1:9" x14ac:dyDescent="0.2">
      <c r="A680" t="s">
        <v>27</v>
      </c>
      <c r="B680">
        <v>6.08</v>
      </c>
      <c r="C680" t="s">
        <v>8586</v>
      </c>
      <c r="D680" t="str">
        <f t="shared" si="60"/>
        <v>2019-08-27</v>
      </c>
      <c r="E680" s="4" t="str">
        <f t="shared" si="61"/>
        <v>2019</v>
      </c>
      <c r="F680" s="1" t="str">
        <f t="shared" si="62"/>
        <v>08-27</v>
      </c>
      <c r="G680" t="str">
        <f t="shared" si="63"/>
        <v>08</v>
      </c>
      <c r="H680" s="2" t="str">
        <f t="shared" si="64"/>
        <v>27</v>
      </c>
      <c r="I680" s="2">
        <f t="shared" si="65"/>
        <v>43704</v>
      </c>
    </row>
    <row r="681" spans="1:9" x14ac:dyDescent="0.2">
      <c r="A681" t="s">
        <v>4</v>
      </c>
      <c r="B681">
        <v>6.08</v>
      </c>
      <c r="C681" t="s">
        <v>8447</v>
      </c>
      <c r="D681" t="str">
        <f t="shared" si="60"/>
        <v>2019-09-18</v>
      </c>
      <c r="E681" s="4" t="str">
        <f t="shared" si="61"/>
        <v>2019</v>
      </c>
      <c r="F681" s="1" t="str">
        <f t="shared" si="62"/>
        <v>09-18</v>
      </c>
      <c r="G681" t="str">
        <f t="shared" si="63"/>
        <v>09</v>
      </c>
      <c r="H681" s="2" t="str">
        <f t="shared" si="64"/>
        <v>18</v>
      </c>
      <c r="I681" s="2">
        <f t="shared" si="65"/>
        <v>43726</v>
      </c>
    </row>
    <row r="682" spans="1:9" x14ac:dyDescent="0.2">
      <c r="A682" t="s">
        <v>27</v>
      </c>
      <c r="B682">
        <v>6.08</v>
      </c>
      <c r="C682" t="s">
        <v>8309</v>
      </c>
      <c r="D682" t="str">
        <f t="shared" si="60"/>
        <v>2019-10-09</v>
      </c>
      <c r="E682" s="4" t="str">
        <f t="shared" si="61"/>
        <v>2019</v>
      </c>
      <c r="F682" s="1" t="str">
        <f t="shared" si="62"/>
        <v>10-09</v>
      </c>
      <c r="G682" t="str">
        <f t="shared" si="63"/>
        <v>10</v>
      </c>
      <c r="H682" s="2" t="str">
        <f t="shared" si="64"/>
        <v>09</v>
      </c>
      <c r="I682" s="2">
        <f t="shared" si="65"/>
        <v>43747</v>
      </c>
    </row>
    <row r="683" spans="1:9" x14ac:dyDescent="0.2">
      <c r="A683" t="s">
        <v>27</v>
      </c>
      <c r="B683">
        <v>6.08</v>
      </c>
      <c r="C683" t="s">
        <v>6620</v>
      </c>
      <c r="D683" t="str">
        <f t="shared" si="60"/>
        <v>2020-06-09</v>
      </c>
      <c r="E683" s="4" t="str">
        <f t="shared" si="61"/>
        <v>2020</v>
      </c>
      <c r="F683" s="1" t="str">
        <f t="shared" si="62"/>
        <v>06-09</v>
      </c>
      <c r="G683" t="str">
        <f t="shared" si="63"/>
        <v>06</v>
      </c>
      <c r="H683" s="2" t="str">
        <f t="shared" si="64"/>
        <v>09</v>
      </c>
      <c r="I683" s="2">
        <f t="shared" si="65"/>
        <v>43991</v>
      </c>
    </row>
    <row r="684" spans="1:9" x14ac:dyDescent="0.2">
      <c r="A684" t="s">
        <v>27</v>
      </c>
      <c r="B684">
        <v>6.08</v>
      </c>
      <c r="C684" t="s">
        <v>3708</v>
      </c>
      <c r="D684" t="str">
        <f t="shared" si="60"/>
        <v>2021-07-01</v>
      </c>
      <c r="E684" s="4" t="str">
        <f t="shared" si="61"/>
        <v>2021</v>
      </c>
      <c r="F684" s="1" t="str">
        <f t="shared" si="62"/>
        <v>07-01</v>
      </c>
      <c r="G684" t="str">
        <f t="shared" si="63"/>
        <v>07</v>
      </c>
      <c r="H684" s="2" t="str">
        <f t="shared" si="64"/>
        <v>01</v>
      </c>
      <c r="I684" s="2">
        <f t="shared" si="65"/>
        <v>44378</v>
      </c>
    </row>
    <row r="685" spans="1:9" x14ac:dyDescent="0.2">
      <c r="A685" t="s">
        <v>27</v>
      </c>
      <c r="B685">
        <v>6.08</v>
      </c>
      <c r="C685" t="s">
        <v>3146</v>
      </c>
      <c r="D685" t="str">
        <f t="shared" si="60"/>
        <v>2021-09-15</v>
      </c>
      <c r="E685" s="4" t="str">
        <f t="shared" si="61"/>
        <v>2021</v>
      </c>
      <c r="F685" s="1" t="str">
        <f t="shared" si="62"/>
        <v>09-15</v>
      </c>
      <c r="G685" t="str">
        <f t="shared" si="63"/>
        <v>09</v>
      </c>
      <c r="H685" s="2" t="str">
        <f t="shared" si="64"/>
        <v>15</v>
      </c>
      <c r="I685" s="2">
        <f t="shared" si="65"/>
        <v>44454</v>
      </c>
    </row>
    <row r="686" spans="1:9" x14ac:dyDescent="0.2">
      <c r="A686" t="s">
        <v>34</v>
      </c>
      <c r="B686">
        <v>6.08</v>
      </c>
      <c r="C686" t="s">
        <v>1173</v>
      </c>
      <c r="D686" t="str">
        <f t="shared" si="60"/>
        <v>2022-07-01</v>
      </c>
      <c r="E686" s="4" t="str">
        <f t="shared" si="61"/>
        <v>2022</v>
      </c>
      <c r="F686" s="1" t="str">
        <f t="shared" si="62"/>
        <v>07-01</v>
      </c>
      <c r="G686" t="str">
        <f t="shared" si="63"/>
        <v>07</v>
      </c>
      <c r="H686" s="2" t="str">
        <f t="shared" si="64"/>
        <v>01</v>
      </c>
      <c r="I686" s="2">
        <f t="shared" si="65"/>
        <v>44743</v>
      </c>
    </row>
    <row r="687" spans="1:9" x14ac:dyDescent="0.2">
      <c r="A687" t="s">
        <v>27</v>
      </c>
      <c r="B687">
        <v>6.08</v>
      </c>
      <c r="C687" t="s">
        <v>222</v>
      </c>
      <c r="D687" t="str">
        <f t="shared" si="60"/>
        <v>2022-11-24</v>
      </c>
      <c r="E687" s="4" t="str">
        <f t="shared" si="61"/>
        <v>2022</v>
      </c>
      <c r="F687" s="1" t="str">
        <f t="shared" si="62"/>
        <v>11-24</v>
      </c>
      <c r="G687" t="str">
        <f t="shared" si="63"/>
        <v>11</v>
      </c>
      <c r="H687" s="2" t="str">
        <f t="shared" si="64"/>
        <v>24</v>
      </c>
      <c r="I687" s="2">
        <f t="shared" si="65"/>
        <v>44889</v>
      </c>
    </row>
    <row r="688" spans="1:9" x14ac:dyDescent="0.2">
      <c r="A688" t="s">
        <v>27</v>
      </c>
      <c r="B688">
        <v>6.06</v>
      </c>
      <c r="C688" t="s">
        <v>13898</v>
      </c>
      <c r="D688" t="str">
        <f t="shared" si="60"/>
        <v>2017-07-13</v>
      </c>
      <c r="E688" s="4" t="str">
        <f t="shared" si="61"/>
        <v>2017</v>
      </c>
      <c r="F688" s="1" t="str">
        <f t="shared" si="62"/>
        <v>07-13</v>
      </c>
      <c r="G688" t="str">
        <f t="shared" si="63"/>
        <v>07</v>
      </c>
      <c r="H688" s="2" t="str">
        <f t="shared" si="64"/>
        <v>13</v>
      </c>
      <c r="I688" s="2">
        <f t="shared" si="65"/>
        <v>42929</v>
      </c>
    </row>
    <row r="689" spans="1:9" x14ac:dyDescent="0.2">
      <c r="A689" t="s">
        <v>27</v>
      </c>
      <c r="B689">
        <v>6.06</v>
      </c>
      <c r="C689" t="s">
        <v>13507</v>
      </c>
      <c r="D689" t="str">
        <f t="shared" ref="D689:D752" si="66">REPLACE( C689, 11, 10, "")</f>
        <v>2017-09-07</v>
      </c>
      <c r="E689" s="4" t="str">
        <f t="shared" ref="E689:E752" si="67">REPLACE(D689,5,6,"")</f>
        <v>2017</v>
      </c>
      <c r="F689" s="1" t="str">
        <f t="shared" ref="F689:F752" si="68">REPLACE(D689,1,5,"")</f>
        <v>09-07</v>
      </c>
      <c r="G689" t="str">
        <f t="shared" ref="G689:G752" si="69">REPLACE(F689,3,3,"")</f>
        <v>09</v>
      </c>
      <c r="H689" s="2" t="str">
        <f t="shared" ref="H689:H752" si="70">REPLACE(D689,1,8,"")</f>
        <v>07</v>
      </c>
      <c r="I689" s="2">
        <f t="shared" ref="I689:I752" si="71">DATE(E689,G689,H689)</f>
        <v>42985</v>
      </c>
    </row>
    <row r="690" spans="1:9" x14ac:dyDescent="0.2">
      <c r="A690" t="s">
        <v>4</v>
      </c>
      <c r="B690">
        <v>6.06</v>
      </c>
      <c r="C690" t="s">
        <v>13328</v>
      </c>
      <c r="D690" t="str">
        <f t="shared" si="66"/>
        <v>2017-10-06</v>
      </c>
      <c r="E690" s="4" t="str">
        <f t="shared" si="67"/>
        <v>2017</v>
      </c>
      <c r="F690" s="1" t="str">
        <f t="shared" si="68"/>
        <v>10-06</v>
      </c>
      <c r="G690" t="str">
        <f t="shared" si="69"/>
        <v>10</v>
      </c>
      <c r="H690" s="2" t="str">
        <f t="shared" si="70"/>
        <v>06</v>
      </c>
      <c r="I690" s="2">
        <f t="shared" si="71"/>
        <v>43014</v>
      </c>
    </row>
    <row r="691" spans="1:9" x14ac:dyDescent="0.2">
      <c r="A691" t="s">
        <v>27</v>
      </c>
      <c r="B691">
        <v>6.06</v>
      </c>
      <c r="C691" t="s">
        <v>13236</v>
      </c>
      <c r="D691" t="str">
        <f t="shared" si="66"/>
        <v>2017-10-18</v>
      </c>
      <c r="E691" s="4" t="str">
        <f t="shared" si="67"/>
        <v>2017</v>
      </c>
      <c r="F691" s="1" t="str">
        <f t="shared" si="68"/>
        <v>10-18</v>
      </c>
      <c r="G691" t="str">
        <f t="shared" si="69"/>
        <v>10</v>
      </c>
      <c r="H691" s="2" t="str">
        <f t="shared" si="70"/>
        <v>18</v>
      </c>
      <c r="I691" s="2">
        <f t="shared" si="71"/>
        <v>43026</v>
      </c>
    </row>
    <row r="692" spans="1:9" x14ac:dyDescent="0.2">
      <c r="A692" t="s">
        <v>27</v>
      </c>
      <c r="B692">
        <v>6.06</v>
      </c>
      <c r="C692" t="s">
        <v>13160</v>
      </c>
      <c r="D692" t="str">
        <f t="shared" si="66"/>
        <v>2017-10-30</v>
      </c>
      <c r="E692" s="4" t="str">
        <f t="shared" si="67"/>
        <v>2017</v>
      </c>
      <c r="F692" s="1" t="str">
        <f t="shared" si="68"/>
        <v>10-30</v>
      </c>
      <c r="G692" t="str">
        <f t="shared" si="69"/>
        <v>10</v>
      </c>
      <c r="H692" s="2" t="str">
        <f t="shared" si="70"/>
        <v>30</v>
      </c>
      <c r="I692" s="2">
        <f t="shared" si="71"/>
        <v>43038</v>
      </c>
    </row>
    <row r="693" spans="1:9" x14ac:dyDescent="0.2">
      <c r="A693" t="s">
        <v>4</v>
      </c>
      <c r="B693">
        <v>6.06</v>
      </c>
      <c r="C693" t="s">
        <v>13033</v>
      </c>
      <c r="D693" t="str">
        <f t="shared" si="66"/>
        <v>2017-11-15</v>
      </c>
      <c r="E693" s="4" t="str">
        <f t="shared" si="67"/>
        <v>2017</v>
      </c>
      <c r="F693" s="1" t="str">
        <f t="shared" si="68"/>
        <v>11-15</v>
      </c>
      <c r="G693" t="str">
        <f t="shared" si="69"/>
        <v>11</v>
      </c>
      <c r="H693" s="2" t="str">
        <f t="shared" si="70"/>
        <v>15</v>
      </c>
      <c r="I693" s="2">
        <f t="shared" si="71"/>
        <v>43054</v>
      </c>
    </row>
    <row r="694" spans="1:9" x14ac:dyDescent="0.2">
      <c r="A694" t="s">
        <v>27</v>
      </c>
      <c r="B694">
        <v>6.06</v>
      </c>
      <c r="C694" t="s">
        <v>3502</v>
      </c>
      <c r="D694" t="str">
        <f t="shared" si="66"/>
        <v>2021-07-29</v>
      </c>
      <c r="E694" s="4" t="str">
        <f t="shared" si="67"/>
        <v>2021</v>
      </c>
      <c r="F694" s="1" t="str">
        <f t="shared" si="68"/>
        <v>07-29</v>
      </c>
      <c r="G694" t="str">
        <f t="shared" si="69"/>
        <v>07</v>
      </c>
      <c r="H694" s="2" t="str">
        <f t="shared" si="70"/>
        <v>29</v>
      </c>
      <c r="I694" s="2">
        <f t="shared" si="71"/>
        <v>44406</v>
      </c>
    </row>
    <row r="695" spans="1:9" x14ac:dyDescent="0.2">
      <c r="A695" t="s">
        <v>27</v>
      </c>
      <c r="B695">
        <v>6.06</v>
      </c>
      <c r="C695" t="s">
        <v>3275</v>
      </c>
      <c r="D695" t="str">
        <f t="shared" si="66"/>
        <v>2021-08-30</v>
      </c>
      <c r="E695" s="4" t="str">
        <f t="shared" si="67"/>
        <v>2021</v>
      </c>
      <c r="F695" s="1" t="str">
        <f t="shared" si="68"/>
        <v>08-30</v>
      </c>
      <c r="G695" t="str">
        <f t="shared" si="69"/>
        <v>08</v>
      </c>
      <c r="H695" s="2" t="str">
        <f t="shared" si="70"/>
        <v>30</v>
      </c>
      <c r="I695" s="2">
        <f t="shared" si="71"/>
        <v>44438</v>
      </c>
    </row>
    <row r="696" spans="1:9" x14ac:dyDescent="0.2">
      <c r="A696" t="s">
        <v>27</v>
      </c>
      <c r="B696">
        <v>6.06</v>
      </c>
      <c r="C696" t="s">
        <v>2154</v>
      </c>
      <c r="D696" t="str">
        <f t="shared" si="66"/>
        <v>2022-02-07</v>
      </c>
      <c r="E696" s="4" t="str">
        <f t="shared" si="67"/>
        <v>2022</v>
      </c>
      <c r="F696" s="1" t="str">
        <f t="shared" si="68"/>
        <v>02-07</v>
      </c>
      <c r="G696" t="str">
        <f t="shared" si="69"/>
        <v>02</v>
      </c>
      <c r="H696" s="2" t="str">
        <f t="shared" si="70"/>
        <v>07</v>
      </c>
      <c r="I696" s="2">
        <f t="shared" si="71"/>
        <v>44599</v>
      </c>
    </row>
    <row r="697" spans="1:9" x14ac:dyDescent="0.2">
      <c r="A697" t="s">
        <v>34</v>
      </c>
      <c r="B697">
        <v>6.06</v>
      </c>
      <c r="C697" t="s">
        <v>996</v>
      </c>
      <c r="D697" t="str">
        <f t="shared" si="66"/>
        <v>2022-07-29</v>
      </c>
      <c r="E697" s="4" t="str">
        <f t="shared" si="67"/>
        <v>2022</v>
      </c>
      <c r="F697" s="1" t="str">
        <f t="shared" si="68"/>
        <v>07-29</v>
      </c>
      <c r="G697" t="str">
        <f t="shared" si="69"/>
        <v>07</v>
      </c>
      <c r="H697" s="2" t="str">
        <f t="shared" si="70"/>
        <v>29</v>
      </c>
      <c r="I697" s="2">
        <f t="shared" si="71"/>
        <v>44771</v>
      </c>
    </row>
    <row r="698" spans="1:9" x14ac:dyDescent="0.2">
      <c r="A698" t="s">
        <v>27</v>
      </c>
      <c r="B698">
        <v>6.06</v>
      </c>
      <c r="C698" t="s">
        <v>574</v>
      </c>
      <c r="D698" t="str">
        <f t="shared" si="66"/>
        <v>2022-09-30</v>
      </c>
      <c r="E698" s="4" t="str">
        <f t="shared" si="67"/>
        <v>2022</v>
      </c>
      <c r="F698" s="1" t="str">
        <f t="shared" si="68"/>
        <v>09-30</v>
      </c>
      <c r="G698" t="str">
        <f t="shared" si="69"/>
        <v>09</v>
      </c>
      <c r="H698" s="2" t="str">
        <f t="shared" si="70"/>
        <v>30</v>
      </c>
      <c r="I698" s="2">
        <f t="shared" si="71"/>
        <v>44834</v>
      </c>
    </row>
    <row r="699" spans="1:9" x14ac:dyDescent="0.2">
      <c r="A699" t="s">
        <v>27</v>
      </c>
      <c r="B699">
        <v>6.06</v>
      </c>
      <c r="C699" t="s">
        <v>43</v>
      </c>
      <c r="D699" t="str">
        <f t="shared" si="66"/>
        <v>2022-12-22</v>
      </c>
      <c r="E699" s="4" t="str">
        <f t="shared" si="67"/>
        <v>2022</v>
      </c>
      <c r="F699" s="1" t="str">
        <f t="shared" si="68"/>
        <v>12-22</v>
      </c>
      <c r="G699" t="str">
        <f t="shared" si="69"/>
        <v>12</v>
      </c>
      <c r="H699" s="2" t="str">
        <f t="shared" si="70"/>
        <v>22</v>
      </c>
      <c r="I699" s="2">
        <f t="shared" si="71"/>
        <v>44917</v>
      </c>
    </row>
    <row r="700" spans="1:9" x14ac:dyDescent="0.2">
      <c r="A700" t="s">
        <v>27</v>
      </c>
      <c r="B700">
        <v>6.04</v>
      </c>
      <c r="C700" t="s">
        <v>14191</v>
      </c>
      <c r="D700" t="str">
        <f t="shared" si="66"/>
        <v>2017-06-06</v>
      </c>
      <c r="E700" s="4" t="str">
        <f t="shared" si="67"/>
        <v>2017</v>
      </c>
      <c r="F700" s="1" t="str">
        <f t="shared" si="68"/>
        <v>06-06</v>
      </c>
      <c r="G700" t="str">
        <f t="shared" si="69"/>
        <v>06</v>
      </c>
      <c r="H700" s="2" t="str">
        <f t="shared" si="70"/>
        <v>06</v>
      </c>
      <c r="I700" s="2">
        <f t="shared" si="71"/>
        <v>42892</v>
      </c>
    </row>
    <row r="701" spans="1:9" x14ac:dyDescent="0.2">
      <c r="A701" t="s">
        <v>27</v>
      </c>
      <c r="B701">
        <v>6.04</v>
      </c>
      <c r="C701" t="s">
        <v>14197</v>
      </c>
      <c r="D701" t="str">
        <f t="shared" si="66"/>
        <v>2017-06-06</v>
      </c>
      <c r="E701" s="4" t="str">
        <f t="shared" si="67"/>
        <v>2017</v>
      </c>
      <c r="F701" s="1" t="str">
        <f t="shared" si="68"/>
        <v>06-06</v>
      </c>
      <c r="G701" t="str">
        <f t="shared" si="69"/>
        <v>06</v>
      </c>
      <c r="H701" s="2" t="str">
        <f t="shared" si="70"/>
        <v>06</v>
      </c>
      <c r="I701" s="2">
        <f t="shared" si="71"/>
        <v>42892</v>
      </c>
    </row>
    <row r="702" spans="1:9" x14ac:dyDescent="0.2">
      <c r="A702" t="s">
        <v>27</v>
      </c>
      <c r="B702">
        <v>6.04</v>
      </c>
      <c r="C702" t="s">
        <v>14135</v>
      </c>
      <c r="D702" t="str">
        <f t="shared" si="66"/>
        <v>2017-06-13</v>
      </c>
      <c r="E702" s="4" t="str">
        <f t="shared" si="67"/>
        <v>2017</v>
      </c>
      <c r="F702" s="1" t="str">
        <f t="shared" si="68"/>
        <v>06-13</v>
      </c>
      <c r="G702" t="str">
        <f t="shared" si="69"/>
        <v>06</v>
      </c>
      <c r="H702" s="2" t="str">
        <f t="shared" si="70"/>
        <v>13</v>
      </c>
      <c r="I702" s="2">
        <f t="shared" si="71"/>
        <v>42899</v>
      </c>
    </row>
    <row r="703" spans="1:9" x14ac:dyDescent="0.2">
      <c r="A703" t="s">
        <v>27</v>
      </c>
      <c r="B703">
        <v>6.04</v>
      </c>
      <c r="C703" t="s">
        <v>13681</v>
      </c>
      <c r="D703" t="str">
        <f t="shared" si="66"/>
        <v>2017-08-10</v>
      </c>
      <c r="E703" s="4" t="str">
        <f t="shared" si="67"/>
        <v>2017</v>
      </c>
      <c r="F703" s="1" t="str">
        <f t="shared" si="68"/>
        <v>08-10</v>
      </c>
      <c r="G703" t="str">
        <f t="shared" si="69"/>
        <v>08</v>
      </c>
      <c r="H703" s="2" t="str">
        <f t="shared" si="70"/>
        <v>10</v>
      </c>
      <c r="I703" s="2">
        <f t="shared" si="71"/>
        <v>42957</v>
      </c>
    </row>
    <row r="704" spans="1:9" x14ac:dyDescent="0.2">
      <c r="A704" t="s">
        <v>27</v>
      </c>
      <c r="B704">
        <v>6.04</v>
      </c>
      <c r="C704" t="s">
        <v>11535</v>
      </c>
      <c r="D704" t="str">
        <f t="shared" si="66"/>
        <v>2018-06-12</v>
      </c>
      <c r="E704" s="4" t="str">
        <f t="shared" si="67"/>
        <v>2018</v>
      </c>
      <c r="F704" s="1" t="str">
        <f t="shared" si="68"/>
        <v>06-12</v>
      </c>
      <c r="G704" t="str">
        <f t="shared" si="69"/>
        <v>06</v>
      </c>
      <c r="H704" s="2" t="str">
        <f t="shared" si="70"/>
        <v>12</v>
      </c>
      <c r="I704" s="2">
        <f t="shared" si="71"/>
        <v>43263</v>
      </c>
    </row>
    <row r="705" spans="1:9" x14ac:dyDescent="0.2">
      <c r="A705" t="s">
        <v>27</v>
      </c>
      <c r="B705">
        <v>6.04</v>
      </c>
      <c r="C705" t="s">
        <v>10773</v>
      </c>
      <c r="D705" t="str">
        <f t="shared" si="66"/>
        <v>2018-09-25</v>
      </c>
      <c r="E705" s="4" t="str">
        <f t="shared" si="67"/>
        <v>2018</v>
      </c>
      <c r="F705" s="1" t="str">
        <f t="shared" si="68"/>
        <v>09-25</v>
      </c>
      <c r="G705" t="str">
        <f t="shared" si="69"/>
        <v>09</v>
      </c>
      <c r="H705" s="2" t="str">
        <f t="shared" si="70"/>
        <v>25</v>
      </c>
      <c r="I705" s="2">
        <f t="shared" si="71"/>
        <v>43368</v>
      </c>
    </row>
    <row r="706" spans="1:9" x14ac:dyDescent="0.2">
      <c r="A706" t="s">
        <v>27</v>
      </c>
      <c r="B706">
        <v>6.04</v>
      </c>
      <c r="C706" t="s">
        <v>10752</v>
      </c>
      <c r="D706" t="str">
        <f t="shared" si="66"/>
        <v>2018-09-27</v>
      </c>
      <c r="E706" s="4" t="str">
        <f t="shared" si="67"/>
        <v>2018</v>
      </c>
      <c r="F706" s="1" t="str">
        <f t="shared" si="68"/>
        <v>09-27</v>
      </c>
      <c r="G706" t="str">
        <f t="shared" si="69"/>
        <v>09</v>
      </c>
      <c r="H706" s="2" t="str">
        <f t="shared" si="70"/>
        <v>27</v>
      </c>
      <c r="I706" s="2">
        <f t="shared" si="71"/>
        <v>43370</v>
      </c>
    </row>
    <row r="707" spans="1:9" x14ac:dyDescent="0.2">
      <c r="A707" t="s">
        <v>27</v>
      </c>
      <c r="B707">
        <v>6.04</v>
      </c>
      <c r="C707" t="s">
        <v>10514</v>
      </c>
      <c r="D707" t="str">
        <f t="shared" si="66"/>
        <v>2018-11-01</v>
      </c>
      <c r="E707" s="4" t="str">
        <f t="shared" si="67"/>
        <v>2018</v>
      </c>
      <c r="F707" s="1" t="str">
        <f t="shared" si="68"/>
        <v>11-01</v>
      </c>
      <c r="G707" t="str">
        <f t="shared" si="69"/>
        <v>11</v>
      </c>
      <c r="H707" s="2" t="str">
        <f t="shared" si="70"/>
        <v>01</v>
      </c>
      <c r="I707" s="2">
        <f t="shared" si="71"/>
        <v>43405</v>
      </c>
    </row>
    <row r="708" spans="1:9" x14ac:dyDescent="0.2">
      <c r="A708" t="s">
        <v>27</v>
      </c>
      <c r="B708">
        <v>6.04</v>
      </c>
      <c r="C708" t="s">
        <v>9238</v>
      </c>
      <c r="D708" t="str">
        <f t="shared" si="66"/>
        <v>2019-05-16</v>
      </c>
      <c r="E708" s="4" t="str">
        <f t="shared" si="67"/>
        <v>2019</v>
      </c>
      <c r="F708" s="1" t="str">
        <f t="shared" si="68"/>
        <v>05-16</v>
      </c>
      <c r="G708" t="str">
        <f t="shared" si="69"/>
        <v>05</v>
      </c>
      <c r="H708" s="2" t="str">
        <f t="shared" si="70"/>
        <v>16</v>
      </c>
      <c r="I708" s="2">
        <f t="shared" si="71"/>
        <v>43601</v>
      </c>
    </row>
    <row r="709" spans="1:9" x14ac:dyDescent="0.2">
      <c r="A709" t="s">
        <v>27</v>
      </c>
      <c r="B709">
        <v>6.04</v>
      </c>
      <c r="C709" t="s">
        <v>8021</v>
      </c>
      <c r="D709" t="str">
        <f t="shared" si="66"/>
        <v>2019-11-25</v>
      </c>
      <c r="E709" s="4" t="str">
        <f t="shared" si="67"/>
        <v>2019</v>
      </c>
      <c r="F709" s="1" t="str">
        <f t="shared" si="68"/>
        <v>11-25</v>
      </c>
      <c r="G709" t="str">
        <f t="shared" si="69"/>
        <v>11</v>
      </c>
      <c r="H709" s="2" t="str">
        <f t="shared" si="70"/>
        <v>25</v>
      </c>
      <c r="I709" s="2">
        <f t="shared" si="71"/>
        <v>43794</v>
      </c>
    </row>
    <row r="710" spans="1:9" x14ac:dyDescent="0.2">
      <c r="A710" t="s">
        <v>27</v>
      </c>
      <c r="B710">
        <v>6.04</v>
      </c>
      <c r="C710" t="s">
        <v>6040</v>
      </c>
      <c r="D710" t="str">
        <f t="shared" si="66"/>
        <v>2020-08-26</v>
      </c>
      <c r="E710" s="4" t="str">
        <f t="shared" si="67"/>
        <v>2020</v>
      </c>
      <c r="F710" s="1" t="str">
        <f t="shared" si="68"/>
        <v>08-26</v>
      </c>
      <c r="G710" t="str">
        <f t="shared" si="69"/>
        <v>08</v>
      </c>
      <c r="H710" s="2" t="str">
        <f t="shared" si="70"/>
        <v>26</v>
      </c>
      <c r="I710" s="2">
        <f t="shared" si="71"/>
        <v>44069</v>
      </c>
    </row>
    <row r="711" spans="1:9" x14ac:dyDescent="0.2">
      <c r="A711" t="s">
        <v>27</v>
      </c>
      <c r="B711">
        <v>6.04</v>
      </c>
      <c r="C711" t="s">
        <v>5299</v>
      </c>
      <c r="D711" t="str">
        <f t="shared" si="66"/>
        <v>2020-12-02</v>
      </c>
      <c r="E711" s="4" t="str">
        <f t="shared" si="67"/>
        <v>2020</v>
      </c>
      <c r="F711" s="1" t="str">
        <f t="shared" si="68"/>
        <v>12-02</v>
      </c>
      <c r="G711" t="str">
        <f t="shared" si="69"/>
        <v>12</v>
      </c>
      <c r="H711" s="2" t="str">
        <f t="shared" si="70"/>
        <v>02</v>
      </c>
      <c r="I711" s="2">
        <f t="shared" si="71"/>
        <v>44167</v>
      </c>
    </row>
    <row r="712" spans="1:9" x14ac:dyDescent="0.2">
      <c r="A712" t="s">
        <v>27</v>
      </c>
      <c r="B712">
        <v>6.04</v>
      </c>
      <c r="C712" t="s">
        <v>4641</v>
      </c>
      <c r="D712" t="str">
        <f t="shared" si="66"/>
        <v>2021-02-24</v>
      </c>
      <c r="E712" s="4" t="str">
        <f t="shared" si="67"/>
        <v>2021</v>
      </c>
      <c r="F712" s="1" t="str">
        <f t="shared" si="68"/>
        <v>02-24</v>
      </c>
      <c r="G712" t="str">
        <f t="shared" si="69"/>
        <v>02</v>
      </c>
      <c r="H712" s="2" t="str">
        <f t="shared" si="70"/>
        <v>24</v>
      </c>
      <c r="I712" s="2">
        <f t="shared" si="71"/>
        <v>44251</v>
      </c>
    </row>
    <row r="713" spans="1:9" x14ac:dyDescent="0.2">
      <c r="A713" t="s">
        <v>27</v>
      </c>
      <c r="B713">
        <v>6.04</v>
      </c>
      <c r="C713" t="s">
        <v>4563</v>
      </c>
      <c r="D713" t="str">
        <f t="shared" si="66"/>
        <v>2021-03-08</v>
      </c>
      <c r="E713" s="4" t="str">
        <f t="shared" si="67"/>
        <v>2021</v>
      </c>
      <c r="F713" s="1" t="str">
        <f t="shared" si="68"/>
        <v>03-08</v>
      </c>
      <c r="G713" t="str">
        <f t="shared" si="69"/>
        <v>03</v>
      </c>
      <c r="H713" s="2" t="str">
        <f t="shared" si="70"/>
        <v>08</v>
      </c>
      <c r="I713" s="2">
        <f t="shared" si="71"/>
        <v>44263</v>
      </c>
    </row>
    <row r="714" spans="1:9" x14ac:dyDescent="0.2">
      <c r="A714" t="s">
        <v>27</v>
      </c>
      <c r="B714">
        <v>6.04</v>
      </c>
      <c r="C714" t="s">
        <v>3197</v>
      </c>
      <c r="D714" t="str">
        <f t="shared" si="66"/>
        <v>2021-09-08</v>
      </c>
      <c r="E714" s="4" t="str">
        <f t="shared" si="67"/>
        <v>2021</v>
      </c>
      <c r="F714" s="1" t="str">
        <f t="shared" si="68"/>
        <v>09-08</v>
      </c>
      <c r="G714" t="str">
        <f t="shared" si="69"/>
        <v>09</v>
      </c>
      <c r="H714" s="2" t="str">
        <f t="shared" si="70"/>
        <v>08</v>
      </c>
      <c r="I714" s="2">
        <f t="shared" si="71"/>
        <v>44447</v>
      </c>
    </row>
    <row r="715" spans="1:9" x14ac:dyDescent="0.2">
      <c r="A715" t="s">
        <v>27</v>
      </c>
      <c r="B715">
        <v>6.04</v>
      </c>
      <c r="C715" t="s">
        <v>2703</v>
      </c>
      <c r="D715" t="str">
        <f t="shared" si="66"/>
        <v>2021-11-16</v>
      </c>
      <c r="E715" s="4" t="str">
        <f t="shared" si="67"/>
        <v>2021</v>
      </c>
      <c r="F715" s="1" t="str">
        <f t="shared" si="68"/>
        <v>11-16</v>
      </c>
      <c r="G715" t="str">
        <f t="shared" si="69"/>
        <v>11</v>
      </c>
      <c r="H715" s="2" t="str">
        <f t="shared" si="70"/>
        <v>16</v>
      </c>
      <c r="I715" s="2">
        <f t="shared" si="71"/>
        <v>44516</v>
      </c>
    </row>
    <row r="716" spans="1:9" x14ac:dyDescent="0.2">
      <c r="A716" t="s">
        <v>27</v>
      </c>
      <c r="B716">
        <v>6.04</v>
      </c>
      <c r="C716" t="s">
        <v>2272</v>
      </c>
      <c r="D716" t="str">
        <f t="shared" si="66"/>
        <v>2022-01-18</v>
      </c>
      <c r="E716" s="4" t="str">
        <f t="shared" si="67"/>
        <v>2022</v>
      </c>
      <c r="F716" s="1" t="str">
        <f t="shared" si="68"/>
        <v>01-18</v>
      </c>
      <c r="G716" t="str">
        <f t="shared" si="69"/>
        <v>01</v>
      </c>
      <c r="H716" s="2" t="str">
        <f t="shared" si="70"/>
        <v>18</v>
      </c>
      <c r="I716" s="2">
        <f t="shared" si="71"/>
        <v>44579</v>
      </c>
    </row>
    <row r="717" spans="1:9" x14ac:dyDescent="0.2">
      <c r="A717" t="s">
        <v>27</v>
      </c>
      <c r="B717">
        <v>6.04</v>
      </c>
      <c r="C717" t="s">
        <v>2123</v>
      </c>
      <c r="D717" t="str">
        <f t="shared" si="66"/>
        <v>2022-02-10</v>
      </c>
      <c r="E717" s="4" t="str">
        <f t="shared" si="67"/>
        <v>2022</v>
      </c>
      <c r="F717" s="1" t="str">
        <f t="shared" si="68"/>
        <v>02-10</v>
      </c>
      <c r="G717" t="str">
        <f t="shared" si="69"/>
        <v>02</v>
      </c>
      <c r="H717" s="2" t="str">
        <f t="shared" si="70"/>
        <v>10</v>
      </c>
      <c r="I717" s="2">
        <f t="shared" si="71"/>
        <v>44602</v>
      </c>
    </row>
    <row r="718" spans="1:9" x14ac:dyDescent="0.2">
      <c r="A718" t="s">
        <v>27</v>
      </c>
      <c r="B718">
        <v>6.04</v>
      </c>
      <c r="C718" t="s">
        <v>1186</v>
      </c>
      <c r="D718" t="str">
        <f t="shared" si="66"/>
        <v>2022-06-30</v>
      </c>
      <c r="E718" s="4" t="str">
        <f t="shared" si="67"/>
        <v>2022</v>
      </c>
      <c r="F718" s="1" t="str">
        <f t="shared" si="68"/>
        <v>06-30</v>
      </c>
      <c r="G718" t="str">
        <f t="shared" si="69"/>
        <v>06</v>
      </c>
      <c r="H718" s="2" t="str">
        <f t="shared" si="70"/>
        <v>30</v>
      </c>
      <c r="I718" s="2">
        <f t="shared" si="71"/>
        <v>44742</v>
      </c>
    </row>
    <row r="719" spans="1:9" x14ac:dyDescent="0.2">
      <c r="A719" t="s">
        <v>27</v>
      </c>
      <c r="B719">
        <v>6.02</v>
      </c>
      <c r="C719" t="s">
        <v>15177</v>
      </c>
      <c r="D719" t="str">
        <f t="shared" si="66"/>
        <v>2017-01-11</v>
      </c>
      <c r="E719" s="4" t="str">
        <f t="shared" si="67"/>
        <v>2017</v>
      </c>
      <c r="F719" s="1" t="str">
        <f t="shared" si="68"/>
        <v>01-11</v>
      </c>
      <c r="G719" t="str">
        <f t="shared" si="69"/>
        <v>01</v>
      </c>
      <c r="H719" s="2" t="str">
        <f t="shared" si="70"/>
        <v>11</v>
      </c>
      <c r="I719" s="2">
        <f t="shared" si="71"/>
        <v>42746</v>
      </c>
    </row>
    <row r="720" spans="1:9" x14ac:dyDescent="0.2">
      <c r="A720" t="s">
        <v>27</v>
      </c>
      <c r="B720">
        <v>6.02</v>
      </c>
      <c r="C720" t="s">
        <v>10321</v>
      </c>
      <c r="D720" t="str">
        <f t="shared" si="66"/>
        <v>2018-11-29</v>
      </c>
      <c r="E720" s="4" t="str">
        <f t="shared" si="67"/>
        <v>2018</v>
      </c>
      <c r="F720" s="1" t="str">
        <f t="shared" si="68"/>
        <v>11-29</v>
      </c>
      <c r="G720" t="str">
        <f t="shared" si="69"/>
        <v>11</v>
      </c>
      <c r="H720" s="2" t="str">
        <f t="shared" si="70"/>
        <v>29</v>
      </c>
      <c r="I720" s="2">
        <f t="shared" si="71"/>
        <v>43433</v>
      </c>
    </row>
    <row r="721" spans="1:9" x14ac:dyDescent="0.2">
      <c r="A721" t="s">
        <v>27</v>
      </c>
      <c r="B721">
        <v>6.02</v>
      </c>
      <c r="C721" t="s">
        <v>10178</v>
      </c>
      <c r="D721" t="str">
        <f t="shared" si="66"/>
        <v>2018-12-20</v>
      </c>
      <c r="E721" s="4" t="str">
        <f t="shared" si="67"/>
        <v>2018</v>
      </c>
      <c r="F721" s="1" t="str">
        <f t="shared" si="68"/>
        <v>12-20</v>
      </c>
      <c r="G721" t="str">
        <f t="shared" si="69"/>
        <v>12</v>
      </c>
      <c r="H721" s="2" t="str">
        <f t="shared" si="70"/>
        <v>20</v>
      </c>
      <c r="I721" s="2">
        <f t="shared" si="71"/>
        <v>43454</v>
      </c>
    </row>
    <row r="722" spans="1:9" x14ac:dyDescent="0.2">
      <c r="A722" t="s">
        <v>27</v>
      </c>
      <c r="B722">
        <v>6.02</v>
      </c>
      <c r="C722" t="s">
        <v>7005</v>
      </c>
      <c r="D722" t="str">
        <f t="shared" si="66"/>
        <v>2020-04-17</v>
      </c>
      <c r="E722" s="4" t="str">
        <f t="shared" si="67"/>
        <v>2020</v>
      </c>
      <c r="F722" s="1" t="str">
        <f t="shared" si="68"/>
        <v>04-17</v>
      </c>
      <c r="G722" t="str">
        <f t="shared" si="69"/>
        <v>04</v>
      </c>
      <c r="H722" s="2" t="str">
        <f t="shared" si="70"/>
        <v>17</v>
      </c>
      <c r="I722" s="2">
        <f t="shared" si="71"/>
        <v>43938</v>
      </c>
    </row>
    <row r="723" spans="1:9" x14ac:dyDescent="0.2">
      <c r="A723" t="s">
        <v>27</v>
      </c>
      <c r="B723">
        <v>6.02</v>
      </c>
      <c r="C723" t="s">
        <v>6863</v>
      </c>
      <c r="D723" t="str">
        <f t="shared" si="66"/>
        <v>2020-05-07</v>
      </c>
      <c r="E723" s="4" t="str">
        <f t="shared" si="67"/>
        <v>2020</v>
      </c>
      <c r="F723" s="1" t="str">
        <f t="shared" si="68"/>
        <v>05-07</v>
      </c>
      <c r="G723" t="str">
        <f t="shared" si="69"/>
        <v>05</v>
      </c>
      <c r="H723" s="2" t="str">
        <f t="shared" si="70"/>
        <v>07</v>
      </c>
      <c r="I723" s="2">
        <f t="shared" si="71"/>
        <v>43958</v>
      </c>
    </row>
    <row r="724" spans="1:9" x14ac:dyDescent="0.2">
      <c r="A724" t="s">
        <v>27</v>
      </c>
      <c r="B724">
        <v>6.02</v>
      </c>
      <c r="C724" t="s">
        <v>6592</v>
      </c>
      <c r="D724" t="str">
        <f t="shared" si="66"/>
        <v>2020-06-11</v>
      </c>
      <c r="E724" s="4" t="str">
        <f t="shared" si="67"/>
        <v>2020</v>
      </c>
      <c r="F724" s="1" t="str">
        <f t="shared" si="68"/>
        <v>06-11</v>
      </c>
      <c r="G724" t="str">
        <f t="shared" si="69"/>
        <v>06</v>
      </c>
      <c r="H724" s="2" t="str">
        <f t="shared" si="70"/>
        <v>11</v>
      </c>
      <c r="I724" s="2">
        <f t="shared" si="71"/>
        <v>43993</v>
      </c>
    </row>
    <row r="725" spans="1:9" x14ac:dyDescent="0.2">
      <c r="A725" t="s">
        <v>27</v>
      </c>
      <c r="B725">
        <v>6.02</v>
      </c>
      <c r="C725" t="s">
        <v>6511</v>
      </c>
      <c r="D725" t="str">
        <f t="shared" si="66"/>
        <v>2020-06-24</v>
      </c>
      <c r="E725" s="4" t="str">
        <f t="shared" si="67"/>
        <v>2020</v>
      </c>
      <c r="F725" s="1" t="str">
        <f t="shared" si="68"/>
        <v>06-24</v>
      </c>
      <c r="G725" t="str">
        <f t="shared" si="69"/>
        <v>06</v>
      </c>
      <c r="H725" s="2" t="str">
        <f t="shared" si="70"/>
        <v>24</v>
      </c>
      <c r="I725" s="2">
        <f t="shared" si="71"/>
        <v>44006</v>
      </c>
    </row>
    <row r="726" spans="1:9" x14ac:dyDescent="0.2">
      <c r="A726" t="s">
        <v>27</v>
      </c>
      <c r="B726">
        <v>6.02</v>
      </c>
      <c r="C726" t="s">
        <v>5723</v>
      </c>
      <c r="D726" t="str">
        <f t="shared" si="66"/>
        <v>2020-10-07</v>
      </c>
      <c r="E726" s="4" t="str">
        <f t="shared" si="67"/>
        <v>2020</v>
      </c>
      <c r="F726" s="1" t="str">
        <f t="shared" si="68"/>
        <v>10-07</v>
      </c>
      <c r="G726" t="str">
        <f t="shared" si="69"/>
        <v>10</v>
      </c>
      <c r="H726" s="2" t="str">
        <f t="shared" si="70"/>
        <v>07</v>
      </c>
      <c r="I726" s="2">
        <f t="shared" si="71"/>
        <v>44111</v>
      </c>
    </row>
    <row r="727" spans="1:9" x14ac:dyDescent="0.2">
      <c r="A727" t="s">
        <v>27</v>
      </c>
      <c r="B727">
        <v>6.02</v>
      </c>
      <c r="C727" t="s">
        <v>2830</v>
      </c>
      <c r="D727" t="str">
        <f t="shared" si="66"/>
        <v>2021-10-28</v>
      </c>
      <c r="E727" s="4" t="str">
        <f t="shared" si="67"/>
        <v>2021</v>
      </c>
      <c r="F727" s="1" t="str">
        <f t="shared" si="68"/>
        <v>10-28</v>
      </c>
      <c r="G727" t="str">
        <f t="shared" si="69"/>
        <v>10</v>
      </c>
      <c r="H727" s="2" t="str">
        <f t="shared" si="70"/>
        <v>28</v>
      </c>
      <c r="I727" s="2">
        <f t="shared" si="71"/>
        <v>44497</v>
      </c>
    </row>
    <row r="728" spans="1:9" x14ac:dyDescent="0.2">
      <c r="A728" t="s">
        <v>27</v>
      </c>
      <c r="B728">
        <v>6.02</v>
      </c>
      <c r="C728" t="s">
        <v>271</v>
      </c>
      <c r="D728" t="str">
        <f t="shared" si="66"/>
        <v>2022-11-17</v>
      </c>
      <c r="E728" s="4" t="str">
        <f t="shared" si="67"/>
        <v>2022</v>
      </c>
      <c r="F728" s="1" t="str">
        <f t="shared" si="68"/>
        <v>11-17</v>
      </c>
      <c r="G728" t="str">
        <f t="shared" si="69"/>
        <v>11</v>
      </c>
      <c r="H728" s="2" t="str">
        <f t="shared" si="70"/>
        <v>17</v>
      </c>
      <c r="I728" s="2">
        <f t="shared" si="71"/>
        <v>44882</v>
      </c>
    </row>
    <row r="729" spans="1:9" x14ac:dyDescent="0.2">
      <c r="A729" t="s">
        <v>27</v>
      </c>
      <c r="B729">
        <v>6.01</v>
      </c>
      <c r="C729" t="s">
        <v>13504</v>
      </c>
      <c r="D729" t="str">
        <f t="shared" si="66"/>
        <v>2017-09-08</v>
      </c>
      <c r="E729" s="4" t="str">
        <f t="shared" si="67"/>
        <v>2017</v>
      </c>
      <c r="F729" s="1" t="str">
        <f t="shared" si="68"/>
        <v>09-08</v>
      </c>
      <c r="G729" t="str">
        <f t="shared" si="69"/>
        <v>09</v>
      </c>
      <c r="H729" s="2" t="str">
        <f t="shared" si="70"/>
        <v>08</v>
      </c>
      <c r="I729" s="2">
        <f t="shared" si="71"/>
        <v>42986</v>
      </c>
    </row>
    <row r="730" spans="1:9" x14ac:dyDescent="0.2">
      <c r="A730" t="s">
        <v>27</v>
      </c>
      <c r="B730">
        <v>6</v>
      </c>
      <c r="C730" t="s">
        <v>14607</v>
      </c>
      <c r="D730" t="str">
        <f t="shared" si="66"/>
        <v>2017-04-08</v>
      </c>
      <c r="E730" s="4" t="str">
        <f t="shared" si="67"/>
        <v>2017</v>
      </c>
      <c r="F730" s="1" t="str">
        <f t="shared" si="68"/>
        <v>04-08</v>
      </c>
      <c r="G730" t="str">
        <f t="shared" si="69"/>
        <v>04</v>
      </c>
      <c r="H730" s="2" t="str">
        <f t="shared" si="70"/>
        <v>08</v>
      </c>
      <c r="I730" s="2">
        <f t="shared" si="71"/>
        <v>42833</v>
      </c>
    </row>
    <row r="731" spans="1:9" x14ac:dyDescent="0.2">
      <c r="A731" t="s">
        <v>27</v>
      </c>
      <c r="B731">
        <v>6</v>
      </c>
      <c r="C731" t="s">
        <v>14437</v>
      </c>
      <c r="D731" t="str">
        <f t="shared" si="66"/>
        <v>2017-05-03</v>
      </c>
      <c r="E731" s="4" t="str">
        <f t="shared" si="67"/>
        <v>2017</v>
      </c>
      <c r="F731" s="1" t="str">
        <f t="shared" si="68"/>
        <v>05-03</v>
      </c>
      <c r="G731" t="str">
        <f t="shared" si="69"/>
        <v>05</v>
      </c>
      <c r="H731" s="2" t="str">
        <f t="shared" si="70"/>
        <v>03</v>
      </c>
      <c r="I731" s="2">
        <f t="shared" si="71"/>
        <v>42858</v>
      </c>
    </row>
    <row r="732" spans="1:9" x14ac:dyDescent="0.2">
      <c r="A732" t="s">
        <v>27</v>
      </c>
      <c r="B732">
        <v>6</v>
      </c>
      <c r="C732" t="s">
        <v>12990</v>
      </c>
      <c r="D732" t="str">
        <f t="shared" si="66"/>
        <v>2017-11-21</v>
      </c>
      <c r="E732" s="4" t="str">
        <f t="shared" si="67"/>
        <v>2017</v>
      </c>
      <c r="F732" s="1" t="str">
        <f t="shared" si="68"/>
        <v>11-21</v>
      </c>
      <c r="G732" t="str">
        <f t="shared" si="69"/>
        <v>11</v>
      </c>
      <c r="H732" s="2" t="str">
        <f t="shared" si="70"/>
        <v>21</v>
      </c>
      <c r="I732" s="2">
        <f t="shared" si="71"/>
        <v>43060</v>
      </c>
    </row>
    <row r="733" spans="1:9" x14ac:dyDescent="0.2">
      <c r="A733" t="s">
        <v>27</v>
      </c>
      <c r="B733">
        <v>6</v>
      </c>
      <c r="C733" t="s">
        <v>12624</v>
      </c>
      <c r="D733" t="str">
        <f t="shared" si="66"/>
        <v>2018-01-10</v>
      </c>
      <c r="E733" s="4" t="str">
        <f t="shared" si="67"/>
        <v>2018</v>
      </c>
      <c r="F733" s="1" t="str">
        <f t="shared" si="68"/>
        <v>01-10</v>
      </c>
      <c r="G733" t="str">
        <f t="shared" si="69"/>
        <v>01</v>
      </c>
      <c r="H733" s="2" t="str">
        <f t="shared" si="70"/>
        <v>10</v>
      </c>
      <c r="I733" s="2">
        <f t="shared" si="71"/>
        <v>43110</v>
      </c>
    </row>
    <row r="734" spans="1:9" x14ac:dyDescent="0.2">
      <c r="A734" t="s">
        <v>27</v>
      </c>
      <c r="B734">
        <v>6</v>
      </c>
      <c r="C734" t="s">
        <v>11685</v>
      </c>
      <c r="D734" t="str">
        <f t="shared" si="66"/>
        <v>2018-05-23</v>
      </c>
      <c r="E734" s="4" t="str">
        <f t="shared" si="67"/>
        <v>2018</v>
      </c>
      <c r="F734" s="1" t="str">
        <f t="shared" si="68"/>
        <v>05-23</v>
      </c>
      <c r="G734" t="str">
        <f t="shared" si="69"/>
        <v>05</v>
      </c>
      <c r="H734" s="2" t="str">
        <f t="shared" si="70"/>
        <v>23</v>
      </c>
      <c r="I734" s="2">
        <f t="shared" si="71"/>
        <v>43243</v>
      </c>
    </row>
    <row r="735" spans="1:9" x14ac:dyDescent="0.2">
      <c r="A735" t="s">
        <v>27</v>
      </c>
      <c r="B735">
        <v>6</v>
      </c>
      <c r="C735" t="s">
        <v>11274</v>
      </c>
      <c r="D735" t="str">
        <f t="shared" si="66"/>
        <v>2018-07-17</v>
      </c>
      <c r="E735" s="4" t="str">
        <f t="shared" si="67"/>
        <v>2018</v>
      </c>
      <c r="F735" s="1" t="str">
        <f t="shared" si="68"/>
        <v>07-17</v>
      </c>
      <c r="G735" t="str">
        <f t="shared" si="69"/>
        <v>07</v>
      </c>
      <c r="H735" s="2" t="str">
        <f t="shared" si="70"/>
        <v>17</v>
      </c>
      <c r="I735" s="2">
        <f t="shared" si="71"/>
        <v>43298</v>
      </c>
    </row>
    <row r="736" spans="1:9" x14ac:dyDescent="0.2">
      <c r="A736" t="s">
        <v>27</v>
      </c>
      <c r="B736">
        <v>6</v>
      </c>
      <c r="C736" t="s">
        <v>10960</v>
      </c>
      <c r="D736" t="str">
        <f t="shared" si="66"/>
        <v>2018-08-28</v>
      </c>
      <c r="E736" s="4" t="str">
        <f t="shared" si="67"/>
        <v>2018</v>
      </c>
      <c r="F736" s="1" t="str">
        <f t="shared" si="68"/>
        <v>08-28</v>
      </c>
      <c r="G736" t="str">
        <f t="shared" si="69"/>
        <v>08</v>
      </c>
      <c r="H736" s="2" t="str">
        <f t="shared" si="70"/>
        <v>28</v>
      </c>
      <c r="I736" s="2">
        <f t="shared" si="71"/>
        <v>43340</v>
      </c>
    </row>
    <row r="737" spans="1:9" x14ac:dyDescent="0.2">
      <c r="A737" t="s">
        <v>27</v>
      </c>
      <c r="B737">
        <v>6</v>
      </c>
      <c r="C737" t="s">
        <v>9668</v>
      </c>
      <c r="D737" t="str">
        <f t="shared" si="66"/>
        <v>2019-03-06</v>
      </c>
      <c r="E737" s="4" t="str">
        <f t="shared" si="67"/>
        <v>2019</v>
      </c>
      <c r="F737" s="1" t="str">
        <f t="shared" si="68"/>
        <v>03-06</v>
      </c>
      <c r="G737" t="str">
        <f t="shared" si="69"/>
        <v>03</v>
      </c>
      <c r="H737" s="2" t="str">
        <f t="shared" si="70"/>
        <v>06</v>
      </c>
      <c r="I737" s="2">
        <f t="shared" si="71"/>
        <v>43530</v>
      </c>
    </row>
    <row r="738" spans="1:9" x14ac:dyDescent="0.2">
      <c r="A738" t="s">
        <v>4</v>
      </c>
      <c r="B738">
        <v>6</v>
      </c>
      <c r="C738" t="s">
        <v>9255</v>
      </c>
      <c r="D738" t="str">
        <f t="shared" si="66"/>
        <v>2019-05-14</v>
      </c>
      <c r="E738" s="4" t="str">
        <f t="shared" si="67"/>
        <v>2019</v>
      </c>
      <c r="F738" s="1" t="str">
        <f t="shared" si="68"/>
        <v>05-14</v>
      </c>
      <c r="G738" t="str">
        <f t="shared" si="69"/>
        <v>05</v>
      </c>
      <c r="H738" s="2" t="str">
        <f t="shared" si="70"/>
        <v>14</v>
      </c>
      <c r="I738" s="2">
        <f t="shared" si="71"/>
        <v>43599</v>
      </c>
    </row>
    <row r="739" spans="1:9" x14ac:dyDescent="0.2">
      <c r="A739" t="s">
        <v>27</v>
      </c>
      <c r="B739">
        <v>6</v>
      </c>
      <c r="C739" t="s">
        <v>5178</v>
      </c>
      <c r="D739" t="str">
        <f t="shared" si="66"/>
        <v>2020-12-18</v>
      </c>
      <c r="E739" s="4" t="str">
        <f t="shared" si="67"/>
        <v>2020</v>
      </c>
      <c r="F739" s="1" t="str">
        <f t="shared" si="68"/>
        <v>12-18</v>
      </c>
      <c r="G739" t="str">
        <f t="shared" si="69"/>
        <v>12</v>
      </c>
      <c r="H739" s="2" t="str">
        <f t="shared" si="70"/>
        <v>18</v>
      </c>
      <c r="I739" s="2">
        <f t="shared" si="71"/>
        <v>44183</v>
      </c>
    </row>
    <row r="740" spans="1:9" x14ac:dyDescent="0.2">
      <c r="A740" t="s">
        <v>27</v>
      </c>
      <c r="B740">
        <v>6</v>
      </c>
      <c r="C740" t="s">
        <v>2942</v>
      </c>
      <c r="D740" t="str">
        <f t="shared" si="66"/>
        <v>2021-10-13</v>
      </c>
      <c r="E740" s="4" t="str">
        <f t="shared" si="67"/>
        <v>2021</v>
      </c>
      <c r="F740" s="1" t="str">
        <f t="shared" si="68"/>
        <v>10-13</v>
      </c>
      <c r="G740" t="str">
        <f t="shared" si="69"/>
        <v>10</v>
      </c>
      <c r="H740" s="2" t="str">
        <f t="shared" si="70"/>
        <v>13</v>
      </c>
      <c r="I740" s="2">
        <f t="shared" si="71"/>
        <v>44482</v>
      </c>
    </row>
    <row r="741" spans="1:9" x14ac:dyDescent="0.2">
      <c r="A741" t="s">
        <v>27</v>
      </c>
      <c r="B741">
        <v>6</v>
      </c>
      <c r="C741" t="s">
        <v>2525</v>
      </c>
      <c r="D741" t="str">
        <f t="shared" si="66"/>
        <v>2021-12-13</v>
      </c>
      <c r="E741" s="4" t="str">
        <f t="shared" si="67"/>
        <v>2021</v>
      </c>
      <c r="F741" s="1" t="str">
        <f t="shared" si="68"/>
        <v>12-13</v>
      </c>
      <c r="G741" t="str">
        <f t="shared" si="69"/>
        <v>12</v>
      </c>
      <c r="H741" s="2" t="str">
        <f t="shared" si="70"/>
        <v>13</v>
      </c>
      <c r="I741" s="2">
        <f t="shared" si="71"/>
        <v>44543</v>
      </c>
    </row>
    <row r="742" spans="1:9" x14ac:dyDescent="0.2">
      <c r="A742" t="s">
        <v>27</v>
      </c>
      <c r="B742">
        <v>6</v>
      </c>
      <c r="C742" t="s">
        <v>1734</v>
      </c>
      <c r="D742" t="str">
        <f t="shared" si="66"/>
        <v>2022-04-08</v>
      </c>
      <c r="E742" s="4" t="str">
        <f t="shared" si="67"/>
        <v>2022</v>
      </c>
      <c r="F742" s="1" t="str">
        <f t="shared" si="68"/>
        <v>04-08</v>
      </c>
      <c r="G742" t="str">
        <f t="shared" si="69"/>
        <v>04</v>
      </c>
      <c r="H742" s="2" t="str">
        <f t="shared" si="70"/>
        <v>08</v>
      </c>
      <c r="I742" s="2">
        <f t="shared" si="71"/>
        <v>44659</v>
      </c>
    </row>
    <row r="743" spans="1:9" x14ac:dyDescent="0.2">
      <c r="A743" t="s">
        <v>27</v>
      </c>
      <c r="B743">
        <v>5.98</v>
      </c>
      <c r="C743" t="s">
        <v>14808</v>
      </c>
      <c r="D743" t="str">
        <f t="shared" si="66"/>
        <v>2017-03-13</v>
      </c>
      <c r="E743" s="4" t="str">
        <f t="shared" si="67"/>
        <v>2017</v>
      </c>
      <c r="F743" s="1" t="str">
        <f t="shared" si="68"/>
        <v>03-13</v>
      </c>
      <c r="G743" t="str">
        <f t="shared" si="69"/>
        <v>03</v>
      </c>
      <c r="H743" s="2" t="str">
        <f t="shared" si="70"/>
        <v>13</v>
      </c>
      <c r="I743" s="2">
        <f t="shared" si="71"/>
        <v>42807</v>
      </c>
    </row>
    <row r="744" spans="1:9" x14ac:dyDescent="0.2">
      <c r="A744" t="s">
        <v>27</v>
      </c>
      <c r="B744">
        <v>5.98</v>
      </c>
      <c r="C744" t="s">
        <v>14387</v>
      </c>
      <c r="D744" t="str">
        <f t="shared" si="66"/>
        <v>2017-05-11</v>
      </c>
      <c r="E744" s="4" t="str">
        <f t="shared" si="67"/>
        <v>2017</v>
      </c>
      <c r="F744" s="1" t="str">
        <f t="shared" si="68"/>
        <v>05-11</v>
      </c>
      <c r="G744" t="str">
        <f t="shared" si="69"/>
        <v>05</v>
      </c>
      <c r="H744" s="2" t="str">
        <f t="shared" si="70"/>
        <v>11</v>
      </c>
      <c r="I744" s="2">
        <f t="shared" si="71"/>
        <v>42866</v>
      </c>
    </row>
    <row r="745" spans="1:9" x14ac:dyDescent="0.2">
      <c r="A745" t="s">
        <v>27</v>
      </c>
      <c r="B745">
        <v>5.98</v>
      </c>
      <c r="C745" t="s">
        <v>13741</v>
      </c>
      <c r="D745" t="str">
        <f t="shared" si="66"/>
        <v>2017-08-02</v>
      </c>
      <c r="E745" s="4" t="str">
        <f t="shared" si="67"/>
        <v>2017</v>
      </c>
      <c r="F745" s="1" t="str">
        <f t="shared" si="68"/>
        <v>08-02</v>
      </c>
      <c r="G745" t="str">
        <f t="shared" si="69"/>
        <v>08</v>
      </c>
      <c r="H745" s="2" t="str">
        <f t="shared" si="70"/>
        <v>02</v>
      </c>
      <c r="I745" s="2">
        <f t="shared" si="71"/>
        <v>42949</v>
      </c>
    </row>
    <row r="746" spans="1:9" x14ac:dyDescent="0.2">
      <c r="A746" t="s">
        <v>4</v>
      </c>
      <c r="B746">
        <v>5.98</v>
      </c>
      <c r="C746" t="s">
        <v>12575</v>
      </c>
      <c r="D746" t="str">
        <f t="shared" si="66"/>
        <v>2018-01-17</v>
      </c>
      <c r="E746" s="4" t="str">
        <f t="shared" si="67"/>
        <v>2018</v>
      </c>
      <c r="F746" s="1" t="str">
        <f t="shared" si="68"/>
        <v>01-17</v>
      </c>
      <c r="G746" t="str">
        <f t="shared" si="69"/>
        <v>01</v>
      </c>
      <c r="H746" s="2" t="str">
        <f t="shared" si="70"/>
        <v>17</v>
      </c>
      <c r="I746" s="2">
        <f t="shared" si="71"/>
        <v>43117</v>
      </c>
    </row>
    <row r="747" spans="1:9" x14ac:dyDescent="0.2">
      <c r="A747" t="s">
        <v>27</v>
      </c>
      <c r="B747">
        <v>5.98</v>
      </c>
      <c r="C747" t="s">
        <v>11884</v>
      </c>
      <c r="D747" t="str">
        <f t="shared" si="66"/>
        <v>2018-04-25</v>
      </c>
      <c r="E747" s="4" t="str">
        <f t="shared" si="67"/>
        <v>2018</v>
      </c>
      <c r="F747" s="1" t="str">
        <f t="shared" si="68"/>
        <v>04-25</v>
      </c>
      <c r="G747" t="str">
        <f t="shared" si="69"/>
        <v>04</v>
      </c>
      <c r="H747" s="2" t="str">
        <f t="shared" si="70"/>
        <v>25</v>
      </c>
      <c r="I747" s="2">
        <f t="shared" si="71"/>
        <v>43215</v>
      </c>
    </row>
    <row r="748" spans="1:9" x14ac:dyDescent="0.2">
      <c r="A748" t="s">
        <v>27</v>
      </c>
      <c r="B748">
        <v>5.98</v>
      </c>
      <c r="C748" t="s">
        <v>10012</v>
      </c>
      <c r="D748" t="str">
        <f t="shared" si="66"/>
        <v>2019-01-15</v>
      </c>
      <c r="E748" s="4" t="str">
        <f t="shared" si="67"/>
        <v>2019</v>
      </c>
      <c r="F748" s="1" t="str">
        <f t="shared" si="68"/>
        <v>01-15</v>
      </c>
      <c r="G748" t="str">
        <f t="shared" si="69"/>
        <v>01</v>
      </c>
      <c r="H748" s="2" t="str">
        <f t="shared" si="70"/>
        <v>15</v>
      </c>
      <c r="I748" s="2">
        <f t="shared" si="71"/>
        <v>43480</v>
      </c>
    </row>
    <row r="749" spans="1:9" x14ac:dyDescent="0.2">
      <c r="A749" t="s">
        <v>27</v>
      </c>
      <c r="B749">
        <v>5.98</v>
      </c>
      <c r="C749" t="s">
        <v>8880</v>
      </c>
      <c r="D749" t="str">
        <f t="shared" si="66"/>
        <v>2019-07-12</v>
      </c>
      <c r="E749" s="4" t="str">
        <f t="shared" si="67"/>
        <v>2019</v>
      </c>
      <c r="F749" s="1" t="str">
        <f t="shared" si="68"/>
        <v>07-12</v>
      </c>
      <c r="G749" t="str">
        <f t="shared" si="69"/>
        <v>07</v>
      </c>
      <c r="H749" s="2" t="str">
        <f t="shared" si="70"/>
        <v>12</v>
      </c>
      <c r="I749" s="2">
        <f t="shared" si="71"/>
        <v>43658</v>
      </c>
    </row>
    <row r="750" spans="1:9" x14ac:dyDescent="0.2">
      <c r="A750" t="s">
        <v>27</v>
      </c>
      <c r="B750">
        <v>5.98</v>
      </c>
      <c r="C750" t="s">
        <v>8769</v>
      </c>
      <c r="D750" t="str">
        <f t="shared" si="66"/>
        <v>2019-07-30</v>
      </c>
      <c r="E750" s="4" t="str">
        <f t="shared" si="67"/>
        <v>2019</v>
      </c>
      <c r="F750" s="1" t="str">
        <f t="shared" si="68"/>
        <v>07-30</v>
      </c>
      <c r="G750" t="str">
        <f t="shared" si="69"/>
        <v>07</v>
      </c>
      <c r="H750" s="2" t="str">
        <f t="shared" si="70"/>
        <v>30</v>
      </c>
      <c r="I750" s="2">
        <f t="shared" si="71"/>
        <v>43676</v>
      </c>
    </row>
    <row r="751" spans="1:9" x14ac:dyDescent="0.2">
      <c r="A751" t="s">
        <v>27</v>
      </c>
      <c r="B751">
        <v>5.98</v>
      </c>
      <c r="C751" t="s">
        <v>8487</v>
      </c>
      <c r="D751" t="str">
        <f t="shared" si="66"/>
        <v>2019-09-11</v>
      </c>
      <c r="E751" s="4" t="str">
        <f t="shared" si="67"/>
        <v>2019</v>
      </c>
      <c r="F751" s="1" t="str">
        <f t="shared" si="68"/>
        <v>09-11</v>
      </c>
      <c r="G751" t="str">
        <f t="shared" si="69"/>
        <v>09</v>
      </c>
      <c r="H751" s="2" t="str">
        <f t="shared" si="70"/>
        <v>11</v>
      </c>
      <c r="I751" s="2">
        <f t="shared" si="71"/>
        <v>43719</v>
      </c>
    </row>
    <row r="752" spans="1:9" x14ac:dyDescent="0.2">
      <c r="A752" t="s">
        <v>27</v>
      </c>
      <c r="B752">
        <v>5.98</v>
      </c>
      <c r="C752" t="s">
        <v>7044</v>
      </c>
      <c r="D752" t="str">
        <f t="shared" si="66"/>
        <v>2020-04-14</v>
      </c>
      <c r="E752" s="4" t="str">
        <f t="shared" si="67"/>
        <v>2020</v>
      </c>
      <c r="F752" s="1" t="str">
        <f t="shared" si="68"/>
        <v>04-14</v>
      </c>
      <c r="G752" t="str">
        <f t="shared" si="69"/>
        <v>04</v>
      </c>
      <c r="H752" s="2" t="str">
        <f t="shared" si="70"/>
        <v>14</v>
      </c>
      <c r="I752" s="2">
        <f t="shared" si="71"/>
        <v>43935</v>
      </c>
    </row>
    <row r="753" spans="1:9" x14ac:dyDescent="0.2">
      <c r="A753" t="s">
        <v>27</v>
      </c>
      <c r="B753">
        <v>5.98</v>
      </c>
      <c r="C753" t="s">
        <v>3865</v>
      </c>
      <c r="D753" t="str">
        <f t="shared" ref="D753:D816" si="72">REPLACE( C753, 11, 10, "")</f>
        <v>2021-06-11</v>
      </c>
      <c r="E753" s="4" t="str">
        <f t="shared" ref="E753:E816" si="73">REPLACE(D753,5,6,"")</f>
        <v>2021</v>
      </c>
      <c r="F753" s="1" t="str">
        <f t="shared" ref="F753:F816" si="74">REPLACE(D753,1,5,"")</f>
        <v>06-11</v>
      </c>
      <c r="G753" t="str">
        <f t="shared" ref="G753:G816" si="75">REPLACE(F753,3,3,"")</f>
        <v>06</v>
      </c>
      <c r="H753" s="2" t="str">
        <f t="shared" ref="H753:H816" si="76">REPLACE(D753,1,8,"")</f>
        <v>11</v>
      </c>
      <c r="I753" s="2">
        <f t="shared" ref="I753:I816" si="77">DATE(E753,G753,H753)</f>
        <v>44358</v>
      </c>
    </row>
    <row r="754" spans="1:9" x14ac:dyDescent="0.2">
      <c r="A754" t="s">
        <v>27</v>
      </c>
      <c r="B754">
        <v>5.98</v>
      </c>
      <c r="C754" t="s">
        <v>3736</v>
      </c>
      <c r="D754" t="str">
        <f t="shared" si="72"/>
        <v>2021-06-29</v>
      </c>
      <c r="E754" s="4" t="str">
        <f t="shared" si="73"/>
        <v>2021</v>
      </c>
      <c r="F754" s="1" t="str">
        <f t="shared" si="74"/>
        <v>06-29</v>
      </c>
      <c r="G754" t="str">
        <f t="shared" si="75"/>
        <v>06</v>
      </c>
      <c r="H754" s="2" t="str">
        <f t="shared" si="76"/>
        <v>29</v>
      </c>
      <c r="I754" s="2">
        <f t="shared" si="77"/>
        <v>44376</v>
      </c>
    </row>
    <row r="755" spans="1:9" x14ac:dyDescent="0.2">
      <c r="A755" t="s">
        <v>27</v>
      </c>
      <c r="B755">
        <v>5.98</v>
      </c>
      <c r="C755" t="s">
        <v>2262</v>
      </c>
      <c r="D755" t="str">
        <f t="shared" si="72"/>
        <v>2022-01-20</v>
      </c>
      <c r="E755" s="4" t="str">
        <f t="shared" si="73"/>
        <v>2022</v>
      </c>
      <c r="F755" s="1" t="str">
        <f t="shared" si="74"/>
        <v>01-20</v>
      </c>
      <c r="G755" t="str">
        <f t="shared" si="75"/>
        <v>01</v>
      </c>
      <c r="H755" s="2" t="str">
        <f t="shared" si="76"/>
        <v>20</v>
      </c>
      <c r="I755" s="2">
        <f t="shared" si="77"/>
        <v>44581</v>
      </c>
    </row>
    <row r="756" spans="1:9" x14ac:dyDescent="0.2">
      <c r="A756" t="s">
        <v>27</v>
      </c>
      <c r="B756">
        <v>5.98</v>
      </c>
      <c r="C756" t="s">
        <v>469</v>
      </c>
      <c r="D756" t="str">
        <f t="shared" si="72"/>
        <v>2022-10-18</v>
      </c>
      <c r="E756" s="4" t="str">
        <f t="shared" si="73"/>
        <v>2022</v>
      </c>
      <c r="F756" s="1" t="str">
        <f t="shared" si="74"/>
        <v>10-18</v>
      </c>
      <c r="G756" t="str">
        <f t="shared" si="75"/>
        <v>10</v>
      </c>
      <c r="H756" s="2" t="str">
        <f t="shared" si="76"/>
        <v>18</v>
      </c>
      <c r="I756" s="2">
        <f t="shared" si="77"/>
        <v>44852</v>
      </c>
    </row>
    <row r="757" spans="1:9" x14ac:dyDescent="0.2">
      <c r="A757" t="s">
        <v>27</v>
      </c>
      <c r="B757">
        <v>5.98</v>
      </c>
      <c r="C757" t="s">
        <v>297</v>
      </c>
      <c r="D757" t="str">
        <f t="shared" si="72"/>
        <v>2022-11-14</v>
      </c>
      <c r="E757" s="4" t="str">
        <f t="shared" si="73"/>
        <v>2022</v>
      </c>
      <c r="F757" s="1" t="str">
        <f t="shared" si="74"/>
        <v>11-14</v>
      </c>
      <c r="G757" t="str">
        <f t="shared" si="75"/>
        <v>11</v>
      </c>
      <c r="H757" s="2" t="str">
        <f t="shared" si="76"/>
        <v>14</v>
      </c>
      <c r="I757" s="2">
        <f t="shared" si="77"/>
        <v>44879</v>
      </c>
    </row>
    <row r="758" spans="1:9" x14ac:dyDescent="0.2">
      <c r="A758" t="s">
        <v>27</v>
      </c>
      <c r="B758">
        <v>5.96</v>
      </c>
      <c r="C758" t="s">
        <v>14563</v>
      </c>
      <c r="D758" t="str">
        <f t="shared" si="72"/>
        <v>2017-04-18</v>
      </c>
      <c r="E758" s="4" t="str">
        <f t="shared" si="73"/>
        <v>2017</v>
      </c>
      <c r="F758" s="1" t="str">
        <f t="shared" si="74"/>
        <v>04-18</v>
      </c>
      <c r="G758" t="str">
        <f t="shared" si="75"/>
        <v>04</v>
      </c>
      <c r="H758" s="2" t="str">
        <f t="shared" si="76"/>
        <v>18</v>
      </c>
      <c r="I758" s="2">
        <f t="shared" si="77"/>
        <v>42843</v>
      </c>
    </row>
    <row r="759" spans="1:9" x14ac:dyDescent="0.2">
      <c r="A759" t="s">
        <v>27</v>
      </c>
      <c r="B759">
        <v>5.96</v>
      </c>
      <c r="C759" t="s">
        <v>14289</v>
      </c>
      <c r="D759" t="str">
        <f t="shared" si="72"/>
        <v>2017-05-24</v>
      </c>
      <c r="E759" s="4" t="str">
        <f t="shared" si="73"/>
        <v>2017</v>
      </c>
      <c r="F759" s="1" t="str">
        <f t="shared" si="74"/>
        <v>05-24</v>
      </c>
      <c r="G759" t="str">
        <f t="shared" si="75"/>
        <v>05</v>
      </c>
      <c r="H759" s="2" t="str">
        <f t="shared" si="76"/>
        <v>24</v>
      </c>
      <c r="I759" s="2">
        <f t="shared" si="77"/>
        <v>42879</v>
      </c>
    </row>
    <row r="760" spans="1:9" x14ac:dyDescent="0.2">
      <c r="A760" t="s">
        <v>27</v>
      </c>
      <c r="B760">
        <v>5.96</v>
      </c>
      <c r="C760" t="s">
        <v>14173</v>
      </c>
      <c r="D760" t="str">
        <f t="shared" si="72"/>
        <v>2017-06-08</v>
      </c>
      <c r="E760" s="4" t="str">
        <f t="shared" si="73"/>
        <v>2017</v>
      </c>
      <c r="F760" s="1" t="str">
        <f t="shared" si="74"/>
        <v>06-08</v>
      </c>
      <c r="G760" t="str">
        <f t="shared" si="75"/>
        <v>06</v>
      </c>
      <c r="H760" s="2" t="str">
        <f t="shared" si="76"/>
        <v>08</v>
      </c>
      <c r="I760" s="2">
        <f t="shared" si="77"/>
        <v>42894</v>
      </c>
    </row>
    <row r="761" spans="1:9" x14ac:dyDescent="0.2">
      <c r="A761" t="s">
        <v>27</v>
      </c>
      <c r="B761">
        <v>5.96</v>
      </c>
      <c r="C761" t="s">
        <v>14167</v>
      </c>
      <c r="D761" t="str">
        <f t="shared" si="72"/>
        <v>2017-06-09</v>
      </c>
      <c r="E761" s="4" t="str">
        <f t="shared" si="73"/>
        <v>2017</v>
      </c>
      <c r="F761" s="1" t="str">
        <f t="shared" si="74"/>
        <v>06-09</v>
      </c>
      <c r="G761" t="str">
        <f t="shared" si="75"/>
        <v>06</v>
      </c>
      <c r="H761" s="2" t="str">
        <f t="shared" si="76"/>
        <v>09</v>
      </c>
      <c r="I761" s="2">
        <f t="shared" si="77"/>
        <v>42895</v>
      </c>
    </row>
    <row r="762" spans="1:9" x14ac:dyDescent="0.2">
      <c r="A762" t="s">
        <v>27</v>
      </c>
      <c r="B762">
        <v>5.96</v>
      </c>
      <c r="C762" t="s">
        <v>13292</v>
      </c>
      <c r="D762" t="str">
        <f t="shared" si="72"/>
        <v>2017-10-11</v>
      </c>
      <c r="E762" s="4" t="str">
        <f t="shared" si="73"/>
        <v>2017</v>
      </c>
      <c r="F762" s="1" t="str">
        <f t="shared" si="74"/>
        <v>10-11</v>
      </c>
      <c r="G762" t="str">
        <f t="shared" si="75"/>
        <v>10</v>
      </c>
      <c r="H762" s="2" t="str">
        <f t="shared" si="76"/>
        <v>11</v>
      </c>
      <c r="I762" s="2">
        <f t="shared" si="77"/>
        <v>43019</v>
      </c>
    </row>
    <row r="763" spans="1:9" x14ac:dyDescent="0.2">
      <c r="A763" t="s">
        <v>27</v>
      </c>
      <c r="B763">
        <v>5.96</v>
      </c>
      <c r="C763" t="s">
        <v>12546</v>
      </c>
      <c r="D763" t="str">
        <f t="shared" si="72"/>
        <v>2018-01-22</v>
      </c>
      <c r="E763" s="4" t="str">
        <f t="shared" si="73"/>
        <v>2018</v>
      </c>
      <c r="F763" s="1" t="str">
        <f t="shared" si="74"/>
        <v>01-22</v>
      </c>
      <c r="G763" t="str">
        <f t="shared" si="75"/>
        <v>01</v>
      </c>
      <c r="H763" s="2" t="str">
        <f t="shared" si="76"/>
        <v>22</v>
      </c>
      <c r="I763" s="2">
        <f t="shared" si="77"/>
        <v>43122</v>
      </c>
    </row>
    <row r="764" spans="1:9" x14ac:dyDescent="0.2">
      <c r="A764" t="s">
        <v>27</v>
      </c>
      <c r="B764">
        <v>5.96</v>
      </c>
      <c r="C764" t="s">
        <v>10572</v>
      </c>
      <c r="D764" t="str">
        <f t="shared" si="72"/>
        <v>2018-10-24</v>
      </c>
      <c r="E764" s="4" t="str">
        <f t="shared" si="73"/>
        <v>2018</v>
      </c>
      <c r="F764" s="1" t="str">
        <f t="shared" si="74"/>
        <v>10-24</v>
      </c>
      <c r="G764" t="str">
        <f t="shared" si="75"/>
        <v>10</v>
      </c>
      <c r="H764" s="2" t="str">
        <f t="shared" si="76"/>
        <v>24</v>
      </c>
      <c r="I764" s="2">
        <f t="shared" si="77"/>
        <v>43397</v>
      </c>
    </row>
    <row r="765" spans="1:9" x14ac:dyDescent="0.2">
      <c r="A765" t="s">
        <v>4</v>
      </c>
      <c r="B765">
        <v>5.96</v>
      </c>
      <c r="C765" t="s">
        <v>10208</v>
      </c>
      <c r="D765" t="str">
        <f t="shared" si="72"/>
        <v>2018-12-17</v>
      </c>
      <c r="E765" s="4" t="str">
        <f t="shared" si="73"/>
        <v>2018</v>
      </c>
      <c r="F765" s="1" t="str">
        <f t="shared" si="74"/>
        <v>12-17</v>
      </c>
      <c r="G765" t="str">
        <f t="shared" si="75"/>
        <v>12</v>
      </c>
      <c r="H765" s="2" t="str">
        <f t="shared" si="76"/>
        <v>17</v>
      </c>
      <c r="I765" s="2">
        <f t="shared" si="77"/>
        <v>43451</v>
      </c>
    </row>
    <row r="766" spans="1:9" x14ac:dyDescent="0.2">
      <c r="A766" t="s">
        <v>27</v>
      </c>
      <c r="B766">
        <v>5.96</v>
      </c>
      <c r="C766" t="s">
        <v>9787</v>
      </c>
      <c r="D766" t="str">
        <f t="shared" si="72"/>
        <v>2019-02-14</v>
      </c>
      <c r="E766" s="4" t="str">
        <f t="shared" si="73"/>
        <v>2019</v>
      </c>
      <c r="F766" s="1" t="str">
        <f t="shared" si="74"/>
        <v>02-14</v>
      </c>
      <c r="G766" t="str">
        <f t="shared" si="75"/>
        <v>02</v>
      </c>
      <c r="H766" s="2" t="str">
        <f t="shared" si="76"/>
        <v>14</v>
      </c>
      <c r="I766" s="2">
        <f t="shared" si="77"/>
        <v>43510</v>
      </c>
    </row>
    <row r="767" spans="1:9" x14ac:dyDescent="0.2">
      <c r="A767" t="s">
        <v>27</v>
      </c>
      <c r="B767">
        <v>5.96</v>
      </c>
      <c r="C767" t="s">
        <v>9649</v>
      </c>
      <c r="D767" t="str">
        <f t="shared" si="72"/>
        <v>2019-03-11</v>
      </c>
      <c r="E767" s="4" t="str">
        <f t="shared" si="73"/>
        <v>2019</v>
      </c>
      <c r="F767" s="1" t="str">
        <f t="shared" si="74"/>
        <v>03-11</v>
      </c>
      <c r="G767" t="str">
        <f t="shared" si="75"/>
        <v>03</v>
      </c>
      <c r="H767" s="2" t="str">
        <f t="shared" si="76"/>
        <v>11</v>
      </c>
      <c r="I767" s="2">
        <f t="shared" si="77"/>
        <v>43535</v>
      </c>
    </row>
    <row r="768" spans="1:9" x14ac:dyDescent="0.2">
      <c r="A768" t="s">
        <v>27</v>
      </c>
      <c r="B768">
        <v>5.96</v>
      </c>
      <c r="C768" t="s">
        <v>7439</v>
      </c>
      <c r="D768" t="str">
        <f t="shared" si="72"/>
        <v>2020-02-14</v>
      </c>
      <c r="E768" s="4" t="str">
        <f t="shared" si="73"/>
        <v>2020</v>
      </c>
      <c r="F768" s="1" t="str">
        <f t="shared" si="74"/>
        <v>02-14</v>
      </c>
      <c r="G768" t="str">
        <f t="shared" si="75"/>
        <v>02</v>
      </c>
      <c r="H768" s="2" t="str">
        <f t="shared" si="76"/>
        <v>14</v>
      </c>
      <c r="I768" s="2">
        <f t="shared" si="77"/>
        <v>43875</v>
      </c>
    </row>
    <row r="769" spans="1:9" x14ac:dyDescent="0.2">
      <c r="A769" t="s">
        <v>27</v>
      </c>
      <c r="B769">
        <v>5.96</v>
      </c>
      <c r="C769" t="s">
        <v>6031</v>
      </c>
      <c r="D769" t="str">
        <f t="shared" si="72"/>
        <v>2020-08-28</v>
      </c>
      <c r="E769" s="4" t="str">
        <f t="shared" si="73"/>
        <v>2020</v>
      </c>
      <c r="F769" s="1" t="str">
        <f t="shared" si="74"/>
        <v>08-28</v>
      </c>
      <c r="G769" t="str">
        <f t="shared" si="75"/>
        <v>08</v>
      </c>
      <c r="H769" s="2" t="str">
        <f t="shared" si="76"/>
        <v>28</v>
      </c>
      <c r="I769" s="2">
        <f t="shared" si="77"/>
        <v>44071</v>
      </c>
    </row>
    <row r="770" spans="1:9" x14ac:dyDescent="0.2">
      <c r="A770" t="s">
        <v>27</v>
      </c>
      <c r="B770">
        <v>5.96</v>
      </c>
      <c r="C770" t="s">
        <v>5630</v>
      </c>
      <c r="D770" t="str">
        <f t="shared" si="72"/>
        <v>2020-10-20</v>
      </c>
      <c r="E770" s="4" t="str">
        <f t="shared" si="73"/>
        <v>2020</v>
      </c>
      <c r="F770" s="1" t="str">
        <f t="shared" si="74"/>
        <v>10-20</v>
      </c>
      <c r="G770" t="str">
        <f t="shared" si="75"/>
        <v>10</v>
      </c>
      <c r="H770" s="2" t="str">
        <f t="shared" si="76"/>
        <v>20</v>
      </c>
      <c r="I770" s="2">
        <f t="shared" si="77"/>
        <v>44124</v>
      </c>
    </row>
    <row r="771" spans="1:9" x14ac:dyDescent="0.2">
      <c r="A771" t="s">
        <v>27</v>
      </c>
      <c r="B771">
        <v>5.96</v>
      </c>
      <c r="C771" t="s">
        <v>3315</v>
      </c>
      <c r="D771" t="str">
        <f t="shared" si="72"/>
        <v>2021-08-24</v>
      </c>
      <c r="E771" s="4" t="str">
        <f t="shared" si="73"/>
        <v>2021</v>
      </c>
      <c r="F771" s="1" t="str">
        <f t="shared" si="74"/>
        <v>08-24</v>
      </c>
      <c r="G771" t="str">
        <f t="shared" si="75"/>
        <v>08</v>
      </c>
      <c r="H771" s="2" t="str">
        <f t="shared" si="76"/>
        <v>24</v>
      </c>
      <c r="I771" s="2">
        <f t="shared" si="77"/>
        <v>44432</v>
      </c>
    </row>
    <row r="772" spans="1:9" x14ac:dyDescent="0.2">
      <c r="A772" t="s">
        <v>27</v>
      </c>
      <c r="B772">
        <v>5.96</v>
      </c>
      <c r="C772" t="s">
        <v>770</v>
      </c>
      <c r="D772" t="str">
        <f t="shared" si="72"/>
        <v>2022-09-01</v>
      </c>
      <c r="E772" s="4" t="str">
        <f t="shared" si="73"/>
        <v>2022</v>
      </c>
      <c r="F772" s="1" t="str">
        <f t="shared" si="74"/>
        <v>09-01</v>
      </c>
      <c r="G772" t="str">
        <f t="shared" si="75"/>
        <v>09</v>
      </c>
      <c r="H772" s="2" t="str">
        <f t="shared" si="76"/>
        <v>01</v>
      </c>
      <c r="I772" s="2">
        <f t="shared" si="77"/>
        <v>44805</v>
      </c>
    </row>
    <row r="773" spans="1:9" x14ac:dyDescent="0.2">
      <c r="A773" t="s">
        <v>27</v>
      </c>
      <c r="B773">
        <v>5.96</v>
      </c>
      <c r="C773" t="s">
        <v>600</v>
      </c>
      <c r="D773" t="str">
        <f t="shared" si="72"/>
        <v>2022-09-27</v>
      </c>
      <c r="E773" s="4" t="str">
        <f t="shared" si="73"/>
        <v>2022</v>
      </c>
      <c r="F773" s="1" t="str">
        <f t="shared" si="74"/>
        <v>09-27</v>
      </c>
      <c r="G773" t="str">
        <f t="shared" si="75"/>
        <v>09</v>
      </c>
      <c r="H773" s="2" t="str">
        <f t="shared" si="76"/>
        <v>27</v>
      </c>
      <c r="I773" s="2">
        <f t="shared" si="77"/>
        <v>44831</v>
      </c>
    </row>
    <row r="774" spans="1:9" x14ac:dyDescent="0.2">
      <c r="A774" t="s">
        <v>27</v>
      </c>
      <c r="B774">
        <v>5.96</v>
      </c>
      <c r="C774" t="s">
        <v>584</v>
      </c>
      <c r="D774" t="str">
        <f t="shared" si="72"/>
        <v>2022-09-29</v>
      </c>
      <c r="E774" s="4" t="str">
        <f t="shared" si="73"/>
        <v>2022</v>
      </c>
      <c r="F774" s="1" t="str">
        <f t="shared" si="74"/>
        <v>09-29</v>
      </c>
      <c r="G774" t="str">
        <f t="shared" si="75"/>
        <v>09</v>
      </c>
      <c r="H774" s="2" t="str">
        <f t="shared" si="76"/>
        <v>29</v>
      </c>
      <c r="I774" s="2">
        <f t="shared" si="77"/>
        <v>44833</v>
      </c>
    </row>
    <row r="775" spans="1:9" x14ac:dyDescent="0.2">
      <c r="A775" t="s">
        <v>27</v>
      </c>
      <c r="B775">
        <v>5.94</v>
      </c>
      <c r="C775" t="s">
        <v>13976</v>
      </c>
      <c r="D775" t="str">
        <f t="shared" si="72"/>
        <v>2017-07-04</v>
      </c>
      <c r="E775" s="4" t="str">
        <f t="shared" si="73"/>
        <v>2017</v>
      </c>
      <c r="F775" s="1" t="str">
        <f t="shared" si="74"/>
        <v>07-04</v>
      </c>
      <c r="G775" t="str">
        <f t="shared" si="75"/>
        <v>07</v>
      </c>
      <c r="H775" s="2" t="str">
        <f t="shared" si="76"/>
        <v>04</v>
      </c>
      <c r="I775" s="2">
        <f t="shared" si="77"/>
        <v>42920</v>
      </c>
    </row>
    <row r="776" spans="1:9" x14ac:dyDescent="0.2">
      <c r="A776" t="s">
        <v>27</v>
      </c>
      <c r="B776">
        <v>5.94</v>
      </c>
      <c r="C776" t="s">
        <v>11926</v>
      </c>
      <c r="D776" t="str">
        <f t="shared" si="72"/>
        <v>2018-04-19</v>
      </c>
      <c r="E776" s="4" t="str">
        <f t="shared" si="73"/>
        <v>2018</v>
      </c>
      <c r="F776" s="1" t="str">
        <f t="shared" si="74"/>
        <v>04-19</v>
      </c>
      <c r="G776" t="str">
        <f t="shared" si="75"/>
        <v>04</v>
      </c>
      <c r="H776" s="2" t="str">
        <f t="shared" si="76"/>
        <v>19</v>
      </c>
      <c r="I776" s="2">
        <f t="shared" si="77"/>
        <v>43209</v>
      </c>
    </row>
    <row r="777" spans="1:9" x14ac:dyDescent="0.2">
      <c r="A777" t="s">
        <v>27</v>
      </c>
      <c r="B777">
        <v>5.94</v>
      </c>
      <c r="C777" t="s">
        <v>6186</v>
      </c>
      <c r="D777" t="str">
        <f t="shared" si="72"/>
        <v>2020-08-05</v>
      </c>
      <c r="E777" s="4" t="str">
        <f t="shared" si="73"/>
        <v>2020</v>
      </c>
      <c r="F777" s="1" t="str">
        <f t="shared" si="74"/>
        <v>08-05</v>
      </c>
      <c r="G777" t="str">
        <f t="shared" si="75"/>
        <v>08</v>
      </c>
      <c r="H777" s="2" t="str">
        <f t="shared" si="76"/>
        <v>05</v>
      </c>
      <c r="I777" s="2">
        <f t="shared" si="77"/>
        <v>44048</v>
      </c>
    </row>
    <row r="778" spans="1:9" x14ac:dyDescent="0.2">
      <c r="A778" t="s">
        <v>27</v>
      </c>
      <c r="B778">
        <v>5.94</v>
      </c>
      <c r="C778" t="s">
        <v>4360</v>
      </c>
      <c r="D778" t="str">
        <f t="shared" si="72"/>
        <v>2021-04-06</v>
      </c>
      <c r="E778" s="4" t="str">
        <f t="shared" si="73"/>
        <v>2021</v>
      </c>
      <c r="F778" s="1" t="str">
        <f t="shared" si="74"/>
        <v>04-06</v>
      </c>
      <c r="G778" t="str">
        <f t="shared" si="75"/>
        <v>04</v>
      </c>
      <c r="H778" s="2" t="str">
        <f t="shared" si="76"/>
        <v>06</v>
      </c>
      <c r="I778" s="2">
        <f t="shared" si="77"/>
        <v>44292</v>
      </c>
    </row>
    <row r="779" spans="1:9" x14ac:dyDescent="0.2">
      <c r="A779" t="s">
        <v>27</v>
      </c>
      <c r="B779">
        <v>5.94</v>
      </c>
      <c r="C779" t="s">
        <v>3356</v>
      </c>
      <c r="D779" t="str">
        <f t="shared" si="72"/>
        <v>2021-08-18</v>
      </c>
      <c r="E779" s="4" t="str">
        <f t="shared" si="73"/>
        <v>2021</v>
      </c>
      <c r="F779" s="1" t="str">
        <f t="shared" si="74"/>
        <v>08-18</v>
      </c>
      <c r="G779" t="str">
        <f t="shared" si="75"/>
        <v>08</v>
      </c>
      <c r="H779" s="2" t="str">
        <f t="shared" si="76"/>
        <v>18</v>
      </c>
      <c r="I779" s="2">
        <f t="shared" si="77"/>
        <v>44426</v>
      </c>
    </row>
    <row r="780" spans="1:9" x14ac:dyDescent="0.2">
      <c r="A780" t="s">
        <v>27</v>
      </c>
      <c r="B780">
        <v>5.94</v>
      </c>
      <c r="C780" t="s">
        <v>3357</v>
      </c>
      <c r="D780" t="str">
        <f t="shared" si="72"/>
        <v>2021-08-18</v>
      </c>
      <c r="E780" s="4" t="str">
        <f t="shared" si="73"/>
        <v>2021</v>
      </c>
      <c r="F780" s="1" t="str">
        <f t="shared" si="74"/>
        <v>08-18</v>
      </c>
      <c r="G780" t="str">
        <f t="shared" si="75"/>
        <v>08</v>
      </c>
      <c r="H780" s="2" t="str">
        <f t="shared" si="76"/>
        <v>18</v>
      </c>
      <c r="I780" s="2">
        <f t="shared" si="77"/>
        <v>44426</v>
      </c>
    </row>
    <row r="781" spans="1:9" x14ac:dyDescent="0.2">
      <c r="A781" t="s">
        <v>27</v>
      </c>
      <c r="B781">
        <v>5.94</v>
      </c>
      <c r="C781" t="s">
        <v>1581</v>
      </c>
      <c r="D781" t="str">
        <f t="shared" si="72"/>
        <v>2022-05-03</v>
      </c>
      <c r="E781" s="4" t="str">
        <f t="shared" si="73"/>
        <v>2022</v>
      </c>
      <c r="F781" s="1" t="str">
        <f t="shared" si="74"/>
        <v>05-03</v>
      </c>
      <c r="G781" t="str">
        <f t="shared" si="75"/>
        <v>05</v>
      </c>
      <c r="H781" s="2" t="str">
        <f t="shared" si="76"/>
        <v>03</v>
      </c>
      <c r="I781" s="2">
        <f t="shared" si="77"/>
        <v>44684</v>
      </c>
    </row>
    <row r="782" spans="1:9" x14ac:dyDescent="0.2">
      <c r="A782" t="s">
        <v>27</v>
      </c>
      <c r="B782">
        <v>5.94</v>
      </c>
      <c r="C782" t="s">
        <v>1012</v>
      </c>
      <c r="D782" t="str">
        <f t="shared" si="72"/>
        <v>2022-07-28</v>
      </c>
      <c r="E782" s="4" t="str">
        <f t="shared" si="73"/>
        <v>2022</v>
      </c>
      <c r="F782" s="1" t="str">
        <f t="shared" si="74"/>
        <v>07-28</v>
      </c>
      <c r="G782" t="str">
        <f t="shared" si="75"/>
        <v>07</v>
      </c>
      <c r="H782" s="2" t="str">
        <f t="shared" si="76"/>
        <v>28</v>
      </c>
      <c r="I782" s="2">
        <f t="shared" si="77"/>
        <v>44770</v>
      </c>
    </row>
    <row r="783" spans="1:9" x14ac:dyDescent="0.2">
      <c r="A783" t="s">
        <v>27</v>
      </c>
      <c r="B783">
        <v>5.94</v>
      </c>
      <c r="C783" t="s">
        <v>618</v>
      </c>
      <c r="D783" t="str">
        <f t="shared" si="72"/>
        <v>2022-09-26</v>
      </c>
      <c r="E783" s="4" t="str">
        <f t="shared" si="73"/>
        <v>2022</v>
      </c>
      <c r="F783" s="1" t="str">
        <f t="shared" si="74"/>
        <v>09-26</v>
      </c>
      <c r="G783" t="str">
        <f t="shared" si="75"/>
        <v>09</v>
      </c>
      <c r="H783" s="2" t="str">
        <f t="shared" si="76"/>
        <v>26</v>
      </c>
      <c r="I783" s="2">
        <f t="shared" si="77"/>
        <v>44830</v>
      </c>
    </row>
    <row r="784" spans="1:9" x14ac:dyDescent="0.2">
      <c r="A784" t="s">
        <v>27</v>
      </c>
      <c r="B784">
        <v>5.94</v>
      </c>
      <c r="C784" t="s">
        <v>288</v>
      </c>
      <c r="D784" t="str">
        <f t="shared" si="72"/>
        <v>2022-11-15</v>
      </c>
      <c r="E784" s="4" t="str">
        <f t="shared" si="73"/>
        <v>2022</v>
      </c>
      <c r="F784" s="1" t="str">
        <f t="shared" si="74"/>
        <v>11-15</v>
      </c>
      <c r="G784" t="str">
        <f t="shared" si="75"/>
        <v>11</v>
      </c>
      <c r="H784" s="2" t="str">
        <f t="shared" si="76"/>
        <v>15</v>
      </c>
      <c r="I784" s="2">
        <f t="shared" si="77"/>
        <v>44880</v>
      </c>
    </row>
    <row r="785" spans="1:9" x14ac:dyDescent="0.2">
      <c r="A785" t="s">
        <v>27</v>
      </c>
      <c r="B785">
        <v>5.92</v>
      </c>
      <c r="C785" t="s">
        <v>9136</v>
      </c>
      <c r="D785" t="str">
        <f t="shared" si="72"/>
        <v>2019-06-04</v>
      </c>
      <c r="E785" s="4" t="str">
        <f t="shared" si="73"/>
        <v>2019</v>
      </c>
      <c r="F785" s="1" t="str">
        <f t="shared" si="74"/>
        <v>06-04</v>
      </c>
      <c r="G785" t="str">
        <f t="shared" si="75"/>
        <v>06</v>
      </c>
      <c r="H785" s="2" t="str">
        <f t="shared" si="76"/>
        <v>04</v>
      </c>
      <c r="I785" s="2">
        <f t="shared" si="77"/>
        <v>43620</v>
      </c>
    </row>
    <row r="786" spans="1:9" x14ac:dyDescent="0.2">
      <c r="A786" t="s">
        <v>27</v>
      </c>
      <c r="B786">
        <v>5.92</v>
      </c>
      <c r="C786" t="s">
        <v>8807</v>
      </c>
      <c r="D786" t="str">
        <f t="shared" si="72"/>
        <v>2019-07-24</v>
      </c>
      <c r="E786" s="4" t="str">
        <f t="shared" si="73"/>
        <v>2019</v>
      </c>
      <c r="F786" s="1" t="str">
        <f t="shared" si="74"/>
        <v>07-24</v>
      </c>
      <c r="G786" t="str">
        <f t="shared" si="75"/>
        <v>07</v>
      </c>
      <c r="H786" s="2" t="str">
        <f t="shared" si="76"/>
        <v>24</v>
      </c>
      <c r="I786" s="2">
        <f t="shared" si="77"/>
        <v>43670</v>
      </c>
    </row>
    <row r="787" spans="1:9" x14ac:dyDescent="0.2">
      <c r="A787" t="s">
        <v>27</v>
      </c>
      <c r="B787">
        <v>5.92</v>
      </c>
      <c r="C787" t="s">
        <v>8627</v>
      </c>
      <c r="D787" t="str">
        <f t="shared" si="72"/>
        <v>2019-08-21</v>
      </c>
      <c r="E787" s="4" t="str">
        <f t="shared" si="73"/>
        <v>2019</v>
      </c>
      <c r="F787" s="1" t="str">
        <f t="shared" si="74"/>
        <v>08-21</v>
      </c>
      <c r="G787" t="str">
        <f t="shared" si="75"/>
        <v>08</v>
      </c>
      <c r="H787" s="2" t="str">
        <f t="shared" si="76"/>
        <v>21</v>
      </c>
      <c r="I787" s="2">
        <f t="shared" si="77"/>
        <v>43698</v>
      </c>
    </row>
    <row r="788" spans="1:9" x14ac:dyDescent="0.2">
      <c r="A788" t="s">
        <v>27</v>
      </c>
      <c r="B788">
        <v>5.92</v>
      </c>
      <c r="C788" t="s">
        <v>8029</v>
      </c>
      <c r="D788" t="str">
        <f t="shared" si="72"/>
        <v>2019-11-22</v>
      </c>
      <c r="E788" s="4" t="str">
        <f t="shared" si="73"/>
        <v>2019</v>
      </c>
      <c r="F788" s="1" t="str">
        <f t="shared" si="74"/>
        <v>11-22</v>
      </c>
      <c r="G788" t="str">
        <f t="shared" si="75"/>
        <v>11</v>
      </c>
      <c r="H788" s="2" t="str">
        <f t="shared" si="76"/>
        <v>22</v>
      </c>
      <c r="I788" s="2">
        <f t="shared" si="77"/>
        <v>43791</v>
      </c>
    </row>
    <row r="789" spans="1:9" x14ac:dyDescent="0.2">
      <c r="A789" t="s">
        <v>27</v>
      </c>
      <c r="B789">
        <v>5.92</v>
      </c>
      <c r="C789" t="s">
        <v>7470</v>
      </c>
      <c r="D789" t="str">
        <f t="shared" si="72"/>
        <v>2020-02-11</v>
      </c>
      <c r="E789" s="4" t="str">
        <f t="shared" si="73"/>
        <v>2020</v>
      </c>
      <c r="F789" s="1" t="str">
        <f t="shared" si="74"/>
        <v>02-11</v>
      </c>
      <c r="G789" t="str">
        <f t="shared" si="75"/>
        <v>02</v>
      </c>
      <c r="H789" s="2" t="str">
        <f t="shared" si="76"/>
        <v>11</v>
      </c>
      <c r="I789" s="2">
        <f t="shared" si="77"/>
        <v>43872</v>
      </c>
    </row>
    <row r="790" spans="1:9" x14ac:dyDescent="0.2">
      <c r="A790" t="s">
        <v>27</v>
      </c>
      <c r="B790">
        <v>5.92</v>
      </c>
      <c r="C790" t="s">
        <v>6864</v>
      </c>
      <c r="D790" t="str">
        <f t="shared" si="72"/>
        <v>2020-05-06</v>
      </c>
      <c r="E790" s="4" t="str">
        <f t="shared" si="73"/>
        <v>2020</v>
      </c>
      <c r="F790" s="1" t="str">
        <f t="shared" si="74"/>
        <v>05-06</v>
      </c>
      <c r="G790" t="str">
        <f t="shared" si="75"/>
        <v>05</v>
      </c>
      <c r="H790" s="2" t="str">
        <f t="shared" si="76"/>
        <v>06</v>
      </c>
      <c r="I790" s="2">
        <f t="shared" si="77"/>
        <v>43957</v>
      </c>
    </row>
    <row r="791" spans="1:9" x14ac:dyDescent="0.2">
      <c r="A791" t="s">
        <v>27</v>
      </c>
      <c r="B791">
        <v>5.92</v>
      </c>
      <c r="C791" t="s">
        <v>6286</v>
      </c>
      <c r="D791" t="str">
        <f t="shared" si="72"/>
        <v>2020-07-23</v>
      </c>
      <c r="E791" s="4" t="str">
        <f t="shared" si="73"/>
        <v>2020</v>
      </c>
      <c r="F791" s="1" t="str">
        <f t="shared" si="74"/>
        <v>07-23</v>
      </c>
      <c r="G791" t="str">
        <f t="shared" si="75"/>
        <v>07</v>
      </c>
      <c r="H791" s="2" t="str">
        <f t="shared" si="76"/>
        <v>23</v>
      </c>
      <c r="I791" s="2">
        <f t="shared" si="77"/>
        <v>44035</v>
      </c>
    </row>
    <row r="792" spans="1:9" x14ac:dyDescent="0.2">
      <c r="A792" t="s">
        <v>27</v>
      </c>
      <c r="B792">
        <v>5.92</v>
      </c>
      <c r="C792" t="s">
        <v>5597</v>
      </c>
      <c r="D792" t="str">
        <f t="shared" si="72"/>
        <v>2020-10-23</v>
      </c>
      <c r="E792" s="4" t="str">
        <f t="shared" si="73"/>
        <v>2020</v>
      </c>
      <c r="F792" s="1" t="str">
        <f t="shared" si="74"/>
        <v>10-23</v>
      </c>
      <c r="G792" t="str">
        <f t="shared" si="75"/>
        <v>10</v>
      </c>
      <c r="H792" s="2" t="str">
        <f t="shared" si="76"/>
        <v>23</v>
      </c>
      <c r="I792" s="2">
        <f t="shared" si="77"/>
        <v>44127</v>
      </c>
    </row>
    <row r="793" spans="1:9" x14ac:dyDescent="0.2">
      <c r="A793" t="s">
        <v>27</v>
      </c>
      <c r="B793">
        <v>5.92</v>
      </c>
      <c r="C793" t="s">
        <v>5450</v>
      </c>
      <c r="D793" t="str">
        <f t="shared" si="72"/>
        <v>2020-11-11</v>
      </c>
      <c r="E793" s="4" t="str">
        <f t="shared" si="73"/>
        <v>2020</v>
      </c>
      <c r="F793" s="1" t="str">
        <f t="shared" si="74"/>
        <v>11-11</v>
      </c>
      <c r="G793" t="str">
        <f t="shared" si="75"/>
        <v>11</v>
      </c>
      <c r="H793" s="2" t="str">
        <f t="shared" si="76"/>
        <v>11</v>
      </c>
      <c r="I793" s="2">
        <f t="shared" si="77"/>
        <v>44146</v>
      </c>
    </row>
    <row r="794" spans="1:9" x14ac:dyDescent="0.2">
      <c r="A794" t="s">
        <v>27</v>
      </c>
      <c r="B794">
        <v>5.92</v>
      </c>
      <c r="C794" t="s">
        <v>3783</v>
      </c>
      <c r="D794" t="str">
        <f t="shared" si="72"/>
        <v>2021-06-23</v>
      </c>
      <c r="E794" s="4" t="str">
        <f t="shared" si="73"/>
        <v>2021</v>
      </c>
      <c r="F794" s="1" t="str">
        <f t="shared" si="74"/>
        <v>06-23</v>
      </c>
      <c r="G794" t="str">
        <f t="shared" si="75"/>
        <v>06</v>
      </c>
      <c r="H794" s="2" t="str">
        <f t="shared" si="76"/>
        <v>23</v>
      </c>
      <c r="I794" s="2">
        <f t="shared" si="77"/>
        <v>44370</v>
      </c>
    </row>
    <row r="795" spans="1:9" x14ac:dyDescent="0.2">
      <c r="A795" t="s">
        <v>27</v>
      </c>
      <c r="B795">
        <v>5.92</v>
      </c>
      <c r="C795" t="s">
        <v>3523</v>
      </c>
      <c r="D795" t="str">
        <f t="shared" si="72"/>
        <v>2021-07-27</v>
      </c>
      <c r="E795" s="4" t="str">
        <f t="shared" si="73"/>
        <v>2021</v>
      </c>
      <c r="F795" s="1" t="str">
        <f t="shared" si="74"/>
        <v>07-27</v>
      </c>
      <c r="G795" t="str">
        <f t="shared" si="75"/>
        <v>07</v>
      </c>
      <c r="H795" s="2" t="str">
        <f t="shared" si="76"/>
        <v>27</v>
      </c>
      <c r="I795" s="2">
        <f t="shared" si="77"/>
        <v>44404</v>
      </c>
    </row>
    <row r="796" spans="1:9" x14ac:dyDescent="0.2">
      <c r="A796" t="s">
        <v>34</v>
      </c>
      <c r="B796">
        <v>5.92</v>
      </c>
      <c r="C796" t="s">
        <v>1745</v>
      </c>
      <c r="D796" t="str">
        <f t="shared" si="72"/>
        <v>2022-04-07</v>
      </c>
      <c r="E796" s="4" t="str">
        <f t="shared" si="73"/>
        <v>2022</v>
      </c>
      <c r="F796" s="1" t="str">
        <f t="shared" si="74"/>
        <v>04-07</v>
      </c>
      <c r="G796" t="str">
        <f t="shared" si="75"/>
        <v>04</v>
      </c>
      <c r="H796" s="2" t="str">
        <f t="shared" si="76"/>
        <v>07</v>
      </c>
      <c r="I796" s="2">
        <f t="shared" si="77"/>
        <v>44658</v>
      </c>
    </row>
    <row r="797" spans="1:9" x14ac:dyDescent="0.2">
      <c r="A797" t="s">
        <v>27</v>
      </c>
      <c r="B797">
        <v>5.9</v>
      </c>
      <c r="C797" t="s">
        <v>15230</v>
      </c>
      <c r="D797" t="str">
        <f t="shared" si="72"/>
        <v>2017-01-04</v>
      </c>
      <c r="E797" s="4" t="str">
        <f t="shared" si="73"/>
        <v>2017</v>
      </c>
      <c r="F797" s="1" t="str">
        <f t="shared" si="74"/>
        <v>01-04</v>
      </c>
      <c r="G797" t="str">
        <f t="shared" si="75"/>
        <v>01</v>
      </c>
      <c r="H797" s="2" t="str">
        <f t="shared" si="76"/>
        <v>04</v>
      </c>
      <c r="I797" s="2">
        <f t="shared" si="77"/>
        <v>42739</v>
      </c>
    </row>
    <row r="798" spans="1:9" x14ac:dyDescent="0.2">
      <c r="A798" t="s">
        <v>27</v>
      </c>
      <c r="B798">
        <v>5.9</v>
      </c>
      <c r="C798" t="s">
        <v>14692</v>
      </c>
      <c r="D798" t="str">
        <f t="shared" si="72"/>
        <v>2017-03-29</v>
      </c>
      <c r="E798" s="4" t="str">
        <f t="shared" si="73"/>
        <v>2017</v>
      </c>
      <c r="F798" s="1" t="str">
        <f t="shared" si="74"/>
        <v>03-29</v>
      </c>
      <c r="G798" t="str">
        <f t="shared" si="75"/>
        <v>03</v>
      </c>
      <c r="H798" s="2" t="str">
        <f t="shared" si="76"/>
        <v>29</v>
      </c>
      <c r="I798" s="2">
        <f t="shared" si="77"/>
        <v>42823</v>
      </c>
    </row>
    <row r="799" spans="1:9" x14ac:dyDescent="0.2">
      <c r="A799" t="s">
        <v>27</v>
      </c>
      <c r="B799">
        <v>5.9</v>
      </c>
      <c r="C799" t="s">
        <v>14405</v>
      </c>
      <c r="D799" t="str">
        <f t="shared" si="72"/>
        <v>2017-05-09</v>
      </c>
      <c r="E799" s="4" t="str">
        <f t="shared" si="73"/>
        <v>2017</v>
      </c>
      <c r="F799" s="1" t="str">
        <f t="shared" si="74"/>
        <v>05-09</v>
      </c>
      <c r="G799" t="str">
        <f t="shared" si="75"/>
        <v>05</v>
      </c>
      <c r="H799" s="2" t="str">
        <f t="shared" si="76"/>
        <v>09</v>
      </c>
      <c r="I799" s="2">
        <f t="shared" si="77"/>
        <v>42864</v>
      </c>
    </row>
    <row r="800" spans="1:9" x14ac:dyDescent="0.2">
      <c r="A800" t="s">
        <v>27</v>
      </c>
      <c r="B800">
        <v>5.9</v>
      </c>
      <c r="C800" t="s">
        <v>14288</v>
      </c>
      <c r="D800" t="str">
        <f t="shared" si="72"/>
        <v>2017-05-24</v>
      </c>
      <c r="E800" s="4" t="str">
        <f t="shared" si="73"/>
        <v>2017</v>
      </c>
      <c r="F800" s="1" t="str">
        <f t="shared" si="74"/>
        <v>05-24</v>
      </c>
      <c r="G800" t="str">
        <f t="shared" si="75"/>
        <v>05</v>
      </c>
      <c r="H800" s="2" t="str">
        <f t="shared" si="76"/>
        <v>24</v>
      </c>
      <c r="I800" s="2">
        <f t="shared" si="77"/>
        <v>42879</v>
      </c>
    </row>
    <row r="801" spans="1:9" x14ac:dyDescent="0.2">
      <c r="A801" t="s">
        <v>27</v>
      </c>
      <c r="B801">
        <v>5.9</v>
      </c>
      <c r="C801" t="s">
        <v>13762</v>
      </c>
      <c r="D801" t="str">
        <f t="shared" si="72"/>
        <v>2017-07-31</v>
      </c>
      <c r="E801" s="4" t="str">
        <f t="shared" si="73"/>
        <v>2017</v>
      </c>
      <c r="F801" s="1" t="str">
        <f t="shared" si="74"/>
        <v>07-31</v>
      </c>
      <c r="G801" t="str">
        <f t="shared" si="75"/>
        <v>07</v>
      </c>
      <c r="H801" s="2" t="str">
        <f t="shared" si="76"/>
        <v>31</v>
      </c>
      <c r="I801" s="2">
        <f t="shared" si="77"/>
        <v>42947</v>
      </c>
    </row>
    <row r="802" spans="1:9" x14ac:dyDescent="0.2">
      <c r="A802" t="s">
        <v>27</v>
      </c>
      <c r="B802">
        <v>5.9</v>
      </c>
      <c r="C802" t="s">
        <v>13523</v>
      </c>
      <c r="D802" t="str">
        <f t="shared" si="72"/>
        <v>2017-09-04</v>
      </c>
      <c r="E802" s="4" t="str">
        <f t="shared" si="73"/>
        <v>2017</v>
      </c>
      <c r="F802" s="1" t="str">
        <f t="shared" si="74"/>
        <v>09-04</v>
      </c>
      <c r="G802" t="str">
        <f t="shared" si="75"/>
        <v>09</v>
      </c>
      <c r="H802" s="2" t="str">
        <f t="shared" si="76"/>
        <v>04</v>
      </c>
      <c r="I802" s="2">
        <f t="shared" si="77"/>
        <v>42982</v>
      </c>
    </row>
    <row r="803" spans="1:9" x14ac:dyDescent="0.2">
      <c r="A803" t="s">
        <v>27</v>
      </c>
      <c r="B803">
        <v>5.9</v>
      </c>
      <c r="C803" t="s">
        <v>12944</v>
      </c>
      <c r="D803" t="str">
        <f t="shared" si="72"/>
        <v>2017-11-27</v>
      </c>
      <c r="E803" s="4" t="str">
        <f t="shared" si="73"/>
        <v>2017</v>
      </c>
      <c r="F803" s="1" t="str">
        <f t="shared" si="74"/>
        <v>11-27</v>
      </c>
      <c r="G803" t="str">
        <f t="shared" si="75"/>
        <v>11</v>
      </c>
      <c r="H803" s="2" t="str">
        <f t="shared" si="76"/>
        <v>27</v>
      </c>
      <c r="I803" s="2">
        <f t="shared" si="77"/>
        <v>43066</v>
      </c>
    </row>
    <row r="804" spans="1:9" x14ac:dyDescent="0.2">
      <c r="A804" t="s">
        <v>27</v>
      </c>
      <c r="B804">
        <v>5.9</v>
      </c>
      <c r="C804" t="s">
        <v>9764</v>
      </c>
      <c r="D804" t="str">
        <f t="shared" si="72"/>
        <v>2019-02-19</v>
      </c>
      <c r="E804" s="4" t="str">
        <f t="shared" si="73"/>
        <v>2019</v>
      </c>
      <c r="F804" s="1" t="str">
        <f t="shared" si="74"/>
        <v>02-19</v>
      </c>
      <c r="G804" t="str">
        <f t="shared" si="75"/>
        <v>02</v>
      </c>
      <c r="H804" s="2" t="str">
        <f t="shared" si="76"/>
        <v>19</v>
      </c>
      <c r="I804" s="2">
        <f t="shared" si="77"/>
        <v>43515</v>
      </c>
    </row>
    <row r="805" spans="1:9" x14ac:dyDescent="0.2">
      <c r="A805" t="s">
        <v>27</v>
      </c>
      <c r="B805">
        <v>5.9</v>
      </c>
      <c r="C805" t="s">
        <v>8338</v>
      </c>
      <c r="D805" t="str">
        <f t="shared" si="72"/>
        <v>2019-10-04</v>
      </c>
      <c r="E805" s="4" t="str">
        <f t="shared" si="73"/>
        <v>2019</v>
      </c>
      <c r="F805" s="1" t="str">
        <f t="shared" si="74"/>
        <v>10-04</v>
      </c>
      <c r="G805" t="str">
        <f t="shared" si="75"/>
        <v>10</v>
      </c>
      <c r="H805" s="2" t="str">
        <f t="shared" si="76"/>
        <v>04</v>
      </c>
      <c r="I805" s="2">
        <f t="shared" si="77"/>
        <v>43742</v>
      </c>
    </row>
    <row r="806" spans="1:9" x14ac:dyDescent="0.2">
      <c r="A806" t="s">
        <v>4</v>
      </c>
      <c r="B806">
        <v>5.9</v>
      </c>
      <c r="C806" t="s">
        <v>7286</v>
      </c>
      <c r="D806" t="str">
        <f t="shared" si="72"/>
        <v>2020-03-10</v>
      </c>
      <c r="E806" s="4" t="str">
        <f t="shared" si="73"/>
        <v>2020</v>
      </c>
      <c r="F806" s="1" t="str">
        <f t="shared" si="74"/>
        <v>03-10</v>
      </c>
      <c r="G806" t="str">
        <f t="shared" si="75"/>
        <v>03</v>
      </c>
      <c r="H806" s="2" t="str">
        <f t="shared" si="76"/>
        <v>10</v>
      </c>
      <c r="I806" s="2">
        <f t="shared" si="77"/>
        <v>43900</v>
      </c>
    </row>
    <row r="807" spans="1:9" x14ac:dyDescent="0.2">
      <c r="A807" t="s">
        <v>27</v>
      </c>
      <c r="B807">
        <v>5.9</v>
      </c>
      <c r="C807" t="s">
        <v>7284</v>
      </c>
      <c r="D807" t="str">
        <f t="shared" si="72"/>
        <v>2020-03-10</v>
      </c>
      <c r="E807" s="4" t="str">
        <f t="shared" si="73"/>
        <v>2020</v>
      </c>
      <c r="F807" s="1" t="str">
        <f t="shared" si="74"/>
        <v>03-10</v>
      </c>
      <c r="G807" t="str">
        <f t="shared" si="75"/>
        <v>03</v>
      </c>
      <c r="H807" s="2" t="str">
        <f t="shared" si="76"/>
        <v>10</v>
      </c>
      <c r="I807" s="2">
        <f t="shared" si="77"/>
        <v>43900</v>
      </c>
    </row>
    <row r="808" spans="1:9" x14ac:dyDescent="0.2">
      <c r="A808" t="s">
        <v>27</v>
      </c>
      <c r="B808">
        <v>5.9</v>
      </c>
      <c r="C808" t="s">
        <v>2286</v>
      </c>
      <c r="D808" t="str">
        <f t="shared" si="72"/>
        <v>2022-01-17</v>
      </c>
      <c r="E808" s="4" t="str">
        <f t="shared" si="73"/>
        <v>2022</v>
      </c>
      <c r="F808" s="1" t="str">
        <f t="shared" si="74"/>
        <v>01-17</v>
      </c>
      <c r="G808" t="str">
        <f t="shared" si="75"/>
        <v>01</v>
      </c>
      <c r="H808" s="2" t="str">
        <f t="shared" si="76"/>
        <v>17</v>
      </c>
      <c r="I808" s="2">
        <f t="shared" si="77"/>
        <v>44578</v>
      </c>
    </row>
    <row r="809" spans="1:9" x14ac:dyDescent="0.2">
      <c r="A809" t="s">
        <v>34</v>
      </c>
      <c r="B809">
        <v>5.9</v>
      </c>
      <c r="C809" t="s">
        <v>1189</v>
      </c>
      <c r="D809" t="str">
        <f t="shared" si="72"/>
        <v>2022-06-30</v>
      </c>
      <c r="E809" s="4" t="str">
        <f t="shared" si="73"/>
        <v>2022</v>
      </c>
      <c r="F809" s="1" t="str">
        <f t="shared" si="74"/>
        <v>06-30</v>
      </c>
      <c r="G809" t="str">
        <f t="shared" si="75"/>
        <v>06</v>
      </c>
      <c r="H809" s="2" t="str">
        <f t="shared" si="76"/>
        <v>30</v>
      </c>
      <c r="I809" s="2">
        <f t="shared" si="77"/>
        <v>44742</v>
      </c>
    </row>
    <row r="810" spans="1:9" x14ac:dyDescent="0.2">
      <c r="A810" t="s">
        <v>27</v>
      </c>
      <c r="B810">
        <v>5.9</v>
      </c>
      <c r="C810" t="s">
        <v>453</v>
      </c>
      <c r="D810" t="str">
        <f t="shared" si="72"/>
        <v>2022-10-20</v>
      </c>
      <c r="E810" s="4" t="str">
        <f t="shared" si="73"/>
        <v>2022</v>
      </c>
      <c r="F810" s="1" t="str">
        <f t="shared" si="74"/>
        <v>10-20</v>
      </c>
      <c r="G810" t="str">
        <f t="shared" si="75"/>
        <v>10</v>
      </c>
      <c r="H810" s="2" t="str">
        <f t="shared" si="76"/>
        <v>20</v>
      </c>
      <c r="I810" s="2">
        <f t="shared" si="77"/>
        <v>44854</v>
      </c>
    </row>
    <row r="811" spans="1:9" x14ac:dyDescent="0.2">
      <c r="A811" t="s">
        <v>27</v>
      </c>
      <c r="B811">
        <v>5.88</v>
      </c>
      <c r="C811" t="s">
        <v>15125</v>
      </c>
      <c r="D811" t="str">
        <f t="shared" si="72"/>
        <v>2017-01-19</v>
      </c>
      <c r="E811" s="4" t="str">
        <f t="shared" si="73"/>
        <v>2017</v>
      </c>
      <c r="F811" s="1" t="str">
        <f t="shared" si="74"/>
        <v>01-19</v>
      </c>
      <c r="G811" t="str">
        <f t="shared" si="75"/>
        <v>01</v>
      </c>
      <c r="H811" s="2" t="str">
        <f t="shared" si="76"/>
        <v>19</v>
      </c>
      <c r="I811" s="2">
        <f t="shared" si="77"/>
        <v>42754</v>
      </c>
    </row>
    <row r="812" spans="1:9" x14ac:dyDescent="0.2">
      <c r="A812" t="s">
        <v>27</v>
      </c>
      <c r="B812">
        <v>5.88</v>
      </c>
      <c r="C812" t="s">
        <v>14536</v>
      </c>
      <c r="D812" t="str">
        <f t="shared" si="72"/>
        <v>2017-04-20</v>
      </c>
      <c r="E812" s="4" t="str">
        <f t="shared" si="73"/>
        <v>2017</v>
      </c>
      <c r="F812" s="1" t="str">
        <f t="shared" si="74"/>
        <v>04-20</v>
      </c>
      <c r="G812" t="str">
        <f t="shared" si="75"/>
        <v>04</v>
      </c>
      <c r="H812" s="2" t="str">
        <f t="shared" si="76"/>
        <v>20</v>
      </c>
      <c r="I812" s="2">
        <f t="shared" si="77"/>
        <v>42845</v>
      </c>
    </row>
    <row r="813" spans="1:9" x14ac:dyDescent="0.2">
      <c r="A813" t="s">
        <v>27</v>
      </c>
      <c r="B813">
        <v>5.88</v>
      </c>
      <c r="C813" t="s">
        <v>13752</v>
      </c>
      <c r="D813" t="str">
        <f t="shared" si="72"/>
        <v>2017-08-01</v>
      </c>
      <c r="E813" s="4" t="str">
        <f t="shared" si="73"/>
        <v>2017</v>
      </c>
      <c r="F813" s="1" t="str">
        <f t="shared" si="74"/>
        <v>08-01</v>
      </c>
      <c r="G813" t="str">
        <f t="shared" si="75"/>
        <v>08</v>
      </c>
      <c r="H813" s="2" t="str">
        <f t="shared" si="76"/>
        <v>01</v>
      </c>
      <c r="I813" s="2">
        <f t="shared" si="77"/>
        <v>42948</v>
      </c>
    </row>
    <row r="814" spans="1:9" x14ac:dyDescent="0.2">
      <c r="A814" t="s">
        <v>27</v>
      </c>
      <c r="B814">
        <v>5.88</v>
      </c>
      <c r="C814" t="s">
        <v>13127</v>
      </c>
      <c r="D814" t="str">
        <f t="shared" si="72"/>
        <v>2017-11-02</v>
      </c>
      <c r="E814" s="4" t="str">
        <f t="shared" si="73"/>
        <v>2017</v>
      </c>
      <c r="F814" s="1" t="str">
        <f t="shared" si="74"/>
        <v>11-02</v>
      </c>
      <c r="G814" t="str">
        <f t="shared" si="75"/>
        <v>11</v>
      </c>
      <c r="H814" s="2" t="str">
        <f t="shared" si="76"/>
        <v>02</v>
      </c>
      <c r="I814" s="2">
        <f t="shared" si="77"/>
        <v>43041</v>
      </c>
    </row>
    <row r="815" spans="1:9" x14ac:dyDescent="0.2">
      <c r="A815" t="s">
        <v>27</v>
      </c>
      <c r="B815">
        <v>5.88</v>
      </c>
      <c r="C815" t="s">
        <v>12477</v>
      </c>
      <c r="D815" t="str">
        <f t="shared" si="72"/>
        <v>2018-01-31</v>
      </c>
      <c r="E815" s="4" t="str">
        <f t="shared" si="73"/>
        <v>2018</v>
      </c>
      <c r="F815" s="1" t="str">
        <f t="shared" si="74"/>
        <v>01-31</v>
      </c>
      <c r="G815" t="str">
        <f t="shared" si="75"/>
        <v>01</v>
      </c>
      <c r="H815" s="2" t="str">
        <f t="shared" si="76"/>
        <v>31</v>
      </c>
      <c r="I815" s="2">
        <f t="shared" si="77"/>
        <v>43131</v>
      </c>
    </row>
    <row r="816" spans="1:9" x14ac:dyDescent="0.2">
      <c r="A816" t="s">
        <v>27</v>
      </c>
      <c r="B816">
        <v>5.88</v>
      </c>
      <c r="C816" t="s">
        <v>8553</v>
      </c>
      <c r="D816" t="str">
        <f t="shared" si="72"/>
        <v>2019-08-30</v>
      </c>
      <c r="E816" s="4" t="str">
        <f t="shared" si="73"/>
        <v>2019</v>
      </c>
      <c r="F816" s="1" t="str">
        <f t="shared" si="74"/>
        <v>08-30</v>
      </c>
      <c r="G816" t="str">
        <f t="shared" si="75"/>
        <v>08</v>
      </c>
      <c r="H816" s="2" t="str">
        <f t="shared" si="76"/>
        <v>30</v>
      </c>
      <c r="I816" s="2">
        <f t="shared" si="77"/>
        <v>43707</v>
      </c>
    </row>
    <row r="817" spans="1:9" x14ac:dyDescent="0.2">
      <c r="A817" t="s">
        <v>27</v>
      </c>
      <c r="B817">
        <v>5.88</v>
      </c>
      <c r="C817" t="s">
        <v>8513</v>
      </c>
      <c r="D817" t="str">
        <f t="shared" ref="D817:D880" si="78">REPLACE( C817, 11, 10, "")</f>
        <v>2019-09-06</v>
      </c>
      <c r="E817" s="4" t="str">
        <f t="shared" ref="E817:E880" si="79">REPLACE(D817,5,6,"")</f>
        <v>2019</v>
      </c>
      <c r="F817" s="1" t="str">
        <f t="shared" ref="F817:F880" si="80">REPLACE(D817,1,5,"")</f>
        <v>09-06</v>
      </c>
      <c r="G817" t="str">
        <f t="shared" ref="G817:G880" si="81">REPLACE(F817,3,3,"")</f>
        <v>09</v>
      </c>
      <c r="H817" s="2" t="str">
        <f t="shared" ref="H817:H880" si="82">REPLACE(D817,1,8,"")</f>
        <v>06</v>
      </c>
      <c r="I817" s="2">
        <f t="shared" ref="I817:I880" si="83">DATE(E817,G817,H817)</f>
        <v>43714</v>
      </c>
    </row>
    <row r="818" spans="1:9" x14ac:dyDescent="0.2">
      <c r="A818" t="s">
        <v>27</v>
      </c>
      <c r="B818">
        <v>5.88</v>
      </c>
      <c r="C818" t="s">
        <v>7799</v>
      </c>
      <c r="D818" t="str">
        <f t="shared" si="78"/>
        <v>2019-12-27</v>
      </c>
      <c r="E818" s="4" t="str">
        <f t="shared" si="79"/>
        <v>2019</v>
      </c>
      <c r="F818" s="1" t="str">
        <f t="shared" si="80"/>
        <v>12-27</v>
      </c>
      <c r="G818" t="str">
        <f t="shared" si="81"/>
        <v>12</v>
      </c>
      <c r="H818" s="2" t="str">
        <f t="shared" si="82"/>
        <v>27</v>
      </c>
      <c r="I818" s="2">
        <f t="shared" si="83"/>
        <v>43826</v>
      </c>
    </row>
    <row r="819" spans="1:9" x14ac:dyDescent="0.2">
      <c r="A819" t="s">
        <v>27</v>
      </c>
      <c r="B819">
        <v>5.88</v>
      </c>
      <c r="C819" t="s">
        <v>5829</v>
      </c>
      <c r="D819" t="str">
        <f t="shared" si="78"/>
        <v>2020-09-24</v>
      </c>
      <c r="E819" s="4" t="str">
        <f t="shared" si="79"/>
        <v>2020</v>
      </c>
      <c r="F819" s="1" t="str">
        <f t="shared" si="80"/>
        <v>09-24</v>
      </c>
      <c r="G819" t="str">
        <f t="shared" si="81"/>
        <v>09</v>
      </c>
      <c r="H819" s="2" t="str">
        <f t="shared" si="82"/>
        <v>24</v>
      </c>
      <c r="I819" s="2">
        <f t="shared" si="83"/>
        <v>44098</v>
      </c>
    </row>
    <row r="820" spans="1:9" x14ac:dyDescent="0.2">
      <c r="A820" t="s">
        <v>27</v>
      </c>
      <c r="B820">
        <v>5.88</v>
      </c>
      <c r="C820" t="s">
        <v>5726</v>
      </c>
      <c r="D820" t="str">
        <f t="shared" si="78"/>
        <v>2020-10-07</v>
      </c>
      <c r="E820" s="4" t="str">
        <f t="shared" si="79"/>
        <v>2020</v>
      </c>
      <c r="F820" s="1" t="str">
        <f t="shared" si="80"/>
        <v>10-07</v>
      </c>
      <c r="G820" t="str">
        <f t="shared" si="81"/>
        <v>10</v>
      </c>
      <c r="H820" s="2" t="str">
        <f t="shared" si="82"/>
        <v>07</v>
      </c>
      <c r="I820" s="2">
        <f t="shared" si="83"/>
        <v>44111</v>
      </c>
    </row>
    <row r="821" spans="1:9" x14ac:dyDescent="0.2">
      <c r="A821" t="s">
        <v>27</v>
      </c>
      <c r="B821">
        <v>5.88</v>
      </c>
      <c r="C821" t="s">
        <v>4119</v>
      </c>
      <c r="D821" t="str">
        <f t="shared" si="78"/>
        <v>2021-05-07</v>
      </c>
      <c r="E821" s="4" t="str">
        <f t="shared" si="79"/>
        <v>2021</v>
      </c>
      <c r="F821" s="1" t="str">
        <f t="shared" si="80"/>
        <v>05-07</v>
      </c>
      <c r="G821" t="str">
        <f t="shared" si="81"/>
        <v>05</v>
      </c>
      <c r="H821" s="2" t="str">
        <f t="shared" si="82"/>
        <v>07</v>
      </c>
      <c r="I821" s="2">
        <f t="shared" si="83"/>
        <v>44323</v>
      </c>
    </row>
    <row r="822" spans="1:9" x14ac:dyDescent="0.2">
      <c r="A822" t="s">
        <v>27</v>
      </c>
      <c r="B822">
        <v>5.88</v>
      </c>
      <c r="C822" t="s">
        <v>3916</v>
      </c>
      <c r="D822" t="str">
        <f t="shared" si="78"/>
        <v>2021-06-07</v>
      </c>
      <c r="E822" s="4" t="str">
        <f t="shared" si="79"/>
        <v>2021</v>
      </c>
      <c r="F822" s="1" t="str">
        <f t="shared" si="80"/>
        <v>06-07</v>
      </c>
      <c r="G822" t="str">
        <f t="shared" si="81"/>
        <v>06</v>
      </c>
      <c r="H822" s="2" t="str">
        <f t="shared" si="82"/>
        <v>07</v>
      </c>
      <c r="I822" s="2">
        <f t="shared" si="83"/>
        <v>44354</v>
      </c>
    </row>
    <row r="823" spans="1:9" x14ac:dyDescent="0.2">
      <c r="A823" t="s">
        <v>27</v>
      </c>
      <c r="B823">
        <v>5.88</v>
      </c>
      <c r="C823" t="s">
        <v>1947</v>
      </c>
      <c r="D823" t="str">
        <f t="shared" si="78"/>
        <v>2022-03-08</v>
      </c>
      <c r="E823" s="4" t="str">
        <f t="shared" si="79"/>
        <v>2022</v>
      </c>
      <c r="F823" s="1" t="str">
        <f t="shared" si="80"/>
        <v>03-08</v>
      </c>
      <c r="G823" t="str">
        <f t="shared" si="81"/>
        <v>03</v>
      </c>
      <c r="H823" s="2" t="str">
        <f t="shared" si="82"/>
        <v>08</v>
      </c>
      <c r="I823" s="2">
        <f t="shared" si="83"/>
        <v>44628</v>
      </c>
    </row>
    <row r="824" spans="1:9" x14ac:dyDescent="0.2">
      <c r="A824" t="s">
        <v>27</v>
      </c>
      <c r="B824">
        <v>5.88</v>
      </c>
      <c r="C824" t="s">
        <v>252</v>
      </c>
      <c r="D824" t="str">
        <f t="shared" si="78"/>
        <v>2022-11-21</v>
      </c>
      <c r="E824" s="4" t="str">
        <f t="shared" si="79"/>
        <v>2022</v>
      </c>
      <c r="F824" s="1" t="str">
        <f t="shared" si="80"/>
        <v>11-21</v>
      </c>
      <c r="G824" t="str">
        <f t="shared" si="81"/>
        <v>11</v>
      </c>
      <c r="H824" s="2" t="str">
        <f t="shared" si="82"/>
        <v>21</v>
      </c>
      <c r="I824" s="2">
        <f t="shared" si="83"/>
        <v>44886</v>
      </c>
    </row>
    <row r="825" spans="1:9" x14ac:dyDescent="0.2">
      <c r="A825" t="s">
        <v>27</v>
      </c>
      <c r="B825">
        <v>5.86</v>
      </c>
      <c r="C825" t="s">
        <v>13196</v>
      </c>
      <c r="D825" t="str">
        <f t="shared" si="78"/>
        <v>2017-10-24</v>
      </c>
      <c r="E825" s="4" t="str">
        <f t="shared" si="79"/>
        <v>2017</v>
      </c>
      <c r="F825" s="1" t="str">
        <f t="shared" si="80"/>
        <v>10-24</v>
      </c>
      <c r="G825" t="str">
        <f t="shared" si="81"/>
        <v>10</v>
      </c>
      <c r="H825" s="2" t="str">
        <f t="shared" si="82"/>
        <v>24</v>
      </c>
      <c r="I825" s="2">
        <f t="shared" si="83"/>
        <v>43032</v>
      </c>
    </row>
    <row r="826" spans="1:9" x14ac:dyDescent="0.2">
      <c r="A826" t="s">
        <v>27</v>
      </c>
      <c r="B826">
        <v>5.86</v>
      </c>
      <c r="C826" t="s">
        <v>9037</v>
      </c>
      <c r="D826" t="str">
        <f t="shared" si="78"/>
        <v>2019-06-19</v>
      </c>
      <c r="E826" s="4" t="str">
        <f t="shared" si="79"/>
        <v>2019</v>
      </c>
      <c r="F826" s="1" t="str">
        <f t="shared" si="80"/>
        <v>06-19</v>
      </c>
      <c r="G826" t="str">
        <f t="shared" si="81"/>
        <v>06</v>
      </c>
      <c r="H826" s="2" t="str">
        <f t="shared" si="82"/>
        <v>19</v>
      </c>
      <c r="I826" s="2">
        <f t="shared" si="83"/>
        <v>43635</v>
      </c>
    </row>
    <row r="827" spans="1:9" x14ac:dyDescent="0.2">
      <c r="A827" t="s">
        <v>27</v>
      </c>
      <c r="B827">
        <v>5.86</v>
      </c>
      <c r="C827" t="s">
        <v>7787</v>
      </c>
      <c r="D827" t="str">
        <f t="shared" si="78"/>
        <v>2019-12-28</v>
      </c>
      <c r="E827" s="4" t="str">
        <f t="shared" si="79"/>
        <v>2019</v>
      </c>
      <c r="F827" s="1" t="str">
        <f t="shared" si="80"/>
        <v>12-28</v>
      </c>
      <c r="G827" t="str">
        <f t="shared" si="81"/>
        <v>12</v>
      </c>
      <c r="H827" s="2" t="str">
        <f t="shared" si="82"/>
        <v>28</v>
      </c>
      <c r="I827" s="2">
        <f t="shared" si="83"/>
        <v>43827</v>
      </c>
    </row>
    <row r="828" spans="1:9" x14ac:dyDescent="0.2">
      <c r="A828" t="s">
        <v>27</v>
      </c>
      <c r="B828">
        <v>5.86</v>
      </c>
      <c r="C828" t="s">
        <v>7645</v>
      </c>
      <c r="D828" t="str">
        <f t="shared" si="78"/>
        <v>2020-01-16</v>
      </c>
      <c r="E828" s="4" t="str">
        <f t="shared" si="79"/>
        <v>2020</v>
      </c>
      <c r="F828" s="1" t="str">
        <f t="shared" si="80"/>
        <v>01-16</v>
      </c>
      <c r="G828" t="str">
        <f t="shared" si="81"/>
        <v>01</v>
      </c>
      <c r="H828" s="2" t="str">
        <f t="shared" si="82"/>
        <v>16</v>
      </c>
      <c r="I828" s="2">
        <f t="shared" si="83"/>
        <v>43846</v>
      </c>
    </row>
    <row r="829" spans="1:9" x14ac:dyDescent="0.2">
      <c r="A829" t="s">
        <v>27</v>
      </c>
      <c r="B829">
        <v>5.86</v>
      </c>
      <c r="C829" t="s">
        <v>5939</v>
      </c>
      <c r="D829" t="str">
        <f t="shared" si="78"/>
        <v>2020-09-09</v>
      </c>
      <c r="E829" s="4" t="str">
        <f t="shared" si="79"/>
        <v>2020</v>
      </c>
      <c r="F829" s="1" t="str">
        <f t="shared" si="80"/>
        <v>09-09</v>
      </c>
      <c r="G829" t="str">
        <f t="shared" si="81"/>
        <v>09</v>
      </c>
      <c r="H829" s="2" t="str">
        <f t="shared" si="82"/>
        <v>09</v>
      </c>
      <c r="I829" s="2">
        <f t="shared" si="83"/>
        <v>44083</v>
      </c>
    </row>
    <row r="830" spans="1:9" x14ac:dyDescent="0.2">
      <c r="A830" t="s">
        <v>27</v>
      </c>
      <c r="B830">
        <v>5.86</v>
      </c>
      <c r="C830" t="s">
        <v>4964</v>
      </c>
      <c r="D830" t="str">
        <f t="shared" si="78"/>
        <v>2021-01-15</v>
      </c>
      <c r="E830" s="4" t="str">
        <f t="shared" si="79"/>
        <v>2021</v>
      </c>
      <c r="F830" s="1" t="str">
        <f t="shared" si="80"/>
        <v>01-15</v>
      </c>
      <c r="G830" t="str">
        <f t="shared" si="81"/>
        <v>01</v>
      </c>
      <c r="H830" s="2" t="str">
        <f t="shared" si="82"/>
        <v>15</v>
      </c>
      <c r="I830" s="2">
        <f t="shared" si="83"/>
        <v>44211</v>
      </c>
    </row>
    <row r="831" spans="1:9" x14ac:dyDescent="0.2">
      <c r="A831" t="s">
        <v>27</v>
      </c>
      <c r="B831">
        <v>5.86</v>
      </c>
      <c r="C831" t="s">
        <v>1884</v>
      </c>
      <c r="D831" t="str">
        <f t="shared" si="78"/>
        <v>2022-03-17</v>
      </c>
      <c r="E831" s="4" t="str">
        <f t="shared" si="79"/>
        <v>2022</v>
      </c>
      <c r="F831" s="1" t="str">
        <f t="shared" si="80"/>
        <v>03-17</v>
      </c>
      <c r="G831" t="str">
        <f t="shared" si="81"/>
        <v>03</v>
      </c>
      <c r="H831" s="2" t="str">
        <f t="shared" si="82"/>
        <v>17</v>
      </c>
      <c r="I831" s="2">
        <f t="shared" si="83"/>
        <v>44637</v>
      </c>
    </row>
    <row r="832" spans="1:9" x14ac:dyDescent="0.2">
      <c r="A832" t="s">
        <v>27</v>
      </c>
      <c r="B832">
        <v>5.84</v>
      </c>
      <c r="C832" t="s">
        <v>15133</v>
      </c>
      <c r="D832" t="str">
        <f t="shared" si="78"/>
        <v>2017-01-18</v>
      </c>
      <c r="E832" s="4" t="str">
        <f t="shared" si="79"/>
        <v>2017</v>
      </c>
      <c r="F832" s="1" t="str">
        <f t="shared" si="80"/>
        <v>01-18</v>
      </c>
      <c r="G832" t="str">
        <f t="shared" si="81"/>
        <v>01</v>
      </c>
      <c r="H832" s="2" t="str">
        <f t="shared" si="82"/>
        <v>18</v>
      </c>
      <c r="I832" s="2">
        <f t="shared" si="83"/>
        <v>42753</v>
      </c>
    </row>
    <row r="833" spans="1:9" x14ac:dyDescent="0.2">
      <c r="A833" t="s">
        <v>27</v>
      </c>
      <c r="B833">
        <v>5.84</v>
      </c>
      <c r="C833" t="s">
        <v>14557</v>
      </c>
      <c r="D833" t="str">
        <f t="shared" si="78"/>
        <v>2017-04-18</v>
      </c>
      <c r="E833" s="4" t="str">
        <f t="shared" si="79"/>
        <v>2017</v>
      </c>
      <c r="F833" s="1" t="str">
        <f t="shared" si="80"/>
        <v>04-18</v>
      </c>
      <c r="G833" t="str">
        <f t="shared" si="81"/>
        <v>04</v>
      </c>
      <c r="H833" s="2" t="str">
        <f t="shared" si="82"/>
        <v>18</v>
      </c>
      <c r="I833" s="2">
        <f t="shared" si="83"/>
        <v>42843</v>
      </c>
    </row>
    <row r="834" spans="1:9" x14ac:dyDescent="0.2">
      <c r="A834" t="s">
        <v>27</v>
      </c>
      <c r="B834">
        <v>5.84</v>
      </c>
      <c r="C834" t="s">
        <v>13209</v>
      </c>
      <c r="D834" t="str">
        <f t="shared" si="78"/>
        <v>2017-10-23</v>
      </c>
      <c r="E834" s="4" t="str">
        <f t="shared" si="79"/>
        <v>2017</v>
      </c>
      <c r="F834" s="1" t="str">
        <f t="shared" si="80"/>
        <v>10-23</v>
      </c>
      <c r="G834" t="str">
        <f t="shared" si="81"/>
        <v>10</v>
      </c>
      <c r="H834" s="2" t="str">
        <f t="shared" si="82"/>
        <v>23</v>
      </c>
      <c r="I834" s="2">
        <f t="shared" si="83"/>
        <v>43031</v>
      </c>
    </row>
    <row r="835" spans="1:9" x14ac:dyDescent="0.2">
      <c r="A835" t="s">
        <v>27</v>
      </c>
      <c r="B835">
        <v>5.84</v>
      </c>
      <c r="C835" t="s">
        <v>12677</v>
      </c>
      <c r="D835" t="str">
        <f t="shared" si="78"/>
        <v>2018-01-03</v>
      </c>
      <c r="E835" s="4" t="str">
        <f t="shared" si="79"/>
        <v>2018</v>
      </c>
      <c r="F835" s="1" t="str">
        <f t="shared" si="80"/>
        <v>01-03</v>
      </c>
      <c r="G835" t="str">
        <f t="shared" si="81"/>
        <v>01</v>
      </c>
      <c r="H835" s="2" t="str">
        <f t="shared" si="82"/>
        <v>03</v>
      </c>
      <c r="I835" s="2">
        <f t="shared" si="83"/>
        <v>43103</v>
      </c>
    </row>
    <row r="836" spans="1:9" x14ac:dyDescent="0.2">
      <c r="A836" t="s">
        <v>27</v>
      </c>
      <c r="B836">
        <v>5.84</v>
      </c>
      <c r="C836" t="s">
        <v>12045</v>
      </c>
      <c r="D836" t="str">
        <f t="shared" si="78"/>
        <v>2018-04-04</v>
      </c>
      <c r="E836" s="4" t="str">
        <f t="shared" si="79"/>
        <v>2018</v>
      </c>
      <c r="F836" s="1" t="str">
        <f t="shared" si="80"/>
        <v>04-04</v>
      </c>
      <c r="G836" t="str">
        <f t="shared" si="81"/>
        <v>04</v>
      </c>
      <c r="H836" s="2" t="str">
        <f t="shared" si="82"/>
        <v>04</v>
      </c>
      <c r="I836" s="2">
        <f t="shared" si="83"/>
        <v>43194</v>
      </c>
    </row>
    <row r="837" spans="1:9" x14ac:dyDescent="0.2">
      <c r="A837" t="s">
        <v>27</v>
      </c>
      <c r="B837">
        <v>5.84</v>
      </c>
      <c r="C837" t="s">
        <v>10236</v>
      </c>
      <c r="D837" t="str">
        <f t="shared" si="78"/>
        <v>2018-12-12</v>
      </c>
      <c r="E837" s="4" t="str">
        <f t="shared" si="79"/>
        <v>2018</v>
      </c>
      <c r="F837" s="1" t="str">
        <f t="shared" si="80"/>
        <v>12-12</v>
      </c>
      <c r="G837" t="str">
        <f t="shared" si="81"/>
        <v>12</v>
      </c>
      <c r="H837" s="2" t="str">
        <f t="shared" si="82"/>
        <v>12</v>
      </c>
      <c r="I837" s="2">
        <f t="shared" si="83"/>
        <v>43446</v>
      </c>
    </row>
    <row r="838" spans="1:9" x14ac:dyDescent="0.2">
      <c r="A838" t="s">
        <v>27</v>
      </c>
      <c r="B838">
        <v>5.84</v>
      </c>
      <c r="C838" t="s">
        <v>9979</v>
      </c>
      <c r="D838" t="str">
        <f t="shared" si="78"/>
        <v>2019-01-17</v>
      </c>
      <c r="E838" s="4" t="str">
        <f t="shared" si="79"/>
        <v>2019</v>
      </c>
      <c r="F838" s="1" t="str">
        <f t="shared" si="80"/>
        <v>01-17</v>
      </c>
      <c r="G838" t="str">
        <f t="shared" si="81"/>
        <v>01</v>
      </c>
      <c r="H838" s="2" t="str">
        <f t="shared" si="82"/>
        <v>17</v>
      </c>
      <c r="I838" s="2">
        <f t="shared" si="83"/>
        <v>43482</v>
      </c>
    </row>
    <row r="839" spans="1:9" x14ac:dyDescent="0.2">
      <c r="A839" t="s">
        <v>27</v>
      </c>
      <c r="B839">
        <v>5.84</v>
      </c>
      <c r="C839" t="s">
        <v>9595</v>
      </c>
      <c r="D839" t="str">
        <f t="shared" si="78"/>
        <v>2019-03-19</v>
      </c>
      <c r="E839" s="4" t="str">
        <f t="shared" si="79"/>
        <v>2019</v>
      </c>
      <c r="F839" s="1" t="str">
        <f t="shared" si="80"/>
        <v>03-19</v>
      </c>
      <c r="G839" t="str">
        <f t="shared" si="81"/>
        <v>03</v>
      </c>
      <c r="H839" s="2" t="str">
        <f t="shared" si="82"/>
        <v>19</v>
      </c>
      <c r="I839" s="2">
        <f t="shared" si="83"/>
        <v>43543</v>
      </c>
    </row>
    <row r="840" spans="1:9" x14ac:dyDescent="0.2">
      <c r="A840" t="s">
        <v>27</v>
      </c>
      <c r="B840">
        <v>5.84</v>
      </c>
      <c r="C840" t="s">
        <v>8721</v>
      </c>
      <c r="D840" t="str">
        <f t="shared" si="78"/>
        <v>2019-08-06</v>
      </c>
      <c r="E840" s="4" t="str">
        <f t="shared" si="79"/>
        <v>2019</v>
      </c>
      <c r="F840" s="1" t="str">
        <f t="shared" si="80"/>
        <v>08-06</v>
      </c>
      <c r="G840" t="str">
        <f t="shared" si="81"/>
        <v>08</v>
      </c>
      <c r="H840" s="2" t="str">
        <f t="shared" si="82"/>
        <v>06</v>
      </c>
      <c r="I840" s="2">
        <f t="shared" si="83"/>
        <v>43683</v>
      </c>
    </row>
    <row r="841" spans="1:9" x14ac:dyDescent="0.2">
      <c r="A841" t="s">
        <v>27</v>
      </c>
      <c r="B841">
        <v>5.84</v>
      </c>
      <c r="C841" t="s">
        <v>8161</v>
      </c>
      <c r="D841" t="str">
        <f t="shared" si="78"/>
        <v>2019-11-01</v>
      </c>
      <c r="E841" s="4" t="str">
        <f t="shared" si="79"/>
        <v>2019</v>
      </c>
      <c r="F841" s="1" t="str">
        <f t="shared" si="80"/>
        <v>11-01</v>
      </c>
      <c r="G841" t="str">
        <f t="shared" si="81"/>
        <v>11</v>
      </c>
      <c r="H841" s="2" t="str">
        <f t="shared" si="82"/>
        <v>01</v>
      </c>
      <c r="I841" s="2">
        <f t="shared" si="83"/>
        <v>43770</v>
      </c>
    </row>
    <row r="842" spans="1:9" x14ac:dyDescent="0.2">
      <c r="A842" t="s">
        <v>27</v>
      </c>
      <c r="B842">
        <v>5.84</v>
      </c>
      <c r="C842" t="s">
        <v>7363</v>
      </c>
      <c r="D842" t="str">
        <f t="shared" si="78"/>
        <v>2020-02-26</v>
      </c>
      <c r="E842" s="4" t="str">
        <f t="shared" si="79"/>
        <v>2020</v>
      </c>
      <c r="F842" s="1" t="str">
        <f t="shared" si="80"/>
        <v>02-26</v>
      </c>
      <c r="G842" t="str">
        <f t="shared" si="81"/>
        <v>02</v>
      </c>
      <c r="H842" s="2" t="str">
        <f t="shared" si="82"/>
        <v>26</v>
      </c>
      <c r="I842" s="2">
        <f t="shared" si="83"/>
        <v>43887</v>
      </c>
    </row>
    <row r="843" spans="1:9" x14ac:dyDescent="0.2">
      <c r="A843" t="s">
        <v>27</v>
      </c>
      <c r="B843">
        <v>5.84</v>
      </c>
      <c r="C843" t="s">
        <v>6657</v>
      </c>
      <c r="D843" t="str">
        <f t="shared" si="78"/>
        <v>2020-06-04</v>
      </c>
      <c r="E843" s="4" t="str">
        <f t="shared" si="79"/>
        <v>2020</v>
      </c>
      <c r="F843" s="1" t="str">
        <f t="shared" si="80"/>
        <v>06-04</v>
      </c>
      <c r="G843" t="str">
        <f t="shared" si="81"/>
        <v>06</v>
      </c>
      <c r="H843" s="2" t="str">
        <f t="shared" si="82"/>
        <v>04</v>
      </c>
      <c r="I843" s="2">
        <f t="shared" si="83"/>
        <v>43986</v>
      </c>
    </row>
    <row r="844" spans="1:9" x14ac:dyDescent="0.2">
      <c r="A844" t="s">
        <v>27</v>
      </c>
      <c r="B844">
        <v>5.84</v>
      </c>
      <c r="C844" t="s">
        <v>5982</v>
      </c>
      <c r="D844" t="str">
        <f t="shared" si="78"/>
        <v>2020-09-03</v>
      </c>
      <c r="E844" s="4" t="str">
        <f t="shared" si="79"/>
        <v>2020</v>
      </c>
      <c r="F844" s="1" t="str">
        <f t="shared" si="80"/>
        <v>09-03</v>
      </c>
      <c r="G844" t="str">
        <f t="shared" si="81"/>
        <v>09</v>
      </c>
      <c r="H844" s="2" t="str">
        <f t="shared" si="82"/>
        <v>03</v>
      </c>
      <c r="I844" s="2">
        <f t="shared" si="83"/>
        <v>44077</v>
      </c>
    </row>
    <row r="845" spans="1:9" x14ac:dyDescent="0.2">
      <c r="A845" t="s">
        <v>27</v>
      </c>
      <c r="B845">
        <v>5.84</v>
      </c>
      <c r="C845" t="s">
        <v>5332</v>
      </c>
      <c r="D845" t="str">
        <f t="shared" si="78"/>
        <v>2020-11-27</v>
      </c>
      <c r="E845" s="4" t="str">
        <f t="shared" si="79"/>
        <v>2020</v>
      </c>
      <c r="F845" s="1" t="str">
        <f t="shared" si="80"/>
        <v>11-27</v>
      </c>
      <c r="G845" t="str">
        <f t="shared" si="81"/>
        <v>11</v>
      </c>
      <c r="H845" s="2" t="str">
        <f t="shared" si="82"/>
        <v>27</v>
      </c>
      <c r="I845" s="2">
        <f t="shared" si="83"/>
        <v>44162</v>
      </c>
    </row>
    <row r="846" spans="1:9" x14ac:dyDescent="0.2">
      <c r="A846" t="s">
        <v>27</v>
      </c>
      <c r="B846">
        <v>5.84</v>
      </c>
      <c r="C846" t="s">
        <v>4335</v>
      </c>
      <c r="D846" t="str">
        <f t="shared" si="78"/>
        <v>2021-04-07</v>
      </c>
      <c r="E846" s="4" t="str">
        <f t="shared" si="79"/>
        <v>2021</v>
      </c>
      <c r="F846" s="1" t="str">
        <f t="shared" si="80"/>
        <v>04-07</v>
      </c>
      <c r="G846" t="str">
        <f t="shared" si="81"/>
        <v>04</v>
      </c>
      <c r="H846" s="2" t="str">
        <f t="shared" si="82"/>
        <v>07</v>
      </c>
      <c r="I846" s="2">
        <f t="shared" si="83"/>
        <v>44293</v>
      </c>
    </row>
    <row r="847" spans="1:9" x14ac:dyDescent="0.2">
      <c r="A847" t="s">
        <v>27</v>
      </c>
      <c r="B847">
        <v>5.84</v>
      </c>
      <c r="C847" t="s">
        <v>4263</v>
      </c>
      <c r="D847" t="str">
        <f t="shared" si="78"/>
        <v>2021-04-16</v>
      </c>
      <c r="E847" s="4" t="str">
        <f t="shared" si="79"/>
        <v>2021</v>
      </c>
      <c r="F847" s="1" t="str">
        <f t="shared" si="80"/>
        <v>04-16</v>
      </c>
      <c r="G847" t="str">
        <f t="shared" si="81"/>
        <v>04</v>
      </c>
      <c r="H847" s="2" t="str">
        <f t="shared" si="82"/>
        <v>16</v>
      </c>
      <c r="I847" s="2">
        <f t="shared" si="83"/>
        <v>44302</v>
      </c>
    </row>
    <row r="848" spans="1:9" x14ac:dyDescent="0.2">
      <c r="A848" t="s">
        <v>27</v>
      </c>
      <c r="B848">
        <v>5.84</v>
      </c>
      <c r="C848" t="s">
        <v>2091</v>
      </c>
      <c r="D848" t="str">
        <f t="shared" si="78"/>
        <v>2022-02-15</v>
      </c>
      <c r="E848" s="4" t="str">
        <f t="shared" si="79"/>
        <v>2022</v>
      </c>
      <c r="F848" s="1" t="str">
        <f t="shared" si="80"/>
        <v>02-15</v>
      </c>
      <c r="G848" t="str">
        <f t="shared" si="81"/>
        <v>02</v>
      </c>
      <c r="H848" s="2" t="str">
        <f t="shared" si="82"/>
        <v>15</v>
      </c>
      <c r="I848" s="2">
        <f t="shared" si="83"/>
        <v>44607</v>
      </c>
    </row>
    <row r="849" spans="1:9" x14ac:dyDescent="0.2">
      <c r="A849" t="s">
        <v>27</v>
      </c>
      <c r="B849">
        <v>5.84</v>
      </c>
      <c r="C849" t="s">
        <v>1929</v>
      </c>
      <c r="D849" t="str">
        <f t="shared" si="78"/>
        <v>2022-03-10</v>
      </c>
      <c r="E849" s="4" t="str">
        <f t="shared" si="79"/>
        <v>2022</v>
      </c>
      <c r="F849" s="1" t="str">
        <f t="shared" si="80"/>
        <v>03-10</v>
      </c>
      <c r="G849" t="str">
        <f t="shared" si="81"/>
        <v>03</v>
      </c>
      <c r="H849" s="2" t="str">
        <f t="shared" si="82"/>
        <v>10</v>
      </c>
      <c r="I849" s="2">
        <f t="shared" si="83"/>
        <v>44630</v>
      </c>
    </row>
    <row r="850" spans="1:9" x14ac:dyDescent="0.2">
      <c r="A850" t="s">
        <v>27</v>
      </c>
      <c r="B850">
        <v>5.84</v>
      </c>
      <c r="C850" t="s">
        <v>1885</v>
      </c>
      <c r="D850" t="str">
        <f t="shared" si="78"/>
        <v>2022-03-17</v>
      </c>
      <c r="E850" s="4" t="str">
        <f t="shared" si="79"/>
        <v>2022</v>
      </c>
      <c r="F850" s="1" t="str">
        <f t="shared" si="80"/>
        <v>03-17</v>
      </c>
      <c r="G850" t="str">
        <f t="shared" si="81"/>
        <v>03</v>
      </c>
      <c r="H850" s="2" t="str">
        <f t="shared" si="82"/>
        <v>17</v>
      </c>
      <c r="I850" s="2">
        <f t="shared" si="83"/>
        <v>44637</v>
      </c>
    </row>
    <row r="851" spans="1:9" x14ac:dyDescent="0.2">
      <c r="A851" t="s">
        <v>27</v>
      </c>
      <c r="B851">
        <v>5.84</v>
      </c>
      <c r="C851" t="s">
        <v>1667</v>
      </c>
      <c r="D851" t="str">
        <f t="shared" si="78"/>
        <v>2022-04-20</v>
      </c>
      <c r="E851" s="4" t="str">
        <f t="shared" si="79"/>
        <v>2022</v>
      </c>
      <c r="F851" s="1" t="str">
        <f t="shared" si="80"/>
        <v>04-20</v>
      </c>
      <c r="G851" t="str">
        <f t="shared" si="81"/>
        <v>04</v>
      </c>
      <c r="H851" s="2" t="str">
        <f t="shared" si="82"/>
        <v>20</v>
      </c>
      <c r="I851" s="2">
        <f t="shared" si="83"/>
        <v>44671</v>
      </c>
    </row>
    <row r="852" spans="1:9" x14ac:dyDescent="0.2">
      <c r="A852" t="s">
        <v>27</v>
      </c>
      <c r="B852">
        <v>5.82</v>
      </c>
      <c r="C852" t="s">
        <v>14356</v>
      </c>
      <c r="D852" t="str">
        <f t="shared" si="78"/>
        <v>2017-05-15</v>
      </c>
      <c r="E852" s="4" t="str">
        <f t="shared" si="79"/>
        <v>2017</v>
      </c>
      <c r="F852" s="1" t="str">
        <f t="shared" si="80"/>
        <v>05-15</v>
      </c>
      <c r="G852" t="str">
        <f t="shared" si="81"/>
        <v>05</v>
      </c>
      <c r="H852" s="2" t="str">
        <f t="shared" si="82"/>
        <v>15</v>
      </c>
      <c r="I852" s="2">
        <f t="shared" si="83"/>
        <v>42870</v>
      </c>
    </row>
    <row r="853" spans="1:9" x14ac:dyDescent="0.2">
      <c r="A853" t="s">
        <v>27</v>
      </c>
      <c r="B853">
        <v>5.82</v>
      </c>
      <c r="C853" t="s">
        <v>14119</v>
      </c>
      <c r="D853" t="str">
        <f t="shared" si="78"/>
        <v>2017-06-15</v>
      </c>
      <c r="E853" s="4" t="str">
        <f t="shared" si="79"/>
        <v>2017</v>
      </c>
      <c r="F853" s="1" t="str">
        <f t="shared" si="80"/>
        <v>06-15</v>
      </c>
      <c r="G853" t="str">
        <f t="shared" si="81"/>
        <v>06</v>
      </c>
      <c r="H853" s="2" t="str">
        <f t="shared" si="82"/>
        <v>15</v>
      </c>
      <c r="I853" s="2">
        <f t="shared" si="83"/>
        <v>42901</v>
      </c>
    </row>
    <row r="854" spans="1:9" x14ac:dyDescent="0.2">
      <c r="A854" t="s">
        <v>27</v>
      </c>
      <c r="B854">
        <v>5.82</v>
      </c>
      <c r="C854" t="s">
        <v>13927</v>
      </c>
      <c r="D854" t="str">
        <f t="shared" si="78"/>
        <v>2017-07-10</v>
      </c>
      <c r="E854" s="4" t="str">
        <f t="shared" si="79"/>
        <v>2017</v>
      </c>
      <c r="F854" s="1" t="str">
        <f t="shared" si="80"/>
        <v>07-10</v>
      </c>
      <c r="G854" t="str">
        <f t="shared" si="81"/>
        <v>07</v>
      </c>
      <c r="H854" s="2" t="str">
        <f t="shared" si="82"/>
        <v>10</v>
      </c>
      <c r="I854" s="2">
        <f t="shared" si="83"/>
        <v>42926</v>
      </c>
    </row>
    <row r="855" spans="1:9" x14ac:dyDescent="0.2">
      <c r="A855" t="s">
        <v>27</v>
      </c>
      <c r="B855">
        <v>5.82</v>
      </c>
      <c r="C855" t="s">
        <v>13346</v>
      </c>
      <c r="D855" t="str">
        <f t="shared" si="78"/>
        <v>2017-10-03</v>
      </c>
      <c r="E855" s="4" t="str">
        <f t="shared" si="79"/>
        <v>2017</v>
      </c>
      <c r="F855" s="1" t="str">
        <f t="shared" si="80"/>
        <v>10-03</v>
      </c>
      <c r="G855" t="str">
        <f t="shared" si="81"/>
        <v>10</v>
      </c>
      <c r="H855" s="2" t="str">
        <f t="shared" si="82"/>
        <v>03</v>
      </c>
      <c r="I855" s="2">
        <f t="shared" si="83"/>
        <v>43011</v>
      </c>
    </row>
    <row r="856" spans="1:9" x14ac:dyDescent="0.2">
      <c r="A856" t="s">
        <v>27</v>
      </c>
      <c r="B856">
        <v>5.82</v>
      </c>
      <c r="C856" t="s">
        <v>12994</v>
      </c>
      <c r="D856" t="str">
        <f t="shared" si="78"/>
        <v>2017-11-21</v>
      </c>
      <c r="E856" s="4" t="str">
        <f t="shared" si="79"/>
        <v>2017</v>
      </c>
      <c r="F856" s="1" t="str">
        <f t="shared" si="80"/>
        <v>11-21</v>
      </c>
      <c r="G856" t="str">
        <f t="shared" si="81"/>
        <v>11</v>
      </c>
      <c r="H856" s="2" t="str">
        <f t="shared" si="82"/>
        <v>21</v>
      </c>
      <c r="I856" s="2">
        <f t="shared" si="83"/>
        <v>43060</v>
      </c>
    </row>
    <row r="857" spans="1:9" x14ac:dyDescent="0.2">
      <c r="A857" t="s">
        <v>27</v>
      </c>
      <c r="B857">
        <v>5.82</v>
      </c>
      <c r="C857" t="s">
        <v>12171</v>
      </c>
      <c r="D857" t="str">
        <f t="shared" si="78"/>
        <v>2018-03-15</v>
      </c>
      <c r="E857" s="4" t="str">
        <f t="shared" si="79"/>
        <v>2018</v>
      </c>
      <c r="F857" s="1" t="str">
        <f t="shared" si="80"/>
        <v>03-15</v>
      </c>
      <c r="G857" t="str">
        <f t="shared" si="81"/>
        <v>03</v>
      </c>
      <c r="H857" s="2" t="str">
        <f t="shared" si="82"/>
        <v>15</v>
      </c>
      <c r="I857" s="2">
        <f t="shared" si="83"/>
        <v>43174</v>
      </c>
    </row>
    <row r="858" spans="1:9" x14ac:dyDescent="0.2">
      <c r="A858" t="s">
        <v>27</v>
      </c>
      <c r="B858">
        <v>5.82</v>
      </c>
      <c r="C858" t="s">
        <v>11971</v>
      </c>
      <c r="D858" t="str">
        <f t="shared" si="78"/>
        <v>2018-04-12</v>
      </c>
      <c r="E858" s="4" t="str">
        <f t="shared" si="79"/>
        <v>2018</v>
      </c>
      <c r="F858" s="1" t="str">
        <f t="shared" si="80"/>
        <v>04-12</v>
      </c>
      <c r="G858" t="str">
        <f t="shared" si="81"/>
        <v>04</v>
      </c>
      <c r="H858" s="2" t="str">
        <f t="shared" si="82"/>
        <v>12</v>
      </c>
      <c r="I858" s="2">
        <f t="shared" si="83"/>
        <v>43202</v>
      </c>
    </row>
    <row r="859" spans="1:9" x14ac:dyDescent="0.2">
      <c r="A859" t="s">
        <v>27</v>
      </c>
      <c r="B859">
        <v>5.82</v>
      </c>
      <c r="C859" t="s">
        <v>10556</v>
      </c>
      <c r="D859" t="str">
        <f t="shared" si="78"/>
        <v>2018-10-26</v>
      </c>
      <c r="E859" s="4" t="str">
        <f t="shared" si="79"/>
        <v>2018</v>
      </c>
      <c r="F859" s="1" t="str">
        <f t="shared" si="80"/>
        <v>10-26</v>
      </c>
      <c r="G859" t="str">
        <f t="shared" si="81"/>
        <v>10</v>
      </c>
      <c r="H859" s="2" t="str">
        <f t="shared" si="82"/>
        <v>26</v>
      </c>
      <c r="I859" s="2">
        <f t="shared" si="83"/>
        <v>43399</v>
      </c>
    </row>
    <row r="860" spans="1:9" x14ac:dyDescent="0.2">
      <c r="A860" t="s">
        <v>27</v>
      </c>
      <c r="B860">
        <v>5.82</v>
      </c>
      <c r="C860" t="s">
        <v>9608</v>
      </c>
      <c r="D860" t="str">
        <f t="shared" si="78"/>
        <v>2019-03-18</v>
      </c>
      <c r="E860" s="4" t="str">
        <f t="shared" si="79"/>
        <v>2019</v>
      </c>
      <c r="F860" s="1" t="str">
        <f t="shared" si="80"/>
        <v>03-18</v>
      </c>
      <c r="G860" t="str">
        <f t="shared" si="81"/>
        <v>03</v>
      </c>
      <c r="H860" s="2" t="str">
        <f t="shared" si="82"/>
        <v>18</v>
      </c>
      <c r="I860" s="2">
        <f t="shared" si="83"/>
        <v>43542</v>
      </c>
    </row>
    <row r="861" spans="1:9" x14ac:dyDescent="0.2">
      <c r="A861" t="s">
        <v>27</v>
      </c>
      <c r="B861">
        <v>5.82</v>
      </c>
      <c r="C861" t="s">
        <v>9420</v>
      </c>
      <c r="D861" t="str">
        <f t="shared" si="78"/>
        <v>2019-04-16</v>
      </c>
      <c r="E861" s="4" t="str">
        <f t="shared" si="79"/>
        <v>2019</v>
      </c>
      <c r="F861" s="1" t="str">
        <f t="shared" si="80"/>
        <v>04-16</v>
      </c>
      <c r="G861" t="str">
        <f t="shared" si="81"/>
        <v>04</v>
      </c>
      <c r="H861" s="2" t="str">
        <f t="shared" si="82"/>
        <v>16</v>
      </c>
      <c r="I861" s="2">
        <f t="shared" si="83"/>
        <v>43571</v>
      </c>
    </row>
    <row r="862" spans="1:9" x14ac:dyDescent="0.2">
      <c r="A862" t="s">
        <v>27</v>
      </c>
      <c r="B862">
        <v>5.82</v>
      </c>
      <c r="C862" t="s">
        <v>9269</v>
      </c>
      <c r="D862" t="str">
        <f t="shared" si="78"/>
        <v>2019-05-10</v>
      </c>
      <c r="E862" s="4" t="str">
        <f t="shared" si="79"/>
        <v>2019</v>
      </c>
      <c r="F862" s="1" t="str">
        <f t="shared" si="80"/>
        <v>05-10</v>
      </c>
      <c r="G862" t="str">
        <f t="shared" si="81"/>
        <v>05</v>
      </c>
      <c r="H862" s="2" t="str">
        <f t="shared" si="82"/>
        <v>10</v>
      </c>
      <c r="I862" s="2">
        <f t="shared" si="83"/>
        <v>43595</v>
      </c>
    </row>
    <row r="863" spans="1:9" x14ac:dyDescent="0.2">
      <c r="A863" t="s">
        <v>27</v>
      </c>
      <c r="B863">
        <v>5.82</v>
      </c>
      <c r="C863" t="s">
        <v>8423</v>
      </c>
      <c r="D863" t="str">
        <f t="shared" si="78"/>
        <v>2019-09-23</v>
      </c>
      <c r="E863" s="4" t="str">
        <f t="shared" si="79"/>
        <v>2019</v>
      </c>
      <c r="F863" s="1" t="str">
        <f t="shared" si="80"/>
        <v>09-23</v>
      </c>
      <c r="G863" t="str">
        <f t="shared" si="81"/>
        <v>09</v>
      </c>
      <c r="H863" s="2" t="str">
        <f t="shared" si="82"/>
        <v>23</v>
      </c>
      <c r="I863" s="2">
        <f t="shared" si="83"/>
        <v>43731</v>
      </c>
    </row>
    <row r="864" spans="1:9" x14ac:dyDescent="0.2">
      <c r="A864" t="s">
        <v>27</v>
      </c>
      <c r="B864">
        <v>5.82</v>
      </c>
      <c r="C864" t="s">
        <v>7362</v>
      </c>
      <c r="D864" t="str">
        <f t="shared" si="78"/>
        <v>2020-02-26</v>
      </c>
      <c r="E864" s="4" t="str">
        <f t="shared" si="79"/>
        <v>2020</v>
      </c>
      <c r="F864" s="1" t="str">
        <f t="shared" si="80"/>
        <v>02-26</v>
      </c>
      <c r="G864" t="str">
        <f t="shared" si="81"/>
        <v>02</v>
      </c>
      <c r="H864" s="2" t="str">
        <f t="shared" si="82"/>
        <v>26</v>
      </c>
      <c r="I864" s="2">
        <f t="shared" si="83"/>
        <v>43887</v>
      </c>
    </row>
    <row r="865" spans="1:9" x14ac:dyDescent="0.2">
      <c r="A865" t="s">
        <v>27</v>
      </c>
      <c r="B865">
        <v>5.82</v>
      </c>
      <c r="C865" t="s">
        <v>6840</v>
      </c>
      <c r="D865" t="str">
        <f t="shared" si="78"/>
        <v>2020-05-08</v>
      </c>
      <c r="E865" s="4" t="str">
        <f t="shared" si="79"/>
        <v>2020</v>
      </c>
      <c r="F865" s="1" t="str">
        <f t="shared" si="80"/>
        <v>05-08</v>
      </c>
      <c r="G865" t="str">
        <f t="shared" si="81"/>
        <v>05</v>
      </c>
      <c r="H865" s="2" t="str">
        <f t="shared" si="82"/>
        <v>08</v>
      </c>
      <c r="I865" s="2">
        <f t="shared" si="83"/>
        <v>43959</v>
      </c>
    </row>
    <row r="866" spans="1:9" x14ac:dyDescent="0.2">
      <c r="A866" t="s">
        <v>4</v>
      </c>
      <c r="B866">
        <v>5.82</v>
      </c>
      <c r="C866" t="s">
        <v>5853</v>
      </c>
      <c r="D866" t="str">
        <f t="shared" si="78"/>
        <v>2020-09-22</v>
      </c>
      <c r="E866" s="4" t="str">
        <f t="shared" si="79"/>
        <v>2020</v>
      </c>
      <c r="F866" s="1" t="str">
        <f t="shared" si="80"/>
        <v>09-22</v>
      </c>
      <c r="G866" t="str">
        <f t="shared" si="81"/>
        <v>09</v>
      </c>
      <c r="H866" s="2" t="str">
        <f t="shared" si="82"/>
        <v>22</v>
      </c>
      <c r="I866" s="2">
        <f t="shared" si="83"/>
        <v>44096</v>
      </c>
    </row>
    <row r="867" spans="1:9" x14ac:dyDescent="0.2">
      <c r="A867" t="s">
        <v>27</v>
      </c>
      <c r="B867">
        <v>5.82</v>
      </c>
      <c r="C867" t="s">
        <v>5763</v>
      </c>
      <c r="D867" t="str">
        <f t="shared" si="78"/>
        <v>2020-10-02</v>
      </c>
      <c r="E867" s="4" t="str">
        <f t="shared" si="79"/>
        <v>2020</v>
      </c>
      <c r="F867" s="1" t="str">
        <f t="shared" si="80"/>
        <v>10-02</v>
      </c>
      <c r="G867" t="str">
        <f t="shared" si="81"/>
        <v>10</v>
      </c>
      <c r="H867" s="2" t="str">
        <f t="shared" si="82"/>
        <v>02</v>
      </c>
      <c r="I867" s="2">
        <f t="shared" si="83"/>
        <v>44106</v>
      </c>
    </row>
    <row r="868" spans="1:9" x14ac:dyDescent="0.2">
      <c r="A868" t="s">
        <v>27</v>
      </c>
      <c r="B868">
        <v>5.82</v>
      </c>
      <c r="C868" t="s">
        <v>5375</v>
      </c>
      <c r="D868" t="str">
        <f t="shared" si="78"/>
        <v>2020-11-23</v>
      </c>
      <c r="E868" s="4" t="str">
        <f t="shared" si="79"/>
        <v>2020</v>
      </c>
      <c r="F868" s="1" t="str">
        <f t="shared" si="80"/>
        <v>11-23</v>
      </c>
      <c r="G868" t="str">
        <f t="shared" si="81"/>
        <v>11</v>
      </c>
      <c r="H868" s="2" t="str">
        <f t="shared" si="82"/>
        <v>23</v>
      </c>
      <c r="I868" s="2">
        <f t="shared" si="83"/>
        <v>44158</v>
      </c>
    </row>
    <row r="869" spans="1:9" x14ac:dyDescent="0.2">
      <c r="A869" t="s">
        <v>27</v>
      </c>
      <c r="B869">
        <v>5.82</v>
      </c>
      <c r="C869" t="s">
        <v>2073</v>
      </c>
      <c r="D869" t="str">
        <f t="shared" si="78"/>
        <v>2022-02-17</v>
      </c>
      <c r="E869" s="4" t="str">
        <f t="shared" si="79"/>
        <v>2022</v>
      </c>
      <c r="F869" s="1" t="str">
        <f t="shared" si="80"/>
        <v>02-17</v>
      </c>
      <c r="G869" t="str">
        <f t="shared" si="81"/>
        <v>02</v>
      </c>
      <c r="H869" s="2" t="str">
        <f t="shared" si="82"/>
        <v>17</v>
      </c>
      <c r="I869" s="2">
        <f t="shared" si="83"/>
        <v>44609</v>
      </c>
    </row>
    <row r="870" spans="1:9" x14ac:dyDescent="0.2">
      <c r="A870" t="s">
        <v>27</v>
      </c>
      <c r="B870">
        <v>5.82</v>
      </c>
      <c r="C870" t="s">
        <v>1011</v>
      </c>
      <c r="D870" t="str">
        <f t="shared" si="78"/>
        <v>2022-07-28</v>
      </c>
      <c r="E870" s="4" t="str">
        <f t="shared" si="79"/>
        <v>2022</v>
      </c>
      <c r="F870" s="1" t="str">
        <f t="shared" si="80"/>
        <v>07-28</v>
      </c>
      <c r="G870" t="str">
        <f t="shared" si="81"/>
        <v>07</v>
      </c>
      <c r="H870" s="2" t="str">
        <f t="shared" si="82"/>
        <v>28</v>
      </c>
      <c r="I870" s="2">
        <f t="shared" si="83"/>
        <v>44770</v>
      </c>
    </row>
    <row r="871" spans="1:9" x14ac:dyDescent="0.2">
      <c r="A871" t="s">
        <v>27</v>
      </c>
      <c r="B871">
        <v>5.82</v>
      </c>
      <c r="C871" t="s">
        <v>391</v>
      </c>
      <c r="D871" t="str">
        <f t="shared" si="78"/>
        <v>2022-10-28</v>
      </c>
      <c r="E871" s="4" t="str">
        <f t="shared" si="79"/>
        <v>2022</v>
      </c>
      <c r="F871" s="1" t="str">
        <f t="shared" si="80"/>
        <v>10-28</v>
      </c>
      <c r="G871" t="str">
        <f t="shared" si="81"/>
        <v>10</v>
      </c>
      <c r="H871" s="2" t="str">
        <f t="shared" si="82"/>
        <v>28</v>
      </c>
      <c r="I871" s="2">
        <f t="shared" si="83"/>
        <v>44862</v>
      </c>
    </row>
    <row r="872" spans="1:9" x14ac:dyDescent="0.2">
      <c r="A872" t="s">
        <v>27</v>
      </c>
      <c r="B872">
        <v>5.8</v>
      </c>
      <c r="C872" t="s">
        <v>15174</v>
      </c>
      <c r="D872" t="str">
        <f t="shared" si="78"/>
        <v>2017-01-11</v>
      </c>
      <c r="E872" s="4" t="str">
        <f t="shared" si="79"/>
        <v>2017</v>
      </c>
      <c r="F872" s="1" t="str">
        <f t="shared" si="80"/>
        <v>01-11</v>
      </c>
      <c r="G872" t="str">
        <f t="shared" si="81"/>
        <v>01</v>
      </c>
      <c r="H872" s="2" t="str">
        <f t="shared" si="82"/>
        <v>11</v>
      </c>
      <c r="I872" s="2">
        <f t="shared" si="83"/>
        <v>42746</v>
      </c>
    </row>
    <row r="873" spans="1:9" x14ac:dyDescent="0.2">
      <c r="A873" t="s">
        <v>27</v>
      </c>
      <c r="B873">
        <v>5.8</v>
      </c>
      <c r="C873" t="s">
        <v>14207</v>
      </c>
      <c r="D873" t="str">
        <f t="shared" si="78"/>
        <v>2017-06-06</v>
      </c>
      <c r="E873" s="4" t="str">
        <f t="shared" si="79"/>
        <v>2017</v>
      </c>
      <c r="F873" s="1" t="str">
        <f t="shared" si="80"/>
        <v>06-06</v>
      </c>
      <c r="G873" t="str">
        <f t="shared" si="81"/>
        <v>06</v>
      </c>
      <c r="H873" s="2" t="str">
        <f t="shared" si="82"/>
        <v>06</v>
      </c>
      <c r="I873" s="2">
        <f t="shared" si="83"/>
        <v>42892</v>
      </c>
    </row>
    <row r="874" spans="1:9" x14ac:dyDescent="0.2">
      <c r="A874" t="s">
        <v>27</v>
      </c>
      <c r="B874">
        <v>5.8</v>
      </c>
      <c r="C874" t="s">
        <v>12205</v>
      </c>
      <c r="D874" t="str">
        <f t="shared" si="78"/>
        <v>2018-03-12</v>
      </c>
      <c r="E874" s="4" t="str">
        <f t="shared" si="79"/>
        <v>2018</v>
      </c>
      <c r="F874" s="1" t="str">
        <f t="shared" si="80"/>
        <v>03-12</v>
      </c>
      <c r="G874" t="str">
        <f t="shared" si="81"/>
        <v>03</v>
      </c>
      <c r="H874" s="2" t="str">
        <f t="shared" si="82"/>
        <v>12</v>
      </c>
      <c r="I874" s="2">
        <f t="shared" si="83"/>
        <v>43171</v>
      </c>
    </row>
    <row r="875" spans="1:9" x14ac:dyDescent="0.2">
      <c r="A875" t="s">
        <v>27</v>
      </c>
      <c r="B875">
        <v>5.8</v>
      </c>
      <c r="C875" t="s">
        <v>11375</v>
      </c>
      <c r="D875" t="str">
        <f t="shared" si="78"/>
        <v>2018-07-03</v>
      </c>
      <c r="E875" s="4" t="str">
        <f t="shared" si="79"/>
        <v>2018</v>
      </c>
      <c r="F875" s="1" t="str">
        <f t="shared" si="80"/>
        <v>07-03</v>
      </c>
      <c r="G875" t="str">
        <f t="shared" si="81"/>
        <v>07</v>
      </c>
      <c r="H875" s="2" t="str">
        <f t="shared" si="82"/>
        <v>03</v>
      </c>
      <c r="I875" s="2">
        <f t="shared" si="83"/>
        <v>43284</v>
      </c>
    </row>
    <row r="876" spans="1:9" x14ac:dyDescent="0.2">
      <c r="A876" t="s">
        <v>27</v>
      </c>
      <c r="B876">
        <v>5.8</v>
      </c>
      <c r="C876" t="s">
        <v>6588</v>
      </c>
      <c r="D876" t="str">
        <f t="shared" si="78"/>
        <v>2020-06-12</v>
      </c>
      <c r="E876" s="4" t="str">
        <f t="shared" si="79"/>
        <v>2020</v>
      </c>
      <c r="F876" s="1" t="str">
        <f t="shared" si="80"/>
        <v>06-12</v>
      </c>
      <c r="G876" t="str">
        <f t="shared" si="81"/>
        <v>06</v>
      </c>
      <c r="H876" s="2" t="str">
        <f t="shared" si="82"/>
        <v>12</v>
      </c>
      <c r="I876" s="2">
        <f t="shared" si="83"/>
        <v>43994</v>
      </c>
    </row>
    <row r="877" spans="1:9" x14ac:dyDescent="0.2">
      <c r="A877" t="s">
        <v>27</v>
      </c>
      <c r="B877">
        <v>5.8</v>
      </c>
      <c r="C877" t="s">
        <v>6468</v>
      </c>
      <c r="D877" t="str">
        <f t="shared" si="78"/>
        <v>2020-06-30</v>
      </c>
      <c r="E877" s="4" t="str">
        <f t="shared" si="79"/>
        <v>2020</v>
      </c>
      <c r="F877" s="1" t="str">
        <f t="shared" si="80"/>
        <v>06-30</v>
      </c>
      <c r="G877" t="str">
        <f t="shared" si="81"/>
        <v>06</v>
      </c>
      <c r="H877" s="2" t="str">
        <f t="shared" si="82"/>
        <v>30</v>
      </c>
      <c r="I877" s="2">
        <f t="shared" si="83"/>
        <v>44012</v>
      </c>
    </row>
    <row r="878" spans="1:9" x14ac:dyDescent="0.2">
      <c r="A878" t="s">
        <v>27</v>
      </c>
      <c r="B878">
        <v>5.8</v>
      </c>
      <c r="C878" t="s">
        <v>5568</v>
      </c>
      <c r="D878" t="str">
        <f t="shared" si="78"/>
        <v>2020-10-27</v>
      </c>
      <c r="E878" s="4" t="str">
        <f t="shared" si="79"/>
        <v>2020</v>
      </c>
      <c r="F878" s="1" t="str">
        <f t="shared" si="80"/>
        <v>10-27</v>
      </c>
      <c r="G878" t="str">
        <f t="shared" si="81"/>
        <v>10</v>
      </c>
      <c r="H878" s="2" t="str">
        <f t="shared" si="82"/>
        <v>27</v>
      </c>
      <c r="I878" s="2">
        <f t="shared" si="83"/>
        <v>44131</v>
      </c>
    </row>
    <row r="879" spans="1:9" x14ac:dyDescent="0.2">
      <c r="A879" t="s">
        <v>27</v>
      </c>
      <c r="B879">
        <v>5.78</v>
      </c>
      <c r="C879" t="s">
        <v>14640</v>
      </c>
      <c r="D879" t="str">
        <f t="shared" si="78"/>
        <v>2017-04-05</v>
      </c>
      <c r="E879" s="4" t="str">
        <f t="shared" si="79"/>
        <v>2017</v>
      </c>
      <c r="F879" s="1" t="str">
        <f t="shared" si="80"/>
        <v>04-05</v>
      </c>
      <c r="G879" t="str">
        <f t="shared" si="81"/>
        <v>04</v>
      </c>
      <c r="H879" s="2" t="str">
        <f t="shared" si="82"/>
        <v>05</v>
      </c>
      <c r="I879" s="2">
        <f t="shared" si="83"/>
        <v>42830</v>
      </c>
    </row>
    <row r="880" spans="1:9" x14ac:dyDescent="0.2">
      <c r="A880" t="s">
        <v>27</v>
      </c>
      <c r="B880">
        <v>5.78</v>
      </c>
      <c r="C880" t="s">
        <v>11938</v>
      </c>
      <c r="D880" t="str">
        <f t="shared" si="78"/>
        <v>2018-04-17</v>
      </c>
      <c r="E880" s="4" t="str">
        <f t="shared" si="79"/>
        <v>2018</v>
      </c>
      <c r="F880" s="1" t="str">
        <f t="shared" si="80"/>
        <v>04-17</v>
      </c>
      <c r="G880" t="str">
        <f t="shared" si="81"/>
        <v>04</v>
      </c>
      <c r="H880" s="2" t="str">
        <f t="shared" si="82"/>
        <v>17</v>
      </c>
      <c r="I880" s="2">
        <f t="shared" si="83"/>
        <v>43207</v>
      </c>
    </row>
    <row r="881" spans="1:9" x14ac:dyDescent="0.2">
      <c r="A881" t="s">
        <v>27</v>
      </c>
      <c r="B881">
        <v>5.78</v>
      </c>
      <c r="C881" t="s">
        <v>11137</v>
      </c>
      <c r="D881" t="str">
        <f t="shared" ref="D881:D944" si="84">REPLACE( C881, 11, 10, "")</f>
        <v>2018-08-03</v>
      </c>
      <c r="E881" s="4" t="str">
        <f t="shared" ref="E881:E944" si="85">REPLACE(D881,5,6,"")</f>
        <v>2018</v>
      </c>
      <c r="F881" s="1" t="str">
        <f t="shared" ref="F881:F944" si="86">REPLACE(D881,1,5,"")</f>
        <v>08-03</v>
      </c>
      <c r="G881" t="str">
        <f t="shared" ref="G881:G944" si="87">REPLACE(F881,3,3,"")</f>
        <v>08</v>
      </c>
      <c r="H881" s="2" t="str">
        <f t="shared" ref="H881:H944" si="88">REPLACE(D881,1,8,"")</f>
        <v>03</v>
      </c>
      <c r="I881" s="2">
        <f t="shared" ref="I881:I944" si="89">DATE(E881,G881,H881)</f>
        <v>43315</v>
      </c>
    </row>
    <row r="882" spans="1:9" x14ac:dyDescent="0.2">
      <c r="A882" t="s">
        <v>27</v>
      </c>
      <c r="B882">
        <v>5.78</v>
      </c>
      <c r="C882" t="s">
        <v>8962</v>
      </c>
      <c r="D882" t="str">
        <f t="shared" si="84"/>
        <v>2019-07-02</v>
      </c>
      <c r="E882" s="4" t="str">
        <f t="shared" si="85"/>
        <v>2019</v>
      </c>
      <c r="F882" s="1" t="str">
        <f t="shared" si="86"/>
        <v>07-02</v>
      </c>
      <c r="G882" t="str">
        <f t="shared" si="87"/>
        <v>07</v>
      </c>
      <c r="H882" s="2" t="str">
        <f t="shared" si="88"/>
        <v>02</v>
      </c>
      <c r="I882" s="2">
        <f t="shared" si="89"/>
        <v>43648</v>
      </c>
    </row>
    <row r="883" spans="1:9" x14ac:dyDescent="0.2">
      <c r="A883" t="s">
        <v>27</v>
      </c>
      <c r="B883">
        <v>5.78</v>
      </c>
      <c r="C883" t="s">
        <v>6060</v>
      </c>
      <c r="D883" t="str">
        <f t="shared" si="84"/>
        <v>2020-08-25</v>
      </c>
      <c r="E883" s="4" t="str">
        <f t="shared" si="85"/>
        <v>2020</v>
      </c>
      <c r="F883" s="1" t="str">
        <f t="shared" si="86"/>
        <v>08-25</v>
      </c>
      <c r="G883" t="str">
        <f t="shared" si="87"/>
        <v>08</v>
      </c>
      <c r="H883" s="2" t="str">
        <f t="shared" si="88"/>
        <v>25</v>
      </c>
      <c r="I883" s="2">
        <f t="shared" si="89"/>
        <v>44068</v>
      </c>
    </row>
    <row r="884" spans="1:9" x14ac:dyDescent="0.2">
      <c r="A884" t="s">
        <v>27</v>
      </c>
      <c r="B884">
        <v>5.78</v>
      </c>
      <c r="C884" t="s">
        <v>4319</v>
      </c>
      <c r="D884" t="str">
        <f t="shared" si="84"/>
        <v>2021-04-08</v>
      </c>
      <c r="E884" s="4" t="str">
        <f t="shared" si="85"/>
        <v>2021</v>
      </c>
      <c r="F884" s="1" t="str">
        <f t="shared" si="86"/>
        <v>04-08</v>
      </c>
      <c r="G884" t="str">
        <f t="shared" si="87"/>
        <v>04</v>
      </c>
      <c r="H884" s="2" t="str">
        <f t="shared" si="88"/>
        <v>08</v>
      </c>
      <c r="I884" s="2">
        <f t="shared" si="89"/>
        <v>44294</v>
      </c>
    </row>
    <row r="885" spans="1:9" x14ac:dyDescent="0.2">
      <c r="A885" t="s">
        <v>27</v>
      </c>
      <c r="B885">
        <v>5.78</v>
      </c>
      <c r="C885" t="s">
        <v>3080</v>
      </c>
      <c r="D885" t="str">
        <f t="shared" si="84"/>
        <v>2021-09-24</v>
      </c>
      <c r="E885" s="4" t="str">
        <f t="shared" si="85"/>
        <v>2021</v>
      </c>
      <c r="F885" s="1" t="str">
        <f t="shared" si="86"/>
        <v>09-24</v>
      </c>
      <c r="G885" t="str">
        <f t="shared" si="87"/>
        <v>09</v>
      </c>
      <c r="H885" s="2" t="str">
        <f t="shared" si="88"/>
        <v>24</v>
      </c>
      <c r="I885" s="2">
        <f t="shared" si="89"/>
        <v>44463</v>
      </c>
    </row>
    <row r="886" spans="1:9" x14ac:dyDescent="0.2">
      <c r="A886" t="s">
        <v>27</v>
      </c>
      <c r="B886">
        <v>5.78</v>
      </c>
      <c r="C886" t="s">
        <v>2907</v>
      </c>
      <c r="D886" t="str">
        <f t="shared" si="84"/>
        <v>2021-10-19</v>
      </c>
      <c r="E886" s="4" t="str">
        <f t="shared" si="85"/>
        <v>2021</v>
      </c>
      <c r="F886" s="1" t="str">
        <f t="shared" si="86"/>
        <v>10-19</v>
      </c>
      <c r="G886" t="str">
        <f t="shared" si="87"/>
        <v>10</v>
      </c>
      <c r="H886" s="2" t="str">
        <f t="shared" si="88"/>
        <v>19</v>
      </c>
      <c r="I886" s="2">
        <f t="shared" si="89"/>
        <v>44488</v>
      </c>
    </row>
    <row r="887" spans="1:9" x14ac:dyDescent="0.2">
      <c r="A887" t="s">
        <v>34</v>
      </c>
      <c r="B887">
        <v>5.78</v>
      </c>
      <c r="C887" t="s">
        <v>1134</v>
      </c>
      <c r="D887" t="str">
        <f t="shared" si="84"/>
        <v>2022-07-08</v>
      </c>
      <c r="E887" s="4" t="str">
        <f t="shared" si="85"/>
        <v>2022</v>
      </c>
      <c r="F887" s="1" t="str">
        <f t="shared" si="86"/>
        <v>07-08</v>
      </c>
      <c r="G887" t="str">
        <f t="shared" si="87"/>
        <v>07</v>
      </c>
      <c r="H887" s="2" t="str">
        <f t="shared" si="88"/>
        <v>08</v>
      </c>
      <c r="I887" s="2">
        <f t="shared" si="89"/>
        <v>44750</v>
      </c>
    </row>
    <row r="888" spans="1:9" x14ac:dyDescent="0.2">
      <c r="A888" t="s">
        <v>27</v>
      </c>
      <c r="B888">
        <v>5.76</v>
      </c>
      <c r="C888" t="s">
        <v>14732</v>
      </c>
      <c r="D888" t="str">
        <f t="shared" si="84"/>
        <v>2017-03-23</v>
      </c>
      <c r="E888" s="4" t="str">
        <f t="shared" si="85"/>
        <v>2017</v>
      </c>
      <c r="F888" s="1" t="str">
        <f t="shared" si="86"/>
        <v>03-23</v>
      </c>
      <c r="G888" t="str">
        <f t="shared" si="87"/>
        <v>03</v>
      </c>
      <c r="H888" s="2" t="str">
        <f t="shared" si="88"/>
        <v>23</v>
      </c>
      <c r="I888" s="2">
        <f t="shared" si="89"/>
        <v>42817</v>
      </c>
    </row>
    <row r="889" spans="1:9" x14ac:dyDescent="0.2">
      <c r="A889" t="s">
        <v>27</v>
      </c>
      <c r="B889">
        <v>5.76</v>
      </c>
      <c r="C889" t="s">
        <v>14077</v>
      </c>
      <c r="D889" t="str">
        <f t="shared" si="84"/>
        <v>2017-06-21</v>
      </c>
      <c r="E889" s="4" t="str">
        <f t="shared" si="85"/>
        <v>2017</v>
      </c>
      <c r="F889" s="1" t="str">
        <f t="shared" si="86"/>
        <v>06-21</v>
      </c>
      <c r="G889" t="str">
        <f t="shared" si="87"/>
        <v>06</v>
      </c>
      <c r="H889" s="2" t="str">
        <f t="shared" si="88"/>
        <v>21</v>
      </c>
      <c r="I889" s="2">
        <f t="shared" si="89"/>
        <v>42907</v>
      </c>
    </row>
    <row r="890" spans="1:9" x14ac:dyDescent="0.2">
      <c r="A890" t="s">
        <v>27</v>
      </c>
      <c r="B890">
        <v>5.76</v>
      </c>
      <c r="C890" t="s">
        <v>12972</v>
      </c>
      <c r="D890" t="str">
        <f t="shared" si="84"/>
        <v>2017-11-23</v>
      </c>
      <c r="E890" s="4" t="str">
        <f t="shared" si="85"/>
        <v>2017</v>
      </c>
      <c r="F890" s="1" t="str">
        <f t="shared" si="86"/>
        <v>11-23</v>
      </c>
      <c r="G890" t="str">
        <f t="shared" si="87"/>
        <v>11</v>
      </c>
      <c r="H890" s="2" t="str">
        <f t="shared" si="88"/>
        <v>23</v>
      </c>
      <c r="I890" s="2">
        <f t="shared" si="89"/>
        <v>43062</v>
      </c>
    </row>
    <row r="891" spans="1:9" x14ac:dyDescent="0.2">
      <c r="A891" t="s">
        <v>27</v>
      </c>
      <c r="B891">
        <v>5.76</v>
      </c>
      <c r="C891" t="s">
        <v>12920</v>
      </c>
      <c r="D891" t="str">
        <f t="shared" si="84"/>
        <v>2017-11-30</v>
      </c>
      <c r="E891" s="4" t="str">
        <f t="shared" si="85"/>
        <v>2017</v>
      </c>
      <c r="F891" s="1" t="str">
        <f t="shared" si="86"/>
        <v>11-30</v>
      </c>
      <c r="G891" t="str">
        <f t="shared" si="87"/>
        <v>11</v>
      </c>
      <c r="H891" s="2" t="str">
        <f t="shared" si="88"/>
        <v>30</v>
      </c>
      <c r="I891" s="2">
        <f t="shared" si="89"/>
        <v>43069</v>
      </c>
    </row>
    <row r="892" spans="1:9" x14ac:dyDescent="0.2">
      <c r="A892" t="s">
        <v>27</v>
      </c>
      <c r="B892">
        <v>5.76</v>
      </c>
      <c r="C892" t="s">
        <v>12875</v>
      </c>
      <c r="D892" t="str">
        <f t="shared" si="84"/>
        <v>2017-12-06</v>
      </c>
      <c r="E892" s="4" t="str">
        <f t="shared" si="85"/>
        <v>2017</v>
      </c>
      <c r="F892" s="1" t="str">
        <f t="shared" si="86"/>
        <v>12-06</v>
      </c>
      <c r="G892" t="str">
        <f t="shared" si="87"/>
        <v>12</v>
      </c>
      <c r="H892" s="2" t="str">
        <f t="shared" si="88"/>
        <v>06</v>
      </c>
      <c r="I892" s="2">
        <f t="shared" si="89"/>
        <v>43075</v>
      </c>
    </row>
    <row r="893" spans="1:9" x14ac:dyDescent="0.2">
      <c r="A893" t="s">
        <v>27</v>
      </c>
      <c r="B893">
        <v>5.76</v>
      </c>
      <c r="C893" t="s">
        <v>10404</v>
      </c>
      <c r="D893" t="str">
        <f t="shared" si="84"/>
        <v>2018-11-19</v>
      </c>
      <c r="E893" s="4" t="str">
        <f t="shared" si="85"/>
        <v>2018</v>
      </c>
      <c r="F893" s="1" t="str">
        <f t="shared" si="86"/>
        <v>11-19</v>
      </c>
      <c r="G893" t="str">
        <f t="shared" si="87"/>
        <v>11</v>
      </c>
      <c r="H893" s="2" t="str">
        <f t="shared" si="88"/>
        <v>19</v>
      </c>
      <c r="I893" s="2">
        <f t="shared" si="89"/>
        <v>43423</v>
      </c>
    </row>
    <row r="894" spans="1:9" x14ac:dyDescent="0.2">
      <c r="A894" t="s">
        <v>27</v>
      </c>
      <c r="B894">
        <v>5.76</v>
      </c>
      <c r="C894" t="s">
        <v>10021</v>
      </c>
      <c r="D894" t="str">
        <f t="shared" si="84"/>
        <v>2019-01-14</v>
      </c>
      <c r="E894" s="4" t="str">
        <f t="shared" si="85"/>
        <v>2019</v>
      </c>
      <c r="F894" s="1" t="str">
        <f t="shared" si="86"/>
        <v>01-14</v>
      </c>
      <c r="G894" t="str">
        <f t="shared" si="87"/>
        <v>01</v>
      </c>
      <c r="H894" s="2" t="str">
        <f t="shared" si="88"/>
        <v>14</v>
      </c>
      <c r="I894" s="2">
        <f t="shared" si="89"/>
        <v>43479</v>
      </c>
    </row>
    <row r="895" spans="1:9" x14ac:dyDescent="0.2">
      <c r="A895" t="s">
        <v>27</v>
      </c>
      <c r="B895">
        <v>5.76</v>
      </c>
      <c r="C895" t="s">
        <v>9207</v>
      </c>
      <c r="D895" t="str">
        <f t="shared" si="84"/>
        <v>2019-05-22</v>
      </c>
      <c r="E895" s="4" t="str">
        <f t="shared" si="85"/>
        <v>2019</v>
      </c>
      <c r="F895" s="1" t="str">
        <f t="shared" si="86"/>
        <v>05-22</v>
      </c>
      <c r="G895" t="str">
        <f t="shared" si="87"/>
        <v>05</v>
      </c>
      <c r="H895" s="2" t="str">
        <f t="shared" si="88"/>
        <v>22</v>
      </c>
      <c r="I895" s="2">
        <f t="shared" si="89"/>
        <v>43607</v>
      </c>
    </row>
    <row r="896" spans="1:9" x14ac:dyDescent="0.2">
      <c r="A896" t="s">
        <v>27</v>
      </c>
      <c r="B896">
        <v>5.76</v>
      </c>
      <c r="C896" t="s">
        <v>9118</v>
      </c>
      <c r="D896" t="str">
        <f t="shared" si="84"/>
        <v>2019-06-05</v>
      </c>
      <c r="E896" s="4" t="str">
        <f t="shared" si="85"/>
        <v>2019</v>
      </c>
      <c r="F896" s="1" t="str">
        <f t="shared" si="86"/>
        <v>06-05</v>
      </c>
      <c r="G896" t="str">
        <f t="shared" si="87"/>
        <v>06</v>
      </c>
      <c r="H896" s="2" t="str">
        <f t="shared" si="88"/>
        <v>05</v>
      </c>
      <c r="I896" s="2">
        <f t="shared" si="89"/>
        <v>43621</v>
      </c>
    </row>
    <row r="897" spans="1:9" x14ac:dyDescent="0.2">
      <c r="A897" t="s">
        <v>27</v>
      </c>
      <c r="B897">
        <v>5.76</v>
      </c>
      <c r="C897" t="s">
        <v>6759</v>
      </c>
      <c r="D897" t="str">
        <f t="shared" si="84"/>
        <v>2020-05-20</v>
      </c>
      <c r="E897" s="4" t="str">
        <f t="shared" si="85"/>
        <v>2020</v>
      </c>
      <c r="F897" s="1" t="str">
        <f t="shared" si="86"/>
        <v>05-20</v>
      </c>
      <c r="G897" t="str">
        <f t="shared" si="87"/>
        <v>05</v>
      </c>
      <c r="H897" s="2" t="str">
        <f t="shared" si="88"/>
        <v>20</v>
      </c>
      <c r="I897" s="2">
        <f t="shared" si="89"/>
        <v>43971</v>
      </c>
    </row>
    <row r="898" spans="1:9" x14ac:dyDescent="0.2">
      <c r="A898" t="s">
        <v>27</v>
      </c>
      <c r="B898">
        <v>5.76</v>
      </c>
      <c r="C898" t="s">
        <v>6288</v>
      </c>
      <c r="D898" t="str">
        <f t="shared" si="84"/>
        <v>2020-07-22</v>
      </c>
      <c r="E898" s="4" t="str">
        <f t="shared" si="85"/>
        <v>2020</v>
      </c>
      <c r="F898" s="1" t="str">
        <f t="shared" si="86"/>
        <v>07-22</v>
      </c>
      <c r="G898" t="str">
        <f t="shared" si="87"/>
        <v>07</v>
      </c>
      <c r="H898" s="2" t="str">
        <f t="shared" si="88"/>
        <v>22</v>
      </c>
      <c r="I898" s="2">
        <f t="shared" si="89"/>
        <v>44034</v>
      </c>
    </row>
    <row r="899" spans="1:9" x14ac:dyDescent="0.2">
      <c r="A899" t="s">
        <v>27</v>
      </c>
      <c r="B899">
        <v>5.76</v>
      </c>
      <c r="C899" t="s">
        <v>5976</v>
      </c>
      <c r="D899" t="str">
        <f t="shared" si="84"/>
        <v>2020-09-04</v>
      </c>
      <c r="E899" s="4" t="str">
        <f t="shared" si="85"/>
        <v>2020</v>
      </c>
      <c r="F899" s="1" t="str">
        <f t="shared" si="86"/>
        <v>09-04</v>
      </c>
      <c r="G899" t="str">
        <f t="shared" si="87"/>
        <v>09</v>
      </c>
      <c r="H899" s="2" t="str">
        <f t="shared" si="88"/>
        <v>04</v>
      </c>
      <c r="I899" s="2">
        <f t="shared" si="89"/>
        <v>44078</v>
      </c>
    </row>
    <row r="900" spans="1:9" x14ac:dyDescent="0.2">
      <c r="A900" t="s">
        <v>27</v>
      </c>
      <c r="B900">
        <v>5.76</v>
      </c>
      <c r="C900" t="s">
        <v>3198</v>
      </c>
      <c r="D900" t="str">
        <f t="shared" si="84"/>
        <v>2021-09-08</v>
      </c>
      <c r="E900" s="4" t="str">
        <f t="shared" si="85"/>
        <v>2021</v>
      </c>
      <c r="F900" s="1" t="str">
        <f t="shared" si="86"/>
        <v>09-08</v>
      </c>
      <c r="G900" t="str">
        <f t="shared" si="87"/>
        <v>09</v>
      </c>
      <c r="H900" s="2" t="str">
        <f t="shared" si="88"/>
        <v>08</v>
      </c>
      <c r="I900" s="2">
        <f t="shared" si="89"/>
        <v>44447</v>
      </c>
    </row>
    <row r="901" spans="1:9" x14ac:dyDescent="0.2">
      <c r="A901" t="s">
        <v>27</v>
      </c>
      <c r="B901">
        <v>5.76</v>
      </c>
      <c r="C901" t="s">
        <v>822</v>
      </c>
      <c r="D901" t="str">
        <f t="shared" si="84"/>
        <v>2022-08-23</v>
      </c>
      <c r="E901" s="4" t="str">
        <f t="shared" si="85"/>
        <v>2022</v>
      </c>
      <c r="F901" s="1" t="str">
        <f t="shared" si="86"/>
        <v>08-23</v>
      </c>
      <c r="G901" t="str">
        <f t="shared" si="87"/>
        <v>08</v>
      </c>
      <c r="H901" s="2" t="str">
        <f t="shared" si="88"/>
        <v>23</v>
      </c>
      <c r="I901" s="2">
        <f t="shared" si="89"/>
        <v>44796</v>
      </c>
    </row>
    <row r="902" spans="1:9" x14ac:dyDescent="0.2">
      <c r="A902" t="s">
        <v>27</v>
      </c>
      <c r="B902">
        <v>5.74</v>
      </c>
      <c r="C902" t="s">
        <v>15126</v>
      </c>
      <c r="D902" t="str">
        <f t="shared" si="84"/>
        <v>2017-01-19</v>
      </c>
      <c r="E902" s="4" t="str">
        <f t="shared" si="85"/>
        <v>2017</v>
      </c>
      <c r="F902" s="1" t="str">
        <f t="shared" si="86"/>
        <v>01-19</v>
      </c>
      <c r="G902" t="str">
        <f t="shared" si="87"/>
        <v>01</v>
      </c>
      <c r="H902" s="2" t="str">
        <f t="shared" si="88"/>
        <v>19</v>
      </c>
      <c r="I902" s="2">
        <f t="shared" si="89"/>
        <v>42754</v>
      </c>
    </row>
    <row r="903" spans="1:9" x14ac:dyDescent="0.2">
      <c r="A903" t="s">
        <v>27</v>
      </c>
      <c r="B903">
        <v>5.74</v>
      </c>
      <c r="C903" t="s">
        <v>13715</v>
      </c>
      <c r="D903" t="str">
        <f t="shared" si="84"/>
        <v>2017-08-07</v>
      </c>
      <c r="E903" s="4" t="str">
        <f t="shared" si="85"/>
        <v>2017</v>
      </c>
      <c r="F903" s="1" t="str">
        <f t="shared" si="86"/>
        <v>08-07</v>
      </c>
      <c r="G903" t="str">
        <f t="shared" si="87"/>
        <v>08</v>
      </c>
      <c r="H903" s="2" t="str">
        <f t="shared" si="88"/>
        <v>07</v>
      </c>
      <c r="I903" s="2">
        <f t="shared" si="89"/>
        <v>42954</v>
      </c>
    </row>
    <row r="904" spans="1:9" x14ac:dyDescent="0.2">
      <c r="A904" t="s">
        <v>27</v>
      </c>
      <c r="B904">
        <v>5.74</v>
      </c>
      <c r="C904" t="s">
        <v>12368</v>
      </c>
      <c r="D904" t="str">
        <f t="shared" si="84"/>
        <v>2018-02-15</v>
      </c>
      <c r="E904" s="4" t="str">
        <f t="shared" si="85"/>
        <v>2018</v>
      </c>
      <c r="F904" s="1" t="str">
        <f t="shared" si="86"/>
        <v>02-15</v>
      </c>
      <c r="G904" t="str">
        <f t="shared" si="87"/>
        <v>02</v>
      </c>
      <c r="H904" s="2" t="str">
        <f t="shared" si="88"/>
        <v>15</v>
      </c>
      <c r="I904" s="2">
        <f t="shared" si="89"/>
        <v>43146</v>
      </c>
    </row>
    <row r="905" spans="1:9" x14ac:dyDescent="0.2">
      <c r="A905" t="s">
        <v>27</v>
      </c>
      <c r="B905">
        <v>5.74</v>
      </c>
      <c r="C905" t="s">
        <v>12006</v>
      </c>
      <c r="D905" t="str">
        <f t="shared" si="84"/>
        <v>2018-04-09</v>
      </c>
      <c r="E905" s="4" t="str">
        <f t="shared" si="85"/>
        <v>2018</v>
      </c>
      <c r="F905" s="1" t="str">
        <f t="shared" si="86"/>
        <v>04-09</v>
      </c>
      <c r="G905" t="str">
        <f t="shared" si="87"/>
        <v>04</v>
      </c>
      <c r="H905" s="2" t="str">
        <f t="shared" si="88"/>
        <v>09</v>
      </c>
      <c r="I905" s="2">
        <f t="shared" si="89"/>
        <v>43199</v>
      </c>
    </row>
    <row r="906" spans="1:9" x14ac:dyDescent="0.2">
      <c r="A906" t="s">
        <v>27</v>
      </c>
      <c r="B906">
        <v>5.74</v>
      </c>
      <c r="C906" t="s">
        <v>10946</v>
      </c>
      <c r="D906" t="str">
        <f t="shared" si="84"/>
        <v>2018-08-29</v>
      </c>
      <c r="E906" s="4" t="str">
        <f t="shared" si="85"/>
        <v>2018</v>
      </c>
      <c r="F906" s="1" t="str">
        <f t="shared" si="86"/>
        <v>08-29</v>
      </c>
      <c r="G906" t="str">
        <f t="shared" si="87"/>
        <v>08</v>
      </c>
      <c r="H906" s="2" t="str">
        <f t="shared" si="88"/>
        <v>29</v>
      </c>
      <c r="I906" s="2">
        <f t="shared" si="89"/>
        <v>43341</v>
      </c>
    </row>
    <row r="907" spans="1:9" x14ac:dyDescent="0.2">
      <c r="A907" t="s">
        <v>27</v>
      </c>
      <c r="B907">
        <v>5.74</v>
      </c>
      <c r="C907" t="s">
        <v>10046</v>
      </c>
      <c r="D907" t="str">
        <f t="shared" si="84"/>
        <v>2019-01-09</v>
      </c>
      <c r="E907" s="4" t="str">
        <f t="shared" si="85"/>
        <v>2019</v>
      </c>
      <c r="F907" s="1" t="str">
        <f t="shared" si="86"/>
        <v>01-09</v>
      </c>
      <c r="G907" t="str">
        <f t="shared" si="87"/>
        <v>01</v>
      </c>
      <c r="H907" s="2" t="str">
        <f t="shared" si="88"/>
        <v>09</v>
      </c>
      <c r="I907" s="2">
        <f t="shared" si="89"/>
        <v>43474</v>
      </c>
    </row>
    <row r="908" spans="1:9" x14ac:dyDescent="0.2">
      <c r="A908" t="s">
        <v>27</v>
      </c>
      <c r="B908">
        <v>5.74</v>
      </c>
      <c r="C908" t="s">
        <v>9472</v>
      </c>
      <c r="D908" t="str">
        <f t="shared" si="84"/>
        <v>2019-04-09</v>
      </c>
      <c r="E908" s="4" t="str">
        <f t="shared" si="85"/>
        <v>2019</v>
      </c>
      <c r="F908" s="1" t="str">
        <f t="shared" si="86"/>
        <v>04-09</v>
      </c>
      <c r="G908" t="str">
        <f t="shared" si="87"/>
        <v>04</v>
      </c>
      <c r="H908" s="2" t="str">
        <f t="shared" si="88"/>
        <v>09</v>
      </c>
      <c r="I908" s="2">
        <f t="shared" si="89"/>
        <v>43564</v>
      </c>
    </row>
    <row r="909" spans="1:9" x14ac:dyDescent="0.2">
      <c r="A909" t="s">
        <v>27</v>
      </c>
      <c r="B909">
        <v>5.74</v>
      </c>
      <c r="C909" t="s">
        <v>8932</v>
      </c>
      <c r="D909" t="str">
        <f t="shared" si="84"/>
        <v>2019-07-05</v>
      </c>
      <c r="E909" s="4" t="str">
        <f t="shared" si="85"/>
        <v>2019</v>
      </c>
      <c r="F909" s="1" t="str">
        <f t="shared" si="86"/>
        <v>07-05</v>
      </c>
      <c r="G909" t="str">
        <f t="shared" si="87"/>
        <v>07</v>
      </c>
      <c r="H909" s="2" t="str">
        <f t="shared" si="88"/>
        <v>05</v>
      </c>
      <c r="I909" s="2">
        <f t="shared" si="89"/>
        <v>43651</v>
      </c>
    </row>
    <row r="910" spans="1:9" x14ac:dyDescent="0.2">
      <c r="A910" t="s">
        <v>27</v>
      </c>
      <c r="B910">
        <v>5.74</v>
      </c>
      <c r="C910" t="s">
        <v>8624</v>
      </c>
      <c r="D910" t="str">
        <f t="shared" si="84"/>
        <v>2019-08-21</v>
      </c>
      <c r="E910" s="4" t="str">
        <f t="shared" si="85"/>
        <v>2019</v>
      </c>
      <c r="F910" s="1" t="str">
        <f t="shared" si="86"/>
        <v>08-21</v>
      </c>
      <c r="G910" t="str">
        <f t="shared" si="87"/>
        <v>08</v>
      </c>
      <c r="H910" s="2" t="str">
        <f t="shared" si="88"/>
        <v>21</v>
      </c>
      <c r="I910" s="2">
        <f t="shared" si="89"/>
        <v>43698</v>
      </c>
    </row>
    <row r="911" spans="1:9" x14ac:dyDescent="0.2">
      <c r="A911" t="s">
        <v>27</v>
      </c>
      <c r="B911">
        <v>5.74</v>
      </c>
      <c r="C911" t="s">
        <v>7627</v>
      </c>
      <c r="D911" t="str">
        <f t="shared" si="84"/>
        <v>2020-01-20</v>
      </c>
      <c r="E911" s="4" t="str">
        <f t="shared" si="85"/>
        <v>2020</v>
      </c>
      <c r="F911" s="1" t="str">
        <f t="shared" si="86"/>
        <v>01-20</v>
      </c>
      <c r="G911" t="str">
        <f t="shared" si="87"/>
        <v>01</v>
      </c>
      <c r="H911" s="2" t="str">
        <f t="shared" si="88"/>
        <v>20</v>
      </c>
      <c r="I911" s="2">
        <f t="shared" si="89"/>
        <v>43850</v>
      </c>
    </row>
    <row r="912" spans="1:9" x14ac:dyDescent="0.2">
      <c r="A912" t="s">
        <v>27</v>
      </c>
      <c r="B912">
        <v>5.74</v>
      </c>
      <c r="C912" t="s">
        <v>5807</v>
      </c>
      <c r="D912" t="str">
        <f t="shared" si="84"/>
        <v>2020-09-28</v>
      </c>
      <c r="E912" s="4" t="str">
        <f t="shared" si="85"/>
        <v>2020</v>
      </c>
      <c r="F912" s="1" t="str">
        <f t="shared" si="86"/>
        <v>09-28</v>
      </c>
      <c r="G912" t="str">
        <f t="shared" si="87"/>
        <v>09</v>
      </c>
      <c r="H912" s="2" t="str">
        <f t="shared" si="88"/>
        <v>28</v>
      </c>
      <c r="I912" s="2">
        <f t="shared" si="89"/>
        <v>44102</v>
      </c>
    </row>
    <row r="913" spans="1:9" x14ac:dyDescent="0.2">
      <c r="A913" t="s">
        <v>27</v>
      </c>
      <c r="B913">
        <v>5.74</v>
      </c>
      <c r="C913" t="s">
        <v>5380</v>
      </c>
      <c r="D913" t="str">
        <f t="shared" si="84"/>
        <v>2020-11-20</v>
      </c>
      <c r="E913" s="4" t="str">
        <f t="shared" si="85"/>
        <v>2020</v>
      </c>
      <c r="F913" s="1" t="str">
        <f t="shared" si="86"/>
        <v>11-20</v>
      </c>
      <c r="G913" t="str">
        <f t="shared" si="87"/>
        <v>11</v>
      </c>
      <c r="H913" s="2" t="str">
        <f t="shared" si="88"/>
        <v>20</v>
      </c>
      <c r="I913" s="2">
        <f t="shared" si="89"/>
        <v>44155</v>
      </c>
    </row>
    <row r="914" spans="1:9" x14ac:dyDescent="0.2">
      <c r="A914" t="s">
        <v>27</v>
      </c>
      <c r="B914">
        <v>5.74</v>
      </c>
      <c r="C914" t="s">
        <v>3667</v>
      </c>
      <c r="D914" t="str">
        <f t="shared" si="84"/>
        <v>2021-07-07</v>
      </c>
      <c r="E914" s="4" t="str">
        <f t="shared" si="85"/>
        <v>2021</v>
      </c>
      <c r="F914" s="1" t="str">
        <f t="shared" si="86"/>
        <v>07-07</v>
      </c>
      <c r="G914" t="str">
        <f t="shared" si="87"/>
        <v>07</v>
      </c>
      <c r="H914" s="2" t="str">
        <f t="shared" si="88"/>
        <v>07</v>
      </c>
      <c r="I914" s="2">
        <f t="shared" si="89"/>
        <v>44384</v>
      </c>
    </row>
    <row r="915" spans="1:9" x14ac:dyDescent="0.2">
      <c r="A915" t="s">
        <v>4</v>
      </c>
      <c r="B915">
        <v>5.74</v>
      </c>
      <c r="C915" t="s">
        <v>2939</v>
      </c>
      <c r="D915" t="str">
        <f t="shared" si="84"/>
        <v>2021-10-13</v>
      </c>
      <c r="E915" s="4" t="str">
        <f t="shared" si="85"/>
        <v>2021</v>
      </c>
      <c r="F915" s="1" t="str">
        <f t="shared" si="86"/>
        <v>10-13</v>
      </c>
      <c r="G915" t="str">
        <f t="shared" si="87"/>
        <v>10</v>
      </c>
      <c r="H915" s="2" t="str">
        <f t="shared" si="88"/>
        <v>13</v>
      </c>
      <c r="I915" s="2">
        <f t="shared" si="89"/>
        <v>44482</v>
      </c>
    </row>
    <row r="916" spans="1:9" x14ac:dyDescent="0.2">
      <c r="A916" t="s">
        <v>27</v>
      </c>
      <c r="B916">
        <v>5.74</v>
      </c>
      <c r="C916" t="s">
        <v>464</v>
      </c>
      <c r="D916" t="str">
        <f t="shared" si="84"/>
        <v>2022-10-18</v>
      </c>
      <c r="E916" s="4" t="str">
        <f t="shared" si="85"/>
        <v>2022</v>
      </c>
      <c r="F916" s="1" t="str">
        <f t="shared" si="86"/>
        <v>10-18</v>
      </c>
      <c r="G916" t="str">
        <f t="shared" si="87"/>
        <v>10</v>
      </c>
      <c r="H916" s="2" t="str">
        <f t="shared" si="88"/>
        <v>18</v>
      </c>
      <c r="I916" s="2">
        <f t="shared" si="89"/>
        <v>44852</v>
      </c>
    </row>
    <row r="917" spans="1:9" x14ac:dyDescent="0.2">
      <c r="A917" t="s">
        <v>27</v>
      </c>
      <c r="B917">
        <v>5.72</v>
      </c>
      <c r="C917" t="s">
        <v>14145</v>
      </c>
      <c r="D917" t="str">
        <f t="shared" si="84"/>
        <v>2017-06-13</v>
      </c>
      <c r="E917" s="4" t="str">
        <f t="shared" si="85"/>
        <v>2017</v>
      </c>
      <c r="F917" s="1" t="str">
        <f t="shared" si="86"/>
        <v>06-13</v>
      </c>
      <c r="G917" t="str">
        <f t="shared" si="87"/>
        <v>06</v>
      </c>
      <c r="H917" s="2" t="str">
        <f t="shared" si="88"/>
        <v>13</v>
      </c>
      <c r="I917" s="2">
        <f t="shared" si="89"/>
        <v>42899</v>
      </c>
    </row>
    <row r="918" spans="1:9" x14ac:dyDescent="0.2">
      <c r="A918" t="s">
        <v>4</v>
      </c>
      <c r="B918">
        <v>5.72</v>
      </c>
      <c r="C918" t="s">
        <v>13517</v>
      </c>
      <c r="D918" t="str">
        <f t="shared" si="84"/>
        <v>2017-09-05</v>
      </c>
      <c r="E918" s="4" t="str">
        <f t="shared" si="85"/>
        <v>2017</v>
      </c>
      <c r="F918" s="1" t="str">
        <f t="shared" si="86"/>
        <v>09-05</v>
      </c>
      <c r="G918" t="str">
        <f t="shared" si="87"/>
        <v>09</v>
      </c>
      <c r="H918" s="2" t="str">
        <f t="shared" si="88"/>
        <v>05</v>
      </c>
      <c r="I918" s="2">
        <f t="shared" si="89"/>
        <v>42983</v>
      </c>
    </row>
    <row r="919" spans="1:9" x14ac:dyDescent="0.2">
      <c r="A919" t="s">
        <v>27</v>
      </c>
      <c r="B919">
        <v>5.72</v>
      </c>
      <c r="C919" t="s">
        <v>11978</v>
      </c>
      <c r="D919" t="str">
        <f t="shared" si="84"/>
        <v>2018-04-12</v>
      </c>
      <c r="E919" s="4" t="str">
        <f t="shared" si="85"/>
        <v>2018</v>
      </c>
      <c r="F919" s="1" t="str">
        <f t="shared" si="86"/>
        <v>04-12</v>
      </c>
      <c r="G919" t="str">
        <f t="shared" si="87"/>
        <v>04</v>
      </c>
      <c r="H919" s="2" t="str">
        <f t="shared" si="88"/>
        <v>12</v>
      </c>
      <c r="I919" s="2">
        <f t="shared" si="89"/>
        <v>43202</v>
      </c>
    </row>
    <row r="920" spans="1:9" x14ac:dyDescent="0.2">
      <c r="A920" t="s">
        <v>27</v>
      </c>
      <c r="B920">
        <v>5.72</v>
      </c>
      <c r="C920" t="s">
        <v>8973</v>
      </c>
      <c r="D920" t="str">
        <f t="shared" si="84"/>
        <v>2019-07-01</v>
      </c>
      <c r="E920" s="4" t="str">
        <f t="shared" si="85"/>
        <v>2019</v>
      </c>
      <c r="F920" s="1" t="str">
        <f t="shared" si="86"/>
        <v>07-01</v>
      </c>
      <c r="G920" t="str">
        <f t="shared" si="87"/>
        <v>07</v>
      </c>
      <c r="H920" s="2" t="str">
        <f t="shared" si="88"/>
        <v>01</v>
      </c>
      <c r="I920" s="2">
        <f t="shared" si="89"/>
        <v>43647</v>
      </c>
    </row>
    <row r="921" spans="1:9" x14ac:dyDescent="0.2">
      <c r="A921" t="s">
        <v>27</v>
      </c>
      <c r="B921">
        <v>5.72</v>
      </c>
      <c r="C921" t="s">
        <v>8488</v>
      </c>
      <c r="D921" t="str">
        <f t="shared" si="84"/>
        <v>2019-09-11</v>
      </c>
      <c r="E921" s="4" t="str">
        <f t="shared" si="85"/>
        <v>2019</v>
      </c>
      <c r="F921" s="1" t="str">
        <f t="shared" si="86"/>
        <v>09-11</v>
      </c>
      <c r="G921" t="str">
        <f t="shared" si="87"/>
        <v>09</v>
      </c>
      <c r="H921" s="2" t="str">
        <f t="shared" si="88"/>
        <v>11</v>
      </c>
      <c r="I921" s="2">
        <f t="shared" si="89"/>
        <v>43719</v>
      </c>
    </row>
    <row r="922" spans="1:9" x14ac:dyDescent="0.2">
      <c r="A922" t="s">
        <v>27</v>
      </c>
      <c r="B922">
        <v>5.72</v>
      </c>
      <c r="C922" t="s">
        <v>8199</v>
      </c>
      <c r="D922" t="str">
        <f t="shared" si="84"/>
        <v>2019-10-28</v>
      </c>
      <c r="E922" s="4" t="str">
        <f t="shared" si="85"/>
        <v>2019</v>
      </c>
      <c r="F922" s="1" t="str">
        <f t="shared" si="86"/>
        <v>10-28</v>
      </c>
      <c r="G922" t="str">
        <f t="shared" si="87"/>
        <v>10</v>
      </c>
      <c r="H922" s="2" t="str">
        <f t="shared" si="88"/>
        <v>28</v>
      </c>
      <c r="I922" s="2">
        <f t="shared" si="89"/>
        <v>43766</v>
      </c>
    </row>
    <row r="923" spans="1:9" x14ac:dyDescent="0.2">
      <c r="A923" t="s">
        <v>27</v>
      </c>
      <c r="B923">
        <v>5.72</v>
      </c>
      <c r="C923" t="s">
        <v>7204</v>
      </c>
      <c r="D923" t="str">
        <f t="shared" si="84"/>
        <v>2020-03-20</v>
      </c>
      <c r="E923" s="4" t="str">
        <f t="shared" si="85"/>
        <v>2020</v>
      </c>
      <c r="F923" s="1" t="str">
        <f t="shared" si="86"/>
        <v>03-20</v>
      </c>
      <c r="G923" t="str">
        <f t="shared" si="87"/>
        <v>03</v>
      </c>
      <c r="H923" s="2" t="str">
        <f t="shared" si="88"/>
        <v>20</v>
      </c>
      <c r="I923" s="2">
        <f t="shared" si="89"/>
        <v>43910</v>
      </c>
    </row>
    <row r="924" spans="1:9" x14ac:dyDescent="0.2">
      <c r="A924" t="s">
        <v>4</v>
      </c>
      <c r="B924">
        <v>5.72</v>
      </c>
      <c r="C924" t="s">
        <v>7110</v>
      </c>
      <c r="D924" t="str">
        <f t="shared" si="84"/>
        <v>2020-04-02</v>
      </c>
      <c r="E924" s="4" t="str">
        <f t="shared" si="85"/>
        <v>2020</v>
      </c>
      <c r="F924" s="1" t="str">
        <f t="shared" si="86"/>
        <v>04-02</v>
      </c>
      <c r="G924" t="str">
        <f t="shared" si="87"/>
        <v>04</v>
      </c>
      <c r="H924" s="2" t="str">
        <f t="shared" si="88"/>
        <v>02</v>
      </c>
      <c r="I924" s="2">
        <f t="shared" si="89"/>
        <v>43923</v>
      </c>
    </row>
    <row r="925" spans="1:9" x14ac:dyDescent="0.2">
      <c r="A925" t="s">
        <v>27</v>
      </c>
      <c r="B925">
        <v>5.72</v>
      </c>
      <c r="C925" t="s">
        <v>5729</v>
      </c>
      <c r="D925" t="str">
        <f t="shared" si="84"/>
        <v>2020-10-07</v>
      </c>
      <c r="E925" s="4" t="str">
        <f t="shared" si="85"/>
        <v>2020</v>
      </c>
      <c r="F925" s="1" t="str">
        <f t="shared" si="86"/>
        <v>10-07</v>
      </c>
      <c r="G925" t="str">
        <f t="shared" si="87"/>
        <v>10</v>
      </c>
      <c r="H925" s="2" t="str">
        <f t="shared" si="88"/>
        <v>07</v>
      </c>
      <c r="I925" s="2">
        <f t="shared" si="89"/>
        <v>44111</v>
      </c>
    </row>
    <row r="926" spans="1:9" x14ac:dyDescent="0.2">
      <c r="A926" t="s">
        <v>27</v>
      </c>
      <c r="B926">
        <v>5.72</v>
      </c>
      <c r="C926" t="s">
        <v>4553</v>
      </c>
      <c r="D926" t="str">
        <f t="shared" si="84"/>
        <v>2021-03-09</v>
      </c>
      <c r="E926" s="4" t="str">
        <f t="shared" si="85"/>
        <v>2021</v>
      </c>
      <c r="F926" s="1" t="str">
        <f t="shared" si="86"/>
        <v>03-09</v>
      </c>
      <c r="G926" t="str">
        <f t="shared" si="87"/>
        <v>03</v>
      </c>
      <c r="H926" s="2" t="str">
        <f t="shared" si="88"/>
        <v>09</v>
      </c>
      <c r="I926" s="2">
        <f t="shared" si="89"/>
        <v>44264</v>
      </c>
    </row>
    <row r="927" spans="1:9" x14ac:dyDescent="0.2">
      <c r="A927" t="s">
        <v>27</v>
      </c>
      <c r="B927">
        <v>5.72</v>
      </c>
      <c r="C927" t="s">
        <v>4466</v>
      </c>
      <c r="D927" t="str">
        <f t="shared" si="84"/>
        <v>2021-03-19</v>
      </c>
      <c r="E927" s="4" t="str">
        <f t="shared" si="85"/>
        <v>2021</v>
      </c>
      <c r="F927" s="1" t="str">
        <f t="shared" si="86"/>
        <v>03-19</v>
      </c>
      <c r="G927" t="str">
        <f t="shared" si="87"/>
        <v>03</v>
      </c>
      <c r="H927" s="2" t="str">
        <f t="shared" si="88"/>
        <v>19</v>
      </c>
      <c r="I927" s="2">
        <f t="shared" si="89"/>
        <v>44274</v>
      </c>
    </row>
    <row r="928" spans="1:9" x14ac:dyDescent="0.2">
      <c r="A928" t="s">
        <v>27</v>
      </c>
      <c r="B928">
        <v>5.72</v>
      </c>
      <c r="C928" t="s">
        <v>3615</v>
      </c>
      <c r="D928" t="str">
        <f t="shared" si="84"/>
        <v>2021-07-15</v>
      </c>
      <c r="E928" s="4" t="str">
        <f t="shared" si="85"/>
        <v>2021</v>
      </c>
      <c r="F928" s="1" t="str">
        <f t="shared" si="86"/>
        <v>07-15</v>
      </c>
      <c r="G928" t="str">
        <f t="shared" si="87"/>
        <v>07</v>
      </c>
      <c r="H928" s="2" t="str">
        <f t="shared" si="88"/>
        <v>15</v>
      </c>
      <c r="I928" s="2">
        <f t="shared" si="89"/>
        <v>44392</v>
      </c>
    </row>
    <row r="929" spans="1:9" x14ac:dyDescent="0.2">
      <c r="A929" t="s">
        <v>27</v>
      </c>
      <c r="B929">
        <v>5.72</v>
      </c>
      <c r="C929" t="s">
        <v>1990</v>
      </c>
      <c r="D929" t="str">
        <f t="shared" si="84"/>
        <v>2022-03-02</v>
      </c>
      <c r="E929" s="4" t="str">
        <f t="shared" si="85"/>
        <v>2022</v>
      </c>
      <c r="F929" s="1" t="str">
        <f t="shared" si="86"/>
        <v>03-02</v>
      </c>
      <c r="G929" t="str">
        <f t="shared" si="87"/>
        <v>03</v>
      </c>
      <c r="H929" s="2" t="str">
        <f t="shared" si="88"/>
        <v>02</v>
      </c>
      <c r="I929" s="2">
        <f t="shared" si="89"/>
        <v>44622</v>
      </c>
    </row>
    <row r="930" spans="1:9" x14ac:dyDescent="0.2">
      <c r="A930" t="s">
        <v>27</v>
      </c>
      <c r="B930">
        <v>5.72</v>
      </c>
      <c r="C930" t="s">
        <v>1410</v>
      </c>
      <c r="D930" t="str">
        <f t="shared" si="84"/>
        <v>2022-05-30</v>
      </c>
      <c r="E930" s="4" t="str">
        <f t="shared" si="85"/>
        <v>2022</v>
      </c>
      <c r="F930" s="1" t="str">
        <f t="shared" si="86"/>
        <v>05-30</v>
      </c>
      <c r="G930" t="str">
        <f t="shared" si="87"/>
        <v>05</v>
      </c>
      <c r="H930" s="2" t="str">
        <f t="shared" si="88"/>
        <v>30</v>
      </c>
      <c r="I930" s="2">
        <f t="shared" si="89"/>
        <v>44711</v>
      </c>
    </row>
    <row r="931" spans="1:9" x14ac:dyDescent="0.2">
      <c r="A931" t="s">
        <v>27</v>
      </c>
      <c r="B931">
        <v>5.72</v>
      </c>
      <c r="C931" t="s">
        <v>1325</v>
      </c>
      <c r="D931" t="str">
        <f t="shared" si="84"/>
        <v>2022-06-10</v>
      </c>
      <c r="E931" s="4" t="str">
        <f t="shared" si="85"/>
        <v>2022</v>
      </c>
      <c r="F931" s="1" t="str">
        <f t="shared" si="86"/>
        <v>06-10</v>
      </c>
      <c r="G931" t="str">
        <f t="shared" si="87"/>
        <v>06</v>
      </c>
      <c r="H931" s="2" t="str">
        <f t="shared" si="88"/>
        <v>10</v>
      </c>
      <c r="I931" s="2">
        <f t="shared" si="89"/>
        <v>44722</v>
      </c>
    </row>
    <row r="932" spans="1:9" x14ac:dyDescent="0.2">
      <c r="A932" t="s">
        <v>27</v>
      </c>
      <c r="B932">
        <v>5.72</v>
      </c>
      <c r="C932" t="s">
        <v>802</v>
      </c>
      <c r="D932" t="str">
        <f t="shared" si="84"/>
        <v>2022-08-26</v>
      </c>
      <c r="E932" s="4" t="str">
        <f t="shared" si="85"/>
        <v>2022</v>
      </c>
      <c r="F932" s="1" t="str">
        <f t="shared" si="86"/>
        <v>08-26</v>
      </c>
      <c r="G932" t="str">
        <f t="shared" si="87"/>
        <v>08</v>
      </c>
      <c r="H932" s="2" t="str">
        <f t="shared" si="88"/>
        <v>26</v>
      </c>
      <c r="I932" s="2">
        <f t="shared" si="89"/>
        <v>44799</v>
      </c>
    </row>
    <row r="933" spans="1:9" x14ac:dyDescent="0.2">
      <c r="A933" t="s">
        <v>27</v>
      </c>
      <c r="B933">
        <v>5.72</v>
      </c>
      <c r="C933" t="s">
        <v>803</v>
      </c>
      <c r="D933" t="str">
        <f t="shared" si="84"/>
        <v>2022-08-26</v>
      </c>
      <c r="E933" s="4" t="str">
        <f t="shared" si="85"/>
        <v>2022</v>
      </c>
      <c r="F933" s="1" t="str">
        <f t="shared" si="86"/>
        <v>08-26</v>
      </c>
      <c r="G933" t="str">
        <f t="shared" si="87"/>
        <v>08</v>
      </c>
      <c r="H933" s="2" t="str">
        <f t="shared" si="88"/>
        <v>26</v>
      </c>
      <c r="I933" s="2">
        <f t="shared" si="89"/>
        <v>44799</v>
      </c>
    </row>
    <row r="934" spans="1:9" x14ac:dyDescent="0.2">
      <c r="A934" t="s">
        <v>27</v>
      </c>
      <c r="B934">
        <v>5.72</v>
      </c>
      <c r="C934" t="s">
        <v>665</v>
      </c>
      <c r="D934" t="str">
        <f t="shared" si="84"/>
        <v>2022-09-19</v>
      </c>
      <c r="E934" s="4" t="str">
        <f t="shared" si="85"/>
        <v>2022</v>
      </c>
      <c r="F934" s="1" t="str">
        <f t="shared" si="86"/>
        <v>09-19</v>
      </c>
      <c r="G934" t="str">
        <f t="shared" si="87"/>
        <v>09</v>
      </c>
      <c r="H934" s="2" t="str">
        <f t="shared" si="88"/>
        <v>19</v>
      </c>
      <c r="I934" s="2">
        <f t="shared" si="89"/>
        <v>44823</v>
      </c>
    </row>
    <row r="935" spans="1:9" x14ac:dyDescent="0.2">
      <c r="A935" t="s">
        <v>27</v>
      </c>
      <c r="B935">
        <v>5.7</v>
      </c>
      <c r="C935" t="s">
        <v>14995</v>
      </c>
      <c r="D935" t="str">
        <f t="shared" si="84"/>
        <v>2017-02-14</v>
      </c>
      <c r="E935" s="4" t="str">
        <f t="shared" si="85"/>
        <v>2017</v>
      </c>
      <c r="F935" s="1" t="str">
        <f t="shared" si="86"/>
        <v>02-14</v>
      </c>
      <c r="G935" t="str">
        <f t="shared" si="87"/>
        <v>02</v>
      </c>
      <c r="H935" s="2" t="str">
        <f t="shared" si="88"/>
        <v>14</v>
      </c>
      <c r="I935" s="2">
        <f t="shared" si="89"/>
        <v>42780</v>
      </c>
    </row>
    <row r="936" spans="1:9" x14ac:dyDescent="0.2">
      <c r="A936" t="s">
        <v>27</v>
      </c>
      <c r="B936">
        <v>5.7</v>
      </c>
      <c r="C936" t="s">
        <v>14940</v>
      </c>
      <c r="D936" t="str">
        <f t="shared" si="84"/>
        <v>2017-02-21</v>
      </c>
      <c r="E936" s="4" t="str">
        <f t="shared" si="85"/>
        <v>2017</v>
      </c>
      <c r="F936" s="1" t="str">
        <f t="shared" si="86"/>
        <v>02-21</v>
      </c>
      <c r="G936" t="str">
        <f t="shared" si="87"/>
        <v>02</v>
      </c>
      <c r="H936" s="2" t="str">
        <f t="shared" si="88"/>
        <v>21</v>
      </c>
      <c r="I936" s="2">
        <f t="shared" si="89"/>
        <v>42787</v>
      </c>
    </row>
    <row r="937" spans="1:9" x14ac:dyDescent="0.2">
      <c r="A937" t="s">
        <v>27</v>
      </c>
      <c r="B937">
        <v>5.7</v>
      </c>
      <c r="C937" t="s">
        <v>13853</v>
      </c>
      <c r="D937" t="str">
        <f t="shared" si="84"/>
        <v>2017-07-19</v>
      </c>
      <c r="E937" s="4" t="str">
        <f t="shared" si="85"/>
        <v>2017</v>
      </c>
      <c r="F937" s="1" t="str">
        <f t="shared" si="86"/>
        <v>07-19</v>
      </c>
      <c r="G937" t="str">
        <f t="shared" si="87"/>
        <v>07</v>
      </c>
      <c r="H937" s="2" t="str">
        <f t="shared" si="88"/>
        <v>19</v>
      </c>
      <c r="I937" s="2">
        <f t="shared" si="89"/>
        <v>42935</v>
      </c>
    </row>
    <row r="938" spans="1:9" x14ac:dyDescent="0.2">
      <c r="A938" t="s">
        <v>27</v>
      </c>
      <c r="B938">
        <v>5.7</v>
      </c>
      <c r="C938" t="s">
        <v>12795</v>
      </c>
      <c r="D938" t="str">
        <f t="shared" si="84"/>
        <v>2017-12-18</v>
      </c>
      <c r="E938" s="4" t="str">
        <f t="shared" si="85"/>
        <v>2017</v>
      </c>
      <c r="F938" s="1" t="str">
        <f t="shared" si="86"/>
        <v>12-18</v>
      </c>
      <c r="G938" t="str">
        <f t="shared" si="87"/>
        <v>12</v>
      </c>
      <c r="H938" s="2" t="str">
        <f t="shared" si="88"/>
        <v>18</v>
      </c>
      <c r="I938" s="2">
        <f t="shared" si="89"/>
        <v>43087</v>
      </c>
    </row>
    <row r="939" spans="1:9" x14ac:dyDescent="0.2">
      <c r="A939" t="s">
        <v>27</v>
      </c>
      <c r="B939">
        <v>5.7</v>
      </c>
      <c r="C939" t="s">
        <v>11572</v>
      </c>
      <c r="D939" t="str">
        <f t="shared" si="84"/>
        <v>2018-06-06</v>
      </c>
      <c r="E939" s="4" t="str">
        <f t="shared" si="85"/>
        <v>2018</v>
      </c>
      <c r="F939" s="1" t="str">
        <f t="shared" si="86"/>
        <v>06-06</v>
      </c>
      <c r="G939" t="str">
        <f t="shared" si="87"/>
        <v>06</v>
      </c>
      <c r="H939" s="2" t="str">
        <f t="shared" si="88"/>
        <v>06</v>
      </c>
      <c r="I939" s="2">
        <f t="shared" si="89"/>
        <v>43257</v>
      </c>
    </row>
    <row r="940" spans="1:9" x14ac:dyDescent="0.2">
      <c r="A940" t="s">
        <v>27</v>
      </c>
      <c r="B940">
        <v>5.7</v>
      </c>
      <c r="C940" t="s">
        <v>10907</v>
      </c>
      <c r="D940" t="str">
        <f t="shared" si="84"/>
        <v>2018-09-04</v>
      </c>
      <c r="E940" s="4" t="str">
        <f t="shared" si="85"/>
        <v>2018</v>
      </c>
      <c r="F940" s="1" t="str">
        <f t="shared" si="86"/>
        <v>09-04</v>
      </c>
      <c r="G940" t="str">
        <f t="shared" si="87"/>
        <v>09</v>
      </c>
      <c r="H940" s="2" t="str">
        <f t="shared" si="88"/>
        <v>04</v>
      </c>
      <c r="I940" s="2">
        <f t="shared" si="89"/>
        <v>43347</v>
      </c>
    </row>
    <row r="941" spans="1:9" x14ac:dyDescent="0.2">
      <c r="A941" t="s">
        <v>4</v>
      </c>
      <c r="B941">
        <v>5.7</v>
      </c>
      <c r="C941" t="s">
        <v>8832</v>
      </c>
      <c r="D941" t="str">
        <f t="shared" si="84"/>
        <v>2019-07-19</v>
      </c>
      <c r="E941" s="4" t="str">
        <f t="shared" si="85"/>
        <v>2019</v>
      </c>
      <c r="F941" s="1" t="str">
        <f t="shared" si="86"/>
        <v>07-19</v>
      </c>
      <c r="G941" t="str">
        <f t="shared" si="87"/>
        <v>07</v>
      </c>
      <c r="H941" s="2" t="str">
        <f t="shared" si="88"/>
        <v>19</v>
      </c>
      <c r="I941" s="2">
        <f t="shared" si="89"/>
        <v>43665</v>
      </c>
    </row>
    <row r="942" spans="1:9" x14ac:dyDescent="0.2">
      <c r="A942" t="s">
        <v>27</v>
      </c>
      <c r="B942">
        <v>5.7</v>
      </c>
      <c r="C942" t="s">
        <v>8036</v>
      </c>
      <c r="D942" t="str">
        <f t="shared" si="84"/>
        <v>2019-11-21</v>
      </c>
      <c r="E942" s="4" t="str">
        <f t="shared" si="85"/>
        <v>2019</v>
      </c>
      <c r="F942" s="1" t="str">
        <f t="shared" si="86"/>
        <v>11-21</v>
      </c>
      <c r="G942" t="str">
        <f t="shared" si="87"/>
        <v>11</v>
      </c>
      <c r="H942" s="2" t="str">
        <f t="shared" si="88"/>
        <v>21</v>
      </c>
      <c r="I942" s="2">
        <f t="shared" si="89"/>
        <v>43790</v>
      </c>
    </row>
    <row r="943" spans="1:9" x14ac:dyDescent="0.2">
      <c r="A943" t="s">
        <v>27</v>
      </c>
      <c r="B943">
        <v>5.7</v>
      </c>
      <c r="C943" t="s">
        <v>7862</v>
      </c>
      <c r="D943" t="str">
        <f t="shared" si="84"/>
        <v>2019-12-17</v>
      </c>
      <c r="E943" s="4" t="str">
        <f t="shared" si="85"/>
        <v>2019</v>
      </c>
      <c r="F943" s="1" t="str">
        <f t="shared" si="86"/>
        <v>12-17</v>
      </c>
      <c r="G943" t="str">
        <f t="shared" si="87"/>
        <v>12</v>
      </c>
      <c r="H943" s="2" t="str">
        <f t="shared" si="88"/>
        <v>17</v>
      </c>
      <c r="I943" s="2">
        <f t="shared" si="89"/>
        <v>43816</v>
      </c>
    </row>
    <row r="944" spans="1:9" x14ac:dyDescent="0.2">
      <c r="A944" t="s">
        <v>4</v>
      </c>
      <c r="B944">
        <v>5.7</v>
      </c>
      <c r="C944" t="s">
        <v>7374</v>
      </c>
      <c r="D944" t="str">
        <f t="shared" si="84"/>
        <v>2020-02-25</v>
      </c>
      <c r="E944" s="4" t="str">
        <f t="shared" si="85"/>
        <v>2020</v>
      </c>
      <c r="F944" s="1" t="str">
        <f t="shared" si="86"/>
        <v>02-25</v>
      </c>
      <c r="G944" t="str">
        <f t="shared" si="87"/>
        <v>02</v>
      </c>
      <c r="H944" s="2" t="str">
        <f t="shared" si="88"/>
        <v>25</v>
      </c>
      <c r="I944" s="2">
        <f t="shared" si="89"/>
        <v>43886</v>
      </c>
    </row>
    <row r="945" spans="1:9" x14ac:dyDescent="0.2">
      <c r="A945" t="s">
        <v>27</v>
      </c>
      <c r="B945">
        <v>5.7</v>
      </c>
      <c r="C945" t="s">
        <v>4509</v>
      </c>
      <c r="D945" t="str">
        <f t="shared" ref="D945:D1008" si="90">REPLACE( C945, 11, 10, "")</f>
        <v>2021-03-15</v>
      </c>
      <c r="E945" s="4" t="str">
        <f t="shared" ref="E945:E1008" si="91">REPLACE(D945,5,6,"")</f>
        <v>2021</v>
      </c>
      <c r="F945" s="1" t="str">
        <f t="shared" ref="F945:F1008" si="92">REPLACE(D945,1,5,"")</f>
        <v>03-15</v>
      </c>
      <c r="G945" t="str">
        <f t="shared" ref="G945:G1008" si="93">REPLACE(F945,3,3,"")</f>
        <v>03</v>
      </c>
      <c r="H945" s="2" t="str">
        <f t="shared" ref="H945:H1008" si="94">REPLACE(D945,1,8,"")</f>
        <v>15</v>
      </c>
      <c r="I945" s="2">
        <f t="shared" ref="I945:I1008" si="95">DATE(E945,G945,H945)</f>
        <v>44270</v>
      </c>
    </row>
    <row r="946" spans="1:9" x14ac:dyDescent="0.2">
      <c r="A946" t="s">
        <v>27</v>
      </c>
      <c r="B946">
        <v>5.7</v>
      </c>
      <c r="C946" t="s">
        <v>403</v>
      </c>
      <c r="D946" t="str">
        <f t="shared" si="90"/>
        <v>2022-10-27</v>
      </c>
      <c r="E946" s="4" t="str">
        <f t="shared" si="91"/>
        <v>2022</v>
      </c>
      <c r="F946" s="1" t="str">
        <f t="shared" si="92"/>
        <v>10-27</v>
      </c>
      <c r="G946" t="str">
        <f t="shared" si="93"/>
        <v>10</v>
      </c>
      <c r="H946" s="2" t="str">
        <f t="shared" si="94"/>
        <v>27</v>
      </c>
      <c r="I946" s="2">
        <f t="shared" si="95"/>
        <v>44861</v>
      </c>
    </row>
    <row r="947" spans="1:9" x14ac:dyDescent="0.2">
      <c r="A947" t="s">
        <v>27</v>
      </c>
      <c r="B947">
        <v>5.68</v>
      </c>
      <c r="C947" t="s">
        <v>12070</v>
      </c>
      <c r="D947" t="str">
        <f t="shared" si="90"/>
        <v>2018-03-28</v>
      </c>
      <c r="E947" s="4" t="str">
        <f t="shared" si="91"/>
        <v>2018</v>
      </c>
      <c r="F947" s="1" t="str">
        <f t="shared" si="92"/>
        <v>03-28</v>
      </c>
      <c r="G947" t="str">
        <f t="shared" si="93"/>
        <v>03</v>
      </c>
      <c r="H947" s="2" t="str">
        <f t="shared" si="94"/>
        <v>28</v>
      </c>
      <c r="I947" s="2">
        <f t="shared" si="95"/>
        <v>43187</v>
      </c>
    </row>
    <row r="948" spans="1:9" x14ac:dyDescent="0.2">
      <c r="A948" t="s">
        <v>27</v>
      </c>
      <c r="B948">
        <v>5.68</v>
      </c>
      <c r="C948" t="s">
        <v>10729</v>
      </c>
      <c r="D948" t="str">
        <f t="shared" si="90"/>
        <v>2018-10-02</v>
      </c>
      <c r="E948" s="4" t="str">
        <f t="shared" si="91"/>
        <v>2018</v>
      </c>
      <c r="F948" s="1" t="str">
        <f t="shared" si="92"/>
        <v>10-02</v>
      </c>
      <c r="G948" t="str">
        <f t="shared" si="93"/>
        <v>10</v>
      </c>
      <c r="H948" s="2" t="str">
        <f t="shared" si="94"/>
        <v>02</v>
      </c>
      <c r="I948" s="2">
        <f t="shared" si="95"/>
        <v>43375</v>
      </c>
    </row>
    <row r="949" spans="1:9" x14ac:dyDescent="0.2">
      <c r="A949" t="s">
        <v>27</v>
      </c>
      <c r="B949">
        <v>5.68</v>
      </c>
      <c r="C949" t="s">
        <v>9971</v>
      </c>
      <c r="D949" t="str">
        <f t="shared" si="90"/>
        <v>2019-01-18</v>
      </c>
      <c r="E949" s="4" t="str">
        <f t="shared" si="91"/>
        <v>2019</v>
      </c>
      <c r="F949" s="1" t="str">
        <f t="shared" si="92"/>
        <v>01-18</v>
      </c>
      <c r="G949" t="str">
        <f t="shared" si="93"/>
        <v>01</v>
      </c>
      <c r="H949" s="2" t="str">
        <f t="shared" si="94"/>
        <v>18</v>
      </c>
      <c r="I949" s="2">
        <f t="shared" si="95"/>
        <v>43483</v>
      </c>
    </row>
    <row r="950" spans="1:9" x14ac:dyDescent="0.2">
      <c r="A950" t="s">
        <v>27</v>
      </c>
      <c r="B950">
        <v>5.68</v>
      </c>
      <c r="C950" t="s">
        <v>8856</v>
      </c>
      <c r="D950" t="str">
        <f t="shared" si="90"/>
        <v>2019-07-17</v>
      </c>
      <c r="E950" s="4" t="str">
        <f t="shared" si="91"/>
        <v>2019</v>
      </c>
      <c r="F950" s="1" t="str">
        <f t="shared" si="92"/>
        <v>07-17</v>
      </c>
      <c r="G950" t="str">
        <f t="shared" si="93"/>
        <v>07</v>
      </c>
      <c r="H950" s="2" t="str">
        <f t="shared" si="94"/>
        <v>17</v>
      </c>
      <c r="I950" s="2">
        <f t="shared" si="95"/>
        <v>43663</v>
      </c>
    </row>
    <row r="951" spans="1:9" x14ac:dyDescent="0.2">
      <c r="A951" t="s">
        <v>4</v>
      </c>
      <c r="B951">
        <v>5.68</v>
      </c>
      <c r="C951" t="s">
        <v>8209</v>
      </c>
      <c r="D951" t="str">
        <f t="shared" si="90"/>
        <v>2019-10-25</v>
      </c>
      <c r="E951" s="4" t="str">
        <f t="shared" si="91"/>
        <v>2019</v>
      </c>
      <c r="F951" s="1" t="str">
        <f t="shared" si="92"/>
        <v>10-25</v>
      </c>
      <c r="G951" t="str">
        <f t="shared" si="93"/>
        <v>10</v>
      </c>
      <c r="H951" s="2" t="str">
        <f t="shared" si="94"/>
        <v>25</v>
      </c>
      <c r="I951" s="2">
        <f t="shared" si="95"/>
        <v>43763</v>
      </c>
    </row>
    <row r="952" spans="1:9" x14ac:dyDescent="0.2">
      <c r="A952" t="s">
        <v>27</v>
      </c>
      <c r="B952">
        <v>5.68</v>
      </c>
      <c r="C952" t="s">
        <v>8133</v>
      </c>
      <c r="D952" t="str">
        <f t="shared" si="90"/>
        <v>2019-11-06</v>
      </c>
      <c r="E952" s="4" t="str">
        <f t="shared" si="91"/>
        <v>2019</v>
      </c>
      <c r="F952" s="1" t="str">
        <f t="shared" si="92"/>
        <v>11-06</v>
      </c>
      <c r="G952" t="str">
        <f t="shared" si="93"/>
        <v>11</v>
      </c>
      <c r="H952" s="2" t="str">
        <f t="shared" si="94"/>
        <v>06</v>
      </c>
      <c r="I952" s="2">
        <f t="shared" si="95"/>
        <v>43775</v>
      </c>
    </row>
    <row r="953" spans="1:9" x14ac:dyDescent="0.2">
      <c r="A953" t="s">
        <v>27</v>
      </c>
      <c r="B953">
        <v>5.68</v>
      </c>
      <c r="C953" t="s">
        <v>7064</v>
      </c>
      <c r="D953" t="str">
        <f t="shared" si="90"/>
        <v>2020-04-08</v>
      </c>
      <c r="E953" s="4" t="str">
        <f t="shared" si="91"/>
        <v>2020</v>
      </c>
      <c r="F953" s="1" t="str">
        <f t="shared" si="92"/>
        <v>04-08</v>
      </c>
      <c r="G953" t="str">
        <f t="shared" si="93"/>
        <v>04</v>
      </c>
      <c r="H953" s="2" t="str">
        <f t="shared" si="94"/>
        <v>08</v>
      </c>
      <c r="I953" s="2">
        <f t="shared" si="95"/>
        <v>43929</v>
      </c>
    </row>
    <row r="954" spans="1:9" x14ac:dyDescent="0.2">
      <c r="A954" t="s">
        <v>27</v>
      </c>
      <c r="B954">
        <v>5.68</v>
      </c>
      <c r="C954" t="s">
        <v>6640</v>
      </c>
      <c r="D954" t="str">
        <f t="shared" si="90"/>
        <v>2020-06-05</v>
      </c>
      <c r="E954" s="4" t="str">
        <f t="shared" si="91"/>
        <v>2020</v>
      </c>
      <c r="F954" s="1" t="str">
        <f t="shared" si="92"/>
        <v>06-05</v>
      </c>
      <c r="G954" t="str">
        <f t="shared" si="93"/>
        <v>06</v>
      </c>
      <c r="H954" s="2" t="str">
        <f t="shared" si="94"/>
        <v>05</v>
      </c>
      <c r="I954" s="2">
        <f t="shared" si="95"/>
        <v>43987</v>
      </c>
    </row>
    <row r="955" spans="1:9" x14ac:dyDescent="0.2">
      <c r="A955" t="s">
        <v>27</v>
      </c>
      <c r="B955">
        <v>5.68</v>
      </c>
      <c r="C955" t="s">
        <v>5243</v>
      </c>
      <c r="D955" t="str">
        <f t="shared" si="90"/>
        <v>2020-12-09</v>
      </c>
      <c r="E955" s="4" t="str">
        <f t="shared" si="91"/>
        <v>2020</v>
      </c>
      <c r="F955" s="1" t="str">
        <f t="shared" si="92"/>
        <v>12-09</v>
      </c>
      <c r="G955" t="str">
        <f t="shared" si="93"/>
        <v>12</v>
      </c>
      <c r="H955" s="2" t="str">
        <f t="shared" si="94"/>
        <v>09</v>
      </c>
      <c r="I955" s="2">
        <f t="shared" si="95"/>
        <v>44174</v>
      </c>
    </row>
    <row r="956" spans="1:9" x14ac:dyDescent="0.2">
      <c r="A956" t="s">
        <v>27</v>
      </c>
      <c r="B956">
        <v>5.68</v>
      </c>
      <c r="C956" t="s">
        <v>5170</v>
      </c>
      <c r="D956" t="str">
        <f t="shared" si="90"/>
        <v>2020-12-18</v>
      </c>
      <c r="E956" s="4" t="str">
        <f t="shared" si="91"/>
        <v>2020</v>
      </c>
      <c r="F956" s="1" t="str">
        <f t="shared" si="92"/>
        <v>12-18</v>
      </c>
      <c r="G956" t="str">
        <f t="shared" si="93"/>
        <v>12</v>
      </c>
      <c r="H956" s="2" t="str">
        <f t="shared" si="94"/>
        <v>18</v>
      </c>
      <c r="I956" s="2">
        <f t="shared" si="95"/>
        <v>44183</v>
      </c>
    </row>
    <row r="957" spans="1:9" x14ac:dyDescent="0.2">
      <c r="A957" t="s">
        <v>27</v>
      </c>
      <c r="B957">
        <v>5.68</v>
      </c>
      <c r="C957" t="s">
        <v>1022</v>
      </c>
      <c r="D957" t="str">
        <f t="shared" si="90"/>
        <v>2022-07-26</v>
      </c>
      <c r="E957" s="4" t="str">
        <f t="shared" si="91"/>
        <v>2022</v>
      </c>
      <c r="F957" s="1" t="str">
        <f t="shared" si="92"/>
        <v>07-26</v>
      </c>
      <c r="G957" t="str">
        <f t="shared" si="93"/>
        <v>07</v>
      </c>
      <c r="H957" s="2" t="str">
        <f t="shared" si="94"/>
        <v>26</v>
      </c>
      <c r="I957" s="2">
        <f t="shared" si="95"/>
        <v>44768</v>
      </c>
    </row>
    <row r="958" spans="1:9" x14ac:dyDescent="0.2">
      <c r="A958" t="s">
        <v>27</v>
      </c>
      <c r="B958">
        <v>5.66</v>
      </c>
      <c r="C958" t="s">
        <v>14746</v>
      </c>
      <c r="D958" t="str">
        <f t="shared" si="90"/>
        <v>2017-03-21</v>
      </c>
      <c r="E958" s="4" t="str">
        <f t="shared" si="91"/>
        <v>2017</v>
      </c>
      <c r="F958" s="1" t="str">
        <f t="shared" si="92"/>
        <v>03-21</v>
      </c>
      <c r="G958" t="str">
        <f t="shared" si="93"/>
        <v>03</v>
      </c>
      <c r="H958" s="2" t="str">
        <f t="shared" si="94"/>
        <v>21</v>
      </c>
      <c r="I958" s="2">
        <f t="shared" si="95"/>
        <v>42815</v>
      </c>
    </row>
    <row r="959" spans="1:9" x14ac:dyDescent="0.2">
      <c r="A959" t="s">
        <v>27</v>
      </c>
      <c r="B959">
        <v>5.66</v>
      </c>
      <c r="C959" t="s">
        <v>14236</v>
      </c>
      <c r="D959" t="str">
        <f t="shared" si="90"/>
        <v>2017-05-31</v>
      </c>
      <c r="E959" s="4" t="str">
        <f t="shared" si="91"/>
        <v>2017</v>
      </c>
      <c r="F959" s="1" t="str">
        <f t="shared" si="92"/>
        <v>05-31</v>
      </c>
      <c r="G959" t="str">
        <f t="shared" si="93"/>
        <v>05</v>
      </c>
      <c r="H959" s="2" t="str">
        <f t="shared" si="94"/>
        <v>31</v>
      </c>
      <c r="I959" s="2">
        <f t="shared" si="95"/>
        <v>42886</v>
      </c>
    </row>
    <row r="960" spans="1:9" x14ac:dyDescent="0.2">
      <c r="A960" t="s">
        <v>27</v>
      </c>
      <c r="B960">
        <v>5.66</v>
      </c>
      <c r="C960" t="s">
        <v>13677</v>
      </c>
      <c r="D960" t="str">
        <f t="shared" si="90"/>
        <v>2017-08-10</v>
      </c>
      <c r="E960" s="4" t="str">
        <f t="shared" si="91"/>
        <v>2017</v>
      </c>
      <c r="F960" s="1" t="str">
        <f t="shared" si="92"/>
        <v>08-10</v>
      </c>
      <c r="G960" t="str">
        <f t="shared" si="93"/>
        <v>08</v>
      </c>
      <c r="H960" s="2" t="str">
        <f t="shared" si="94"/>
        <v>10</v>
      </c>
      <c r="I960" s="2">
        <f t="shared" si="95"/>
        <v>42957</v>
      </c>
    </row>
    <row r="961" spans="1:9" x14ac:dyDescent="0.2">
      <c r="A961" t="s">
        <v>27</v>
      </c>
      <c r="B961">
        <v>5.66</v>
      </c>
      <c r="C961" t="s">
        <v>13637</v>
      </c>
      <c r="D961" t="str">
        <f t="shared" si="90"/>
        <v>2017-08-16</v>
      </c>
      <c r="E961" s="4" t="str">
        <f t="shared" si="91"/>
        <v>2017</v>
      </c>
      <c r="F961" s="1" t="str">
        <f t="shared" si="92"/>
        <v>08-16</v>
      </c>
      <c r="G961" t="str">
        <f t="shared" si="93"/>
        <v>08</v>
      </c>
      <c r="H961" s="2" t="str">
        <f t="shared" si="94"/>
        <v>16</v>
      </c>
      <c r="I961" s="2">
        <f t="shared" si="95"/>
        <v>42963</v>
      </c>
    </row>
    <row r="962" spans="1:9" x14ac:dyDescent="0.2">
      <c r="A962" t="s">
        <v>27</v>
      </c>
      <c r="B962">
        <v>5.66</v>
      </c>
      <c r="C962" t="s">
        <v>13289</v>
      </c>
      <c r="D962" t="str">
        <f t="shared" si="90"/>
        <v>2017-10-11</v>
      </c>
      <c r="E962" s="4" t="str">
        <f t="shared" si="91"/>
        <v>2017</v>
      </c>
      <c r="F962" s="1" t="str">
        <f t="shared" si="92"/>
        <v>10-11</v>
      </c>
      <c r="G962" t="str">
        <f t="shared" si="93"/>
        <v>10</v>
      </c>
      <c r="H962" s="2" t="str">
        <f t="shared" si="94"/>
        <v>11</v>
      </c>
      <c r="I962" s="2">
        <f t="shared" si="95"/>
        <v>43019</v>
      </c>
    </row>
    <row r="963" spans="1:9" x14ac:dyDescent="0.2">
      <c r="A963" t="s">
        <v>27</v>
      </c>
      <c r="B963">
        <v>5.66</v>
      </c>
      <c r="C963" t="s">
        <v>12398</v>
      </c>
      <c r="D963" t="str">
        <f t="shared" si="90"/>
        <v>2018-02-12</v>
      </c>
      <c r="E963" s="4" t="str">
        <f t="shared" si="91"/>
        <v>2018</v>
      </c>
      <c r="F963" s="1" t="str">
        <f t="shared" si="92"/>
        <v>02-12</v>
      </c>
      <c r="G963" t="str">
        <f t="shared" si="93"/>
        <v>02</v>
      </c>
      <c r="H963" s="2" t="str">
        <f t="shared" si="94"/>
        <v>12</v>
      </c>
      <c r="I963" s="2">
        <f t="shared" si="95"/>
        <v>43143</v>
      </c>
    </row>
    <row r="964" spans="1:9" x14ac:dyDescent="0.2">
      <c r="A964" t="s">
        <v>27</v>
      </c>
      <c r="B964">
        <v>5.66</v>
      </c>
      <c r="C964" t="s">
        <v>9843</v>
      </c>
      <c r="D964" t="str">
        <f t="shared" si="90"/>
        <v>2019-02-06</v>
      </c>
      <c r="E964" s="4" t="str">
        <f t="shared" si="91"/>
        <v>2019</v>
      </c>
      <c r="F964" s="1" t="str">
        <f t="shared" si="92"/>
        <v>02-06</v>
      </c>
      <c r="G964" t="str">
        <f t="shared" si="93"/>
        <v>02</v>
      </c>
      <c r="H964" s="2" t="str">
        <f t="shared" si="94"/>
        <v>06</v>
      </c>
      <c r="I964" s="2">
        <f t="shared" si="95"/>
        <v>43502</v>
      </c>
    </row>
    <row r="965" spans="1:9" x14ac:dyDescent="0.2">
      <c r="A965" t="s">
        <v>27</v>
      </c>
      <c r="B965">
        <v>5.66</v>
      </c>
      <c r="C965" t="s">
        <v>8743</v>
      </c>
      <c r="D965" t="str">
        <f t="shared" si="90"/>
        <v>2019-08-02</v>
      </c>
      <c r="E965" s="4" t="str">
        <f t="shared" si="91"/>
        <v>2019</v>
      </c>
      <c r="F965" s="1" t="str">
        <f t="shared" si="92"/>
        <v>08-02</v>
      </c>
      <c r="G965" t="str">
        <f t="shared" si="93"/>
        <v>08</v>
      </c>
      <c r="H965" s="2" t="str">
        <f t="shared" si="94"/>
        <v>02</v>
      </c>
      <c r="I965" s="2">
        <f t="shared" si="95"/>
        <v>43679</v>
      </c>
    </row>
    <row r="966" spans="1:9" x14ac:dyDescent="0.2">
      <c r="A966" t="s">
        <v>27</v>
      </c>
      <c r="B966">
        <v>5.66</v>
      </c>
      <c r="C966" t="s">
        <v>8398</v>
      </c>
      <c r="D966" t="str">
        <f t="shared" si="90"/>
        <v>2019-09-25</v>
      </c>
      <c r="E966" s="4" t="str">
        <f t="shared" si="91"/>
        <v>2019</v>
      </c>
      <c r="F966" s="1" t="str">
        <f t="shared" si="92"/>
        <v>09-25</v>
      </c>
      <c r="G966" t="str">
        <f t="shared" si="93"/>
        <v>09</v>
      </c>
      <c r="H966" s="2" t="str">
        <f t="shared" si="94"/>
        <v>25</v>
      </c>
      <c r="I966" s="2">
        <f t="shared" si="95"/>
        <v>43733</v>
      </c>
    </row>
    <row r="967" spans="1:9" x14ac:dyDescent="0.2">
      <c r="A967" t="s">
        <v>27</v>
      </c>
      <c r="B967">
        <v>5.66</v>
      </c>
      <c r="C967" t="s">
        <v>8218</v>
      </c>
      <c r="D967" t="str">
        <f t="shared" si="90"/>
        <v>2019-10-24</v>
      </c>
      <c r="E967" s="4" t="str">
        <f t="shared" si="91"/>
        <v>2019</v>
      </c>
      <c r="F967" s="1" t="str">
        <f t="shared" si="92"/>
        <v>10-24</v>
      </c>
      <c r="G967" t="str">
        <f t="shared" si="93"/>
        <v>10</v>
      </c>
      <c r="H967" s="2" t="str">
        <f t="shared" si="94"/>
        <v>24</v>
      </c>
      <c r="I967" s="2">
        <f t="shared" si="95"/>
        <v>43762</v>
      </c>
    </row>
    <row r="968" spans="1:9" x14ac:dyDescent="0.2">
      <c r="A968" t="s">
        <v>27</v>
      </c>
      <c r="B968">
        <v>5.66</v>
      </c>
      <c r="C968" t="s">
        <v>8051</v>
      </c>
      <c r="D968" t="str">
        <f t="shared" si="90"/>
        <v>2019-11-19</v>
      </c>
      <c r="E968" s="4" t="str">
        <f t="shared" si="91"/>
        <v>2019</v>
      </c>
      <c r="F968" s="1" t="str">
        <f t="shared" si="92"/>
        <v>11-19</v>
      </c>
      <c r="G968" t="str">
        <f t="shared" si="93"/>
        <v>11</v>
      </c>
      <c r="H968" s="2" t="str">
        <f t="shared" si="94"/>
        <v>19</v>
      </c>
      <c r="I968" s="2">
        <f t="shared" si="95"/>
        <v>43788</v>
      </c>
    </row>
    <row r="969" spans="1:9" x14ac:dyDescent="0.2">
      <c r="A969" t="s">
        <v>27</v>
      </c>
      <c r="B969">
        <v>5.66</v>
      </c>
      <c r="C969" t="s">
        <v>6799</v>
      </c>
      <c r="D969" t="str">
        <f t="shared" si="90"/>
        <v>2020-05-14</v>
      </c>
      <c r="E969" s="4" t="str">
        <f t="shared" si="91"/>
        <v>2020</v>
      </c>
      <c r="F969" s="1" t="str">
        <f t="shared" si="92"/>
        <v>05-14</v>
      </c>
      <c r="G969" t="str">
        <f t="shared" si="93"/>
        <v>05</v>
      </c>
      <c r="H969" s="2" t="str">
        <f t="shared" si="94"/>
        <v>14</v>
      </c>
      <c r="I969" s="2">
        <f t="shared" si="95"/>
        <v>43965</v>
      </c>
    </row>
    <row r="970" spans="1:9" x14ac:dyDescent="0.2">
      <c r="A970" t="s">
        <v>27</v>
      </c>
      <c r="B970">
        <v>5.66</v>
      </c>
      <c r="C970" t="s">
        <v>6346</v>
      </c>
      <c r="D970" t="str">
        <f t="shared" si="90"/>
        <v>2020-07-15</v>
      </c>
      <c r="E970" s="4" t="str">
        <f t="shared" si="91"/>
        <v>2020</v>
      </c>
      <c r="F970" s="1" t="str">
        <f t="shared" si="92"/>
        <v>07-15</v>
      </c>
      <c r="G970" t="str">
        <f t="shared" si="93"/>
        <v>07</v>
      </c>
      <c r="H970" s="2" t="str">
        <f t="shared" si="94"/>
        <v>15</v>
      </c>
      <c r="I970" s="2">
        <f t="shared" si="95"/>
        <v>44027</v>
      </c>
    </row>
    <row r="971" spans="1:9" x14ac:dyDescent="0.2">
      <c r="A971" t="s">
        <v>27</v>
      </c>
      <c r="B971">
        <v>5.66</v>
      </c>
      <c r="C971" t="s">
        <v>5001</v>
      </c>
      <c r="D971" t="str">
        <f t="shared" si="90"/>
        <v>2021-01-12</v>
      </c>
      <c r="E971" s="4" t="str">
        <f t="shared" si="91"/>
        <v>2021</v>
      </c>
      <c r="F971" s="1" t="str">
        <f t="shared" si="92"/>
        <v>01-12</v>
      </c>
      <c r="G971" t="str">
        <f t="shared" si="93"/>
        <v>01</v>
      </c>
      <c r="H971" s="2" t="str">
        <f t="shared" si="94"/>
        <v>12</v>
      </c>
      <c r="I971" s="2">
        <f t="shared" si="95"/>
        <v>44208</v>
      </c>
    </row>
    <row r="972" spans="1:9" x14ac:dyDescent="0.2">
      <c r="A972" t="s">
        <v>27</v>
      </c>
      <c r="B972">
        <v>5.66</v>
      </c>
      <c r="C972" t="s">
        <v>4180</v>
      </c>
      <c r="D972" t="str">
        <f t="shared" si="90"/>
        <v>2021-04-28</v>
      </c>
      <c r="E972" s="4" t="str">
        <f t="shared" si="91"/>
        <v>2021</v>
      </c>
      <c r="F972" s="1" t="str">
        <f t="shared" si="92"/>
        <v>04-28</v>
      </c>
      <c r="G972" t="str">
        <f t="shared" si="93"/>
        <v>04</v>
      </c>
      <c r="H972" s="2" t="str">
        <f t="shared" si="94"/>
        <v>28</v>
      </c>
      <c r="I972" s="2">
        <f t="shared" si="95"/>
        <v>44314</v>
      </c>
    </row>
    <row r="973" spans="1:9" x14ac:dyDescent="0.2">
      <c r="A973" t="s">
        <v>27</v>
      </c>
      <c r="B973">
        <v>5.66</v>
      </c>
      <c r="C973" t="s">
        <v>3953</v>
      </c>
      <c r="D973" t="str">
        <f t="shared" si="90"/>
        <v>2021-06-01</v>
      </c>
      <c r="E973" s="4" t="str">
        <f t="shared" si="91"/>
        <v>2021</v>
      </c>
      <c r="F973" s="1" t="str">
        <f t="shared" si="92"/>
        <v>06-01</v>
      </c>
      <c r="G973" t="str">
        <f t="shared" si="93"/>
        <v>06</v>
      </c>
      <c r="H973" s="2" t="str">
        <f t="shared" si="94"/>
        <v>01</v>
      </c>
      <c r="I973" s="2">
        <f t="shared" si="95"/>
        <v>44348</v>
      </c>
    </row>
    <row r="974" spans="1:9" x14ac:dyDescent="0.2">
      <c r="A974" t="s">
        <v>27</v>
      </c>
      <c r="B974">
        <v>5.66</v>
      </c>
      <c r="C974" t="s">
        <v>3145</v>
      </c>
      <c r="D974" t="str">
        <f t="shared" si="90"/>
        <v>2021-09-15</v>
      </c>
      <c r="E974" s="4" t="str">
        <f t="shared" si="91"/>
        <v>2021</v>
      </c>
      <c r="F974" s="1" t="str">
        <f t="shared" si="92"/>
        <v>09-15</v>
      </c>
      <c r="G974" t="str">
        <f t="shared" si="93"/>
        <v>09</v>
      </c>
      <c r="H974" s="2" t="str">
        <f t="shared" si="94"/>
        <v>15</v>
      </c>
      <c r="I974" s="2">
        <f t="shared" si="95"/>
        <v>44454</v>
      </c>
    </row>
    <row r="975" spans="1:9" x14ac:dyDescent="0.2">
      <c r="A975" t="s">
        <v>4</v>
      </c>
      <c r="B975">
        <v>5.64</v>
      </c>
      <c r="C975" t="s">
        <v>11989</v>
      </c>
      <c r="D975" t="str">
        <f t="shared" si="90"/>
        <v>2018-04-11</v>
      </c>
      <c r="E975" s="4" t="str">
        <f t="shared" si="91"/>
        <v>2018</v>
      </c>
      <c r="F975" s="1" t="str">
        <f t="shared" si="92"/>
        <v>04-11</v>
      </c>
      <c r="G975" t="str">
        <f t="shared" si="93"/>
        <v>04</v>
      </c>
      <c r="H975" s="2" t="str">
        <f t="shared" si="94"/>
        <v>11</v>
      </c>
      <c r="I975" s="2">
        <f t="shared" si="95"/>
        <v>43201</v>
      </c>
    </row>
    <row r="976" spans="1:9" x14ac:dyDescent="0.2">
      <c r="A976" t="s">
        <v>27</v>
      </c>
      <c r="B976">
        <v>5.64</v>
      </c>
      <c r="C976" t="s">
        <v>11888</v>
      </c>
      <c r="D976" t="str">
        <f t="shared" si="90"/>
        <v>2018-04-25</v>
      </c>
      <c r="E976" s="4" t="str">
        <f t="shared" si="91"/>
        <v>2018</v>
      </c>
      <c r="F976" s="1" t="str">
        <f t="shared" si="92"/>
        <v>04-25</v>
      </c>
      <c r="G976" t="str">
        <f t="shared" si="93"/>
        <v>04</v>
      </c>
      <c r="H976" s="2" t="str">
        <f t="shared" si="94"/>
        <v>25</v>
      </c>
      <c r="I976" s="2">
        <f t="shared" si="95"/>
        <v>43215</v>
      </c>
    </row>
    <row r="977" spans="1:9" x14ac:dyDescent="0.2">
      <c r="A977" t="s">
        <v>27</v>
      </c>
      <c r="B977">
        <v>5.64</v>
      </c>
      <c r="C977" t="s">
        <v>11094</v>
      </c>
      <c r="D977" t="str">
        <f t="shared" si="90"/>
        <v>2018-08-09</v>
      </c>
      <c r="E977" s="4" t="str">
        <f t="shared" si="91"/>
        <v>2018</v>
      </c>
      <c r="F977" s="1" t="str">
        <f t="shared" si="92"/>
        <v>08-09</v>
      </c>
      <c r="G977" t="str">
        <f t="shared" si="93"/>
        <v>08</v>
      </c>
      <c r="H977" s="2" t="str">
        <f t="shared" si="94"/>
        <v>09</v>
      </c>
      <c r="I977" s="2">
        <f t="shared" si="95"/>
        <v>43321</v>
      </c>
    </row>
    <row r="978" spans="1:9" x14ac:dyDescent="0.2">
      <c r="A978" t="s">
        <v>27</v>
      </c>
      <c r="B978">
        <v>5.64</v>
      </c>
      <c r="C978" t="s">
        <v>10385</v>
      </c>
      <c r="D978" t="str">
        <f t="shared" si="90"/>
        <v>2018-11-20</v>
      </c>
      <c r="E978" s="4" t="str">
        <f t="shared" si="91"/>
        <v>2018</v>
      </c>
      <c r="F978" s="1" t="str">
        <f t="shared" si="92"/>
        <v>11-20</v>
      </c>
      <c r="G978" t="str">
        <f t="shared" si="93"/>
        <v>11</v>
      </c>
      <c r="H978" s="2" t="str">
        <f t="shared" si="94"/>
        <v>20</v>
      </c>
      <c r="I978" s="2">
        <f t="shared" si="95"/>
        <v>43424</v>
      </c>
    </row>
    <row r="979" spans="1:9" x14ac:dyDescent="0.2">
      <c r="A979" t="s">
        <v>27</v>
      </c>
      <c r="B979">
        <v>5.64</v>
      </c>
      <c r="C979" t="s">
        <v>6580</v>
      </c>
      <c r="D979" t="str">
        <f t="shared" si="90"/>
        <v>2020-06-12</v>
      </c>
      <c r="E979" s="4" t="str">
        <f t="shared" si="91"/>
        <v>2020</v>
      </c>
      <c r="F979" s="1" t="str">
        <f t="shared" si="92"/>
        <v>06-12</v>
      </c>
      <c r="G979" t="str">
        <f t="shared" si="93"/>
        <v>06</v>
      </c>
      <c r="H979" s="2" t="str">
        <f t="shared" si="94"/>
        <v>12</v>
      </c>
      <c r="I979" s="2">
        <f t="shared" si="95"/>
        <v>43994</v>
      </c>
    </row>
    <row r="980" spans="1:9" x14ac:dyDescent="0.2">
      <c r="A980" t="s">
        <v>27</v>
      </c>
      <c r="B980">
        <v>5.64</v>
      </c>
      <c r="C980" t="s">
        <v>5999</v>
      </c>
      <c r="D980" t="str">
        <f t="shared" si="90"/>
        <v>2020-09-01</v>
      </c>
      <c r="E980" s="4" t="str">
        <f t="shared" si="91"/>
        <v>2020</v>
      </c>
      <c r="F980" s="1" t="str">
        <f t="shared" si="92"/>
        <v>09-01</v>
      </c>
      <c r="G980" t="str">
        <f t="shared" si="93"/>
        <v>09</v>
      </c>
      <c r="H980" s="2" t="str">
        <f t="shared" si="94"/>
        <v>01</v>
      </c>
      <c r="I980" s="2">
        <f t="shared" si="95"/>
        <v>44075</v>
      </c>
    </row>
    <row r="981" spans="1:9" x14ac:dyDescent="0.2">
      <c r="A981" t="s">
        <v>27</v>
      </c>
      <c r="B981">
        <v>5.64</v>
      </c>
      <c r="C981" t="s">
        <v>5398</v>
      </c>
      <c r="D981" t="str">
        <f t="shared" si="90"/>
        <v>2020-11-19</v>
      </c>
      <c r="E981" s="4" t="str">
        <f t="shared" si="91"/>
        <v>2020</v>
      </c>
      <c r="F981" s="1" t="str">
        <f t="shared" si="92"/>
        <v>11-19</v>
      </c>
      <c r="G981" t="str">
        <f t="shared" si="93"/>
        <v>11</v>
      </c>
      <c r="H981" s="2" t="str">
        <f t="shared" si="94"/>
        <v>19</v>
      </c>
      <c r="I981" s="2">
        <f t="shared" si="95"/>
        <v>44154</v>
      </c>
    </row>
    <row r="982" spans="1:9" x14ac:dyDescent="0.2">
      <c r="A982" t="s">
        <v>27</v>
      </c>
      <c r="B982">
        <v>5.64</v>
      </c>
      <c r="C982" t="s">
        <v>4670</v>
      </c>
      <c r="D982" t="str">
        <f t="shared" si="90"/>
        <v>2021-02-19</v>
      </c>
      <c r="E982" s="4" t="str">
        <f t="shared" si="91"/>
        <v>2021</v>
      </c>
      <c r="F982" s="1" t="str">
        <f t="shared" si="92"/>
        <v>02-19</v>
      </c>
      <c r="G982" t="str">
        <f t="shared" si="93"/>
        <v>02</v>
      </c>
      <c r="H982" s="2" t="str">
        <f t="shared" si="94"/>
        <v>19</v>
      </c>
      <c r="I982" s="2">
        <f t="shared" si="95"/>
        <v>44246</v>
      </c>
    </row>
    <row r="983" spans="1:9" x14ac:dyDescent="0.2">
      <c r="A983" t="s">
        <v>27</v>
      </c>
      <c r="B983">
        <v>5.64</v>
      </c>
      <c r="C983" t="s">
        <v>3448</v>
      </c>
      <c r="D983" t="str">
        <f t="shared" si="90"/>
        <v>2021-08-05</v>
      </c>
      <c r="E983" s="4" t="str">
        <f t="shared" si="91"/>
        <v>2021</v>
      </c>
      <c r="F983" s="1" t="str">
        <f t="shared" si="92"/>
        <v>08-05</v>
      </c>
      <c r="G983" t="str">
        <f t="shared" si="93"/>
        <v>08</v>
      </c>
      <c r="H983" s="2" t="str">
        <f t="shared" si="94"/>
        <v>05</v>
      </c>
      <c r="I983" s="2">
        <f t="shared" si="95"/>
        <v>44413</v>
      </c>
    </row>
    <row r="984" spans="1:9" x14ac:dyDescent="0.2">
      <c r="A984" t="s">
        <v>27</v>
      </c>
      <c r="B984">
        <v>5.64</v>
      </c>
      <c r="C984" t="s">
        <v>3280</v>
      </c>
      <c r="D984" t="str">
        <f t="shared" si="90"/>
        <v>2021-08-27</v>
      </c>
      <c r="E984" s="4" t="str">
        <f t="shared" si="91"/>
        <v>2021</v>
      </c>
      <c r="F984" s="1" t="str">
        <f t="shared" si="92"/>
        <v>08-27</v>
      </c>
      <c r="G984" t="str">
        <f t="shared" si="93"/>
        <v>08</v>
      </c>
      <c r="H984" s="2" t="str">
        <f t="shared" si="94"/>
        <v>27</v>
      </c>
      <c r="I984" s="2">
        <f t="shared" si="95"/>
        <v>44435</v>
      </c>
    </row>
    <row r="985" spans="1:9" x14ac:dyDescent="0.2">
      <c r="A985" t="s">
        <v>27</v>
      </c>
      <c r="B985">
        <v>5.64</v>
      </c>
      <c r="C985" t="s">
        <v>835</v>
      </c>
      <c r="D985" t="str">
        <f t="shared" si="90"/>
        <v>2022-08-22</v>
      </c>
      <c r="E985" s="4" t="str">
        <f t="shared" si="91"/>
        <v>2022</v>
      </c>
      <c r="F985" s="1" t="str">
        <f t="shared" si="92"/>
        <v>08-22</v>
      </c>
      <c r="G985" t="str">
        <f t="shared" si="93"/>
        <v>08</v>
      </c>
      <c r="H985" s="2" t="str">
        <f t="shared" si="94"/>
        <v>22</v>
      </c>
      <c r="I985" s="2">
        <f t="shared" si="95"/>
        <v>44795</v>
      </c>
    </row>
    <row r="986" spans="1:9" x14ac:dyDescent="0.2">
      <c r="A986" t="s">
        <v>27</v>
      </c>
      <c r="B986">
        <v>5.64</v>
      </c>
      <c r="C986" t="s">
        <v>578</v>
      </c>
      <c r="D986" t="str">
        <f t="shared" si="90"/>
        <v>2022-09-29</v>
      </c>
      <c r="E986" s="4" t="str">
        <f t="shared" si="91"/>
        <v>2022</v>
      </c>
      <c r="F986" s="1" t="str">
        <f t="shared" si="92"/>
        <v>09-29</v>
      </c>
      <c r="G986" t="str">
        <f t="shared" si="93"/>
        <v>09</v>
      </c>
      <c r="H986" s="2" t="str">
        <f t="shared" si="94"/>
        <v>29</v>
      </c>
      <c r="I986" s="2">
        <f t="shared" si="95"/>
        <v>44833</v>
      </c>
    </row>
    <row r="987" spans="1:9" x14ac:dyDescent="0.2">
      <c r="A987" t="s">
        <v>27</v>
      </c>
      <c r="B987">
        <v>5.64</v>
      </c>
      <c r="C987" t="s">
        <v>219</v>
      </c>
      <c r="D987" t="str">
        <f t="shared" si="90"/>
        <v>2022-11-24</v>
      </c>
      <c r="E987" s="4" t="str">
        <f t="shared" si="91"/>
        <v>2022</v>
      </c>
      <c r="F987" s="1" t="str">
        <f t="shared" si="92"/>
        <v>11-24</v>
      </c>
      <c r="G987" t="str">
        <f t="shared" si="93"/>
        <v>11</v>
      </c>
      <c r="H987" s="2" t="str">
        <f t="shared" si="94"/>
        <v>24</v>
      </c>
      <c r="I987" s="2">
        <f t="shared" si="95"/>
        <v>44889</v>
      </c>
    </row>
    <row r="988" spans="1:9" x14ac:dyDescent="0.2">
      <c r="A988" t="s">
        <v>27</v>
      </c>
      <c r="B988">
        <v>5.62</v>
      </c>
      <c r="C988" t="s">
        <v>14987</v>
      </c>
      <c r="D988" t="str">
        <f t="shared" si="90"/>
        <v>2017-02-14</v>
      </c>
      <c r="E988" s="4" t="str">
        <f t="shared" si="91"/>
        <v>2017</v>
      </c>
      <c r="F988" s="1" t="str">
        <f t="shared" si="92"/>
        <v>02-14</v>
      </c>
      <c r="G988" t="str">
        <f t="shared" si="93"/>
        <v>02</v>
      </c>
      <c r="H988" s="2" t="str">
        <f t="shared" si="94"/>
        <v>14</v>
      </c>
      <c r="I988" s="2">
        <f t="shared" si="95"/>
        <v>42780</v>
      </c>
    </row>
    <row r="989" spans="1:9" x14ac:dyDescent="0.2">
      <c r="A989" t="s">
        <v>27</v>
      </c>
      <c r="B989">
        <v>5.62</v>
      </c>
      <c r="C989" t="s">
        <v>14831</v>
      </c>
      <c r="D989" t="str">
        <f t="shared" si="90"/>
        <v>2017-03-08</v>
      </c>
      <c r="E989" s="4" t="str">
        <f t="shared" si="91"/>
        <v>2017</v>
      </c>
      <c r="F989" s="1" t="str">
        <f t="shared" si="92"/>
        <v>03-08</v>
      </c>
      <c r="G989" t="str">
        <f t="shared" si="93"/>
        <v>03</v>
      </c>
      <c r="H989" s="2" t="str">
        <f t="shared" si="94"/>
        <v>08</v>
      </c>
      <c r="I989" s="2">
        <f t="shared" si="95"/>
        <v>42802</v>
      </c>
    </row>
    <row r="990" spans="1:9" x14ac:dyDescent="0.2">
      <c r="A990" t="s">
        <v>4</v>
      </c>
      <c r="B990">
        <v>5.62</v>
      </c>
      <c r="C990" t="s">
        <v>14726</v>
      </c>
      <c r="D990" t="str">
        <f t="shared" si="90"/>
        <v>2017-03-23</v>
      </c>
      <c r="E990" s="4" t="str">
        <f t="shared" si="91"/>
        <v>2017</v>
      </c>
      <c r="F990" s="1" t="str">
        <f t="shared" si="92"/>
        <v>03-23</v>
      </c>
      <c r="G990" t="str">
        <f t="shared" si="93"/>
        <v>03</v>
      </c>
      <c r="H990" s="2" t="str">
        <f t="shared" si="94"/>
        <v>23</v>
      </c>
      <c r="I990" s="2">
        <f t="shared" si="95"/>
        <v>42817</v>
      </c>
    </row>
    <row r="991" spans="1:9" x14ac:dyDescent="0.2">
      <c r="A991" t="s">
        <v>27</v>
      </c>
      <c r="B991">
        <v>5.62</v>
      </c>
      <c r="C991" t="s">
        <v>12785</v>
      </c>
      <c r="D991" t="str">
        <f t="shared" si="90"/>
        <v>2017-12-19</v>
      </c>
      <c r="E991" s="4" t="str">
        <f t="shared" si="91"/>
        <v>2017</v>
      </c>
      <c r="F991" s="1" t="str">
        <f t="shared" si="92"/>
        <v>12-19</v>
      </c>
      <c r="G991" t="str">
        <f t="shared" si="93"/>
        <v>12</v>
      </c>
      <c r="H991" s="2" t="str">
        <f t="shared" si="94"/>
        <v>19</v>
      </c>
      <c r="I991" s="2">
        <f t="shared" si="95"/>
        <v>43088</v>
      </c>
    </row>
    <row r="992" spans="1:9" x14ac:dyDescent="0.2">
      <c r="A992" t="s">
        <v>27</v>
      </c>
      <c r="B992">
        <v>5.62</v>
      </c>
      <c r="C992" t="s">
        <v>12422</v>
      </c>
      <c r="D992" t="str">
        <f t="shared" si="90"/>
        <v>2018-02-07</v>
      </c>
      <c r="E992" s="4" t="str">
        <f t="shared" si="91"/>
        <v>2018</v>
      </c>
      <c r="F992" s="1" t="str">
        <f t="shared" si="92"/>
        <v>02-07</v>
      </c>
      <c r="G992" t="str">
        <f t="shared" si="93"/>
        <v>02</v>
      </c>
      <c r="H992" s="2" t="str">
        <f t="shared" si="94"/>
        <v>07</v>
      </c>
      <c r="I992" s="2">
        <f t="shared" si="95"/>
        <v>43138</v>
      </c>
    </row>
    <row r="993" spans="1:9" x14ac:dyDescent="0.2">
      <c r="A993" t="s">
        <v>27</v>
      </c>
      <c r="B993">
        <v>5.62</v>
      </c>
      <c r="C993" t="s">
        <v>11724</v>
      </c>
      <c r="D993" t="str">
        <f t="shared" si="90"/>
        <v>2018-05-18</v>
      </c>
      <c r="E993" s="4" t="str">
        <f t="shared" si="91"/>
        <v>2018</v>
      </c>
      <c r="F993" s="1" t="str">
        <f t="shared" si="92"/>
        <v>05-18</v>
      </c>
      <c r="G993" t="str">
        <f t="shared" si="93"/>
        <v>05</v>
      </c>
      <c r="H993" s="2" t="str">
        <f t="shared" si="94"/>
        <v>18</v>
      </c>
      <c r="I993" s="2">
        <f t="shared" si="95"/>
        <v>43238</v>
      </c>
    </row>
    <row r="994" spans="1:9" x14ac:dyDescent="0.2">
      <c r="A994" t="s">
        <v>27</v>
      </c>
      <c r="B994">
        <v>5.62</v>
      </c>
      <c r="C994" t="s">
        <v>11637</v>
      </c>
      <c r="D994" t="str">
        <f t="shared" si="90"/>
        <v>2018-05-30</v>
      </c>
      <c r="E994" s="4" t="str">
        <f t="shared" si="91"/>
        <v>2018</v>
      </c>
      <c r="F994" s="1" t="str">
        <f t="shared" si="92"/>
        <v>05-30</v>
      </c>
      <c r="G994" t="str">
        <f t="shared" si="93"/>
        <v>05</v>
      </c>
      <c r="H994" s="2" t="str">
        <f t="shared" si="94"/>
        <v>30</v>
      </c>
      <c r="I994" s="2">
        <f t="shared" si="95"/>
        <v>43250</v>
      </c>
    </row>
    <row r="995" spans="1:9" x14ac:dyDescent="0.2">
      <c r="A995" t="s">
        <v>27</v>
      </c>
      <c r="B995">
        <v>5.62</v>
      </c>
      <c r="C995" t="s">
        <v>10543</v>
      </c>
      <c r="D995" t="str">
        <f t="shared" si="90"/>
        <v>2018-10-29</v>
      </c>
      <c r="E995" s="4" t="str">
        <f t="shared" si="91"/>
        <v>2018</v>
      </c>
      <c r="F995" s="1" t="str">
        <f t="shared" si="92"/>
        <v>10-29</v>
      </c>
      <c r="G995" t="str">
        <f t="shared" si="93"/>
        <v>10</v>
      </c>
      <c r="H995" s="2" t="str">
        <f t="shared" si="94"/>
        <v>29</v>
      </c>
      <c r="I995" s="2">
        <f t="shared" si="95"/>
        <v>43402</v>
      </c>
    </row>
    <row r="996" spans="1:9" x14ac:dyDescent="0.2">
      <c r="A996" t="s">
        <v>27</v>
      </c>
      <c r="B996">
        <v>5.62</v>
      </c>
      <c r="C996" t="s">
        <v>10326</v>
      </c>
      <c r="D996" t="str">
        <f t="shared" si="90"/>
        <v>2018-11-29</v>
      </c>
      <c r="E996" s="4" t="str">
        <f t="shared" si="91"/>
        <v>2018</v>
      </c>
      <c r="F996" s="1" t="str">
        <f t="shared" si="92"/>
        <v>11-29</v>
      </c>
      <c r="G996" t="str">
        <f t="shared" si="93"/>
        <v>11</v>
      </c>
      <c r="H996" s="2" t="str">
        <f t="shared" si="94"/>
        <v>29</v>
      </c>
      <c r="I996" s="2">
        <f t="shared" si="95"/>
        <v>43433</v>
      </c>
    </row>
    <row r="997" spans="1:9" x14ac:dyDescent="0.2">
      <c r="A997" t="s">
        <v>4</v>
      </c>
      <c r="B997">
        <v>5.62</v>
      </c>
      <c r="C997" t="s">
        <v>10088</v>
      </c>
      <c r="D997" t="str">
        <f t="shared" si="90"/>
        <v>2019-01-04</v>
      </c>
      <c r="E997" s="4" t="str">
        <f t="shared" si="91"/>
        <v>2019</v>
      </c>
      <c r="F997" s="1" t="str">
        <f t="shared" si="92"/>
        <v>01-04</v>
      </c>
      <c r="G997" t="str">
        <f t="shared" si="93"/>
        <v>01</v>
      </c>
      <c r="H997" s="2" t="str">
        <f t="shared" si="94"/>
        <v>04</v>
      </c>
      <c r="I997" s="2">
        <f t="shared" si="95"/>
        <v>43469</v>
      </c>
    </row>
    <row r="998" spans="1:9" x14ac:dyDescent="0.2">
      <c r="A998" t="s">
        <v>27</v>
      </c>
      <c r="B998">
        <v>5.62</v>
      </c>
      <c r="C998" t="s">
        <v>9817</v>
      </c>
      <c r="D998" t="str">
        <f t="shared" si="90"/>
        <v>2019-02-11</v>
      </c>
      <c r="E998" s="4" t="str">
        <f t="shared" si="91"/>
        <v>2019</v>
      </c>
      <c r="F998" s="1" t="str">
        <f t="shared" si="92"/>
        <v>02-11</v>
      </c>
      <c r="G998" t="str">
        <f t="shared" si="93"/>
        <v>02</v>
      </c>
      <c r="H998" s="2" t="str">
        <f t="shared" si="94"/>
        <v>11</v>
      </c>
      <c r="I998" s="2">
        <f t="shared" si="95"/>
        <v>43507</v>
      </c>
    </row>
    <row r="999" spans="1:9" x14ac:dyDescent="0.2">
      <c r="A999" t="s">
        <v>27</v>
      </c>
      <c r="B999">
        <v>5.62</v>
      </c>
      <c r="C999" t="s">
        <v>6236</v>
      </c>
      <c r="D999" t="str">
        <f t="shared" si="90"/>
        <v>2020-07-29</v>
      </c>
      <c r="E999" s="4" t="str">
        <f t="shared" si="91"/>
        <v>2020</v>
      </c>
      <c r="F999" s="1" t="str">
        <f t="shared" si="92"/>
        <v>07-29</v>
      </c>
      <c r="G999" t="str">
        <f t="shared" si="93"/>
        <v>07</v>
      </c>
      <c r="H999" s="2" t="str">
        <f t="shared" si="94"/>
        <v>29</v>
      </c>
      <c r="I999" s="2">
        <f t="shared" si="95"/>
        <v>44041</v>
      </c>
    </row>
    <row r="1000" spans="1:9" x14ac:dyDescent="0.2">
      <c r="A1000" t="s">
        <v>27</v>
      </c>
      <c r="B1000">
        <v>5.62</v>
      </c>
      <c r="C1000" t="s">
        <v>6182</v>
      </c>
      <c r="D1000" t="str">
        <f t="shared" si="90"/>
        <v>2020-08-05</v>
      </c>
      <c r="E1000" s="4" t="str">
        <f t="shared" si="91"/>
        <v>2020</v>
      </c>
      <c r="F1000" s="1" t="str">
        <f t="shared" si="92"/>
        <v>08-05</v>
      </c>
      <c r="G1000" t="str">
        <f t="shared" si="93"/>
        <v>08</v>
      </c>
      <c r="H1000" s="2" t="str">
        <f t="shared" si="94"/>
        <v>05</v>
      </c>
      <c r="I1000" s="2">
        <f t="shared" si="95"/>
        <v>44048</v>
      </c>
    </row>
    <row r="1001" spans="1:9" x14ac:dyDescent="0.2">
      <c r="A1001" t="s">
        <v>27</v>
      </c>
      <c r="B1001">
        <v>5.62</v>
      </c>
      <c r="C1001" t="s">
        <v>5945</v>
      </c>
      <c r="D1001" t="str">
        <f t="shared" si="90"/>
        <v>2020-09-09</v>
      </c>
      <c r="E1001" s="4" t="str">
        <f t="shared" si="91"/>
        <v>2020</v>
      </c>
      <c r="F1001" s="1" t="str">
        <f t="shared" si="92"/>
        <v>09-09</v>
      </c>
      <c r="G1001" t="str">
        <f t="shared" si="93"/>
        <v>09</v>
      </c>
      <c r="H1001" s="2" t="str">
        <f t="shared" si="94"/>
        <v>09</v>
      </c>
      <c r="I1001" s="2">
        <f t="shared" si="95"/>
        <v>44083</v>
      </c>
    </row>
    <row r="1002" spans="1:9" x14ac:dyDescent="0.2">
      <c r="A1002" t="s">
        <v>27</v>
      </c>
      <c r="B1002">
        <v>5.62</v>
      </c>
      <c r="C1002" t="s">
        <v>5190</v>
      </c>
      <c r="D1002" t="str">
        <f t="shared" si="90"/>
        <v>2020-12-16</v>
      </c>
      <c r="E1002" s="4" t="str">
        <f t="shared" si="91"/>
        <v>2020</v>
      </c>
      <c r="F1002" s="1" t="str">
        <f t="shared" si="92"/>
        <v>12-16</v>
      </c>
      <c r="G1002" t="str">
        <f t="shared" si="93"/>
        <v>12</v>
      </c>
      <c r="H1002" s="2" t="str">
        <f t="shared" si="94"/>
        <v>16</v>
      </c>
      <c r="I1002" s="2">
        <f t="shared" si="95"/>
        <v>44181</v>
      </c>
    </row>
    <row r="1003" spans="1:9" x14ac:dyDescent="0.2">
      <c r="A1003" t="s">
        <v>34</v>
      </c>
      <c r="B1003">
        <v>5.62</v>
      </c>
      <c r="C1003" t="s">
        <v>2294</v>
      </c>
      <c r="D1003" t="str">
        <f t="shared" si="90"/>
        <v>2022-01-17</v>
      </c>
      <c r="E1003" s="4" t="str">
        <f t="shared" si="91"/>
        <v>2022</v>
      </c>
      <c r="F1003" s="1" t="str">
        <f t="shared" si="92"/>
        <v>01-17</v>
      </c>
      <c r="G1003" t="str">
        <f t="shared" si="93"/>
        <v>01</v>
      </c>
      <c r="H1003" s="2" t="str">
        <f t="shared" si="94"/>
        <v>17</v>
      </c>
      <c r="I1003" s="2">
        <f t="shared" si="95"/>
        <v>44578</v>
      </c>
    </row>
    <row r="1004" spans="1:9" x14ac:dyDescent="0.2">
      <c r="A1004" t="s">
        <v>34</v>
      </c>
      <c r="B1004">
        <v>5.62</v>
      </c>
      <c r="C1004" t="s">
        <v>951</v>
      </c>
      <c r="D1004" t="str">
        <f t="shared" si="90"/>
        <v>2022-08-04</v>
      </c>
      <c r="E1004" s="4" t="str">
        <f t="shared" si="91"/>
        <v>2022</v>
      </c>
      <c r="F1004" s="1" t="str">
        <f t="shared" si="92"/>
        <v>08-04</v>
      </c>
      <c r="G1004" t="str">
        <f t="shared" si="93"/>
        <v>08</v>
      </c>
      <c r="H1004" s="2" t="str">
        <f t="shared" si="94"/>
        <v>04</v>
      </c>
      <c r="I1004" s="2">
        <f t="shared" si="95"/>
        <v>44777</v>
      </c>
    </row>
    <row r="1005" spans="1:9" x14ac:dyDescent="0.2">
      <c r="A1005" t="s">
        <v>27</v>
      </c>
      <c r="B1005">
        <v>5.6</v>
      </c>
      <c r="C1005" t="s">
        <v>14930</v>
      </c>
      <c r="D1005" t="str">
        <f t="shared" si="90"/>
        <v>2017-02-23</v>
      </c>
      <c r="E1005" s="4" t="str">
        <f t="shared" si="91"/>
        <v>2017</v>
      </c>
      <c r="F1005" s="1" t="str">
        <f t="shared" si="92"/>
        <v>02-23</v>
      </c>
      <c r="G1005" t="str">
        <f t="shared" si="93"/>
        <v>02</v>
      </c>
      <c r="H1005" s="2" t="str">
        <f t="shared" si="94"/>
        <v>23</v>
      </c>
      <c r="I1005" s="2">
        <f t="shared" si="95"/>
        <v>42789</v>
      </c>
    </row>
    <row r="1006" spans="1:9" x14ac:dyDescent="0.2">
      <c r="A1006" t="s">
        <v>27</v>
      </c>
      <c r="B1006">
        <v>5.6</v>
      </c>
      <c r="C1006" t="s">
        <v>11372</v>
      </c>
      <c r="D1006" t="str">
        <f t="shared" si="90"/>
        <v>2018-07-03</v>
      </c>
      <c r="E1006" s="4" t="str">
        <f t="shared" si="91"/>
        <v>2018</v>
      </c>
      <c r="F1006" s="1" t="str">
        <f t="shared" si="92"/>
        <v>07-03</v>
      </c>
      <c r="G1006" t="str">
        <f t="shared" si="93"/>
        <v>07</v>
      </c>
      <c r="H1006" s="2" t="str">
        <f t="shared" si="94"/>
        <v>03</v>
      </c>
      <c r="I1006" s="2">
        <f t="shared" si="95"/>
        <v>43284</v>
      </c>
    </row>
    <row r="1007" spans="1:9" x14ac:dyDescent="0.2">
      <c r="A1007" t="s">
        <v>27</v>
      </c>
      <c r="B1007">
        <v>5.6</v>
      </c>
      <c r="C1007" t="s">
        <v>10934</v>
      </c>
      <c r="D1007" t="str">
        <f t="shared" si="90"/>
        <v>2018-08-31</v>
      </c>
      <c r="E1007" s="4" t="str">
        <f t="shared" si="91"/>
        <v>2018</v>
      </c>
      <c r="F1007" s="1" t="str">
        <f t="shared" si="92"/>
        <v>08-31</v>
      </c>
      <c r="G1007" t="str">
        <f t="shared" si="93"/>
        <v>08</v>
      </c>
      <c r="H1007" s="2" t="str">
        <f t="shared" si="94"/>
        <v>31</v>
      </c>
      <c r="I1007" s="2">
        <f t="shared" si="95"/>
        <v>43343</v>
      </c>
    </row>
    <row r="1008" spans="1:9" x14ac:dyDescent="0.2">
      <c r="A1008" t="s">
        <v>27</v>
      </c>
      <c r="B1008">
        <v>5.6</v>
      </c>
      <c r="C1008" t="s">
        <v>10890</v>
      </c>
      <c r="D1008" t="str">
        <f t="shared" si="90"/>
        <v>2018-09-06</v>
      </c>
      <c r="E1008" s="4" t="str">
        <f t="shared" si="91"/>
        <v>2018</v>
      </c>
      <c r="F1008" s="1" t="str">
        <f t="shared" si="92"/>
        <v>09-06</v>
      </c>
      <c r="G1008" t="str">
        <f t="shared" si="93"/>
        <v>09</v>
      </c>
      <c r="H1008" s="2" t="str">
        <f t="shared" si="94"/>
        <v>06</v>
      </c>
      <c r="I1008" s="2">
        <f t="shared" si="95"/>
        <v>43349</v>
      </c>
    </row>
    <row r="1009" spans="1:9" x14ac:dyDescent="0.2">
      <c r="A1009" t="s">
        <v>27</v>
      </c>
      <c r="B1009">
        <v>5.6</v>
      </c>
      <c r="C1009" t="s">
        <v>10619</v>
      </c>
      <c r="D1009" t="str">
        <f t="shared" ref="D1009:D1072" si="96">REPLACE( C1009, 11, 10, "")</f>
        <v>2018-10-17</v>
      </c>
      <c r="E1009" s="4" t="str">
        <f t="shared" ref="E1009:E1072" si="97">REPLACE(D1009,5,6,"")</f>
        <v>2018</v>
      </c>
      <c r="F1009" s="1" t="str">
        <f t="shared" ref="F1009:F1072" si="98">REPLACE(D1009,1,5,"")</f>
        <v>10-17</v>
      </c>
      <c r="G1009" t="str">
        <f t="shared" ref="G1009:G1072" si="99">REPLACE(F1009,3,3,"")</f>
        <v>10</v>
      </c>
      <c r="H1009" s="2" t="str">
        <f t="shared" ref="H1009:H1072" si="100">REPLACE(D1009,1,8,"")</f>
        <v>17</v>
      </c>
      <c r="I1009" s="2">
        <f t="shared" ref="I1009:I1072" si="101">DATE(E1009,G1009,H1009)</f>
        <v>43390</v>
      </c>
    </row>
    <row r="1010" spans="1:9" x14ac:dyDescent="0.2">
      <c r="A1010" t="s">
        <v>27</v>
      </c>
      <c r="B1010">
        <v>5.6</v>
      </c>
      <c r="C1010" t="s">
        <v>10391</v>
      </c>
      <c r="D1010" t="str">
        <f t="shared" si="96"/>
        <v>2018-11-20</v>
      </c>
      <c r="E1010" s="4" t="str">
        <f t="shared" si="97"/>
        <v>2018</v>
      </c>
      <c r="F1010" s="1" t="str">
        <f t="shared" si="98"/>
        <v>11-20</v>
      </c>
      <c r="G1010" t="str">
        <f t="shared" si="99"/>
        <v>11</v>
      </c>
      <c r="H1010" s="2" t="str">
        <f t="shared" si="100"/>
        <v>20</v>
      </c>
      <c r="I1010" s="2">
        <f t="shared" si="101"/>
        <v>43424</v>
      </c>
    </row>
    <row r="1011" spans="1:9" x14ac:dyDescent="0.2">
      <c r="A1011" t="s">
        <v>27</v>
      </c>
      <c r="B1011">
        <v>5.6</v>
      </c>
      <c r="C1011" t="s">
        <v>10374</v>
      </c>
      <c r="D1011" t="str">
        <f t="shared" si="96"/>
        <v>2018-11-22</v>
      </c>
      <c r="E1011" s="4" t="str">
        <f t="shared" si="97"/>
        <v>2018</v>
      </c>
      <c r="F1011" s="1" t="str">
        <f t="shared" si="98"/>
        <v>11-22</v>
      </c>
      <c r="G1011" t="str">
        <f t="shared" si="99"/>
        <v>11</v>
      </c>
      <c r="H1011" s="2" t="str">
        <f t="shared" si="100"/>
        <v>22</v>
      </c>
      <c r="I1011" s="2">
        <f t="shared" si="101"/>
        <v>43426</v>
      </c>
    </row>
    <row r="1012" spans="1:9" x14ac:dyDescent="0.2">
      <c r="A1012" t="s">
        <v>27</v>
      </c>
      <c r="B1012">
        <v>5.6</v>
      </c>
      <c r="C1012" t="s">
        <v>5574</v>
      </c>
      <c r="D1012" t="str">
        <f t="shared" si="96"/>
        <v>2020-10-27</v>
      </c>
      <c r="E1012" s="4" t="str">
        <f t="shared" si="97"/>
        <v>2020</v>
      </c>
      <c r="F1012" s="1" t="str">
        <f t="shared" si="98"/>
        <v>10-27</v>
      </c>
      <c r="G1012" t="str">
        <f t="shared" si="99"/>
        <v>10</v>
      </c>
      <c r="H1012" s="2" t="str">
        <f t="shared" si="100"/>
        <v>27</v>
      </c>
      <c r="I1012" s="2">
        <f t="shared" si="101"/>
        <v>44131</v>
      </c>
    </row>
    <row r="1013" spans="1:9" x14ac:dyDescent="0.2">
      <c r="A1013" t="s">
        <v>27</v>
      </c>
      <c r="B1013">
        <v>5.6</v>
      </c>
      <c r="C1013" t="s">
        <v>5503</v>
      </c>
      <c r="D1013" t="str">
        <f t="shared" si="96"/>
        <v>2020-11-04</v>
      </c>
      <c r="E1013" s="4" t="str">
        <f t="shared" si="97"/>
        <v>2020</v>
      </c>
      <c r="F1013" s="1" t="str">
        <f t="shared" si="98"/>
        <v>11-04</v>
      </c>
      <c r="G1013" t="str">
        <f t="shared" si="99"/>
        <v>11</v>
      </c>
      <c r="H1013" s="2" t="str">
        <f t="shared" si="100"/>
        <v>04</v>
      </c>
      <c r="I1013" s="2">
        <f t="shared" si="101"/>
        <v>44139</v>
      </c>
    </row>
    <row r="1014" spans="1:9" x14ac:dyDescent="0.2">
      <c r="A1014" t="s">
        <v>27</v>
      </c>
      <c r="B1014">
        <v>5.6</v>
      </c>
      <c r="C1014" t="s">
        <v>3644</v>
      </c>
      <c r="D1014" t="str">
        <f t="shared" si="96"/>
        <v>2021-07-09</v>
      </c>
      <c r="E1014" s="4" t="str">
        <f t="shared" si="97"/>
        <v>2021</v>
      </c>
      <c r="F1014" s="1" t="str">
        <f t="shared" si="98"/>
        <v>07-09</v>
      </c>
      <c r="G1014" t="str">
        <f t="shared" si="99"/>
        <v>07</v>
      </c>
      <c r="H1014" s="2" t="str">
        <f t="shared" si="100"/>
        <v>09</v>
      </c>
      <c r="I1014" s="2">
        <f t="shared" si="101"/>
        <v>44386</v>
      </c>
    </row>
    <row r="1015" spans="1:9" x14ac:dyDescent="0.2">
      <c r="A1015" t="s">
        <v>27</v>
      </c>
      <c r="B1015">
        <v>5.6</v>
      </c>
      <c r="C1015" t="s">
        <v>3537</v>
      </c>
      <c r="D1015" t="str">
        <f t="shared" si="96"/>
        <v>2021-07-26</v>
      </c>
      <c r="E1015" s="4" t="str">
        <f t="shared" si="97"/>
        <v>2021</v>
      </c>
      <c r="F1015" s="1" t="str">
        <f t="shared" si="98"/>
        <v>07-26</v>
      </c>
      <c r="G1015" t="str">
        <f t="shared" si="99"/>
        <v>07</v>
      </c>
      <c r="H1015" s="2" t="str">
        <f t="shared" si="100"/>
        <v>26</v>
      </c>
      <c r="I1015" s="2">
        <f t="shared" si="101"/>
        <v>44403</v>
      </c>
    </row>
    <row r="1016" spans="1:9" x14ac:dyDescent="0.2">
      <c r="A1016" t="s">
        <v>27</v>
      </c>
      <c r="B1016">
        <v>5.6</v>
      </c>
      <c r="C1016" t="s">
        <v>2509</v>
      </c>
      <c r="D1016" t="str">
        <f t="shared" si="96"/>
        <v>2021-12-14</v>
      </c>
      <c r="E1016" s="4" t="str">
        <f t="shared" si="97"/>
        <v>2021</v>
      </c>
      <c r="F1016" s="1" t="str">
        <f t="shared" si="98"/>
        <v>12-14</v>
      </c>
      <c r="G1016" t="str">
        <f t="shared" si="99"/>
        <v>12</v>
      </c>
      <c r="H1016" s="2" t="str">
        <f t="shared" si="100"/>
        <v>14</v>
      </c>
      <c r="I1016" s="2">
        <f t="shared" si="101"/>
        <v>44544</v>
      </c>
    </row>
    <row r="1017" spans="1:9" x14ac:dyDescent="0.2">
      <c r="A1017" t="s">
        <v>34</v>
      </c>
      <c r="B1017">
        <v>5.6</v>
      </c>
      <c r="C1017" t="s">
        <v>1174</v>
      </c>
      <c r="D1017" t="str">
        <f t="shared" si="96"/>
        <v>2022-07-01</v>
      </c>
      <c r="E1017" s="4" t="str">
        <f t="shared" si="97"/>
        <v>2022</v>
      </c>
      <c r="F1017" s="1" t="str">
        <f t="shared" si="98"/>
        <v>07-01</v>
      </c>
      <c r="G1017" t="str">
        <f t="shared" si="99"/>
        <v>07</v>
      </c>
      <c r="H1017" s="2" t="str">
        <f t="shared" si="100"/>
        <v>01</v>
      </c>
      <c r="I1017" s="2">
        <f t="shared" si="101"/>
        <v>44743</v>
      </c>
    </row>
    <row r="1018" spans="1:9" x14ac:dyDescent="0.2">
      <c r="A1018" t="s">
        <v>34</v>
      </c>
      <c r="B1018">
        <v>5.6</v>
      </c>
      <c r="C1018" t="s">
        <v>630</v>
      </c>
      <c r="D1018" t="str">
        <f t="shared" si="96"/>
        <v>2022-09-22</v>
      </c>
      <c r="E1018" s="4" t="str">
        <f t="shared" si="97"/>
        <v>2022</v>
      </c>
      <c r="F1018" s="1" t="str">
        <f t="shared" si="98"/>
        <v>09-22</v>
      </c>
      <c r="G1018" t="str">
        <f t="shared" si="99"/>
        <v>09</v>
      </c>
      <c r="H1018" s="2" t="str">
        <f t="shared" si="100"/>
        <v>22</v>
      </c>
      <c r="I1018" s="2">
        <f t="shared" si="101"/>
        <v>44826</v>
      </c>
    </row>
    <row r="1019" spans="1:9" x14ac:dyDescent="0.2">
      <c r="A1019" t="s">
        <v>27</v>
      </c>
      <c r="B1019">
        <v>5.58</v>
      </c>
      <c r="C1019" t="s">
        <v>14888</v>
      </c>
      <c r="D1019" t="str">
        <f t="shared" si="96"/>
        <v>2017-03-01</v>
      </c>
      <c r="E1019" s="4" t="str">
        <f t="shared" si="97"/>
        <v>2017</v>
      </c>
      <c r="F1019" s="1" t="str">
        <f t="shared" si="98"/>
        <v>03-01</v>
      </c>
      <c r="G1019" t="str">
        <f t="shared" si="99"/>
        <v>03</v>
      </c>
      <c r="H1019" s="2" t="str">
        <f t="shared" si="100"/>
        <v>01</v>
      </c>
      <c r="I1019" s="2">
        <f t="shared" si="101"/>
        <v>42795</v>
      </c>
    </row>
    <row r="1020" spans="1:9" x14ac:dyDescent="0.2">
      <c r="A1020" t="s">
        <v>27</v>
      </c>
      <c r="B1020">
        <v>5.58</v>
      </c>
      <c r="C1020" t="s">
        <v>13911</v>
      </c>
      <c r="D1020" t="str">
        <f t="shared" si="96"/>
        <v>2017-07-11</v>
      </c>
      <c r="E1020" s="4" t="str">
        <f t="shared" si="97"/>
        <v>2017</v>
      </c>
      <c r="F1020" s="1" t="str">
        <f t="shared" si="98"/>
        <v>07-11</v>
      </c>
      <c r="G1020" t="str">
        <f t="shared" si="99"/>
        <v>07</v>
      </c>
      <c r="H1020" s="2" t="str">
        <f t="shared" si="100"/>
        <v>11</v>
      </c>
      <c r="I1020" s="2">
        <f t="shared" si="101"/>
        <v>42927</v>
      </c>
    </row>
    <row r="1021" spans="1:9" x14ac:dyDescent="0.2">
      <c r="A1021" t="s">
        <v>27</v>
      </c>
      <c r="B1021">
        <v>5.58</v>
      </c>
      <c r="C1021" t="s">
        <v>13702</v>
      </c>
      <c r="D1021" t="str">
        <f t="shared" si="96"/>
        <v>2017-08-08</v>
      </c>
      <c r="E1021" s="4" t="str">
        <f t="shared" si="97"/>
        <v>2017</v>
      </c>
      <c r="F1021" s="1" t="str">
        <f t="shared" si="98"/>
        <v>08-08</v>
      </c>
      <c r="G1021" t="str">
        <f t="shared" si="99"/>
        <v>08</v>
      </c>
      <c r="H1021" s="2" t="str">
        <f t="shared" si="100"/>
        <v>08</v>
      </c>
      <c r="I1021" s="2">
        <f t="shared" si="101"/>
        <v>42955</v>
      </c>
    </row>
    <row r="1022" spans="1:9" x14ac:dyDescent="0.2">
      <c r="A1022" t="s">
        <v>27</v>
      </c>
      <c r="B1022">
        <v>5.58</v>
      </c>
      <c r="C1022" t="s">
        <v>11581</v>
      </c>
      <c r="D1022" t="str">
        <f t="shared" si="96"/>
        <v>2018-06-05</v>
      </c>
      <c r="E1022" s="4" t="str">
        <f t="shared" si="97"/>
        <v>2018</v>
      </c>
      <c r="F1022" s="1" t="str">
        <f t="shared" si="98"/>
        <v>06-05</v>
      </c>
      <c r="G1022" t="str">
        <f t="shared" si="99"/>
        <v>06</v>
      </c>
      <c r="H1022" s="2" t="str">
        <f t="shared" si="100"/>
        <v>05</v>
      </c>
      <c r="I1022" s="2">
        <f t="shared" si="101"/>
        <v>43256</v>
      </c>
    </row>
    <row r="1023" spans="1:9" x14ac:dyDescent="0.2">
      <c r="A1023" t="s">
        <v>27</v>
      </c>
      <c r="B1023">
        <v>5.58</v>
      </c>
      <c r="C1023" t="s">
        <v>10593</v>
      </c>
      <c r="D1023" t="str">
        <f t="shared" si="96"/>
        <v>2018-10-22</v>
      </c>
      <c r="E1023" s="4" t="str">
        <f t="shared" si="97"/>
        <v>2018</v>
      </c>
      <c r="F1023" s="1" t="str">
        <f t="shared" si="98"/>
        <v>10-22</v>
      </c>
      <c r="G1023" t="str">
        <f t="shared" si="99"/>
        <v>10</v>
      </c>
      <c r="H1023" s="2" t="str">
        <f t="shared" si="100"/>
        <v>22</v>
      </c>
      <c r="I1023" s="2">
        <f t="shared" si="101"/>
        <v>43395</v>
      </c>
    </row>
    <row r="1024" spans="1:9" x14ac:dyDescent="0.2">
      <c r="A1024" t="s">
        <v>27</v>
      </c>
      <c r="B1024">
        <v>5.58</v>
      </c>
      <c r="C1024" t="s">
        <v>9247</v>
      </c>
      <c r="D1024" t="str">
        <f t="shared" si="96"/>
        <v>2019-05-14</v>
      </c>
      <c r="E1024" s="4" t="str">
        <f t="shared" si="97"/>
        <v>2019</v>
      </c>
      <c r="F1024" s="1" t="str">
        <f t="shared" si="98"/>
        <v>05-14</v>
      </c>
      <c r="G1024" t="str">
        <f t="shared" si="99"/>
        <v>05</v>
      </c>
      <c r="H1024" s="2" t="str">
        <f t="shared" si="100"/>
        <v>14</v>
      </c>
      <c r="I1024" s="2">
        <f t="shared" si="101"/>
        <v>43599</v>
      </c>
    </row>
    <row r="1025" spans="1:9" x14ac:dyDescent="0.2">
      <c r="A1025" t="s">
        <v>27</v>
      </c>
      <c r="B1025">
        <v>5.58</v>
      </c>
      <c r="C1025" t="s">
        <v>8360</v>
      </c>
      <c r="D1025" t="str">
        <f t="shared" si="96"/>
        <v>2019-10-01</v>
      </c>
      <c r="E1025" s="4" t="str">
        <f t="shared" si="97"/>
        <v>2019</v>
      </c>
      <c r="F1025" s="1" t="str">
        <f t="shared" si="98"/>
        <v>10-01</v>
      </c>
      <c r="G1025" t="str">
        <f t="shared" si="99"/>
        <v>10</v>
      </c>
      <c r="H1025" s="2" t="str">
        <f t="shared" si="100"/>
        <v>01</v>
      </c>
      <c r="I1025" s="2">
        <f t="shared" si="101"/>
        <v>43739</v>
      </c>
    </row>
    <row r="1026" spans="1:9" x14ac:dyDescent="0.2">
      <c r="A1026" t="s">
        <v>27</v>
      </c>
      <c r="B1026">
        <v>5.58</v>
      </c>
      <c r="C1026" t="s">
        <v>7741</v>
      </c>
      <c r="D1026" t="str">
        <f t="shared" si="96"/>
        <v>2020-01-03</v>
      </c>
      <c r="E1026" s="4" t="str">
        <f t="shared" si="97"/>
        <v>2020</v>
      </c>
      <c r="F1026" s="1" t="str">
        <f t="shared" si="98"/>
        <v>01-03</v>
      </c>
      <c r="G1026" t="str">
        <f t="shared" si="99"/>
        <v>01</v>
      </c>
      <c r="H1026" s="2" t="str">
        <f t="shared" si="100"/>
        <v>03</v>
      </c>
      <c r="I1026" s="2">
        <f t="shared" si="101"/>
        <v>43833</v>
      </c>
    </row>
    <row r="1027" spans="1:9" x14ac:dyDescent="0.2">
      <c r="A1027" t="s">
        <v>27</v>
      </c>
      <c r="B1027">
        <v>5.58</v>
      </c>
      <c r="C1027" t="s">
        <v>7294</v>
      </c>
      <c r="D1027" t="str">
        <f t="shared" si="96"/>
        <v>2020-03-09</v>
      </c>
      <c r="E1027" s="4" t="str">
        <f t="shared" si="97"/>
        <v>2020</v>
      </c>
      <c r="F1027" s="1" t="str">
        <f t="shared" si="98"/>
        <v>03-09</v>
      </c>
      <c r="G1027" t="str">
        <f t="shared" si="99"/>
        <v>03</v>
      </c>
      <c r="H1027" s="2" t="str">
        <f t="shared" si="100"/>
        <v>09</v>
      </c>
      <c r="I1027" s="2">
        <f t="shared" si="101"/>
        <v>43899</v>
      </c>
    </row>
    <row r="1028" spans="1:9" x14ac:dyDescent="0.2">
      <c r="A1028" t="s">
        <v>27</v>
      </c>
      <c r="B1028">
        <v>5.58</v>
      </c>
      <c r="C1028" t="s">
        <v>6213</v>
      </c>
      <c r="D1028" t="str">
        <f t="shared" si="96"/>
        <v>2020-07-31</v>
      </c>
      <c r="E1028" s="4" t="str">
        <f t="shared" si="97"/>
        <v>2020</v>
      </c>
      <c r="F1028" s="1" t="str">
        <f t="shared" si="98"/>
        <v>07-31</v>
      </c>
      <c r="G1028" t="str">
        <f t="shared" si="99"/>
        <v>07</v>
      </c>
      <c r="H1028" s="2" t="str">
        <f t="shared" si="100"/>
        <v>31</v>
      </c>
      <c r="I1028" s="2">
        <f t="shared" si="101"/>
        <v>44043</v>
      </c>
    </row>
    <row r="1029" spans="1:9" x14ac:dyDescent="0.2">
      <c r="A1029" t="s">
        <v>27</v>
      </c>
      <c r="B1029">
        <v>5.58</v>
      </c>
      <c r="C1029" t="s">
        <v>5548</v>
      </c>
      <c r="D1029" t="str">
        <f t="shared" si="96"/>
        <v>2020-10-29</v>
      </c>
      <c r="E1029" s="4" t="str">
        <f t="shared" si="97"/>
        <v>2020</v>
      </c>
      <c r="F1029" s="1" t="str">
        <f t="shared" si="98"/>
        <v>10-29</v>
      </c>
      <c r="G1029" t="str">
        <f t="shared" si="99"/>
        <v>10</v>
      </c>
      <c r="H1029" s="2" t="str">
        <f t="shared" si="100"/>
        <v>29</v>
      </c>
      <c r="I1029" s="2">
        <f t="shared" si="101"/>
        <v>44133</v>
      </c>
    </row>
    <row r="1030" spans="1:9" x14ac:dyDescent="0.2">
      <c r="A1030" t="s">
        <v>27</v>
      </c>
      <c r="B1030">
        <v>5.58</v>
      </c>
      <c r="C1030" t="s">
        <v>4431</v>
      </c>
      <c r="D1030" t="str">
        <f t="shared" si="96"/>
        <v>2021-03-24</v>
      </c>
      <c r="E1030" s="4" t="str">
        <f t="shared" si="97"/>
        <v>2021</v>
      </c>
      <c r="F1030" s="1" t="str">
        <f t="shared" si="98"/>
        <v>03-24</v>
      </c>
      <c r="G1030" t="str">
        <f t="shared" si="99"/>
        <v>03</v>
      </c>
      <c r="H1030" s="2" t="str">
        <f t="shared" si="100"/>
        <v>24</v>
      </c>
      <c r="I1030" s="2">
        <f t="shared" si="101"/>
        <v>44279</v>
      </c>
    </row>
    <row r="1031" spans="1:9" x14ac:dyDescent="0.2">
      <c r="A1031" t="s">
        <v>27</v>
      </c>
      <c r="B1031">
        <v>5.58</v>
      </c>
      <c r="C1031" t="s">
        <v>4181</v>
      </c>
      <c r="D1031" t="str">
        <f t="shared" si="96"/>
        <v>2021-04-28</v>
      </c>
      <c r="E1031" s="4" t="str">
        <f t="shared" si="97"/>
        <v>2021</v>
      </c>
      <c r="F1031" s="1" t="str">
        <f t="shared" si="98"/>
        <v>04-28</v>
      </c>
      <c r="G1031" t="str">
        <f t="shared" si="99"/>
        <v>04</v>
      </c>
      <c r="H1031" s="2" t="str">
        <f t="shared" si="100"/>
        <v>28</v>
      </c>
      <c r="I1031" s="2">
        <f t="shared" si="101"/>
        <v>44314</v>
      </c>
    </row>
    <row r="1032" spans="1:9" x14ac:dyDescent="0.2">
      <c r="A1032" t="s">
        <v>27</v>
      </c>
      <c r="B1032">
        <v>5.58</v>
      </c>
      <c r="C1032" t="s">
        <v>4078</v>
      </c>
      <c r="D1032" t="str">
        <f t="shared" si="96"/>
        <v>2021-05-14</v>
      </c>
      <c r="E1032" s="4" t="str">
        <f t="shared" si="97"/>
        <v>2021</v>
      </c>
      <c r="F1032" s="1" t="str">
        <f t="shared" si="98"/>
        <v>05-14</v>
      </c>
      <c r="G1032" t="str">
        <f t="shared" si="99"/>
        <v>05</v>
      </c>
      <c r="H1032" s="2" t="str">
        <f t="shared" si="100"/>
        <v>14</v>
      </c>
      <c r="I1032" s="2">
        <f t="shared" si="101"/>
        <v>44330</v>
      </c>
    </row>
    <row r="1033" spans="1:9" x14ac:dyDescent="0.2">
      <c r="A1033" t="s">
        <v>27</v>
      </c>
      <c r="B1033">
        <v>5.58</v>
      </c>
      <c r="C1033" t="s">
        <v>3779</v>
      </c>
      <c r="D1033" t="str">
        <f t="shared" si="96"/>
        <v>2021-06-23</v>
      </c>
      <c r="E1033" s="4" t="str">
        <f t="shared" si="97"/>
        <v>2021</v>
      </c>
      <c r="F1033" s="1" t="str">
        <f t="shared" si="98"/>
        <v>06-23</v>
      </c>
      <c r="G1033" t="str">
        <f t="shared" si="99"/>
        <v>06</v>
      </c>
      <c r="H1033" s="2" t="str">
        <f t="shared" si="100"/>
        <v>23</v>
      </c>
      <c r="I1033" s="2">
        <f t="shared" si="101"/>
        <v>44370</v>
      </c>
    </row>
    <row r="1034" spans="1:9" x14ac:dyDescent="0.2">
      <c r="A1034" t="s">
        <v>27</v>
      </c>
      <c r="B1034">
        <v>5.58</v>
      </c>
      <c r="C1034" t="s">
        <v>3288</v>
      </c>
      <c r="D1034" t="str">
        <f t="shared" si="96"/>
        <v>2021-08-27</v>
      </c>
      <c r="E1034" s="4" t="str">
        <f t="shared" si="97"/>
        <v>2021</v>
      </c>
      <c r="F1034" s="1" t="str">
        <f t="shared" si="98"/>
        <v>08-27</v>
      </c>
      <c r="G1034" t="str">
        <f t="shared" si="99"/>
        <v>08</v>
      </c>
      <c r="H1034" s="2" t="str">
        <f t="shared" si="100"/>
        <v>27</v>
      </c>
      <c r="I1034" s="2">
        <f t="shared" si="101"/>
        <v>44435</v>
      </c>
    </row>
    <row r="1035" spans="1:9" x14ac:dyDescent="0.2">
      <c r="A1035" t="s">
        <v>27</v>
      </c>
      <c r="B1035">
        <v>5.58</v>
      </c>
      <c r="C1035" t="s">
        <v>2678</v>
      </c>
      <c r="D1035" t="str">
        <f t="shared" si="96"/>
        <v>2021-11-18</v>
      </c>
      <c r="E1035" s="4" t="str">
        <f t="shared" si="97"/>
        <v>2021</v>
      </c>
      <c r="F1035" s="1" t="str">
        <f t="shared" si="98"/>
        <v>11-18</v>
      </c>
      <c r="G1035" t="str">
        <f t="shared" si="99"/>
        <v>11</v>
      </c>
      <c r="H1035" s="2" t="str">
        <f t="shared" si="100"/>
        <v>18</v>
      </c>
      <c r="I1035" s="2">
        <f t="shared" si="101"/>
        <v>44518</v>
      </c>
    </row>
    <row r="1036" spans="1:9" x14ac:dyDescent="0.2">
      <c r="A1036" t="s">
        <v>27</v>
      </c>
      <c r="B1036">
        <v>5.58</v>
      </c>
      <c r="C1036" t="s">
        <v>833</v>
      </c>
      <c r="D1036" t="str">
        <f t="shared" si="96"/>
        <v>2022-08-23</v>
      </c>
      <c r="E1036" s="4" t="str">
        <f t="shared" si="97"/>
        <v>2022</v>
      </c>
      <c r="F1036" s="1" t="str">
        <f t="shared" si="98"/>
        <v>08-23</v>
      </c>
      <c r="G1036" t="str">
        <f t="shared" si="99"/>
        <v>08</v>
      </c>
      <c r="H1036" s="2" t="str">
        <f t="shared" si="100"/>
        <v>23</v>
      </c>
      <c r="I1036" s="2">
        <f t="shared" si="101"/>
        <v>44796</v>
      </c>
    </row>
    <row r="1037" spans="1:9" x14ac:dyDescent="0.2">
      <c r="A1037" t="s">
        <v>27</v>
      </c>
      <c r="B1037">
        <v>5.56</v>
      </c>
      <c r="C1037" t="s">
        <v>13730</v>
      </c>
      <c r="D1037" t="str">
        <f t="shared" si="96"/>
        <v>2017-08-03</v>
      </c>
      <c r="E1037" s="4" t="str">
        <f t="shared" si="97"/>
        <v>2017</v>
      </c>
      <c r="F1037" s="1" t="str">
        <f t="shared" si="98"/>
        <v>08-03</v>
      </c>
      <c r="G1037" t="str">
        <f t="shared" si="99"/>
        <v>08</v>
      </c>
      <c r="H1037" s="2" t="str">
        <f t="shared" si="100"/>
        <v>03</v>
      </c>
      <c r="I1037" s="2">
        <f t="shared" si="101"/>
        <v>42950</v>
      </c>
    </row>
    <row r="1038" spans="1:9" x14ac:dyDescent="0.2">
      <c r="A1038" t="s">
        <v>27</v>
      </c>
      <c r="B1038">
        <v>5.56</v>
      </c>
      <c r="C1038" t="s">
        <v>13711</v>
      </c>
      <c r="D1038" t="str">
        <f t="shared" si="96"/>
        <v>2017-08-07</v>
      </c>
      <c r="E1038" s="4" t="str">
        <f t="shared" si="97"/>
        <v>2017</v>
      </c>
      <c r="F1038" s="1" t="str">
        <f t="shared" si="98"/>
        <v>08-07</v>
      </c>
      <c r="G1038" t="str">
        <f t="shared" si="99"/>
        <v>08</v>
      </c>
      <c r="H1038" s="2" t="str">
        <f t="shared" si="100"/>
        <v>07</v>
      </c>
      <c r="I1038" s="2">
        <f t="shared" si="101"/>
        <v>42954</v>
      </c>
    </row>
    <row r="1039" spans="1:9" x14ac:dyDescent="0.2">
      <c r="A1039" t="s">
        <v>27</v>
      </c>
      <c r="B1039">
        <v>5.56</v>
      </c>
      <c r="C1039" t="s">
        <v>13371</v>
      </c>
      <c r="D1039" t="str">
        <f t="shared" si="96"/>
        <v>2017-09-28</v>
      </c>
      <c r="E1039" s="4" t="str">
        <f t="shared" si="97"/>
        <v>2017</v>
      </c>
      <c r="F1039" s="1" t="str">
        <f t="shared" si="98"/>
        <v>09-28</v>
      </c>
      <c r="G1039" t="str">
        <f t="shared" si="99"/>
        <v>09</v>
      </c>
      <c r="H1039" s="2" t="str">
        <f t="shared" si="100"/>
        <v>28</v>
      </c>
      <c r="I1039" s="2">
        <f t="shared" si="101"/>
        <v>43006</v>
      </c>
    </row>
    <row r="1040" spans="1:9" x14ac:dyDescent="0.2">
      <c r="A1040" t="s">
        <v>27</v>
      </c>
      <c r="B1040">
        <v>5.56</v>
      </c>
      <c r="C1040" t="s">
        <v>9713</v>
      </c>
      <c r="D1040" t="str">
        <f t="shared" si="96"/>
        <v>2019-02-27</v>
      </c>
      <c r="E1040" s="4" t="str">
        <f t="shared" si="97"/>
        <v>2019</v>
      </c>
      <c r="F1040" s="1" t="str">
        <f t="shared" si="98"/>
        <v>02-27</v>
      </c>
      <c r="G1040" t="str">
        <f t="shared" si="99"/>
        <v>02</v>
      </c>
      <c r="H1040" s="2" t="str">
        <f t="shared" si="100"/>
        <v>27</v>
      </c>
      <c r="I1040" s="2">
        <f t="shared" si="101"/>
        <v>43523</v>
      </c>
    </row>
    <row r="1041" spans="1:9" x14ac:dyDescent="0.2">
      <c r="A1041" t="s">
        <v>27</v>
      </c>
      <c r="B1041">
        <v>5.56</v>
      </c>
      <c r="C1041" t="s">
        <v>9291</v>
      </c>
      <c r="D1041" t="str">
        <f t="shared" si="96"/>
        <v>2019-05-07</v>
      </c>
      <c r="E1041" s="4" t="str">
        <f t="shared" si="97"/>
        <v>2019</v>
      </c>
      <c r="F1041" s="1" t="str">
        <f t="shared" si="98"/>
        <v>05-07</v>
      </c>
      <c r="G1041" t="str">
        <f t="shared" si="99"/>
        <v>05</v>
      </c>
      <c r="H1041" s="2" t="str">
        <f t="shared" si="100"/>
        <v>07</v>
      </c>
      <c r="I1041" s="2">
        <f t="shared" si="101"/>
        <v>43592</v>
      </c>
    </row>
    <row r="1042" spans="1:9" x14ac:dyDescent="0.2">
      <c r="A1042" t="s">
        <v>27</v>
      </c>
      <c r="B1042">
        <v>5.56</v>
      </c>
      <c r="C1042" t="s">
        <v>7166</v>
      </c>
      <c r="D1042" t="str">
        <f t="shared" si="96"/>
        <v>2020-03-25</v>
      </c>
      <c r="E1042" s="4" t="str">
        <f t="shared" si="97"/>
        <v>2020</v>
      </c>
      <c r="F1042" s="1" t="str">
        <f t="shared" si="98"/>
        <v>03-25</v>
      </c>
      <c r="G1042" t="str">
        <f t="shared" si="99"/>
        <v>03</v>
      </c>
      <c r="H1042" s="2" t="str">
        <f t="shared" si="100"/>
        <v>25</v>
      </c>
      <c r="I1042" s="2">
        <f t="shared" si="101"/>
        <v>43915</v>
      </c>
    </row>
    <row r="1043" spans="1:9" x14ac:dyDescent="0.2">
      <c r="A1043" t="s">
        <v>27</v>
      </c>
      <c r="B1043">
        <v>5.56</v>
      </c>
      <c r="C1043" t="s">
        <v>5589</v>
      </c>
      <c r="D1043" t="str">
        <f t="shared" si="96"/>
        <v>2020-10-23</v>
      </c>
      <c r="E1043" s="4" t="str">
        <f t="shared" si="97"/>
        <v>2020</v>
      </c>
      <c r="F1043" s="1" t="str">
        <f t="shared" si="98"/>
        <v>10-23</v>
      </c>
      <c r="G1043" t="str">
        <f t="shared" si="99"/>
        <v>10</v>
      </c>
      <c r="H1043" s="2" t="str">
        <f t="shared" si="100"/>
        <v>23</v>
      </c>
      <c r="I1043" s="2">
        <f t="shared" si="101"/>
        <v>44127</v>
      </c>
    </row>
    <row r="1044" spans="1:9" x14ac:dyDescent="0.2">
      <c r="A1044" t="s">
        <v>27</v>
      </c>
      <c r="B1044">
        <v>5.56</v>
      </c>
      <c r="C1044" t="s">
        <v>5134</v>
      </c>
      <c r="D1044" t="str">
        <f t="shared" si="96"/>
        <v>2020-12-23</v>
      </c>
      <c r="E1044" s="4" t="str">
        <f t="shared" si="97"/>
        <v>2020</v>
      </c>
      <c r="F1044" s="1" t="str">
        <f t="shared" si="98"/>
        <v>12-23</v>
      </c>
      <c r="G1044" t="str">
        <f t="shared" si="99"/>
        <v>12</v>
      </c>
      <c r="H1044" s="2" t="str">
        <f t="shared" si="100"/>
        <v>23</v>
      </c>
      <c r="I1044" s="2">
        <f t="shared" si="101"/>
        <v>44188</v>
      </c>
    </row>
    <row r="1045" spans="1:9" x14ac:dyDescent="0.2">
      <c r="A1045" t="s">
        <v>27</v>
      </c>
      <c r="B1045">
        <v>5.56</v>
      </c>
      <c r="C1045" t="s">
        <v>2877</v>
      </c>
      <c r="D1045" t="str">
        <f t="shared" si="96"/>
        <v>2021-10-22</v>
      </c>
      <c r="E1045" s="4" t="str">
        <f t="shared" si="97"/>
        <v>2021</v>
      </c>
      <c r="F1045" s="1" t="str">
        <f t="shared" si="98"/>
        <v>10-22</v>
      </c>
      <c r="G1045" t="str">
        <f t="shared" si="99"/>
        <v>10</v>
      </c>
      <c r="H1045" s="2" t="str">
        <f t="shared" si="100"/>
        <v>22</v>
      </c>
      <c r="I1045" s="2">
        <f t="shared" si="101"/>
        <v>44491</v>
      </c>
    </row>
    <row r="1046" spans="1:9" x14ac:dyDescent="0.2">
      <c r="A1046" t="s">
        <v>27</v>
      </c>
      <c r="B1046">
        <v>5.56</v>
      </c>
      <c r="C1046" t="s">
        <v>1907</v>
      </c>
      <c r="D1046" t="str">
        <f t="shared" si="96"/>
        <v>2022-03-14</v>
      </c>
      <c r="E1046" s="4" t="str">
        <f t="shared" si="97"/>
        <v>2022</v>
      </c>
      <c r="F1046" s="1" t="str">
        <f t="shared" si="98"/>
        <v>03-14</v>
      </c>
      <c r="G1046" t="str">
        <f t="shared" si="99"/>
        <v>03</v>
      </c>
      <c r="H1046" s="2" t="str">
        <f t="shared" si="100"/>
        <v>14</v>
      </c>
      <c r="I1046" s="2">
        <f t="shared" si="101"/>
        <v>44634</v>
      </c>
    </row>
    <row r="1047" spans="1:9" x14ac:dyDescent="0.2">
      <c r="A1047" t="s">
        <v>27</v>
      </c>
      <c r="B1047">
        <v>5.56</v>
      </c>
      <c r="C1047" t="s">
        <v>1341</v>
      </c>
      <c r="D1047" t="str">
        <f t="shared" si="96"/>
        <v>2022-06-09</v>
      </c>
      <c r="E1047" s="4" t="str">
        <f t="shared" si="97"/>
        <v>2022</v>
      </c>
      <c r="F1047" s="1" t="str">
        <f t="shared" si="98"/>
        <v>06-09</v>
      </c>
      <c r="G1047" t="str">
        <f t="shared" si="99"/>
        <v>06</v>
      </c>
      <c r="H1047" s="2" t="str">
        <f t="shared" si="100"/>
        <v>09</v>
      </c>
      <c r="I1047" s="2">
        <f t="shared" si="101"/>
        <v>44721</v>
      </c>
    </row>
    <row r="1048" spans="1:9" x14ac:dyDescent="0.2">
      <c r="A1048" t="s">
        <v>34</v>
      </c>
      <c r="B1048">
        <v>5.56</v>
      </c>
      <c r="C1048" t="s">
        <v>621</v>
      </c>
      <c r="D1048" t="str">
        <f t="shared" si="96"/>
        <v>2022-09-23</v>
      </c>
      <c r="E1048" s="4" t="str">
        <f t="shared" si="97"/>
        <v>2022</v>
      </c>
      <c r="F1048" s="1" t="str">
        <f t="shared" si="98"/>
        <v>09-23</v>
      </c>
      <c r="G1048" t="str">
        <f t="shared" si="99"/>
        <v>09</v>
      </c>
      <c r="H1048" s="2" t="str">
        <f t="shared" si="100"/>
        <v>23</v>
      </c>
      <c r="I1048" s="2">
        <f t="shared" si="101"/>
        <v>44827</v>
      </c>
    </row>
    <row r="1049" spans="1:9" x14ac:dyDescent="0.2">
      <c r="A1049" t="s">
        <v>27</v>
      </c>
      <c r="B1049">
        <v>5.56</v>
      </c>
      <c r="C1049" t="s">
        <v>129</v>
      </c>
      <c r="D1049" t="str">
        <f t="shared" si="96"/>
        <v>2022-12-12</v>
      </c>
      <c r="E1049" s="4" t="str">
        <f t="shared" si="97"/>
        <v>2022</v>
      </c>
      <c r="F1049" s="1" t="str">
        <f t="shared" si="98"/>
        <v>12-12</v>
      </c>
      <c r="G1049" t="str">
        <f t="shared" si="99"/>
        <v>12</v>
      </c>
      <c r="H1049" s="2" t="str">
        <f t="shared" si="100"/>
        <v>12</v>
      </c>
      <c r="I1049" s="2">
        <f t="shared" si="101"/>
        <v>44907</v>
      </c>
    </row>
    <row r="1050" spans="1:9" x14ac:dyDescent="0.2">
      <c r="A1050" t="s">
        <v>27</v>
      </c>
      <c r="B1050">
        <v>5.54</v>
      </c>
      <c r="C1050" t="s">
        <v>15148</v>
      </c>
      <c r="D1050" t="str">
        <f t="shared" si="96"/>
        <v>2017-01-17</v>
      </c>
      <c r="E1050" s="4" t="str">
        <f t="shared" si="97"/>
        <v>2017</v>
      </c>
      <c r="F1050" s="1" t="str">
        <f t="shared" si="98"/>
        <v>01-17</v>
      </c>
      <c r="G1050" t="str">
        <f t="shared" si="99"/>
        <v>01</v>
      </c>
      <c r="H1050" s="2" t="str">
        <f t="shared" si="100"/>
        <v>17</v>
      </c>
      <c r="I1050" s="2">
        <f t="shared" si="101"/>
        <v>42752</v>
      </c>
    </row>
    <row r="1051" spans="1:9" x14ac:dyDescent="0.2">
      <c r="A1051" t="s">
        <v>27</v>
      </c>
      <c r="B1051">
        <v>5.54</v>
      </c>
      <c r="C1051" t="s">
        <v>14171</v>
      </c>
      <c r="D1051" t="str">
        <f t="shared" si="96"/>
        <v>2017-06-09</v>
      </c>
      <c r="E1051" s="4" t="str">
        <f t="shared" si="97"/>
        <v>2017</v>
      </c>
      <c r="F1051" s="1" t="str">
        <f t="shared" si="98"/>
        <v>06-09</v>
      </c>
      <c r="G1051" t="str">
        <f t="shared" si="99"/>
        <v>06</v>
      </c>
      <c r="H1051" s="2" t="str">
        <f t="shared" si="100"/>
        <v>09</v>
      </c>
      <c r="I1051" s="2">
        <f t="shared" si="101"/>
        <v>42895</v>
      </c>
    </row>
    <row r="1052" spans="1:9" x14ac:dyDescent="0.2">
      <c r="A1052" t="s">
        <v>27</v>
      </c>
      <c r="B1052">
        <v>5.54</v>
      </c>
      <c r="C1052" t="s">
        <v>13852</v>
      </c>
      <c r="D1052" t="str">
        <f t="shared" si="96"/>
        <v>2017-07-19</v>
      </c>
      <c r="E1052" s="4" t="str">
        <f t="shared" si="97"/>
        <v>2017</v>
      </c>
      <c r="F1052" s="1" t="str">
        <f t="shared" si="98"/>
        <v>07-19</v>
      </c>
      <c r="G1052" t="str">
        <f t="shared" si="99"/>
        <v>07</v>
      </c>
      <c r="H1052" s="2" t="str">
        <f t="shared" si="100"/>
        <v>19</v>
      </c>
      <c r="I1052" s="2">
        <f t="shared" si="101"/>
        <v>42935</v>
      </c>
    </row>
    <row r="1053" spans="1:9" x14ac:dyDescent="0.2">
      <c r="A1053" t="s">
        <v>27</v>
      </c>
      <c r="B1053">
        <v>5.54</v>
      </c>
      <c r="C1053" t="s">
        <v>13728</v>
      </c>
      <c r="D1053" t="str">
        <f t="shared" si="96"/>
        <v>2017-08-03</v>
      </c>
      <c r="E1053" s="4" t="str">
        <f t="shared" si="97"/>
        <v>2017</v>
      </c>
      <c r="F1053" s="1" t="str">
        <f t="shared" si="98"/>
        <v>08-03</v>
      </c>
      <c r="G1053" t="str">
        <f t="shared" si="99"/>
        <v>08</v>
      </c>
      <c r="H1053" s="2" t="str">
        <f t="shared" si="100"/>
        <v>03</v>
      </c>
      <c r="I1053" s="2">
        <f t="shared" si="101"/>
        <v>42950</v>
      </c>
    </row>
    <row r="1054" spans="1:9" x14ac:dyDescent="0.2">
      <c r="A1054" t="s">
        <v>27</v>
      </c>
      <c r="B1054">
        <v>5.54</v>
      </c>
      <c r="C1054" t="s">
        <v>12974</v>
      </c>
      <c r="D1054" t="str">
        <f t="shared" si="96"/>
        <v>2017-11-23</v>
      </c>
      <c r="E1054" s="4" t="str">
        <f t="shared" si="97"/>
        <v>2017</v>
      </c>
      <c r="F1054" s="1" t="str">
        <f t="shared" si="98"/>
        <v>11-23</v>
      </c>
      <c r="G1054" t="str">
        <f t="shared" si="99"/>
        <v>11</v>
      </c>
      <c r="H1054" s="2" t="str">
        <f t="shared" si="100"/>
        <v>23</v>
      </c>
      <c r="I1054" s="2">
        <f t="shared" si="101"/>
        <v>43062</v>
      </c>
    </row>
    <row r="1055" spans="1:9" x14ac:dyDescent="0.2">
      <c r="A1055" t="s">
        <v>27</v>
      </c>
      <c r="B1055">
        <v>5.54</v>
      </c>
      <c r="C1055" t="s">
        <v>12286</v>
      </c>
      <c r="D1055" t="str">
        <f t="shared" si="96"/>
        <v>2018-02-28</v>
      </c>
      <c r="E1055" s="4" t="str">
        <f t="shared" si="97"/>
        <v>2018</v>
      </c>
      <c r="F1055" s="1" t="str">
        <f t="shared" si="98"/>
        <v>02-28</v>
      </c>
      <c r="G1055" t="str">
        <f t="shared" si="99"/>
        <v>02</v>
      </c>
      <c r="H1055" s="2" t="str">
        <f t="shared" si="100"/>
        <v>28</v>
      </c>
      <c r="I1055" s="2">
        <f t="shared" si="101"/>
        <v>43159</v>
      </c>
    </row>
    <row r="1056" spans="1:9" x14ac:dyDescent="0.2">
      <c r="A1056" t="s">
        <v>27</v>
      </c>
      <c r="B1056">
        <v>5.54</v>
      </c>
      <c r="C1056" t="s">
        <v>11331</v>
      </c>
      <c r="D1056" t="str">
        <f t="shared" si="96"/>
        <v>2018-07-10</v>
      </c>
      <c r="E1056" s="4" t="str">
        <f t="shared" si="97"/>
        <v>2018</v>
      </c>
      <c r="F1056" s="1" t="str">
        <f t="shared" si="98"/>
        <v>07-10</v>
      </c>
      <c r="G1056" t="str">
        <f t="shared" si="99"/>
        <v>07</v>
      </c>
      <c r="H1056" s="2" t="str">
        <f t="shared" si="100"/>
        <v>10</v>
      </c>
      <c r="I1056" s="2">
        <f t="shared" si="101"/>
        <v>43291</v>
      </c>
    </row>
    <row r="1057" spans="1:9" x14ac:dyDescent="0.2">
      <c r="A1057" t="s">
        <v>27</v>
      </c>
      <c r="B1057">
        <v>5.54</v>
      </c>
      <c r="C1057" t="s">
        <v>11158</v>
      </c>
      <c r="D1057" t="str">
        <f t="shared" si="96"/>
        <v>2018-08-01</v>
      </c>
      <c r="E1057" s="4" t="str">
        <f t="shared" si="97"/>
        <v>2018</v>
      </c>
      <c r="F1057" s="1" t="str">
        <f t="shared" si="98"/>
        <v>08-01</v>
      </c>
      <c r="G1057" t="str">
        <f t="shared" si="99"/>
        <v>08</v>
      </c>
      <c r="H1057" s="2" t="str">
        <f t="shared" si="100"/>
        <v>01</v>
      </c>
      <c r="I1057" s="2">
        <f t="shared" si="101"/>
        <v>43313</v>
      </c>
    </row>
    <row r="1058" spans="1:9" x14ac:dyDescent="0.2">
      <c r="A1058" t="s">
        <v>27</v>
      </c>
      <c r="B1058">
        <v>5.54</v>
      </c>
      <c r="C1058" t="s">
        <v>9572</v>
      </c>
      <c r="D1058" t="str">
        <f t="shared" si="96"/>
        <v>2019-03-22</v>
      </c>
      <c r="E1058" s="4" t="str">
        <f t="shared" si="97"/>
        <v>2019</v>
      </c>
      <c r="F1058" s="1" t="str">
        <f t="shared" si="98"/>
        <v>03-22</v>
      </c>
      <c r="G1058" t="str">
        <f t="shared" si="99"/>
        <v>03</v>
      </c>
      <c r="H1058" s="2" t="str">
        <f t="shared" si="100"/>
        <v>22</v>
      </c>
      <c r="I1058" s="2">
        <f t="shared" si="101"/>
        <v>43546</v>
      </c>
    </row>
    <row r="1059" spans="1:9" x14ac:dyDescent="0.2">
      <c r="A1059" t="s">
        <v>27</v>
      </c>
      <c r="B1059">
        <v>5.54</v>
      </c>
      <c r="C1059" t="s">
        <v>7984</v>
      </c>
      <c r="D1059" t="str">
        <f t="shared" si="96"/>
        <v>2019-11-29</v>
      </c>
      <c r="E1059" s="4" t="str">
        <f t="shared" si="97"/>
        <v>2019</v>
      </c>
      <c r="F1059" s="1" t="str">
        <f t="shared" si="98"/>
        <v>11-29</v>
      </c>
      <c r="G1059" t="str">
        <f t="shared" si="99"/>
        <v>11</v>
      </c>
      <c r="H1059" s="2" t="str">
        <f t="shared" si="100"/>
        <v>29</v>
      </c>
      <c r="I1059" s="2">
        <f t="shared" si="101"/>
        <v>43798</v>
      </c>
    </row>
    <row r="1060" spans="1:9" x14ac:dyDescent="0.2">
      <c r="A1060" t="s">
        <v>27</v>
      </c>
      <c r="B1060">
        <v>5.54</v>
      </c>
      <c r="C1060" t="s">
        <v>6199</v>
      </c>
      <c r="D1060" t="str">
        <f t="shared" si="96"/>
        <v>2020-08-04</v>
      </c>
      <c r="E1060" s="4" t="str">
        <f t="shared" si="97"/>
        <v>2020</v>
      </c>
      <c r="F1060" s="1" t="str">
        <f t="shared" si="98"/>
        <v>08-04</v>
      </c>
      <c r="G1060" t="str">
        <f t="shared" si="99"/>
        <v>08</v>
      </c>
      <c r="H1060" s="2" t="str">
        <f t="shared" si="100"/>
        <v>04</v>
      </c>
      <c r="I1060" s="2">
        <f t="shared" si="101"/>
        <v>44047</v>
      </c>
    </row>
    <row r="1061" spans="1:9" x14ac:dyDescent="0.2">
      <c r="A1061" t="s">
        <v>27</v>
      </c>
      <c r="B1061">
        <v>5.54</v>
      </c>
      <c r="C1061" t="s">
        <v>3927</v>
      </c>
      <c r="D1061" t="str">
        <f t="shared" si="96"/>
        <v>2021-06-04</v>
      </c>
      <c r="E1061" s="4" t="str">
        <f t="shared" si="97"/>
        <v>2021</v>
      </c>
      <c r="F1061" s="1" t="str">
        <f t="shared" si="98"/>
        <v>06-04</v>
      </c>
      <c r="G1061" t="str">
        <f t="shared" si="99"/>
        <v>06</v>
      </c>
      <c r="H1061" s="2" t="str">
        <f t="shared" si="100"/>
        <v>04</v>
      </c>
      <c r="I1061" s="2">
        <f t="shared" si="101"/>
        <v>44351</v>
      </c>
    </row>
    <row r="1062" spans="1:9" x14ac:dyDescent="0.2">
      <c r="A1062" t="s">
        <v>4</v>
      </c>
      <c r="B1062">
        <v>5.54</v>
      </c>
      <c r="C1062" t="s">
        <v>3764</v>
      </c>
      <c r="D1062" t="str">
        <f t="shared" si="96"/>
        <v>2021-06-25</v>
      </c>
      <c r="E1062" s="4" t="str">
        <f t="shared" si="97"/>
        <v>2021</v>
      </c>
      <c r="F1062" s="1" t="str">
        <f t="shared" si="98"/>
        <v>06-25</v>
      </c>
      <c r="G1062" t="str">
        <f t="shared" si="99"/>
        <v>06</v>
      </c>
      <c r="H1062" s="2" t="str">
        <f t="shared" si="100"/>
        <v>25</v>
      </c>
      <c r="I1062" s="2">
        <f t="shared" si="101"/>
        <v>44372</v>
      </c>
    </row>
    <row r="1063" spans="1:9" x14ac:dyDescent="0.2">
      <c r="A1063" t="s">
        <v>27</v>
      </c>
      <c r="B1063">
        <v>5.52</v>
      </c>
      <c r="C1063" t="s">
        <v>14802</v>
      </c>
      <c r="D1063" t="str">
        <f t="shared" si="96"/>
        <v>2017-03-14</v>
      </c>
      <c r="E1063" s="4" t="str">
        <f t="shared" si="97"/>
        <v>2017</v>
      </c>
      <c r="F1063" s="1" t="str">
        <f t="shared" si="98"/>
        <v>03-14</v>
      </c>
      <c r="G1063" t="str">
        <f t="shared" si="99"/>
        <v>03</v>
      </c>
      <c r="H1063" s="2" t="str">
        <f t="shared" si="100"/>
        <v>14</v>
      </c>
      <c r="I1063" s="2">
        <f t="shared" si="101"/>
        <v>42808</v>
      </c>
    </row>
    <row r="1064" spans="1:9" x14ac:dyDescent="0.2">
      <c r="A1064" t="s">
        <v>27</v>
      </c>
      <c r="B1064">
        <v>5.52</v>
      </c>
      <c r="C1064" t="s">
        <v>13333</v>
      </c>
      <c r="D1064" t="str">
        <f t="shared" si="96"/>
        <v>2017-10-05</v>
      </c>
      <c r="E1064" s="4" t="str">
        <f t="shared" si="97"/>
        <v>2017</v>
      </c>
      <c r="F1064" s="1" t="str">
        <f t="shared" si="98"/>
        <v>10-05</v>
      </c>
      <c r="G1064" t="str">
        <f t="shared" si="99"/>
        <v>10</v>
      </c>
      <c r="H1064" s="2" t="str">
        <f t="shared" si="100"/>
        <v>05</v>
      </c>
      <c r="I1064" s="2">
        <f t="shared" si="101"/>
        <v>43013</v>
      </c>
    </row>
    <row r="1065" spans="1:9" x14ac:dyDescent="0.2">
      <c r="A1065" t="s">
        <v>27</v>
      </c>
      <c r="B1065">
        <v>5.52</v>
      </c>
      <c r="C1065" t="s">
        <v>12824</v>
      </c>
      <c r="D1065" t="str">
        <f t="shared" si="96"/>
        <v>2017-12-13</v>
      </c>
      <c r="E1065" s="4" t="str">
        <f t="shared" si="97"/>
        <v>2017</v>
      </c>
      <c r="F1065" s="1" t="str">
        <f t="shared" si="98"/>
        <v>12-13</v>
      </c>
      <c r="G1065" t="str">
        <f t="shared" si="99"/>
        <v>12</v>
      </c>
      <c r="H1065" s="2" t="str">
        <f t="shared" si="100"/>
        <v>13</v>
      </c>
      <c r="I1065" s="2">
        <f t="shared" si="101"/>
        <v>43082</v>
      </c>
    </row>
    <row r="1066" spans="1:9" x14ac:dyDescent="0.2">
      <c r="A1066" t="s">
        <v>27</v>
      </c>
      <c r="B1066">
        <v>5.52</v>
      </c>
      <c r="C1066" t="s">
        <v>12234</v>
      </c>
      <c r="D1066" t="str">
        <f t="shared" si="96"/>
        <v>2018-03-07</v>
      </c>
      <c r="E1066" s="4" t="str">
        <f t="shared" si="97"/>
        <v>2018</v>
      </c>
      <c r="F1066" s="1" t="str">
        <f t="shared" si="98"/>
        <v>03-07</v>
      </c>
      <c r="G1066" t="str">
        <f t="shared" si="99"/>
        <v>03</v>
      </c>
      <c r="H1066" s="2" t="str">
        <f t="shared" si="100"/>
        <v>07</v>
      </c>
      <c r="I1066" s="2">
        <f t="shared" si="101"/>
        <v>43166</v>
      </c>
    </row>
    <row r="1067" spans="1:9" x14ac:dyDescent="0.2">
      <c r="A1067" t="s">
        <v>27</v>
      </c>
      <c r="B1067">
        <v>5.52</v>
      </c>
      <c r="C1067" t="s">
        <v>11213</v>
      </c>
      <c r="D1067" t="str">
        <f t="shared" si="96"/>
        <v>2018-07-25</v>
      </c>
      <c r="E1067" s="4" t="str">
        <f t="shared" si="97"/>
        <v>2018</v>
      </c>
      <c r="F1067" s="1" t="str">
        <f t="shared" si="98"/>
        <v>07-25</v>
      </c>
      <c r="G1067" t="str">
        <f t="shared" si="99"/>
        <v>07</v>
      </c>
      <c r="H1067" s="2" t="str">
        <f t="shared" si="100"/>
        <v>25</v>
      </c>
      <c r="I1067" s="2">
        <f t="shared" si="101"/>
        <v>43306</v>
      </c>
    </row>
    <row r="1068" spans="1:9" x14ac:dyDescent="0.2">
      <c r="A1068" t="s">
        <v>27</v>
      </c>
      <c r="B1068">
        <v>5.52</v>
      </c>
      <c r="C1068" t="s">
        <v>11052</v>
      </c>
      <c r="D1068" t="str">
        <f t="shared" si="96"/>
        <v>2018-08-15</v>
      </c>
      <c r="E1068" s="4" t="str">
        <f t="shared" si="97"/>
        <v>2018</v>
      </c>
      <c r="F1068" s="1" t="str">
        <f t="shared" si="98"/>
        <v>08-15</v>
      </c>
      <c r="G1068" t="str">
        <f t="shared" si="99"/>
        <v>08</v>
      </c>
      <c r="H1068" s="2" t="str">
        <f t="shared" si="100"/>
        <v>15</v>
      </c>
      <c r="I1068" s="2">
        <f t="shared" si="101"/>
        <v>43327</v>
      </c>
    </row>
    <row r="1069" spans="1:9" x14ac:dyDescent="0.2">
      <c r="A1069" t="s">
        <v>27</v>
      </c>
      <c r="B1069">
        <v>5.52</v>
      </c>
      <c r="C1069" t="s">
        <v>10581</v>
      </c>
      <c r="D1069" t="str">
        <f t="shared" si="96"/>
        <v>2018-10-23</v>
      </c>
      <c r="E1069" s="4" t="str">
        <f t="shared" si="97"/>
        <v>2018</v>
      </c>
      <c r="F1069" s="1" t="str">
        <f t="shared" si="98"/>
        <v>10-23</v>
      </c>
      <c r="G1069" t="str">
        <f t="shared" si="99"/>
        <v>10</v>
      </c>
      <c r="H1069" s="2" t="str">
        <f t="shared" si="100"/>
        <v>23</v>
      </c>
      <c r="I1069" s="2">
        <f t="shared" si="101"/>
        <v>43396</v>
      </c>
    </row>
    <row r="1070" spans="1:9" x14ac:dyDescent="0.2">
      <c r="A1070" t="s">
        <v>27</v>
      </c>
      <c r="B1070">
        <v>5.52</v>
      </c>
      <c r="C1070" t="s">
        <v>9961</v>
      </c>
      <c r="D1070" t="str">
        <f t="shared" si="96"/>
        <v>2019-01-21</v>
      </c>
      <c r="E1070" s="4" t="str">
        <f t="shared" si="97"/>
        <v>2019</v>
      </c>
      <c r="F1070" s="1" t="str">
        <f t="shared" si="98"/>
        <v>01-21</v>
      </c>
      <c r="G1070" t="str">
        <f t="shared" si="99"/>
        <v>01</v>
      </c>
      <c r="H1070" s="2" t="str">
        <f t="shared" si="100"/>
        <v>21</v>
      </c>
      <c r="I1070" s="2">
        <f t="shared" si="101"/>
        <v>43486</v>
      </c>
    </row>
    <row r="1071" spans="1:9" x14ac:dyDescent="0.2">
      <c r="A1071" t="s">
        <v>27</v>
      </c>
      <c r="B1071">
        <v>5.52</v>
      </c>
      <c r="C1071" t="s">
        <v>8810</v>
      </c>
      <c r="D1071" t="str">
        <f t="shared" si="96"/>
        <v>2019-07-24</v>
      </c>
      <c r="E1071" s="4" t="str">
        <f t="shared" si="97"/>
        <v>2019</v>
      </c>
      <c r="F1071" s="1" t="str">
        <f t="shared" si="98"/>
        <v>07-24</v>
      </c>
      <c r="G1071" t="str">
        <f t="shared" si="99"/>
        <v>07</v>
      </c>
      <c r="H1071" s="2" t="str">
        <f t="shared" si="100"/>
        <v>24</v>
      </c>
      <c r="I1071" s="2">
        <f t="shared" si="101"/>
        <v>43670</v>
      </c>
    </row>
    <row r="1072" spans="1:9" x14ac:dyDescent="0.2">
      <c r="A1072" t="s">
        <v>27</v>
      </c>
      <c r="B1072">
        <v>5.52</v>
      </c>
      <c r="C1072" t="s">
        <v>7793</v>
      </c>
      <c r="D1072" t="str">
        <f t="shared" si="96"/>
        <v>2019-12-27</v>
      </c>
      <c r="E1072" s="4" t="str">
        <f t="shared" si="97"/>
        <v>2019</v>
      </c>
      <c r="F1072" s="1" t="str">
        <f t="shared" si="98"/>
        <v>12-27</v>
      </c>
      <c r="G1072" t="str">
        <f t="shared" si="99"/>
        <v>12</v>
      </c>
      <c r="H1072" s="2" t="str">
        <f t="shared" si="100"/>
        <v>27</v>
      </c>
      <c r="I1072" s="2">
        <f t="shared" si="101"/>
        <v>43826</v>
      </c>
    </row>
    <row r="1073" spans="1:9" x14ac:dyDescent="0.2">
      <c r="A1073" t="s">
        <v>27</v>
      </c>
      <c r="B1073">
        <v>5.52</v>
      </c>
      <c r="C1073" t="s">
        <v>7111</v>
      </c>
      <c r="D1073" t="str">
        <f t="shared" ref="D1073:D1136" si="102">REPLACE( C1073, 11, 10, "")</f>
        <v>2020-04-01</v>
      </c>
      <c r="E1073" s="4" t="str">
        <f t="shared" ref="E1073:E1136" si="103">REPLACE(D1073,5,6,"")</f>
        <v>2020</v>
      </c>
      <c r="F1073" s="1" t="str">
        <f t="shared" ref="F1073:F1136" si="104">REPLACE(D1073,1,5,"")</f>
        <v>04-01</v>
      </c>
      <c r="G1073" t="str">
        <f t="shared" ref="G1073:G1136" si="105">REPLACE(F1073,3,3,"")</f>
        <v>04</v>
      </c>
      <c r="H1073" s="2" t="str">
        <f t="shared" ref="H1073:H1136" si="106">REPLACE(D1073,1,8,"")</f>
        <v>01</v>
      </c>
      <c r="I1073" s="2">
        <f t="shared" ref="I1073:I1136" si="107">DATE(E1073,G1073,H1073)</f>
        <v>43922</v>
      </c>
    </row>
    <row r="1074" spans="1:9" x14ac:dyDescent="0.2">
      <c r="A1074" t="s">
        <v>27</v>
      </c>
      <c r="B1074">
        <v>5.52</v>
      </c>
      <c r="C1074" t="s">
        <v>3072</v>
      </c>
      <c r="D1074" t="str">
        <f t="shared" si="102"/>
        <v>2021-09-24</v>
      </c>
      <c r="E1074" s="4" t="str">
        <f t="shared" si="103"/>
        <v>2021</v>
      </c>
      <c r="F1074" s="1" t="str">
        <f t="shared" si="104"/>
        <v>09-24</v>
      </c>
      <c r="G1074" t="str">
        <f t="shared" si="105"/>
        <v>09</v>
      </c>
      <c r="H1074" s="2" t="str">
        <f t="shared" si="106"/>
        <v>24</v>
      </c>
      <c r="I1074" s="2">
        <f t="shared" si="107"/>
        <v>44463</v>
      </c>
    </row>
    <row r="1075" spans="1:9" x14ac:dyDescent="0.2">
      <c r="A1075" t="s">
        <v>27</v>
      </c>
      <c r="B1075">
        <v>5.52</v>
      </c>
      <c r="C1075" t="s">
        <v>2845</v>
      </c>
      <c r="D1075" t="str">
        <f t="shared" si="102"/>
        <v>2021-10-26</v>
      </c>
      <c r="E1075" s="4" t="str">
        <f t="shared" si="103"/>
        <v>2021</v>
      </c>
      <c r="F1075" s="1" t="str">
        <f t="shared" si="104"/>
        <v>10-26</v>
      </c>
      <c r="G1075" t="str">
        <f t="shared" si="105"/>
        <v>10</v>
      </c>
      <c r="H1075" s="2" t="str">
        <f t="shared" si="106"/>
        <v>26</v>
      </c>
      <c r="I1075" s="2">
        <f t="shared" si="107"/>
        <v>44495</v>
      </c>
    </row>
    <row r="1076" spans="1:9" x14ac:dyDescent="0.2">
      <c r="A1076" t="s">
        <v>27</v>
      </c>
      <c r="B1076">
        <v>5.52</v>
      </c>
      <c r="C1076" t="s">
        <v>2786</v>
      </c>
      <c r="D1076" t="str">
        <f t="shared" si="102"/>
        <v>2021-11-03</v>
      </c>
      <c r="E1076" s="4" t="str">
        <f t="shared" si="103"/>
        <v>2021</v>
      </c>
      <c r="F1076" s="1" t="str">
        <f t="shared" si="104"/>
        <v>11-03</v>
      </c>
      <c r="G1076" t="str">
        <f t="shared" si="105"/>
        <v>11</v>
      </c>
      <c r="H1076" s="2" t="str">
        <f t="shared" si="106"/>
        <v>03</v>
      </c>
      <c r="I1076" s="2">
        <f t="shared" si="107"/>
        <v>44503</v>
      </c>
    </row>
    <row r="1077" spans="1:9" x14ac:dyDescent="0.2">
      <c r="A1077" t="s">
        <v>27</v>
      </c>
      <c r="B1077">
        <v>5.52</v>
      </c>
      <c r="C1077" t="s">
        <v>1412</v>
      </c>
      <c r="D1077" t="str">
        <f t="shared" si="102"/>
        <v>2022-05-30</v>
      </c>
      <c r="E1077" s="4" t="str">
        <f t="shared" si="103"/>
        <v>2022</v>
      </c>
      <c r="F1077" s="1" t="str">
        <f t="shared" si="104"/>
        <v>05-30</v>
      </c>
      <c r="G1077" t="str">
        <f t="shared" si="105"/>
        <v>05</v>
      </c>
      <c r="H1077" s="2" t="str">
        <f t="shared" si="106"/>
        <v>30</v>
      </c>
      <c r="I1077" s="2">
        <f t="shared" si="107"/>
        <v>44711</v>
      </c>
    </row>
    <row r="1078" spans="1:9" x14ac:dyDescent="0.2">
      <c r="A1078" t="s">
        <v>27</v>
      </c>
      <c r="B1078">
        <v>5.5</v>
      </c>
      <c r="C1078" t="s">
        <v>14439</v>
      </c>
      <c r="D1078" t="str">
        <f t="shared" si="102"/>
        <v>2017-05-03</v>
      </c>
      <c r="E1078" s="4" t="str">
        <f t="shared" si="103"/>
        <v>2017</v>
      </c>
      <c r="F1078" s="1" t="str">
        <f t="shared" si="104"/>
        <v>05-03</v>
      </c>
      <c r="G1078" t="str">
        <f t="shared" si="105"/>
        <v>05</v>
      </c>
      <c r="H1078" s="2" t="str">
        <f t="shared" si="106"/>
        <v>03</v>
      </c>
      <c r="I1078" s="2">
        <f t="shared" si="107"/>
        <v>42858</v>
      </c>
    </row>
    <row r="1079" spans="1:9" x14ac:dyDescent="0.2">
      <c r="A1079" t="s">
        <v>27</v>
      </c>
      <c r="B1079">
        <v>5.5</v>
      </c>
      <c r="C1079" t="s">
        <v>14155</v>
      </c>
      <c r="D1079" t="str">
        <f t="shared" si="102"/>
        <v>2017-06-12</v>
      </c>
      <c r="E1079" s="4" t="str">
        <f t="shared" si="103"/>
        <v>2017</v>
      </c>
      <c r="F1079" s="1" t="str">
        <f t="shared" si="104"/>
        <v>06-12</v>
      </c>
      <c r="G1079" t="str">
        <f t="shared" si="105"/>
        <v>06</v>
      </c>
      <c r="H1079" s="2" t="str">
        <f t="shared" si="106"/>
        <v>12</v>
      </c>
      <c r="I1079" s="2">
        <f t="shared" si="107"/>
        <v>42898</v>
      </c>
    </row>
    <row r="1080" spans="1:9" x14ac:dyDescent="0.2">
      <c r="A1080" t="s">
        <v>27</v>
      </c>
      <c r="B1080">
        <v>5.5</v>
      </c>
      <c r="C1080" t="s">
        <v>13985</v>
      </c>
      <c r="D1080" t="str">
        <f t="shared" si="102"/>
        <v>2017-07-03</v>
      </c>
      <c r="E1080" s="4" t="str">
        <f t="shared" si="103"/>
        <v>2017</v>
      </c>
      <c r="F1080" s="1" t="str">
        <f t="shared" si="104"/>
        <v>07-03</v>
      </c>
      <c r="G1080" t="str">
        <f t="shared" si="105"/>
        <v>07</v>
      </c>
      <c r="H1080" s="2" t="str">
        <f t="shared" si="106"/>
        <v>03</v>
      </c>
      <c r="I1080" s="2">
        <f t="shared" si="107"/>
        <v>42919</v>
      </c>
    </row>
    <row r="1081" spans="1:9" x14ac:dyDescent="0.2">
      <c r="A1081" t="s">
        <v>27</v>
      </c>
      <c r="B1081">
        <v>5.5</v>
      </c>
      <c r="C1081" t="s">
        <v>13671</v>
      </c>
      <c r="D1081" t="str">
        <f t="shared" si="102"/>
        <v>2017-08-11</v>
      </c>
      <c r="E1081" s="4" t="str">
        <f t="shared" si="103"/>
        <v>2017</v>
      </c>
      <c r="F1081" s="1" t="str">
        <f t="shared" si="104"/>
        <v>08-11</v>
      </c>
      <c r="G1081" t="str">
        <f t="shared" si="105"/>
        <v>08</v>
      </c>
      <c r="H1081" s="2" t="str">
        <f t="shared" si="106"/>
        <v>11</v>
      </c>
      <c r="I1081" s="2">
        <f t="shared" si="107"/>
        <v>42958</v>
      </c>
    </row>
    <row r="1082" spans="1:9" x14ac:dyDescent="0.2">
      <c r="A1082" t="s">
        <v>27</v>
      </c>
      <c r="B1082">
        <v>5.5</v>
      </c>
      <c r="C1082" t="s">
        <v>12757</v>
      </c>
      <c r="D1082" t="str">
        <f t="shared" si="102"/>
        <v>2017-12-21</v>
      </c>
      <c r="E1082" s="4" t="str">
        <f t="shared" si="103"/>
        <v>2017</v>
      </c>
      <c r="F1082" s="1" t="str">
        <f t="shared" si="104"/>
        <v>12-21</v>
      </c>
      <c r="G1082" t="str">
        <f t="shared" si="105"/>
        <v>12</v>
      </c>
      <c r="H1082" s="2" t="str">
        <f t="shared" si="106"/>
        <v>21</v>
      </c>
      <c r="I1082" s="2">
        <f t="shared" si="107"/>
        <v>43090</v>
      </c>
    </row>
    <row r="1083" spans="1:9" x14ac:dyDescent="0.2">
      <c r="A1083" t="s">
        <v>27</v>
      </c>
      <c r="B1083">
        <v>5.5</v>
      </c>
      <c r="C1083" t="s">
        <v>10758</v>
      </c>
      <c r="D1083" t="str">
        <f t="shared" si="102"/>
        <v>2018-09-26</v>
      </c>
      <c r="E1083" s="4" t="str">
        <f t="shared" si="103"/>
        <v>2018</v>
      </c>
      <c r="F1083" s="1" t="str">
        <f t="shared" si="104"/>
        <v>09-26</v>
      </c>
      <c r="G1083" t="str">
        <f t="shared" si="105"/>
        <v>09</v>
      </c>
      <c r="H1083" s="2" t="str">
        <f t="shared" si="106"/>
        <v>26</v>
      </c>
      <c r="I1083" s="2">
        <f t="shared" si="107"/>
        <v>43369</v>
      </c>
    </row>
    <row r="1084" spans="1:9" x14ac:dyDescent="0.2">
      <c r="A1084" t="s">
        <v>27</v>
      </c>
      <c r="B1084">
        <v>5.5</v>
      </c>
      <c r="C1084" t="s">
        <v>10123</v>
      </c>
      <c r="D1084" t="str">
        <f t="shared" si="102"/>
        <v>2018-12-29</v>
      </c>
      <c r="E1084" s="4" t="str">
        <f t="shared" si="103"/>
        <v>2018</v>
      </c>
      <c r="F1084" s="1" t="str">
        <f t="shared" si="104"/>
        <v>12-29</v>
      </c>
      <c r="G1084" t="str">
        <f t="shared" si="105"/>
        <v>12</v>
      </c>
      <c r="H1084" s="2" t="str">
        <f t="shared" si="106"/>
        <v>29</v>
      </c>
      <c r="I1084" s="2">
        <f t="shared" si="107"/>
        <v>43463</v>
      </c>
    </row>
    <row r="1085" spans="1:9" x14ac:dyDescent="0.2">
      <c r="A1085" t="s">
        <v>27</v>
      </c>
      <c r="B1085">
        <v>5.5</v>
      </c>
      <c r="C1085" t="s">
        <v>9550</v>
      </c>
      <c r="D1085" t="str">
        <f t="shared" si="102"/>
        <v>2019-03-27</v>
      </c>
      <c r="E1085" s="4" t="str">
        <f t="shared" si="103"/>
        <v>2019</v>
      </c>
      <c r="F1085" s="1" t="str">
        <f t="shared" si="104"/>
        <v>03-27</v>
      </c>
      <c r="G1085" t="str">
        <f t="shared" si="105"/>
        <v>03</v>
      </c>
      <c r="H1085" s="2" t="str">
        <f t="shared" si="106"/>
        <v>27</v>
      </c>
      <c r="I1085" s="2">
        <f t="shared" si="107"/>
        <v>43551</v>
      </c>
    </row>
    <row r="1086" spans="1:9" x14ac:dyDescent="0.2">
      <c r="A1086" t="s">
        <v>27</v>
      </c>
      <c r="B1086">
        <v>5.5</v>
      </c>
      <c r="C1086" t="s">
        <v>8378</v>
      </c>
      <c r="D1086" t="str">
        <f t="shared" si="102"/>
        <v>2019-09-28</v>
      </c>
      <c r="E1086" s="4" t="str">
        <f t="shared" si="103"/>
        <v>2019</v>
      </c>
      <c r="F1086" s="1" t="str">
        <f t="shared" si="104"/>
        <v>09-28</v>
      </c>
      <c r="G1086" t="str">
        <f t="shared" si="105"/>
        <v>09</v>
      </c>
      <c r="H1086" s="2" t="str">
        <f t="shared" si="106"/>
        <v>28</v>
      </c>
      <c r="I1086" s="2">
        <f t="shared" si="107"/>
        <v>43736</v>
      </c>
    </row>
    <row r="1087" spans="1:9" x14ac:dyDescent="0.2">
      <c r="A1087" t="s">
        <v>27</v>
      </c>
      <c r="B1087">
        <v>5.5</v>
      </c>
      <c r="C1087" t="s">
        <v>7657</v>
      </c>
      <c r="D1087" t="str">
        <f t="shared" si="102"/>
        <v>2020-01-15</v>
      </c>
      <c r="E1087" s="4" t="str">
        <f t="shared" si="103"/>
        <v>2020</v>
      </c>
      <c r="F1087" s="1" t="str">
        <f t="shared" si="104"/>
        <v>01-15</v>
      </c>
      <c r="G1087" t="str">
        <f t="shared" si="105"/>
        <v>01</v>
      </c>
      <c r="H1087" s="2" t="str">
        <f t="shared" si="106"/>
        <v>15</v>
      </c>
      <c r="I1087" s="2">
        <f t="shared" si="107"/>
        <v>43845</v>
      </c>
    </row>
    <row r="1088" spans="1:9" x14ac:dyDescent="0.2">
      <c r="A1088" t="s">
        <v>27</v>
      </c>
      <c r="B1088">
        <v>5.5</v>
      </c>
      <c r="C1088" t="s">
        <v>6371</v>
      </c>
      <c r="D1088" t="str">
        <f t="shared" si="102"/>
        <v>2020-07-10</v>
      </c>
      <c r="E1088" s="4" t="str">
        <f t="shared" si="103"/>
        <v>2020</v>
      </c>
      <c r="F1088" s="1" t="str">
        <f t="shared" si="104"/>
        <v>07-10</v>
      </c>
      <c r="G1088" t="str">
        <f t="shared" si="105"/>
        <v>07</v>
      </c>
      <c r="H1088" s="2" t="str">
        <f t="shared" si="106"/>
        <v>10</v>
      </c>
      <c r="I1088" s="2">
        <f t="shared" si="107"/>
        <v>44022</v>
      </c>
    </row>
    <row r="1089" spans="1:9" x14ac:dyDescent="0.2">
      <c r="A1089" t="s">
        <v>27</v>
      </c>
      <c r="B1089">
        <v>5.5</v>
      </c>
      <c r="C1089" t="s">
        <v>5810</v>
      </c>
      <c r="D1089" t="str">
        <f t="shared" si="102"/>
        <v>2020-09-25</v>
      </c>
      <c r="E1089" s="4" t="str">
        <f t="shared" si="103"/>
        <v>2020</v>
      </c>
      <c r="F1089" s="1" t="str">
        <f t="shared" si="104"/>
        <v>09-25</v>
      </c>
      <c r="G1089" t="str">
        <f t="shared" si="105"/>
        <v>09</v>
      </c>
      <c r="H1089" s="2" t="str">
        <f t="shared" si="106"/>
        <v>25</v>
      </c>
      <c r="I1089" s="2">
        <f t="shared" si="107"/>
        <v>44099</v>
      </c>
    </row>
    <row r="1090" spans="1:9" x14ac:dyDescent="0.2">
      <c r="A1090" t="s">
        <v>27</v>
      </c>
      <c r="B1090">
        <v>5.5</v>
      </c>
      <c r="C1090" t="s">
        <v>4117</v>
      </c>
      <c r="D1090" t="str">
        <f t="shared" si="102"/>
        <v>2021-05-07</v>
      </c>
      <c r="E1090" s="4" t="str">
        <f t="shared" si="103"/>
        <v>2021</v>
      </c>
      <c r="F1090" s="1" t="str">
        <f t="shared" si="104"/>
        <v>05-07</v>
      </c>
      <c r="G1090" t="str">
        <f t="shared" si="105"/>
        <v>05</v>
      </c>
      <c r="H1090" s="2" t="str">
        <f t="shared" si="106"/>
        <v>07</v>
      </c>
      <c r="I1090" s="2">
        <f t="shared" si="107"/>
        <v>44323</v>
      </c>
    </row>
    <row r="1091" spans="1:9" x14ac:dyDescent="0.2">
      <c r="A1091" t="s">
        <v>27</v>
      </c>
      <c r="B1091">
        <v>5.5</v>
      </c>
      <c r="C1091" t="s">
        <v>3498</v>
      </c>
      <c r="D1091" t="str">
        <f t="shared" si="102"/>
        <v>2021-07-29</v>
      </c>
      <c r="E1091" s="4" t="str">
        <f t="shared" si="103"/>
        <v>2021</v>
      </c>
      <c r="F1091" s="1" t="str">
        <f t="shared" si="104"/>
        <v>07-29</v>
      </c>
      <c r="G1091" t="str">
        <f t="shared" si="105"/>
        <v>07</v>
      </c>
      <c r="H1091" s="2" t="str">
        <f t="shared" si="106"/>
        <v>29</v>
      </c>
      <c r="I1091" s="2">
        <f t="shared" si="107"/>
        <v>44406</v>
      </c>
    </row>
    <row r="1092" spans="1:9" x14ac:dyDescent="0.2">
      <c r="A1092" t="s">
        <v>27</v>
      </c>
      <c r="B1092">
        <v>5.5</v>
      </c>
      <c r="C1092" t="s">
        <v>2708</v>
      </c>
      <c r="D1092" t="str">
        <f t="shared" si="102"/>
        <v>2021-11-15</v>
      </c>
      <c r="E1092" s="4" t="str">
        <f t="shared" si="103"/>
        <v>2021</v>
      </c>
      <c r="F1092" s="1" t="str">
        <f t="shared" si="104"/>
        <v>11-15</v>
      </c>
      <c r="G1092" t="str">
        <f t="shared" si="105"/>
        <v>11</v>
      </c>
      <c r="H1092" s="2" t="str">
        <f t="shared" si="106"/>
        <v>15</v>
      </c>
      <c r="I1092" s="2">
        <f t="shared" si="107"/>
        <v>44515</v>
      </c>
    </row>
    <row r="1093" spans="1:9" x14ac:dyDescent="0.2">
      <c r="A1093" t="s">
        <v>27</v>
      </c>
      <c r="B1093">
        <v>5.48</v>
      </c>
      <c r="C1093" t="s">
        <v>11967</v>
      </c>
      <c r="D1093" t="str">
        <f t="shared" si="102"/>
        <v>2018-04-13</v>
      </c>
      <c r="E1093" s="4" t="str">
        <f t="shared" si="103"/>
        <v>2018</v>
      </c>
      <c r="F1093" s="1" t="str">
        <f t="shared" si="104"/>
        <v>04-13</v>
      </c>
      <c r="G1093" t="str">
        <f t="shared" si="105"/>
        <v>04</v>
      </c>
      <c r="H1093" s="2" t="str">
        <f t="shared" si="106"/>
        <v>13</v>
      </c>
      <c r="I1093" s="2">
        <f t="shared" si="107"/>
        <v>43203</v>
      </c>
    </row>
    <row r="1094" spans="1:9" x14ac:dyDescent="0.2">
      <c r="A1094" t="s">
        <v>27</v>
      </c>
      <c r="B1094">
        <v>5.48</v>
      </c>
      <c r="C1094" t="s">
        <v>11800</v>
      </c>
      <c r="D1094" t="str">
        <f t="shared" si="102"/>
        <v>2018-05-08</v>
      </c>
      <c r="E1094" s="4" t="str">
        <f t="shared" si="103"/>
        <v>2018</v>
      </c>
      <c r="F1094" s="1" t="str">
        <f t="shared" si="104"/>
        <v>05-08</v>
      </c>
      <c r="G1094" t="str">
        <f t="shared" si="105"/>
        <v>05</v>
      </c>
      <c r="H1094" s="2" t="str">
        <f t="shared" si="106"/>
        <v>08</v>
      </c>
      <c r="I1094" s="2">
        <f t="shared" si="107"/>
        <v>43228</v>
      </c>
    </row>
    <row r="1095" spans="1:9" x14ac:dyDescent="0.2">
      <c r="A1095" t="s">
        <v>27</v>
      </c>
      <c r="B1095">
        <v>5.48</v>
      </c>
      <c r="C1095" t="s">
        <v>11763</v>
      </c>
      <c r="D1095" t="str">
        <f t="shared" si="102"/>
        <v>2018-05-11</v>
      </c>
      <c r="E1095" s="4" t="str">
        <f t="shared" si="103"/>
        <v>2018</v>
      </c>
      <c r="F1095" s="1" t="str">
        <f t="shared" si="104"/>
        <v>05-11</v>
      </c>
      <c r="G1095" t="str">
        <f t="shared" si="105"/>
        <v>05</v>
      </c>
      <c r="H1095" s="2" t="str">
        <f t="shared" si="106"/>
        <v>11</v>
      </c>
      <c r="I1095" s="2">
        <f t="shared" si="107"/>
        <v>43231</v>
      </c>
    </row>
    <row r="1096" spans="1:9" x14ac:dyDescent="0.2">
      <c r="A1096" t="s">
        <v>27</v>
      </c>
      <c r="B1096">
        <v>5.48</v>
      </c>
      <c r="C1096" t="s">
        <v>11311</v>
      </c>
      <c r="D1096" t="str">
        <f t="shared" si="102"/>
        <v>2018-07-12</v>
      </c>
      <c r="E1096" s="4" t="str">
        <f t="shared" si="103"/>
        <v>2018</v>
      </c>
      <c r="F1096" s="1" t="str">
        <f t="shared" si="104"/>
        <v>07-12</v>
      </c>
      <c r="G1096" t="str">
        <f t="shared" si="105"/>
        <v>07</v>
      </c>
      <c r="H1096" s="2" t="str">
        <f t="shared" si="106"/>
        <v>12</v>
      </c>
      <c r="I1096" s="2">
        <f t="shared" si="107"/>
        <v>43293</v>
      </c>
    </row>
    <row r="1097" spans="1:9" x14ac:dyDescent="0.2">
      <c r="A1097" t="s">
        <v>27</v>
      </c>
      <c r="B1097">
        <v>5.48</v>
      </c>
      <c r="C1097" t="s">
        <v>10854</v>
      </c>
      <c r="D1097" t="str">
        <f t="shared" si="102"/>
        <v>2018-09-12</v>
      </c>
      <c r="E1097" s="4" t="str">
        <f t="shared" si="103"/>
        <v>2018</v>
      </c>
      <c r="F1097" s="1" t="str">
        <f t="shared" si="104"/>
        <v>09-12</v>
      </c>
      <c r="G1097" t="str">
        <f t="shared" si="105"/>
        <v>09</v>
      </c>
      <c r="H1097" s="2" t="str">
        <f t="shared" si="106"/>
        <v>12</v>
      </c>
      <c r="I1097" s="2">
        <f t="shared" si="107"/>
        <v>43355</v>
      </c>
    </row>
    <row r="1098" spans="1:9" x14ac:dyDescent="0.2">
      <c r="A1098" t="s">
        <v>27</v>
      </c>
      <c r="B1098">
        <v>5.48</v>
      </c>
      <c r="C1098" t="s">
        <v>5773</v>
      </c>
      <c r="D1098" t="str">
        <f t="shared" si="102"/>
        <v>2020-10-01</v>
      </c>
      <c r="E1098" s="4" t="str">
        <f t="shared" si="103"/>
        <v>2020</v>
      </c>
      <c r="F1098" s="1" t="str">
        <f t="shared" si="104"/>
        <v>10-01</v>
      </c>
      <c r="G1098" t="str">
        <f t="shared" si="105"/>
        <v>10</v>
      </c>
      <c r="H1098" s="2" t="str">
        <f t="shared" si="106"/>
        <v>01</v>
      </c>
      <c r="I1098" s="2">
        <f t="shared" si="107"/>
        <v>44105</v>
      </c>
    </row>
    <row r="1099" spans="1:9" x14ac:dyDescent="0.2">
      <c r="A1099" t="s">
        <v>27</v>
      </c>
      <c r="B1099">
        <v>5.48</v>
      </c>
      <c r="C1099" t="s">
        <v>5247</v>
      </c>
      <c r="D1099" t="str">
        <f t="shared" si="102"/>
        <v>2020-12-09</v>
      </c>
      <c r="E1099" s="4" t="str">
        <f t="shared" si="103"/>
        <v>2020</v>
      </c>
      <c r="F1099" s="1" t="str">
        <f t="shared" si="104"/>
        <v>12-09</v>
      </c>
      <c r="G1099" t="str">
        <f t="shared" si="105"/>
        <v>12</v>
      </c>
      <c r="H1099" s="2" t="str">
        <f t="shared" si="106"/>
        <v>09</v>
      </c>
      <c r="I1099" s="2">
        <f t="shared" si="107"/>
        <v>44174</v>
      </c>
    </row>
    <row r="1100" spans="1:9" x14ac:dyDescent="0.2">
      <c r="A1100" t="s">
        <v>27</v>
      </c>
      <c r="B1100">
        <v>5.48</v>
      </c>
      <c r="C1100" t="s">
        <v>4158</v>
      </c>
      <c r="D1100" t="str">
        <f t="shared" si="102"/>
        <v>2021-05-03</v>
      </c>
      <c r="E1100" s="4" t="str">
        <f t="shared" si="103"/>
        <v>2021</v>
      </c>
      <c r="F1100" s="1" t="str">
        <f t="shared" si="104"/>
        <v>05-03</v>
      </c>
      <c r="G1100" t="str">
        <f t="shared" si="105"/>
        <v>05</v>
      </c>
      <c r="H1100" s="2" t="str">
        <f t="shared" si="106"/>
        <v>03</v>
      </c>
      <c r="I1100" s="2">
        <f t="shared" si="107"/>
        <v>44319</v>
      </c>
    </row>
    <row r="1101" spans="1:9" x14ac:dyDescent="0.2">
      <c r="A1101" t="s">
        <v>27</v>
      </c>
      <c r="B1101">
        <v>5.48</v>
      </c>
      <c r="C1101" t="s">
        <v>2584</v>
      </c>
      <c r="D1101" t="str">
        <f t="shared" si="102"/>
        <v>2021-12-01</v>
      </c>
      <c r="E1101" s="4" t="str">
        <f t="shared" si="103"/>
        <v>2021</v>
      </c>
      <c r="F1101" s="1" t="str">
        <f t="shared" si="104"/>
        <v>12-01</v>
      </c>
      <c r="G1101" t="str">
        <f t="shared" si="105"/>
        <v>12</v>
      </c>
      <c r="H1101" s="2" t="str">
        <f t="shared" si="106"/>
        <v>01</v>
      </c>
      <c r="I1101" s="2">
        <f t="shared" si="107"/>
        <v>44531</v>
      </c>
    </row>
    <row r="1102" spans="1:9" x14ac:dyDescent="0.2">
      <c r="A1102" t="s">
        <v>27</v>
      </c>
      <c r="B1102">
        <v>5.48</v>
      </c>
      <c r="C1102" t="s">
        <v>820</v>
      </c>
      <c r="D1102" t="str">
        <f t="shared" si="102"/>
        <v>2022-08-23</v>
      </c>
      <c r="E1102" s="4" t="str">
        <f t="shared" si="103"/>
        <v>2022</v>
      </c>
      <c r="F1102" s="1" t="str">
        <f t="shared" si="104"/>
        <v>08-23</v>
      </c>
      <c r="G1102" t="str">
        <f t="shared" si="105"/>
        <v>08</v>
      </c>
      <c r="H1102" s="2" t="str">
        <f t="shared" si="106"/>
        <v>23</v>
      </c>
      <c r="I1102" s="2">
        <f t="shared" si="107"/>
        <v>44796</v>
      </c>
    </row>
    <row r="1103" spans="1:9" x14ac:dyDescent="0.2">
      <c r="A1103" t="s">
        <v>27</v>
      </c>
      <c r="B1103">
        <v>5.48</v>
      </c>
      <c r="C1103" t="s">
        <v>653</v>
      </c>
      <c r="D1103" t="str">
        <f t="shared" si="102"/>
        <v>2022-09-20</v>
      </c>
      <c r="E1103" s="4" t="str">
        <f t="shared" si="103"/>
        <v>2022</v>
      </c>
      <c r="F1103" s="1" t="str">
        <f t="shared" si="104"/>
        <v>09-20</v>
      </c>
      <c r="G1103" t="str">
        <f t="shared" si="105"/>
        <v>09</v>
      </c>
      <c r="H1103" s="2" t="str">
        <f t="shared" si="106"/>
        <v>20</v>
      </c>
      <c r="I1103" s="2">
        <f t="shared" si="107"/>
        <v>44824</v>
      </c>
    </row>
    <row r="1104" spans="1:9" x14ac:dyDescent="0.2">
      <c r="A1104" t="s">
        <v>34</v>
      </c>
      <c r="B1104">
        <v>5.48</v>
      </c>
      <c r="C1104" t="s">
        <v>620</v>
      </c>
      <c r="D1104" t="str">
        <f t="shared" si="102"/>
        <v>2022-09-23</v>
      </c>
      <c r="E1104" s="4" t="str">
        <f t="shared" si="103"/>
        <v>2022</v>
      </c>
      <c r="F1104" s="1" t="str">
        <f t="shared" si="104"/>
        <v>09-23</v>
      </c>
      <c r="G1104" t="str">
        <f t="shared" si="105"/>
        <v>09</v>
      </c>
      <c r="H1104" s="2" t="str">
        <f t="shared" si="106"/>
        <v>23</v>
      </c>
      <c r="I1104" s="2">
        <f t="shared" si="107"/>
        <v>44827</v>
      </c>
    </row>
    <row r="1105" spans="1:9" x14ac:dyDescent="0.2">
      <c r="A1105" t="s">
        <v>27</v>
      </c>
      <c r="B1105">
        <v>5.46</v>
      </c>
      <c r="C1105" t="s">
        <v>13175</v>
      </c>
      <c r="D1105" t="str">
        <f t="shared" si="102"/>
        <v>2017-10-26</v>
      </c>
      <c r="E1105" s="4" t="str">
        <f t="shared" si="103"/>
        <v>2017</v>
      </c>
      <c r="F1105" s="1" t="str">
        <f t="shared" si="104"/>
        <v>10-26</v>
      </c>
      <c r="G1105" t="str">
        <f t="shared" si="105"/>
        <v>10</v>
      </c>
      <c r="H1105" s="2" t="str">
        <f t="shared" si="106"/>
        <v>26</v>
      </c>
      <c r="I1105" s="2">
        <f t="shared" si="107"/>
        <v>43034</v>
      </c>
    </row>
    <row r="1106" spans="1:9" x14ac:dyDescent="0.2">
      <c r="A1106" t="s">
        <v>27</v>
      </c>
      <c r="B1106">
        <v>5.46</v>
      </c>
      <c r="C1106" t="s">
        <v>10927</v>
      </c>
      <c r="D1106" t="str">
        <f t="shared" si="102"/>
        <v>2018-09-03</v>
      </c>
      <c r="E1106" s="4" t="str">
        <f t="shared" si="103"/>
        <v>2018</v>
      </c>
      <c r="F1106" s="1" t="str">
        <f t="shared" si="104"/>
        <v>09-03</v>
      </c>
      <c r="G1106" t="str">
        <f t="shared" si="105"/>
        <v>09</v>
      </c>
      <c r="H1106" s="2" t="str">
        <f t="shared" si="106"/>
        <v>03</v>
      </c>
      <c r="I1106" s="2">
        <f t="shared" si="107"/>
        <v>43346</v>
      </c>
    </row>
    <row r="1107" spans="1:9" x14ac:dyDescent="0.2">
      <c r="A1107" t="s">
        <v>27</v>
      </c>
      <c r="B1107">
        <v>5.46</v>
      </c>
      <c r="C1107" t="s">
        <v>10426</v>
      </c>
      <c r="D1107" t="str">
        <f t="shared" si="102"/>
        <v>2018-11-14</v>
      </c>
      <c r="E1107" s="4" t="str">
        <f t="shared" si="103"/>
        <v>2018</v>
      </c>
      <c r="F1107" s="1" t="str">
        <f t="shared" si="104"/>
        <v>11-14</v>
      </c>
      <c r="G1107" t="str">
        <f t="shared" si="105"/>
        <v>11</v>
      </c>
      <c r="H1107" s="2" t="str">
        <f t="shared" si="106"/>
        <v>14</v>
      </c>
      <c r="I1107" s="2">
        <f t="shared" si="107"/>
        <v>43418</v>
      </c>
    </row>
    <row r="1108" spans="1:9" x14ac:dyDescent="0.2">
      <c r="A1108" t="s">
        <v>27</v>
      </c>
      <c r="B1108">
        <v>5.46</v>
      </c>
      <c r="C1108" t="s">
        <v>9893</v>
      </c>
      <c r="D1108" t="str">
        <f t="shared" si="102"/>
        <v>2019-01-30</v>
      </c>
      <c r="E1108" s="4" t="str">
        <f t="shared" si="103"/>
        <v>2019</v>
      </c>
      <c r="F1108" s="1" t="str">
        <f t="shared" si="104"/>
        <v>01-30</v>
      </c>
      <c r="G1108" t="str">
        <f t="shared" si="105"/>
        <v>01</v>
      </c>
      <c r="H1108" s="2" t="str">
        <f t="shared" si="106"/>
        <v>30</v>
      </c>
      <c r="I1108" s="2">
        <f t="shared" si="107"/>
        <v>43495</v>
      </c>
    </row>
    <row r="1109" spans="1:9" x14ac:dyDescent="0.2">
      <c r="A1109" t="s">
        <v>27</v>
      </c>
      <c r="B1109">
        <v>5.46</v>
      </c>
      <c r="C1109" t="s">
        <v>9707</v>
      </c>
      <c r="D1109" t="str">
        <f t="shared" si="102"/>
        <v>2019-02-27</v>
      </c>
      <c r="E1109" s="4" t="str">
        <f t="shared" si="103"/>
        <v>2019</v>
      </c>
      <c r="F1109" s="1" t="str">
        <f t="shared" si="104"/>
        <v>02-27</v>
      </c>
      <c r="G1109" t="str">
        <f t="shared" si="105"/>
        <v>02</v>
      </c>
      <c r="H1109" s="2" t="str">
        <f t="shared" si="106"/>
        <v>27</v>
      </c>
      <c r="I1109" s="2">
        <f t="shared" si="107"/>
        <v>43523</v>
      </c>
    </row>
    <row r="1110" spans="1:9" x14ac:dyDescent="0.2">
      <c r="A1110" t="s">
        <v>27</v>
      </c>
      <c r="B1110">
        <v>5.46</v>
      </c>
      <c r="C1110" t="s">
        <v>9036</v>
      </c>
      <c r="D1110" t="str">
        <f t="shared" si="102"/>
        <v>2019-06-19</v>
      </c>
      <c r="E1110" s="4" t="str">
        <f t="shared" si="103"/>
        <v>2019</v>
      </c>
      <c r="F1110" s="1" t="str">
        <f t="shared" si="104"/>
        <v>06-19</v>
      </c>
      <c r="G1110" t="str">
        <f t="shared" si="105"/>
        <v>06</v>
      </c>
      <c r="H1110" s="2" t="str">
        <f t="shared" si="106"/>
        <v>19</v>
      </c>
      <c r="I1110" s="2">
        <f t="shared" si="107"/>
        <v>43635</v>
      </c>
    </row>
    <row r="1111" spans="1:9" x14ac:dyDescent="0.2">
      <c r="A1111" t="s">
        <v>27</v>
      </c>
      <c r="B1111">
        <v>5.46</v>
      </c>
      <c r="C1111" t="s">
        <v>8700</v>
      </c>
      <c r="D1111" t="str">
        <f t="shared" si="102"/>
        <v>2019-08-09</v>
      </c>
      <c r="E1111" s="4" t="str">
        <f t="shared" si="103"/>
        <v>2019</v>
      </c>
      <c r="F1111" s="1" t="str">
        <f t="shared" si="104"/>
        <v>08-09</v>
      </c>
      <c r="G1111" t="str">
        <f t="shared" si="105"/>
        <v>08</v>
      </c>
      <c r="H1111" s="2" t="str">
        <f t="shared" si="106"/>
        <v>09</v>
      </c>
      <c r="I1111" s="2">
        <f t="shared" si="107"/>
        <v>43686</v>
      </c>
    </row>
    <row r="1112" spans="1:9" x14ac:dyDescent="0.2">
      <c r="A1112" t="s">
        <v>27</v>
      </c>
      <c r="B1112">
        <v>5.46</v>
      </c>
      <c r="C1112" t="s">
        <v>8371</v>
      </c>
      <c r="D1112" t="str">
        <f t="shared" si="102"/>
        <v>2019-09-30</v>
      </c>
      <c r="E1112" s="4" t="str">
        <f t="shared" si="103"/>
        <v>2019</v>
      </c>
      <c r="F1112" s="1" t="str">
        <f t="shared" si="104"/>
        <v>09-30</v>
      </c>
      <c r="G1112" t="str">
        <f t="shared" si="105"/>
        <v>09</v>
      </c>
      <c r="H1112" s="2" t="str">
        <f t="shared" si="106"/>
        <v>30</v>
      </c>
      <c r="I1112" s="2">
        <f t="shared" si="107"/>
        <v>43738</v>
      </c>
    </row>
    <row r="1113" spans="1:9" x14ac:dyDescent="0.2">
      <c r="A1113" t="s">
        <v>27</v>
      </c>
      <c r="B1113">
        <v>5.46</v>
      </c>
      <c r="C1113" t="s">
        <v>7601</v>
      </c>
      <c r="D1113" t="str">
        <f t="shared" si="102"/>
        <v>2020-01-23</v>
      </c>
      <c r="E1113" s="4" t="str">
        <f t="shared" si="103"/>
        <v>2020</v>
      </c>
      <c r="F1113" s="1" t="str">
        <f t="shared" si="104"/>
        <v>01-23</v>
      </c>
      <c r="G1113" t="str">
        <f t="shared" si="105"/>
        <v>01</v>
      </c>
      <c r="H1113" s="2" t="str">
        <f t="shared" si="106"/>
        <v>23</v>
      </c>
      <c r="I1113" s="2">
        <f t="shared" si="107"/>
        <v>43853</v>
      </c>
    </row>
    <row r="1114" spans="1:9" x14ac:dyDescent="0.2">
      <c r="A1114" t="s">
        <v>27</v>
      </c>
      <c r="B1114">
        <v>5.46</v>
      </c>
      <c r="C1114" t="s">
        <v>6996</v>
      </c>
      <c r="D1114" t="str">
        <f t="shared" si="102"/>
        <v>2020-04-17</v>
      </c>
      <c r="E1114" s="4" t="str">
        <f t="shared" si="103"/>
        <v>2020</v>
      </c>
      <c r="F1114" s="1" t="str">
        <f t="shared" si="104"/>
        <v>04-17</v>
      </c>
      <c r="G1114" t="str">
        <f t="shared" si="105"/>
        <v>04</v>
      </c>
      <c r="H1114" s="2" t="str">
        <f t="shared" si="106"/>
        <v>17</v>
      </c>
      <c r="I1114" s="2">
        <f t="shared" si="107"/>
        <v>43938</v>
      </c>
    </row>
    <row r="1115" spans="1:9" x14ac:dyDescent="0.2">
      <c r="A1115" t="s">
        <v>4</v>
      </c>
      <c r="B1115">
        <v>5.46</v>
      </c>
      <c r="C1115" t="s">
        <v>6923</v>
      </c>
      <c r="D1115" t="str">
        <f t="shared" si="102"/>
        <v>2020-04-29</v>
      </c>
      <c r="E1115" s="4" t="str">
        <f t="shared" si="103"/>
        <v>2020</v>
      </c>
      <c r="F1115" s="1" t="str">
        <f t="shared" si="104"/>
        <v>04-29</v>
      </c>
      <c r="G1115" t="str">
        <f t="shared" si="105"/>
        <v>04</v>
      </c>
      <c r="H1115" s="2" t="str">
        <f t="shared" si="106"/>
        <v>29</v>
      </c>
      <c r="I1115" s="2">
        <f t="shared" si="107"/>
        <v>43950</v>
      </c>
    </row>
    <row r="1116" spans="1:9" x14ac:dyDescent="0.2">
      <c r="A1116" t="s">
        <v>27</v>
      </c>
      <c r="B1116">
        <v>5.46</v>
      </c>
      <c r="C1116" t="s">
        <v>5545</v>
      </c>
      <c r="D1116" t="str">
        <f t="shared" si="102"/>
        <v>2020-10-29</v>
      </c>
      <c r="E1116" s="4" t="str">
        <f t="shared" si="103"/>
        <v>2020</v>
      </c>
      <c r="F1116" s="1" t="str">
        <f t="shared" si="104"/>
        <v>10-29</v>
      </c>
      <c r="G1116" t="str">
        <f t="shared" si="105"/>
        <v>10</v>
      </c>
      <c r="H1116" s="2" t="str">
        <f t="shared" si="106"/>
        <v>29</v>
      </c>
      <c r="I1116" s="2">
        <f t="shared" si="107"/>
        <v>44133</v>
      </c>
    </row>
    <row r="1117" spans="1:9" x14ac:dyDescent="0.2">
      <c r="A1117" t="s">
        <v>27</v>
      </c>
      <c r="B1117">
        <v>5.46</v>
      </c>
      <c r="C1117" t="s">
        <v>4585</v>
      </c>
      <c r="D1117" t="str">
        <f t="shared" si="102"/>
        <v>2021-03-03</v>
      </c>
      <c r="E1117" s="4" t="str">
        <f t="shared" si="103"/>
        <v>2021</v>
      </c>
      <c r="F1117" s="1" t="str">
        <f t="shared" si="104"/>
        <v>03-03</v>
      </c>
      <c r="G1117" t="str">
        <f t="shared" si="105"/>
        <v>03</v>
      </c>
      <c r="H1117" s="2" t="str">
        <f t="shared" si="106"/>
        <v>03</v>
      </c>
      <c r="I1117" s="2">
        <f t="shared" si="107"/>
        <v>44258</v>
      </c>
    </row>
    <row r="1118" spans="1:9" x14ac:dyDescent="0.2">
      <c r="A1118" t="s">
        <v>27</v>
      </c>
      <c r="B1118">
        <v>5.46</v>
      </c>
      <c r="C1118" t="s">
        <v>3933</v>
      </c>
      <c r="D1118" t="str">
        <f t="shared" si="102"/>
        <v>2021-06-03</v>
      </c>
      <c r="E1118" s="4" t="str">
        <f t="shared" si="103"/>
        <v>2021</v>
      </c>
      <c r="F1118" s="1" t="str">
        <f t="shared" si="104"/>
        <v>06-03</v>
      </c>
      <c r="G1118" t="str">
        <f t="shared" si="105"/>
        <v>06</v>
      </c>
      <c r="H1118" s="2" t="str">
        <f t="shared" si="106"/>
        <v>03</v>
      </c>
      <c r="I1118" s="2">
        <f t="shared" si="107"/>
        <v>44350</v>
      </c>
    </row>
    <row r="1119" spans="1:9" x14ac:dyDescent="0.2">
      <c r="A1119" t="s">
        <v>27</v>
      </c>
      <c r="B1119">
        <v>5.46</v>
      </c>
      <c r="C1119" t="s">
        <v>3699</v>
      </c>
      <c r="D1119" t="str">
        <f t="shared" si="102"/>
        <v>2021-07-02</v>
      </c>
      <c r="E1119" s="4" t="str">
        <f t="shared" si="103"/>
        <v>2021</v>
      </c>
      <c r="F1119" s="1" t="str">
        <f t="shared" si="104"/>
        <v>07-02</v>
      </c>
      <c r="G1119" t="str">
        <f t="shared" si="105"/>
        <v>07</v>
      </c>
      <c r="H1119" s="2" t="str">
        <f t="shared" si="106"/>
        <v>02</v>
      </c>
      <c r="I1119" s="2">
        <f t="shared" si="107"/>
        <v>44379</v>
      </c>
    </row>
    <row r="1120" spans="1:9" x14ac:dyDescent="0.2">
      <c r="A1120" t="s">
        <v>27</v>
      </c>
      <c r="B1120">
        <v>5.46</v>
      </c>
      <c r="C1120" t="s">
        <v>3621</v>
      </c>
      <c r="D1120" t="str">
        <f t="shared" si="102"/>
        <v>2021-07-14</v>
      </c>
      <c r="E1120" s="4" t="str">
        <f t="shared" si="103"/>
        <v>2021</v>
      </c>
      <c r="F1120" s="1" t="str">
        <f t="shared" si="104"/>
        <v>07-14</v>
      </c>
      <c r="G1120" t="str">
        <f t="shared" si="105"/>
        <v>07</v>
      </c>
      <c r="H1120" s="2" t="str">
        <f t="shared" si="106"/>
        <v>14</v>
      </c>
      <c r="I1120" s="2">
        <f t="shared" si="107"/>
        <v>44391</v>
      </c>
    </row>
    <row r="1121" spans="1:9" x14ac:dyDescent="0.2">
      <c r="A1121" t="s">
        <v>27</v>
      </c>
      <c r="B1121">
        <v>5.46</v>
      </c>
      <c r="C1121" t="s">
        <v>3238</v>
      </c>
      <c r="D1121" t="str">
        <f t="shared" si="102"/>
        <v>2021-09-02</v>
      </c>
      <c r="E1121" s="4" t="str">
        <f t="shared" si="103"/>
        <v>2021</v>
      </c>
      <c r="F1121" s="1" t="str">
        <f t="shared" si="104"/>
        <v>09-02</v>
      </c>
      <c r="G1121" t="str">
        <f t="shared" si="105"/>
        <v>09</v>
      </c>
      <c r="H1121" s="2" t="str">
        <f t="shared" si="106"/>
        <v>02</v>
      </c>
      <c r="I1121" s="2">
        <f t="shared" si="107"/>
        <v>44441</v>
      </c>
    </row>
    <row r="1122" spans="1:9" x14ac:dyDescent="0.2">
      <c r="A1122" t="s">
        <v>4</v>
      </c>
      <c r="B1122">
        <v>5.46</v>
      </c>
      <c r="C1122" t="s">
        <v>1823</v>
      </c>
      <c r="D1122" t="str">
        <f t="shared" si="102"/>
        <v>2022-03-29</v>
      </c>
      <c r="E1122" s="4" t="str">
        <f t="shared" si="103"/>
        <v>2022</v>
      </c>
      <c r="F1122" s="1" t="str">
        <f t="shared" si="104"/>
        <v>03-29</v>
      </c>
      <c r="G1122" t="str">
        <f t="shared" si="105"/>
        <v>03</v>
      </c>
      <c r="H1122" s="2" t="str">
        <f t="shared" si="106"/>
        <v>29</v>
      </c>
      <c r="I1122" s="2">
        <f t="shared" si="107"/>
        <v>44649</v>
      </c>
    </row>
    <row r="1123" spans="1:9" x14ac:dyDescent="0.2">
      <c r="A1123" t="s">
        <v>27</v>
      </c>
      <c r="B1123">
        <v>5.46</v>
      </c>
      <c r="C1123" t="s">
        <v>1740</v>
      </c>
      <c r="D1123" t="str">
        <f t="shared" si="102"/>
        <v>2022-04-08</v>
      </c>
      <c r="E1123" s="4" t="str">
        <f t="shared" si="103"/>
        <v>2022</v>
      </c>
      <c r="F1123" s="1" t="str">
        <f t="shared" si="104"/>
        <v>04-08</v>
      </c>
      <c r="G1123" t="str">
        <f t="shared" si="105"/>
        <v>04</v>
      </c>
      <c r="H1123" s="2" t="str">
        <f t="shared" si="106"/>
        <v>08</v>
      </c>
      <c r="I1123" s="2">
        <f t="shared" si="107"/>
        <v>44659</v>
      </c>
    </row>
    <row r="1124" spans="1:9" x14ac:dyDescent="0.2">
      <c r="A1124" t="s">
        <v>27</v>
      </c>
      <c r="B1124">
        <v>5.46</v>
      </c>
      <c r="C1124" t="s">
        <v>952</v>
      </c>
      <c r="D1124" t="str">
        <f t="shared" si="102"/>
        <v>2022-08-04</v>
      </c>
      <c r="E1124" s="4" t="str">
        <f t="shared" si="103"/>
        <v>2022</v>
      </c>
      <c r="F1124" s="1" t="str">
        <f t="shared" si="104"/>
        <v>08-04</v>
      </c>
      <c r="G1124" t="str">
        <f t="shared" si="105"/>
        <v>08</v>
      </c>
      <c r="H1124" s="2" t="str">
        <f t="shared" si="106"/>
        <v>04</v>
      </c>
      <c r="I1124" s="2">
        <f t="shared" si="107"/>
        <v>44777</v>
      </c>
    </row>
    <row r="1125" spans="1:9" x14ac:dyDescent="0.2">
      <c r="A1125" t="s">
        <v>27</v>
      </c>
      <c r="B1125">
        <v>5.44</v>
      </c>
      <c r="C1125" t="s">
        <v>13192</v>
      </c>
      <c r="D1125" t="str">
        <f t="shared" si="102"/>
        <v>2017-10-25</v>
      </c>
      <c r="E1125" s="4" t="str">
        <f t="shared" si="103"/>
        <v>2017</v>
      </c>
      <c r="F1125" s="1" t="str">
        <f t="shared" si="104"/>
        <v>10-25</v>
      </c>
      <c r="G1125" t="str">
        <f t="shared" si="105"/>
        <v>10</v>
      </c>
      <c r="H1125" s="2" t="str">
        <f t="shared" si="106"/>
        <v>25</v>
      </c>
      <c r="I1125" s="2">
        <f t="shared" si="107"/>
        <v>43033</v>
      </c>
    </row>
    <row r="1126" spans="1:9" x14ac:dyDescent="0.2">
      <c r="A1126" t="s">
        <v>27</v>
      </c>
      <c r="B1126">
        <v>5.44</v>
      </c>
      <c r="C1126" t="s">
        <v>10565</v>
      </c>
      <c r="D1126" t="str">
        <f t="shared" si="102"/>
        <v>2018-10-25</v>
      </c>
      <c r="E1126" s="4" t="str">
        <f t="shared" si="103"/>
        <v>2018</v>
      </c>
      <c r="F1126" s="1" t="str">
        <f t="shared" si="104"/>
        <v>10-25</v>
      </c>
      <c r="G1126" t="str">
        <f t="shared" si="105"/>
        <v>10</v>
      </c>
      <c r="H1126" s="2" t="str">
        <f t="shared" si="106"/>
        <v>25</v>
      </c>
      <c r="I1126" s="2">
        <f t="shared" si="107"/>
        <v>43398</v>
      </c>
    </row>
    <row r="1127" spans="1:9" x14ac:dyDescent="0.2">
      <c r="A1127" t="s">
        <v>27</v>
      </c>
      <c r="B1127">
        <v>5.44</v>
      </c>
      <c r="C1127" t="s">
        <v>10425</v>
      </c>
      <c r="D1127" t="str">
        <f t="shared" si="102"/>
        <v>2018-11-14</v>
      </c>
      <c r="E1127" s="4" t="str">
        <f t="shared" si="103"/>
        <v>2018</v>
      </c>
      <c r="F1127" s="1" t="str">
        <f t="shared" si="104"/>
        <v>11-14</v>
      </c>
      <c r="G1127" t="str">
        <f t="shared" si="105"/>
        <v>11</v>
      </c>
      <c r="H1127" s="2" t="str">
        <f t="shared" si="106"/>
        <v>14</v>
      </c>
      <c r="I1127" s="2">
        <f t="shared" si="107"/>
        <v>43418</v>
      </c>
    </row>
    <row r="1128" spans="1:9" x14ac:dyDescent="0.2">
      <c r="A1128" t="s">
        <v>27</v>
      </c>
      <c r="B1128">
        <v>5.44</v>
      </c>
      <c r="C1128" t="s">
        <v>9841</v>
      </c>
      <c r="D1128" t="str">
        <f t="shared" si="102"/>
        <v>2019-02-06</v>
      </c>
      <c r="E1128" s="4" t="str">
        <f t="shared" si="103"/>
        <v>2019</v>
      </c>
      <c r="F1128" s="1" t="str">
        <f t="shared" si="104"/>
        <v>02-06</v>
      </c>
      <c r="G1128" t="str">
        <f t="shared" si="105"/>
        <v>02</v>
      </c>
      <c r="H1128" s="2" t="str">
        <f t="shared" si="106"/>
        <v>06</v>
      </c>
      <c r="I1128" s="2">
        <f t="shared" si="107"/>
        <v>43502</v>
      </c>
    </row>
    <row r="1129" spans="1:9" x14ac:dyDescent="0.2">
      <c r="A1129" t="s">
        <v>4</v>
      </c>
      <c r="B1129">
        <v>5.44</v>
      </c>
      <c r="C1129" t="s">
        <v>7839</v>
      </c>
      <c r="D1129" t="str">
        <f t="shared" si="102"/>
        <v>2019-12-19</v>
      </c>
      <c r="E1129" s="4" t="str">
        <f t="shared" si="103"/>
        <v>2019</v>
      </c>
      <c r="F1129" s="1" t="str">
        <f t="shared" si="104"/>
        <v>12-19</v>
      </c>
      <c r="G1129" t="str">
        <f t="shared" si="105"/>
        <v>12</v>
      </c>
      <c r="H1129" s="2" t="str">
        <f t="shared" si="106"/>
        <v>19</v>
      </c>
      <c r="I1129" s="2">
        <f t="shared" si="107"/>
        <v>43818</v>
      </c>
    </row>
    <row r="1130" spans="1:9" x14ac:dyDescent="0.2">
      <c r="A1130" t="s">
        <v>27</v>
      </c>
      <c r="B1130">
        <v>5.44</v>
      </c>
      <c r="C1130" t="s">
        <v>7823</v>
      </c>
      <c r="D1130" t="str">
        <f t="shared" si="102"/>
        <v>2019-12-20</v>
      </c>
      <c r="E1130" s="4" t="str">
        <f t="shared" si="103"/>
        <v>2019</v>
      </c>
      <c r="F1130" s="1" t="str">
        <f t="shared" si="104"/>
        <v>12-20</v>
      </c>
      <c r="G1130" t="str">
        <f t="shared" si="105"/>
        <v>12</v>
      </c>
      <c r="H1130" s="2" t="str">
        <f t="shared" si="106"/>
        <v>20</v>
      </c>
      <c r="I1130" s="2">
        <f t="shared" si="107"/>
        <v>43819</v>
      </c>
    </row>
    <row r="1131" spans="1:9" x14ac:dyDescent="0.2">
      <c r="A1131" t="s">
        <v>27</v>
      </c>
      <c r="B1131">
        <v>5.44</v>
      </c>
      <c r="C1131" t="s">
        <v>7504</v>
      </c>
      <c r="D1131" t="str">
        <f t="shared" si="102"/>
        <v>2020-02-05</v>
      </c>
      <c r="E1131" s="4" t="str">
        <f t="shared" si="103"/>
        <v>2020</v>
      </c>
      <c r="F1131" s="1" t="str">
        <f t="shared" si="104"/>
        <v>02-05</v>
      </c>
      <c r="G1131" t="str">
        <f t="shared" si="105"/>
        <v>02</v>
      </c>
      <c r="H1131" s="2" t="str">
        <f t="shared" si="106"/>
        <v>05</v>
      </c>
      <c r="I1131" s="2">
        <f t="shared" si="107"/>
        <v>43866</v>
      </c>
    </row>
    <row r="1132" spans="1:9" x14ac:dyDescent="0.2">
      <c r="A1132" t="s">
        <v>27</v>
      </c>
      <c r="B1132">
        <v>5.44</v>
      </c>
      <c r="C1132" t="s">
        <v>5383</v>
      </c>
      <c r="D1132" t="str">
        <f t="shared" si="102"/>
        <v>2020-11-20</v>
      </c>
      <c r="E1132" s="4" t="str">
        <f t="shared" si="103"/>
        <v>2020</v>
      </c>
      <c r="F1132" s="1" t="str">
        <f t="shared" si="104"/>
        <v>11-20</v>
      </c>
      <c r="G1132" t="str">
        <f t="shared" si="105"/>
        <v>11</v>
      </c>
      <c r="H1132" s="2" t="str">
        <f t="shared" si="106"/>
        <v>20</v>
      </c>
      <c r="I1132" s="2">
        <f t="shared" si="107"/>
        <v>44155</v>
      </c>
    </row>
    <row r="1133" spans="1:9" x14ac:dyDescent="0.2">
      <c r="A1133" t="s">
        <v>27</v>
      </c>
      <c r="B1133">
        <v>5.44</v>
      </c>
      <c r="C1133" t="s">
        <v>4259</v>
      </c>
      <c r="D1133" t="str">
        <f t="shared" si="102"/>
        <v>2021-04-16</v>
      </c>
      <c r="E1133" s="4" t="str">
        <f t="shared" si="103"/>
        <v>2021</v>
      </c>
      <c r="F1133" s="1" t="str">
        <f t="shared" si="104"/>
        <v>04-16</v>
      </c>
      <c r="G1133" t="str">
        <f t="shared" si="105"/>
        <v>04</v>
      </c>
      <c r="H1133" s="2" t="str">
        <f t="shared" si="106"/>
        <v>16</v>
      </c>
      <c r="I1133" s="2">
        <f t="shared" si="107"/>
        <v>44302</v>
      </c>
    </row>
    <row r="1134" spans="1:9" x14ac:dyDescent="0.2">
      <c r="A1134" t="s">
        <v>27</v>
      </c>
      <c r="B1134">
        <v>5.44</v>
      </c>
      <c r="C1134" t="s">
        <v>3312</v>
      </c>
      <c r="D1134" t="str">
        <f t="shared" si="102"/>
        <v>2021-08-24</v>
      </c>
      <c r="E1134" s="4" t="str">
        <f t="shared" si="103"/>
        <v>2021</v>
      </c>
      <c r="F1134" s="1" t="str">
        <f t="shared" si="104"/>
        <v>08-24</v>
      </c>
      <c r="G1134" t="str">
        <f t="shared" si="105"/>
        <v>08</v>
      </c>
      <c r="H1134" s="2" t="str">
        <f t="shared" si="106"/>
        <v>24</v>
      </c>
      <c r="I1134" s="2">
        <f t="shared" si="107"/>
        <v>44432</v>
      </c>
    </row>
    <row r="1135" spans="1:9" x14ac:dyDescent="0.2">
      <c r="A1135" t="s">
        <v>27</v>
      </c>
      <c r="B1135">
        <v>5.44</v>
      </c>
      <c r="C1135" t="s">
        <v>2511</v>
      </c>
      <c r="D1135" t="str">
        <f t="shared" si="102"/>
        <v>2021-12-14</v>
      </c>
      <c r="E1135" s="4" t="str">
        <f t="shared" si="103"/>
        <v>2021</v>
      </c>
      <c r="F1135" s="1" t="str">
        <f t="shared" si="104"/>
        <v>12-14</v>
      </c>
      <c r="G1135" t="str">
        <f t="shared" si="105"/>
        <v>12</v>
      </c>
      <c r="H1135" s="2" t="str">
        <f t="shared" si="106"/>
        <v>14</v>
      </c>
      <c r="I1135" s="2">
        <f t="shared" si="107"/>
        <v>44544</v>
      </c>
    </row>
    <row r="1136" spans="1:9" x14ac:dyDescent="0.2">
      <c r="A1136" t="s">
        <v>27</v>
      </c>
      <c r="B1136">
        <v>5.44</v>
      </c>
      <c r="C1136" t="s">
        <v>1023</v>
      </c>
      <c r="D1136" t="str">
        <f t="shared" si="102"/>
        <v>2022-07-26</v>
      </c>
      <c r="E1136" s="4" t="str">
        <f t="shared" si="103"/>
        <v>2022</v>
      </c>
      <c r="F1136" s="1" t="str">
        <f t="shared" si="104"/>
        <v>07-26</v>
      </c>
      <c r="G1136" t="str">
        <f t="shared" si="105"/>
        <v>07</v>
      </c>
      <c r="H1136" s="2" t="str">
        <f t="shared" si="106"/>
        <v>26</v>
      </c>
      <c r="I1136" s="2">
        <f t="shared" si="107"/>
        <v>44768</v>
      </c>
    </row>
    <row r="1137" spans="1:9" x14ac:dyDescent="0.2">
      <c r="A1137" t="s">
        <v>27</v>
      </c>
      <c r="B1137">
        <v>5.44</v>
      </c>
      <c r="C1137" t="s">
        <v>1029</v>
      </c>
      <c r="D1137" t="str">
        <f t="shared" ref="D1137:D1200" si="108">REPLACE( C1137, 11, 10, "")</f>
        <v>2022-07-26</v>
      </c>
      <c r="E1137" s="4" t="str">
        <f t="shared" ref="E1137:E1200" si="109">REPLACE(D1137,5,6,"")</f>
        <v>2022</v>
      </c>
      <c r="F1137" s="1" t="str">
        <f t="shared" ref="F1137:F1200" si="110">REPLACE(D1137,1,5,"")</f>
        <v>07-26</v>
      </c>
      <c r="G1137" t="str">
        <f t="shared" ref="G1137:G1200" si="111">REPLACE(F1137,3,3,"")</f>
        <v>07</v>
      </c>
      <c r="H1137" s="2" t="str">
        <f t="shared" ref="H1137:H1200" si="112">REPLACE(D1137,1,8,"")</f>
        <v>26</v>
      </c>
      <c r="I1137" s="2">
        <f t="shared" ref="I1137:I1200" si="113">DATE(E1137,G1137,H1137)</f>
        <v>44768</v>
      </c>
    </row>
    <row r="1138" spans="1:9" x14ac:dyDescent="0.2">
      <c r="A1138" t="s">
        <v>27</v>
      </c>
      <c r="B1138">
        <v>5.44</v>
      </c>
      <c r="C1138" t="s">
        <v>936</v>
      </c>
      <c r="D1138" t="str">
        <f t="shared" si="108"/>
        <v>2022-08-05</v>
      </c>
      <c r="E1138" s="4" t="str">
        <f t="shared" si="109"/>
        <v>2022</v>
      </c>
      <c r="F1138" s="1" t="str">
        <f t="shared" si="110"/>
        <v>08-05</v>
      </c>
      <c r="G1138" t="str">
        <f t="shared" si="111"/>
        <v>08</v>
      </c>
      <c r="H1138" s="2" t="str">
        <f t="shared" si="112"/>
        <v>05</v>
      </c>
      <c r="I1138" s="2">
        <f t="shared" si="113"/>
        <v>44778</v>
      </c>
    </row>
    <row r="1139" spans="1:9" x14ac:dyDescent="0.2">
      <c r="A1139" t="s">
        <v>27</v>
      </c>
      <c r="B1139">
        <v>5.43</v>
      </c>
      <c r="C1139" t="s">
        <v>13536</v>
      </c>
      <c r="D1139" t="str">
        <f t="shared" si="108"/>
        <v>2017-08-31</v>
      </c>
      <c r="E1139" s="4" t="str">
        <f t="shared" si="109"/>
        <v>2017</v>
      </c>
      <c r="F1139" s="1" t="str">
        <f t="shared" si="110"/>
        <v>08-31</v>
      </c>
      <c r="G1139" t="str">
        <f t="shared" si="111"/>
        <v>08</v>
      </c>
      <c r="H1139" s="2" t="str">
        <f t="shared" si="112"/>
        <v>31</v>
      </c>
      <c r="I1139" s="2">
        <f t="shared" si="113"/>
        <v>42978</v>
      </c>
    </row>
    <row r="1140" spans="1:9" x14ac:dyDescent="0.2">
      <c r="A1140" t="s">
        <v>27</v>
      </c>
      <c r="B1140">
        <v>5.42</v>
      </c>
      <c r="C1140" t="s">
        <v>13396</v>
      </c>
      <c r="D1140" t="str">
        <f t="shared" si="108"/>
        <v>2017-09-26</v>
      </c>
      <c r="E1140" s="4" t="str">
        <f t="shared" si="109"/>
        <v>2017</v>
      </c>
      <c r="F1140" s="1" t="str">
        <f t="shared" si="110"/>
        <v>09-26</v>
      </c>
      <c r="G1140" t="str">
        <f t="shared" si="111"/>
        <v>09</v>
      </c>
      <c r="H1140" s="2" t="str">
        <f t="shared" si="112"/>
        <v>26</v>
      </c>
      <c r="I1140" s="2">
        <f t="shared" si="113"/>
        <v>43004</v>
      </c>
    </row>
    <row r="1141" spans="1:9" x14ac:dyDescent="0.2">
      <c r="A1141" t="s">
        <v>27</v>
      </c>
      <c r="B1141">
        <v>5.42</v>
      </c>
      <c r="C1141" t="s">
        <v>12822</v>
      </c>
      <c r="D1141" t="str">
        <f t="shared" si="108"/>
        <v>2017-12-13</v>
      </c>
      <c r="E1141" s="4" t="str">
        <f t="shared" si="109"/>
        <v>2017</v>
      </c>
      <c r="F1141" s="1" t="str">
        <f t="shared" si="110"/>
        <v>12-13</v>
      </c>
      <c r="G1141" t="str">
        <f t="shared" si="111"/>
        <v>12</v>
      </c>
      <c r="H1141" s="2" t="str">
        <f t="shared" si="112"/>
        <v>13</v>
      </c>
      <c r="I1141" s="2">
        <f t="shared" si="113"/>
        <v>43082</v>
      </c>
    </row>
    <row r="1142" spans="1:9" x14ac:dyDescent="0.2">
      <c r="A1142" t="s">
        <v>27</v>
      </c>
      <c r="B1142">
        <v>5.42</v>
      </c>
      <c r="C1142" t="s">
        <v>12781</v>
      </c>
      <c r="D1142" t="str">
        <f t="shared" si="108"/>
        <v>2017-12-19</v>
      </c>
      <c r="E1142" s="4" t="str">
        <f t="shared" si="109"/>
        <v>2017</v>
      </c>
      <c r="F1142" s="1" t="str">
        <f t="shared" si="110"/>
        <v>12-19</v>
      </c>
      <c r="G1142" t="str">
        <f t="shared" si="111"/>
        <v>12</v>
      </c>
      <c r="H1142" s="2" t="str">
        <f t="shared" si="112"/>
        <v>19</v>
      </c>
      <c r="I1142" s="2">
        <f t="shared" si="113"/>
        <v>43088</v>
      </c>
    </row>
    <row r="1143" spans="1:9" x14ac:dyDescent="0.2">
      <c r="A1143" t="s">
        <v>27</v>
      </c>
      <c r="B1143">
        <v>5.42</v>
      </c>
      <c r="C1143" t="s">
        <v>9085</v>
      </c>
      <c r="D1143" t="str">
        <f t="shared" si="108"/>
        <v>2019-06-12</v>
      </c>
      <c r="E1143" s="4" t="str">
        <f t="shared" si="109"/>
        <v>2019</v>
      </c>
      <c r="F1143" s="1" t="str">
        <f t="shared" si="110"/>
        <v>06-12</v>
      </c>
      <c r="G1143" t="str">
        <f t="shared" si="111"/>
        <v>06</v>
      </c>
      <c r="H1143" s="2" t="str">
        <f t="shared" si="112"/>
        <v>12</v>
      </c>
      <c r="I1143" s="2">
        <f t="shared" si="113"/>
        <v>43628</v>
      </c>
    </row>
    <row r="1144" spans="1:9" x14ac:dyDescent="0.2">
      <c r="A1144" t="s">
        <v>27</v>
      </c>
      <c r="B1144">
        <v>5.42</v>
      </c>
      <c r="C1144" t="s">
        <v>8213</v>
      </c>
      <c r="D1144" t="str">
        <f t="shared" si="108"/>
        <v>2019-10-25</v>
      </c>
      <c r="E1144" s="4" t="str">
        <f t="shared" si="109"/>
        <v>2019</v>
      </c>
      <c r="F1144" s="1" t="str">
        <f t="shared" si="110"/>
        <v>10-25</v>
      </c>
      <c r="G1144" t="str">
        <f t="shared" si="111"/>
        <v>10</v>
      </c>
      <c r="H1144" s="2" t="str">
        <f t="shared" si="112"/>
        <v>25</v>
      </c>
      <c r="I1144" s="2">
        <f t="shared" si="113"/>
        <v>43763</v>
      </c>
    </row>
    <row r="1145" spans="1:9" x14ac:dyDescent="0.2">
      <c r="A1145" t="s">
        <v>27</v>
      </c>
      <c r="B1145">
        <v>5.42</v>
      </c>
      <c r="C1145" t="s">
        <v>8193</v>
      </c>
      <c r="D1145" t="str">
        <f t="shared" si="108"/>
        <v>2019-10-29</v>
      </c>
      <c r="E1145" s="4" t="str">
        <f t="shared" si="109"/>
        <v>2019</v>
      </c>
      <c r="F1145" s="1" t="str">
        <f t="shared" si="110"/>
        <v>10-29</v>
      </c>
      <c r="G1145" t="str">
        <f t="shared" si="111"/>
        <v>10</v>
      </c>
      <c r="H1145" s="2" t="str">
        <f t="shared" si="112"/>
        <v>29</v>
      </c>
      <c r="I1145" s="2">
        <f t="shared" si="113"/>
        <v>43767</v>
      </c>
    </row>
    <row r="1146" spans="1:9" x14ac:dyDescent="0.2">
      <c r="A1146" t="s">
        <v>27</v>
      </c>
      <c r="B1146">
        <v>5.42</v>
      </c>
      <c r="C1146" t="s">
        <v>7429</v>
      </c>
      <c r="D1146" t="str">
        <f t="shared" si="108"/>
        <v>2020-02-17</v>
      </c>
      <c r="E1146" s="4" t="str">
        <f t="shared" si="109"/>
        <v>2020</v>
      </c>
      <c r="F1146" s="1" t="str">
        <f t="shared" si="110"/>
        <v>02-17</v>
      </c>
      <c r="G1146" t="str">
        <f t="shared" si="111"/>
        <v>02</v>
      </c>
      <c r="H1146" s="2" t="str">
        <f t="shared" si="112"/>
        <v>17</v>
      </c>
      <c r="I1146" s="2">
        <f t="shared" si="113"/>
        <v>43878</v>
      </c>
    </row>
    <row r="1147" spans="1:9" x14ac:dyDescent="0.2">
      <c r="A1147" t="s">
        <v>27</v>
      </c>
      <c r="B1147">
        <v>5.42</v>
      </c>
      <c r="C1147" t="s">
        <v>5582</v>
      </c>
      <c r="D1147" t="str">
        <f t="shared" si="108"/>
        <v>2020-10-26</v>
      </c>
      <c r="E1147" s="4" t="str">
        <f t="shared" si="109"/>
        <v>2020</v>
      </c>
      <c r="F1147" s="1" t="str">
        <f t="shared" si="110"/>
        <v>10-26</v>
      </c>
      <c r="G1147" t="str">
        <f t="shared" si="111"/>
        <v>10</v>
      </c>
      <c r="H1147" s="2" t="str">
        <f t="shared" si="112"/>
        <v>26</v>
      </c>
      <c r="I1147" s="2">
        <f t="shared" si="113"/>
        <v>44130</v>
      </c>
    </row>
    <row r="1148" spans="1:9" x14ac:dyDescent="0.2">
      <c r="A1148" t="s">
        <v>27</v>
      </c>
      <c r="B1148">
        <v>5.42</v>
      </c>
      <c r="C1148" t="s">
        <v>5092</v>
      </c>
      <c r="D1148" t="str">
        <f t="shared" si="108"/>
        <v>2020-12-30</v>
      </c>
      <c r="E1148" s="4" t="str">
        <f t="shared" si="109"/>
        <v>2020</v>
      </c>
      <c r="F1148" s="1" t="str">
        <f t="shared" si="110"/>
        <v>12-30</v>
      </c>
      <c r="G1148" t="str">
        <f t="shared" si="111"/>
        <v>12</v>
      </c>
      <c r="H1148" s="2" t="str">
        <f t="shared" si="112"/>
        <v>30</v>
      </c>
      <c r="I1148" s="2">
        <f t="shared" si="113"/>
        <v>44195</v>
      </c>
    </row>
    <row r="1149" spans="1:9" x14ac:dyDescent="0.2">
      <c r="A1149" t="s">
        <v>27</v>
      </c>
      <c r="B1149">
        <v>5.42</v>
      </c>
      <c r="C1149" t="s">
        <v>5095</v>
      </c>
      <c r="D1149" t="str">
        <f t="shared" si="108"/>
        <v>2020-12-30</v>
      </c>
      <c r="E1149" s="4" t="str">
        <f t="shared" si="109"/>
        <v>2020</v>
      </c>
      <c r="F1149" s="1" t="str">
        <f t="shared" si="110"/>
        <v>12-30</v>
      </c>
      <c r="G1149" t="str">
        <f t="shared" si="111"/>
        <v>12</v>
      </c>
      <c r="H1149" s="2" t="str">
        <f t="shared" si="112"/>
        <v>30</v>
      </c>
      <c r="I1149" s="2">
        <f t="shared" si="113"/>
        <v>44195</v>
      </c>
    </row>
    <row r="1150" spans="1:9" x14ac:dyDescent="0.2">
      <c r="A1150" t="s">
        <v>27</v>
      </c>
      <c r="B1150">
        <v>5.42</v>
      </c>
      <c r="C1150" t="s">
        <v>4520</v>
      </c>
      <c r="D1150" t="str">
        <f t="shared" si="108"/>
        <v>2021-03-12</v>
      </c>
      <c r="E1150" s="4" t="str">
        <f t="shared" si="109"/>
        <v>2021</v>
      </c>
      <c r="F1150" s="1" t="str">
        <f t="shared" si="110"/>
        <v>03-12</v>
      </c>
      <c r="G1150" t="str">
        <f t="shared" si="111"/>
        <v>03</v>
      </c>
      <c r="H1150" s="2" t="str">
        <f t="shared" si="112"/>
        <v>12</v>
      </c>
      <c r="I1150" s="2">
        <f t="shared" si="113"/>
        <v>44267</v>
      </c>
    </row>
    <row r="1151" spans="1:9" x14ac:dyDescent="0.2">
      <c r="A1151" t="s">
        <v>27</v>
      </c>
      <c r="B1151">
        <v>5.42</v>
      </c>
      <c r="C1151" t="s">
        <v>3678</v>
      </c>
      <c r="D1151" t="str">
        <f t="shared" si="108"/>
        <v>2021-07-06</v>
      </c>
      <c r="E1151" s="4" t="str">
        <f t="shared" si="109"/>
        <v>2021</v>
      </c>
      <c r="F1151" s="1" t="str">
        <f t="shared" si="110"/>
        <v>07-06</v>
      </c>
      <c r="G1151" t="str">
        <f t="shared" si="111"/>
        <v>07</v>
      </c>
      <c r="H1151" s="2" t="str">
        <f t="shared" si="112"/>
        <v>06</v>
      </c>
      <c r="I1151" s="2">
        <f t="shared" si="113"/>
        <v>44383</v>
      </c>
    </row>
    <row r="1152" spans="1:9" x14ac:dyDescent="0.2">
      <c r="A1152" t="s">
        <v>27</v>
      </c>
      <c r="B1152">
        <v>5.42</v>
      </c>
      <c r="C1152" t="s">
        <v>3095</v>
      </c>
      <c r="D1152" t="str">
        <f t="shared" si="108"/>
        <v>2021-09-22</v>
      </c>
      <c r="E1152" s="4" t="str">
        <f t="shared" si="109"/>
        <v>2021</v>
      </c>
      <c r="F1152" s="1" t="str">
        <f t="shared" si="110"/>
        <v>09-22</v>
      </c>
      <c r="G1152" t="str">
        <f t="shared" si="111"/>
        <v>09</v>
      </c>
      <c r="H1152" s="2" t="str">
        <f t="shared" si="112"/>
        <v>22</v>
      </c>
      <c r="I1152" s="2">
        <f t="shared" si="113"/>
        <v>44461</v>
      </c>
    </row>
    <row r="1153" spans="1:9" x14ac:dyDescent="0.2">
      <c r="A1153" t="s">
        <v>27</v>
      </c>
      <c r="B1153">
        <v>5.42</v>
      </c>
      <c r="C1153" t="s">
        <v>2484</v>
      </c>
      <c r="D1153" t="str">
        <f t="shared" si="108"/>
        <v>2021-12-17</v>
      </c>
      <c r="E1153" s="4" t="str">
        <f t="shared" si="109"/>
        <v>2021</v>
      </c>
      <c r="F1153" s="1" t="str">
        <f t="shared" si="110"/>
        <v>12-17</v>
      </c>
      <c r="G1153" t="str">
        <f t="shared" si="111"/>
        <v>12</v>
      </c>
      <c r="H1153" s="2" t="str">
        <f t="shared" si="112"/>
        <v>17</v>
      </c>
      <c r="I1153" s="2">
        <f t="shared" si="113"/>
        <v>44547</v>
      </c>
    </row>
    <row r="1154" spans="1:9" x14ac:dyDescent="0.2">
      <c r="A1154" t="s">
        <v>27</v>
      </c>
      <c r="B1154">
        <v>5.42</v>
      </c>
      <c r="C1154" t="s">
        <v>2301</v>
      </c>
      <c r="D1154" t="str">
        <f t="shared" si="108"/>
        <v>2022-01-14</v>
      </c>
      <c r="E1154" s="4" t="str">
        <f t="shared" si="109"/>
        <v>2022</v>
      </c>
      <c r="F1154" s="1" t="str">
        <f t="shared" si="110"/>
        <v>01-14</v>
      </c>
      <c r="G1154" t="str">
        <f t="shared" si="111"/>
        <v>01</v>
      </c>
      <c r="H1154" s="2" t="str">
        <f t="shared" si="112"/>
        <v>14</v>
      </c>
      <c r="I1154" s="2">
        <f t="shared" si="113"/>
        <v>44575</v>
      </c>
    </row>
    <row r="1155" spans="1:9" x14ac:dyDescent="0.2">
      <c r="A1155" t="s">
        <v>4</v>
      </c>
      <c r="B1155">
        <v>5.42</v>
      </c>
      <c r="C1155" t="s">
        <v>1457</v>
      </c>
      <c r="D1155" t="str">
        <f t="shared" si="108"/>
        <v>2022-05-24</v>
      </c>
      <c r="E1155" s="4" t="str">
        <f t="shared" si="109"/>
        <v>2022</v>
      </c>
      <c r="F1155" s="1" t="str">
        <f t="shared" si="110"/>
        <v>05-24</v>
      </c>
      <c r="G1155" t="str">
        <f t="shared" si="111"/>
        <v>05</v>
      </c>
      <c r="H1155" s="2" t="str">
        <f t="shared" si="112"/>
        <v>24</v>
      </c>
      <c r="I1155" s="2">
        <f t="shared" si="113"/>
        <v>44705</v>
      </c>
    </row>
    <row r="1156" spans="1:9" x14ac:dyDescent="0.2">
      <c r="A1156" t="s">
        <v>27</v>
      </c>
      <c r="B1156">
        <v>5.42</v>
      </c>
      <c r="C1156" t="s">
        <v>1187</v>
      </c>
      <c r="D1156" t="str">
        <f t="shared" si="108"/>
        <v>2022-06-30</v>
      </c>
      <c r="E1156" s="4" t="str">
        <f t="shared" si="109"/>
        <v>2022</v>
      </c>
      <c r="F1156" s="1" t="str">
        <f t="shared" si="110"/>
        <v>06-30</v>
      </c>
      <c r="G1156" t="str">
        <f t="shared" si="111"/>
        <v>06</v>
      </c>
      <c r="H1156" s="2" t="str">
        <f t="shared" si="112"/>
        <v>30</v>
      </c>
      <c r="I1156" s="2">
        <f t="shared" si="113"/>
        <v>44742</v>
      </c>
    </row>
    <row r="1157" spans="1:9" x14ac:dyDescent="0.2">
      <c r="A1157" t="s">
        <v>27</v>
      </c>
      <c r="B1157">
        <v>5.4</v>
      </c>
      <c r="C1157" t="s">
        <v>14946</v>
      </c>
      <c r="D1157" t="str">
        <f t="shared" si="108"/>
        <v>2017-02-21</v>
      </c>
      <c r="E1157" s="4" t="str">
        <f t="shared" si="109"/>
        <v>2017</v>
      </c>
      <c r="F1157" s="1" t="str">
        <f t="shared" si="110"/>
        <v>02-21</v>
      </c>
      <c r="G1157" t="str">
        <f t="shared" si="111"/>
        <v>02</v>
      </c>
      <c r="H1157" s="2" t="str">
        <f t="shared" si="112"/>
        <v>21</v>
      </c>
      <c r="I1157" s="2">
        <f t="shared" si="113"/>
        <v>42787</v>
      </c>
    </row>
    <row r="1158" spans="1:9" x14ac:dyDescent="0.2">
      <c r="A1158" t="s">
        <v>27</v>
      </c>
      <c r="B1158">
        <v>5.4</v>
      </c>
      <c r="C1158" t="s">
        <v>11903</v>
      </c>
      <c r="D1158" t="str">
        <f t="shared" si="108"/>
        <v>2018-04-23</v>
      </c>
      <c r="E1158" s="4" t="str">
        <f t="shared" si="109"/>
        <v>2018</v>
      </c>
      <c r="F1158" s="1" t="str">
        <f t="shared" si="110"/>
        <v>04-23</v>
      </c>
      <c r="G1158" t="str">
        <f t="shared" si="111"/>
        <v>04</v>
      </c>
      <c r="H1158" s="2" t="str">
        <f t="shared" si="112"/>
        <v>23</v>
      </c>
      <c r="I1158" s="2">
        <f t="shared" si="113"/>
        <v>43213</v>
      </c>
    </row>
    <row r="1159" spans="1:9" x14ac:dyDescent="0.2">
      <c r="A1159" t="s">
        <v>27</v>
      </c>
      <c r="B1159">
        <v>5.4</v>
      </c>
      <c r="C1159" t="s">
        <v>11261</v>
      </c>
      <c r="D1159" t="str">
        <f t="shared" si="108"/>
        <v>2018-07-18</v>
      </c>
      <c r="E1159" s="4" t="str">
        <f t="shared" si="109"/>
        <v>2018</v>
      </c>
      <c r="F1159" s="1" t="str">
        <f t="shared" si="110"/>
        <v>07-18</v>
      </c>
      <c r="G1159" t="str">
        <f t="shared" si="111"/>
        <v>07</v>
      </c>
      <c r="H1159" s="2" t="str">
        <f t="shared" si="112"/>
        <v>18</v>
      </c>
      <c r="I1159" s="2">
        <f t="shared" si="113"/>
        <v>43299</v>
      </c>
    </row>
    <row r="1160" spans="1:9" x14ac:dyDescent="0.2">
      <c r="A1160" t="s">
        <v>27</v>
      </c>
      <c r="B1160">
        <v>5.4</v>
      </c>
      <c r="C1160" t="s">
        <v>8935</v>
      </c>
      <c r="D1160" t="str">
        <f t="shared" si="108"/>
        <v>2019-07-04</v>
      </c>
      <c r="E1160" s="4" t="str">
        <f t="shared" si="109"/>
        <v>2019</v>
      </c>
      <c r="F1160" s="1" t="str">
        <f t="shared" si="110"/>
        <v>07-04</v>
      </c>
      <c r="G1160" t="str">
        <f t="shared" si="111"/>
        <v>07</v>
      </c>
      <c r="H1160" s="2" t="str">
        <f t="shared" si="112"/>
        <v>04</v>
      </c>
      <c r="I1160" s="2">
        <f t="shared" si="113"/>
        <v>43650</v>
      </c>
    </row>
    <row r="1161" spans="1:9" x14ac:dyDescent="0.2">
      <c r="A1161" t="s">
        <v>27</v>
      </c>
      <c r="B1161">
        <v>5.4</v>
      </c>
      <c r="C1161" t="s">
        <v>8668</v>
      </c>
      <c r="D1161" t="str">
        <f t="shared" si="108"/>
        <v>2019-08-14</v>
      </c>
      <c r="E1161" s="4" t="str">
        <f t="shared" si="109"/>
        <v>2019</v>
      </c>
      <c r="F1161" s="1" t="str">
        <f t="shared" si="110"/>
        <v>08-14</v>
      </c>
      <c r="G1161" t="str">
        <f t="shared" si="111"/>
        <v>08</v>
      </c>
      <c r="H1161" s="2" t="str">
        <f t="shared" si="112"/>
        <v>14</v>
      </c>
      <c r="I1161" s="2">
        <f t="shared" si="113"/>
        <v>43691</v>
      </c>
    </row>
    <row r="1162" spans="1:9" x14ac:dyDescent="0.2">
      <c r="A1162" t="s">
        <v>27</v>
      </c>
      <c r="B1162">
        <v>5.4</v>
      </c>
      <c r="C1162" t="s">
        <v>8232</v>
      </c>
      <c r="D1162" t="str">
        <f t="shared" si="108"/>
        <v>2019-10-22</v>
      </c>
      <c r="E1162" s="4" t="str">
        <f t="shared" si="109"/>
        <v>2019</v>
      </c>
      <c r="F1162" s="1" t="str">
        <f t="shared" si="110"/>
        <v>10-22</v>
      </c>
      <c r="G1162" t="str">
        <f t="shared" si="111"/>
        <v>10</v>
      </c>
      <c r="H1162" s="2" t="str">
        <f t="shared" si="112"/>
        <v>22</v>
      </c>
      <c r="I1162" s="2">
        <f t="shared" si="113"/>
        <v>43760</v>
      </c>
    </row>
    <row r="1163" spans="1:9" x14ac:dyDescent="0.2">
      <c r="A1163" t="s">
        <v>27</v>
      </c>
      <c r="B1163">
        <v>5.4</v>
      </c>
      <c r="C1163" t="s">
        <v>8007</v>
      </c>
      <c r="D1163" t="str">
        <f t="shared" si="108"/>
        <v>2019-11-26</v>
      </c>
      <c r="E1163" s="4" t="str">
        <f t="shared" si="109"/>
        <v>2019</v>
      </c>
      <c r="F1163" s="1" t="str">
        <f t="shared" si="110"/>
        <v>11-26</v>
      </c>
      <c r="G1163" t="str">
        <f t="shared" si="111"/>
        <v>11</v>
      </c>
      <c r="H1163" s="2" t="str">
        <f t="shared" si="112"/>
        <v>26</v>
      </c>
      <c r="I1163" s="2">
        <f t="shared" si="113"/>
        <v>43795</v>
      </c>
    </row>
    <row r="1164" spans="1:9" x14ac:dyDescent="0.2">
      <c r="A1164" t="s">
        <v>27</v>
      </c>
      <c r="B1164">
        <v>5.4</v>
      </c>
      <c r="C1164" t="s">
        <v>7893</v>
      </c>
      <c r="D1164" t="str">
        <f t="shared" si="108"/>
        <v>2019-12-11</v>
      </c>
      <c r="E1164" s="4" t="str">
        <f t="shared" si="109"/>
        <v>2019</v>
      </c>
      <c r="F1164" s="1" t="str">
        <f t="shared" si="110"/>
        <v>12-11</v>
      </c>
      <c r="G1164" t="str">
        <f t="shared" si="111"/>
        <v>12</v>
      </c>
      <c r="H1164" s="2" t="str">
        <f t="shared" si="112"/>
        <v>11</v>
      </c>
      <c r="I1164" s="2">
        <f t="shared" si="113"/>
        <v>43810</v>
      </c>
    </row>
    <row r="1165" spans="1:9" x14ac:dyDescent="0.2">
      <c r="A1165" t="s">
        <v>27</v>
      </c>
      <c r="B1165">
        <v>5.4</v>
      </c>
      <c r="C1165" t="s">
        <v>6642</v>
      </c>
      <c r="D1165" t="str">
        <f t="shared" si="108"/>
        <v>2020-06-05</v>
      </c>
      <c r="E1165" s="4" t="str">
        <f t="shared" si="109"/>
        <v>2020</v>
      </c>
      <c r="F1165" s="1" t="str">
        <f t="shared" si="110"/>
        <v>06-05</v>
      </c>
      <c r="G1165" t="str">
        <f t="shared" si="111"/>
        <v>06</v>
      </c>
      <c r="H1165" s="2" t="str">
        <f t="shared" si="112"/>
        <v>05</v>
      </c>
      <c r="I1165" s="2">
        <f t="shared" si="113"/>
        <v>43987</v>
      </c>
    </row>
    <row r="1166" spans="1:9" x14ac:dyDescent="0.2">
      <c r="A1166" t="s">
        <v>27</v>
      </c>
      <c r="B1166">
        <v>5.4</v>
      </c>
      <c r="C1166" t="s">
        <v>6440</v>
      </c>
      <c r="D1166" t="str">
        <f t="shared" si="108"/>
        <v>2020-07-02</v>
      </c>
      <c r="E1166" s="4" t="str">
        <f t="shared" si="109"/>
        <v>2020</v>
      </c>
      <c r="F1166" s="1" t="str">
        <f t="shared" si="110"/>
        <v>07-02</v>
      </c>
      <c r="G1166" t="str">
        <f t="shared" si="111"/>
        <v>07</v>
      </c>
      <c r="H1166" s="2" t="str">
        <f t="shared" si="112"/>
        <v>02</v>
      </c>
      <c r="I1166" s="2">
        <f t="shared" si="113"/>
        <v>44014</v>
      </c>
    </row>
    <row r="1167" spans="1:9" x14ac:dyDescent="0.2">
      <c r="A1167" t="s">
        <v>27</v>
      </c>
      <c r="B1167">
        <v>5.4</v>
      </c>
      <c r="C1167" t="s">
        <v>6374</v>
      </c>
      <c r="D1167" t="str">
        <f t="shared" si="108"/>
        <v>2020-07-10</v>
      </c>
      <c r="E1167" s="4" t="str">
        <f t="shared" si="109"/>
        <v>2020</v>
      </c>
      <c r="F1167" s="1" t="str">
        <f t="shared" si="110"/>
        <v>07-10</v>
      </c>
      <c r="G1167" t="str">
        <f t="shared" si="111"/>
        <v>07</v>
      </c>
      <c r="H1167" s="2" t="str">
        <f t="shared" si="112"/>
        <v>10</v>
      </c>
      <c r="I1167" s="2">
        <f t="shared" si="113"/>
        <v>44022</v>
      </c>
    </row>
    <row r="1168" spans="1:9" x14ac:dyDescent="0.2">
      <c r="A1168" t="s">
        <v>27</v>
      </c>
      <c r="B1168">
        <v>5.4</v>
      </c>
      <c r="C1168" t="s">
        <v>6342</v>
      </c>
      <c r="D1168" t="str">
        <f t="shared" si="108"/>
        <v>2020-07-15</v>
      </c>
      <c r="E1168" s="4" t="str">
        <f t="shared" si="109"/>
        <v>2020</v>
      </c>
      <c r="F1168" s="1" t="str">
        <f t="shared" si="110"/>
        <v>07-15</v>
      </c>
      <c r="G1168" t="str">
        <f t="shared" si="111"/>
        <v>07</v>
      </c>
      <c r="H1168" s="2" t="str">
        <f t="shared" si="112"/>
        <v>15</v>
      </c>
      <c r="I1168" s="2">
        <f t="shared" si="113"/>
        <v>44027</v>
      </c>
    </row>
    <row r="1169" spans="1:9" x14ac:dyDescent="0.2">
      <c r="A1169" t="s">
        <v>27</v>
      </c>
      <c r="B1169">
        <v>5.4</v>
      </c>
      <c r="C1169" t="s">
        <v>5104</v>
      </c>
      <c r="D1169" t="str">
        <f t="shared" si="108"/>
        <v>2020-12-29</v>
      </c>
      <c r="E1169" s="4" t="str">
        <f t="shared" si="109"/>
        <v>2020</v>
      </c>
      <c r="F1169" s="1" t="str">
        <f t="shared" si="110"/>
        <v>12-29</v>
      </c>
      <c r="G1169" t="str">
        <f t="shared" si="111"/>
        <v>12</v>
      </c>
      <c r="H1169" s="2" t="str">
        <f t="shared" si="112"/>
        <v>29</v>
      </c>
      <c r="I1169" s="2">
        <f t="shared" si="113"/>
        <v>44194</v>
      </c>
    </row>
    <row r="1170" spans="1:9" x14ac:dyDescent="0.2">
      <c r="A1170" t="s">
        <v>4</v>
      </c>
      <c r="B1170">
        <v>5.4</v>
      </c>
      <c r="C1170" t="s">
        <v>4802</v>
      </c>
      <c r="D1170" t="str">
        <f t="shared" si="108"/>
        <v>2021-02-04</v>
      </c>
      <c r="E1170" s="4" t="str">
        <f t="shared" si="109"/>
        <v>2021</v>
      </c>
      <c r="F1170" s="1" t="str">
        <f t="shared" si="110"/>
        <v>02-04</v>
      </c>
      <c r="G1170" t="str">
        <f t="shared" si="111"/>
        <v>02</v>
      </c>
      <c r="H1170" s="2" t="str">
        <f t="shared" si="112"/>
        <v>04</v>
      </c>
      <c r="I1170" s="2">
        <f t="shared" si="113"/>
        <v>44231</v>
      </c>
    </row>
    <row r="1171" spans="1:9" x14ac:dyDescent="0.2">
      <c r="A1171" t="s">
        <v>27</v>
      </c>
      <c r="B1171">
        <v>5.4</v>
      </c>
      <c r="C1171" t="s">
        <v>4285</v>
      </c>
      <c r="D1171" t="str">
        <f t="shared" si="108"/>
        <v>2021-04-13</v>
      </c>
      <c r="E1171" s="4" t="str">
        <f t="shared" si="109"/>
        <v>2021</v>
      </c>
      <c r="F1171" s="1" t="str">
        <f t="shared" si="110"/>
        <v>04-13</v>
      </c>
      <c r="G1171" t="str">
        <f t="shared" si="111"/>
        <v>04</v>
      </c>
      <c r="H1171" s="2" t="str">
        <f t="shared" si="112"/>
        <v>13</v>
      </c>
      <c r="I1171" s="2">
        <f t="shared" si="113"/>
        <v>44299</v>
      </c>
    </row>
    <row r="1172" spans="1:9" x14ac:dyDescent="0.2">
      <c r="A1172" t="s">
        <v>27</v>
      </c>
      <c r="B1172">
        <v>5.4</v>
      </c>
      <c r="C1172" t="s">
        <v>4041</v>
      </c>
      <c r="D1172" t="str">
        <f t="shared" si="108"/>
        <v>2021-05-19</v>
      </c>
      <c r="E1172" s="4" t="str">
        <f t="shared" si="109"/>
        <v>2021</v>
      </c>
      <c r="F1172" s="1" t="str">
        <f t="shared" si="110"/>
        <v>05-19</v>
      </c>
      <c r="G1172" t="str">
        <f t="shared" si="111"/>
        <v>05</v>
      </c>
      <c r="H1172" s="2" t="str">
        <f t="shared" si="112"/>
        <v>19</v>
      </c>
      <c r="I1172" s="2">
        <f t="shared" si="113"/>
        <v>44335</v>
      </c>
    </row>
    <row r="1173" spans="1:9" x14ac:dyDescent="0.2">
      <c r="A1173" t="s">
        <v>27</v>
      </c>
      <c r="B1173">
        <v>5.4</v>
      </c>
      <c r="C1173" t="s">
        <v>3919</v>
      </c>
      <c r="D1173" t="str">
        <f t="shared" si="108"/>
        <v>2021-06-04</v>
      </c>
      <c r="E1173" s="4" t="str">
        <f t="shared" si="109"/>
        <v>2021</v>
      </c>
      <c r="F1173" s="1" t="str">
        <f t="shared" si="110"/>
        <v>06-04</v>
      </c>
      <c r="G1173" t="str">
        <f t="shared" si="111"/>
        <v>06</v>
      </c>
      <c r="H1173" s="2" t="str">
        <f t="shared" si="112"/>
        <v>04</v>
      </c>
      <c r="I1173" s="2">
        <f t="shared" si="113"/>
        <v>44351</v>
      </c>
    </row>
    <row r="1174" spans="1:9" x14ac:dyDescent="0.2">
      <c r="A1174" t="s">
        <v>4</v>
      </c>
      <c r="B1174">
        <v>5.4</v>
      </c>
      <c r="C1174" t="s">
        <v>3309</v>
      </c>
      <c r="D1174" t="str">
        <f t="shared" si="108"/>
        <v>2021-08-25</v>
      </c>
      <c r="E1174" s="4" t="str">
        <f t="shared" si="109"/>
        <v>2021</v>
      </c>
      <c r="F1174" s="1" t="str">
        <f t="shared" si="110"/>
        <v>08-25</v>
      </c>
      <c r="G1174" t="str">
        <f t="shared" si="111"/>
        <v>08</v>
      </c>
      <c r="H1174" s="2" t="str">
        <f t="shared" si="112"/>
        <v>25</v>
      </c>
      <c r="I1174" s="2">
        <f t="shared" si="113"/>
        <v>44433</v>
      </c>
    </row>
    <row r="1175" spans="1:9" x14ac:dyDescent="0.2">
      <c r="A1175" t="s">
        <v>27</v>
      </c>
      <c r="B1175">
        <v>5.4</v>
      </c>
      <c r="C1175" t="s">
        <v>3022</v>
      </c>
      <c r="D1175" t="str">
        <f t="shared" si="108"/>
        <v>2021-10-01</v>
      </c>
      <c r="E1175" s="4" t="str">
        <f t="shared" si="109"/>
        <v>2021</v>
      </c>
      <c r="F1175" s="1" t="str">
        <f t="shared" si="110"/>
        <v>10-01</v>
      </c>
      <c r="G1175" t="str">
        <f t="shared" si="111"/>
        <v>10</v>
      </c>
      <c r="H1175" s="2" t="str">
        <f t="shared" si="112"/>
        <v>01</v>
      </c>
      <c r="I1175" s="2">
        <f t="shared" si="113"/>
        <v>44470</v>
      </c>
    </row>
    <row r="1176" spans="1:9" x14ac:dyDescent="0.2">
      <c r="A1176" t="s">
        <v>34</v>
      </c>
      <c r="B1176">
        <v>5.4</v>
      </c>
      <c r="C1176" t="s">
        <v>1670</v>
      </c>
      <c r="D1176" t="str">
        <f t="shared" si="108"/>
        <v>2022-04-20</v>
      </c>
      <c r="E1176" s="4" t="str">
        <f t="shared" si="109"/>
        <v>2022</v>
      </c>
      <c r="F1176" s="1" t="str">
        <f t="shared" si="110"/>
        <v>04-20</v>
      </c>
      <c r="G1176" t="str">
        <f t="shared" si="111"/>
        <v>04</v>
      </c>
      <c r="H1176" s="2" t="str">
        <f t="shared" si="112"/>
        <v>20</v>
      </c>
      <c r="I1176" s="2">
        <f t="shared" si="113"/>
        <v>44671</v>
      </c>
    </row>
    <row r="1177" spans="1:9" x14ac:dyDescent="0.2">
      <c r="A1177" t="s">
        <v>27</v>
      </c>
      <c r="B1177">
        <v>5.38</v>
      </c>
      <c r="C1177" t="s">
        <v>15115</v>
      </c>
      <c r="D1177" t="str">
        <f t="shared" si="108"/>
        <v>2017-01-23</v>
      </c>
      <c r="E1177" s="4" t="str">
        <f t="shared" si="109"/>
        <v>2017</v>
      </c>
      <c r="F1177" s="1" t="str">
        <f t="shared" si="110"/>
        <v>01-23</v>
      </c>
      <c r="G1177" t="str">
        <f t="shared" si="111"/>
        <v>01</v>
      </c>
      <c r="H1177" s="2" t="str">
        <f t="shared" si="112"/>
        <v>23</v>
      </c>
      <c r="I1177" s="2">
        <f t="shared" si="113"/>
        <v>42758</v>
      </c>
    </row>
    <row r="1178" spans="1:9" x14ac:dyDescent="0.2">
      <c r="A1178" t="s">
        <v>27</v>
      </c>
      <c r="B1178">
        <v>5.38</v>
      </c>
      <c r="C1178" t="s">
        <v>14926</v>
      </c>
      <c r="D1178" t="str">
        <f t="shared" si="108"/>
        <v>2017-02-23</v>
      </c>
      <c r="E1178" s="4" t="str">
        <f t="shared" si="109"/>
        <v>2017</v>
      </c>
      <c r="F1178" s="1" t="str">
        <f t="shared" si="110"/>
        <v>02-23</v>
      </c>
      <c r="G1178" t="str">
        <f t="shared" si="111"/>
        <v>02</v>
      </c>
      <c r="H1178" s="2" t="str">
        <f t="shared" si="112"/>
        <v>23</v>
      </c>
      <c r="I1178" s="2">
        <f t="shared" si="113"/>
        <v>42789</v>
      </c>
    </row>
    <row r="1179" spans="1:9" x14ac:dyDescent="0.2">
      <c r="A1179" t="s">
        <v>27</v>
      </c>
      <c r="B1179">
        <v>5.38</v>
      </c>
      <c r="C1179" t="s">
        <v>14157</v>
      </c>
      <c r="D1179" t="str">
        <f t="shared" si="108"/>
        <v>2017-06-12</v>
      </c>
      <c r="E1179" s="4" t="str">
        <f t="shared" si="109"/>
        <v>2017</v>
      </c>
      <c r="F1179" s="1" t="str">
        <f t="shared" si="110"/>
        <v>06-12</v>
      </c>
      <c r="G1179" t="str">
        <f t="shared" si="111"/>
        <v>06</v>
      </c>
      <c r="H1179" s="2" t="str">
        <f t="shared" si="112"/>
        <v>12</v>
      </c>
      <c r="I1179" s="2">
        <f t="shared" si="113"/>
        <v>42898</v>
      </c>
    </row>
    <row r="1180" spans="1:9" x14ac:dyDescent="0.2">
      <c r="A1180" t="s">
        <v>27</v>
      </c>
      <c r="B1180">
        <v>5.38</v>
      </c>
      <c r="C1180" t="s">
        <v>13949</v>
      </c>
      <c r="D1180" t="str">
        <f t="shared" si="108"/>
        <v>2017-07-06</v>
      </c>
      <c r="E1180" s="4" t="str">
        <f t="shared" si="109"/>
        <v>2017</v>
      </c>
      <c r="F1180" s="1" t="str">
        <f t="shared" si="110"/>
        <v>07-06</v>
      </c>
      <c r="G1180" t="str">
        <f t="shared" si="111"/>
        <v>07</v>
      </c>
      <c r="H1180" s="2" t="str">
        <f t="shared" si="112"/>
        <v>06</v>
      </c>
      <c r="I1180" s="2">
        <f t="shared" si="113"/>
        <v>42922</v>
      </c>
    </row>
    <row r="1181" spans="1:9" x14ac:dyDescent="0.2">
      <c r="A1181" t="s">
        <v>27</v>
      </c>
      <c r="B1181">
        <v>5.38</v>
      </c>
      <c r="C1181" t="s">
        <v>13694</v>
      </c>
      <c r="D1181" t="str">
        <f t="shared" si="108"/>
        <v>2017-08-08</v>
      </c>
      <c r="E1181" s="4" t="str">
        <f t="shared" si="109"/>
        <v>2017</v>
      </c>
      <c r="F1181" s="1" t="str">
        <f t="shared" si="110"/>
        <v>08-08</v>
      </c>
      <c r="G1181" t="str">
        <f t="shared" si="111"/>
        <v>08</v>
      </c>
      <c r="H1181" s="2" t="str">
        <f t="shared" si="112"/>
        <v>08</v>
      </c>
      <c r="I1181" s="2">
        <f t="shared" si="113"/>
        <v>42955</v>
      </c>
    </row>
    <row r="1182" spans="1:9" x14ac:dyDescent="0.2">
      <c r="A1182" t="s">
        <v>27</v>
      </c>
      <c r="B1182">
        <v>5.38</v>
      </c>
      <c r="C1182" t="s">
        <v>13176</v>
      </c>
      <c r="D1182" t="str">
        <f t="shared" si="108"/>
        <v>2017-10-26</v>
      </c>
      <c r="E1182" s="4" t="str">
        <f t="shared" si="109"/>
        <v>2017</v>
      </c>
      <c r="F1182" s="1" t="str">
        <f t="shared" si="110"/>
        <v>10-26</v>
      </c>
      <c r="G1182" t="str">
        <f t="shared" si="111"/>
        <v>10</v>
      </c>
      <c r="H1182" s="2" t="str">
        <f t="shared" si="112"/>
        <v>26</v>
      </c>
      <c r="I1182" s="2">
        <f t="shared" si="113"/>
        <v>43034</v>
      </c>
    </row>
    <row r="1183" spans="1:9" x14ac:dyDescent="0.2">
      <c r="A1183" t="s">
        <v>27</v>
      </c>
      <c r="B1183">
        <v>5.38</v>
      </c>
      <c r="C1183" t="s">
        <v>12562</v>
      </c>
      <c r="D1183" t="str">
        <f t="shared" si="108"/>
        <v>2018-01-19</v>
      </c>
      <c r="E1183" s="4" t="str">
        <f t="shared" si="109"/>
        <v>2018</v>
      </c>
      <c r="F1183" s="1" t="str">
        <f t="shared" si="110"/>
        <v>01-19</v>
      </c>
      <c r="G1183" t="str">
        <f t="shared" si="111"/>
        <v>01</v>
      </c>
      <c r="H1183" s="2" t="str">
        <f t="shared" si="112"/>
        <v>19</v>
      </c>
      <c r="I1183" s="2">
        <f t="shared" si="113"/>
        <v>43119</v>
      </c>
    </row>
    <row r="1184" spans="1:9" x14ac:dyDescent="0.2">
      <c r="A1184" t="s">
        <v>27</v>
      </c>
      <c r="B1184">
        <v>5.38</v>
      </c>
      <c r="C1184" t="s">
        <v>11097</v>
      </c>
      <c r="D1184" t="str">
        <f t="shared" si="108"/>
        <v>2018-08-09</v>
      </c>
      <c r="E1184" s="4" t="str">
        <f t="shared" si="109"/>
        <v>2018</v>
      </c>
      <c r="F1184" s="1" t="str">
        <f t="shared" si="110"/>
        <v>08-09</v>
      </c>
      <c r="G1184" t="str">
        <f t="shared" si="111"/>
        <v>08</v>
      </c>
      <c r="H1184" s="2" t="str">
        <f t="shared" si="112"/>
        <v>09</v>
      </c>
      <c r="I1184" s="2">
        <f t="shared" si="113"/>
        <v>43321</v>
      </c>
    </row>
    <row r="1185" spans="1:9" x14ac:dyDescent="0.2">
      <c r="A1185" t="s">
        <v>27</v>
      </c>
      <c r="B1185">
        <v>5.38</v>
      </c>
      <c r="C1185" t="s">
        <v>9973</v>
      </c>
      <c r="D1185" t="str">
        <f t="shared" si="108"/>
        <v>2019-01-18</v>
      </c>
      <c r="E1185" s="4" t="str">
        <f t="shared" si="109"/>
        <v>2019</v>
      </c>
      <c r="F1185" s="1" t="str">
        <f t="shared" si="110"/>
        <v>01-18</v>
      </c>
      <c r="G1185" t="str">
        <f t="shared" si="111"/>
        <v>01</v>
      </c>
      <c r="H1185" s="2" t="str">
        <f t="shared" si="112"/>
        <v>18</v>
      </c>
      <c r="I1185" s="2">
        <f t="shared" si="113"/>
        <v>43483</v>
      </c>
    </row>
    <row r="1186" spans="1:9" x14ac:dyDescent="0.2">
      <c r="A1186" t="s">
        <v>27</v>
      </c>
      <c r="B1186">
        <v>5.38</v>
      </c>
      <c r="C1186" t="s">
        <v>9967</v>
      </c>
      <c r="D1186" t="str">
        <f t="shared" si="108"/>
        <v>2019-01-21</v>
      </c>
      <c r="E1186" s="4" t="str">
        <f t="shared" si="109"/>
        <v>2019</v>
      </c>
      <c r="F1186" s="1" t="str">
        <f t="shared" si="110"/>
        <v>01-21</v>
      </c>
      <c r="G1186" t="str">
        <f t="shared" si="111"/>
        <v>01</v>
      </c>
      <c r="H1186" s="2" t="str">
        <f t="shared" si="112"/>
        <v>21</v>
      </c>
      <c r="I1186" s="2">
        <f t="shared" si="113"/>
        <v>43486</v>
      </c>
    </row>
    <row r="1187" spans="1:9" x14ac:dyDescent="0.2">
      <c r="A1187" t="s">
        <v>27</v>
      </c>
      <c r="B1187">
        <v>5.38</v>
      </c>
      <c r="C1187" t="s">
        <v>9622</v>
      </c>
      <c r="D1187" t="str">
        <f t="shared" si="108"/>
        <v>2019-03-14</v>
      </c>
      <c r="E1187" s="4" t="str">
        <f t="shared" si="109"/>
        <v>2019</v>
      </c>
      <c r="F1187" s="1" t="str">
        <f t="shared" si="110"/>
        <v>03-14</v>
      </c>
      <c r="G1187" t="str">
        <f t="shared" si="111"/>
        <v>03</v>
      </c>
      <c r="H1187" s="2" t="str">
        <f t="shared" si="112"/>
        <v>14</v>
      </c>
      <c r="I1187" s="2">
        <f t="shared" si="113"/>
        <v>43538</v>
      </c>
    </row>
    <row r="1188" spans="1:9" x14ac:dyDescent="0.2">
      <c r="A1188" t="s">
        <v>27</v>
      </c>
      <c r="B1188">
        <v>5.38</v>
      </c>
      <c r="C1188" t="s">
        <v>9458</v>
      </c>
      <c r="D1188" t="str">
        <f t="shared" si="108"/>
        <v>2019-04-10</v>
      </c>
      <c r="E1188" s="4" t="str">
        <f t="shared" si="109"/>
        <v>2019</v>
      </c>
      <c r="F1188" s="1" t="str">
        <f t="shared" si="110"/>
        <v>04-10</v>
      </c>
      <c r="G1188" t="str">
        <f t="shared" si="111"/>
        <v>04</v>
      </c>
      <c r="H1188" s="2" t="str">
        <f t="shared" si="112"/>
        <v>10</v>
      </c>
      <c r="I1188" s="2">
        <f t="shared" si="113"/>
        <v>43565</v>
      </c>
    </row>
    <row r="1189" spans="1:9" x14ac:dyDescent="0.2">
      <c r="A1189" t="s">
        <v>27</v>
      </c>
      <c r="B1189">
        <v>5.38</v>
      </c>
      <c r="C1189" t="s">
        <v>9448</v>
      </c>
      <c r="D1189" t="str">
        <f t="shared" si="108"/>
        <v>2019-04-11</v>
      </c>
      <c r="E1189" s="4" t="str">
        <f t="shared" si="109"/>
        <v>2019</v>
      </c>
      <c r="F1189" s="1" t="str">
        <f t="shared" si="110"/>
        <v>04-11</v>
      </c>
      <c r="G1189" t="str">
        <f t="shared" si="111"/>
        <v>04</v>
      </c>
      <c r="H1189" s="2" t="str">
        <f t="shared" si="112"/>
        <v>11</v>
      </c>
      <c r="I1189" s="2">
        <f t="shared" si="113"/>
        <v>43566</v>
      </c>
    </row>
    <row r="1190" spans="1:9" x14ac:dyDescent="0.2">
      <c r="A1190" t="s">
        <v>27</v>
      </c>
      <c r="B1190">
        <v>5.38</v>
      </c>
      <c r="C1190" t="s">
        <v>9297</v>
      </c>
      <c r="D1190" t="str">
        <f t="shared" si="108"/>
        <v>2019-05-07</v>
      </c>
      <c r="E1190" s="4" t="str">
        <f t="shared" si="109"/>
        <v>2019</v>
      </c>
      <c r="F1190" s="1" t="str">
        <f t="shared" si="110"/>
        <v>05-07</v>
      </c>
      <c r="G1190" t="str">
        <f t="shared" si="111"/>
        <v>05</v>
      </c>
      <c r="H1190" s="2" t="str">
        <f t="shared" si="112"/>
        <v>07</v>
      </c>
      <c r="I1190" s="2">
        <f t="shared" si="113"/>
        <v>43592</v>
      </c>
    </row>
    <row r="1191" spans="1:9" x14ac:dyDescent="0.2">
      <c r="A1191" t="s">
        <v>27</v>
      </c>
      <c r="B1191">
        <v>5.38</v>
      </c>
      <c r="C1191" t="s">
        <v>6343</v>
      </c>
      <c r="D1191" t="str">
        <f t="shared" si="108"/>
        <v>2020-07-15</v>
      </c>
      <c r="E1191" s="4" t="str">
        <f t="shared" si="109"/>
        <v>2020</v>
      </c>
      <c r="F1191" s="1" t="str">
        <f t="shared" si="110"/>
        <v>07-15</v>
      </c>
      <c r="G1191" t="str">
        <f t="shared" si="111"/>
        <v>07</v>
      </c>
      <c r="H1191" s="2" t="str">
        <f t="shared" si="112"/>
        <v>15</v>
      </c>
      <c r="I1191" s="2">
        <f t="shared" si="113"/>
        <v>44027</v>
      </c>
    </row>
    <row r="1192" spans="1:9" x14ac:dyDescent="0.2">
      <c r="A1192" t="s">
        <v>27</v>
      </c>
      <c r="B1192">
        <v>5.38</v>
      </c>
      <c r="C1192" t="s">
        <v>4378</v>
      </c>
      <c r="D1192" t="str">
        <f t="shared" si="108"/>
        <v>2021-03-31</v>
      </c>
      <c r="E1192" s="4" t="str">
        <f t="shared" si="109"/>
        <v>2021</v>
      </c>
      <c r="F1192" s="1" t="str">
        <f t="shared" si="110"/>
        <v>03-31</v>
      </c>
      <c r="G1192" t="str">
        <f t="shared" si="111"/>
        <v>03</v>
      </c>
      <c r="H1192" s="2" t="str">
        <f t="shared" si="112"/>
        <v>31</v>
      </c>
      <c r="I1192" s="2">
        <f t="shared" si="113"/>
        <v>44286</v>
      </c>
    </row>
    <row r="1193" spans="1:9" x14ac:dyDescent="0.2">
      <c r="A1193" t="s">
        <v>27</v>
      </c>
      <c r="B1193">
        <v>5.38</v>
      </c>
      <c r="C1193" t="s">
        <v>3487</v>
      </c>
      <c r="D1193" t="str">
        <f t="shared" si="108"/>
        <v>2021-08-02</v>
      </c>
      <c r="E1193" s="4" t="str">
        <f t="shared" si="109"/>
        <v>2021</v>
      </c>
      <c r="F1193" s="1" t="str">
        <f t="shared" si="110"/>
        <v>08-02</v>
      </c>
      <c r="G1193" t="str">
        <f t="shared" si="111"/>
        <v>08</v>
      </c>
      <c r="H1193" s="2" t="str">
        <f t="shared" si="112"/>
        <v>02</v>
      </c>
      <c r="I1193" s="2">
        <f t="shared" si="113"/>
        <v>44410</v>
      </c>
    </row>
    <row r="1194" spans="1:9" x14ac:dyDescent="0.2">
      <c r="A1194" t="s">
        <v>27</v>
      </c>
      <c r="B1194">
        <v>5.38</v>
      </c>
      <c r="C1194" t="s">
        <v>3487</v>
      </c>
      <c r="D1194" t="str">
        <f t="shared" si="108"/>
        <v>2021-08-02</v>
      </c>
      <c r="E1194" s="4" t="str">
        <f t="shared" si="109"/>
        <v>2021</v>
      </c>
      <c r="F1194" s="1" t="str">
        <f t="shared" si="110"/>
        <v>08-02</v>
      </c>
      <c r="G1194" t="str">
        <f t="shared" si="111"/>
        <v>08</v>
      </c>
      <c r="H1194" s="2" t="str">
        <f t="shared" si="112"/>
        <v>02</v>
      </c>
      <c r="I1194" s="2">
        <f t="shared" si="113"/>
        <v>44410</v>
      </c>
    </row>
    <row r="1195" spans="1:9" x14ac:dyDescent="0.2">
      <c r="A1195" t="s">
        <v>27</v>
      </c>
      <c r="B1195">
        <v>5.38</v>
      </c>
      <c r="C1195" t="s">
        <v>3450</v>
      </c>
      <c r="D1195" t="str">
        <f t="shared" si="108"/>
        <v>2021-08-05</v>
      </c>
      <c r="E1195" s="4" t="str">
        <f t="shared" si="109"/>
        <v>2021</v>
      </c>
      <c r="F1195" s="1" t="str">
        <f t="shared" si="110"/>
        <v>08-05</v>
      </c>
      <c r="G1195" t="str">
        <f t="shared" si="111"/>
        <v>08</v>
      </c>
      <c r="H1195" s="2" t="str">
        <f t="shared" si="112"/>
        <v>05</v>
      </c>
      <c r="I1195" s="2">
        <f t="shared" si="113"/>
        <v>44413</v>
      </c>
    </row>
    <row r="1196" spans="1:9" x14ac:dyDescent="0.2">
      <c r="A1196" t="s">
        <v>27</v>
      </c>
      <c r="B1196">
        <v>5.38</v>
      </c>
      <c r="C1196" t="s">
        <v>3292</v>
      </c>
      <c r="D1196" t="str">
        <f t="shared" si="108"/>
        <v>2021-08-26</v>
      </c>
      <c r="E1196" s="4" t="str">
        <f t="shared" si="109"/>
        <v>2021</v>
      </c>
      <c r="F1196" s="1" t="str">
        <f t="shared" si="110"/>
        <v>08-26</v>
      </c>
      <c r="G1196" t="str">
        <f t="shared" si="111"/>
        <v>08</v>
      </c>
      <c r="H1196" s="2" t="str">
        <f t="shared" si="112"/>
        <v>26</v>
      </c>
      <c r="I1196" s="2">
        <f t="shared" si="113"/>
        <v>44434</v>
      </c>
    </row>
    <row r="1197" spans="1:9" x14ac:dyDescent="0.2">
      <c r="A1197" t="s">
        <v>27</v>
      </c>
      <c r="B1197">
        <v>5.38</v>
      </c>
      <c r="C1197" t="s">
        <v>837</v>
      </c>
      <c r="D1197" t="str">
        <f t="shared" si="108"/>
        <v>2022-08-22</v>
      </c>
      <c r="E1197" s="4" t="str">
        <f t="shared" si="109"/>
        <v>2022</v>
      </c>
      <c r="F1197" s="1" t="str">
        <f t="shared" si="110"/>
        <v>08-22</v>
      </c>
      <c r="G1197" t="str">
        <f t="shared" si="111"/>
        <v>08</v>
      </c>
      <c r="H1197" s="2" t="str">
        <f t="shared" si="112"/>
        <v>22</v>
      </c>
      <c r="I1197" s="2">
        <f t="shared" si="113"/>
        <v>44795</v>
      </c>
    </row>
    <row r="1198" spans="1:9" x14ac:dyDescent="0.2">
      <c r="A1198" t="s">
        <v>27</v>
      </c>
      <c r="B1198">
        <v>5.38</v>
      </c>
      <c r="C1198" t="s">
        <v>610</v>
      </c>
      <c r="D1198" t="str">
        <f t="shared" si="108"/>
        <v>2022-09-26</v>
      </c>
      <c r="E1198" s="4" t="str">
        <f t="shared" si="109"/>
        <v>2022</v>
      </c>
      <c r="F1198" s="1" t="str">
        <f t="shared" si="110"/>
        <v>09-26</v>
      </c>
      <c r="G1198" t="str">
        <f t="shared" si="111"/>
        <v>09</v>
      </c>
      <c r="H1198" s="2" t="str">
        <f t="shared" si="112"/>
        <v>26</v>
      </c>
      <c r="I1198" s="2">
        <f t="shared" si="113"/>
        <v>44830</v>
      </c>
    </row>
    <row r="1199" spans="1:9" x14ac:dyDescent="0.2">
      <c r="A1199" t="s">
        <v>27</v>
      </c>
      <c r="B1199">
        <v>5.36</v>
      </c>
      <c r="C1199" t="s">
        <v>13754</v>
      </c>
      <c r="D1199" t="str">
        <f t="shared" si="108"/>
        <v>2017-08-01</v>
      </c>
      <c r="E1199" s="4" t="str">
        <f t="shared" si="109"/>
        <v>2017</v>
      </c>
      <c r="F1199" s="1" t="str">
        <f t="shared" si="110"/>
        <v>08-01</v>
      </c>
      <c r="G1199" t="str">
        <f t="shared" si="111"/>
        <v>08</v>
      </c>
      <c r="H1199" s="2" t="str">
        <f t="shared" si="112"/>
        <v>01</v>
      </c>
      <c r="I1199" s="2">
        <f t="shared" si="113"/>
        <v>42948</v>
      </c>
    </row>
    <row r="1200" spans="1:9" x14ac:dyDescent="0.2">
      <c r="A1200" t="s">
        <v>27</v>
      </c>
      <c r="B1200">
        <v>5.36</v>
      </c>
      <c r="C1200" t="s">
        <v>11113</v>
      </c>
      <c r="D1200" t="str">
        <f t="shared" si="108"/>
        <v>2018-08-07</v>
      </c>
      <c r="E1200" s="4" t="str">
        <f t="shared" si="109"/>
        <v>2018</v>
      </c>
      <c r="F1200" s="1" t="str">
        <f t="shared" si="110"/>
        <v>08-07</v>
      </c>
      <c r="G1200" t="str">
        <f t="shared" si="111"/>
        <v>08</v>
      </c>
      <c r="H1200" s="2" t="str">
        <f t="shared" si="112"/>
        <v>07</v>
      </c>
      <c r="I1200" s="2">
        <f t="shared" si="113"/>
        <v>43319</v>
      </c>
    </row>
    <row r="1201" spans="1:9" x14ac:dyDescent="0.2">
      <c r="A1201" t="s">
        <v>27</v>
      </c>
      <c r="B1201">
        <v>5.36</v>
      </c>
      <c r="C1201" t="s">
        <v>11092</v>
      </c>
      <c r="D1201" t="str">
        <f t="shared" ref="D1201:D1264" si="114">REPLACE( C1201, 11, 10, "")</f>
        <v>2018-08-09</v>
      </c>
      <c r="E1201" s="4" t="str">
        <f t="shared" ref="E1201:E1264" si="115">REPLACE(D1201,5,6,"")</f>
        <v>2018</v>
      </c>
      <c r="F1201" s="1" t="str">
        <f t="shared" ref="F1201:F1264" si="116">REPLACE(D1201,1,5,"")</f>
        <v>08-09</v>
      </c>
      <c r="G1201" t="str">
        <f t="shared" ref="G1201:G1264" si="117">REPLACE(F1201,3,3,"")</f>
        <v>08</v>
      </c>
      <c r="H1201" s="2" t="str">
        <f t="shared" ref="H1201:H1264" si="118">REPLACE(D1201,1,8,"")</f>
        <v>09</v>
      </c>
      <c r="I1201" s="2">
        <f t="shared" ref="I1201:I1264" si="119">DATE(E1201,G1201,H1201)</f>
        <v>43321</v>
      </c>
    </row>
    <row r="1202" spans="1:9" x14ac:dyDescent="0.2">
      <c r="A1202" t="s">
        <v>27</v>
      </c>
      <c r="B1202">
        <v>5.36</v>
      </c>
      <c r="C1202" t="s">
        <v>10741</v>
      </c>
      <c r="D1202" t="str">
        <f t="shared" si="114"/>
        <v>2018-10-01</v>
      </c>
      <c r="E1202" s="4" t="str">
        <f t="shared" si="115"/>
        <v>2018</v>
      </c>
      <c r="F1202" s="1" t="str">
        <f t="shared" si="116"/>
        <v>10-01</v>
      </c>
      <c r="G1202" t="str">
        <f t="shared" si="117"/>
        <v>10</v>
      </c>
      <c r="H1202" s="2" t="str">
        <f t="shared" si="118"/>
        <v>01</v>
      </c>
      <c r="I1202" s="2">
        <f t="shared" si="119"/>
        <v>43374</v>
      </c>
    </row>
    <row r="1203" spans="1:9" x14ac:dyDescent="0.2">
      <c r="A1203" t="s">
        <v>27</v>
      </c>
      <c r="B1203">
        <v>5.36</v>
      </c>
      <c r="C1203" t="s">
        <v>10362</v>
      </c>
      <c r="D1203" t="str">
        <f t="shared" si="114"/>
        <v>2018-11-23</v>
      </c>
      <c r="E1203" s="4" t="str">
        <f t="shared" si="115"/>
        <v>2018</v>
      </c>
      <c r="F1203" s="1" t="str">
        <f t="shared" si="116"/>
        <v>11-23</v>
      </c>
      <c r="G1203" t="str">
        <f t="shared" si="117"/>
        <v>11</v>
      </c>
      <c r="H1203" s="2" t="str">
        <f t="shared" si="118"/>
        <v>23</v>
      </c>
      <c r="I1203" s="2">
        <f t="shared" si="119"/>
        <v>43427</v>
      </c>
    </row>
    <row r="1204" spans="1:9" x14ac:dyDescent="0.2">
      <c r="A1204" t="s">
        <v>27</v>
      </c>
      <c r="B1204">
        <v>5.36</v>
      </c>
      <c r="C1204" t="s">
        <v>10131</v>
      </c>
      <c r="D1204" t="str">
        <f t="shared" si="114"/>
        <v>2018-12-28</v>
      </c>
      <c r="E1204" s="4" t="str">
        <f t="shared" si="115"/>
        <v>2018</v>
      </c>
      <c r="F1204" s="1" t="str">
        <f t="shared" si="116"/>
        <v>12-28</v>
      </c>
      <c r="G1204" t="str">
        <f t="shared" si="117"/>
        <v>12</v>
      </c>
      <c r="H1204" s="2" t="str">
        <f t="shared" si="118"/>
        <v>28</v>
      </c>
      <c r="I1204" s="2">
        <f t="shared" si="119"/>
        <v>43462</v>
      </c>
    </row>
    <row r="1205" spans="1:9" x14ac:dyDescent="0.2">
      <c r="A1205" t="s">
        <v>4</v>
      </c>
      <c r="B1205">
        <v>5.36</v>
      </c>
      <c r="C1205" t="s">
        <v>9915</v>
      </c>
      <c r="D1205" t="str">
        <f t="shared" si="114"/>
        <v>2019-01-28</v>
      </c>
      <c r="E1205" s="4" t="str">
        <f t="shared" si="115"/>
        <v>2019</v>
      </c>
      <c r="F1205" s="1" t="str">
        <f t="shared" si="116"/>
        <v>01-28</v>
      </c>
      <c r="G1205" t="str">
        <f t="shared" si="117"/>
        <v>01</v>
      </c>
      <c r="H1205" s="2" t="str">
        <f t="shared" si="118"/>
        <v>28</v>
      </c>
      <c r="I1205" s="2">
        <f t="shared" si="119"/>
        <v>43493</v>
      </c>
    </row>
    <row r="1206" spans="1:9" x14ac:dyDescent="0.2">
      <c r="A1206" t="s">
        <v>27</v>
      </c>
      <c r="B1206">
        <v>5.36</v>
      </c>
      <c r="C1206" t="s">
        <v>9741</v>
      </c>
      <c r="D1206" t="str">
        <f t="shared" si="114"/>
        <v>2019-02-21</v>
      </c>
      <c r="E1206" s="4" t="str">
        <f t="shared" si="115"/>
        <v>2019</v>
      </c>
      <c r="F1206" s="1" t="str">
        <f t="shared" si="116"/>
        <v>02-21</v>
      </c>
      <c r="G1206" t="str">
        <f t="shared" si="117"/>
        <v>02</v>
      </c>
      <c r="H1206" s="2" t="str">
        <f t="shared" si="118"/>
        <v>21</v>
      </c>
      <c r="I1206" s="2">
        <f t="shared" si="119"/>
        <v>43517</v>
      </c>
    </row>
    <row r="1207" spans="1:9" x14ac:dyDescent="0.2">
      <c r="A1207" t="s">
        <v>27</v>
      </c>
      <c r="B1207">
        <v>5.36</v>
      </c>
      <c r="C1207" t="s">
        <v>9737</v>
      </c>
      <c r="D1207" t="str">
        <f t="shared" si="114"/>
        <v>2019-02-22</v>
      </c>
      <c r="E1207" s="4" t="str">
        <f t="shared" si="115"/>
        <v>2019</v>
      </c>
      <c r="F1207" s="1" t="str">
        <f t="shared" si="116"/>
        <v>02-22</v>
      </c>
      <c r="G1207" t="str">
        <f t="shared" si="117"/>
        <v>02</v>
      </c>
      <c r="H1207" s="2" t="str">
        <f t="shared" si="118"/>
        <v>22</v>
      </c>
      <c r="I1207" s="2">
        <f t="shared" si="119"/>
        <v>43518</v>
      </c>
    </row>
    <row r="1208" spans="1:9" x14ac:dyDescent="0.2">
      <c r="A1208" t="s">
        <v>27</v>
      </c>
      <c r="B1208">
        <v>5.36</v>
      </c>
      <c r="C1208" t="s">
        <v>8781</v>
      </c>
      <c r="D1208" t="str">
        <f t="shared" si="114"/>
        <v>2019-07-29</v>
      </c>
      <c r="E1208" s="4" t="str">
        <f t="shared" si="115"/>
        <v>2019</v>
      </c>
      <c r="F1208" s="1" t="str">
        <f t="shared" si="116"/>
        <v>07-29</v>
      </c>
      <c r="G1208" t="str">
        <f t="shared" si="117"/>
        <v>07</v>
      </c>
      <c r="H1208" s="2" t="str">
        <f t="shared" si="118"/>
        <v>29</v>
      </c>
      <c r="I1208" s="2">
        <f t="shared" si="119"/>
        <v>43675</v>
      </c>
    </row>
    <row r="1209" spans="1:9" x14ac:dyDescent="0.2">
      <c r="A1209" t="s">
        <v>27</v>
      </c>
      <c r="B1209">
        <v>5.36</v>
      </c>
      <c r="C1209" t="s">
        <v>3035</v>
      </c>
      <c r="D1209" t="str">
        <f t="shared" si="114"/>
        <v>2021-09-30</v>
      </c>
      <c r="E1209" s="4" t="str">
        <f t="shared" si="115"/>
        <v>2021</v>
      </c>
      <c r="F1209" s="1" t="str">
        <f t="shared" si="116"/>
        <v>09-30</v>
      </c>
      <c r="G1209" t="str">
        <f t="shared" si="117"/>
        <v>09</v>
      </c>
      <c r="H1209" s="2" t="str">
        <f t="shared" si="118"/>
        <v>30</v>
      </c>
      <c r="I1209" s="2">
        <f t="shared" si="119"/>
        <v>44469</v>
      </c>
    </row>
    <row r="1210" spans="1:9" x14ac:dyDescent="0.2">
      <c r="A1210" t="s">
        <v>27</v>
      </c>
      <c r="B1210">
        <v>5.34</v>
      </c>
      <c r="C1210" t="s">
        <v>13844</v>
      </c>
      <c r="D1210" t="str">
        <f t="shared" si="114"/>
        <v>2017-07-20</v>
      </c>
      <c r="E1210" s="4" t="str">
        <f t="shared" si="115"/>
        <v>2017</v>
      </c>
      <c r="F1210" s="1" t="str">
        <f t="shared" si="116"/>
        <v>07-20</v>
      </c>
      <c r="G1210" t="str">
        <f t="shared" si="117"/>
        <v>07</v>
      </c>
      <c r="H1210" s="2" t="str">
        <f t="shared" si="118"/>
        <v>20</v>
      </c>
      <c r="I1210" s="2">
        <f t="shared" si="119"/>
        <v>42936</v>
      </c>
    </row>
    <row r="1211" spans="1:9" x14ac:dyDescent="0.2">
      <c r="A1211" t="s">
        <v>27</v>
      </c>
      <c r="B1211">
        <v>5.34</v>
      </c>
      <c r="C1211" t="s">
        <v>13799</v>
      </c>
      <c r="D1211" t="str">
        <f t="shared" si="114"/>
        <v>2017-07-26</v>
      </c>
      <c r="E1211" s="4" t="str">
        <f t="shared" si="115"/>
        <v>2017</v>
      </c>
      <c r="F1211" s="1" t="str">
        <f t="shared" si="116"/>
        <v>07-26</v>
      </c>
      <c r="G1211" t="str">
        <f t="shared" si="117"/>
        <v>07</v>
      </c>
      <c r="H1211" s="2" t="str">
        <f t="shared" si="118"/>
        <v>26</v>
      </c>
      <c r="I1211" s="2">
        <f t="shared" si="119"/>
        <v>42942</v>
      </c>
    </row>
    <row r="1212" spans="1:9" x14ac:dyDescent="0.2">
      <c r="A1212" t="s">
        <v>27</v>
      </c>
      <c r="B1212">
        <v>5.34</v>
      </c>
      <c r="C1212" t="s">
        <v>13764</v>
      </c>
      <c r="D1212" t="str">
        <f t="shared" si="114"/>
        <v>2017-07-31</v>
      </c>
      <c r="E1212" s="4" t="str">
        <f t="shared" si="115"/>
        <v>2017</v>
      </c>
      <c r="F1212" s="1" t="str">
        <f t="shared" si="116"/>
        <v>07-31</v>
      </c>
      <c r="G1212" t="str">
        <f t="shared" si="117"/>
        <v>07</v>
      </c>
      <c r="H1212" s="2" t="str">
        <f t="shared" si="118"/>
        <v>31</v>
      </c>
      <c r="I1212" s="2">
        <f t="shared" si="119"/>
        <v>42947</v>
      </c>
    </row>
    <row r="1213" spans="1:9" x14ac:dyDescent="0.2">
      <c r="A1213" t="s">
        <v>27</v>
      </c>
      <c r="B1213">
        <v>5.34</v>
      </c>
      <c r="C1213" t="s">
        <v>13168</v>
      </c>
      <c r="D1213" t="str">
        <f t="shared" si="114"/>
        <v>2017-10-27</v>
      </c>
      <c r="E1213" s="4" t="str">
        <f t="shared" si="115"/>
        <v>2017</v>
      </c>
      <c r="F1213" s="1" t="str">
        <f t="shared" si="116"/>
        <v>10-27</v>
      </c>
      <c r="G1213" t="str">
        <f t="shared" si="117"/>
        <v>10</v>
      </c>
      <c r="H1213" s="2" t="str">
        <f t="shared" si="118"/>
        <v>27</v>
      </c>
      <c r="I1213" s="2">
        <f t="shared" si="119"/>
        <v>43035</v>
      </c>
    </row>
    <row r="1214" spans="1:9" x14ac:dyDescent="0.2">
      <c r="A1214" t="s">
        <v>27</v>
      </c>
      <c r="B1214">
        <v>5.34</v>
      </c>
      <c r="C1214" t="s">
        <v>12197</v>
      </c>
      <c r="D1214" t="str">
        <f t="shared" si="114"/>
        <v>2018-03-13</v>
      </c>
      <c r="E1214" s="4" t="str">
        <f t="shared" si="115"/>
        <v>2018</v>
      </c>
      <c r="F1214" s="1" t="str">
        <f t="shared" si="116"/>
        <v>03-13</v>
      </c>
      <c r="G1214" t="str">
        <f t="shared" si="117"/>
        <v>03</v>
      </c>
      <c r="H1214" s="2" t="str">
        <f t="shared" si="118"/>
        <v>13</v>
      </c>
      <c r="I1214" s="2">
        <f t="shared" si="119"/>
        <v>43172</v>
      </c>
    </row>
    <row r="1215" spans="1:9" x14ac:dyDescent="0.2">
      <c r="A1215" t="s">
        <v>27</v>
      </c>
      <c r="B1215">
        <v>5.34</v>
      </c>
      <c r="C1215" t="s">
        <v>9102</v>
      </c>
      <c r="D1215" t="str">
        <f t="shared" si="114"/>
        <v>2019-06-07</v>
      </c>
      <c r="E1215" s="4" t="str">
        <f t="shared" si="115"/>
        <v>2019</v>
      </c>
      <c r="F1215" s="1" t="str">
        <f t="shared" si="116"/>
        <v>06-07</v>
      </c>
      <c r="G1215" t="str">
        <f t="shared" si="117"/>
        <v>06</v>
      </c>
      <c r="H1215" s="2" t="str">
        <f t="shared" si="118"/>
        <v>07</v>
      </c>
      <c r="I1215" s="2">
        <f t="shared" si="119"/>
        <v>43623</v>
      </c>
    </row>
    <row r="1216" spans="1:9" x14ac:dyDescent="0.2">
      <c r="A1216" t="s">
        <v>27</v>
      </c>
      <c r="B1216">
        <v>5.34</v>
      </c>
      <c r="C1216" t="s">
        <v>8312</v>
      </c>
      <c r="D1216" t="str">
        <f t="shared" si="114"/>
        <v>2019-10-09</v>
      </c>
      <c r="E1216" s="4" t="str">
        <f t="shared" si="115"/>
        <v>2019</v>
      </c>
      <c r="F1216" s="1" t="str">
        <f t="shared" si="116"/>
        <v>10-09</v>
      </c>
      <c r="G1216" t="str">
        <f t="shared" si="117"/>
        <v>10</v>
      </c>
      <c r="H1216" s="2" t="str">
        <f t="shared" si="118"/>
        <v>09</v>
      </c>
      <c r="I1216" s="2">
        <f t="shared" si="119"/>
        <v>43747</v>
      </c>
    </row>
    <row r="1217" spans="1:9" x14ac:dyDescent="0.2">
      <c r="A1217" t="s">
        <v>4</v>
      </c>
      <c r="B1217">
        <v>5.34</v>
      </c>
      <c r="C1217" t="s">
        <v>8032</v>
      </c>
      <c r="D1217" t="str">
        <f t="shared" si="114"/>
        <v>2019-11-22</v>
      </c>
      <c r="E1217" s="4" t="str">
        <f t="shared" si="115"/>
        <v>2019</v>
      </c>
      <c r="F1217" s="1" t="str">
        <f t="shared" si="116"/>
        <v>11-22</v>
      </c>
      <c r="G1217" t="str">
        <f t="shared" si="117"/>
        <v>11</v>
      </c>
      <c r="H1217" s="2" t="str">
        <f t="shared" si="118"/>
        <v>22</v>
      </c>
      <c r="I1217" s="2">
        <f t="shared" si="119"/>
        <v>43791</v>
      </c>
    </row>
    <row r="1218" spans="1:9" x14ac:dyDescent="0.2">
      <c r="A1218" t="s">
        <v>27</v>
      </c>
      <c r="B1218">
        <v>5.34</v>
      </c>
      <c r="C1218" t="s">
        <v>7425</v>
      </c>
      <c r="D1218" t="str">
        <f t="shared" si="114"/>
        <v>2020-02-17</v>
      </c>
      <c r="E1218" s="4" t="str">
        <f t="shared" si="115"/>
        <v>2020</v>
      </c>
      <c r="F1218" s="1" t="str">
        <f t="shared" si="116"/>
        <v>02-17</v>
      </c>
      <c r="G1218" t="str">
        <f t="shared" si="117"/>
        <v>02</v>
      </c>
      <c r="H1218" s="2" t="str">
        <f t="shared" si="118"/>
        <v>17</v>
      </c>
      <c r="I1218" s="2">
        <f t="shared" si="119"/>
        <v>43878</v>
      </c>
    </row>
    <row r="1219" spans="1:9" x14ac:dyDescent="0.2">
      <c r="A1219" t="s">
        <v>27</v>
      </c>
      <c r="B1219">
        <v>5.34</v>
      </c>
      <c r="C1219" t="s">
        <v>7208</v>
      </c>
      <c r="D1219" t="str">
        <f t="shared" si="114"/>
        <v>2020-03-19</v>
      </c>
      <c r="E1219" s="4" t="str">
        <f t="shared" si="115"/>
        <v>2020</v>
      </c>
      <c r="F1219" s="1" t="str">
        <f t="shared" si="116"/>
        <v>03-19</v>
      </c>
      <c r="G1219" t="str">
        <f t="shared" si="117"/>
        <v>03</v>
      </c>
      <c r="H1219" s="2" t="str">
        <f t="shared" si="118"/>
        <v>19</v>
      </c>
      <c r="I1219" s="2">
        <f t="shared" si="119"/>
        <v>43909</v>
      </c>
    </row>
    <row r="1220" spans="1:9" x14ac:dyDescent="0.2">
      <c r="A1220" t="s">
        <v>27</v>
      </c>
      <c r="B1220">
        <v>5.34</v>
      </c>
      <c r="C1220" t="s">
        <v>7033</v>
      </c>
      <c r="D1220" t="str">
        <f t="shared" si="114"/>
        <v>2020-04-14</v>
      </c>
      <c r="E1220" s="4" t="str">
        <f t="shared" si="115"/>
        <v>2020</v>
      </c>
      <c r="F1220" s="1" t="str">
        <f t="shared" si="116"/>
        <v>04-14</v>
      </c>
      <c r="G1220" t="str">
        <f t="shared" si="117"/>
        <v>04</v>
      </c>
      <c r="H1220" s="2" t="str">
        <f t="shared" si="118"/>
        <v>14</v>
      </c>
      <c r="I1220" s="2">
        <f t="shared" si="119"/>
        <v>43935</v>
      </c>
    </row>
    <row r="1221" spans="1:9" x14ac:dyDescent="0.2">
      <c r="A1221" t="s">
        <v>27</v>
      </c>
      <c r="B1221">
        <v>5.34</v>
      </c>
      <c r="C1221" t="s">
        <v>7010</v>
      </c>
      <c r="D1221" t="str">
        <f t="shared" si="114"/>
        <v>2020-04-16</v>
      </c>
      <c r="E1221" s="4" t="str">
        <f t="shared" si="115"/>
        <v>2020</v>
      </c>
      <c r="F1221" s="1" t="str">
        <f t="shared" si="116"/>
        <v>04-16</v>
      </c>
      <c r="G1221" t="str">
        <f t="shared" si="117"/>
        <v>04</v>
      </c>
      <c r="H1221" s="2" t="str">
        <f t="shared" si="118"/>
        <v>16</v>
      </c>
      <c r="I1221" s="2">
        <f t="shared" si="119"/>
        <v>43937</v>
      </c>
    </row>
    <row r="1222" spans="1:9" x14ac:dyDescent="0.2">
      <c r="A1222" t="s">
        <v>27</v>
      </c>
      <c r="B1222">
        <v>5.34</v>
      </c>
      <c r="C1222" t="s">
        <v>5202</v>
      </c>
      <c r="D1222" t="str">
        <f t="shared" si="114"/>
        <v>2020-12-15</v>
      </c>
      <c r="E1222" s="4" t="str">
        <f t="shared" si="115"/>
        <v>2020</v>
      </c>
      <c r="F1222" s="1" t="str">
        <f t="shared" si="116"/>
        <v>12-15</v>
      </c>
      <c r="G1222" t="str">
        <f t="shared" si="117"/>
        <v>12</v>
      </c>
      <c r="H1222" s="2" t="str">
        <f t="shared" si="118"/>
        <v>15</v>
      </c>
      <c r="I1222" s="2">
        <f t="shared" si="119"/>
        <v>44180</v>
      </c>
    </row>
    <row r="1223" spans="1:9" x14ac:dyDescent="0.2">
      <c r="A1223" t="s">
        <v>27</v>
      </c>
      <c r="B1223">
        <v>5.34</v>
      </c>
      <c r="C1223" t="s">
        <v>4270</v>
      </c>
      <c r="D1223" t="str">
        <f t="shared" si="114"/>
        <v>2021-04-15</v>
      </c>
      <c r="E1223" s="4" t="str">
        <f t="shared" si="115"/>
        <v>2021</v>
      </c>
      <c r="F1223" s="1" t="str">
        <f t="shared" si="116"/>
        <v>04-15</v>
      </c>
      <c r="G1223" t="str">
        <f t="shared" si="117"/>
        <v>04</v>
      </c>
      <c r="H1223" s="2" t="str">
        <f t="shared" si="118"/>
        <v>15</v>
      </c>
      <c r="I1223" s="2">
        <f t="shared" si="119"/>
        <v>44301</v>
      </c>
    </row>
    <row r="1224" spans="1:9" x14ac:dyDescent="0.2">
      <c r="A1224" t="s">
        <v>1</v>
      </c>
      <c r="B1224">
        <v>5.34</v>
      </c>
      <c r="C1224" t="s">
        <v>3353</v>
      </c>
      <c r="D1224" t="str">
        <f t="shared" si="114"/>
        <v>2021-08-18</v>
      </c>
      <c r="E1224" s="4" t="str">
        <f t="shared" si="115"/>
        <v>2021</v>
      </c>
      <c r="F1224" s="1" t="str">
        <f t="shared" si="116"/>
        <v>08-18</v>
      </c>
      <c r="G1224" t="str">
        <f t="shared" si="117"/>
        <v>08</v>
      </c>
      <c r="H1224" s="2" t="str">
        <f t="shared" si="118"/>
        <v>18</v>
      </c>
      <c r="I1224" s="2">
        <f t="shared" si="119"/>
        <v>44426</v>
      </c>
    </row>
    <row r="1225" spans="1:9" x14ac:dyDescent="0.2">
      <c r="A1225" t="s">
        <v>27</v>
      </c>
      <c r="B1225">
        <v>5.34</v>
      </c>
      <c r="C1225" t="s">
        <v>3310</v>
      </c>
      <c r="D1225" t="str">
        <f t="shared" si="114"/>
        <v>2021-08-25</v>
      </c>
      <c r="E1225" s="4" t="str">
        <f t="shared" si="115"/>
        <v>2021</v>
      </c>
      <c r="F1225" s="1" t="str">
        <f t="shared" si="116"/>
        <v>08-25</v>
      </c>
      <c r="G1225" t="str">
        <f t="shared" si="117"/>
        <v>08</v>
      </c>
      <c r="H1225" s="2" t="str">
        <f t="shared" si="118"/>
        <v>25</v>
      </c>
      <c r="I1225" s="2">
        <f t="shared" si="119"/>
        <v>44433</v>
      </c>
    </row>
    <row r="1226" spans="1:9" x14ac:dyDescent="0.2">
      <c r="A1226" t="s">
        <v>27</v>
      </c>
      <c r="B1226">
        <v>5.34</v>
      </c>
      <c r="C1226" t="s">
        <v>799</v>
      </c>
      <c r="D1226" t="str">
        <f t="shared" si="114"/>
        <v>2022-08-29</v>
      </c>
      <c r="E1226" s="4" t="str">
        <f t="shared" si="115"/>
        <v>2022</v>
      </c>
      <c r="F1226" s="1" t="str">
        <f t="shared" si="116"/>
        <v>08-29</v>
      </c>
      <c r="G1226" t="str">
        <f t="shared" si="117"/>
        <v>08</v>
      </c>
      <c r="H1226" s="2" t="str">
        <f t="shared" si="118"/>
        <v>29</v>
      </c>
      <c r="I1226" s="2">
        <f t="shared" si="119"/>
        <v>44802</v>
      </c>
    </row>
    <row r="1227" spans="1:9" x14ac:dyDescent="0.2">
      <c r="A1227" t="s">
        <v>27</v>
      </c>
      <c r="B1227">
        <v>5.32</v>
      </c>
      <c r="C1227" t="s">
        <v>14556</v>
      </c>
      <c r="D1227" t="str">
        <f t="shared" si="114"/>
        <v>2017-04-18</v>
      </c>
      <c r="E1227" s="4" t="str">
        <f t="shared" si="115"/>
        <v>2017</v>
      </c>
      <c r="F1227" s="1" t="str">
        <f t="shared" si="116"/>
        <v>04-18</v>
      </c>
      <c r="G1227" t="str">
        <f t="shared" si="117"/>
        <v>04</v>
      </c>
      <c r="H1227" s="2" t="str">
        <f t="shared" si="118"/>
        <v>18</v>
      </c>
      <c r="I1227" s="2">
        <f t="shared" si="119"/>
        <v>42843</v>
      </c>
    </row>
    <row r="1228" spans="1:9" x14ac:dyDescent="0.2">
      <c r="A1228" t="s">
        <v>27</v>
      </c>
      <c r="B1228">
        <v>5.32</v>
      </c>
      <c r="C1228" t="s">
        <v>13900</v>
      </c>
      <c r="D1228" t="str">
        <f t="shared" si="114"/>
        <v>2017-07-13</v>
      </c>
      <c r="E1228" s="4" t="str">
        <f t="shared" si="115"/>
        <v>2017</v>
      </c>
      <c r="F1228" s="1" t="str">
        <f t="shared" si="116"/>
        <v>07-13</v>
      </c>
      <c r="G1228" t="str">
        <f t="shared" si="117"/>
        <v>07</v>
      </c>
      <c r="H1228" s="2" t="str">
        <f t="shared" si="118"/>
        <v>13</v>
      </c>
      <c r="I1228" s="2">
        <f t="shared" si="119"/>
        <v>42929</v>
      </c>
    </row>
    <row r="1229" spans="1:9" x14ac:dyDescent="0.2">
      <c r="A1229" t="s">
        <v>27</v>
      </c>
      <c r="B1229">
        <v>5.32</v>
      </c>
      <c r="C1229" t="s">
        <v>13321</v>
      </c>
      <c r="D1229" t="str">
        <f t="shared" si="114"/>
        <v>2017-10-06</v>
      </c>
      <c r="E1229" s="4" t="str">
        <f t="shared" si="115"/>
        <v>2017</v>
      </c>
      <c r="F1229" s="1" t="str">
        <f t="shared" si="116"/>
        <v>10-06</v>
      </c>
      <c r="G1229" t="str">
        <f t="shared" si="117"/>
        <v>10</v>
      </c>
      <c r="H1229" s="2" t="str">
        <f t="shared" si="118"/>
        <v>06</v>
      </c>
      <c r="I1229" s="2">
        <f t="shared" si="119"/>
        <v>43014</v>
      </c>
    </row>
    <row r="1230" spans="1:9" x14ac:dyDescent="0.2">
      <c r="A1230" t="s">
        <v>27</v>
      </c>
      <c r="B1230">
        <v>5.32</v>
      </c>
      <c r="C1230" t="s">
        <v>12627</v>
      </c>
      <c r="D1230" t="str">
        <f t="shared" si="114"/>
        <v>2018-01-10</v>
      </c>
      <c r="E1230" s="4" t="str">
        <f t="shared" si="115"/>
        <v>2018</v>
      </c>
      <c r="F1230" s="1" t="str">
        <f t="shared" si="116"/>
        <v>01-10</v>
      </c>
      <c r="G1230" t="str">
        <f t="shared" si="117"/>
        <v>01</v>
      </c>
      <c r="H1230" s="2" t="str">
        <f t="shared" si="118"/>
        <v>10</v>
      </c>
      <c r="I1230" s="2">
        <f t="shared" si="119"/>
        <v>43110</v>
      </c>
    </row>
    <row r="1231" spans="1:9" x14ac:dyDescent="0.2">
      <c r="A1231" t="s">
        <v>27</v>
      </c>
      <c r="B1231">
        <v>5.32</v>
      </c>
      <c r="C1231" t="s">
        <v>12193</v>
      </c>
      <c r="D1231" t="str">
        <f t="shared" si="114"/>
        <v>2018-03-13</v>
      </c>
      <c r="E1231" s="4" t="str">
        <f t="shared" si="115"/>
        <v>2018</v>
      </c>
      <c r="F1231" s="1" t="str">
        <f t="shared" si="116"/>
        <v>03-13</v>
      </c>
      <c r="G1231" t="str">
        <f t="shared" si="117"/>
        <v>03</v>
      </c>
      <c r="H1231" s="2" t="str">
        <f t="shared" si="118"/>
        <v>13</v>
      </c>
      <c r="I1231" s="2">
        <f t="shared" si="119"/>
        <v>43172</v>
      </c>
    </row>
    <row r="1232" spans="1:9" x14ac:dyDescent="0.2">
      <c r="A1232" t="s">
        <v>27</v>
      </c>
      <c r="B1232">
        <v>5.32</v>
      </c>
      <c r="C1232" t="s">
        <v>12010</v>
      </c>
      <c r="D1232" t="str">
        <f t="shared" si="114"/>
        <v>2018-04-09</v>
      </c>
      <c r="E1232" s="4" t="str">
        <f t="shared" si="115"/>
        <v>2018</v>
      </c>
      <c r="F1232" s="1" t="str">
        <f t="shared" si="116"/>
        <v>04-09</v>
      </c>
      <c r="G1232" t="str">
        <f t="shared" si="117"/>
        <v>04</v>
      </c>
      <c r="H1232" s="2" t="str">
        <f t="shared" si="118"/>
        <v>09</v>
      </c>
      <c r="I1232" s="2">
        <f t="shared" si="119"/>
        <v>43199</v>
      </c>
    </row>
    <row r="1233" spans="1:9" x14ac:dyDescent="0.2">
      <c r="A1233" t="s">
        <v>27</v>
      </c>
      <c r="B1233">
        <v>5.32</v>
      </c>
      <c r="C1233" t="s">
        <v>11001</v>
      </c>
      <c r="D1233" t="str">
        <f t="shared" si="114"/>
        <v>2018-08-22</v>
      </c>
      <c r="E1233" s="4" t="str">
        <f t="shared" si="115"/>
        <v>2018</v>
      </c>
      <c r="F1233" s="1" t="str">
        <f t="shared" si="116"/>
        <v>08-22</v>
      </c>
      <c r="G1233" t="str">
        <f t="shared" si="117"/>
        <v>08</v>
      </c>
      <c r="H1233" s="2" t="str">
        <f t="shared" si="118"/>
        <v>22</v>
      </c>
      <c r="I1233" s="2">
        <f t="shared" si="119"/>
        <v>43334</v>
      </c>
    </row>
    <row r="1234" spans="1:9" x14ac:dyDescent="0.2">
      <c r="A1234" t="s">
        <v>27</v>
      </c>
      <c r="B1234">
        <v>5.32</v>
      </c>
      <c r="C1234" t="s">
        <v>10801</v>
      </c>
      <c r="D1234" t="str">
        <f t="shared" si="114"/>
        <v>2018-09-19</v>
      </c>
      <c r="E1234" s="4" t="str">
        <f t="shared" si="115"/>
        <v>2018</v>
      </c>
      <c r="F1234" s="1" t="str">
        <f t="shared" si="116"/>
        <v>09-19</v>
      </c>
      <c r="G1234" t="str">
        <f t="shared" si="117"/>
        <v>09</v>
      </c>
      <c r="H1234" s="2" t="str">
        <f t="shared" si="118"/>
        <v>19</v>
      </c>
      <c r="I1234" s="2">
        <f t="shared" si="119"/>
        <v>43362</v>
      </c>
    </row>
    <row r="1235" spans="1:9" x14ac:dyDescent="0.2">
      <c r="A1235" t="s">
        <v>27</v>
      </c>
      <c r="B1235">
        <v>5.32</v>
      </c>
      <c r="C1235" t="s">
        <v>9756</v>
      </c>
      <c r="D1235" t="str">
        <f t="shared" si="114"/>
        <v>2019-02-19</v>
      </c>
      <c r="E1235" s="4" t="str">
        <f t="shared" si="115"/>
        <v>2019</v>
      </c>
      <c r="F1235" s="1" t="str">
        <f t="shared" si="116"/>
        <v>02-19</v>
      </c>
      <c r="G1235" t="str">
        <f t="shared" si="117"/>
        <v>02</v>
      </c>
      <c r="H1235" s="2" t="str">
        <f t="shared" si="118"/>
        <v>19</v>
      </c>
      <c r="I1235" s="2">
        <f t="shared" si="119"/>
        <v>43515</v>
      </c>
    </row>
    <row r="1236" spans="1:9" x14ac:dyDescent="0.2">
      <c r="A1236" t="s">
        <v>27</v>
      </c>
      <c r="B1236">
        <v>5.32</v>
      </c>
      <c r="C1236" t="s">
        <v>9438</v>
      </c>
      <c r="D1236" t="str">
        <f t="shared" si="114"/>
        <v>2019-04-12</v>
      </c>
      <c r="E1236" s="4" t="str">
        <f t="shared" si="115"/>
        <v>2019</v>
      </c>
      <c r="F1236" s="1" t="str">
        <f t="shared" si="116"/>
        <v>04-12</v>
      </c>
      <c r="G1236" t="str">
        <f t="shared" si="117"/>
        <v>04</v>
      </c>
      <c r="H1236" s="2" t="str">
        <f t="shared" si="118"/>
        <v>12</v>
      </c>
      <c r="I1236" s="2">
        <f t="shared" si="119"/>
        <v>43567</v>
      </c>
    </row>
    <row r="1237" spans="1:9" x14ac:dyDescent="0.2">
      <c r="A1237" t="s">
        <v>27</v>
      </c>
      <c r="B1237">
        <v>5.32</v>
      </c>
      <c r="C1237" t="s">
        <v>8397</v>
      </c>
      <c r="D1237" t="str">
        <f t="shared" si="114"/>
        <v>2019-09-25</v>
      </c>
      <c r="E1237" s="4" t="str">
        <f t="shared" si="115"/>
        <v>2019</v>
      </c>
      <c r="F1237" s="1" t="str">
        <f t="shared" si="116"/>
        <v>09-25</v>
      </c>
      <c r="G1237" t="str">
        <f t="shared" si="117"/>
        <v>09</v>
      </c>
      <c r="H1237" s="2" t="str">
        <f t="shared" si="118"/>
        <v>25</v>
      </c>
      <c r="I1237" s="2">
        <f t="shared" si="119"/>
        <v>43733</v>
      </c>
    </row>
    <row r="1238" spans="1:9" x14ac:dyDescent="0.2">
      <c r="A1238" t="s">
        <v>27</v>
      </c>
      <c r="B1238">
        <v>5.32</v>
      </c>
      <c r="C1238" t="s">
        <v>7254</v>
      </c>
      <c r="D1238" t="str">
        <f t="shared" si="114"/>
        <v>2020-03-13</v>
      </c>
      <c r="E1238" s="4" t="str">
        <f t="shared" si="115"/>
        <v>2020</v>
      </c>
      <c r="F1238" s="1" t="str">
        <f t="shared" si="116"/>
        <v>03-13</v>
      </c>
      <c r="G1238" t="str">
        <f t="shared" si="117"/>
        <v>03</v>
      </c>
      <c r="H1238" s="2" t="str">
        <f t="shared" si="118"/>
        <v>13</v>
      </c>
      <c r="I1238" s="2">
        <f t="shared" si="119"/>
        <v>43903</v>
      </c>
    </row>
    <row r="1239" spans="1:9" x14ac:dyDescent="0.2">
      <c r="A1239" t="s">
        <v>27</v>
      </c>
      <c r="B1239">
        <v>5.32</v>
      </c>
      <c r="C1239" t="s">
        <v>6391</v>
      </c>
      <c r="D1239" t="str">
        <f t="shared" si="114"/>
        <v>2020-07-09</v>
      </c>
      <c r="E1239" s="4" t="str">
        <f t="shared" si="115"/>
        <v>2020</v>
      </c>
      <c r="F1239" s="1" t="str">
        <f t="shared" si="116"/>
        <v>07-09</v>
      </c>
      <c r="G1239" t="str">
        <f t="shared" si="117"/>
        <v>07</v>
      </c>
      <c r="H1239" s="2" t="str">
        <f t="shared" si="118"/>
        <v>09</v>
      </c>
      <c r="I1239" s="2">
        <f t="shared" si="119"/>
        <v>44021</v>
      </c>
    </row>
    <row r="1240" spans="1:9" x14ac:dyDescent="0.2">
      <c r="A1240" t="s">
        <v>27</v>
      </c>
      <c r="B1240">
        <v>5.32</v>
      </c>
      <c r="C1240" t="s">
        <v>6262</v>
      </c>
      <c r="D1240" t="str">
        <f t="shared" si="114"/>
        <v>2020-07-27</v>
      </c>
      <c r="E1240" s="4" t="str">
        <f t="shared" si="115"/>
        <v>2020</v>
      </c>
      <c r="F1240" s="1" t="str">
        <f t="shared" si="116"/>
        <v>07-27</v>
      </c>
      <c r="G1240" t="str">
        <f t="shared" si="117"/>
        <v>07</v>
      </c>
      <c r="H1240" s="2" t="str">
        <f t="shared" si="118"/>
        <v>27</v>
      </c>
      <c r="I1240" s="2">
        <f t="shared" si="119"/>
        <v>44039</v>
      </c>
    </row>
    <row r="1241" spans="1:9" x14ac:dyDescent="0.2">
      <c r="A1241" t="s">
        <v>1</v>
      </c>
      <c r="B1241">
        <v>5.32</v>
      </c>
      <c r="C1241" t="s">
        <v>100</v>
      </c>
      <c r="D1241" t="str">
        <f t="shared" si="114"/>
        <v>2022-12-15</v>
      </c>
      <c r="E1241" s="4" t="str">
        <f t="shared" si="115"/>
        <v>2022</v>
      </c>
      <c r="F1241" s="1" t="str">
        <f t="shared" si="116"/>
        <v>12-15</v>
      </c>
      <c r="G1241" t="str">
        <f t="shared" si="117"/>
        <v>12</v>
      </c>
      <c r="H1241" s="2" t="str">
        <f t="shared" si="118"/>
        <v>15</v>
      </c>
      <c r="I1241" s="2">
        <f t="shared" si="119"/>
        <v>44910</v>
      </c>
    </row>
    <row r="1242" spans="1:9" x14ac:dyDescent="0.2">
      <c r="A1242" t="s">
        <v>27</v>
      </c>
      <c r="B1242">
        <v>5.32</v>
      </c>
      <c r="C1242" t="s">
        <v>33</v>
      </c>
      <c r="D1242" t="str">
        <f t="shared" si="114"/>
        <v>2022-12-23</v>
      </c>
      <c r="E1242" s="4" t="str">
        <f t="shared" si="115"/>
        <v>2022</v>
      </c>
      <c r="F1242" s="1" t="str">
        <f t="shared" si="116"/>
        <v>12-23</v>
      </c>
      <c r="G1242" t="str">
        <f t="shared" si="117"/>
        <v>12</v>
      </c>
      <c r="H1242" s="2" t="str">
        <f t="shared" si="118"/>
        <v>23</v>
      </c>
      <c r="I1242" s="2">
        <f t="shared" si="119"/>
        <v>44918</v>
      </c>
    </row>
    <row r="1243" spans="1:9" x14ac:dyDescent="0.2">
      <c r="A1243" t="s">
        <v>27</v>
      </c>
      <c r="B1243">
        <v>5.3</v>
      </c>
      <c r="C1243" t="s">
        <v>14885</v>
      </c>
      <c r="D1243" t="str">
        <f t="shared" si="114"/>
        <v>2017-03-01</v>
      </c>
      <c r="E1243" s="4" t="str">
        <f t="shared" si="115"/>
        <v>2017</v>
      </c>
      <c r="F1243" s="1" t="str">
        <f t="shared" si="116"/>
        <v>03-01</v>
      </c>
      <c r="G1243" t="str">
        <f t="shared" si="117"/>
        <v>03</v>
      </c>
      <c r="H1243" s="2" t="str">
        <f t="shared" si="118"/>
        <v>01</v>
      </c>
      <c r="I1243" s="2">
        <f t="shared" si="119"/>
        <v>42795</v>
      </c>
    </row>
    <row r="1244" spans="1:9" x14ac:dyDescent="0.2">
      <c r="A1244" t="s">
        <v>27</v>
      </c>
      <c r="B1244">
        <v>5.3</v>
      </c>
      <c r="C1244" t="s">
        <v>14714</v>
      </c>
      <c r="D1244" t="str">
        <f t="shared" si="114"/>
        <v>2017-03-24</v>
      </c>
      <c r="E1244" s="4" t="str">
        <f t="shared" si="115"/>
        <v>2017</v>
      </c>
      <c r="F1244" s="1" t="str">
        <f t="shared" si="116"/>
        <v>03-24</v>
      </c>
      <c r="G1244" t="str">
        <f t="shared" si="117"/>
        <v>03</v>
      </c>
      <c r="H1244" s="2" t="str">
        <f t="shared" si="118"/>
        <v>24</v>
      </c>
      <c r="I1244" s="2">
        <f t="shared" si="119"/>
        <v>42818</v>
      </c>
    </row>
    <row r="1245" spans="1:9" x14ac:dyDescent="0.2">
      <c r="A1245" t="s">
        <v>27</v>
      </c>
      <c r="B1245">
        <v>5.3</v>
      </c>
      <c r="C1245" t="s">
        <v>14370</v>
      </c>
      <c r="D1245" t="str">
        <f t="shared" si="114"/>
        <v>2017-05-12</v>
      </c>
      <c r="E1245" s="4" t="str">
        <f t="shared" si="115"/>
        <v>2017</v>
      </c>
      <c r="F1245" s="1" t="str">
        <f t="shared" si="116"/>
        <v>05-12</v>
      </c>
      <c r="G1245" t="str">
        <f t="shared" si="117"/>
        <v>05</v>
      </c>
      <c r="H1245" s="2" t="str">
        <f t="shared" si="118"/>
        <v>12</v>
      </c>
      <c r="I1245" s="2">
        <f t="shared" si="119"/>
        <v>42867</v>
      </c>
    </row>
    <row r="1246" spans="1:9" x14ac:dyDescent="0.2">
      <c r="A1246" t="s">
        <v>27</v>
      </c>
      <c r="B1246">
        <v>5.3</v>
      </c>
      <c r="C1246" t="s">
        <v>11112</v>
      </c>
      <c r="D1246" t="str">
        <f t="shared" si="114"/>
        <v>2018-08-07</v>
      </c>
      <c r="E1246" s="4" t="str">
        <f t="shared" si="115"/>
        <v>2018</v>
      </c>
      <c r="F1246" s="1" t="str">
        <f t="shared" si="116"/>
        <v>08-07</v>
      </c>
      <c r="G1246" t="str">
        <f t="shared" si="117"/>
        <v>08</v>
      </c>
      <c r="H1246" s="2" t="str">
        <f t="shared" si="118"/>
        <v>07</v>
      </c>
      <c r="I1246" s="2">
        <f t="shared" si="119"/>
        <v>43319</v>
      </c>
    </row>
    <row r="1247" spans="1:9" x14ac:dyDescent="0.2">
      <c r="A1247" t="s">
        <v>27</v>
      </c>
      <c r="B1247">
        <v>5.3</v>
      </c>
      <c r="C1247" t="s">
        <v>10577</v>
      </c>
      <c r="D1247" t="str">
        <f t="shared" si="114"/>
        <v>2018-10-23</v>
      </c>
      <c r="E1247" s="4" t="str">
        <f t="shared" si="115"/>
        <v>2018</v>
      </c>
      <c r="F1247" s="1" t="str">
        <f t="shared" si="116"/>
        <v>10-23</v>
      </c>
      <c r="G1247" t="str">
        <f t="shared" si="117"/>
        <v>10</v>
      </c>
      <c r="H1247" s="2" t="str">
        <f t="shared" si="118"/>
        <v>23</v>
      </c>
      <c r="I1247" s="2">
        <f t="shared" si="119"/>
        <v>43396</v>
      </c>
    </row>
    <row r="1248" spans="1:9" x14ac:dyDescent="0.2">
      <c r="A1248" t="s">
        <v>27</v>
      </c>
      <c r="B1248">
        <v>5.3</v>
      </c>
      <c r="C1248" t="s">
        <v>10006</v>
      </c>
      <c r="D1248" t="str">
        <f t="shared" si="114"/>
        <v>2019-01-15</v>
      </c>
      <c r="E1248" s="4" t="str">
        <f t="shared" si="115"/>
        <v>2019</v>
      </c>
      <c r="F1248" s="1" t="str">
        <f t="shared" si="116"/>
        <v>01-15</v>
      </c>
      <c r="G1248" t="str">
        <f t="shared" si="117"/>
        <v>01</v>
      </c>
      <c r="H1248" s="2" t="str">
        <f t="shared" si="118"/>
        <v>15</v>
      </c>
      <c r="I1248" s="2">
        <f t="shared" si="119"/>
        <v>43480</v>
      </c>
    </row>
    <row r="1249" spans="1:9" x14ac:dyDescent="0.2">
      <c r="A1249" t="s">
        <v>27</v>
      </c>
      <c r="B1249">
        <v>5.3</v>
      </c>
      <c r="C1249" t="s">
        <v>9708</v>
      </c>
      <c r="D1249" t="str">
        <f t="shared" si="114"/>
        <v>2019-02-27</v>
      </c>
      <c r="E1249" s="4" t="str">
        <f t="shared" si="115"/>
        <v>2019</v>
      </c>
      <c r="F1249" s="1" t="str">
        <f t="shared" si="116"/>
        <v>02-27</v>
      </c>
      <c r="G1249" t="str">
        <f t="shared" si="117"/>
        <v>02</v>
      </c>
      <c r="H1249" s="2" t="str">
        <f t="shared" si="118"/>
        <v>27</v>
      </c>
      <c r="I1249" s="2">
        <f t="shared" si="119"/>
        <v>43523</v>
      </c>
    </row>
    <row r="1250" spans="1:9" x14ac:dyDescent="0.2">
      <c r="A1250" t="s">
        <v>27</v>
      </c>
      <c r="B1250">
        <v>5.3</v>
      </c>
      <c r="C1250" t="s">
        <v>6881</v>
      </c>
      <c r="D1250" t="str">
        <f t="shared" si="114"/>
        <v>2020-05-05</v>
      </c>
      <c r="E1250" s="4" t="str">
        <f t="shared" si="115"/>
        <v>2020</v>
      </c>
      <c r="F1250" s="1" t="str">
        <f t="shared" si="116"/>
        <v>05-05</v>
      </c>
      <c r="G1250" t="str">
        <f t="shared" si="117"/>
        <v>05</v>
      </c>
      <c r="H1250" s="2" t="str">
        <f t="shared" si="118"/>
        <v>05</v>
      </c>
      <c r="I1250" s="2">
        <f t="shared" si="119"/>
        <v>43956</v>
      </c>
    </row>
    <row r="1251" spans="1:9" x14ac:dyDescent="0.2">
      <c r="A1251" t="s">
        <v>27</v>
      </c>
      <c r="B1251">
        <v>5.3</v>
      </c>
      <c r="C1251" t="s">
        <v>6707</v>
      </c>
      <c r="D1251" t="str">
        <f t="shared" si="114"/>
        <v>2020-05-27</v>
      </c>
      <c r="E1251" s="4" t="str">
        <f t="shared" si="115"/>
        <v>2020</v>
      </c>
      <c r="F1251" s="1" t="str">
        <f t="shared" si="116"/>
        <v>05-27</v>
      </c>
      <c r="G1251" t="str">
        <f t="shared" si="117"/>
        <v>05</v>
      </c>
      <c r="H1251" s="2" t="str">
        <f t="shared" si="118"/>
        <v>27</v>
      </c>
      <c r="I1251" s="2">
        <f t="shared" si="119"/>
        <v>43978</v>
      </c>
    </row>
    <row r="1252" spans="1:9" x14ac:dyDescent="0.2">
      <c r="A1252" t="s">
        <v>27</v>
      </c>
      <c r="B1252">
        <v>5.3</v>
      </c>
      <c r="C1252" t="s">
        <v>6556</v>
      </c>
      <c r="D1252" t="str">
        <f t="shared" si="114"/>
        <v>2020-06-17</v>
      </c>
      <c r="E1252" s="4" t="str">
        <f t="shared" si="115"/>
        <v>2020</v>
      </c>
      <c r="F1252" s="1" t="str">
        <f t="shared" si="116"/>
        <v>06-17</v>
      </c>
      <c r="G1252" t="str">
        <f t="shared" si="117"/>
        <v>06</v>
      </c>
      <c r="H1252" s="2" t="str">
        <f t="shared" si="118"/>
        <v>17</v>
      </c>
      <c r="I1252" s="2">
        <f t="shared" si="119"/>
        <v>43999</v>
      </c>
    </row>
    <row r="1253" spans="1:9" x14ac:dyDescent="0.2">
      <c r="A1253" t="s">
        <v>27</v>
      </c>
      <c r="B1253">
        <v>5.3</v>
      </c>
      <c r="C1253" t="s">
        <v>5819</v>
      </c>
      <c r="D1253" t="str">
        <f t="shared" si="114"/>
        <v>2020-09-25</v>
      </c>
      <c r="E1253" s="4" t="str">
        <f t="shared" si="115"/>
        <v>2020</v>
      </c>
      <c r="F1253" s="1" t="str">
        <f t="shared" si="116"/>
        <v>09-25</v>
      </c>
      <c r="G1253" t="str">
        <f t="shared" si="117"/>
        <v>09</v>
      </c>
      <c r="H1253" s="2" t="str">
        <f t="shared" si="118"/>
        <v>25</v>
      </c>
      <c r="I1253" s="2">
        <f t="shared" si="119"/>
        <v>44099</v>
      </c>
    </row>
    <row r="1254" spans="1:9" x14ac:dyDescent="0.2">
      <c r="A1254" t="s">
        <v>27</v>
      </c>
      <c r="B1254">
        <v>5.3</v>
      </c>
      <c r="C1254" t="s">
        <v>3835</v>
      </c>
      <c r="D1254" t="str">
        <f t="shared" si="114"/>
        <v>2021-06-16</v>
      </c>
      <c r="E1254" s="4" t="str">
        <f t="shared" si="115"/>
        <v>2021</v>
      </c>
      <c r="F1254" s="1" t="str">
        <f t="shared" si="116"/>
        <v>06-16</v>
      </c>
      <c r="G1254" t="str">
        <f t="shared" si="117"/>
        <v>06</v>
      </c>
      <c r="H1254" s="2" t="str">
        <f t="shared" si="118"/>
        <v>16</v>
      </c>
      <c r="I1254" s="2">
        <f t="shared" si="119"/>
        <v>44363</v>
      </c>
    </row>
    <row r="1255" spans="1:9" x14ac:dyDescent="0.2">
      <c r="A1255" t="s">
        <v>27</v>
      </c>
      <c r="B1255">
        <v>5.3</v>
      </c>
      <c r="C1255" t="s">
        <v>3106</v>
      </c>
      <c r="D1255" t="str">
        <f t="shared" si="114"/>
        <v>2021-09-21</v>
      </c>
      <c r="E1255" s="4" t="str">
        <f t="shared" si="115"/>
        <v>2021</v>
      </c>
      <c r="F1255" s="1" t="str">
        <f t="shared" si="116"/>
        <v>09-21</v>
      </c>
      <c r="G1255" t="str">
        <f t="shared" si="117"/>
        <v>09</v>
      </c>
      <c r="H1255" s="2" t="str">
        <f t="shared" si="118"/>
        <v>21</v>
      </c>
      <c r="I1255" s="2">
        <f t="shared" si="119"/>
        <v>44460</v>
      </c>
    </row>
    <row r="1256" spans="1:9" x14ac:dyDescent="0.2">
      <c r="A1256" t="s">
        <v>27</v>
      </c>
      <c r="B1256">
        <v>5.3</v>
      </c>
      <c r="C1256" t="s">
        <v>2672</v>
      </c>
      <c r="D1256" t="str">
        <f t="shared" si="114"/>
        <v>2021-11-19</v>
      </c>
      <c r="E1256" s="4" t="str">
        <f t="shared" si="115"/>
        <v>2021</v>
      </c>
      <c r="F1256" s="1" t="str">
        <f t="shared" si="116"/>
        <v>11-19</v>
      </c>
      <c r="G1256" t="str">
        <f t="shared" si="117"/>
        <v>11</v>
      </c>
      <c r="H1256" s="2" t="str">
        <f t="shared" si="118"/>
        <v>19</v>
      </c>
      <c r="I1256" s="2">
        <f t="shared" si="119"/>
        <v>44519</v>
      </c>
    </row>
    <row r="1257" spans="1:9" x14ac:dyDescent="0.2">
      <c r="A1257" t="s">
        <v>27</v>
      </c>
      <c r="B1257">
        <v>5.3</v>
      </c>
      <c r="C1257" t="s">
        <v>2657</v>
      </c>
      <c r="D1257" t="str">
        <f t="shared" si="114"/>
        <v>2021-11-22</v>
      </c>
      <c r="E1257" s="4" t="str">
        <f t="shared" si="115"/>
        <v>2021</v>
      </c>
      <c r="F1257" s="1" t="str">
        <f t="shared" si="116"/>
        <v>11-22</v>
      </c>
      <c r="G1257" t="str">
        <f t="shared" si="117"/>
        <v>11</v>
      </c>
      <c r="H1257" s="2" t="str">
        <f t="shared" si="118"/>
        <v>22</v>
      </c>
      <c r="I1257" s="2">
        <f t="shared" si="119"/>
        <v>44522</v>
      </c>
    </row>
    <row r="1258" spans="1:9" x14ac:dyDescent="0.2">
      <c r="A1258" t="s">
        <v>27</v>
      </c>
      <c r="B1258">
        <v>5.3</v>
      </c>
      <c r="C1258" t="s">
        <v>1570</v>
      </c>
      <c r="D1258" t="str">
        <f t="shared" si="114"/>
        <v>2022-05-04</v>
      </c>
      <c r="E1258" s="4" t="str">
        <f t="shared" si="115"/>
        <v>2022</v>
      </c>
      <c r="F1258" s="1" t="str">
        <f t="shared" si="116"/>
        <v>05-04</v>
      </c>
      <c r="G1258" t="str">
        <f t="shared" si="117"/>
        <v>05</v>
      </c>
      <c r="H1258" s="2" t="str">
        <f t="shared" si="118"/>
        <v>04</v>
      </c>
      <c r="I1258" s="2">
        <f t="shared" si="119"/>
        <v>44685</v>
      </c>
    </row>
    <row r="1259" spans="1:9" x14ac:dyDescent="0.2">
      <c r="A1259" t="s">
        <v>27</v>
      </c>
      <c r="B1259">
        <v>5.3</v>
      </c>
      <c r="C1259" t="s">
        <v>650</v>
      </c>
      <c r="D1259" t="str">
        <f t="shared" si="114"/>
        <v>2022-09-20</v>
      </c>
      <c r="E1259" s="4" t="str">
        <f t="shared" si="115"/>
        <v>2022</v>
      </c>
      <c r="F1259" s="1" t="str">
        <f t="shared" si="116"/>
        <v>09-20</v>
      </c>
      <c r="G1259" t="str">
        <f t="shared" si="117"/>
        <v>09</v>
      </c>
      <c r="H1259" s="2" t="str">
        <f t="shared" si="118"/>
        <v>20</v>
      </c>
      <c r="I1259" s="2">
        <f t="shared" si="119"/>
        <v>44824</v>
      </c>
    </row>
    <row r="1260" spans="1:9" x14ac:dyDescent="0.2">
      <c r="A1260" t="s">
        <v>27</v>
      </c>
      <c r="B1260">
        <v>5.28</v>
      </c>
      <c r="C1260" t="s">
        <v>14335</v>
      </c>
      <c r="D1260" t="str">
        <f t="shared" si="114"/>
        <v>2017-05-18</v>
      </c>
      <c r="E1260" s="4" t="str">
        <f t="shared" si="115"/>
        <v>2017</v>
      </c>
      <c r="F1260" s="1" t="str">
        <f t="shared" si="116"/>
        <v>05-18</v>
      </c>
      <c r="G1260" t="str">
        <f t="shared" si="117"/>
        <v>05</v>
      </c>
      <c r="H1260" s="2" t="str">
        <f t="shared" si="118"/>
        <v>18</v>
      </c>
      <c r="I1260" s="2">
        <f t="shared" si="119"/>
        <v>42873</v>
      </c>
    </row>
    <row r="1261" spans="1:9" x14ac:dyDescent="0.2">
      <c r="A1261" t="s">
        <v>27</v>
      </c>
      <c r="B1261">
        <v>5.28</v>
      </c>
      <c r="C1261" t="s">
        <v>13941</v>
      </c>
      <c r="D1261" t="str">
        <f t="shared" si="114"/>
        <v>2017-07-07</v>
      </c>
      <c r="E1261" s="4" t="str">
        <f t="shared" si="115"/>
        <v>2017</v>
      </c>
      <c r="F1261" s="1" t="str">
        <f t="shared" si="116"/>
        <v>07-07</v>
      </c>
      <c r="G1261" t="str">
        <f t="shared" si="117"/>
        <v>07</v>
      </c>
      <c r="H1261" s="2" t="str">
        <f t="shared" si="118"/>
        <v>07</v>
      </c>
      <c r="I1261" s="2">
        <f t="shared" si="119"/>
        <v>42923</v>
      </c>
    </row>
    <row r="1262" spans="1:9" x14ac:dyDescent="0.2">
      <c r="A1262" t="s">
        <v>27</v>
      </c>
      <c r="B1262">
        <v>5.28</v>
      </c>
      <c r="C1262" t="s">
        <v>13894</v>
      </c>
      <c r="D1262" t="str">
        <f t="shared" si="114"/>
        <v>2017-07-13</v>
      </c>
      <c r="E1262" s="4" t="str">
        <f t="shared" si="115"/>
        <v>2017</v>
      </c>
      <c r="F1262" s="1" t="str">
        <f t="shared" si="116"/>
        <v>07-13</v>
      </c>
      <c r="G1262" t="str">
        <f t="shared" si="117"/>
        <v>07</v>
      </c>
      <c r="H1262" s="2" t="str">
        <f t="shared" si="118"/>
        <v>13</v>
      </c>
      <c r="I1262" s="2">
        <f t="shared" si="119"/>
        <v>42929</v>
      </c>
    </row>
    <row r="1263" spans="1:9" x14ac:dyDescent="0.2">
      <c r="A1263" t="s">
        <v>27</v>
      </c>
      <c r="B1263">
        <v>5.28</v>
      </c>
      <c r="C1263" t="s">
        <v>12283</v>
      </c>
      <c r="D1263" t="str">
        <f t="shared" si="114"/>
        <v>2018-02-28</v>
      </c>
      <c r="E1263" s="4" t="str">
        <f t="shared" si="115"/>
        <v>2018</v>
      </c>
      <c r="F1263" s="1" t="str">
        <f t="shared" si="116"/>
        <v>02-28</v>
      </c>
      <c r="G1263" t="str">
        <f t="shared" si="117"/>
        <v>02</v>
      </c>
      <c r="H1263" s="2" t="str">
        <f t="shared" si="118"/>
        <v>28</v>
      </c>
      <c r="I1263" s="2">
        <f t="shared" si="119"/>
        <v>43159</v>
      </c>
    </row>
    <row r="1264" spans="1:9" x14ac:dyDescent="0.2">
      <c r="A1264" t="s">
        <v>27</v>
      </c>
      <c r="B1264">
        <v>5.28</v>
      </c>
      <c r="C1264" t="s">
        <v>11759</v>
      </c>
      <c r="D1264" t="str">
        <f t="shared" si="114"/>
        <v>2018-05-14</v>
      </c>
      <c r="E1264" s="4" t="str">
        <f t="shared" si="115"/>
        <v>2018</v>
      </c>
      <c r="F1264" s="1" t="str">
        <f t="shared" si="116"/>
        <v>05-14</v>
      </c>
      <c r="G1264" t="str">
        <f t="shared" si="117"/>
        <v>05</v>
      </c>
      <c r="H1264" s="2" t="str">
        <f t="shared" si="118"/>
        <v>14</v>
      </c>
      <c r="I1264" s="2">
        <f t="shared" si="119"/>
        <v>43234</v>
      </c>
    </row>
    <row r="1265" spans="1:9" x14ac:dyDescent="0.2">
      <c r="A1265" t="s">
        <v>27</v>
      </c>
      <c r="B1265">
        <v>5.28</v>
      </c>
      <c r="C1265" t="s">
        <v>11000</v>
      </c>
      <c r="D1265" t="str">
        <f t="shared" ref="D1265:D1328" si="120">REPLACE( C1265, 11, 10, "")</f>
        <v>2018-08-22</v>
      </c>
      <c r="E1265" s="4" t="str">
        <f t="shared" ref="E1265:E1328" si="121">REPLACE(D1265,5,6,"")</f>
        <v>2018</v>
      </c>
      <c r="F1265" s="1" t="str">
        <f t="shared" ref="F1265:F1328" si="122">REPLACE(D1265,1,5,"")</f>
        <v>08-22</v>
      </c>
      <c r="G1265" t="str">
        <f t="shared" ref="G1265:G1328" si="123">REPLACE(F1265,3,3,"")</f>
        <v>08</v>
      </c>
      <c r="H1265" s="2" t="str">
        <f t="shared" ref="H1265:H1328" si="124">REPLACE(D1265,1,8,"")</f>
        <v>22</v>
      </c>
      <c r="I1265" s="2">
        <f t="shared" ref="I1265:I1328" si="125">DATE(E1265,G1265,H1265)</f>
        <v>43334</v>
      </c>
    </row>
    <row r="1266" spans="1:9" x14ac:dyDescent="0.2">
      <c r="A1266" t="s">
        <v>27</v>
      </c>
      <c r="B1266">
        <v>5.28</v>
      </c>
      <c r="C1266" t="s">
        <v>10144</v>
      </c>
      <c r="D1266" t="str">
        <f t="shared" si="120"/>
        <v>2018-12-27</v>
      </c>
      <c r="E1266" s="4" t="str">
        <f t="shared" si="121"/>
        <v>2018</v>
      </c>
      <c r="F1266" s="1" t="str">
        <f t="shared" si="122"/>
        <v>12-27</v>
      </c>
      <c r="G1266" t="str">
        <f t="shared" si="123"/>
        <v>12</v>
      </c>
      <c r="H1266" s="2" t="str">
        <f t="shared" si="124"/>
        <v>27</v>
      </c>
      <c r="I1266" s="2">
        <f t="shared" si="125"/>
        <v>43461</v>
      </c>
    </row>
    <row r="1267" spans="1:9" x14ac:dyDescent="0.2">
      <c r="A1267" t="s">
        <v>27</v>
      </c>
      <c r="B1267">
        <v>5.28</v>
      </c>
      <c r="C1267" t="s">
        <v>9232</v>
      </c>
      <c r="D1267" t="str">
        <f t="shared" si="120"/>
        <v>2019-05-16</v>
      </c>
      <c r="E1267" s="4" t="str">
        <f t="shared" si="121"/>
        <v>2019</v>
      </c>
      <c r="F1267" s="1" t="str">
        <f t="shared" si="122"/>
        <v>05-16</v>
      </c>
      <c r="G1267" t="str">
        <f t="shared" si="123"/>
        <v>05</v>
      </c>
      <c r="H1267" s="2" t="str">
        <f t="shared" si="124"/>
        <v>16</v>
      </c>
      <c r="I1267" s="2">
        <f t="shared" si="125"/>
        <v>43601</v>
      </c>
    </row>
    <row r="1268" spans="1:9" x14ac:dyDescent="0.2">
      <c r="A1268" t="s">
        <v>27</v>
      </c>
      <c r="B1268">
        <v>5.28</v>
      </c>
      <c r="C1268" t="s">
        <v>7806</v>
      </c>
      <c r="D1268" t="str">
        <f t="shared" si="120"/>
        <v>2019-12-27</v>
      </c>
      <c r="E1268" s="4" t="str">
        <f t="shared" si="121"/>
        <v>2019</v>
      </c>
      <c r="F1268" s="1" t="str">
        <f t="shared" si="122"/>
        <v>12-27</v>
      </c>
      <c r="G1268" t="str">
        <f t="shared" si="123"/>
        <v>12</v>
      </c>
      <c r="H1268" s="2" t="str">
        <f t="shared" si="124"/>
        <v>27</v>
      </c>
      <c r="I1268" s="2">
        <f t="shared" si="125"/>
        <v>43826</v>
      </c>
    </row>
    <row r="1269" spans="1:9" x14ac:dyDescent="0.2">
      <c r="A1269" t="s">
        <v>27</v>
      </c>
      <c r="B1269">
        <v>5.28</v>
      </c>
      <c r="C1269" t="s">
        <v>7433</v>
      </c>
      <c r="D1269" t="str">
        <f t="shared" si="120"/>
        <v>2020-02-14</v>
      </c>
      <c r="E1269" s="4" t="str">
        <f t="shared" si="121"/>
        <v>2020</v>
      </c>
      <c r="F1269" s="1" t="str">
        <f t="shared" si="122"/>
        <v>02-14</v>
      </c>
      <c r="G1269" t="str">
        <f t="shared" si="123"/>
        <v>02</v>
      </c>
      <c r="H1269" s="2" t="str">
        <f t="shared" si="124"/>
        <v>14</v>
      </c>
      <c r="I1269" s="2">
        <f t="shared" si="125"/>
        <v>43875</v>
      </c>
    </row>
    <row r="1270" spans="1:9" x14ac:dyDescent="0.2">
      <c r="A1270" t="s">
        <v>27</v>
      </c>
      <c r="B1270">
        <v>5.28</v>
      </c>
      <c r="C1270" t="s">
        <v>5456</v>
      </c>
      <c r="D1270" t="str">
        <f t="shared" si="120"/>
        <v>2020-11-11</v>
      </c>
      <c r="E1270" s="4" t="str">
        <f t="shared" si="121"/>
        <v>2020</v>
      </c>
      <c r="F1270" s="1" t="str">
        <f t="shared" si="122"/>
        <v>11-11</v>
      </c>
      <c r="G1270" t="str">
        <f t="shared" si="123"/>
        <v>11</v>
      </c>
      <c r="H1270" s="2" t="str">
        <f t="shared" si="124"/>
        <v>11</v>
      </c>
      <c r="I1270" s="2">
        <f t="shared" si="125"/>
        <v>44146</v>
      </c>
    </row>
    <row r="1271" spans="1:9" x14ac:dyDescent="0.2">
      <c r="A1271" t="s">
        <v>27</v>
      </c>
      <c r="B1271">
        <v>5.28</v>
      </c>
      <c r="C1271" t="s">
        <v>2455</v>
      </c>
      <c r="D1271" t="str">
        <f t="shared" si="120"/>
        <v>2021-12-22</v>
      </c>
      <c r="E1271" s="4" t="str">
        <f t="shared" si="121"/>
        <v>2021</v>
      </c>
      <c r="F1271" s="1" t="str">
        <f t="shared" si="122"/>
        <v>12-22</v>
      </c>
      <c r="G1271" t="str">
        <f t="shared" si="123"/>
        <v>12</v>
      </c>
      <c r="H1271" s="2" t="str">
        <f t="shared" si="124"/>
        <v>22</v>
      </c>
      <c r="I1271" s="2">
        <f t="shared" si="125"/>
        <v>44552</v>
      </c>
    </row>
    <row r="1272" spans="1:9" x14ac:dyDescent="0.2">
      <c r="A1272" t="s">
        <v>27</v>
      </c>
      <c r="B1272">
        <v>5.28</v>
      </c>
      <c r="C1272" t="s">
        <v>1327</v>
      </c>
      <c r="D1272" t="str">
        <f t="shared" si="120"/>
        <v>2022-06-10</v>
      </c>
      <c r="E1272" s="4" t="str">
        <f t="shared" si="121"/>
        <v>2022</v>
      </c>
      <c r="F1272" s="1" t="str">
        <f t="shared" si="122"/>
        <v>06-10</v>
      </c>
      <c r="G1272" t="str">
        <f t="shared" si="123"/>
        <v>06</v>
      </c>
      <c r="H1272" s="2" t="str">
        <f t="shared" si="124"/>
        <v>10</v>
      </c>
      <c r="I1272" s="2">
        <f t="shared" si="125"/>
        <v>44722</v>
      </c>
    </row>
    <row r="1273" spans="1:9" x14ac:dyDescent="0.2">
      <c r="A1273" t="s">
        <v>27</v>
      </c>
      <c r="B1273">
        <v>5.28</v>
      </c>
      <c r="C1273" t="s">
        <v>627</v>
      </c>
      <c r="D1273" t="str">
        <f t="shared" si="120"/>
        <v>2022-09-23</v>
      </c>
      <c r="E1273" s="4" t="str">
        <f t="shared" si="121"/>
        <v>2022</v>
      </c>
      <c r="F1273" s="1" t="str">
        <f t="shared" si="122"/>
        <v>09-23</v>
      </c>
      <c r="G1273" t="str">
        <f t="shared" si="123"/>
        <v>09</v>
      </c>
      <c r="H1273" s="2" t="str">
        <f t="shared" si="124"/>
        <v>23</v>
      </c>
      <c r="I1273" s="2">
        <f t="shared" si="125"/>
        <v>44827</v>
      </c>
    </row>
    <row r="1274" spans="1:9" x14ac:dyDescent="0.2">
      <c r="A1274" t="s">
        <v>27</v>
      </c>
      <c r="B1274">
        <v>5.28</v>
      </c>
      <c r="C1274" t="s">
        <v>110</v>
      </c>
      <c r="D1274" t="str">
        <f t="shared" si="120"/>
        <v>2022-12-13</v>
      </c>
      <c r="E1274" s="4" t="str">
        <f t="shared" si="121"/>
        <v>2022</v>
      </c>
      <c r="F1274" s="1" t="str">
        <f t="shared" si="122"/>
        <v>12-13</v>
      </c>
      <c r="G1274" t="str">
        <f t="shared" si="123"/>
        <v>12</v>
      </c>
      <c r="H1274" s="2" t="str">
        <f t="shared" si="124"/>
        <v>13</v>
      </c>
      <c r="I1274" s="2">
        <f t="shared" si="125"/>
        <v>44908</v>
      </c>
    </row>
    <row r="1275" spans="1:9" x14ac:dyDescent="0.2">
      <c r="A1275" t="s">
        <v>27</v>
      </c>
      <c r="B1275">
        <v>5.26</v>
      </c>
      <c r="C1275" t="s">
        <v>14977</v>
      </c>
      <c r="D1275" t="str">
        <f t="shared" si="120"/>
        <v>2017-02-16</v>
      </c>
      <c r="E1275" s="4" t="str">
        <f t="shared" si="121"/>
        <v>2017</v>
      </c>
      <c r="F1275" s="1" t="str">
        <f t="shared" si="122"/>
        <v>02-16</v>
      </c>
      <c r="G1275" t="str">
        <f t="shared" si="123"/>
        <v>02</v>
      </c>
      <c r="H1275" s="2" t="str">
        <f t="shared" si="124"/>
        <v>16</v>
      </c>
      <c r="I1275" s="2">
        <f t="shared" si="125"/>
        <v>42782</v>
      </c>
    </row>
    <row r="1276" spans="1:9" x14ac:dyDescent="0.2">
      <c r="A1276" t="s">
        <v>27</v>
      </c>
      <c r="B1276">
        <v>5.26</v>
      </c>
      <c r="C1276" t="s">
        <v>14962</v>
      </c>
      <c r="D1276" t="str">
        <f t="shared" si="120"/>
        <v>2017-02-17</v>
      </c>
      <c r="E1276" s="4" t="str">
        <f t="shared" si="121"/>
        <v>2017</v>
      </c>
      <c r="F1276" s="1" t="str">
        <f t="shared" si="122"/>
        <v>02-17</v>
      </c>
      <c r="G1276" t="str">
        <f t="shared" si="123"/>
        <v>02</v>
      </c>
      <c r="H1276" s="2" t="str">
        <f t="shared" si="124"/>
        <v>17</v>
      </c>
      <c r="I1276" s="2">
        <f t="shared" si="125"/>
        <v>42783</v>
      </c>
    </row>
    <row r="1277" spans="1:9" x14ac:dyDescent="0.2">
      <c r="A1277" t="s">
        <v>27</v>
      </c>
      <c r="B1277">
        <v>5.26</v>
      </c>
      <c r="C1277" t="s">
        <v>13360</v>
      </c>
      <c r="D1277" t="str">
        <f t="shared" si="120"/>
        <v>2017-10-02</v>
      </c>
      <c r="E1277" s="4" t="str">
        <f t="shared" si="121"/>
        <v>2017</v>
      </c>
      <c r="F1277" s="1" t="str">
        <f t="shared" si="122"/>
        <v>10-02</v>
      </c>
      <c r="G1277" t="str">
        <f t="shared" si="123"/>
        <v>10</v>
      </c>
      <c r="H1277" s="2" t="str">
        <f t="shared" si="124"/>
        <v>02</v>
      </c>
      <c r="I1277" s="2">
        <f t="shared" si="125"/>
        <v>43010</v>
      </c>
    </row>
    <row r="1278" spans="1:9" x14ac:dyDescent="0.2">
      <c r="A1278" t="s">
        <v>27</v>
      </c>
      <c r="B1278">
        <v>5.26</v>
      </c>
      <c r="C1278" t="s">
        <v>12473</v>
      </c>
      <c r="D1278" t="str">
        <f t="shared" si="120"/>
        <v>2018-01-31</v>
      </c>
      <c r="E1278" s="4" t="str">
        <f t="shared" si="121"/>
        <v>2018</v>
      </c>
      <c r="F1278" s="1" t="str">
        <f t="shared" si="122"/>
        <v>01-31</v>
      </c>
      <c r="G1278" t="str">
        <f t="shared" si="123"/>
        <v>01</v>
      </c>
      <c r="H1278" s="2" t="str">
        <f t="shared" si="124"/>
        <v>31</v>
      </c>
      <c r="I1278" s="2">
        <f t="shared" si="125"/>
        <v>43131</v>
      </c>
    </row>
    <row r="1279" spans="1:9" x14ac:dyDescent="0.2">
      <c r="A1279" t="s">
        <v>27</v>
      </c>
      <c r="B1279">
        <v>5.26</v>
      </c>
      <c r="C1279" t="s">
        <v>11530</v>
      </c>
      <c r="D1279" t="str">
        <f t="shared" si="120"/>
        <v>2018-06-12</v>
      </c>
      <c r="E1279" s="4" t="str">
        <f t="shared" si="121"/>
        <v>2018</v>
      </c>
      <c r="F1279" s="1" t="str">
        <f t="shared" si="122"/>
        <v>06-12</v>
      </c>
      <c r="G1279" t="str">
        <f t="shared" si="123"/>
        <v>06</v>
      </c>
      <c r="H1279" s="2" t="str">
        <f t="shared" si="124"/>
        <v>12</v>
      </c>
      <c r="I1279" s="2">
        <f t="shared" si="125"/>
        <v>43263</v>
      </c>
    </row>
    <row r="1280" spans="1:9" x14ac:dyDescent="0.2">
      <c r="A1280" t="s">
        <v>27</v>
      </c>
      <c r="B1280">
        <v>5.26</v>
      </c>
      <c r="C1280" t="s">
        <v>8234</v>
      </c>
      <c r="D1280" t="str">
        <f t="shared" si="120"/>
        <v>2019-10-22</v>
      </c>
      <c r="E1280" s="4" t="str">
        <f t="shared" si="121"/>
        <v>2019</v>
      </c>
      <c r="F1280" s="1" t="str">
        <f t="shared" si="122"/>
        <v>10-22</v>
      </c>
      <c r="G1280" t="str">
        <f t="shared" si="123"/>
        <v>10</v>
      </c>
      <c r="H1280" s="2" t="str">
        <f t="shared" si="124"/>
        <v>22</v>
      </c>
      <c r="I1280" s="2">
        <f t="shared" si="125"/>
        <v>43760</v>
      </c>
    </row>
    <row r="1281" spans="1:9" x14ac:dyDescent="0.2">
      <c r="A1281" t="s">
        <v>27</v>
      </c>
      <c r="B1281">
        <v>5.26</v>
      </c>
      <c r="C1281" t="s">
        <v>8223</v>
      </c>
      <c r="D1281" t="str">
        <f t="shared" si="120"/>
        <v>2019-10-23</v>
      </c>
      <c r="E1281" s="4" t="str">
        <f t="shared" si="121"/>
        <v>2019</v>
      </c>
      <c r="F1281" s="1" t="str">
        <f t="shared" si="122"/>
        <v>10-23</v>
      </c>
      <c r="G1281" t="str">
        <f t="shared" si="123"/>
        <v>10</v>
      </c>
      <c r="H1281" s="2" t="str">
        <f t="shared" si="124"/>
        <v>23</v>
      </c>
      <c r="I1281" s="2">
        <f t="shared" si="125"/>
        <v>43761</v>
      </c>
    </row>
    <row r="1282" spans="1:9" x14ac:dyDescent="0.2">
      <c r="A1282" t="s">
        <v>27</v>
      </c>
      <c r="B1282">
        <v>5.26</v>
      </c>
      <c r="C1282" t="s">
        <v>7680</v>
      </c>
      <c r="D1282" t="str">
        <f t="shared" si="120"/>
        <v>2020-01-13</v>
      </c>
      <c r="E1282" s="4" t="str">
        <f t="shared" si="121"/>
        <v>2020</v>
      </c>
      <c r="F1282" s="1" t="str">
        <f t="shared" si="122"/>
        <v>01-13</v>
      </c>
      <c r="G1282" t="str">
        <f t="shared" si="123"/>
        <v>01</v>
      </c>
      <c r="H1282" s="2" t="str">
        <f t="shared" si="124"/>
        <v>13</v>
      </c>
      <c r="I1282" s="2">
        <f t="shared" si="125"/>
        <v>43843</v>
      </c>
    </row>
    <row r="1283" spans="1:9" x14ac:dyDescent="0.2">
      <c r="A1283" t="s">
        <v>27</v>
      </c>
      <c r="B1283">
        <v>5.26</v>
      </c>
      <c r="C1283" t="s">
        <v>7268</v>
      </c>
      <c r="D1283" t="str">
        <f t="shared" si="120"/>
        <v>2020-03-11</v>
      </c>
      <c r="E1283" s="4" t="str">
        <f t="shared" si="121"/>
        <v>2020</v>
      </c>
      <c r="F1283" s="1" t="str">
        <f t="shared" si="122"/>
        <v>03-11</v>
      </c>
      <c r="G1283" t="str">
        <f t="shared" si="123"/>
        <v>03</v>
      </c>
      <c r="H1283" s="2" t="str">
        <f t="shared" si="124"/>
        <v>11</v>
      </c>
      <c r="I1283" s="2">
        <f t="shared" si="125"/>
        <v>43901</v>
      </c>
    </row>
    <row r="1284" spans="1:9" x14ac:dyDescent="0.2">
      <c r="A1284" t="s">
        <v>27</v>
      </c>
      <c r="B1284">
        <v>5.26</v>
      </c>
      <c r="C1284" t="s">
        <v>4644</v>
      </c>
      <c r="D1284" t="str">
        <f t="shared" si="120"/>
        <v>2021-02-24</v>
      </c>
      <c r="E1284" s="4" t="str">
        <f t="shared" si="121"/>
        <v>2021</v>
      </c>
      <c r="F1284" s="1" t="str">
        <f t="shared" si="122"/>
        <v>02-24</v>
      </c>
      <c r="G1284" t="str">
        <f t="shared" si="123"/>
        <v>02</v>
      </c>
      <c r="H1284" s="2" t="str">
        <f t="shared" si="124"/>
        <v>24</v>
      </c>
      <c r="I1284" s="2">
        <f t="shared" si="125"/>
        <v>44251</v>
      </c>
    </row>
    <row r="1285" spans="1:9" x14ac:dyDescent="0.2">
      <c r="A1285" t="s">
        <v>27</v>
      </c>
      <c r="B1285">
        <v>5.26</v>
      </c>
      <c r="C1285" t="s">
        <v>3777</v>
      </c>
      <c r="D1285" t="str">
        <f t="shared" si="120"/>
        <v>2021-06-24</v>
      </c>
      <c r="E1285" s="4" t="str">
        <f t="shared" si="121"/>
        <v>2021</v>
      </c>
      <c r="F1285" s="1" t="str">
        <f t="shared" si="122"/>
        <v>06-24</v>
      </c>
      <c r="G1285" t="str">
        <f t="shared" si="123"/>
        <v>06</v>
      </c>
      <c r="H1285" s="2" t="str">
        <f t="shared" si="124"/>
        <v>24</v>
      </c>
      <c r="I1285" s="2">
        <f t="shared" si="125"/>
        <v>44371</v>
      </c>
    </row>
    <row r="1286" spans="1:9" x14ac:dyDescent="0.2">
      <c r="A1286" t="s">
        <v>27</v>
      </c>
      <c r="B1286">
        <v>5.26</v>
      </c>
      <c r="C1286" t="s">
        <v>2110</v>
      </c>
      <c r="D1286" t="str">
        <f t="shared" si="120"/>
        <v>2022-02-11</v>
      </c>
      <c r="E1286" s="4" t="str">
        <f t="shared" si="121"/>
        <v>2022</v>
      </c>
      <c r="F1286" s="1" t="str">
        <f t="shared" si="122"/>
        <v>02-11</v>
      </c>
      <c r="G1286" t="str">
        <f t="shared" si="123"/>
        <v>02</v>
      </c>
      <c r="H1286" s="2" t="str">
        <f t="shared" si="124"/>
        <v>11</v>
      </c>
      <c r="I1286" s="2">
        <f t="shared" si="125"/>
        <v>44603</v>
      </c>
    </row>
    <row r="1287" spans="1:9" x14ac:dyDescent="0.2">
      <c r="A1287" t="s">
        <v>27</v>
      </c>
      <c r="B1287">
        <v>5.24</v>
      </c>
      <c r="C1287" t="s">
        <v>13854</v>
      </c>
      <c r="D1287" t="str">
        <f t="shared" si="120"/>
        <v>2017-07-19</v>
      </c>
      <c r="E1287" s="4" t="str">
        <f t="shared" si="121"/>
        <v>2017</v>
      </c>
      <c r="F1287" s="1" t="str">
        <f t="shared" si="122"/>
        <v>07-19</v>
      </c>
      <c r="G1287" t="str">
        <f t="shared" si="123"/>
        <v>07</v>
      </c>
      <c r="H1287" s="2" t="str">
        <f t="shared" si="124"/>
        <v>19</v>
      </c>
      <c r="I1287" s="2">
        <f t="shared" si="125"/>
        <v>42935</v>
      </c>
    </row>
    <row r="1288" spans="1:9" x14ac:dyDescent="0.2">
      <c r="A1288" t="s">
        <v>4</v>
      </c>
      <c r="B1288">
        <v>5.24</v>
      </c>
      <c r="C1288" t="s">
        <v>13569</v>
      </c>
      <c r="D1288" t="str">
        <f t="shared" si="120"/>
        <v>2017-08-24</v>
      </c>
      <c r="E1288" s="4" t="str">
        <f t="shared" si="121"/>
        <v>2017</v>
      </c>
      <c r="F1288" s="1" t="str">
        <f t="shared" si="122"/>
        <v>08-24</v>
      </c>
      <c r="G1288" t="str">
        <f t="shared" si="123"/>
        <v>08</v>
      </c>
      <c r="H1288" s="2" t="str">
        <f t="shared" si="124"/>
        <v>24</v>
      </c>
      <c r="I1288" s="2">
        <f t="shared" si="125"/>
        <v>42971</v>
      </c>
    </row>
    <row r="1289" spans="1:9" x14ac:dyDescent="0.2">
      <c r="A1289" t="s">
        <v>27</v>
      </c>
      <c r="B1289">
        <v>5.24</v>
      </c>
      <c r="C1289" t="s">
        <v>13377</v>
      </c>
      <c r="D1289" t="str">
        <f t="shared" si="120"/>
        <v>2017-09-28</v>
      </c>
      <c r="E1289" s="4" t="str">
        <f t="shared" si="121"/>
        <v>2017</v>
      </c>
      <c r="F1289" s="1" t="str">
        <f t="shared" si="122"/>
        <v>09-28</v>
      </c>
      <c r="G1289" t="str">
        <f t="shared" si="123"/>
        <v>09</v>
      </c>
      <c r="H1289" s="2" t="str">
        <f t="shared" si="124"/>
        <v>28</v>
      </c>
      <c r="I1289" s="2">
        <f t="shared" si="125"/>
        <v>43006</v>
      </c>
    </row>
    <row r="1290" spans="1:9" x14ac:dyDescent="0.2">
      <c r="A1290" t="s">
        <v>27</v>
      </c>
      <c r="B1290">
        <v>5.24</v>
      </c>
      <c r="C1290" t="s">
        <v>13087</v>
      </c>
      <c r="D1290" t="str">
        <f t="shared" si="120"/>
        <v>2017-11-08</v>
      </c>
      <c r="E1290" s="4" t="str">
        <f t="shared" si="121"/>
        <v>2017</v>
      </c>
      <c r="F1290" s="1" t="str">
        <f t="shared" si="122"/>
        <v>11-08</v>
      </c>
      <c r="G1290" t="str">
        <f t="shared" si="123"/>
        <v>11</v>
      </c>
      <c r="H1290" s="2" t="str">
        <f t="shared" si="124"/>
        <v>08</v>
      </c>
      <c r="I1290" s="2">
        <f t="shared" si="125"/>
        <v>43047</v>
      </c>
    </row>
    <row r="1291" spans="1:9" x14ac:dyDescent="0.2">
      <c r="A1291" t="s">
        <v>27</v>
      </c>
      <c r="B1291">
        <v>5.24</v>
      </c>
      <c r="C1291" t="s">
        <v>12937</v>
      </c>
      <c r="D1291" t="str">
        <f t="shared" si="120"/>
        <v>2017-11-28</v>
      </c>
      <c r="E1291" s="4" t="str">
        <f t="shared" si="121"/>
        <v>2017</v>
      </c>
      <c r="F1291" s="1" t="str">
        <f t="shared" si="122"/>
        <v>11-28</v>
      </c>
      <c r="G1291" t="str">
        <f t="shared" si="123"/>
        <v>11</v>
      </c>
      <c r="H1291" s="2" t="str">
        <f t="shared" si="124"/>
        <v>28</v>
      </c>
      <c r="I1291" s="2">
        <f t="shared" si="125"/>
        <v>43067</v>
      </c>
    </row>
    <row r="1292" spans="1:9" x14ac:dyDescent="0.2">
      <c r="A1292" t="s">
        <v>27</v>
      </c>
      <c r="B1292">
        <v>5.24</v>
      </c>
      <c r="C1292" t="s">
        <v>11783</v>
      </c>
      <c r="D1292" t="str">
        <f t="shared" si="120"/>
        <v>2018-05-09</v>
      </c>
      <c r="E1292" s="4" t="str">
        <f t="shared" si="121"/>
        <v>2018</v>
      </c>
      <c r="F1292" s="1" t="str">
        <f t="shared" si="122"/>
        <v>05-09</v>
      </c>
      <c r="G1292" t="str">
        <f t="shared" si="123"/>
        <v>05</v>
      </c>
      <c r="H1292" s="2" t="str">
        <f t="shared" si="124"/>
        <v>09</v>
      </c>
      <c r="I1292" s="2">
        <f t="shared" si="125"/>
        <v>43229</v>
      </c>
    </row>
    <row r="1293" spans="1:9" x14ac:dyDescent="0.2">
      <c r="A1293" t="s">
        <v>27</v>
      </c>
      <c r="B1293">
        <v>5.24</v>
      </c>
      <c r="C1293" t="s">
        <v>9593</v>
      </c>
      <c r="D1293" t="str">
        <f t="shared" si="120"/>
        <v>2019-03-19</v>
      </c>
      <c r="E1293" s="4" t="str">
        <f t="shared" si="121"/>
        <v>2019</v>
      </c>
      <c r="F1293" s="1" t="str">
        <f t="shared" si="122"/>
        <v>03-19</v>
      </c>
      <c r="G1293" t="str">
        <f t="shared" si="123"/>
        <v>03</v>
      </c>
      <c r="H1293" s="2" t="str">
        <f t="shared" si="124"/>
        <v>19</v>
      </c>
      <c r="I1293" s="2">
        <f t="shared" si="125"/>
        <v>43543</v>
      </c>
    </row>
    <row r="1294" spans="1:9" x14ac:dyDescent="0.2">
      <c r="A1294" t="s">
        <v>27</v>
      </c>
      <c r="B1294">
        <v>5.24</v>
      </c>
      <c r="C1294" t="s">
        <v>9323</v>
      </c>
      <c r="D1294" t="str">
        <f t="shared" si="120"/>
        <v>2019-05-02</v>
      </c>
      <c r="E1294" s="4" t="str">
        <f t="shared" si="121"/>
        <v>2019</v>
      </c>
      <c r="F1294" s="1" t="str">
        <f t="shared" si="122"/>
        <v>05-02</v>
      </c>
      <c r="G1294" t="str">
        <f t="shared" si="123"/>
        <v>05</v>
      </c>
      <c r="H1294" s="2" t="str">
        <f t="shared" si="124"/>
        <v>02</v>
      </c>
      <c r="I1294" s="2">
        <f t="shared" si="125"/>
        <v>43587</v>
      </c>
    </row>
    <row r="1295" spans="1:9" x14ac:dyDescent="0.2">
      <c r="A1295" t="s">
        <v>27</v>
      </c>
      <c r="B1295">
        <v>5.24</v>
      </c>
      <c r="C1295" t="s">
        <v>9275</v>
      </c>
      <c r="D1295" t="str">
        <f t="shared" si="120"/>
        <v>2019-05-09</v>
      </c>
      <c r="E1295" s="4" t="str">
        <f t="shared" si="121"/>
        <v>2019</v>
      </c>
      <c r="F1295" s="1" t="str">
        <f t="shared" si="122"/>
        <v>05-09</v>
      </c>
      <c r="G1295" t="str">
        <f t="shared" si="123"/>
        <v>05</v>
      </c>
      <c r="H1295" s="2" t="str">
        <f t="shared" si="124"/>
        <v>09</v>
      </c>
      <c r="I1295" s="2">
        <f t="shared" si="125"/>
        <v>43594</v>
      </c>
    </row>
    <row r="1296" spans="1:9" x14ac:dyDescent="0.2">
      <c r="A1296" t="s">
        <v>27</v>
      </c>
      <c r="B1296">
        <v>5.24</v>
      </c>
      <c r="C1296" t="s">
        <v>8991</v>
      </c>
      <c r="D1296" t="str">
        <f t="shared" si="120"/>
        <v>2019-06-26</v>
      </c>
      <c r="E1296" s="4" t="str">
        <f t="shared" si="121"/>
        <v>2019</v>
      </c>
      <c r="F1296" s="1" t="str">
        <f t="shared" si="122"/>
        <v>06-26</v>
      </c>
      <c r="G1296" t="str">
        <f t="shared" si="123"/>
        <v>06</v>
      </c>
      <c r="H1296" s="2" t="str">
        <f t="shared" si="124"/>
        <v>26</v>
      </c>
      <c r="I1296" s="2">
        <f t="shared" si="125"/>
        <v>43642</v>
      </c>
    </row>
    <row r="1297" spans="1:9" x14ac:dyDescent="0.2">
      <c r="A1297" t="s">
        <v>27</v>
      </c>
      <c r="B1297">
        <v>5.24</v>
      </c>
      <c r="C1297" t="s">
        <v>7789</v>
      </c>
      <c r="D1297" t="str">
        <f t="shared" si="120"/>
        <v>2019-12-28</v>
      </c>
      <c r="E1297" s="4" t="str">
        <f t="shared" si="121"/>
        <v>2019</v>
      </c>
      <c r="F1297" s="1" t="str">
        <f t="shared" si="122"/>
        <v>12-28</v>
      </c>
      <c r="G1297" t="str">
        <f t="shared" si="123"/>
        <v>12</v>
      </c>
      <c r="H1297" s="2" t="str">
        <f t="shared" si="124"/>
        <v>28</v>
      </c>
      <c r="I1297" s="2">
        <f t="shared" si="125"/>
        <v>43827</v>
      </c>
    </row>
    <row r="1298" spans="1:9" x14ac:dyDescent="0.2">
      <c r="A1298" t="s">
        <v>4</v>
      </c>
      <c r="B1298">
        <v>5.24</v>
      </c>
      <c r="C1298" t="s">
        <v>7689</v>
      </c>
      <c r="D1298" t="str">
        <f t="shared" si="120"/>
        <v>2020-01-10</v>
      </c>
      <c r="E1298" s="4" t="str">
        <f t="shared" si="121"/>
        <v>2020</v>
      </c>
      <c r="F1298" s="1" t="str">
        <f t="shared" si="122"/>
        <v>01-10</v>
      </c>
      <c r="G1298" t="str">
        <f t="shared" si="123"/>
        <v>01</v>
      </c>
      <c r="H1298" s="2" t="str">
        <f t="shared" si="124"/>
        <v>10</v>
      </c>
      <c r="I1298" s="2">
        <f t="shared" si="125"/>
        <v>43840</v>
      </c>
    </row>
    <row r="1299" spans="1:9" x14ac:dyDescent="0.2">
      <c r="A1299" t="s">
        <v>27</v>
      </c>
      <c r="B1299">
        <v>5.24</v>
      </c>
      <c r="C1299" t="s">
        <v>7550</v>
      </c>
      <c r="D1299" t="str">
        <f t="shared" si="120"/>
        <v>2020-01-29</v>
      </c>
      <c r="E1299" s="4" t="str">
        <f t="shared" si="121"/>
        <v>2020</v>
      </c>
      <c r="F1299" s="1" t="str">
        <f t="shared" si="122"/>
        <v>01-29</v>
      </c>
      <c r="G1299" t="str">
        <f t="shared" si="123"/>
        <v>01</v>
      </c>
      <c r="H1299" s="2" t="str">
        <f t="shared" si="124"/>
        <v>29</v>
      </c>
      <c r="I1299" s="2">
        <f t="shared" si="125"/>
        <v>43859</v>
      </c>
    </row>
    <row r="1300" spans="1:9" x14ac:dyDescent="0.2">
      <c r="A1300" t="s">
        <v>27</v>
      </c>
      <c r="B1300">
        <v>5.24</v>
      </c>
      <c r="C1300" t="s">
        <v>7394</v>
      </c>
      <c r="D1300" t="str">
        <f t="shared" si="120"/>
        <v>2020-02-20</v>
      </c>
      <c r="E1300" s="4" t="str">
        <f t="shared" si="121"/>
        <v>2020</v>
      </c>
      <c r="F1300" s="1" t="str">
        <f t="shared" si="122"/>
        <v>02-20</v>
      </c>
      <c r="G1300" t="str">
        <f t="shared" si="123"/>
        <v>02</v>
      </c>
      <c r="H1300" s="2" t="str">
        <f t="shared" si="124"/>
        <v>20</v>
      </c>
      <c r="I1300" s="2">
        <f t="shared" si="125"/>
        <v>43881</v>
      </c>
    </row>
    <row r="1301" spans="1:9" x14ac:dyDescent="0.2">
      <c r="A1301" t="s">
        <v>27</v>
      </c>
      <c r="B1301">
        <v>5.24</v>
      </c>
      <c r="C1301" t="s">
        <v>6289</v>
      </c>
      <c r="D1301" t="str">
        <f t="shared" si="120"/>
        <v>2020-07-22</v>
      </c>
      <c r="E1301" s="4" t="str">
        <f t="shared" si="121"/>
        <v>2020</v>
      </c>
      <c r="F1301" s="1" t="str">
        <f t="shared" si="122"/>
        <v>07-22</v>
      </c>
      <c r="G1301" t="str">
        <f t="shared" si="123"/>
        <v>07</v>
      </c>
      <c r="H1301" s="2" t="str">
        <f t="shared" si="124"/>
        <v>22</v>
      </c>
      <c r="I1301" s="2">
        <f t="shared" si="125"/>
        <v>44034</v>
      </c>
    </row>
    <row r="1302" spans="1:9" x14ac:dyDescent="0.2">
      <c r="A1302" t="s">
        <v>27</v>
      </c>
      <c r="B1302">
        <v>5.24</v>
      </c>
      <c r="C1302" t="s">
        <v>5896</v>
      </c>
      <c r="D1302" t="str">
        <f t="shared" si="120"/>
        <v>2020-09-16</v>
      </c>
      <c r="E1302" s="4" t="str">
        <f t="shared" si="121"/>
        <v>2020</v>
      </c>
      <c r="F1302" s="1" t="str">
        <f t="shared" si="122"/>
        <v>09-16</v>
      </c>
      <c r="G1302" t="str">
        <f t="shared" si="123"/>
        <v>09</v>
      </c>
      <c r="H1302" s="2" t="str">
        <f t="shared" si="124"/>
        <v>16</v>
      </c>
      <c r="I1302" s="2">
        <f t="shared" si="125"/>
        <v>44090</v>
      </c>
    </row>
    <row r="1303" spans="1:9" x14ac:dyDescent="0.2">
      <c r="A1303" t="s">
        <v>4</v>
      </c>
      <c r="B1303">
        <v>5.24</v>
      </c>
      <c r="C1303" t="s">
        <v>5206</v>
      </c>
      <c r="D1303" t="str">
        <f t="shared" si="120"/>
        <v>2020-12-15</v>
      </c>
      <c r="E1303" s="4" t="str">
        <f t="shared" si="121"/>
        <v>2020</v>
      </c>
      <c r="F1303" s="1" t="str">
        <f t="shared" si="122"/>
        <v>12-15</v>
      </c>
      <c r="G1303" t="str">
        <f t="shared" si="123"/>
        <v>12</v>
      </c>
      <c r="H1303" s="2" t="str">
        <f t="shared" si="124"/>
        <v>15</v>
      </c>
      <c r="I1303" s="2">
        <f t="shared" si="125"/>
        <v>44180</v>
      </c>
    </row>
    <row r="1304" spans="1:9" x14ac:dyDescent="0.2">
      <c r="A1304" t="s">
        <v>27</v>
      </c>
      <c r="B1304">
        <v>5.24</v>
      </c>
      <c r="C1304" t="s">
        <v>4514</v>
      </c>
      <c r="D1304" t="str">
        <f t="shared" si="120"/>
        <v>2021-03-12</v>
      </c>
      <c r="E1304" s="4" t="str">
        <f t="shared" si="121"/>
        <v>2021</v>
      </c>
      <c r="F1304" s="1" t="str">
        <f t="shared" si="122"/>
        <v>03-12</v>
      </c>
      <c r="G1304" t="str">
        <f t="shared" si="123"/>
        <v>03</v>
      </c>
      <c r="H1304" s="2" t="str">
        <f t="shared" si="124"/>
        <v>12</v>
      </c>
      <c r="I1304" s="2">
        <f t="shared" si="125"/>
        <v>44267</v>
      </c>
    </row>
    <row r="1305" spans="1:9" x14ac:dyDescent="0.2">
      <c r="A1305" t="s">
        <v>27</v>
      </c>
      <c r="B1305">
        <v>5.24</v>
      </c>
      <c r="C1305" t="s">
        <v>4321</v>
      </c>
      <c r="D1305" t="str">
        <f t="shared" si="120"/>
        <v>2021-04-08</v>
      </c>
      <c r="E1305" s="4" t="str">
        <f t="shared" si="121"/>
        <v>2021</v>
      </c>
      <c r="F1305" s="1" t="str">
        <f t="shared" si="122"/>
        <v>04-08</v>
      </c>
      <c r="G1305" t="str">
        <f t="shared" si="123"/>
        <v>04</v>
      </c>
      <c r="H1305" s="2" t="str">
        <f t="shared" si="124"/>
        <v>08</v>
      </c>
      <c r="I1305" s="2">
        <f t="shared" si="125"/>
        <v>44294</v>
      </c>
    </row>
    <row r="1306" spans="1:9" x14ac:dyDescent="0.2">
      <c r="A1306" t="s">
        <v>27</v>
      </c>
      <c r="B1306">
        <v>5.24</v>
      </c>
      <c r="C1306" t="s">
        <v>2552</v>
      </c>
      <c r="D1306" t="str">
        <f t="shared" si="120"/>
        <v>2021-12-08</v>
      </c>
      <c r="E1306" s="4" t="str">
        <f t="shared" si="121"/>
        <v>2021</v>
      </c>
      <c r="F1306" s="1" t="str">
        <f t="shared" si="122"/>
        <v>12-08</v>
      </c>
      <c r="G1306" t="str">
        <f t="shared" si="123"/>
        <v>12</v>
      </c>
      <c r="H1306" s="2" t="str">
        <f t="shared" si="124"/>
        <v>08</v>
      </c>
      <c r="I1306" s="2">
        <f t="shared" si="125"/>
        <v>44538</v>
      </c>
    </row>
    <row r="1307" spans="1:9" x14ac:dyDescent="0.2">
      <c r="A1307" t="s">
        <v>27</v>
      </c>
      <c r="B1307">
        <v>5.24</v>
      </c>
      <c r="C1307" t="s">
        <v>1208</v>
      </c>
      <c r="D1307" t="str">
        <f t="shared" si="120"/>
        <v>2022-06-28</v>
      </c>
      <c r="E1307" s="4" t="str">
        <f t="shared" si="121"/>
        <v>2022</v>
      </c>
      <c r="F1307" s="1" t="str">
        <f t="shared" si="122"/>
        <v>06-28</v>
      </c>
      <c r="G1307" t="str">
        <f t="shared" si="123"/>
        <v>06</v>
      </c>
      <c r="H1307" s="2" t="str">
        <f t="shared" si="124"/>
        <v>28</v>
      </c>
      <c r="I1307" s="2">
        <f t="shared" si="125"/>
        <v>44740</v>
      </c>
    </row>
    <row r="1308" spans="1:9" x14ac:dyDescent="0.2">
      <c r="A1308" t="s">
        <v>4</v>
      </c>
      <c r="B1308">
        <v>5.24</v>
      </c>
      <c r="C1308" t="s">
        <v>364</v>
      </c>
      <c r="D1308" t="str">
        <f t="shared" si="120"/>
        <v>2022-11-03</v>
      </c>
      <c r="E1308" s="4" t="str">
        <f t="shared" si="121"/>
        <v>2022</v>
      </c>
      <c r="F1308" s="1" t="str">
        <f t="shared" si="122"/>
        <v>11-03</v>
      </c>
      <c r="G1308" t="str">
        <f t="shared" si="123"/>
        <v>11</v>
      </c>
      <c r="H1308" s="2" t="str">
        <f t="shared" si="124"/>
        <v>03</v>
      </c>
      <c r="I1308" s="2">
        <f t="shared" si="125"/>
        <v>44868</v>
      </c>
    </row>
    <row r="1309" spans="1:9" x14ac:dyDescent="0.2">
      <c r="A1309" t="s">
        <v>27</v>
      </c>
      <c r="B1309">
        <v>5.22</v>
      </c>
      <c r="C1309" t="s">
        <v>15005</v>
      </c>
      <c r="D1309" t="str">
        <f t="shared" si="120"/>
        <v>2017-02-13</v>
      </c>
      <c r="E1309" s="4" t="str">
        <f t="shared" si="121"/>
        <v>2017</v>
      </c>
      <c r="F1309" s="1" t="str">
        <f t="shared" si="122"/>
        <v>02-13</v>
      </c>
      <c r="G1309" t="str">
        <f t="shared" si="123"/>
        <v>02</v>
      </c>
      <c r="H1309" s="2" t="str">
        <f t="shared" si="124"/>
        <v>13</v>
      </c>
      <c r="I1309" s="2">
        <f t="shared" si="125"/>
        <v>42779</v>
      </c>
    </row>
    <row r="1310" spans="1:9" x14ac:dyDescent="0.2">
      <c r="A1310" t="s">
        <v>27</v>
      </c>
      <c r="B1310">
        <v>5.22</v>
      </c>
      <c r="C1310" t="s">
        <v>14577</v>
      </c>
      <c r="D1310" t="str">
        <f t="shared" si="120"/>
        <v>2017-04-12</v>
      </c>
      <c r="E1310" s="4" t="str">
        <f t="shared" si="121"/>
        <v>2017</v>
      </c>
      <c r="F1310" s="1" t="str">
        <f t="shared" si="122"/>
        <v>04-12</v>
      </c>
      <c r="G1310" t="str">
        <f t="shared" si="123"/>
        <v>04</v>
      </c>
      <c r="H1310" s="2" t="str">
        <f t="shared" si="124"/>
        <v>12</v>
      </c>
      <c r="I1310" s="2">
        <f t="shared" si="125"/>
        <v>42837</v>
      </c>
    </row>
    <row r="1311" spans="1:9" x14ac:dyDescent="0.2">
      <c r="A1311" t="s">
        <v>27</v>
      </c>
      <c r="B1311">
        <v>5.22</v>
      </c>
      <c r="C1311" t="s">
        <v>13800</v>
      </c>
      <c r="D1311" t="str">
        <f t="shared" si="120"/>
        <v>2017-07-26</v>
      </c>
      <c r="E1311" s="4" t="str">
        <f t="shared" si="121"/>
        <v>2017</v>
      </c>
      <c r="F1311" s="1" t="str">
        <f t="shared" si="122"/>
        <v>07-26</v>
      </c>
      <c r="G1311" t="str">
        <f t="shared" si="123"/>
        <v>07</v>
      </c>
      <c r="H1311" s="2" t="str">
        <f t="shared" si="124"/>
        <v>26</v>
      </c>
      <c r="I1311" s="2">
        <f t="shared" si="125"/>
        <v>42942</v>
      </c>
    </row>
    <row r="1312" spans="1:9" x14ac:dyDescent="0.2">
      <c r="A1312" t="s">
        <v>27</v>
      </c>
      <c r="B1312">
        <v>5.22</v>
      </c>
      <c r="C1312" t="s">
        <v>13163</v>
      </c>
      <c r="D1312" t="str">
        <f t="shared" si="120"/>
        <v>2017-10-30</v>
      </c>
      <c r="E1312" s="4" t="str">
        <f t="shared" si="121"/>
        <v>2017</v>
      </c>
      <c r="F1312" s="1" t="str">
        <f t="shared" si="122"/>
        <v>10-30</v>
      </c>
      <c r="G1312" t="str">
        <f t="shared" si="123"/>
        <v>10</v>
      </c>
      <c r="H1312" s="2" t="str">
        <f t="shared" si="124"/>
        <v>30</v>
      </c>
      <c r="I1312" s="2">
        <f t="shared" si="125"/>
        <v>43038</v>
      </c>
    </row>
    <row r="1313" spans="1:9" x14ac:dyDescent="0.2">
      <c r="A1313" t="s">
        <v>27</v>
      </c>
      <c r="B1313">
        <v>5.22</v>
      </c>
      <c r="C1313" t="s">
        <v>12732</v>
      </c>
      <c r="D1313" t="str">
        <f t="shared" si="120"/>
        <v>2017-12-27</v>
      </c>
      <c r="E1313" s="4" t="str">
        <f t="shared" si="121"/>
        <v>2017</v>
      </c>
      <c r="F1313" s="1" t="str">
        <f t="shared" si="122"/>
        <v>12-27</v>
      </c>
      <c r="G1313" t="str">
        <f t="shared" si="123"/>
        <v>12</v>
      </c>
      <c r="H1313" s="2" t="str">
        <f t="shared" si="124"/>
        <v>27</v>
      </c>
      <c r="I1313" s="2">
        <f t="shared" si="125"/>
        <v>43096</v>
      </c>
    </row>
    <row r="1314" spans="1:9" x14ac:dyDescent="0.2">
      <c r="A1314" t="s">
        <v>27</v>
      </c>
      <c r="B1314">
        <v>5.22</v>
      </c>
      <c r="C1314" t="s">
        <v>11630</v>
      </c>
      <c r="D1314" t="str">
        <f t="shared" si="120"/>
        <v>2018-05-30</v>
      </c>
      <c r="E1314" s="4" t="str">
        <f t="shared" si="121"/>
        <v>2018</v>
      </c>
      <c r="F1314" s="1" t="str">
        <f t="shared" si="122"/>
        <v>05-30</v>
      </c>
      <c r="G1314" t="str">
        <f t="shared" si="123"/>
        <v>05</v>
      </c>
      <c r="H1314" s="2" t="str">
        <f t="shared" si="124"/>
        <v>30</v>
      </c>
      <c r="I1314" s="2">
        <f t="shared" si="125"/>
        <v>43250</v>
      </c>
    </row>
    <row r="1315" spans="1:9" x14ac:dyDescent="0.2">
      <c r="A1315" t="s">
        <v>27</v>
      </c>
      <c r="B1315">
        <v>5.22</v>
      </c>
      <c r="C1315" t="s">
        <v>10962</v>
      </c>
      <c r="D1315" t="str">
        <f t="shared" si="120"/>
        <v>2018-08-28</v>
      </c>
      <c r="E1315" s="4" t="str">
        <f t="shared" si="121"/>
        <v>2018</v>
      </c>
      <c r="F1315" s="1" t="str">
        <f t="shared" si="122"/>
        <v>08-28</v>
      </c>
      <c r="G1315" t="str">
        <f t="shared" si="123"/>
        <v>08</v>
      </c>
      <c r="H1315" s="2" t="str">
        <f t="shared" si="124"/>
        <v>28</v>
      </c>
      <c r="I1315" s="2">
        <f t="shared" si="125"/>
        <v>43340</v>
      </c>
    </row>
    <row r="1316" spans="1:9" x14ac:dyDescent="0.2">
      <c r="A1316" t="s">
        <v>27</v>
      </c>
      <c r="B1316">
        <v>5.22</v>
      </c>
      <c r="C1316" t="s">
        <v>10549</v>
      </c>
      <c r="D1316" t="str">
        <f t="shared" si="120"/>
        <v>2018-10-29</v>
      </c>
      <c r="E1316" s="4" t="str">
        <f t="shared" si="121"/>
        <v>2018</v>
      </c>
      <c r="F1316" s="1" t="str">
        <f t="shared" si="122"/>
        <v>10-29</v>
      </c>
      <c r="G1316" t="str">
        <f t="shared" si="123"/>
        <v>10</v>
      </c>
      <c r="H1316" s="2" t="str">
        <f t="shared" si="124"/>
        <v>29</v>
      </c>
      <c r="I1316" s="2">
        <f t="shared" si="125"/>
        <v>43402</v>
      </c>
    </row>
    <row r="1317" spans="1:9" x14ac:dyDescent="0.2">
      <c r="A1317" t="s">
        <v>27</v>
      </c>
      <c r="B1317">
        <v>5.22</v>
      </c>
      <c r="C1317" t="s">
        <v>8956</v>
      </c>
      <c r="D1317" t="str">
        <f t="shared" si="120"/>
        <v>2019-07-02</v>
      </c>
      <c r="E1317" s="4" t="str">
        <f t="shared" si="121"/>
        <v>2019</v>
      </c>
      <c r="F1317" s="1" t="str">
        <f t="shared" si="122"/>
        <v>07-02</v>
      </c>
      <c r="G1317" t="str">
        <f t="shared" si="123"/>
        <v>07</v>
      </c>
      <c r="H1317" s="2" t="str">
        <f t="shared" si="124"/>
        <v>02</v>
      </c>
      <c r="I1317" s="2">
        <f t="shared" si="125"/>
        <v>43648</v>
      </c>
    </row>
    <row r="1318" spans="1:9" x14ac:dyDescent="0.2">
      <c r="A1318" t="s">
        <v>27</v>
      </c>
      <c r="B1318">
        <v>5.22</v>
      </c>
      <c r="C1318" t="s">
        <v>8706</v>
      </c>
      <c r="D1318" t="str">
        <f t="shared" si="120"/>
        <v>2019-08-08</v>
      </c>
      <c r="E1318" s="4" t="str">
        <f t="shared" si="121"/>
        <v>2019</v>
      </c>
      <c r="F1318" s="1" t="str">
        <f t="shared" si="122"/>
        <v>08-08</v>
      </c>
      <c r="G1318" t="str">
        <f t="shared" si="123"/>
        <v>08</v>
      </c>
      <c r="H1318" s="2" t="str">
        <f t="shared" si="124"/>
        <v>08</v>
      </c>
      <c r="I1318" s="2">
        <f t="shared" si="125"/>
        <v>43685</v>
      </c>
    </row>
    <row r="1319" spans="1:9" x14ac:dyDescent="0.2">
      <c r="A1319" t="s">
        <v>27</v>
      </c>
      <c r="B1319">
        <v>5.22</v>
      </c>
      <c r="C1319" t="s">
        <v>8187</v>
      </c>
      <c r="D1319" t="str">
        <f t="shared" si="120"/>
        <v>2019-10-29</v>
      </c>
      <c r="E1319" s="4" t="str">
        <f t="shared" si="121"/>
        <v>2019</v>
      </c>
      <c r="F1319" s="1" t="str">
        <f t="shared" si="122"/>
        <v>10-29</v>
      </c>
      <c r="G1319" t="str">
        <f t="shared" si="123"/>
        <v>10</v>
      </c>
      <c r="H1319" s="2" t="str">
        <f t="shared" si="124"/>
        <v>29</v>
      </c>
      <c r="I1319" s="2">
        <f t="shared" si="125"/>
        <v>43767</v>
      </c>
    </row>
    <row r="1320" spans="1:9" x14ac:dyDescent="0.2">
      <c r="A1320" t="s">
        <v>27</v>
      </c>
      <c r="B1320">
        <v>5.22</v>
      </c>
      <c r="C1320" t="s">
        <v>8090</v>
      </c>
      <c r="D1320" t="str">
        <f t="shared" si="120"/>
        <v>2019-11-13</v>
      </c>
      <c r="E1320" s="4" t="str">
        <f t="shared" si="121"/>
        <v>2019</v>
      </c>
      <c r="F1320" s="1" t="str">
        <f t="shared" si="122"/>
        <v>11-13</v>
      </c>
      <c r="G1320" t="str">
        <f t="shared" si="123"/>
        <v>11</v>
      </c>
      <c r="H1320" s="2" t="str">
        <f t="shared" si="124"/>
        <v>13</v>
      </c>
      <c r="I1320" s="2">
        <f t="shared" si="125"/>
        <v>43782</v>
      </c>
    </row>
    <row r="1321" spans="1:9" x14ac:dyDescent="0.2">
      <c r="A1321" t="s">
        <v>27</v>
      </c>
      <c r="B1321">
        <v>5.22</v>
      </c>
      <c r="C1321" t="s">
        <v>8038</v>
      </c>
      <c r="D1321" t="str">
        <f t="shared" si="120"/>
        <v>2019-11-21</v>
      </c>
      <c r="E1321" s="4" t="str">
        <f t="shared" si="121"/>
        <v>2019</v>
      </c>
      <c r="F1321" s="1" t="str">
        <f t="shared" si="122"/>
        <v>11-21</v>
      </c>
      <c r="G1321" t="str">
        <f t="shared" si="123"/>
        <v>11</v>
      </c>
      <c r="H1321" s="2" t="str">
        <f t="shared" si="124"/>
        <v>21</v>
      </c>
      <c r="I1321" s="2">
        <f t="shared" si="125"/>
        <v>43790</v>
      </c>
    </row>
    <row r="1322" spans="1:9" x14ac:dyDescent="0.2">
      <c r="A1322" t="s">
        <v>27</v>
      </c>
      <c r="B1322">
        <v>5.22</v>
      </c>
      <c r="C1322" t="s">
        <v>7316</v>
      </c>
      <c r="D1322" t="str">
        <f t="shared" si="120"/>
        <v>2020-03-04</v>
      </c>
      <c r="E1322" s="4" t="str">
        <f t="shared" si="121"/>
        <v>2020</v>
      </c>
      <c r="F1322" s="1" t="str">
        <f t="shared" si="122"/>
        <v>03-04</v>
      </c>
      <c r="G1322" t="str">
        <f t="shared" si="123"/>
        <v>03</v>
      </c>
      <c r="H1322" s="2" t="str">
        <f t="shared" si="124"/>
        <v>04</v>
      </c>
      <c r="I1322" s="2">
        <f t="shared" si="125"/>
        <v>43894</v>
      </c>
    </row>
    <row r="1323" spans="1:9" x14ac:dyDescent="0.2">
      <c r="A1323" t="s">
        <v>27</v>
      </c>
      <c r="B1323">
        <v>5.22</v>
      </c>
      <c r="C1323" t="s">
        <v>7078</v>
      </c>
      <c r="D1323" t="str">
        <f t="shared" si="120"/>
        <v>2020-04-07</v>
      </c>
      <c r="E1323" s="4" t="str">
        <f t="shared" si="121"/>
        <v>2020</v>
      </c>
      <c r="F1323" s="1" t="str">
        <f t="shared" si="122"/>
        <v>04-07</v>
      </c>
      <c r="G1323" t="str">
        <f t="shared" si="123"/>
        <v>04</v>
      </c>
      <c r="H1323" s="2" t="str">
        <f t="shared" si="124"/>
        <v>07</v>
      </c>
      <c r="I1323" s="2">
        <f t="shared" si="125"/>
        <v>43928</v>
      </c>
    </row>
    <row r="1324" spans="1:9" x14ac:dyDescent="0.2">
      <c r="A1324" t="s">
        <v>27</v>
      </c>
      <c r="B1324">
        <v>5.22</v>
      </c>
      <c r="C1324" t="s">
        <v>6243</v>
      </c>
      <c r="D1324" t="str">
        <f t="shared" si="120"/>
        <v>2020-07-28</v>
      </c>
      <c r="E1324" s="4" t="str">
        <f t="shared" si="121"/>
        <v>2020</v>
      </c>
      <c r="F1324" s="1" t="str">
        <f t="shared" si="122"/>
        <v>07-28</v>
      </c>
      <c r="G1324" t="str">
        <f t="shared" si="123"/>
        <v>07</v>
      </c>
      <c r="H1324" s="2" t="str">
        <f t="shared" si="124"/>
        <v>28</v>
      </c>
      <c r="I1324" s="2">
        <f t="shared" si="125"/>
        <v>44040</v>
      </c>
    </row>
    <row r="1325" spans="1:9" x14ac:dyDescent="0.2">
      <c r="A1325" t="s">
        <v>27</v>
      </c>
      <c r="B1325">
        <v>5.22</v>
      </c>
      <c r="C1325" t="s">
        <v>5942</v>
      </c>
      <c r="D1325" t="str">
        <f t="shared" si="120"/>
        <v>2020-09-09</v>
      </c>
      <c r="E1325" s="4" t="str">
        <f t="shared" si="121"/>
        <v>2020</v>
      </c>
      <c r="F1325" s="1" t="str">
        <f t="shared" si="122"/>
        <v>09-09</v>
      </c>
      <c r="G1325" t="str">
        <f t="shared" si="123"/>
        <v>09</v>
      </c>
      <c r="H1325" s="2" t="str">
        <f t="shared" si="124"/>
        <v>09</v>
      </c>
      <c r="I1325" s="2">
        <f t="shared" si="125"/>
        <v>44083</v>
      </c>
    </row>
    <row r="1326" spans="1:9" x14ac:dyDescent="0.2">
      <c r="A1326" t="s">
        <v>27</v>
      </c>
      <c r="B1326">
        <v>5.22</v>
      </c>
      <c r="C1326" t="s">
        <v>5163</v>
      </c>
      <c r="D1326" t="str">
        <f t="shared" si="120"/>
        <v>2020-12-21</v>
      </c>
      <c r="E1326" s="4" t="str">
        <f t="shared" si="121"/>
        <v>2020</v>
      </c>
      <c r="F1326" s="1" t="str">
        <f t="shared" si="122"/>
        <v>12-21</v>
      </c>
      <c r="G1326" t="str">
        <f t="shared" si="123"/>
        <v>12</v>
      </c>
      <c r="H1326" s="2" t="str">
        <f t="shared" si="124"/>
        <v>21</v>
      </c>
      <c r="I1326" s="2">
        <f t="shared" si="125"/>
        <v>44186</v>
      </c>
    </row>
    <row r="1327" spans="1:9" x14ac:dyDescent="0.2">
      <c r="A1327" t="s">
        <v>27</v>
      </c>
      <c r="B1327">
        <v>5.22</v>
      </c>
      <c r="C1327" t="s">
        <v>2305</v>
      </c>
      <c r="D1327" t="str">
        <f t="shared" si="120"/>
        <v>2022-01-14</v>
      </c>
      <c r="E1327" s="4" t="str">
        <f t="shared" si="121"/>
        <v>2022</v>
      </c>
      <c r="F1327" s="1" t="str">
        <f t="shared" si="122"/>
        <v>01-14</v>
      </c>
      <c r="G1327" t="str">
        <f t="shared" si="123"/>
        <v>01</v>
      </c>
      <c r="H1327" s="2" t="str">
        <f t="shared" si="124"/>
        <v>14</v>
      </c>
      <c r="I1327" s="2">
        <f t="shared" si="125"/>
        <v>44575</v>
      </c>
    </row>
    <row r="1328" spans="1:9" x14ac:dyDescent="0.2">
      <c r="A1328" t="s">
        <v>27</v>
      </c>
      <c r="B1328">
        <v>5.2</v>
      </c>
      <c r="C1328" t="s">
        <v>14966</v>
      </c>
      <c r="D1328" t="str">
        <f t="shared" si="120"/>
        <v>2017-02-17</v>
      </c>
      <c r="E1328" s="4" t="str">
        <f t="shared" si="121"/>
        <v>2017</v>
      </c>
      <c r="F1328" s="1" t="str">
        <f t="shared" si="122"/>
        <v>02-17</v>
      </c>
      <c r="G1328" t="str">
        <f t="shared" si="123"/>
        <v>02</v>
      </c>
      <c r="H1328" s="2" t="str">
        <f t="shared" si="124"/>
        <v>17</v>
      </c>
      <c r="I1328" s="2">
        <f t="shared" si="125"/>
        <v>42783</v>
      </c>
    </row>
    <row r="1329" spans="1:9" x14ac:dyDescent="0.2">
      <c r="A1329" t="s">
        <v>27</v>
      </c>
      <c r="B1329">
        <v>5.2</v>
      </c>
      <c r="C1329" t="s">
        <v>14238</v>
      </c>
      <c r="D1329" t="str">
        <f t="shared" ref="D1329:D1392" si="126">REPLACE( C1329, 11, 10, "")</f>
        <v>2017-05-31</v>
      </c>
      <c r="E1329" s="4" t="str">
        <f t="shared" ref="E1329:E1392" si="127">REPLACE(D1329,5,6,"")</f>
        <v>2017</v>
      </c>
      <c r="F1329" s="1" t="str">
        <f t="shared" ref="F1329:F1392" si="128">REPLACE(D1329,1,5,"")</f>
        <v>05-31</v>
      </c>
      <c r="G1329" t="str">
        <f t="shared" ref="G1329:G1392" si="129">REPLACE(F1329,3,3,"")</f>
        <v>05</v>
      </c>
      <c r="H1329" s="2" t="str">
        <f t="shared" ref="H1329:H1392" si="130">REPLACE(D1329,1,8,"")</f>
        <v>31</v>
      </c>
      <c r="I1329" s="2">
        <f t="shared" ref="I1329:I1392" si="131">DATE(E1329,G1329,H1329)</f>
        <v>42886</v>
      </c>
    </row>
    <row r="1330" spans="1:9" x14ac:dyDescent="0.2">
      <c r="A1330" t="s">
        <v>4</v>
      </c>
      <c r="B1330">
        <v>5.2</v>
      </c>
      <c r="C1330" t="s">
        <v>14004</v>
      </c>
      <c r="D1330" t="str">
        <f t="shared" si="126"/>
        <v>2017-06-29</v>
      </c>
      <c r="E1330" s="4" t="str">
        <f t="shared" si="127"/>
        <v>2017</v>
      </c>
      <c r="F1330" s="1" t="str">
        <f t="shared" si="128"/>
        <v>06-29</v>
      </c>
      <c r="G1330" t="str">
        <f t="shared" si="129"/>
        <v>06</v>
      </c>
      <c r="H1330" s="2" t="str">
        <f t="shared" si="130"/>
        <v>29</v>
      </c>
      <c r="I1330" s="2">
        <f t="shared" si="131"/>
        <v>42915</v>
      </c>
    </row>
    <row r="1331" spans="1:9" x14ac:dyDescent="0.2">
      <c r="A1331" t="s">
        <v>27</v>
      </c>
      <c r="B1331">
        <v>5.2</v>
      </c>
      <c r="C1331" t="s">
        <v>13892</v>
      </c>
      <c r="D1331" t="str">
        <f t="shared" si="126"/>
        <v>2017-07-14</v>
      </c>
      <c r="E1331" s="4" t="str">
        <f t="shared" si="127"/>
        <v>2017</v>
      </c>
      <c r="F1331" s="1" t="str">
        <f t="shared" si="128"/>
        <v>07-14</v>
      </c>
      <c r="G1331" t="str">
        <f t="shared" si="129"/>
        <v>07</v>
      </c>
      <c r="H1331" s="2" t="str">
        <f t="shared" si="130"/>
        <v>14</v>
      </c>
      <c r="I1331" s="2">
        <f t="shared" si="131"/>
        <v>42930</v>
      </c>
    </row>
    <row r="1332" spans="1:9" x14ac:dyDescent="0.2">
      <c r="A1332" t="s">
        <v>27</v>
      </c>
      <c r="B1332">
        <v>5.2</v>
      </c>
      <c r="C1332" t="s">
        <v>12230</v>
      </c>
      <c r="D1332" t="str">
        <f t="shared" si="126"/>
        <v>2018-03-07</v>
      </c>
      <c r="E1332" s="4" t="str">
        <f t="shared" si="127"/>
        <v>2018</v>
      </c>
      <c r="F1332" s="1" t="str">
        <f t="shared" si="128"/>
        <v>03-07</v>
      </c>
      <c r="G1332" t="str">
        <f t="shared" si="129"/>
        <v>03</v>
      </c>
      <c r="H1332" s="2" t="str">
        <f t="shared" si="130"/>
        <v>07</v>
      </c>
      <c r="I1332" s="2">
        <f t="shared" si="131"/>
        <v>43166</v>
      </c>
    </row>
    <row r="1333" spans="1:9" x14ac:dyDescent="0.2">
      <c r="A1333" t="s">
        <v>4</v>
      </c>
      <c r="B1333">
        <v>5.2</v>
      </c>
      <c r="C1333" t="s">
        <v>5449</v>
      </c>
      <c r="D1333" t="str">
        <f t="shared" si="126"/>
        <v>2020-11-12</v>
      </c>
      <c r="E1333" s="4" t="str">
        <f t="shared" si="127"/>
        <v>2020</v>
      </c>
      <c r="F1333" s="1" t="str">
        <f t="shared" si="128"/>
        <v>11-12</v>
      </c>
      <c r="G1333" t="str">
        <f t="shared" si="129"/>
        <v>11</v>
      </c>
      <c r="H1333" s="2" t="str">
        <f t="shared" si="130"/>
        <v>12</v>
      </c>
      <c r="I1333" s="2">
        <f t="shared" si="131"/>
        <v>44147</v>
      </c>
    </row>
    <row r="1334" spans="1:9" x14ac:dyDescent="0.2">
      <c r="A1334" t="s">
        <v>27</v>
      </c>
      <c r="B1334">
        <v>5.2</v>
      </c>
      <c r="C1334" t="s">
        <v>5295</v>
      </c>
      <c r="D1334" t="str">
        <f t="shared" si="126"/>
        <v>2020-12-02</v>
      </c>
      <c r="E1334" s="4" t="str">
        <f t="shared" si="127"/>
        <v>2020</v>
      </c>
      <c r="F1334" s="1" t="str">
        <f t="shared" si="128"/>
        <v>12-02</v>
      </c>
      <c r="G1334" t="str">
        <f t="shared" si="129"/>
        <v>12</v>
      </c>
      <c r="H1334" s="2" t="str">
        <f t="shared" si="130"/>
        <v>02</v>
      </c>
      <c r="I1334" s="2">
        <f t="shared" si="131"/>
        <v>44167</v>
      </c>
    </row>
    <row r="1335" spans="1:9" x14ac:dyDescent="0.2">
      <c r="A1335" t="s">
        <v>27</v>
      </c>
      <c r="B1335">
        <v>5.2</v>
      </c>
      <c r="C1335" t="s">
        <v>4928</v>
      </c>
      <c r="D1335" t="str">
        <f t="shared" si="126"/>
        <v>2021-01-19</v>
      </c>
      <c r="E1335" s="4" t="str">
        <f t="shared" si="127"/>
        <v>2021</v>
      </c>
      <c r="F1335" s="1" t="str">
        <f t="shared" si="128"/>
        <v>01-19</v>
      </c>
      <c r="G1335" t="str">
        <f t="shared" si="129"/>
        <v>01</v>
      </c>
      <c r="H1335" s="2" t="str">
        <f t="shared" si="130"/>
        <v>19</v>
      </c>
      <c r="I1335" s="2">
        <f t="shared" si="131"/>
        <v>44215</v>
      </c>
    </row>
    <row r="1336" spans="1:9" x14ac:dyDescent="0.2">
      <c r="A1336" t="s">
        <v>27</v>
      </c>
      <c r="B1336">
        <v>5.2</v>
      </c>
      <c r="C1336" t="s">
        <v>4681</v>
      </c>
      <c r="D1336" t="str">
        <f t="shared" si="126"/>
        <v>2021-02-18</v>
      </c>
      <c r="E1336" s="4" t="str">
        <f t="shared" si="127"/>
        <v>2021</v>
      </c>
      <c r="F1336" s="1" t="str">
        <f t="shared" si="128"/>
        <v>02-18</v>
      </c>
      <c r="G1336" t="str">
        <f t="shared" si="129"/>
        <v>02</v>
      </c>
      <c r="H1336" s="2" t="str">
        <f t="shared" si="130"/>
        <v>18</v>
      </c>
      <c r="I1336" s="2">
        <f t="shared" si="131"/>
        <v>44245</v>
      </c>
    </row>
    <row r="1337" spans="1:9" x14ac:dyDescent="0.2">
      <c r="A1337" t="s">
        <v>27</v>
      </c>
      <c r="B1337">
        <v>5.2</v>
      </c>
      <c r="C1337" t="s">
        <v>4474</v>
      </c>
      <c r="D1337" t="str">
        <f t="shared" si="126"/>
        <v>2021-03-18</v>
      </c>
      <c r="E1337" s="4" t="str">
        <f t="shared" si="127"/>
        <v>2021</v>
      </c>
      <c r="F1337" s="1" t="str">
        <f t="shared" si="128"/>
        <v>03-18</v>
      </c>
      <c r="G1337" t="str">
        <f t="shared" si="129"/>
        <v>03</v>
      </c>
      <c r="H1337" s="2" t="str">
        <f t="shared" si="130"/>
        <v>18</v>
      </c>
      <c r="I1337" s="2">
        <f t="shared" si="131"/>
        <v>44273</v>
      </c>
    </row>
    <row r="1338" spans="1:9" x14ac:dyDescent="0.2">
      <c r="A1338" t="s">
        <v>27</v>
      </c>
      <c r="B1338">
        <v>5.2</v>
      </c>
      <c r="C1338" t="s">
        <v>3440</v>
      </c>
      <c r="D1338" t="str">
        <f t="shared" si="126"/>
        <v>2021-08-06</v>
      </c>
      <c r="E1338" s="4" t="str">
        <f t="shared" si="127"/>
        <v>2021</v>
      </c>
      <c r="F1338" s="1" t="str">
        <f t="shared" si="128"/>
        <v>08-06</v>
      </c>
      <c r="G1338" t="str">
        <f t="shared" si="129"/>
        <v>08</v>
      </c>
      <c r="H1338" s="2" t="str">
        <f t="shared" si="130"/>
        <v>06</v>
      </c>
      <c r="I1338" s="2">
        <f t="shared" si="131"/>
        <v>44414</v>
      </c>
    </row>
    <row r="1339" spans="1:9" x14ac:dyDescent="0.2">
      <c r="A1339" t="s">
        <v>27</v>
      </c>
      <c r="B1339">
        <v>5.2</v>
      </c>
      <c r="C1339" t="s">
        <v>976</v>
      </c>
      <c r="D1339" t="str">
        <f t="shared" si="126"/>
        <v>2022-08-02</v>
      </c>
      <c r="E1339" s="4" t="str">
        <f t="shared" si="127"/>
        <v>2022</v>
      </c>
      <c r="F1339" s="1" t="str">
        <f t="shared" si="128"/>
        <v>08-02</v>
      </c>
      <c r="G1339" t="str">
        <f t="shared" si="129"/>
        <v>08</v>
      </c>
      <c r="H1339" s="2" t="str">
        <f t="shared" si="130"/>
        <v>02</v>
      </c>
      <c r="I1339" s="2">
        <f t="shared" si="131"/>
        <v>44775</v>
      </c>
    </row>
    <row r="1340" spans="1:9" x14ac:dyDescent="0.2">
      <c r="A1340" t="s">
        <v>27</v>
      </c>
      <c r="B1340">
        <v>5.2</v>
      </c>
      <c r="C1340" t="s">
        <v>939</v>
      </c>
      <c r="D1340" t="str">
        <f t="shared" si="126"/>
        <v>2022-08-05</v>
      </c>
      <c r="E1340" s="4" t="str">
        <f t="shared" si="127"/>
        <v>2022</v>
      </c>
      <c r="F1340" s="1" t="str">
        <f t="shared" si="128"/>
        <v>08-05</v>
      </c>
      <c r="G1340" t="str">
        <f t="shared" si="129"/>
        <v>08</v>
      </c>
      <c r="H1340" s="2" t="str">
        <f t="shared" si="130"/>
        <v>05</v>
      </c>
      <c r="I1340" s="2">
        <f t="shared" si="131"/>
        <v>44778</v>
      </c>
    </row>
    <row r="1341" spans="1:9" x14ac:dyDescent="0.2">
      <c r="A1341" t="s">
        <v>27</v>
      </c>
      <c r="B1341">
        <v>5.2</v>
      </c>
      <c r="C1341" t="s">
        <v>256</v>
      </c>
      <c r="D1341" t="str">
        <f t="shared" si="126"/>
        <v>2022-11-18</v>
      </c>
      <c r="E1341" s="4" t="str">
        <f t="shared" si="127"/>
        <v>2022</v>
      </c>
      <c r="F1341" s="1" t="str">
        <f t="shared" si="128"/>
        <v>11-18</v>
      </c>
      <c r="G1341" t="str">
        <f t="shared" si="129"/>
        <v>11</v>
      </c>
      <c r="H1341" s="2" t="str">
        <f t="shared" si="130"/>
        <v>18</v>
      </c>
      <c r="I1341" s="2">
        <f t="shared" si="131"/>
        <v>44883</v>
      </c>
    </row>
    <row r="1342" spans="1:9" x14ac:dyDescent="0.2">
      <c r="A1342" t="s">
        <v>27</v>
      </c>
      <c r="B1342">
        <v>5.2</v>
      </c>
      <c r="C1342" t="s">
        <v>81</v>
      </c>
      <c r="D1342" t="str">
        <f t="shared" si="126"/>
        <v>2022-12-19</v>
      </c>
      <c r="E1342" s="4" t="str">
        <f t="shared" si="127"/>
        <v>2022</v>
      </c>
      <c r="F1342" s="1" t="str">
        <f t="shared" si="128"/>
        <v>12-19</v>
      </c>
      <c r="G1342" t="str">
        <f t="shared" si="129"/>
        <v>12</v>
      </c>
      <c r="H1342" s="2" t="str">
        <f t="shared" si="130"/>
        <v>19</v>
      </c>
      <c r="I1342" s="2">
        <f t="shared" si="131"/>
        <v>44914</v>
      </c>
    </row>
    <row r="1343" spans="1:9" x14ac:dyDescent="0.2">
      <c r="A1343" t="s">
        <v>27</v>
      </c>
      <c r="B1343">
        <v>5.18</v>
      </c>
      <c r="C1343" t="s">
        <v>13701</v>
      </c>
      <c r="D1343" t="str">
        <f t="shared" si="126"/>
        <v>2017-08-08</v>
      </c>
      <c r="E1343" s="4" t="str">
        <f t="shared" si="127"/>
        <v>2017</v>
      </c>
      <c r="F1343" s="1" t="str">
        <f t="shared" si="128"/>
        <v>08-08</v>
      </c>
      <c r="G1343" t="str">
        <f t="shared" si="129"/>
        <v>08</v>
      </c>
      <c r="H1343" s="2" t="str">
        <f t="shared" si="130"/>
        <v>08</v>
      </c>
      <c r="I1343" s="2">
        <f t="shared" si="131"/>
        <v>42955</v>
      </c>
    </row>
    <row r="1344" spans="1:9" x14ac:dyDescent="0.2">
      <c r="A1344" t="s">
        <v>27</v>
      </c>
      <c r="B1344">
        <v>5.18</v>
      </c>
      <c r="C1344" t="s">
        <v>9991</v>
      </c>
      <c r="D1344" t="str">
        <f t="shared" si="126"/>
        <v>2019-01-16</v>
      </c>
      <c r="E1344" s="4" t="str">
        <f t="shared" si="127"/>
        <v>2019</v>
      </c>
      <c r="F1344" s="1" t="str">
        <f t="shared" si="128"/>
        <v>01-16</v>
      </c>
      <c r="G1344" t="str">
        <f t="shared" si="129"/>
        <v>01</v>
      </c>
      <c r="H1344" s="2" t="str">
        <f t="shared" si="130"/>
        <v>16</v>
      </c>
      <c r="I1344" s="2">
        <f t="shared" si="131"/>
        <v>43481</v>
      </c>
    </row>
    <row r="1345" spans="1:9" x14ac:dyDescent="0.2">
      <c r="A1345" t="s">
        <v>4</v>
      </c>
      <c r="B1345">
        <v>5.18</v>
      </c>
      <c r="C1345" t="s">
        <v>8987</v>
      </c>
      <c r="D1345" t="str">
        <f t="shared" si="126"/>
        <v>2019-06-27</v>
      </c>
      <c r="E1345" s="4" t="str">
        <f t="shared" si="127"/>
        <v>2019</v>
      </c>
      <c r="F1345" s="1" t="str">
        <f t="shared" si="128"/>
        <v>06-27</v>
      </c>
      <c r="G1345" t="str">
        <f t="shared" si="129"/>
        <v>06</v>
      </c>
      <c r="H1345" s="2" t="str">
        <f t="shared" si="130"/>
        <v>27</v>
      </c>
      <c r="I1345" s="2">
        <f t="shared" si="131"/>
        <v>43643</v>
      </c>
    </row>
    <row r="1346" spans="1:9" x14ac:dyDescent="0.2">
      <c r="A1346" t="s">
        <v>27</v>
      </c>
      <c r="B1346">
        <v>5.18</v>
      </c>
      <c r="C1346" t="s">
        <v>8346</v>
      </c>
      <c r="D1346" t="str">
        <f t="shared" si="126"/>
        <v>2019-10-03</v>
      </c>
      <c r="E1346" s="4" t="str">
        <f t="shared" si="127"/>
        <v>2019</v>
      </c>
      <c r="F1346" s="1" t="str">
        <f t="shared" si="128"/>
        <v>10-03</v>
      </c>
      <c r="G1346" t="str">
        <f t="shared" si="129"/>
        <v>10</v>
      </c>
      <c r="H1346" s="2" t="str">
        <f t="shared" si="130"/>
        <v>03</v>
      </c>
      <c r="I1346" s="2">
        <f t="shared" si="131"/>
        <v>43741</v>
      </c>
    </row>
    <row r="1347" spans="1:9" x14ac:dyDescent="0.2">
      <c r="A1347" t="s">
        <v>27</v>
      </c>
      <c r="B1347">
        <v>5.18</v>
      </c>
      <c r="C1347" t="s">
        <v>7953</v>
      </c>
      <c r="D1347" t="str">
        <f t="shared" si="126"/>
        <v>2019-12-04</v>
      </c>
      <c r="E1347" s="4" t="str">
        <f t="shared" si="127"/>
        <v>2019</v>
      </c>
      <c r="F1347" s="1" t="str">
        <f t="shared" si="128"/>
        <v>12-04</v>
      </c>
      <c r="G1347" t="str">
        <f t="shared" si="129"/>
        <v>12</v>
      </c>
      <c r="H1347" s="2" t="str">
        <f t="shared" si="130"/>
        <v>04</v>
      </c>
      <c r="I1347" s="2">
        <f t="shared" si="131"/>
        <v>43803</v>
      </c>
    </row>
    <row r="1348" spans="1:9" x14ac:dyDescent="0.2">
      <c r="A1348" t="s">
        <v>27</v>
      </c>
      <c r="B1348">
        <v>5.18</v>
      </c>
      <c r="C1348" t="s">
        <v>7742</v>
      </c>
      <c r="D1348" t="str">
        <f t="shared" si="126"/>
        <v>2020-01-03</v>
      </c>
      <c r="E1348" s="4" t="str">
        <f t="shared" si="127"/>
        <v>2020</v>
      </c>
      <c r="F1348" s="1" t="str">
        <f t="shared" si="128"/>
        <v>01-03</v>
      </c>
      <c r="G1348" t="str">
        <f t="shared" si="129"/>
        <v>01</v>
      </c>
      <c r="H1348" s="2" t="str">
        <f t="shared" si="130"/>
        <v>03</v>
      </c>
      <c r="I1348" s="2">
        <f t="shared" si="131"/>
        <v>43833</v>
      </c>
    </row>
    <row r="1349" spans="1:9" x14ac:dyDescent="0.2">
      <c r="A1349" t="s">
        <v>27</v>
      </c>
      <c r="B1349">
        <v>5.18</v>
      </c>
      <c r="C1349" t="s">
        <v>7499</v>
      </c>
      <c r="D1349" t="str">
        <f t="shared" si="126"/>
        <v>2020-02-05</v>
      </c>
      <c r="E1349" s="4" t="str">
        <f t="shared" si="127"/>
        <v>2020</v>
      </c>
      <c r="F1349" s="1" t="str">
        <f t="shared" si="128"/>
        <v>02-05</v>
      </c>
      <c r="G1349" t="str">
        <f t="shared" si="129"/>
        <v>02</v>
      </c>
      <c r="H1349" s="2" t="str">
        <f t="shared" si="130"/>
        <v>05</v>
      </c>
      <c r="I1349" s="2">
        <f t="shared" si="131"/>
        <v>43866</v>
      </c>
    </row>
    <row r="1350" spans="1:9" x14ac:dyDescent="0.2">
      <c r="A1350" t="s">
        <v>27</v>
      </c>
      <c r="B1350">
        <v>5.18</v>
      </c>
      <c r="C1350" t="s">
        <v>7386</v>
      </c>
      <c r="D1350" t="str">
        <f t="shared" si="126"/>
        <v>2020-02-21</v>
      </c>
      <c r="E1350" s="4" t="str">
        <f t="shared" si="127"/>
        <v>2020</v>
      </c>
      <c r="F1350" s="1" t="str">
        <f t="shared" si="128"/>
        <v>02-21</v>
      </c>
      <c r="G1350" t="str">
        <f t="shared" si="129"/>
        <v>02</v>
      </c>
      <c r="H1350" s="2" t="str">
        <f t="shared" si="130"/>
        <v>21</v>
      </c>
      <c r="I1350" s="2">
        <f t="shared" si="131"/>
        <v>43882</v>
      </c>
    </row>
    <row r="1351" spans="1:9" x14ac:dyDescent="0.2">
      <c r="A1351" t="s">
        <v>27</v>
      </c>
      <c r="B1351">
        <v>5.18</v>
      </c>
      <c r="C1351" t="s">
        <v>6094</v>
      </c>
      <c r="D1351" t="str">
        <f t="shared" si="126"/>
        <v>2020-08-19</v>
      </c>
      <c r="E1351" s="4" t="str">
        <f t="shared" si="127"/>
        <v>2020</v>
      </c>
      <c r="F1351" s="1" t="str">
        <f t="shared" si="128"/>
        <v>08-19</v>
      </c>
      <c r="G1351" t="str">
        <f t="shared" si="129"/>
        <v>08</v>
      </c>
      <c r="H1351" s="2" t="str">
        <f t="shared" si="130"/>
        <v>19</v>
      </c>
      <c r="I1351" s="2">
        <f t="shared" si="131"/>
        <v>44062</v>
      </c>
    </row>
    <row r="1352" spans="1:9" x14ac:dyDescent="0.2">
      <c r="A1352" t="s">
        <v>27</v>
      </c>
      <c r="B1352">
        <v>5.18</v>
      </c>
      <c r="C1352" t="s">
        <v>4522</v>
      </c>
      <c r="D1352" t="str">
        <f t="shared" si="126"/>
        <v>2021-03-12</v>
      </c>
      <c r="E1352" s="4" t="str">
        <f t="shared" si="127"/>
        <v>2021</v>
      </c>
      <c r="F1352" s="1" t="str">
        <f t="shared" si="128"/>
        <v>03-12</v>
      </c>
      <c r="G1352" t="str">
        <f t="shared" si="129"/>
        <v>03</v>
      </c>
      <c r="H1352" s="2" t="str">
        <f t="shared" si="130"/>
        <v>12</v>
      </c>
      <c r="I1352" s="2">
        <f t="shared" si="131"/>
        <v>44267</v>
      </c>
    </row>
    <row r="1353" spans="1:9" x14ac:dyDescent="0.2">
      <c r="A1353" t="s">
        <v>27</v>
      </c>
      <c r="B1353">
        <v>5.18</v>
      </c>
      <c r="C1353" t="s">
        <v>4352</v>
      </c>
      <c r="D1353" t="str">
        <f t="shared" si="126"/>
        <v>2021-04-06</v>
      </c>
      <c r="E1353" s="4" t="str">
        <f t="shared" si="127"/>
        <v>2021</v>
      </c>
      <c r="F1353" s="1" t="str">
        <f t="shared" si="128"/>
        <v>04-06</v>
      </c>
      <c r="G1353" t="str">
        <f t="shared" si="129"/>
        <v>04</v>
      </c>
      <c r="H1353" s="2" t="str">
        <f t="shared" si="130"/>
        <v>06</v>
      </c>
      <c r="I1353" s="2">
        <f t="shared" si="131"/>
        <v>44292</v>
      </c>
    </row>
    <row r="1354" spans="1:9" x14ac:dyDescent="0.2">
      <c r="A1354" t="s">
        <v>27</v>
      </c>
      <c r="B1354">
        <v>5.18</v>
      </c>
      <c r="C1354" t="s">
        <v>3436</v>
      </c>
      <c r="D1354" t="str">
        <f t="shared" si="126"/>
        <v>2021-08-06</v>
      </c>
      <c r="E1354" s="4" t="str">
        <f t="shared" si="127"/>
        <v>2021</v>
      </c>
      <c r="F1354" s="1" t="str">
        <f t="shared" si="128"/>
        <v>08-06</v>
      </c>
      <c r="G1354" t="str">
        <f t="shared" si="129"/>
        <v>08</v>
      </c>
      <c r="H1354" s="2" t="str">
        <f t="shared" si="130"/>
        <v>06</v>
      </c>
      <c r="I1354" s="2">
        <f t="shared" si="131"/>
        <v>44414</v>
      </c>
    </row>
    <row r="1355" spans="1:9" x14ac:dyDescent="0.2">
      <c r="A1355" t="s">
        <v>27</v>
      </c>
      <c r="B1355">
        <v>5.18</v>
      </c>
      <c r="C1355" t="s">
        <v>1358</v>
      </c>
      <c r="D1355" t="str">
        <f t="shared" si="126"/>
        <v>2022-06-08</v>
      </c>
      <c r="E1355" s="4" t="str">
        <f t="shared" si="127"/>
        <v>2022</v>
      </c>
      <c r="F1355" s="1" t="str">
        <f t="shared" si="128"/>
        <v>06-08</v>
      </c>
      <c r="G1355" t="str">
        <f t="shared" si="129"/>
        <v>06</v>
      </c>
      <c r="H1355" s="2" t="str">
        <f t="shared" si="130"/>
        <v>08</v>
      </c>
      <c r="I1355" s="2">
        <f t="shared" si="131"/>
        <v>44720</v>
      </c>
    </row>
    <row r="1356" spans="1:9" x14ac:dyDescent="0.2">
      <c r="A1356" t="s">
        <v>34</v>
      </c>
      <c r="B1356">
        <v>5.18</v>
      </c>
      <c r="C1356" t="s">
        <v>1128</v>
      </c>
      <c r="D1356" t="str">
        <f t="shared" si="126"/>
        <v>2022-07-08</v>
      </c>
      <c r="E1356" s="4" t="str">
        <f t="shared" si="127"/>
        <v>2022</v>
      </c>
      <c r="F1356" s="1" t="str">
        <f t="shared" si="128"/>
        <v>07-08</v>
      </c>
      <c r="G1356" t="str">
        <f t="shared" si="129"/>
        <v>07</v>
      </c>
      <c r="H1356" s="2" t="str">
        <f t="shared" si="130"/>
        <v>08</v>
      </c>
      <c r="I1356" s="2">
        <f t="shared" si="131"/>
        <v>44750</v>
      </c>
    </row>
    <row r="1357" spans="1:9" x14ac:dyDescent="0.2">
      <c r="A1357" t="s">
        <v>27</v>
      </c>
      <c r="B1357">
        <v>5.18</v>
      </c>
      <c r="C1357" t="s">
        <v>441</v>
      </c>
      <c r="D1357" t="str">
        <f t="shared" si="126"/>
        <v>2022-10-21</v>
      </c>
      <c r="E1357" s="4" t="str">
        <f t="shared" si="127"/>
        <v>2022</v>
      </c>
      <c r="F1357" s="1" t="str">
        <f t="shared" si="128"/>
        <v>10-21</v>
      </c>
      <c r="G1357" t="str">
        <f t="shared" si="129"/>
        <v>10</v>
      </c>
      <c r="H1357" s="2" t="str">
        <f t="shared" si="130"/>
        <v>21</v>
      </c>
      <c r="I1357" s="2">
        <f t="shared" si="131"/>
        <v>44855</v>
      </c>
    </row>
    <row r="1358" spans="1:9" x14ac:dyDescent="0.2">
      <c r="A1358" t="s">
        <v>27</v>
      </c>
      <c r="B1358">
        <v>5.16</v>
      </c>
      <c r="C1358" t="s">
        <v>14781</v>
      </c>
      <c r="D1358" t="str">
        <f t="shared" si="126"/>
        <v>2017-03-16</v>
      </c>
      <c r="E1358" s="4" t="str">
        <f t="shared" si="127"/>
        <v>2017</v>
      </c>
      <c r="F1358" s="1" t="str">
        <f t="shared" si="128"/>
        <v>03-16</v>
      </c>
      <c r="G1358" t="str">
        <f t="shared" si="129"/>
        <v>03</v>
      </c>
      <c r="H1358" s="2" t="str">
        <f t="shared" si="130"/>
        <v>16</v>
      </c>
      <c r="I1358" s="2">
        <f t="shared" si="131"/>
        <v>42810</v>
      </c>
    </row>
    <row r="1359" spans="1:9" x14ac:dyDescent="0.2">
      <c r="A1359" t="s">
        <v>27</v>
      </c>
      <c r="B1359">
        <v>5.16</v>
      </c>
      <c r="C1359" t="s">
        <v>14772</v>
      </c>
      <c r="D1359" t="str">
        <f t="shared" si="126"/>
        <v>2017-03-17</v>
      </c>
      <c r="E1359" s="4" t="str">
        <f t="shared" si="127"/>
        <v>2017</v>
      </c>
      <c r="F1359" s="1" t="str">
        <f t="shared" si="128"/>
        <v>03-17</v>
      </c>
      <c r="G1359" t="str">
        <f t="shared" si="129"/>
        <v>03</v>
      </c>
      <c r="H1359" s="2" t="str">
        <f t="shared" si="130"/>
        <v>17</v>
      </c>
      <c r="I1359" s="2">
        <f t="shared" si="131"/>
        <v>42811</v>
      </c>
    </row>
    <row r="1360" spans="1:9" x14ac:dyDescent="0.2">
      <c r="A1360" t="s">
        <v>27</v>
      </c>
      <c r="B1360">
        <v>5.16</v>
      </c>
      <c r="C1360" t="s">
        <v>14076</v>
      </c>
      <c r="D1360" t="str">
        <f t="shared" si="126"/>
        <v>2017-06-21</v>
      </c>
      <c r="E1360" s="4" t="str">
        <f t="shared" si="127"/>
        <v>2017</v>
      </c>
      <c r="F1360" s="1" t="str">
        <f t="shared" si="128"/>
        <v>06-21</v>
      </c>
      <c r="G1360" t="str">
        <f t="shared" si="129"/>
        <v>06</v>
      </c>
      <c r="H1360" s="2" t="str">
        <f t="shared" si="130"/>
        <v>21</v>
      </c>
      <c r="I1360" s="2">
        <f t="shared" si="131"/>
        <v>42907</v>
      </c>
    </row>
    <row r="1361" spans="1:9" x14ac:dyDescent="0.2">
      <c r="A1361" t="s">
        <v>27</v>
      </c>
      <c r="B1361">
        <v>5.16</v>
      </c>
      <c r="C1361" t="s">
        <v>13365</v>
      </c>
      <c r="D1361" t="str">
        <f t="shared" si="126"/>
        <v>2017-09-29</v>
      </c>
      <c r="E1361" s="4" t="str">
        <f t="shared" si="127"/>
        <v>2017</v>
      </c>
      <c r="F1361" s="1" t="str">
        <f t="shared" si="128"/>
        <v>09-29</v>
      </c>
      <c r="G1361" t="str">
        <f t="shared" si="129"/>
        <v>09</v>
      </c>
      <c r="H1361" s="2" t="str">
        <f t="shared" si="130"/>
        <v>29</v>
      </c>
      <c r="I1361" s="2">
        <f t="shared" si="131"/>
        <v>43007</v>
      </c>
    </row>
    <row r="1362" spans="1:9" x14ac:dyDescent="0.2">
      <c r="A1362" t="s">
        <v>27</v>
      </c>
      <c r="B1362">
        <v>5.16</v>
      </c>
      <c r="C1362" t="s">
        <v>12963</v>
      </c>
      <c r="D1362" t="str">
        <f t="shared" si="126"/>
        <v>2017-11-24</v>
      </c>
      <c r="E1362" s="4" t="str">
        <f t="shared" si="127"/>
        <v>2017</v>
      </c>
      <c r="F1362" s="1" t="str">
        <f t="shared" si="128"/>
        <v>11-24</v>
      </c>
      <c r="G1362" t="str">
        <f t="shared" si="129"/>
        <v>11</v>
      </c>
      <c r="H1362" s="2" t="str">
        <f t="shared" si="130"/>
        <v>24</v>
      </c>
      <c r="I1362" s="2">
        <f t="shared" si="131"/>
        <v>43063</v>
      </c>
    </row>
    <row r="1363" spans="1:9" x14ac:dyDescent="0.2">
      <c r="A1363" t="s">
        <v>27</v>
      </c>
      <c r="B1363">
        <v>5.16</v>
      </c>
      <c r="C1363" t="s">
        <v>12151</v>
      </c>
      <c r="D1363" t="str">
        <f t="shared" si="126"/>
        <v>2018-03-19</v>
      </c>
      <c r="E1363" s="4" t="str">
        <f t="shared" si="127"/>
        <v>2018</v>
      </c>
      <c r="F1363" s="1" t="str">
        <f t="shared" si="128"/>
        <v>03-19</v>
      </c>
      <c r="G1363" t="str">
        <f t="shared" si="129"/>
        <v>03</v>
      </c>
      <c r="H1363" s="2" t="str">
        <f t="shared" si="130"/>
        <v>19</v>
      </c>
      <c r="I1363" s="2">
        <f t="shared" si="131"/>
        <v>43178</v>
      </c>
    </row>
    <row r="1364" spans="1:9" x14ac:dyDescent="0.2">
      <c r="A1364" t="s">
        <v>27</v>
      </c>
      <c r="B1364">
        <v>5.16</v>
      </c>
      <c r="C1364" t="s">
        <v>9889</v>
      </c>
      <c r="D1364" t="str">
        <f t="shared" si="126"/>
        <v>2019-01-30</v>
      </c>
      <c r="E1364" s="4" t="str">
        <f t="shared" si="127"/>
        <v>2019</v>
      </c>
      <c r="F1364" s="1" t="str">
        <f t="shared" si="128"/>
        <v>01-30</v>
      </c>
      <c r="G1364" t="str">
        <f t="shared" si="129"/>
        <v>01</v>
      </c>
      <c r="H1364" s="2" t="str">
        <f t="shared" si="130"/>
        <v>30</v>
      </c>
      <c r="I1364" s="2">
        <f t="shared" si="131"/>
        <v>43495</v>
      </c>
    </row>
    <row r="1365" spans="1:9" x14ac:dyDescent="0.2">
      <c r="A1365" t="s">
        <v>27</v>
      </c>
      <c r="B1365">
        <v>5.16</v>
      </c>
      <c r="C1365" t="s">
        <v>9019</v>
      </c>
      <c r="D1365" t="str">
        <f t="shared" si="126"/>
        <v>2019-06-21</v>
      </c>
      <c r="E1365" s="4" t="str">
        <f t="shared" si="127"/>
        <v>2019</v>
      </c>
      <c r="F1365" s="1" t="str">
        <f t="shared" si="128"/>
        <v>06-21</v>
      </c>
      <c r="G1365" t="str">
        <f t="shared" si="129"/>
        <v>06</v>
      </c>
      <c r="H1365" s="2" t="str">
        <f t="shared" si="130"/>
        <v>21</v>
      </c>
      <c r="I1365" s="2">
        <f t="shared" si="131"/>
        <v>43637</v>
      </c>
    </row>
    <row r="1366" spans="1:9" x14ac:dyDescent="0.2">
      <c r="A1366" t="s">
        <v>27</v>
      </c>
      <c r="B1366">
        <v>5.16</v>
      </c>
      <c r="C1366" t="s">
        <v>8517</v>
      </c>
      <c r="D1366" t="str">
        <f t="shared" si="126"/>
        <v>2019-09-06</v>
      </c>
      <c r="E1366" s="4" t="str">
        <f t="shared" si="127"/>
        <v>2019</v>
      </c>
      <c r="F1366" s="1" t="str">
        <f t="shared" si="128"/>
        <v>09-06</v>
      </c>
      <c r="G1366" t="str">
        <f t="shared" si="129"/>
        <v>09</v>
      </c>
      <c r="H1366" s="2" t="str">
        <f t="shared" si="130"/>
        <v>06</v>
      </c>
      <c r="I1366" s="2">
        <f t="shared" si="131"/>
        <v>43714</v>
      </c>
    </row>
    <row r="1367" spans="1:9" x14ac:dyDescent="0.2">
      <c r="A1367" t="s">
        <v>27</v>
      </c>
      <c r="B1367">
        <v>5.16</v>
      </c>
      <c r="C1367" t="s">
        <v>8094</v>
      </c>
      <c r="D1367" t="str">
        <f t="shared" si="126"/>
        <v>2019-11-13</v>
      </c>
      <c r="E1367" s="4" t="str">
        <f t="shared" si="127"/>
        <v>2019</v>
      </c>
      <c r="F1367" s="1" t="str">
        <f t="shared" si="128"/>
        <v>11-13</v>
      </c>
      <c r="G1367" t="str">
        <f t="shared" si="129"/>
        <v>11</v>
      </c>
      <c r="H1367" s="2" t="str">
        <f t="shared" si="130"/>
        <v>13</v>
      </c>
      <c r="I1367" s="2">
        <f t="shared" si="131"/>
        <v>43782</v>
      </c>
    </row>
    <row r="1368" spans="1:9" x14ac:dyDescent="0.2">
      <c r="A1368" t="s">
        <v>27</v>
      </c>
      <c r="B1368">
        <v>5.16</v>
      </c>
      <c r="C1368" t="s">
        <v>7244</v>
      </c>
      <c r="D1368" t="str">
        <f t="shared" si="126"/>
        <v>2020-03-16</v>
      </c>
      <c r="E1368" s="4" t="str">
        <f t="shared" si="127"/>
        <v>2020</v>
      </c>
      <c r="F1368" s="1" t="str">
        <f t="shared" si="128"/>
        <v>03-16</v>
      </c>
      <c r="G1368" t="str">
        <f t="shared" si="129"/>
        <v>03</v>
      </c>
      <c r="H1368" s="2" t="str">
        <f t="shared" si="130"/>
        <v>16</v>
      </c>
      <c r="I1368" s="2">
        <f t="shared" si="131"/>
        <v>43906</v>
      </c>
    </row>
    <row r="1369" spans="1:9" x14ac:dyDescent="0.2">
      <c r="A1369" t="s">
        <v>27</v>
      </c>
      <c r="B1369">
        <v>5.16</v>
      </c>
      <c r="C1369" t="s">
        <v>6610</v>
      </c>
      <c r="D1369" t="str">
        <f t="shared" si="126"/>
        <v>2020-06-09</v>
      </c>
      <c r="E1369" s="4" t="str">
        <f t="shared" si="127"/>
        <v>2020</v>
      </c>
      <c r="F1369" s="1" t="str">
        <f t="shared" si="128"/>
        <v>06-09</v>
      </c>
      <c r="G1369" t="str">
        <f t="shared" si="129"/>
        <v>06</v>
      </c>
      <c r="H1369" s="2" t="str">
        <f t="shared" si="130"/>
        <v>09</v>
      </c>
      <c r="I1369" s="2">
        <f t="shared" si="131"/>
        <v>43991</v>
      </c>
    </row>
    <row r="1370" spans="1:9" x14ac:dyDescent="0.2">
      <c r="A1370" t="s">
        <v>27</v>
      </c>
      <c r="B1370">
        <v>5.16</v>
      </c>
      <c r="C1370" t="s">
        <v>6062</v>
      </c>
      <c r="D1370" t="str">
        <f t="shared" si="126"/>
        <v>2020-08-24</v>
      </c>
      <c r="E1370" s="4" t="str">
        <f t="shared" si="127"/>
        <v>2020</v>
      </c>
      <c r="F1370" s="1" t="str">
        <f t="shared" si="128"/>
        <v>08-24</v>
      </c>
      <c r="G1370" t="str">
        <f t="shared" si="129"/>
        <v>08</v>
      </c>
      <c r="H1370" s="2" t="str">
        <f t="shared" si="130"/>
        <v>24</v>
      </c>
      <c r="I1370" s="2">
        <f t="shared" si="131"/>
        <v>44067</v>
      </c>
    </row>
    <row r="1371" spans="1:9" x14ac:dyDescent="0.2">
      <c r="A1371" t="s">
        <v>27</v>
      </c>
      <c r="B1371">
        <v>5.16</v>
      </c>
      <c r="C1371" t="s">
        <v>6070</v>
      </c>
      <c r="D1371" t="str">
        <f t="shared" si="126"/>
        <v>2020-08-24</v>
      </c>
      <c r="E1371" s="4" t="str">
        <f t="shared" si="127"/>
        <v>2020</v>
      </c>
      <c r="F1371" s="1" t="str">
        <f t="shared" si="128"/>
        <v>08-24</v>
      </c>
      <c r="G1371" t="str">
        <f t="shared" si="129"/>
        <v>08</v>
      </c>
      <c r="H1371" s="2" t="str">
        <f t="shared" si="130"/>
        <v>24</v>
      </c>
      <c r="I1371" s="2">
        <f t="shared" si="131"/>
        <v>44067</v>
      </c>
    </row>
    <row r="1372" spans="1:9" x14ac:dyDescent="0.2">
      <c r="A1372" t="s">
        <v>27</v>
      </c>
      <c r="B1372">
        <v>5.16</v>
      </c>
      <c r="C1372" t="s">
        <v>2871</v>
      </c>
      <c r="D1372" t="str">
        <f t="shared" si="126"/>
        <v>2021-10-22</v>
      </c>
      <c r="E1372" s="4" t="str">
        <f t="shared" si="127"/>
        <v>2021</v>
      </c>
      <c r="F1372" s="1" t="str">
        <f t="shared" si="128"/>
        <v>10-22</v>
      </c>
      <c r="G1372" t="str">
        <f t="shared" si="129"/>
        <v>10</v>
      </c>
      <c r="H1372" s="2" t="str">
        <f t="shared" si="130"/>
        <v>22</v>
      </c>
      <c r="I1372" s="2">
        <f t="shared" si="131"/>
        <v>44491</v>
      </c>
    </row>
    <row r="1373" spans="1:9" x14ac:dyDescent="0.2">
      <c r="A1373" t="s">
        <v>27</v>
      </c>
      <c r="B1373">
        <v>5.16</v>
      </c>
      <c r="C1373" t="s">
        <v>2736</v>
      </c>
      <c r="D1373" t="str">
        <f t="shared" si="126"/>
        <v>2021-11-10</v>
      </c>
      <c r="E1373" s="4" t="str">
        <f t="shared" si="127"/>
        <v>2021</v>
      </c>
      <c r="F1373" s="1" t="str">
        <f t="shared" si="128"/>
        <v>11-10</v>
      </c>
      <c r="G1373" t="str">
        <f t="shared" si="129"/>
        <v>11</v>
      </c>
      <c r="H1373" s="2" t="str">
        <f t="shared" si="130"/>
        <v>10</v>
      </c>
      <c r="I1373" s="2">
        <f t="shared" si="131"/>
        <v>44510</v>
      </c>
    </row>
    <row r="1374" spans="1:9" x14ac:dyDescent="0.2">
      <c r="A1374" t="s">
        <v>27</v>
      </c>
      <c r="B1374">
        <v>5.16</v>
      </c>
      <c r="C1374" t="s">
        <v>2628</v>
      </c>
      <c r="D1374" t="str">
        <f t="shared" si="126"/>
        <v>2021-11-25</v>
      </c>
      <c r="E1374" s="4" t="str">
        <f t="shared" si="127"/>
        <v>2021</v>
      </c>
      <c r="F1374" s="1" t="str">
        <f t="shared" si="128"/>
        <v>11-25</v>
      </c>
      <c r="G1374" t="str">
        <f t="shared" si="129"/>
        <v>11</v>
      </c>
      <c r="H1374" s="2" t="str">
        <f t="shared" si="130"/>
        <v>25</v>
      </c>
      <c r="I1374" s="2">
        <f t="shared" si="131"/>
        <v>44525</v>
      </c>
    </row>
    <row r="1375" spans="1:9" x14ac:dyDescent="0.2">
      <c r="A1375" t="s">
        <v>34</v>
      </c>
      <c r="B1375">
        <v>5.16</v>
      </c>
      <c r="C1375" t="s">
        <v>1735</v>
      </c>
      <c r="D1375" t="str">
        <f t="shared" si="126"/>
        <v>2022-04-08</v>
      </c>
      <c r="E1375" s="4" t="str">
        <f t="shared" si="127"/>
        <v>2022</v>
      </c>
      <c r="F1375" s="1" t="str">
        <f t="shared" si="128"/>
        <v>04-08</v>
      </c>
      <c r="G1375" t="str">
        <f t="shared" si="129"/>
        <v>04</v>
      </c>
      <c r="H1375" s="2" t="str">
        <f t="shared" si="130"/>
        <v>08</v>
      </c>
      <c r="I1375" s="2">
        <f t="shared" si="131"/>
        <v>44659</v>
      </c>
    </row>
    <row r="1376" spans="1:9" x14ac:dyDescent="0.2">
      <c r="A1376" t="s">
        <v>27</v>
      </c>
      <c r="B1376">
        <v>5.16</v>
      </c>
      <c r="C1376" t="s">
        <v>1382</v>
      </c>
      <c r="D1376" t="str">
        <f t="shared" si="126"/>
        <v>2022-06-02</v>
      </c>
      <c r="E1376" s="4" t="str">
        <f t="shared" si="127"/>
        <v>2022</v>
      </c>
      <c r="F1376" s="1" t="str">
        <f t="shared" si="128"/>
        <v>06-02</v>
      </c>
      <c r="G1376" t="str">
        <f t="shared" si="129"/>
        <v>06</v>
      </c>
      <c r="H1376" s="2" t="str">
        <f t="shared" si="130"/>
        <v>02</v>
      </c>
      <c r="I1376" s="2">
        <f t="shared" si="131"/>
        <v>44714</v>
      </c>
    </row>
    <row r="1377" spans="1:9" x14ac:dyDescent="0.2">
      <c r="A1377" t="s">
        <v>27</v>
      </c>
      <c r="B1377">
        <v>5.16</v>
      </c>
      <c r="C1377" t="s">
        <v>1339</v>
      </c>
      <c r="D1377" t="str">
        <f t="shared" si="126"/>
        <v>2022-06-09</v>
      </c>
      <c r="E1377" s="4" t="str">
        <f t="shared" si="127"/>
        <v>2022</v>
      </c>
      <c r="F1377" s="1" t="str">
        <f t="shared" si="128"/>
        <v>06-09</v>
      </c>
      <c r="G1377" t="str">
        <f t="shared" si="129"/>
        <v>06</v>
      </c>
      <c r="H1377" s="2" t="str">
        <f t="shared" si="130"/>
        <v>09</v>
      </c>
      <c r="I1377" s="2">
        <f t="shared" si="131"/>
        <v>44721</v>
      </c>
    </row>
    <row r="1378" spans="1:9" x14ac:dyDescent="0.2">
      <c r="A1378" t="s">
        <v>27</v>
      </c>
      <c r="B1378">
        <v>5.16</v>
      </c>
      <c r="C1378" t="s">
        <v>117</v>
      </c>
      <c r="D1378" t="str">
        <f t="shared" si="126"/>
        <v>2022-12-13</v>
      </c>
      <c r="E1378" s="4" t="str">
        <f t="shared" si="127"/>
        <v>2022</v>
      </c>
      <c r="F1378" s="1" t="str">
        <f t="shared" si="128"/>
        <v>12-13</v>
      </c>
      <c r="G1378" t="str">
        <f t="shared" si="129"/>
        <v>12</v>
      </c>
      <c r="H1378" s="2" t="str">
        <f t="shared" si="130"/>
        <v>13</v>
      </c>
      <c r="I1378" s="2">
        <f t="shared" si="131"/>
        <v>44908</v>
      </c>
    </row>
    <row r="1379" spans="1:9" x14ac:dyDescent="0.2">
      <c r="A1379" t="s">
        <v>27</v>
      </c>
      <c r="B1379">
        <v>5.14</v>
      </c>
      <c r="C1379" t="s">
        <v>13933</v>
      </c>
      <c r="D1379" t="str">
        <f t="shared" si="126"/>
        <v>2017-07-10</v>
      </c>
      <c r="E1379" s="4" t="str">
        <f t="shared" si="127"/>
        <v>2017</v>
      </c>
      <c r="F1379" s="1" t="str">
        <f t="shared" si="128"/>
        <v>07-10</v>
      </c>
      <c r="G1379" t="str">
        <f t="shared" si="129"/>
        <v>07</v>
      </c>
      <c r="H1379" s="2" t="str">
        <f t="shared" si="130"/>
        <v>10</v>
      </c>
      <c r="I1379" s="2">
        <f t="shared" si="131"/>
        <v>42926</v>
      </c>
    </row>
    <row r="1380" spans="1:9" x14ac:dyDescent="0.2">
      <c r="A1380" t="s">
        <v>27</v>
      </c>
      <c r="B1380">
        <v>5.14</v>
      </c>
      <c r="C1380" t="s">
        <v>13326</v>
      </c>
      <c r="D1380" t="str">
        <f t="shared" si="126"/>
        <v>2017-10-06</v>
      </c>
      <c r="E1380" s="4" t="str">
        <f t="shared" si="127"/>
        <v>2017</v>
      </c>
      <c r="F1380" s="1" t="str">
        <f t="shared" si="128"/>
        <v>10-06</v>
      </c>
      <c r="G1380" t="str">
        <f t="shared" si="129"/>
        <v>10</v>
      </c>
      <c r="H1380" s="2" t="str">
        <f t="shared" si="130"/>
        <v>06</v>
      </c>
      <c r="I1380" s="2">
        <f t="shared" si="131"/>
        <v>43014</v>
      </c>
    </row>
    <row r="1381" spans="1:9" x14ac:dyDescent="0.2">
      <c r="A1381" t="s">
        <v>27</v>
      </c>
      <c r="B1381">
        <v>5.14</v>
      </c>
      <c r="C1381" t="s">
        <v>12042</v>
      </c>
      <c r="D1381" t="str">
        <f t="shared" si="126"/>
        <v>2018-04-04</v>
      </c>
      <c r="E1381" s="4" t="str">
        <f t="shared" si="127"/>
        <v>2018</v>
      </c>
      <c r="F1381" s="1" t="str">
        <f t="shared" si="128"/>
        <v>04-04</v>
      </c>
      <c r="G1381" t="str">
        <f t="shared" si="129"/>
        <v>04</v>
      </c>
      <c r="H1381" s="2" t="str">
        <f t="shared" si="130"/>
        <v>04</v>
      </c>
      <c r="I1381" s="2">
        <f t="shared" si="131"/>
        <v>43194</v>
      </c>
    </row>
    <row r="1382" spans="1:9" x14ac:dyDescent="0.2">
      <c r="A1382" t="s">
        <v>27</v>
      </c>
      <c r="B1382">
        <v>5.14</v>
      </c>
      <c r="C1382" t="s">
        <v>11418</v>
      </c>
      <c r="D1382" t="str">
        <f t="shared" si="126"/>
        <v>2018-06-27</v>
      </c>
      <c r="E1382" s="4" t="str">
        <f t="shared" si="127"/>
        <v>2018</v>
      </c>
      <c r="F1382" s="1" t="str">
        <f t="shared" si="128"/>
        <v>06-27</v>
      </c>
      <c r="G1382" t="str">
        <f t="shared" si="129"/>
        <v>06</v>
      </c>
      <c r="H1382" s="2" t="str">
        <f t="shared" si="130"/>
        <v>27</v>
      </c>
      <c r="I1382" s="2">
        <f t="shared" si="131"/>
        <v>43278</v>
      </c>
    </row>
    <row r="1383" spans="1:9" x14ac:dyDescent="0.2">
      <c r="A1383" t="s">
        <v>27</v>
      </c>
      <c r="B1383">
        <v>5.14</v>
      </c>
      <c r="C1383" t="s">
        <v>11423</v>
      </c>
      <c r="D1383" t="str">
        <f t="shared" si="126"/>
        <v>2018-06-27</v>
      </c>
      <c r="E1383" s="4" t="str">
        <f t="shared" si="127"/>
        <v>2018</v>
      </c>
      <c r="F1383" s="1" t="str">
        <f t="shared" si="128"/>
        <v>06-27</v>
      </c>
      <c r="G1383" t="str">
        <f t="shared" si="129"/>
        <v>06</v>
      </c>
      <c r="H1383" s="2" t="str">
        <f t="shared" si="130"/>
        <v>27</v>
      </c>
      <c r="I1383" s="2">
        <f t="shared" si="131"/>
        <v>43278</v>
      </c>
    </row>
    <row r="1384" spans="1:9" x14ac:dyDescent="0.2">
      <c r="A1384" t="s">
        <v>27</v>
      </c>
      <c r="B1384">
        <v>5.14</v>
      </c>
      <c r="C1384" t="s">
        <v>11363</v>
      </c>
      <c r="D1384" t="str">
        <f t="shared" si="126"/>
        <v>2018-07-04</v>
      </c>
      <c r="E1384" s="4" t="str">
        <f t="shared" si="127"/>
        <v>2018</v>
      </c>
      <c r="F1384" s="1" t="str">
        <f t="shared" si="128"/>
        <v>07-04</v>
      </c>
      <c r="G1384" t="str">
        <f t="shared" si="129"/>
        <v>07</v>
      </c>
      <c r="H1384" s="2" t="str">
        <f t="shared" si="130"/>
        <v>04</v>
      </c>
      <c r="I1384" s="2">
        <f t="shared" si="131"/>
        <v>43285</v>
      </c>
    </row>
    <row r="1385" spans="1:9" x14ac:dyDescent="0.2">
      <c r="A1385" t="s">
        <v>27</v>
      </c>
      <c r="B1385">
        <v>5.14</v>
      </c>
      <c r="C1385" t="s">
        <v>10735</v>
      </c>
      <c r="D1385" t="str">
        <f t="shared" si="126"/>
        <v>2018-10-01</v>
      </c>
      <c r="E1385" s="4" t="str">
        <f t="shared" si="127"/>
        <v>2018</v>
      </c>
      <c r="F1385" s="1" t="str">
        <f t="shared" si="128"/>
        <v>10-01</v>
      </c>
      <c r="G1385" t="str">
        <f t="shared" si="129"/>
        <v>10</v>
      </c>
      <c r="H1385" s="2" t="str">
        <f t="shared" si="130"/>
        <v>01</v>
      </c>
      <c r="I1385" s="2">
        <f t="shared" si="131"/>
        <v>43374</v>
      </c>
    </row>
    <row r="1386" spans="1:9" x14ac:dyDescent="0.2">
      <c r="A1386" t="s">
        <v>27</v>
      </c>
      <c r="B1386">
        <v>5.14</v>
      </c>
      <c r="C1386" t="s">
        <v>10704</v>
      </c>
      <c r="D1386" t="str">
        <f t="shared" si="126"/>
        <v>2018-10-04</v>
      </c>
      <c r="E1386" s="4" t="str">
        <f t="shared" si="127"/>
        <v>2018</v>
      </c>
      <c r="F1386" s="1" t="str">
        <f t="shared" si="128"/>
        <v>10-04</v>
      </c>
      <c r="G1386" t="str">
        <f t="shared" si="129"/>
        <v>10</v>
      </c>
      <c r="H1386" s="2" t="str">
        <f t="shared" si="130"/>
        <v>04</v>
      </c>
      <c r="I1386" s="2">
        <f t="shared" si="131"/>
        <v>43377</v>
      </c>
    </row>
    <row r="1387" spans="1:9" x14ac:dyDescent="0.2">
      <c r="A1387" t="s">
        <v>27</v>
      </c>
      <c r="B1387">
        <v>5.14</v>
      </c>
      <c r="C1387" t="s">
        <v>9580</v>
      </c>
      <c r="D1387" t="str">
        <f t="shared" si="126"/>
        <v>2019-03-21</v>
      </c>
      <c r="E1387" s="4" t="str">
        <f t="shared" si="127"/>
        <v>2019</v>
      </c>
      <c r="F1387" s="1" t="str">
        <f t="shared" si="128"/>
        <v>03-21</v>
      </c>
      <c r="G1387" t="str">
        <f t="shared" si="129"/>
        <v>03</v>
      </c>
      <c r="H1387" s="2" t="str">
        <f t="shared" si="130"/>
        <v>21</v>
      </c>
      <c r="I1387" s="2">
        <f t="shared" si="131"/>
        <v>43545</v>
      </c>
    </row>
    <row r="1388" spans="1:9" x14ac:dyDescent="0.2">
      <c r="A1388" t="s">
        <v>27</v>
      </c>
      <c r="B1388">
        <v>5.14</v>
      </c>
      <c r="C1388" t="s">
        <v>9409</v>
      </c>
      <c r="D1388" t="str">
        <f t="shared" si="126"/>
        <v>2019-04-17</v>
      </c>
      <c r="E1388" s="4" t="str">
        <f t="shared" si="127"/>
        <v>2019</v>
      </c>
      <c r="F1388" s="1" t="str">
        <f t="shared" si="128"/>
        <v>04-17</v>
      </c>
      <c r="G1388" t="str">
        <f t="shared" si="129"/>
        <v>04</v>
      </c>
      <c r="H1388" s="2" t="str">
        <f t="shared" si="130"/>
        <v>17</v>
      </c>
      <c r="I1388" s="2">
        <f t="shared" si="131"/>
        <v>43572</v>
      </c>
    </row>
    <row r="1389" spans="1:9" x14ac:dyDescent="0.2">
      <c r="A1389" t="s">
        <v>27</v>
      </c>
      <c r="B1389">
        <v>5.14</v>
      </c>
      <c r="C1389" t="s">
        <v>8802</v>
      </c>
      <c r="D1389" t="str">
        <f t="shared" si="126"/>
        <v>2019-07-25</v>
      </c>
      <c r="E1389" s="4" t="str">
        <f t="shared" si="127"/>
        <v>2019</v>
      </c>
      <c r="F1389" s="1" t="str">
        <f t="shared" si="128"/>
        <v>07-25</v>
      </c>
      <c r="G1389" t="str">
        <f t="shared" si="129"/>
        <v>07</v>
      </c>
      <c r="H1389" s="2" t="str">
        <f t="shared" si="130"/>
        <v>25</v>
      </c>
      <c r="I1389" s="2">
        <f t="shared" si="131"/>
        <v>43671</v>
      </c>
    </row>
    <row r="1390" spans="1:9" x14ac:dyDescent="0.2">
      <c r="A1390" t="s">
        <v>27</v>
      </c>
      <c r="B1390">
        <v>5.14</v>
      </c>
      <c r="C1390" t="s">
        <v>7315</v>
      </c>
      <c r="D1390" t="str">
        <f t="shared" si="126"/>
        <v>2020-03-04</v>
      </c>
      <c r="E1390" s="4" t="str">
        <f t="shared" si="127"/>
        <v>2020</v>
      </c>
      <c r="F1390" s="1" t="str">
        <f t="shared" si="128"/>
        <v>03-04</v>
      </c>
      <c r="G1390" t="str">
        <f t="shared" si="129"/>
        <v>03</v>
      </c>
      <c r="H1390" s="2" t="str">
        <f t="shared" si="130"/>
        <v>04</v>
      </c>
      <c r="I1390" s="2">
        <f t="shared" si="131"/>
        <v>43894</v>
      </c>
    </row>
    <row r="1391" spans="1:9" x14ac:dyDescent="0.2">
      <c r="A1391" t="s">
        <v>27</v>
      </c>
      <c r="B1391">
        <v>5.14</v>
      </c>
      <c r="C1391" t="s">
        <v>6050</v>
      </c>
      <c r="D1391" t="str">
        <f t="shared" si="126"/>
        <v>2020-08-25</v>
      </c>
      <c r="E1391" s="4" t="str">
        <f t="shared" si="127"/>
        <v>2020</v>
      </c>
      <c r="F1391" s="1" t="str">
        <f t="shared" si="128"/>
        <v>08-25</v>
      </c>
      <c r="G1391" t="str">
        <f t="shared" si="129"/>
        <v>08</v>
      </c>
      <c r="H1391" s="2" t="str">
        <f t="shared" si="130"/>
        <v>25</v>
      </c>
      <c r="I1391" s="2">
        <f t="shared" si="131"/>
        <v>44068</v>
      </c>
    </row>
    <row r="1392" spans="1:9" x14ac:dyDescent="0.2">
      <c r="A1392" t="s">
        <v>27</v>
      </c>
      <c r="B1392">
        <v>5.14</v>
      </c>
      <c r="C1392" t="s">
        <v>5844</v>
      </c>
      <c r="D1392" t="str">
        <f t="shared" si="126"/>
        <v>2020-09-22</v>
      </c>
      <c r="E1392" s="4" t="str">
        <f t="shared" si="127"/>
        <v>2020</v>
      </c>
      <c r="F1392" s="1" t="str">
        <f t="shared" si="128"/>
        <v>09-22</v>
      </c>
      <c r="G1392" t="str">
        <f t="shared" si="129"/>
        <v>09</v>
      </c>
      <c r="H1392" s="2" t="str">
        <f t="shared" si="130"/>
        <v>22</v>
      </c>
      <c r="I1392" s="2">
        <f t="shared" si="131"/>
        <v>44096</v>
      </c>
    </row>
    <row r="1393" spans="1:9" x14ac:dyDescent="0.2">
      <c r="A1393" t="s">
        <v>27</v>
      </c>
      <c r="B1393">
        <v>5.14</v>
      </c>
      <c r="C1393" t="s">
        <v>999</v>
      </c>
      <c r="D1393" t="str">
        <f t="shared" ref="D1393:D1456" si="132">REPLACE( C1393, 11, 10, "")</f>
        <v>2022-07-29</v>
      </c>
      <c r="E1393" s="4" t="str">
        <f t="shared" ref="E1393:E1456" si="133">REPLACE(D1393,5,6,"")</f>
        <v>2022</v>
      </c>
      <c r="F1393" s="1" t="str">
        <f t="shared" ref="F1393:F1456" si="134">REPLACE(D1393,1,5,"")</f>
        <v>07-29</v>
      </c>
      <c r="G1393" t="str">
        <f t="shared" ref="G1393:G1456" si="135">REPLACE(F1393,3,3,"")</f>
        <v>07</v>
      </c>
      <c r="H1393" s="2" t="str">
        <f t="shared" ref="H1393:H1456" si="136">REPLACE(D1393,1,8,"")</f>
        <v>29</v>
      </c>
      <c r="I1393" s="2">
        <f t="shared" ref="I1393:I1456" si="137">DATE(E1393,G1393,H1393)</f>
        <v>44771</v>
      </c>
    </row>
    <row r="1394" spans="1:9" x14ac:dyDescent="0.2">
      <c r="A1394" t="s">
        <v>27</v>
      </c>
      <c r="B1394">
        <v>5.14</v>
      </c>
      <c r="C1394" t="s">
        <v>278</v>
      </c>
      <c r="D1394" t="str">
        <f t="shared" si="132"/>
        <v>2022-11-15</v>
      </c>
      <c r="E1394" s="4" t="str">
        <f t="shared" si="133"/>
        <v>2022</v>
      </c>
      <c r="F1394" s="1" t="str">
        <f t="shared" si="134"/>
        <v>11-15</v>
      </c>
      <c r="G1394" t="str">
        <f t="shared" si="135"/>
        <v>11</v>
      </c>
      <c r="H1394" s="2" t="str">
        <f t="shared" si="136"/>
        <v>15</v>
      </c>
      <c r="I1394" s="2">
        <f t="shared" si="137"/>
        <v>44880</v>
      </c>
    </row>
    <row r="1395" spans="1:9" x14ac:dyDescent="0.2">
      <c r="A1395" t="s">
        <v>27</v>
      </c>
      <c r="B1395">
        <v>5.12</v>
      </c>
      <c r="C1395" t="s">
        <v>14883</v>
      </c>
      <c r="D1395" t="str">
        <f t="shared" si="132"/>
        <v>2017-03-01</v>
      </c>
      <c r="E1395" s="4" t="str">
        <f t="shared" si="133"/>
        <v>2017</v>
      </c>
      <c r="F1395" s="1" t="str">
        <f t="shared" si="134"/>
        <v>03-01</v>
      </c>
      <c r="G1395" t="str">
        <f t="shared" si="135"/>
        <v>03</v>
      </c>
      <c r="H1395" s="2" t="str">
        <f t="shared" si="136"/>
        <v>01</v>
      </c>
      <c r="I1395" s="2">
        <f t="shared" si="137"/>
        <v>42795</v>
      </c>
    </row>
    <row r="1396" spans="1:9" x14ac:dyDescent="0.2">
      <c r="A1396" t="s">
        <v>27</v>
      </c>
      <c r="B1396">
        <v>5.12</v>
      </c>
      <c r="C1396" t="s">
        <v>14764</v>
      </c>
      <c r="D1396" t="str">
        <f t="shared" si="132"/>
        <v>2017-03-17</v>
      </c>
      <c r="E1396" s="4" t="str">
        <f t="shared" si="133"/>
        <v>2017</v>
      </c>
      <c r="F1396" s="1" t="str">
        <f t="shared" si="134"/>
        <v>03-17</v>
      </c>
      <c r="G1396" t="str">
        <f t="shared" si="135"/>
        <v>03</v>
      </c>
      <c r="H1396" s="2" t="str">
        <f t="shared" si="136"/>
        <v>17</v>
      </c>
      <c r="I1396" s="2">
        <f t="shared" si="137"/>
        <v>42811</v>
      </c>
    </row>
    <row r="1397" spans="1:9" x14ac:dyDescent="0.2">
      <c r="A1397" t="s">
        <v>27</v>
      </c>
      <c r="B1397">
        <v>5.12</v>
      </c>
      <c r="C1397" t="s">
        <v>13639</v>
      </c>
      <c r="D1397" t="str">
        <f t="shared" si="132"/>
        <v>2017-08-16</v>
      </c>
      <c r="E1397" s="4" t="str">
        <f t="shared" si="133"/>
        <v>2017</v>
      </c>
      <c r="F1397" s="1" t="str">
        <f t="shared" si="134"/>
        <v>08-16</v>
      </c>
      <c r="G1397" t="str">
        <f t="shared" si="135"/>
        <v>08</v>
      </c>
      <c r="H1397" s="2" t="str">
        <f t="shared" si="136"/>
        <v>16</v>
      </c>
      <c r="I1397" s="2">
        <f t="shared" si="137"/>
        <v>42963</v>
      </c>
    </row>
    <row r="1398" spans="1:9" x14ac:dyDescent="0.2">
      <c r="A1398" t="s">
        <v>4</v>
      </c>
      <c r="B1398">
        <v>5.12</v>
      </c>
      <c r="C1398" t="s">
        <v>13085</v>
      </c>
      <c r="D1398" t="str">
        <f t="shared" si="132"/>
        <v>2017-11-08</v>
      </c>
      <c r="E1398" s="4" t="str">
        <f t="shared" si="133"/>
        <v>2017</v>
      </c>
      <c r="F1398" s="1" t="str">
        <f t="shared" si="134"/>
        <v>11-08</v>
      </c>
      <c r="G1398" t="str">
        <f t="shared" si="135"/>
        <v>11</v>
      </c>
      <c r="H1398" s="2" t="str">
        <f t="shared" si="136"/>
        <v>08</v>
      </c>
      <c r="I1398" s="2">
        <f t="shared" si="137"/>
        <v>43047</v>
      </c>
    </row>
    <row r="1399" spans="1:9" x14ac:dyDescent="0.2">
      <c r="A1399" t="s">
        <v>27</v>
      </c>
      <c r="B1399">
        <v>5.12</v>
      </c>
      <c r="C1399" t="s">
        <v>11474</v>
      </c>
      <c r="D1399" t="str">
        <f t="shared" si="132"/>
        <v>2018-06-20</v>
      </c>
      <c r="E1399" s="4" t="str">
        <f t="shared" si="133"/>
        <v>2018</v>
      </c>
      <c r="F1399" s="1" t="str">
        <f t="shared" si="134"/>
        <v>06-20</v>
      </c>
      <c r="G1399" t="str">
        <f t="shared" si="135"/>
        <v>06</v>
      </c>
      <c r="H1399" s="2" t="str">
        <f t="shared" si="136"/>
        <v>20</v>
      </c>
      <c r="I1399" s="2">
        <f t="shared" si="137"/>
        <v>43271</v>
      </c>
    </row>
    <row r="1400" spans="1:9" x14ac:dyDescent="0.2">
      <c r="A1400" t="s">
        <v>27</v>
      </c>
      <c r="B1400">
        <v>5.12</v>
      </c>
      <c r="C1400" t="s">
        <v>10803</v>
      </c>
      <c r="D1400" t="str">
        <f t="shared" si="132"/>
        <v>2018-09-19</v>
      </c>
      <c r="E1400" s="4" t="str">
        <f t="shared" si="133"/>
        <v>2018</v>
      </c>
      <c r="F1400" s="1" t="str">
        <f t="shared" si="134"/>
        <v>09-19</v>
      </c>
      <c r="G1400" t="str">
        <f t="shared" si="135"/>
        <v>09</v>
      </c>
      <c r="H1400" s="2" t="str">
        <f t="shared" si="136"/>
        <v>19</v>
      </c>
      <c r="I1400" s="2">
        <f t="shared" si="137"/>
        <v>43362</v>
      </c>
    </row>
    <row r="1401" spans="1:9" x14ac:dyDescent="0.2">
      <c r="A1401" t="s">
        <v>4</v>
      </c>
      <c r="B1401">
        <v>5.12</v>
      </c>
      <c r="C1401" t="s">
        <v>10267</v>
      </c>
      <c r="D1401" t="str">
        <f t="shared" si="132"/>
        <v>2018-12-07</v>
      </c>
      <c r="E1401" s="4" t="str">
        <f t="shared" si="133"/>
        <v>2018</v>
      </c>
      <c r="F1401" s="1" t="str">
        <f t="shared" si="134"/>
        <v>12-07</v>
      </c>
      <c r="G1401" t="str">
        <f t="shared" si="135"/>
        <v>12</v>
      </c>
      <c r="H1401" s="2" t="str">
        <f t="shared" si="136"/>
        <v>07</v>
      </c>
      <c r="I1401" s="2">
        <f t="shared" si="137"/>
        <v>43441</v>
      </c>
    </row>
    <row r="1402" spans="1:9" x14ac:dyDescent="0.2">
      <c r="A1402" t="s">
        <v>4</v>
      </c>
      <c r="B1402">
        <v>5.12</v>
      </c>
      <c r="C1402" t="s">
        <v>9173</v>
      </c>
      <c r="D1402" t="str">
        <f t="shared" si="132"/>
        <v>2019-05-28</v>
      </c>
      <c r="E1402" s="4" t="str">
        <f t="shared" si="133"/>
        <v>2019</v>
      </c>
      <c r="F1402" s="1" t="str">
        <f t="shared" si="134"/>
        <v>05-28</v>
      </c>
      <c r="G1402" t="str">
        <f t="shared" si="135"/>
        <v>05</v>
      </c>
      <c r="H1402" s="2" t="str">
        <f t="shared" si="136"/>
        <v>28</v>
      </c>
      <c r="I1402" s="2">
        <f t="shared" si="137"/>
        <v>43613</v>
      </c>
    </row>
    <row r="1403" spans="1:9" x14ac:dyDescent="0.2">
      <c r="A1403" t="s">
        <v>27</v>
      </c>
      <c r="B1403">
        <v>5.12</v>
      </c>
      <c r="C1403" t="s">
        <v>8805</v>
      </c>
      <c r="D1403" t="str">
        <f t="shared" si="132"/>
        <v>2019-07-24</v>
      </c>
      <c r="E1403" s="4" t="str">
        <f t="shared" si="133"/>
        <v>2019</v>
      </c>
      <c r="F1403" s="1" t="str">
        <f t="shared" si="134"/>
        <v>07-24</v>
      </c>
      <c r="G1403" t="str">
        <f t="shared" si="135"/>
        <v>07</v>
      </c>
      <c r="H1403" s="2" t="str">
        <f t="shared" si="136"/>
        <v>24</v>
      </c>
      <c r="I1403" s="2">
        <f t="shared" si="137"/>
        <v>43670</v>
      </c>
    </row>
    <row r="1404" spans="1:9" x14ac:dyDescent="0.2">
      <c r="A1404" t="s">
        <v>27</v>
      </c>
      <c r="B1404">
        <v>5.12</v>
      </c>
      <c r="C1404" t="s">
        <v>7555</v>
      </c>
      <c r="D1404" t="str">
        <f t="shared" si="132"/>
        <v>2020-01-29</v>
      </c>
      <c r="E1404" s="4" t="str">
        <f t="shared" si="133"/>
        <v>2020</v>
      </c>
      <c r="F1404" s="1" t="str">
        <f t="shared" si="134"/>
        <v>01-29</v>
      </c>
      <c r="G1404" t="str">
        <f t="shared" si="135"/>
        <v>01</v>
      </c>
      <c r="H1404" s="2" t="str">
        <f t="shared" si="136"/>
        <v>29</v>
      </c>
      <c r="I1404" s="2">
        <f t="shared" si="137"/>
        <v>43859</v>
      </c>
    </row>
    <row r="1405" spans="1:9" x14ac:dyDescent="0.2">
      <c r="A1405" t="s">
        <v>27</v>
      </c>
      <c r="B1405">
        <v>5.12</v>
      </c>
      <c r="C1405" t="s">
        <v>6173</v>
      </c>
      <c r="D1405" t="str">
        <f t="shared" si="132"/>
        <v>2020-08-06</v>
      </c>
      <c r="E1405" s="4" t="str">
        <f t="shared" si="133"/>
        <v>2020</v>
      </c>
      <c r="F1405" s="1" t="str">
        <f t="shared" si="134"/>
        <v>08-06</v>
      </c>
      <c r="G1405" t="str">
        <f t="shared" si="135"/>
        <v>08</v>
      </c>
      <c r="H1405" s="2" t="str">
        <f t="shared" si="136"/>
        <v>06</v>
      </c>
      <c r="I1405" s="2">
        <f t="shared" si="137"/>
        <v>44049</v>
      </c>
    </row>
    <row r="1406" spans="1:9" x14ac:dyDescent="0.2">
      <c r="A1406" t="s">
        <v>27</v>
      </c>
      <c r="B1406">
        <v>5.12</v>
      </c>
      <c r="C1406" t="s">
        <v>4982</v>
      </c>
      <c r="D1406" t="str">
        <f t="shared" si="132"/>
        <v>2021-01-13</v>
      </c>
      <c r="E1406" s="4" t="str">
        <f t="shared" si="133"/>
        <v>2021</v>
      </c>
      <c r="F1406" s="1" t="str">
        <f t="shared" si="134"/>
        <v>01-13</v>
      </c>
      <c r="G1406" t="str">
        <f t="shared" si="135"/>
        <v>01</v>
      </c>
      <c r="H1406" s="2" t="str">
        <f t="shared" si="136"/>
        <v>13</v>
      </c>
      <c r="I1406" s="2">
        <f t="shared" si="137"/>
        <v>44209</v>
      </c>
    </row>
    <row r="1407" spans="1:9" x14ac:dyDescent="0.2">
      <c r="A1407" t="s">
        <v>27</v>
      </c>
      <c r="B1407">
        <v>5.12</v>
      </c>
      <c r="C1407" t="s">
        <v>4432</v>
      </c>
      <c r="D1407" t="str">
        <f t="shared" si="132"/>
        <v>2021-03-24</v>
      </c>
      <c r="E1407" s="4" t="str">
        <f t="shared" si="133"/>
        <v>2021</v>
      </c>
      <c r="F1407" s="1" t="str">
        <f t="shared" si="134"/>
        <v>03-24</v>
      </c>
      <c r="G1407" t="str">
        <f t="shared" si="135"/>
        <v>03</v>
      </c>
      <c r="H1407" s="2" t="str">
        <f t="shared" si="136"/>
        <v>24</v>
      </c>
      <c r="I1407" s="2">
        <f t="shared" si="137"/>
        <v>44279</v>
      </c>
    </row>
    <row r="1408" spans="1:9" x14ac:dyDescent="0.2">
      <c r="A1408" t="s">
        <v>27</v>
      </c>
      <c r="B1408">
        <v>5.12</v>
      </c>
      <c r="C1408" t="s">
        <v>3019</v>
      </c>
      <c r="D1408" t="str">
        <f t="shared" si="132"/>
        <v>2021-10-01</v>
      </c>
      <c r="E1408" s="4" t="str">
        <f t="shared" si="133"/>
        <v>2021</v>
      </c>
      <c r="F1408" s="1" t="str">
        <f t="shared" si="134"/>
        <v>10-01</v>
      </c>
      <c r="G1408" t="str">
        <f t="shared" si="135"/>
        <v>10</v>
      </c>
      <c r="H1408" s="2" t="str">
        <f t="shared" si="136"/>
        <v>01</v>
      </c>
      <c r="I1408" s="2">
        <f t="shared" si="137"/>
        <v>44470</v>
      </c>
    </row>
    <row r="1409" spans="1:9" x14ac:dyDescent="0.2">
      <c r="A1409" t="s">
        <v>27</v>
      </c>
      <c r="B1409">
        <v>5.12</v>
      </c>
      <c r="C1409" t="s">
        <v>2829</v>
      </c>
      <c r="D1409" t="str">
        <f t="shared" si="132"/>
        <v>2021-10-29</v>
      </c>
      <c r="E1409" s="4" t="str">
        <f t="shared" si="133"/>
        <v>2021</v>
      </c>
      <c r="F1409" s="1" t="str">
        <f t="shared" si="134"/>
        <v>10-29</v>
      </c>
      <c r="G1409" t="str">
        <f t="shared" si="135"/>
        <v>10</v>
      </c>
      <c r="H1409" s="2" t="str">
        <f t="shared" si="136"/>
        <v>29</v>
      </c>
      <c r="I1409" s="2">
        <f t="shared" si="137"/>
        <v>44498</v>
      </c>
    </row>
    <row r="1410" spans="1:9" x14ac:dyDescent="0.2">
      <c r="A1410" t="s">
        <v>27</v>
      </c>
      <c r="B1410">
        <v>5.12</v>
      </c>
      <c r="C1410" t="s">
        <v>2734</v>
      </c>
      <c r="D1410" t="str">
        <f t="shared" si="132"/>
        <v>2021-11-10</v>
      </c>
      <c r="E1410" s="4" t="str">
        <f t="shared" si="133"/>
        <v>2021</v>
      </c>
      <c r="F1410" s="1" t="str">
        <f t="shared" si="134"/>
        <v>11-10</v>
      </c>
      <c r="G1410" t="str">
        <f t="shared" si="135"/>
        <v>11</v>
      </c>
      <c r="H1410" s="2" t="str">
        <f t="shared" si="136"/>
        <v>10</v>
      </c>
      <c r="I1410" s="2">
        <f t="shared" si="137"/>
        <v>44510</v>
      </c>
    </row>
    <row r="1411" spans="1:9" x14ac:dyDescent="0.2">
      <c r="A1411" t="s">
        <v>27</v>
      </c>
      <c r="B1411">
        <v>5.12</v>
      </c>
      <c r="C1411" t="s">
        <v>2490</v>
      </c>
      <c r="D1411" t="str">
        <f t="shared" si="132"/>
        <v>2021-12-17</v>
      </c>
      <c r="E1411" s="4" t="str">
        <f t="shared" si="133"/>
        <v>2021</v>
      </c>
      <c r="F1411" s="1" t="str">
        <f t="shared" si="134"/>
        <v>12-17</v>
      </c>
      <c r="G1411" t="str">
        <f t="shared" si="135"/>
        <v>12</v>
      </c>
      <c r="H1411" s="2" t="str">
        <f t="shared" si="136"/>
        <v>17</v>
      </c>
      <c r="I1411" s="2">
        <f t="shared" si="137"/>
        <v>44547</v>
      </c>
    </row>
    <row r="1412" spans="1:9" x14ac:dyDescent="0.2">
      <c r="A1412" t="s">
        <v>27</v>
      </c>
      <c r="B1412">
        <v>5.12</v>
      </c>
      <c r="C1412" t="s">
        <v>1700</v>
      </c>
      <c r="D1412" t="str">
        <f t="shared" si="132"/>
        <v>2022-04-12</v>
      </c>
      <c r="E1412" s="4" t="str">
        <f t="shared" si="133"/>
        <v>2022</v>
      </c>
      <c r="F1412" s="1" t="str">
        <f t="shared" si="134"/>
        <v>04-12</v>
      </c>
      <c r="G1412" t="str">
        <f t="shared" si="135"/>
        <v>04</v>
      </c>
      <c r="H1412" s="2" t="str">
        <f t="shared" si="136"/>
        <v>12</v>
      </c>
      <c r="I1412" s="2">
        <f t="shared" si="137"/>
        <v>44663</v>
      </c>
    </row>
    <row r="1413" spans="1:9" x14ac:dyDescent="0.2">
      <c r="A1413" t="s">
        <v>27</v>
      </c>
      <c r="B1413">
        <v>5.12</v>
      </c>
      <c r="C1413" t="s">
        <v>1210</v>
      </c>
      <c r="D1413" t="str">
        <f t="shared" si="132"/>
        <v>2022-06-28</v>
      </c>
      <c r="E1413" s="4" t="str">
        <f t="shared" si="133"/>
        <v>2022</v>
      </c>
      <c r="F1413" s="1" t="str">
        <f t="shared" si="134"/>
        <v>06-28</v>
      </c>
      <c r="G1413" t="str">
        <f t="shared" si="135"/>
        <v>06</v>
      </c>
      <c r="H1413" s="2" t="str">
        <f t="shared" si="136"/>
        <v>28</v>
      </c>
      <c r="I1413" s="2">
        <f t="shared" si="137"/>
        <v>44740</v>
      </c>
    </row>
    <row r="1414" spans="1:9" x14ac:dyDescent="0.2">
      <c r="A1414" t="s">
        <v>34</v>
      </c>
      <c r="B1414">
        <v>5.12</v>
      </c>
      <c r="C1414" t="s">
        <v>838</v>
      </c>
      <c r="D1414" t="str">
        <f t="shared" si="132"/>
        <v>2022-08-22</v>
      </c>
      <c r="E1414" s="4" t="str">
        <f t="shared" si="133"/>
        <v>2022</v>
      </c>
      <c r="F1414" s="1" t="str">
        <f t="shared" si="134"/>
        <v>08-22</v>
      </c>
      <c r="G1414" t="str">
        <f t="shared" si="135"/>
        <v>08</v>
      </c>
      <c r="H1414" s="2" t="str">
        <f t="shared" si="136"/>
        <v>22</v>
      </c>
      <c r="I1414" s="2">
        <f t="shared" si="137"/>
        <v>44795</v>
      </c>
    </row>
    <row r="1415" spans="1:9" x14ac:dyDescent="0.2">
      <c r="A1415" t="s">
        <v>27</v>
      </c>
      <c r="B1415">
        <v>5.12</v>
      </c>
      <c r="C1415" t="s">
        <v>813</v>
      </c>
      <c r="D1415" t="str">
        <f t="shared" si="132"/>
        <v>2022-08-25</v>
      </c>
      <c r="E1415" s="4" t="str">
        <f t="shared" si="133"/>
        <v>2022</v>
      </c>
      <c r="F1415" s="1" t="str">
        <f t="shared" si="134"/>
        <v>08-25</v>
      </c>
      <c r="G1415" t="str">
        <f t="shared" si="135"/>
        <v>08</v>
      </c>
      <c r="H1415" s="2" t="str">
        <f t="shared" si="136"/>
        <v>25</v>
      </c>
      <c r="I1415" s="2">
        <f t="shared" si="137"/>
        <v>44798</v>
      </c>
    </row>
    <row r="1416" spans="1:9" x14ac:dyDescent="0.2">
      <c r="A1416" t="s">
        <v>27</v>
      </c>
      <c r="B1416">
        <v>5.0999999999999996</v>
      </c>
      <c r="C1416" t="s">
        <v>14591</v>
      </c>
      <c r="D1416" t="str">
        <f t="shared" si="132"/>
        <v>2017-04-11</v>
      </c>
      <c r="E1416" s="4" t="str">
        <f t="shared" si="133"/>
        <v>2017</v>
      </c>
      <c r="F1416" s="1" t="str">
        <f t="shared" si="134"/>
        <v>04-11</v>
      </c>
      <c r="G1416" t="str">
        <f t="shared" si="135"/>
        <v>04</v>
      </c>
      <c r="H1416" s="2" t="str">
        <f t="shared" si="136"/>
        <v>11</v>
      </c>
      <c r="I1416" s="2">
        <f t="shared" si="137"/>
        <v>42836</v>
      </c>
    </row>
    <row r="1417" spans="1:9" x14ac:dyDescent="0.2">
      <c r="A1417" t="s">
        <v>27</v>
      </c>
      <c r="B1417">
        <v>5.0999999999999996</v>
      </c>
      <c r="C1417" t="s">
        <v>14488</v>
      </c>
      <c r="D1417" t="str">
        <f t="shared" si="132"/>
        <v>2017-04-27</v>
      </c>
      <c r="E1417" s="4" t="str">
        <f t="shared" si="133"/>
        <v>2017</v>
      </c>
      <c r="F1417" s="1" t="str">
        <f t="shared" si="134"/>
        <v>04-27</v>
      </c>
      <c r="G1417" t="str">
        <f t="shared" si="135"/>
        <v>04</v>
      </c>
      <c r="H1417" s="2" t="str">
        <f t="shared" si="136"/>
        <v>27</v>
      </c>
      <c r="I1417" s="2">
        <f t="shared" si="137"/>
        <v>42852</v>
      </c>
    </row>
    <row r="1418" spans="1:9" x14ac:dyDescent="0.2">
      <c r="A1418" t="s">
        <v>27</v>
      </c>
      <c r="B1418">
        <v>5.0999999999999996</v>
      </c>
      <c r="C1418" t="s">
        <v>13960</v>
      </c>
      <c r="D1418" t="str">
        <f t="shared" si="132"/>
        <v>2017-07-05</v>
      </c>
      <c r="E1418" s="4" t="str">
        <f t="shared" si="133"/>
        <v>2017</v>
      </c>
      <c r="F1418" s="1" t="str">
        <f t="shared" si="134"/>
        <v>07-05</v>
      </c>
      <c r="G1418" t="str">
        <f t="shared" si="135"/>
        <v>07</v>
      </c>
      <c r="H1418" s="2" t="str">
        <f t="shared" si="136"/>
        <v>05</v>
      </c>
      <c r="I1418" s="2">
        <f t="shared" si="137"/>
        <v>42921</v>
      </c>
    </row>
    <row r="1419" spans="1:9" x14ac:dyDescent="0.2">
      <c r="A1419" t="s">
        <v>27</v>
      </c>
      <c r="B1419">
        <v>5.0999999999999996</v>
      </c>
      <c r="C1419" t="s">
        <v>12177</v>
      </c>
      <c r="D1419" t="str">
        <f t="shared" si="132"/>
        <v>2018-03-15</v>
      </c>
      <c r="E1419" s="4" t="str">
        <f t="shared" si="133"/>
        <v>2018</v>
      </c>
      <c r="F1419" s="1" t="str">
        <f t="shared" si="134"/>
        <v>03-15</v>
      </c>
      <c r="G1419" t="str">
        <f t="shared" si="135"/>
        <v>03</v>
      </c>
      <c r="H1419" s="2" t="str">
        <f t="shared" si="136"/>
        <v>15</v>
      </c>
      <c r="I1419" s="2">
        <f t="shared" si="137"/>
        <v>43174</v>
      </c>
    </row>
    <row r="1420" spans="1:9" x14ac:dyDescent="0.2">
      <c r="A1420" t="s">
        <v>4</v>
      </c>
      <c r="B1420">
        <v>5.0999999999999996</v>
      </c>
      <c r="C1420" t="s">
        <v>11712</v>
      </c>
      <c r="D1420" t="str">
        <f t="shared" si="132"/>
        <v>2018-05-22</v>
      </c>
      <c r="E1420" s="4" t="str">
        <f t="shared" si="133"/>
        <v>2018</v>
      </c>
      <c r="F1420" s="1" t="str">
        <f t="shared" si="134"/>
        <v>05-22</v>
      </c>
      <c r="G1420" t="str">
        <f t="shared" si="135"/>
        <v>05</v>
      </c>
      <c r="H1420" s="2" t="str">
        <f t="shared" si="136"/>
        <v>22</v>
      </c>
      <c r="I1420" s="2">
        <f t="shared" si="137"/>
        <v>43242</v>
      </c>
    </row>
    <row r="1421" spans="1:9" x14ac:dyDescent="0.2">
      <c r="A1421" t="s">
        <v>27</v>
      </c>
      <c r="B1421">
        <v>5.0999999999999996</v>
      </c>
      <c r="C1421" t="s">
        <v>10573</v>
      </c>
      <c r="D1421" t="str">
        <f t="shared" si="132"/>
        <v>2018-10-24</v>
      </c>
      <c r="E1421" s="4" t="str">
        <f t="shared" si="133"/>
        <v>2018</v>
      </c>
      <c r="F1421" s="1" t="str">
        <f t="shared" si="134"/>
        <v>10-24</v>
      </c>
      <c r="G1421" t="str">
        <f t="shared" si="135"/>
        <v>10</v>
      </c>
      <c r="H1421" s="2" t="str">
        <f t="shared" si="136"/>
        <v>24</v>
      </c>
      <c r="I1421" s="2">
        <f t="shared" si="137"/>
        <v>43397</v>
      </c>
    </row>
    <row r="1422" spans="1:9" x14ac:dyDescent="0.2">
      <c r="A1422" t="s">
        <v>27</v>
      </c>
      <c r="B1422">
        <v>5.0999999999999996</v>
      </c>
      <c r="C1422" t="s">
        <v>9623</v>
      </c>
      <c r="D1422" t="str">
        <f t="shared" si="132"/>
        <v>2019-03-14</v>
      </c>
      <c r="E1422" s="4" t="str">
        <f t="shared" si="133"/>
        <v>2019</v>
      </c>
      <c r="F1422" s="1" t="str">
        <f t="shared" si="134"/>
        <v>03-14</v>
      </c>
      <c r="G1422" t="str">
        <f t="shared" si="135"/>
        <v>03</v>
      </c>
      <c r="H1422" s="2" t="str">
        <f t="shared" si="136"/>
        <v>14</v>
      </c>
      <c r="I1422" s="2">
        <f t="shared" si="137"/>
        <v>43538</v>
      </c>
    </row>
    <row r="1423" spans="1:9" x14ac:dyDescent="0.2">
      <c r="A1423" t="s">
        <v>27</v>
      </c>
      <c r="B1423">
        <v>5.0999999999999996</v>
      </c>
      <c r="C1423" t="s">
        <v>9064</v>
      </c>
      <c r="D1423" t="str">
        <f t="shared" si="132"/>
        <v>2019-06-14</v>
      </c>
      <c r="E1423" s="4" t="str">
        <f t="shared" si="133"/>
        <v>2019</v>
      </c>
      <c r="F1423" s="1" t="str">
        <f t="shared" si="134"/>
        <v>06-14</v>
      </c>
      <c r="G1423" t="str">
        <f t="shared" si="135"/>
        <v>06</v>
      </c>
      <c r="H1423" s="2" t="str">
        <f t="shared" si="136"/>
        <v>14</v>
      </c>
      <c r="I1423" s="2">
        <f t="shared" si="137"/>
        <v>43630</v>
      </c>
    </row>
    <row r="1424" spans="1:9" x14ac:dyDescent="0.2">
      <c r="A1424" t="s">
        <v>4</v>
      </c>
      <c r="B1424">
        <v>5.0999999999999996</v>
      </c>
      <c r="C1424" t="s">
        <v>9003</v>
      </c>
      <c r="D1424" t="str">
        <f t="shared" si="132"/>
        <v>2019-06-25</v>
      </c>
      <c r="E1424" s="4" t="str">
        <f t="shared" si="133"/>
        <v>2019</v>
      </c>
      <c r="F1424" s="1" t="str">
        <f t="shared" si="134"/>
        <v>06-25</v>
      </c>
      <c r="G1424" t="str">
        <f t="shared" si="135"/>
        <v>06</v>
      </c>
      <c r="H1424" s="2" t="str">
        <f t="shared" si="136"/>
        <v>25</v>
      </c>
      <c r="I1424" s="2">
        <f t="shared" si="137"/>
        <v>43641</v>
      </c>
    </row>
    <row r="1425" spans="1:9" x14ac:dyDescent="0.2">
      <c r="A1425" t="s">
        <v>27</v>
      </c>
      <c r="B1425">
        <v>5.0999999999999996</v>
      </c>
      <c r="C1425" t="s">
        <v>8997</v>
      </c>
      <c r="D1425" t="str">
        <f t="shared" si="132"/>
        <v>2019-06-26</v>
      </c>
      <c r="E1425" s="4" t="str">
        <f t="shared" si="133"/>
        <v>2019</v>
      </c>
      <c r="F1425" s="1" t="str">
        <f t="shared" si="134"/>
        <v>06-26</v>
      </c>
      <c r="G1425" t="str">
        <f t="shared" si="135"/>
        <v>06</v>
      </c>
      <c r="H1425" s="2" t="str">
        <f t="shared" si="136"/>
        <v>26</v>
      </c>
      <c r="I1425" s="2">
        <f t="shared" si="137"/>
        <v>43642</v>
      </c>
    </row>
    <row r="1426" spans="1:9" x14ac:dyDescent="0.2">
      <c r="A1426" t="s">
        <v>27</v>
      </c>
      <c r="B1426">
        <v>5.0999999999999996</v>
      </c>
      <c r="C1426" t="s">
        <v>8697</v>
      </c>
      <c r="D1426" t="str">
        <f t="shared" si="132"/>
        <v>2019-08-09</v>
      </c>
      <c r="E1426" s="4" t="str">
        <f t="shared" si="133"/>
        <v>2019</v>
      </c>
      <c r="F1426" s="1" t="str">
        <f t="shared" si="134"/>
        <v>08-09</v>
      </c>
      <c r="G1426" t="str">
        <f t="shared" si="135"/>
        <v>08</v>
      </c>
      <c r="H1426" s="2" t="str">
        <f t="shared" si="136"/>
        <v>09</v>
      </c>
      <c r="I1426" s="2">
        <f t="shared" si="137"/>
        <v>43686</v>
      </c>
    </row>
    <row r="1427" spans="1:9" x14ac:dyDescent="0.2">
      <c r="A1427" t="s">
        <v>27</v>
      </c>
      <c r="B1427">
        <v>5.0999999999999996</v>
      </c>
      <c r="C1427" t="s">
        <v>8667</v>
      </c>
      <c r="D1427" t="str">
        <f t="shared" si="132"/>
        <v>2019-08-14</v>
      </c>
      <c r="E1427" s="4" t="str">
        <f t="shared" si="133"/>
        <v>2019</v>
      </c>
      <c r="F1427" s="1" t="str">
        <f t="shared" si="134"/>
        <v>08-14</v>
      </c>
      <c r="G1427" t="str">
        <f t="shared" si="135"/>
        <v>08</v>
      </c>
      <c r="H1427" s="2" t="str">
        <f t="shared" si="136"/>
        <v>14</v>
      </c>
      <c r="I1427" s="2">
        <f t="shared" si="137"/>
        <v>43691</v>
      </c>
    </row>
    <row r="1428" spans="1:9" x14ac:dyDescent="0.2">
      <c r="A1428" t="s">
        <v>27</v>
      </c>
      <c r="B1428">
        <v>5.0999999999999996</v>
      </c>
      <c r="C1428" t="s">
        <v>6042</v>
      </c>
      <c r="D1428" t="str">
        <f t="shared" si="132"/>
        <v>2020-08-26</v>
      </c>
      <c r="E1428" s="4" t="str">
        <f t="shared" si="133"/>
        <v>2020</v>
      </c>
      <c r="F1428" s="1" t="str">
        <f t="shared" si="134"/>
        <v>08-26</v>
      </c>
      <c r="G1428" t="str">
        <f t="shared" si="135"/>
        <v>08</v>
      </c>
      <c r="H1428" s="2" t="str">
        <f t="shared" si="136"/>
        <v>26</v>
      </c>
      <c r="I1428" s="2">
        <f t="shared" si="137"/>
        <v>44069</v>
      </c>
    </row>
    <row r="1429" spans="1:9" x14ac:dyDescent="0.2">
      <c r="A1429" t="s">
        <v>27</v>
      </c>
      <c r="B1429">
        <v>5.0999999999999996</v>
      </c>
      <c r="C1429" t="s">
        <v>5634</v>
      </c>
      <c r="D1429" t="str">
        <f t="shared" si="132"/>
        <v>2020-10-19</v>
      </c>
      <c r="E1429" s="4" t="str">
        <f t="shared" si="133"/>
        <v>2020</v>
      </c>
      <c r="F1429" s="1" t="str">
        <f t="shared" si="134"/>
        <v>10-19</v>
      </c>
      <c r="G1429" t="str">
        <f t="shared" si="135"/>
        <v>10</v>
      </c>
      <c r="H1429" s="2" t="str">
        <f t="shared" si="136"/>
        <v>19</v>
      </c>
      <c r="I1429" s="2">
        <f t="shared" si="137"/>
        <v>44123</v>
      </c>
    </row>
    <row r="1430" spans="1:9" x14ac:dyDescent="0.2">
      <c r="A1430" t="s">
        <v>27</v>
      </c>
      <c r="B1430">
        <v>5.0999999999999996</v>
      </c>
      <c r="C1430" t="s">
        <v>5415</v>
      </c>
      <c r="D1430" t="str">
        <f t="shared" si="132"/>
        <v>2020-11-17</v>
      </c>
      <c r="E1430" s="4" t="str">
        <f t="shared" si="133"/>
        <v>2020</v>
      </c>
      <c r="F1430" s="1" t="str">
        <f t="shared" si="134"/>
        <v>11-17</v>
      </c>
      <c r="G1430" t="str">
        <f t="shared" si="135"/>
        <v>11</v>
      </c>
      <c r="H1430" s="2" t="str">
        <f t="shared" si="136"/>
        <v>17</v>
      </c>
      <c r="I1430" s="2">
        <f t="shared" si="137"/>
        <v>44152</v>
      </c>
    </row>
    <row r="1431" spans="1:9" x14ac:dyDescent="0.2">
      <c r="A1431" t="s">
        <v>27</v>
      </c>
      <c r="B1431">
        <v>5.0999999999999996</v>
      </c>
      <c r="C1431" t="s">
        <v>4314</v>
      </c>
      <c r="D1431" t="str">
        <f t="shared" si="132"/>
        <v>2021-04-09</v>
      </c>
      <c r="E1431" s="4" t="str">
        <f t="shared" si="133"/>
        <v>2021</v>
      </c>
      <c r="F1431" s="1" t="str">
        <f t="shared" si="134"/>
        <v>04-09</v>
      </c>
      <c r="G1431" t="str">
        <f t="shared" si="135"/>
        <v>04</v>
      </c>
      <c r="H1431" s="2" t="str">
        <f t="shared" si="136"/>
        <v>09</v>
      </c>
      <c r="I1431" s="2">
        <f t="shared" si="137"/>
        <v>44295</v>
      </c>
    </row>
    <row r="1432" spans="1:9" x14ac:dyDescent="0.2">
      <c r="A1432" t="s">
        <v>27</v>
      </c>
      <c r="B1432">
        <v>5.0999999999999996</v>
      </c>
      <c r="C1432" t="s">
        <v>3694</v>
      </c>
      <c r="D1432" t="str">
        <f t="shared" si="132"/>
        <v>2021-07-05</v>
      </c>
      <c r="E1432" s="4" t="str">
        <f t="shared" si="133"/>
        <v>2021</v>
      </c>
      <c r="F1432" s="1" t="str">
        <f t="shared" si="134"/>
        <v>07-05</v>
      </c>
      <c r="G1432" t="str">
        <f t="shared" si="135"/>
        <v>07</v>
      </c>
      <c r="H1432" s="2" t="str">
        <f t="shared" si="136"/>
        <v>05</v>
      </c>
      <c r="I1432" s="2">
        <f t="shared" si="137"/>
        <v>44382</v>
      </c>
    </row>
    <row r="1433" spans="1:9" x14ac:dyDescent="0.2">
      <c r="A1433" t="s">
        <v>27</v>
      </c>
      <c r="B1433">
        <v>5.0999999999999996</v>
      </c>
      <c r="C1433" t="s">
        <v>1377</v>
      </c>
      <c r="D1433" t="str">
        <f t="shared" si="132"/>
        <v>2022-06-02</v>
      </c>
      <c r="E1433" s="4" t="str">
        <f t="shared" si="133"/>
        <v>2022</v>
      </c>
      <c r="F1433" s="1" t="str">
        <f t="shared" si="134"/>
        <v>06-02</v>
      </c>
      <c r="G1433" t="str">
        <f t="shared" si="135"/>
        <v>06</v>
      </c>
      <c r="H1433" s="2" t="str">
        <f t="shared" si="136"/>
        <v>02</v>
      </c>
      <c r="I1433" s="2">
        <f t="shared" si="137"/>
        <v>44714</v>
      </c>
    </row>
    <row r="1434" spans="1:9" x14ac:dyDescent="0.2">
      <c r="A1434" t="s">
        <v>27</v>
      </c>
      <c r="B1434">
        <v>5.0999999999999996</v>
      </c>
      <c r="C1434" t="s">
        <v>40</v>
      </c>
      <c r="D1434" t="str">
        <f t="shared" si="132"/>
        <v>2022-12-22</v>
      </c>
      <c r="E1434" s="4" t="str">
        <f t="shared" si="133"/>
        <v>2022</v>
      </c>
      <c r="F1434" s="1" t="str">
        <f t="shared" si="134"/>
        <v>12-22</v>
      </c>
      <c r="G1434" t="str">
        <f t="shared" si="135"/>
        <v>12</v>
      </c>
      <c r="H1434" s="2" t="str">
        <f t="shared" si="136"/>
        <v>22</v>
      </c>
      <c r="I1434" s="2">
        <f t="shared" si="137"/>
        <v>44917</v>
      </c>
    </row>
    <row r="1435" spans="1:9" x14ac:dyDescent="0.2">
      <c r="A1435" t="s">
        <v>27</v>
      </c>
      <c r="B1435">
        <v>5.0999999999999996</v>
      </c>
      <c r="C1435" t="s">
        <v>31</v>
      </c>
      <c r="D1435" t="str">
        <f t="shared" si="132"/>
        <v>2022-12-23</v>
      </c>
      <c r="E1435" s="4" t="str">
        <f t="shared" si="133"/>
        <v>2022</v>
      </c>
      <c r="F1435" s="1" t="str">
        <f t="shared" si="134"/>
        <v>12-23</v>
      </c>
      <c r="G1435" t="str">
        <f t="shared" si="135"/>
        <v>12</v>
      </c>
      <c r="H1435" s="2" t="str">
        <f t="shared" si="136"/>
        <v>23</v>
      </c>
      <c r="I1435" s="2">
        <f t="shared" si="137"/>
        <v>44918</v>
      </c>
    </row>
    <row r="1436" spans="1:9" x14ac:dyDescent="0.2">
      <c r="A1436" t="s">
        <v>27</v>
      </c>
      <c r="B1436">
        <v>5.08</v>
      </c>
      <c r="C1436" t="s">
        <v>14021</v>
      </c>
      <c r="D1436" t="str">
        <f t="shared" si="132"/>
        <v>2017-06-28</v>
      </c>
      <c r="E1436" s="4" t="str">
        <f t="shared" si="133"/>
        <v>2017</v>
      </c>
      <c r="F1436" s="1" t="str">
        <f t="shared" si="134"/>
        <v>06-28</v>
      </c>
      <c r="G1436" t="str">
        <f t="shared" si="135"/>
        <v>06</v>
      </c>
      <c r="H1436" s="2" t="str">
        <f t="shared" si="136"/>
        <v>28</v>
      </c>
      <c r="I1436" s="2">
        <f t="shared" si="137"/>
        <v>42914</v>
      </c>
    </row>
    <row r="1437" spans="1:9" x14ac:dyDescent="0.2">
      <c r="A1437" t="s">
        <v>27</v>
      </c>
      <c r="B1437">
        <v>5.08</v>
      </c>
      <c r="C1437" t="s">
        <v>12768</v>
      </c>
      <c r="D1437" t="str">
        <f t="shared" si="132"/>
        <v>2017-12-20</v>
      </c>
      <c r="E1437" s="4" t="str">
        <f t="shared" si="133"/>
        <v>2017</v>
      </c>
      <c r="F1437" s="1" t="str">
        <f t="shared" si="134"/>
        <v>12-20</v>
      </c>
      <c r="G1437" t="str">
        <f t="shared" si="135"/>
        <v>12</v>
      </c>
      <c r="H1437" s="2" t="str">
        <f t="shared" si="136"/>
        <v>20</v>
      </c>
      <c r="I1437" s="2">
        <f t="shared" si="137"/>
        <v>43089</v>
      </c>
    </row>
    <row r="1438" spans="1:9" x14ac:dyDescent="0.2">
      <c r="A1438" t="s">
        <v>27</v>
      </c>
      <c r="B1438">
        <v>5.08</v>
      </c>
      <c r="C1438" t="s">
        <v>11562</v>
      </c>
      <c r="D1438" t="str">
        <f t="shared" si="132"/>
        <v>2018-06-08</v>
      </c>
      <c r="E1438" s="4" t="str">
        <f t="shared" si="133"/>
        <v>2018</v>
      </c>
      <c r="F1438" s="1" t="str">
        <f t="shared" si="134"/>
        <v>06-08</v>
      </c>
      <c r="G1438" t="str">
        <f t="shared" si="135"/>
        <v>06</v>
      </c>
      <c r="H1438" s="2" t="str">
        <f t="shared" si="136"/>
        <v>08</v>
      </c>
      <c r="I1438" s="2">
        <f t="shared" si="137"/>
        <v>43259</v>
      </c>
    </row>
    <row r="1439" spans="1:9" x14ac:dyDescent="0.2">
      <c r="A1439" t="s">
        <v>27</v>
      </c>
      <c r="B1439">
        <v>5.08</v>
      </c>
      <c r="C1439" t="s">
        <v>11516</v>
      </c>
      <c r="D1439" t="str">
        <f t="shared" si="132"/>
        <v>2018-06-14</v>
      </c>
      <c r="E1439" s="4" t="str">
        <f t="shared" si="133"/>
        <v>2018</v>
      </c>
      <c r="F1439" s="1" t="str">
        <f t="shared" si="134"/>
        <v>06-14</v>
      </c>
      <c r="G1439" t="str">
        <f t="shared" si="135"/>
        <v>06</v>
      </c>
      <c r="H1439" s="2" t="str">
        <f t="shared" si="136"/>
        <v>14</v>
      </c>
      <c r="I1439" s="2">
        <f t="shared" si="137"/>
        <v>43265</v>
      </c>
    </row>
    <row r="1440" spans="1:9" x14ac:dyDescent="0.2">
      <c r="A1440" t="s">
        <v>4</v>
      </c>
      <c r="B1440">
        <v>5.08</v>
      </c>
      <c r="C1440" t="s">
        <v>11410</v>
      </c>
      <c r="D1440" t="str">
        <f t="shared" si="132"/>
        <v>2018-06-28</v>
      </c>
      <c r="E1440" s="4" t="str">
        <f t="shared" si="133"/>
        <v>2018</v>
      </c>
      <c r="F1440" s="1" t="str">
        <f t="shared" si="134"/>
        <v>06-28</v>
      </c>
      <c r="G1440" t="str">
        <f t="shared" si="135"/>
        <v>06</v>
      </c>
      <c r="H1440" s="2" t="str">
        <f t="shared" si="136"/>
        <v>28</v>
      </c>
      <c r="I1440" s="2">
        <f t="shared" si="137"/>
        <v>43279</v>
      </c>
    </row>
    <row r="1441" spans="1:9" x14ac:dyDescent="0.2">
      <c r="A1441" t="s">
        <v>27</v>
      </c>
      <c r="B1441">
        <v>5.08</v>
      </c>
      <c r="C1441" t="s">
        <v>11126</v>
      </c>
      <c r="D1441" t="str">
        <f t="shared" si="132"/>
        <v>2018-08-06</v>
      </c>
      <c r="E1441" s="4" t="str">
        <f t="shared" si="133"/>
        <v>2018</v>
      </c>
      <c r="F1441" s="1" t="str">
        <f t="shared" si="134"/>
        <v>08-06</v>
      </c>
      <c r="G1441" t="str">
        <f t="shared" si="135"/>
        <v>08</v>
      </c>
      <c r="H1441" s="2" t="str">
        <f t="shared" si="136"/>
        <v>06</v>
      </c>
      <c r="I1441" s="2">
        <f t="shared" si="137"/>
        <v>43318</v>
      </c>
    </row>
    <row r="1442" spans="1:9" x14ac:dyDescent="0.2">
      <c r="A1442" t="s">
        <v>4</v>
      </c>
      <c r="B1442">
        <v>5.08</v>
      </c>
      <c r="C1442" t="s">
        <v>7125</v>
      </c>
      <c r="D1442" t="str">
        <f t="shared" si="132"/>
        <v>2020-03-31</v>
      </c>
      <c r="E1442" s="4" t="str">
        <f t="shared" si="133"/>
        <v>2020</v>
      </c>
      <c r="F1442" s="1" t="str">
        <f t="shared" si="134"/>
        <v>03-31</v>
      </c>
      <c r="G1442" t="str">
        <f t="shared" si="135"/>
        <v>03</v>
      </c>
      <c r="H1442" s="2" t="str">
        <f t="shared" si="136"/>
        <v>31</v>
      </c>
      <c r="I1442" s="2">
        <f t="shared" si="137"/>
        <v>43921</v>
      </c>
    </row>
    <row r="1443" spans="1:9" x14ac:dyDescent="0.2">
      <c r="A1443" t="s">
        <v>27</v>
      </c>
      <c r="B1443">
        <v>5.08</v>
      </c>
      <c r="C1443" t="s">
        <v>6754</v>
      </c>
      <c r="D1443" t="str">
        <f t="shared" si="132"/>
        <v>2020-05-20</v>
      </c>
      <c r="E1443" s="4" t="str">
        <f t="shared" si="133"/>
        <v>2020</v>
      </c>
      <c r="F1443" s="1" t="str">
        <f t="shared" si="134"/>
        <v>05-20</v>
      </c>
      <c r="G1443" t="str">
        <f t="shared" si="135"/>
        <v>05</v>
      </c>
      <c r="H1443" s="2" t="str">
        <f t="shared" si="136"/>
        <v>20</v>
      </c>
      <c r="I1443" s="2">
        <f t="shared" si="137"/>
        <v>43971</v>
      </c>
    </row>
    <row r="1444" spans="1:9" x14ac:dyDescent="0.2">
      <c r="A1444" t="s">
        <v>4</v>
      </c>
      <c r="B1444">
        <v>5.08</v>
      </c>
      <c r="C1444" t="s">
        <v>6698</v>
      </c>
      <c r="D1444" t="str">
        <f t="shared" si="132"/>
        <v>2020-05-28</v>
      </c>
      <c r="E1444" s="4" t="str">
        <f t="shared" si="133"/>
        <v>2020</v>
      </c>
      <c r="F1444" s="1" t="str">
        <f t="shared" si="134"/>
        <v>05-28</v>
      </c>
      <c r="G1444" t="str">
        <f t="shared" si="135"/>
        <v>05</v>
      </c>
      <c r="H1444" s="2" t="str">
        <f t="shared" si="136"/>
        <v>28</v>
      </c>
      <c r="I1444" s="2">
        <f t="shared" si="137"/>
        <v>43979</v>
      </c>
    </row>
    <row r="1445" spans="1:9" x14ac:dyDescent="0.2">
      <c r="A1445" t="s">
        <v>4</v>
      </c>
      <c r="B1445">
        <v>5.08</v>
      </c>
      <c r="C1445" t="s">
        <v>4342</v>
      </c>
      <c r="D1445" t="str">
        <f t="shared" si="132"/>
        <v>2021-04-07</v>
      </c>
      <c r="E1445" s="4" t="str">
        <f t="shared" si="133"/>
        <v>2021</v>
      </c>
      <c r="F1445" s="1" t="str">
        <f t="shared" si="134"/>
        <v>04-07</v>
      </c>
      <c r="G1445" t="str">
        <f t="shared" si="135"/>
        <v>04</v>
      </c>
      <c r="H1445" s="2" t="str">
        <f t="shared" si="136"/>
        <v>07</v>
      </c>
      <c r="I1445" s="2">
        <f t="shared" si="137"/>
        <v>44293</v>
      </c>
    </row>
    <row r="1446" spans="1:9" x14ac:dyDescent="0.2">
      <c r="A1446" t="s">
        <v>27</v>
      </c>
      <c r="B1446">
        <v>5.08</v>
      </c>
      <c r="C1446" t="s">
        <v>3735</v>
      </c>
      <c r="D1446" t="str">
        <f t="shared" si="132"/>
        <v>2021-06-29</v>
      </c>
      <c r="E1446" s="4" t="str">
        <f t="shared" si="133"/>
        <v>2021</v>
      </c>
      <c r="F1446" s="1" t="str">
        <f t="shared" si="134"/>
        <v>06-29</v>
      </c>
      <c r="G1446" t="str">
        <f t="shared" si="135"/>
        <v>06</v>
      </c>
      <c r="H1446" s="2" t="str">
        <f t="shared" si="136"/>
        <v>29</v>
      </c>
      <c r="I1446" s="2">
        <f t="shared" si="137"/>
        <v>44376</v>
      </c>
    </row>
    <row r="1447" spans="1:9" x14ac:dyDescent="0.2">
      <c r="A1447" t="s">
        <v>27</v>
      </c>
      <c r="B1447">
        <v>5.08</v>
      </c>
      <c r="C1447" t="s">
        <v>3718</v>
      </c>
      <c r="D1447" t="str">
        <f t="shared" si="132"/>
        <v>2021-07-01</v>
      </c>
      <c r="E1447" s="4" t="str">
        <f t="shared" si="133"/>
        <v>2021</v>
      </c>
      <c r="F1447" s="1" t="str">
        <f t="shared" si="134"/>
        <v>07-01</v>
      </c>
      <c r="G1447" t="str">
        <f t="shared" si="135"/>
        <v>07</v>
      </c>
      <c r="H1447" s="2" t="str">
        <f t="shared" si="136"/>
        <v>01</v>
      </c>
      <c r="I1447" s="2">
        <f t="shared" si="137"/>
        <v>44378</v>
      </c>
    </row>
    <row r="1448" spans="1:9" x14ac:dyDescent="0.2">
      <c r="A1448" t="s">
        <v>27</v>
      </c>
      <c r="B1448">
        <v>5.08</v>
      </c>
      <c r="C1448" t="s">
        <v>2943</v>
      </c>
      <c r="D1448" t="str">
        <f t="shared" si="132"/>
        <v>2021-10-13</v>
      </c>
      <c r="E1448" s="4" t="str">
        <f t="shared" si="133"/>
        <v>2021</v>
      </c>
      <c r="F1448" s="1" t="str">
        <f t="shared" si="134"/>
        <v>10-13</v>
      </c>
      <c r="G1448" t="str">
        <f t="shared" si="135"/>
        <v>10</v>
      </c>
      <c r="H1448" s="2" t="str">
        <f t="shared" si="136"/>
        <v>13</v>
      </c>
      <c r="I1448" s="2">
        <f t="shared" si="137"/>
        <v>44482</v>
      </c>
    </row>
    <row r="1449" spans="1:9" x14ac:dyDescent="0.2">
      <c r="A1449" t="s">
        <v>27</v>
      </c>
      <c r="B1449">
        <v>5.08</v>
      </c>
      <c r="C1449" t="s">
        <v>2834</v>
      </c>
      <c r="D1449" t="str">
        <f t="shared" si="132"/>
        <v>2021-10-28</v>
      </c>
      <c r="E1449" s="4" t="str">
        <f t="shared" si="133"/>
        <v>2021</v>
      </c>
      <c r="F1449" s="1" t="str">
        <f t="shared" si="134"/>
        <v>10-28</v>
      </c>
      <c r="G1449" t="str">
        <f t="shared" si="135"/>
        <v>10</v>
      </c>
      <c r="H1449" s="2" t="str">
        <f t="shared" si="136"/>
        <v>28</v>
      </c>
      <c r="I1449" s="2">
        <f t="shared" si="137"/>
        <v>44497</v>
      </c>
    </row>
    <row r="1450" spans="1:9" x14ac:dyDescent="0.2">
      <c r="A1450" t="s">
        <v>27</v>
      </c>
      <c r="B1450">
        <v>5.0599999999999996</v>
      </c>
      <c r="C1450" t="s">
        <v>14334</v>
      </c>
      <c r="D1450" t="str">
        <f t="shared" si="132"/>
        <v>2017-05-18</v>
      </c>
      <c r="E1450" s="4" t="str">
        <f t="shared" si="133"/>
        <v>2017</v>
      </c>
      <c r="F1450" s="1" t="str">
        <f t="shared" si="134"/>
        <v>05-18</v>
      </c>
      <c r="G1450" t="str">
        <f t="shared" si="135"/>
        <v>05</v>
      </c>
      <c r="H1450" s="2" t="str">
        <f t="shared" si="136"/>
        <v>18</v>
      </c>
      <c r="I1450" s="2">
        <f t="shared" si="137"/>
        <v>42873</v>
      </c>
    </row>
    <row r="1451" spans="1:9" x14ac:dyDescent="0.2">
      <c r="A1451" t="s">
        <v>27</v>
      </c>
      <c r="B1451">
        <v>5.0599999999999996</v>
      </c>
      <c r="C1451" t="s">
        <v>14109</v>
      </c>
      <c r="D1451" t="str">
        <f t="shared" si="132"/>
        <v>2017-06-16</v>
      </c>
      <c r="E1451" s="4" t="str">
        <f t="shared" si="133"/>
        <v>2017</v>
      </c>
      <c r="F1451" s="1" t="str">
        <f t="shared" si="134"/>
        <v>06-16</v>
      </c>
      <c r="G1451" t="str">
        <f t="shared" si="135"/>
        <v>06</v>
      </c>
      <c r="H1451" s="2" t="str">
        <f t="shared" si="136"/>
        <v>16</v>
      </c>
      <c r="I1451" s="2">
        <f t="shared" si="137"/>
        <v>42902</v>
      </c>
    </row>
    <row r="1452" spans="1:9" x14ac:dyDescent="0.2">
      <c r="A1452" t="s">
        <v>27</v>
      </c>
      <c r="B1452">
        <v>5.0599999999999996</v>
      </c>
      <c r="C1452" t="s">
        <v>13545</v>
      </c>
      <c r="D1452" t="str">
        <f t="shared" si="132"/>
        <v>2017-08-29</v>
      </c>
      <c r="E1452" s="4" t="str">
        <f t="shared" si="133"/>
        <v>2017</v>
      </c>
      <c r="F1452" s="1" t="str">
        <f t="shared" si="134"/>
        <v>08-29</v>
      </c>
      <c r="G1452" t="str">
        <f t="shared" si="135"/>
        <v>08</v>
      </c>
      <c r="H1452" s="2" t="str">
        <f t="shared" si="136"/>
        <v>29</v>
      </c>
      <c r="I1452" s="2">
        <f t="shared" si="137"/>
        <v>42976</v>
      </c>
    </row>
    <row r="1453" spans="1:9" x14ac:dyDescent="0.2">
      <c r="A1453" t="s">
        <v>27</v>
      </c>
      <c r="B1453">
        <v>5.0599999999999996</v>
      </c>
      <c r="C1453" t="s">
        <v>13368</v>
      </c>
      <c r="D1453" t="str">
        <f t="shared" si="132"/>
        <v>2017-09-29</v>
      </c>
      <c r="E1453" s="4" t="str">
        <f t="shared" si="133"/>
        <v>2017</v>
      </c>
      <c r="F1453" s="1" t="str">
        <f t="shared" si="134"/>
        <v>09-29</v>
      </c>
      <c r="G1453" t="str">
        <f t="shared" si="135"/>
        <v>09</v>
      </c>
      <c r="H1453" s="2" t="str">
        <f t="shared" si="136"/>
        <v>29</v>
      </c>
      <c r="I1453" s="2">
        <f t="shared" si="137"/>
        <v>43007</v>
      </c>
    </row>
    <row r="1454" spans="1:9" x14ac:dyDescent="0.2">
      <c r="A1454" t="s">
        <v>27</v>
      </c>
      <c r="B1454">
        <v>5.0599999999999996</v>
      </c>
      <c r="C1454" t="s">
        <v>13128</v>
      </c>
      <c r="D1454" t="str">
        <f t="shared" si="132"/>
        <v>2017-11-02</v>
      </c>
      <c r="E1454" s="4" t="str">
        <f t="shared" si="133"/>
        <v>2017</v>
      </c>
      <c r="F1454" s="1" t="str">
        <f t="shared" si="134"/>
        <v>11-02</v>
      </c>
      <c r="G1454" t="str">
        <f t="shared" si="135"/>
        <v>11</v>
      </c>
      <c r="H1454" s="2" t="str">
        <f t="shared" si="136"/>
        <v>02</v>
      </c>
      <c r="I1454" s="2">
        <f t="shared" si="137"/>
        <v>43041</v>
      </c>
    </row>
    <row r="1455" spans="1:9" x14ac:dyDescent="0.2">
      <c r="A1455" t="s">
        <v>4</v>
      </c>
      <c r="B1455">
        <v>5.0599999999999996</v>
      </c>
      <c r="C1455" t="s">
        <v>12691</v>
      </c>
      <c r="D1455" t="str">
        <f t="shared" si="132"/>
        <v>2018-01-02</v>
      </c>
      <c r="E1455" s="4" t="str">
        <f t="shared" si="133"/>
        <v>2018</v>
      </c>
      <c r="F1455" s="1" t="str">
        <f t="shared" si="134"/>
        <v>01-02</v>
      </c>
      <c r="G1455" t="str">
        <f t="shared" si="135"/>
        <v>01</v>
      </c>
      <c r="H1455" s="2" t="str">
        <f t="shared" si="136"/>
        <v>02</v>
      </c>
      <c r="I1455" s="2">
        <f t="shared" si="137"/>
        <v>43102</v>
      </c>
    </row>
    <row r="1456" spans="1:9" x14ac:dyDescent="0.2">
      <c r="A1456" t="s">
        <v>27</v>
      </c>
      <c r="B1456">
        <v>5.0599999999999996</v>
      </c>
      <c r="C1456" t="s">
        <v>11055</v>
      </c>
      <c r="D1456" t="str">
        <f t="shared" si="132"/>
        <v>2018-08-15</v>
      </c>
      <c r="E1456" s="4" t="str">
        <f t="shared" si="133"/>
        <v>2018</v>
      </c>
      <c r="F1456" s="1" t="str">
        <f t="shared" si="134"/>
        <v>08-15</v>
      </c>
      <c r="G1456" t="str">
        <f t="shared" si="135"/>
        <v>08</v>
      </c>
      <c r="H1456" s="2" t="str">
        <f t="shared" si="136"/>
        <v>15</v>
      </c>
      <c r="I1456" s="2">
        <f t="shared" si="137"/>
        <v>43327</v>
      </c>
    </row>
    <row r="1457" spans="1:9" x14ac:dyDescent="0.2">
      <c r="A1457" t="s">
        <v>27</v>
      </c>
      <c r="B1457">
        <v>5.0599999999999996</v>
      </c>
      <c r="C1457" t="s">
        <v>10430</v>
      </c>
      <c r="D1457" t="str">
        <f t="shared" ref="D1457:D1520" si="138">REPLACE( C1457, 11, 10, "")</f>
        <v>2018-11-14</v>
      </c>
      <c r="E1457" s="4" t="str">
        <f t="shared" ref="E1457:E1520" si="139">REPLACE(D1457,5,6,"")</f>
        <v>2018</v>
      </c>
      <c r="F1457" s="1" t="str">
        <f t="shared" ref="F1457:F1520" si="140">REPLACE(D1457,1,5,"")</f>
        <v>11-14</v>
      </c>
      <c r="G1457" t="str">
        <f t="shared" ref="G1457:G1520" si="141">REPLACE(F1457,3,3,"")</f>
        <v>11</v>
      </c>
      <c r="H1457" s="2" t="str">
        <f t="shared" ref="H1457:H1520" si="142">REPLACE(D1457,1,8,"")</f>
        <v>14</v>
      </c>
      <c r="I1457" s="2">
        <f t="shared" ref="I1457:I1520" si="143">DATE(E1457,G1457,H1457)</f>
        <v>43418</v>
      </c>
    </row>
    <row r="1458" spans="1:9" x14ac:dyDescent="0.2">
      <c r="A1458" t="s">
        <v>27</v>
      </c>
      <c r="B1458">
        <v>5.0599999999999996</v>
      </c>
      <c r="C1458" t="s">
        <v>10342</v>
      </c>
      <c r="D1458" t="str">
        <f t="shared" si="138"/>
        <v>2018-11-27</v>
      </c>
      <c r="E1458" s="4" t="str">
        <f t="shared" si="139"/>
        <v>2018</v>
      </c>
      <c r="F1458" s="1" t="str">
        <f t="shared" si="140"/>
        <v>11-27</v>
      </c>
      <c r="G1458" t="str">
        <f t="shared" si="141"/>
        <v>11</v>
      </c>
      <c r="H1458" s="2" t="str">
        <f t="shared" si="142"/>
        <v>27</v>
      </c>
      <c r="I1458" s="2">
        <f t="shared" si="143"/>
        <v>43431</v>
      </c>
    </row>
    <row r="1459" spans="1:9" x14ac:dyDescent="0.2">
      <c r="A1459" t="s">
        <v>27</v>
      </c>
      <c r="B1459">
        <v>5.0599999999999996</v>
      </c>
      <c r="C1459" t="s">
        <v>9781</v>
      </c>
      <c r="D1459" t="str">
        <f t="shared" si="138"/>
        <v>2019-02-14</v>
      </c>
      <c r="E1459" s="4" t="str">
        <f t="shared" si="139"/>
        <v>2019</v>
      </c>
      <c r="F1459" s="1" t="str">
        <f t="shared" si="140"/>
        <v>02-14</v>
      </c>
      <c r="G1459" t="str">
        <f t="shared" si="141"/>
        <v>02</v>
      </c>
      <c r="H1459" s="2" t="str">
        <f t="shared" si="142"/>
        <v>14</v>
      </c>
      <c r="I1459" s="2">
        <f t="shared" si="143"/>
        <v>43510</v>
      </c>
    </row>
    <row r="1460" spans="1:9" x14ac:dyDescent="0.2">
      <c r="A1460" t="s">
        <v>27</v>
      </c>
      <c r="B1460">
        <v>5.0599999999999996</v>
      </c>
      <c r="C1460" t="s">
        <v>7068</v>
      </c>
      <c r="D1460" t="str">
        <f t="shared" si="138"/>
        <v>2020-04-07</v>
      </c>
      <c r="E1460" s="4" t="str">
        <f t="shared" si="139"/>
        <v>2020</v>
      </c>
      <c r="F1460" s="1" t="str">
        <f t="shared" si="140"/>
        <v>04-07</v>
      </c>
      <c r="G1460" t="str">
        <f t="shared" si="141"/>
        <v>04</v>
      </c>
      <c r="H1460" s="2" t="str">
        <f t="shared" si="142"/>
        <v>07</v>
      </c>
      <c r="I1460" s="2">
        <f t="shared" si="143"/>
        <v>43928</v>
      </c>
    </row>
    <row r="1461" spans="1:9" x14ac:dyDescent="0.2">
      <c r="A1461" t="s">
        <v>27</v>
      </c>
      <c r="B1461">
        <v>5.0599999999999996</v>
      </c>
      <c r="C1461" t="s">
        <v>7015</v>
      </c>
      <c r="D1461" t="str">
        <f t="shared" si="138"/>
        <v>2020-04-16</v>
      </c>
      <c r="E1461" s="4" t="str">
        <f t="shared" si="139"/>
        <v>2020</v>
      </c>
      <c r="F1461" s="1" t="str">
        <f t="shared" si="140"/>
        <v>04-16</v>
      </c>
      <c r="G1461" t="str">
        <f t="shared" si="141"/>
        <v>04</v>
      </c>
      <c r="H1461" s="2" t="str">
        <f t="shared" si="142"/>
        <v>16</v>
      </c>
      <c r="I1461" s="2">
        <f t="shared" si="143"/>
        <v>43937</v>
      </c>
    </row>
    <row r="1462" spans="1:9" x14ac:dyDescent="0.2">
      <c r="A1462" t="s">
        <v>27</v>
      </c>
      <c r="B1462">
        <v>5.0599999999999996</v>
      </c>
      <c r="C1462" t="s">
        <v>6652</v>
      </c>
      <c r="D1462" t="str">
        <f t="shared" si="138"/>
        <v>2020-06-04</v>
      </c>
      <c r="E1462" s="4" t="str">
        <f t="shared" si="139"/>
        <v>2020</v>
      </c>
      <c r="F1462" s="1" t="str">
        <f t="shared" si="140"/>
        <v>06-04</v>
      </c>
      <c r="G1462" t="str">
        <f t="shared" si="141"/>
        <v>06</v>
      </c>
      <c r="H1462" s="2" t="str">
        <f t="shared" si="142"/>
        <v>04</v>
      </c>
      <c r="I1462" s="2">
        <f t="shared" si="143"/>
        <v>43986</v>
      </c>
    </row>
    <row r="1463" spans="1:9" x14ac:dyDescent="0.2">
      <c r="A1463" t="s">
        <v>27</v>
      </c>
      <c r="B1463">
        <v>5.0599999999999996</v>
      </c>
      <c r="C1463" t="s">
        <v>6393</v>
      </c>
      <c r="D1463" t="str">
        <f t="shared" si="138"/>
        <v>2020-07-09</v>
      </c>
      <c r="E1463" s="4" t="str">
        <f t="shared" si="139"/>
        <v>2020</v>
      </c>
      <c r="F1463" s="1" t="str">
        <f t="shared" si="140"/>
        <v>07-09</v>
      </c>
      <c r="G1463" t="str">
        <f t="shared" si="141"/>
        <v>07</v>
      </c>
      <c r="H1463" s="2" t="str">
        <f t="shared" si="142"/>
        <v>09</v>
      </c>
      <c r="I1463" s="2">
        <f t="shared" si="143"/>
        <v>44021</v>
      </c>
    </row>
    <row r="1464" spans="1:9" x14ac:dyDescent="0.2">
      <c r="A1464" t="s">
        <v>4</v>
      </c>
      <c r="B1464">
        <v>5.0599999999999996</v>
      </c>
      <c r="C1464" t="s">
        <v>6222</v>
      </c>
      <c r="D1464" t="str">
        <f t="shared" si="138"/>
        <v>2020-07-31</v>
      </c>
      <c r="E1464" s="4" t="str">
        <f t="shared" si="139"/>
        <v>2020</v>
      </c>
      <c r="F1464" s="1" t="str">
        <f t="shared" si="140"/>
        <v>07-31</v>
      </c>
      <c r="G1464" t="str">
        <f t="shared" si="141"/>
        <v>07</v>
      </c>
      <c r="H1464" s="2" t="str">
        <f t="shared" si="142"/>
        <v>31</v>
      </c>
      <c r="I1464" s="2">
        <f t="shared" si="143"/>
        <v>44043</v>
      </c>
    </row>
    <row r="1465" spans="1:9" x14ac:dyDescent="0.2">
      <c r="A1465" t="s">
        <v>27</v>
      </c>
      <c r="B1465">
        <v>5.0599999999999996</v>
      </c>
      <c r="C1465" t="s">
        <v>5970</v>
      </c>
      <c r="D1465" t="str">
        <f t="shared" si="138"/>
        <v>2020-09-04</v>
      </c>
      <c r="E1465" s="4" t="str">
        <f t="shared" si="139"/>
        <v>2020</v>
      </c>
      <c r="F1465" s="1" t="str">
        <f t="shared" si="140"/>
        <v>09-04</v>
      </c>
      <c r="G1465" t="str">
        <f t="shared" si="141"/>
        <v>09</v>
      </c>
      <c r="H1465" s="2" t="str">
        <f t="shared" si="142"/>
        <v>04</v>
      </c>
      <c r="I1465" s="2">
        <f t="shared" si="143"/>
        <v>44078</v>
      </c>
    </row>
    <row r="1466" spans="1:9" x14ac:dyDescent="0.2">
      <c r="A1466" t="s">
        <v>27</v>
      </c>
      <c r="B1466">
        <v>5.0599999999999996</v>
      </c>
      <c r="C1466" t="s">
        <v>4287</v>
      </c>
      <c r="D1466" t="str">
        <f t="shared" si="138"/>
        <v>2021-04-13</v>
      </c>
      <c r="E1466" s="4" t="str">
        <f t="shared" si="139"/>
        <v>2021</v>
      </c>
      <c r="F1466" s="1" t="str">
        <f t="shared" si="140"/>
        <v>04-13</v>
      </c>
      <c r="G1466" t="str">
        <f t="shared" si="141"/>
        <v>04</v>
      </c>
      <c r="H1466" s="2" t="str">
        <f t="shared" si="142"/>
        <v>13</v>
      </c>
      <c r="I1466" s="2">
        <f t="shared" si="143"/>
        <v>44299</v>
      </c>
    </row>
    <row r="1467" spans="1:9" x14ac:dyDescent="0.2">
      <c r="A1467" t="s">
        <v>27</v>
      </c>
      <c r="B1467">
        <v>5.0599999999999996</v>
      </c>
      <c r="C1467" t="s">
        <v>4108</v>
      </c>
      <c r="D1467" t="str">
        <f t="shared" si="138"/>
        <v>2021-05-10</v>
      </c>
      <c r="E1467" s="4" t="str">
        <f t="shared" si="139"/>
        <v>2021</v>
      </c>
      <c r="F1467" s="1" t="str">
        <f t="shared" si="140"/>
        <v>05-10</v>
      </c>
      <c r="G1467" t="str">
        <f t="shared" si="141"/>
        <v>05</v>
      </c>
      <c r="H1467" s="2" t="str">
        <f t="shared" si="142"/>
        <v>10</v>
      </c>
      <c r="I1467" s="2">
        <f t="shared" si="143"/>
        <v>44326</v>
      </c>
    </row>
    <row r="1468" spans="1:9" x14ac:dyDescent="0.2">
      <c r="A1468" t="s">
        <v>27</v>
      </c>
      <c r="B1468">
        <v>5.0599999999999996</v>
      </c>
      <c r="C1468" t="s">
        <v>3446</v>
      </c>
      <c r="D1468" t="str">
        <f t="shared" si="138"/>
        <v>2021-08-05</v>
      </c>
      <c r="E1468" s="4" t="str">
        <f t="shared" si="139"/>
        <v>2021</v>
      </c>
      <c r="F1468" s="1" t="str">
        <f t="shared" si="140"/>
        <v>08-05</v>
      </c>
      <c r="G1468" t="str">
        <f t="shared" si="141"/>
        <v>08</v>
      </c>
      <c r="H1468" s="2" t="str">
        <f t="shared" si="142"/>
        <v>05</v>
      </c>
      <c r="I1468" s="2">
        <f t="shared" si="143"/>
        <v>44413</v>
      </c>
    </row>
    <row r="1469" spans="1:9" x14ac:dyDescent="0.2">
      <c r="A1469" t="s">
        <v>27</v>
      </c>
      <c r="B1469">
        <v>5.0599999999999996</v>
      </c>
      <c r="C1469" t="s">
        <v>2668</v>
      </c>
      <c r="D1469" t="str">
        <f t="shared" si="138"/>
        <v>2021-11-19</v>
      </c>
      <c r="E1469" s="4" t="str">
        <f t="shared" si="139"/>
        <v>2021</v>
      </c>
      <c r="F1469" s="1" t="str">
        <f t="shared" si="140"/>
        <v>11-19</v>
      </c>
      <c r="G1469" t="str">
        <f t="shared" si="141"/>
        <v>11</v>
      </c>
      <c r="H1469" s="2" t="str">
        <f t="shared" si="142"/>
        <v>19</v>
      </c>
      <c r="I1469" s="2">
        <f t="shared" si="143"/>
        <v>44519</v>
      </c>
    </row>
    <row r="1470" spans="1:9" x14ac:dyDescent="0.2">
      <c r="A1470" t="s">
        <v>27</v>
      </c>
      <c r="B1470">
        <v>5.0599999999999996</v>
      </c>
      <c r="C1470" t="s">
        <v>2253</v>
      </c>
      <c r="D1470" t="str">
        <f t="shared" si="138"/>
        <v>2022-01-21</v>
      </c>
      <c r="E1470" s="4" t="str">
        <f t="shared" si="139"/>
        <v>2022</v>
      </c>
      <c r="F1470" s="1" t="str">
        <f t="shared" si="140"/>
        <v>01-21</v>
      </c>
      <c r="G1470" t="str">
        <f t="shared" si="141"/>
        <v>01</v>
      </c>
      <c r="H1470" s="2" t="str">
        <f t="shared" si="142"/>
        <v>21</v>
      </c>
      <c r="I1470" s="2">
        <f t="shared" si="143"/>
        <v>44582</v>
      </c>
    </row>
    <row r="1471" spans="1:9" x14ac:dyDescent="0.2">
      <c r="A1471" t="s">
        <v>27</v>
      </c>
      <c r="B1471">
        <v>5.0599999999999996</v>
      </c>
      <c r="C1471" t="s">
        <v>225</v>
      </c>
      <c r="D1471" t="str">
        <f t="shared" si="138"/>
        <v>2022-11-24</v>
      </c>
      <c r="E1471" s="4" t="str">
        <f t="shared" si="139"/>
        <v>2022</v>
      </c>
      <c r="F1471" s="1" t="str">
        <f t="shared" si="140"/>
        <v>11-24</v>
      </c>
      <c r="G1471" t="str">
        <f t="shared" si="141"/>
        <v>11</v>
      </c>
      <c r="H1471" s="2" t="str">
        <f t="shared" si="142"/>
        <v>24</v>
      </c>
      <c r="I1471" s="2">
        <f t="shared" si="143"/>
        <v>44889</v>
      </c>
    </row>
    <row r="1472" spans="1:9" x14ac:dyDescent="0.2">
      <c r="A1472" t="s">
        <v>27</v>
      </c>
      <c r="B1472">
        <v>5.04</v>
      </c>
      <c r="C1472" t="s">
        <v>14521</v>
      </c>
      <c r="D1472" t="str">
        <f t="shared" si="138"/>
        <v>2017-04-21</v>
      </c>
      <c r="E1472" s="4" t="str">
        <f t="shared" si="139"/>
        <v>2017</v>
      </c>
      <c r="F1472" s="1" t="str">
        <f t="shared" si="140"/>
        <v>04-21</v>
      </c>
      <c r="G1472" t="str">
        <f t="shared" si="141"/>
        <v>04</v>
      </c>
      <c r="H1472" s="2" t="str">
        <f t="shared" si="142"/>
        <v>21</v>
      </c>
      <c r="I1472" s="2">
        <f t="shared" si="143"/>
        <v>42846</v>
      </c>
    </row>
    <row r="1473" spans="1:9" x14ac:dyDescent="0.2">
      <c r="A1473" t="s">
        <v>27</v>
      </c>
      <c r="B1473">
        <v>5.04</v>
      </c>
      <c r="C1473" t="s">
        <v>13796</v>
      </c>
      <c r="D1473" t="str">
        <f t="shared" si="138"/>
        <v>2017-07-26</v>
      </c>
      <c r="E1473" s="4" t="str">
        <f t="shared" si="139"/>
        <v>2017</v>
      </c>
      <c r="F1473" s="1" t="str">
        <f t="shared" si="140"/>
        <v>07-26</v>
      </c>
      <c r="G1473" t="str">
        <f t="shared" si="141"/>
        <v>07</v>
      </c>
      <c r="H1473" s="2" t="str">
        <f t="shared" si="142"/>
        <v>26</v>
      </c>
      <c r="I1473" s="2">
        <f t="shared" si="143"/>
        <v>42942</v>
      </c>
    </row>
    <row r="1474" spans="1:9" x14ac:dyDescent="0.2">
      <c r="A1474" t="s">
        <v>27</v>
      </c>
      <c r="B1474">
        <v>5.04</v>
      </c>
      <c r="C1474" t="s">
        <v>12520</v>
      </c>
      <c r="D1474" t="str">
        <f t="shared" si="138"/>
        <v>2018-01-25</v>
      </c>
      <c r="E1474" s="4" t="str">
        <f t="shared" si="139"/>
        <v>2018</v>
      </c>
      <c r="F1474" s="1" t="str">
        <f t="shared" si="140"/>
        <v>01-25</v>
      </c>
      <c r="G1474" t="str">
        <f t="shared" si="141"/>
        <v>01</v>
      </c>
      <c r="H1474" s="2" t="str">
        <f t="shared" si="142"/>
        <v>25</v>
      </c>
      <c r="I1474" s="2">
        <f t="shared" si="143"/>
        <v>43125</v>
      </c>
    </row>
    <row r="1475" spans="1:9" x14ac:dyDescent="0.2">
      <c r="A1475" t="s">
        <v>27</v>
      </c>
      <c r="B1475">
        <v>5.04</v>
      </c>
      <c r="C1475" t="s">
        <v>12121</v>
      </c>
      <c r="D1475" t="str">
        <f t="shared" si="138"/>
        <v>2018-03-22</v>
      </c>
      <c r="E1475" s="4" t="str">
        <f t="shared" si="139"/>
        <v>2018</v>
      </c>
      <c r="F1475" s="1" t="str">
        <f t="shared" si="140"/>
        <v>03-22</v>
      </c>
      <c r="G1475" t="str">
        <f t="shared" si="141"/>
        <v>03</v>
      </c>
      <c r="H1475" s="2" t="str">
        <f t="shared" si="142"/>
        <v>22</v>
      </c>
      <c r="I1475" s="2">
        <f t="shared" si="143"/>
        <v>43181</v>
      </c>
    </row>
    <row r="1476" spans="1:9" x14ac:dyDescent="0.2">
      <c r="A1476" t="s">
        <v>27</v>
      </c>
      <c r="B1476">
        <v>5.04</v>
      </c>
      <c r="C1476" t="s">
        <v>11739</v>
      </c>
      <c r="D1476" t="str">
        <f t="shared" si="138"/>
        <v>2018-05-15</v>
      </c>
      <c r="E1476" s="4" t="str">
        <f t="shared" si="139"/>
        <v>2018</v>
      </c>
      <c r="F1476" s="1" t="str">
        <f t="shared" si="140"/>
        <v>05-15</v>
      </c>
      <c r="G1476" t="str">
        <f t="shared" si="141"/>
        <v>05</v>
      </c>
      <c r="H1476" s="2" t="str">
        <f t="shared" si="142"/>
        <v>15</v>
      </c>
      <c r="I1476" s="2">
        <f t="shared" si="143"/>
        <v>43235</v>
      </c>
    </row>
    <row r="1477" spans="1:9" x14ac:dyDescent="0.2">
      <c r="A1477" t="s">
        <v>27</v>
      </c>
      <c r="B1477">
        <v>5.04</v>
      </c>
      <c r="C1477" t="s">
        <v>11554</v>
      </c>
      <c r="D1477" t="str">
        <f t="shared" si="138"/>
        <v>2018-06-08</v>
      </c>
      <c r="E1477" s="4" t="str">
        <f t="shared" si="139"/>
        <v>2018</v>
      </c>
      <c r="F1477" s="1" t="str">
        <f t="shared" si="140"/>
        <v>06-08</v>
      </c>
      <c r="G1477" t="str">
        <f t="shared" si="141"/>
        <v>06</v>
      </c>
      <c r="H1477" s="2" t="str">
        <f t="shared" si="142"/>
        <v>08</v>
      </c>
      <c r="I1477" s="2">
        <f t="shared" si="143"/>
        <v>43259</v>
      </c>
    </row>
    <row r="1478" spans="1:9" x14ac:dyDescent="0.2">
      <c r="A1478" t="s">
        <v>27</v>
      </c>
      <c r="B1478">
        <v>5.04</v>
      </c>
      <c r="C1478" t="s">
        <v>11473</v>
      </c>
      <c r="D1478" t="str">
        <f t="shared" si="138"/>
        <v>2018-06-20</v>
      </c>
      <c r="E1478" s="4" t="str">
        <f t="shared" si="139"/>
        <v>2018</v>
      </c>
      <c r="F1478" s="1" t="str">
        <f t="shared" si="140"/>
        <v>06-20</v>
      </c>
      <c r="G1478" t="str">
        <f t="shared" si="141"/>
        <v>06</v>
      </c>
      <c r="H1478" s="2" t="str">
        <f t="shared" si="142"/>
        <v>20</v>
      </c>
      <c r="I1478" s="2">
        <f t="shared" si="143"/>
        <v>43271</v>
      </c>
    </row>
    <row r="1479" spans="1:9" x14ac:dyDescent="0.2">
      <c r="A1479" t="s">
        <v>27</v>
      </c>
      <c r="B1479">
        <v>5.04</v>
      </c>
      <c r="C1479" t="s">
        <v>11352</v>
      </c>
      <c r="D1479" t="str">
        <f t="shared" si="138"/>
        <v>2018-07-06</v>
      </c>
      <c r="E1479" s="4" t="str">
        <f t="shared" si="139"/>
        <v>2018</v>
      </c>
      <c r="F1479" s="1" t="str">
        <f t="shared" si="140"/>
        <v>07-06</v>
      </c>
      <c r="G1479" t="str">
        <f t="shared" si="141"/>
        <v>07</v>
      </c>
      <c r="H1479" s="2" t="str">
        <f t="shared" si="142"/>
        <v>06</v>
      </c>
      <c r="I1479" s="2">
        <f t="shared" si="143"/>
        <v>43287</v>
      </c>
    </row>
    <row r="1480" spans="1:9" x14ac:dyDescent="0.2">
      <c r="A1480" t="s">
        <v>27</v>
      </c>
      <c r="B1480">
        <v>5.04</v>
      </c>
      <c r="C1480" t="s">
        <v>11318</v>
      </c>
      <c r="D1480" t="str">
        <f t="shared" si="138"/>
        <v>2018-07-11</v>
      </c>
      <c r="E1480" s="4" t="str">
        <f t="shared" si="139"/>
        <v>2018</v>
      </c>
      <c r="F1480" s="1" t="str">
        <f t="shared" si="140"/>
        <v>07-11</v>
      </c>
      <c r="G1480" t="str">
        <f t="shared" si="141"/>
        <v>07</v>
      </c>
      <c r="H1480" s="2" t="str">
        <f t="shared" si="142"/>
        <v>11</v>
      </c>
      <c r="I1480" s="2">
        <f t="shared" si="143"/>
        <v>43292</v>
      </c>
    </row>
    <row r="1481" spans="1:9" x14ac:dyDescent="0.2">
      <c r="A1481" t="s">
        <v>27</v>
      </c>
      <c r="B1481">
        <v>5.04</v>
      </c>
      <c r="C1481" t="s">
        <v>11165</v>
      </c>
      <c r="D1481" t="str">
        <f t="shared" si="138"/>
        <v>2018-07-31</v>
      </c>
      <c r="E1481" s="4" t="str">
        <f t="shared" si="139"/>
        <v>2018</v>
      </c>
      <c r="F1481" s="1" t="str">
        <f t="shared" si="140"/>
        <v>07-31</v>
      </c>
      <c r="G1481" t="str">
        <f t="shared" si="141"/>
        <v>07</v>
      </c>
      <c r="H1481" s="2" t="str">
        <f t="shared" si="142"/>
        <v>31</v>
      </c>
      <c r="I1481" s="2">
        <f t="shared" si="143"/>
        <v>43312</v>
      </c>
    </row>
    <row r="1482" spans="1:9" x14ac:dyDescent="0.2">
      <c r="A1482" t="s">
        <v>27</v>
      </c>
      <c r="B1482">
        <v>5.04</v>
      </c>
      <c r="C1482" t="s">
        <v>10174</v>
      </c>
      <c r="D1482" t="str">
        <f t="shared" si="138"/>
        <v>2018-12-20</v>
      </c>
      <c r="E1482" s="4" t="str">
        <f t="shared" si="139"/>
        <v>2018</v>
      </c>
      <c r="F1482" s="1" t="str">
        <f t="shared" si="140"/>
        <v>12-20</v>
      </c>
      <c r="G1482" t="str">
        <f t="shared" si="141"/>
        <v>12</v>
      </c>
      <c r="H1482" s="2" t="str">
        <f t="shared" si="142"/>
        <v>20</v>
      </c>
      <c r="I1482" s="2">
        <f t="shared" si="143"/>
        <v>43454</v>
      </c>
    </row>
    <row r="1483" spans="1:9" x14ac:dyDescent="0.2">
      <c r="A1483" t="s">
        <v>27</v>
      </c>
      <c r="B1483">
        <v>5.04</v>
      </c>
      <c r="C1483" t="s">
        <v>9989</v>
      </c>
      <c r="D1483" t="str">
        <f t="shared" si="138"/>
        <v>2019-01-17</v>
      </c>
      <c r="E1483" s="4" t="str">
        <f t="shared" si="139"/>
        <v>2019</v>
      </c>
      <c r="F1483" s="1" t="str">
        <f t="shared" si="140"/>
        <v>01-17</v>
      </c>
      <c r="G1483" t="str">
        <f t="shared" si="141"/>
        <v>01</v>
      </c>
      <c r="H1483" s="2" t="str">
        <f t="shared" si="142"/>
        <v>17</v>
      </c>
      <c r="I1483" s="2">
        <f t="shared" si="143"/>
        <v>43482</v>
      </c>
    </row>
    <row r="1484" spans="1:9" x14ac:dyDescent="0.2">
      <c r="A1484" t="s">
        <v>27</v>
      </c>
      <c r="B1484">
        <v>5.04</v>
      </c>
      <c r="C1484" t="s">
        <v>8925</v>
      </c>
      <c r="D1484" t="str">
        <f t="shared" si="138"/>
        <v>2019-07-05</v>
      </c>
      <c r="E1484" s="4" t="str">
        <f t="shared" si="139"/>
        <v>2019</v>
      </c>
      <c r="F1484" s="1" t="str">
        <f t="shared" si="140"/>
        <v>07-05</v>
      </c>
      <c r="G1484" t="str">
        <f t="shared" si="141"/>
        <v>07</v>
      </c>
      <c r="H1484" s="2" t="str">
        <f t="shared" si="142"/>
        <v>05</v>
      </c>
      <c r="I1484" s="2">
        <f t="shared" si="143"/>
        <v>43651</v>
      </c>
    </row>
    <row r="1485" spans="1:9" x14ac:dyDescent="0.2">
      <c r="A1485" t="s">
        <v>27</v>
      </c>
      <c r="B1485">
        <v>5.04</v>
      </c>
      <c r="C1485" t="s">
        <v>8169</v>
      </c>
      <c r="D1485" t="str">
        <f t="shared" si="138"/>
        <v>2019-10-31</v>
      </c>
      <c r="E1485" s="4" t="str">
        <f t="shared" si="139"/>
        <v>2019</v>
      </c>
      <c r="F1485" s="1" t="str">
        <f t="shared" si="140"/>
        <v>10-31</v>
      </c>
      <c r="G1485" t="str">
        <f t="shared" si="141"/>
        <v>10</v>
      </c>
      <c r="H1485" s="2" t="str">
        <f t="shared" si="142"/>
        <v>31</v>
      </c>
      <c r="I1485" s="2">
        <f t="shared" si="143"/>
        <v>43769</v>
      </c>
    </row>
    <row r="1486" spans="1:9" x14ac:dyDescent="0.2">
      <c r="A1486" t="s">
        <v>4</v>
      </c>
      <c r="B1486">
        <v>5.04</v>
      </c>
      <c r="C1486" t="s">
        <v>7216</v>
      </c>
      <c r="D1486" t="str">
        <f t="shared" si="138"/>
        <v>2020-03-19</v>
      </c>
      <c r="E1486" s="4" t="str">
        <f t="shared" si="139"/>
        <v>2020</v>
      </c>
      <c r="F1486" s="1" t="str">
        <f t="shared" si="140"/>
        <v>03-19</v>
      </c>
      <c r="G1486" t="str">
        <f t="shared" si="141"/>
        <v>03</v>
      </c>
      <c r="H1486" s="2" t="str">
        <f t="shared" si="142"/>
        <v>19</v>
      </c>
      <c r="I1486" s="2">
        <f t="shared" si="143"/>
        <v>43909</v>
      </c>
    </row>
    <row r="1487" spans="1:9" x14ac:dyDescent="0.2">
      <c r="A1487" t="s">
        <v>27</v>
      </c>
      <c r="B1487">
        <v>5.04</v>
      </c>
      <c r="C1487" t="s">
        <v>6423</v>
      </c>
      <c r="D1487" t="str">
        <f t="shared" si="138"/>
        <v>2020-07-06</v>
      </c>
      <c r="E1487" s="4" t="str">
        <f t="shared" si="139"/>
        <v>2020</v>
      </c>
      <c r="F1487" s="1" t="str">
        <f t="shared" si="140"/>
        <v>07-06</v>
      </c>
      <c r="G1487" t="str">
        <f t="shared" si="141"/>
        <v>07</v>
      </c>
      <c r="H1487" s="2" t="str">
        <f t="shared" si="142"/>
        <v>06</v>
      </c>
      <c r="I1487" s="2">
        <f t="shared" si="143"/>
        <v>44018</v>
      </c>
    </row>
    <row r="1488" spans="1:9" x14ac:dyDescent="0.2">
      <c r="A1488" t="s">
        <v>27</v>
      </c>
      <c r="B1488">
        <v>5.04</v>
      </c>
      <c r="C1488" t="s">
        <v>6149</v>
      </c>
      <c r="D1488" t="str">
        <f t="shared" si="138"/>
        <v>2020-08-11</v>
      </c>
      <c r="E1488" s="4" t="str">
        <f t="shared" si="139"/>
        <v>2020</v>
      </c>
      <c r="F1488" s="1" t="str">
        <f t="shared" si="140"/>
        <v>08-11</v>
      </c>
      <c r="G1488" t="str">
        <f t="shared" si="141"/>
        <v>08</v>
      </c>
      <c r="H1488" s="2" t="str">
        <f t="shared" si="142"/>
        <v>11</v>
      </c>
      <c r="I1488" s="2">
        <f t="shared" si="143"/>
        <v>44054</v>
      </c>
    </row>
    <row r="1489" spans="1:9" x14ac:dyDescent="0.2">
      <c r="A1489" t="s">
        <v>27</v>
      </c>
      <c r="B1489">
        <v>5.04</v>
      </c>
      <c r="C1489" t="s">
        <v>5343</v>
      </c>
      <c r="D1489" t="str">
        <f t="shared" si="138"/>
        <v>2020-11-26</v>
      </c>
      <c r="E1489" s="4" t="str">
        <f t="shared" si="139"/>
        <v>2020</v>
      </c>
      <c r="F1489" s="1" t="str">
        <f t="shared" si="140"/>
        <v>11-26</v>
      </c>
      <c r="G1489" t="str">
        <f t="shared" si="141"/>
        <v>11</v>
      </c>
      <c r="H1489" s="2" t="str">
        <f t="shared" si="142"/>
        <v>26</v>
      </c>
      <c r="I1489" s="2">
        <f t="shared" si="143"/>
        <v>44161</v>
      </c>
    </row>
    <row r="1490" spans="1:9" x14ac:dyDescent="0.2">
      <c r="A1490" t="s">
        <v>34</v>
      </c>
      <c r="B1490">
        <v>5.04</v>
      </c>
      <c r="C1490" t="s">
        <v>1546</v>
      </c>
      <c r="D1490" t="str">
        <f t="shared" si="138"/>
        <v>2022-05-06</v>
      </c>
      <c r="E1490" s="4" t="str">
        <f t="shared" si="139"/>
        <v>2022</v>
      </c>
      <c r="F1490" s="1" t="str">
        <f t="shared" si="140"/>
        <v>05-06</v>
      </c>
      <c r="G1490" t="str">
        <f t="shared" si="141"/>
        <v>05</v>
      </c>
      <c r="H1490" s="2" t="str">
        <f t="shared" si="142"/>
        <v>06</v>
      </c>
      <c r="I1490" s="2">
        <f t="shared" si="143"/>
        <v>44687</v>
      </c>
    </row>
    <row r="1491" spans="1:9" x14ac:dyDescent="0.2">
      <c r="A1491" t="s">
        <v>4</v>
      </c>
      <c r="B1491">
        <v>5.04</v>
      </c>
      <c r="C1491" t="s">
        <v>960</v>
      </c>
      <c r="D1491" t="str">
        <f t="shared" si="138"/>
        <v>2022-08-04</v>
      </c>
      <c r="E1491" s="4" t="str">
        <f t="shared" si="139"/>
        <v>2022</v>
      </c>
      <c r="F1491" s="1" t="str">
        <f t="shared" si="140"/>
        <v>08-04</v>
      </c>
      <c r="G1491" t="str">
        <f t="shared" si="141"/>
        <v>08</v>
      </c>
      <c r="H1491" s="2" t="str">
        <f t="shared" si="142"/>
        <v>04</v>
      </c>
      <c r="I1491" s="2">
        <f t="shared" si="143"/>
        <v>44777</v>
      </c>
    </row>
    <row r="1492" spans="1:9" x14ac:dyDescent="0.2">
      <c r="A1492" t="s">
        <v>27</v>
      </c>
      <c r="B1492">
        <v>5.04</v>
      </c>
      <c r="C1492" t="s">
        <v>46</v>
      </c>
      <c r="D1492" t="str">
        <f t="shared" si="138"/>
        <v>2022-12-22</v>
      </c>
      <c r="E1492" s="4" t="str">
        <f t="shared" si="139"/>
        <v>2022</v>
      </c>
      <c r="F1492" s="1" t="str">
        <f t="shared" si="140"/>
        <v>12-22</v>
      </c>
      <c r="G1492" t="str">
        <f t="shared" si="141"/>
        <v>12</v>
      </c>
      <c r="H1492" s="2" t="str">
        <f t="shared" si="142"/>
        <v>22</v>
      </c>
      <c r="I1492" s="2">
        <f t="shared" si="143"/>
        <v>44917</v>
      </c>
    </row>
    <row r="1493" spans="1:9" x14ac:dyDescent="0.2">
      <c r="A1493" t="s">
        <v>4</v>
      </c>
      <c r="B1493">
        <v>5.0199999999999996</v>
      </c>
      <c r="C1493" t="s">
        <v>15193</v>
      </c>
      <c r="D1493" t="str">
        <f t="shared" si="138"/>
        <v>2017-01-09</v>
      </c>
      <c r="E1493" s="4" t="str">
        <f t="shared" si="139"/>
        <v>2017</v>
      </c>
      <c r="F1493" s="1" t="str">
        <f t="shared" si="140"/>
        <v>01-09</v>
      </c>
      <c r="G1493" t="str">
        <f t="shared" si="141"/>
        <v>01</v>
      </c>
      <c r="H1493" s="2" t="str">
        <f t="shared" si="142"/>
        <v>09</v>
      </c>
      <c r="I1493" s="2">
        <f t="shared" si="143"/>
        <v>42744</v>
      </c>
    </row>
    <row r="1494" spans="1:9" x14ac:dyDescent="0.2">
      <c r="A1494" t="s">
        <v>27</v>
      </c>
      <c r="B1494">
        <v>5.0199999999999996</v>
      </c>
      <c r="C1494" t="s">
        <v>14793</v>
      </c>
      <c r="D1494" t="str">
        <f t="shared" si="138"/>
        <v>2017-03-14</v>
      </c>
      <c r="E1494" s="4" t="str">
        <f t="shared" si="139"/>
        <v>2017</v>
      </c>
      <c r="F1494" s="1" t="str">
        <f t="shared" si="140"/>
        <v>03-14</v>
      </c>
      <c r="G1494" t="str">
        <f t="shared" si="141"/>
        <v>03</v>
      </c>
      <c r="H1494" s="2" t="str">
        <f t="shared" si="142"/>
        <v>14</v>
      </c>
      <c r="I1494" s="2">
        <f t="shared" si="143"/>
        <v>42808</v>
      </c>
    </row>
    <row r="1495" spans="1:9" x14ac:dyDescent="0.2">
      <c r="A1495" t="s">
        <v>27</v>
      </c>
      <c r="B1495">
        <v>5.0199999999999996</v>
      </c>
      <c r="C1495" t="s">
        <v>14783</v>
      </c>
      <c r="D1495" t="str">
        <f t="shared" si="138"/>
        <v>2017-03-15</v>
      </c>
      <c r="E1495" s="4" t="str">
        <f t="shared" si="139"/>
        <v>2017</v>
      </c>
      <c r="F1495" s="1" t="str">
        <f t="shared" si="140"/>
        <v>03-15</v>
      </c>
      <c r="G1495" t="str">
        <f t="shared" si="141"/>
        <v>03</v>
      </c>
      <c r="H1495" s="2" t="str">
        <f t="shared" si="142"/>
        <v>15</v>
      </c>
      <c r="I1495" s="2">
        <f t="shared" si="143"/>
        <v>42809</v>
      </c>
    </row>
    <row r="1496" spans="1:9" x14ac:dyDescent="0.2">
      <c r="A1496" t="s">
        <v>27</v>
      </c>
      <c r="B1496">
        <v>5.0199999999999996</v>
      </c>
      <c r="C1496" t="s">
        <v>14603</v>
      </c>
      <c r="D1496" t="str">
        <f t="shared" si="138"/>
        <v>2017-04-10</v>
      </c>
      <c r="E1496" s="4" t="str">
        <f t="shared" si="139"/>
        <v>2017</v>
      </c>
      <c r="F1496" s="1" t="str">
        <f t="shared" si="140"/>
        <v>04-10</v>
      </c>
      <c r="G1496" t="str">
        <f t="shared" si="141"/>
        <v>04</v>
      </c>
      <c r="H1496" s="2" t="str">
        <f t="shared" si="142"/>
        <v>10</v>
      </c>
      <c r="I1496" s="2">
        <f t="shared" si="143"/>
        <v>42835</v>
      </c>
    </row>
    <row r="1497" spans="1:9" x14ac:dyDescent="0.2">
      <c r="A1497" t="s">
        <v>27</v>
      </c>
      <c r="B1497">
        <v>5.0199999999999996</v>
      </c>
      <c r="C1497" t="s">
        <v>13904</v>
      </c>
      <c r="D1497" t="str">
        <f t="shared" si="138"/>
        <v>2017-07-12</v>
      </c>
      <c r="E1497" s="4" t="str">
        <f t="shared" si="139"/>
        <v>2017</v>
      </c>
      <c r="F1497" s="1" t="str">
        <f t="shared" si="140"/>
        <v>07-12</v>
      </c>
      <c r="G1497" t="str">
        <f t="shared" si="141"/>
        <v>07</v>
      </c>
      <c r="H1497" s="2" t="str">
        <f t="shared" si="142"/>
        <v>12</v>
      </c>
      <c r="I1497" s="2">
        <f t="shared" si="143"/>
        <v>42928</v>
      </c>
    </row>
    <row r="1498" spans="1:9" x14ac:dyDescent="0.2">
      <c r="A1498" t="s">
        <v>27</v>
      </c>
      <c r="B1498">
        <v>5.0199999999999996</v>
      </c>
      <c r="C1498" t="s">
        <v>13748</v>
      </c>
      <c r="D1498" t="str">
        <f t="shared" si="138"/>
        <v>2017-08-01</v>
      </c>
      <c r="E1498" s="4" t="str">
        <f t="shared" si="139"/>
        <v>2017</v>
      </c>
      <c r="F1498" s="1" t="str">
        <f t="shared" si="140"/>
        <v>08-01</v>
      </c>
      <c r="G1498" t="str">
        <f t="shared" si="141"/>
        <v>08</v>
      </c>
      <c r="H1498" s="2" t="str">
        <f t="shared" si="142"/>
        <v>01</v>
      </c>
      <c r="I1498" s="2">
        <f t="shared" si="143"/>
        <v>42948</v>
      </c>
    </row>
    <row r="1499" spans="1:9" x14ac:dyDescent="0.2">
      <c r="A1499" t="s">
        <v>27</v>
      </c>
      <c r="B1499">
        <v>5.0199999999999996</v>
      </c>
      <c r="C1499" t="s">
        <v>13583</v>
      </c>
      <c r="D1499" t="str">
        <f t="shared" si="138"/>
        <v>2017-08-23</v>
      </c>
      <c r="E1499" s="4" t="str">
        <f t="shared" si="139"/>
        <v>2017</v>
      </c>
      <c r="F1499" s="1" t="str">
        <f t="shared" si="140"/>
        <v>08-23</v>
      </c>
      <c r="G1499" t="str">
        <f t="shared" si="141"/>
        <v>08</v>
      </c>
      <c r="H1499" s="2" t="str">
        <f t="shared" si="142"/>
        <v>23</v>
      </c>
      <c r="I1499" s="2">
        <f t="shared" si="143"/>
        <v>42970</v>
      </c>
    </row>
    <row r="1500" spans="1:9" x14ac:dyDescent="0.2">
      <c r="A1500" t="s">
        <v>27</v>
      </c>
      <c r="B1500">
        <v>5.0199999999999996</v>
      </c>
      <c r="C1500" t="s">
        <v>12979</v>
      </c>
      <c r="D1500" t="str">
        <f t="shared" si="138"/>
        <v>2017-11-22</v>
      </c>
      <c r="E1500" s="4" t="str">
        <f t="shared" si="139"/>
        <v>2017</v>
      </c>
      <c r="F1500" s="1" t="str">
        <f t="shared" si="140"/>
        <v>11-22</v>
      </c>
      <c r="G1500" t="str">
        <f t="shared" si="141"/>
        <v>11</v>
      </c>
      <c r="H1500" s="2" t="str">
        <f t="shared" si="142"/>
        <v>22</v>
      </c>
      <c r="I1500" s="2">
        <f t="shared" si="143"/>
        <v>43061</v>
      </c>
    </row>
    <row r="1501" spans="1:9" x14ac:dyDescent="0.2">
      <c r="A1501" t="s">
        <v>27</v>
      </c>
      <c r="B1501">
        <v>5.0199999999999996</v>
      </c>
      <c r="C1501" t="s">
        <v>12712</v>
      </c>
      <c r="D1501" t="str">
        <f t="shared" si="138"/>
        <v>2017-12-29</v>
      </c>
      <c r="E1501" s="4" t="str">
        <f t="shared" si="139"/>
        <v>2017</v>
      </c>
      <c r="F1501" s="1" t="str">
        <f t="shared" si="140"/>
        <v>12-29</v>
      </c>
      <c r="G1501" t="str">
        <f t="shared" si="141"/>
        <v>12</v>
      </c>
      <c r="H1501" s="2" t="str">
        <f t="shared" si="142"/>
        <v>29</v>
      </c>
      <c r="I1501" s="2">
        <f t="shared" si="143"/>
        <v>43098</v>
      </c>
    </row>
    <row r="1502" spans="1:9" x14ac:dyDescent="0.2">
      <c r="A1502" t="s">
        <v>27</v>
      </c>
      <c r="B1502">
        <v>5.0199999999999996</v>
      </c>
      <c r="C1502" t="s">
        <v>11141</v>
      </c>
      <c r="D1502" t="str">
        <f t="shared" si="138"/>
        <v>2018-08-02</v>
      </c>
      <c r="E1502" s="4" t="str">
        <f t="shared" si="139"/>
        <v>2018</v>
      </c>
      <c r="F1502" s="1" t="str">
        <f t="shared" si="140"/>
        <v>08-02</v>
      </c>
      <c r="G1502" t="str">
        <f t="shared" si="141"/>
        <v>08</v>
      </c>
      <c r="H1502" s="2" t="str">
        <f t="shared" si="142"/>
        <v>02</v>
      </c>
      <c r="I1502" s="2">
        <f t="shared" si="143"/>
        <v>43314</v>
      </c>
    </row>
    <row r="1503" spans="1:9" x14ac:dyDescent="0.2">
      <c r="A1503" t="s">
        <v>27</v>
      </c>
      <c r="B1503">
        <v>5.0199999999999996</v>
      </c>
      <c r="C1503" t="s">
        <v>8027</v>
      </c>
      <c r="D1503" t="str">
        <f t="shared" si="138"/>
        <v>2019-11-22</v>
      </c>
      <c r="E1503" s="4" t="str">
        <f t="shared" si="139"/>
        <v>2019</v>
      </c>
      <c r="F1503" s="1" t="str">
        <f t="shared" si="140"/>
        <v>11-22</v>
      </c>
      <c r="G1503" t="str">
        <f t="shared" si="141"/>
        <v>11</v>
      </c>
      <c r="H1503" s="2" t="str">
        <f t="shared" si="142"/>
        <v>22</v>
      </c>
      <c r="I1503" s="2">
        <f t="shared" si="143"/>
        <v>43791</v>
      </c>
    </row>
    <row r="1504" spans="1:9" x14ac:dyDescent="0.2">
      <c r="A1504" t="s">
        <v>27</v>
      </c>
      <c r="B1504">
        <v>5.0199999999999996</v>
      </c>
      <c r="C1504" t="s">
        <v>6631</v>
      </c>
      <c r="D1504" t="str">
        <f t="shared" si="138"/>
        <v>2020-06-08</v>
      </c>
      <c r="E1504" s="4" t="str">
        <f t="shared" si="139"/>
        <v>2020</v>
      </c>
      <c r="F1504" s="1" t="str">
        <f t="shared" si="140"/>
        <v>06-08</v>
      </c>
      <c r="G1504" t="str">
        <f t="shared" si="141"/>
        <v>06</v>
      </c>
      <c r="H1504" s="2" t="str">
        <f t="shared" si="142"/>
        <v>08</v>
      </c>
      <c r="I1504" s="2">
        <f t="shared" si="143"/>
        <v>43990</v>
      </c>
    </row>
    <row r="1505" spans="1:9" x14ac:dyDescent="0.2">
      <c r="A1505" t="s">
        <v>27</v>
      </c>
      <c r="B1505">
        <v>5.0199999999999996</v>
      </c>
      <c r="C1505" t="s">
        <v>3255</v>
      </c>
      <c r="D1505" t="str">
        <f t="shared" si="138"/>
        <v>2021-08-31</v>
      </c>
      <c r="E1505" s="4" t="str">
        <f t="shared" si="139"/>
        <v>2021</v>
      </c>
      <c r="F1505" s="1" t="str">
        <f t="shared" si="140"/>
        <v>08-31</v>
      </c>
      <c r="G1505" t="str">
        <f t="shared" si="141"/>
        <v>08</v>
      </c>
      <c r="H1505" s="2" t="str">
        <f t="shared" si="142"/>
        <v>31</v>
      </c>
      <c r="I1505" s="2">
        <f t="shared" si="143"/>
        <v>44439</v>
      </c>
    </row>
    <row r="1506" spans="1:9" x14ac:dyDescent="0.2">
      <c r="A1506" t="s">
        <v>27</v>
      </c>
      <c r="B1506">
        <v>5</v>
      </c>
      <c r="C1506" t="s">
        <v>14790</v>
      </c>
      <c r="D1506" t="str">
        <f t="shared" si="138"/>
        <v>2017-03-15</v>
      </c>
      <c r="E1506" s="4" t="str">
        <f t="shared" si="139"/>
        <v>2017</v>
      </c>
      <c r="F1506" s="1" t="str">
        <f t="shared" si="140"/>
        <v>03-15</v>
      </c>
      <c r="G1506" t="str">
        <f t="shared" si="141"/>
        <v>03</v>
      </c>
      <c r="H1506" s="2" t="str">
        <f t="shared" si="142"/>
        <v>15</v>
      </c>
      <c r="I1506" s="2">
        <f t="shared" si="143"/>
        <v>42809</v>
      </c>
    </row>
    <row r="1507" spans="1:9" x14ac:dyDescent="0.2">
      <c r="A1507" t="s">
        <v>27</v>
      </c>
      <c r="B1507">
        <v>5</v>
      </c>
      <c r="C1507" t="s">
        <v>14731</v>
      </c>
      <c r="D1507" t="str">
        <f t="shared" si="138"/>
        <v>2017-03-23</v>
      </c>
      <c r="E1507" s="4" t="str">
        <f t="shared" si="139"/>
        <v>2017</v>
      </c>
      <c r="F1507" s="1" t="str">
        <f t="shared" si="140"/>
        <v>03-23</v>
      </c>
      <c r="G1507" t="str">
        <f t="shared" si="141"/>
        <v>03</v>
      </c>
      <c r="H1507" s="2" t="str">
        <f t="shared" si="142"/>
        <v>23</v>
      </c>
      <c r="I1507" s="2">
        <f t="shared" si="143"/>
        <v>42817</v>
      </c>
    </row>
    <row r="1508" spans="1:9" x14ac:dyDescent="0.2">
      <c r="A1508" t="s">
        <v>27</v>
      </c>
      <c r="B1508">
        <v>5</v>
      </c>
      <c r="C1508" t="s">
        <v>13792</v>
      </c>
      <c r="D1508" t="str">
        <f t="shared" si="138"/>
        <v>2017-07-26</v>
      </c>
      <c r="E1508" s="4" t="str">
        <f t="shared" si="139"/>
        <v>2017</v>
      </c>
      <c r="F1508" s="1" t="str">
        <f t="shared" si="140"/>
        <v>07-26</v>
      </c>
      <c r="G1508" t="str">
        <f t="shared" si="141"/>
        <v>07</v>
      </c>
      <c r="H1508" s="2" t="str">
        <f t="shared" si="142"/>
        <v>26</v>
      </c>
      <c r="I1508" s="2">
        <f t="shared" si="143"/>
        <v>42942</v>
      </c>
    </row>
    <row r="1509" spans="1:9" x14ac:dyDescent="0.2">
      <c r="A1509" t="s">
        <v>27</v>
      </c>
      <c r="B1509">
        <v>5</v>
      </c>
      <c r="C1509" t="s">
        <v>13537</v>
      </c>
      <c r="D1509" t="str">
        <f t="shared" si="138"/>
        <v>2017-08-31</v>
      </c>
      <c r="E1509" s="4" t="str">
        <f t="shared" si="139"/>
        <v>2017</v>
      </c>
      <c r="F1509" s="1" t="str">
        <f t="shared" si="140"/>
        <v>08-31</v>
      </c>
      <c r="G1509" t="str">
        <f t="shared" si="141"/>
        <v>08</v>
      </c>
      <c r="H1509" s="2" t="str">
        <f t="shared" si="142"/>
        <v>31</v>
      </c>
      <c r="I1509" s="2">
        <f t="shared" si="143"/>
        <v>42978</v>
      </c>
    </row>
    <row r="1510" spans="1:9" x14ac:dyDescent="0.2">
      <c r="A1510" t="s">
        <v>27</v>
      </c>
      <c r="B1510">
        <v>5</v>
      </c>
      <c r="C1510" t="s">
        <v>13500</v>
      </c>
      <c r="D1510" t="str">
        <f t="shared" si="138"/>
        <v>2017-09-08</v>
      </c>
      <c r="E1510" s="4" t="str">
        <f t="shared" si="139"/>
        <v>2017</v>
      </c>
      <c r="F1510" s="1" t="str">
        <f t="shared" si="140"/>
        <v>09-08</v>
      </c>
      <c r="G1510" t="str">
        <f t="shared" si="141"/>
        <v>09</v>
      </c>
      <c r="H1510" s="2" t="str">
        <f t="shared" si="142"/>
        <v>08</v>
      </c>
      <c r="I1510" s="2">
        <f t="shared" si="143"/>
        <v>42986</v>
      </c>
    </row>
    <row r="1511" spans="1:9" x14ac:dyDescent="0.2">
      <c r="A1511" t="s">
        <v>27</v>
      </c>
      <c r="B1511">
        <v>5</v>
      </c>
      <c r="C1511" t="s">
        <v>12918</v>
      </c>
      <c r="D1511" t="str">
        <f t="shared" si="138"/>
        <v>2017-11-30</v>
      </c>
      <c r="E1511" s="4" t="str">
        <f t="shared" si="139"/>
        <v>2017</v>
      </c>
      <c r="F1511" s="1" t="str">
        <f t="shared" si="140"/>
        <v>11-30</v>
      </c>
      <c r="G1511" t="str">
        <f t="shared" si="141"/>
        <v>11</v>
      </c>
      <c r="H1511" s="2" t="str">
        <f t="shared" si="142"/>
        <v>30</v>
      </c>
      <c r="I1511" s="2">
        <f t="shared" si="143"/>
        <v>43069</v>
      </c>
    </row>
    <row r="1512" spans="1:9" x14ac:dyDescent="0.2">
      <c r="A1512" t="s">
        <v>27</v>
      </c>
      <c r="B1512">
        <v>5</v>
      </c>
      <c r="C1512" t="s">
        <v>12507</v>
      </c>
      <c r="D1512" t="str">
        <f t="shared" si="138"/>
        <v>2018-01-26</v>
      </c>
      <c r="E1512" s="4" t="str">
        <f t="shared" si="139"/>
        <v>2018</v>
      </c>
      <c r="F1512" s="1" t="str">
        <f t="shared" si="140"/>
        <v>01-26</v>
      </c>
      <c r="G1512" t="str">
        <f t="shared" si="141"/>
        <v>01</v>
      </c>
      <c r="H1512" s="2" t="str">
        <f t="shared" si="142"/>
        <v>26</v>
      </c>
      <c r="I1512" s="2">
        <f t="shared" si="143"/>
        <v>43126</v>
      </c>
    </row>
    <row r="1513" spans="1:9" x14ac:dyDescent="0.2">
      <c r="A1513" t="s">
        <v>27</v>
      </c>
      <c r="B1513">
        <v>5</v>
      </c>
      <c r="C1513" t="s">
        <v>7948</v>
      </c>
      <c r="D1513" t="str">
        <f t="shared" si="138"/>
        <v>2019-12-04</v>
      </c>
      <c r="E1513" s="4" t="str">
        <f t="shared" si="139"/>
        <v>2019</v>
      </c>
      <c r="F1513" s="1" t="str">
        <f t="shared" si="140"/>
        <v>12-04</v>
      </c>
      <c r="G1513" t="str">
        <f t="shared" si="141"/>
        <v>12</v>
      </c>
      <c r="H1513" s="2" t="str">
        <f t="shared" si="142"/>
        <v>04</v>
      </c>
      <c r="I1513" s="2">
        <f t="shared" si="143"/>
        <v>43803</v>
      </c>
    </row>
    <row r="1514" spans="1:9" x14ac:dyDescent="0.2">
      <c r="A1514" t="s">
        <v>27</v>
      </c>
      <c r="B1514">
        <v>5</v>
      </c>
      <c r="C1514" t="s">
        <v>6668</v>
      </c>
      <c r="D1514" t="str">
        <f t="shared" si="138"/>
        <v>2020-06-02</v>
      </c>
      <c r="E1514" s="4" t="str">
        <f t="shared" si="139"/>
        <v>2020</v>
      </c>
      <c r="F1514" s="1" t="str">
        <f t="shared" si="140"/>
        <v>06-02</v>
      </c>
      <c r="G1514" t="str">
        <f t="shared" si="141"/>
        <v>06</v>
      </c>
      <c r="H1514" s="2" t="str">
        <f t="shared" si="142"/>
        <v>02</v>
      </c>
      <c r="I1514" s="2">
        <f t="shared" si="143"/>
        <v>43984</v>
      </c>
    </row>
    <row r="1515" spans="1:9" x14ac:dyDescent="0.2">
      <c r="A1515" t="s">
        <v>27</v>
      </c>
      <c r="B1515">
        <v>5</v>
      </c>
      <c r="C1515" t="s">
        <v>5098</v>
      </c>
      <c r="D1515" t="str">
        <f t="shared" si="138"/>
        <v>2020-12-30</v>
      </c>
      <c r="E1515" s="4" t="str">
        <f t="shared" si="139"/>
        <v>2020</v>
      </c>
      <c r="F1515" s="1" t="str">
        <f t="shared" si="140"/>
        <v>12-30</v>
      </c>
      <c r="G1515" t="str">
        <f t="shared" si="141"/>
        <v>12</v>
      </c>
      <c r="H1515" s="2" t="str">
        <f t="shared" si="142"/>
        <v>30</v>
      </c>
      <c r="I1515" s="2">
        <f t="shared" si="143"/>
        <v>44195</v>
      </c>
    </row>
    <row r="1516" spans="1:9" x14ac:dyDescent="0.2">
      <c r="A1516" t="s">
        <v>4</v>
      </c>
      <c r="B1516">
        <v>5</v>
      </c>
      <c r="C1516" t="s">
        <v>4606</v>
      </c>
      <c r="D1516" t="str">
        <f t="shared" si="138"/>
        <v>2021-03-02</v>
      </c>
      <c r="E1516" s="4" t="str">
        <f t="shared" si="139"/>
        <v>2021</v>
      </c>
      <c r="F1516" s="1" t="str">
        <f t="shared" si="140"/>
        <v>03-02</v>
      </c>
      <c r="G1516" t="str">
        <f t="shared" si="141"/>
        <v>03</v>
      </c>
      <c r="H1516" s="2" t="str">
        <f t="shared" si="142"/>
        <v>02</v>
      </c>
      <c r="I1516" s="2">
        <f t="shared" si="143"/>
        <v>44257</v>
      </c>
    </row>
    <row r="1517" spans="1:9" x14ac:dyDescent="0.2">
      <c r="A1517" t="s">
        <v>27</v>
      </c>
      <c r="B1517">
        <v>5</v>
      </c>
      <c r="C1517" t="s">
        <v>3539</v>
      </c>
      <c r="D1517" t="str">
        <f t="shared" si="138"/>
        <v>2021-07-26</v>
      </c>
      <c r="E1517" s="4" t="str">
        <f t="shared" si="139"/>
        <v>2021</v>
      </c>
      <c r="F1517" s="1" t="str">
        <f t="shared" si="140"/>
        <v>07-26</v>
      </c>
      <c r="G1517" t="str">
        <f t="shared" si="141"/>
        <v>07</v>
      </c>
      <c r="H1517" s="2" t="str">
        <f t="shared" si="142"/>
        <v>26</v>
      </c>
      <c r="I1517" s="2">
        <f t="shared" si="143"/>
        <v>44403</v>
      </c>
    </row>
    <row r="1518" spans="1:9" x14ac:dyDescent="0.2">
      <c r="A1518" t="s">
        <v>27</v>
      </c>
      <c r="B1518">
        <v>5</v>
      </c>
      <c r="C1518" t="s">
        <v>2630</v>
      </c>
      <c r="D1518" t="str">
        <f t="shared" si="138"/>
        <v>2021-11-25</v>
      </c>
      <c r="E1518" s="4" t="str">
        <f t="shared" si="139"/>
        <v>2021</v>
      </c>
      <c r="F1518" s="1" t="str">
        <f t="shared" si="140"/>
        <v>11-25</v>
      </c>
      <c r="G1518" t="str">
        <f t="shared" si="141"/>
        <v>11</v>
      </c>
      <c r="H1518" s="2" t="str">
        <f t="shared" si="142"/>
        <v>25</v>
      </c>
      <c r="I1518" s="2">
        <f t="shared" si="143"/>
        <v>44525</v>
      </c>
    </row>
    <row r="1519" spans="1:9" x14ac:dyDescent="0.2">
      <c r="A1519" t="s">
        <v>27</v>
      </c>
      <c r="B1519">
        <v>5</v>
      </c>
      <c r="C1519" t="s">
        <v>1379</v>
      </c>
      <c r="D1519" t="str">
        <f t="shared" si="138"/>
        <v>2022-06-02</v>
      </c>
      <c r="E1519" s="4" t="str">
        <f t="shared" si="139"/>
        <v>2022</v>
      </c>
      <c r="F1519" s="1" t="str">
        <f t="shared" si="140"/>
        <v>06-02</v>
      </c>
      <c r="G1519" t="str">
        <f t="shared" si="141"/>
        <v>06</v>
      </c>
      <c r="H1519" s="2" t="str">
        <f t="shared" si="142"/>
        <v>02</v>
      </c>
      <c r="I1519" s="2">
        <f t="shared" si="143"/>
        <v>44714</v>
      </c>
    </row>
    <row r="1520" spans="1:9" x14ac:dyDescent="0.2">
      <c r="A1520" t="s">
        <v>27</v>
      </c>
      <c r="B1520">
        <v>5</v>
      </c>
      <c r="C1520" t="s">
        <v>397</v>
      </c>
      <c r="D1520" t="str">
        <f t="shared" si="138"/>
        <v>2022-10-28</v>
      </c>
      <c r="E1520" s="4" t="str">
        <f t="shared" si="139"/>
        <v>2022</v>
      </c>
      <c r="F1520" s="1" t="str">
        <f t="shared" si="140"/>
        <v>10-28</v>
      </c>
      <c r="G1520" t="str">
        <f t="shared" si="141"/>
        <v>10</v>
      </c>
      <c r="H1520" s="2" t="str">
        <f t="shared" si="142"/>
        <v>28</v>
      </c>
      <c r="I1520" s="2">
        <f t="shared" si="143"/>
        <v>44862</v>
      </c>
    </row>
    <row r="1521" spans="1:9" x14ac:dyDescent="0.2">
      <c r="A1521" t="s">
        <v>27</v>
      </c>
      <c r="B1521">
        <v>5</v>
      </c>
      <c r="C1521" t="s">
        <v>262</v>
      </c>
      <c r="D1521" t="str">
        <f t="shared" ref="D1521:D1584" si="144">REPLACE( C1521, 11, 10, "")</f>
        <v>2022-11-17</v>
      </c>
      <c r="E1521" s="4" t="str">
        <f t="shared" ref="E1521:E1584" si="145">REPLACE(D1521,5,6,"")</f>
        <v>2022</v>
      </c>
      <c r="F1521" s="1" t="str">
        <f t="shared" ref="F1521:F1584" si="146">REPLACE(D1521,1,5,"")</f>
        <v>11-17</v>
      </c>
      <c r="G1521" t="str">
        <f t="shared" ref="G1521:G1584" si="147">REPLACE(F1521,3,3,"")</f>
        <v>11</v>
      </c>
      <c r="H1521" s="2" t="str">
        <f t="shared" ref="H1521:H1584" si="148">REPLACE(D1521,1,8,"")</f>
        <v>17</v>
      </c>
      <c r="I1521" s="2">
        <f t="shared" ref="I1521:I1584" si="149">DATE(E1521,G1521,H1521)</f>
        <v>44882</v>
      </c>
    </row>
    <row r="1522" spans="1:9" x14ac:dyDescent="0.2">
      <c r="A1522" t="s">
        <v>27</v>
      </c>
      <c r="B1522">
        <v>4.9800000000000004</v>
      </c>
      <c r="C1522" t="s">
        <v>15076</v>
      </c>
      <c r="D1522" t="str">
        <f t="shared" si="144"/>
        <v>2017-02-01</v>
      </c>
      <c r="E1522" s="4" t="str">
        <f t="shared" si="145"/>
        <v>2017</v>
      </c>
      <c r="F1522" s="1" t="str">
        <f t="shared" si="146"/>
        <v>02-01</v>
      </c>
      <c r="G1522" t="str">
        <f t="shared" si="147"/>
        <v>02</v>
      </c>
      <c r="H1522" s="2" t="str">
        <f t="shared" si="148"/>
        <v>01</v>
      </c>
      <c r="I1522" s="2">
        <f t="shared" si="149"/>
        <v>42767</v>
      </c>
    </row>
    <row r="1523" spans="1:9" x14ac:dyDescent="0.2">
      <c r="A1523" t="s">
        <v>27</v>
      </c>
      <c r="B1523">
        <v>4.9800000000000004</v>
      </c>
      <c r="C1523" t="s">
        <v>13760</v>
      </c>
      <c r="D1523" t="str">
        <f t="shared" si="144"/>
        <v>2017-07-31</v>
      </c>
      <c r="E1523" s="4" t="str">
        <f t="shared" si="145"/>
        <v>2017</v>
      </c>
      <c r="F1523" s="1" t="str">
        <f t="shared" si="146"/>
        <v>07-31</v>
      </c>
      <c r="G1523" t="str">
        <f t="shared" si="147"/>
        <v>07</v>
      </c>
      <c r="H1523" s="2" t="str">
        <f t="shared" si="148"/>
        <v>31</v>
      </c>
      <c r="I1523" s="2">
        <f t="shared" si="149"/>
        <v>42947</v>
      </c>
    </row>
    <row r="1524" spans="1:9" x14ac:dyDescent="0.2">
      <c r="A1524" t="s">
        <v>27</v>
      </c>
      <c r="B1524">
        <v>4.9800000000000004</v>
      </c>
      <c r="C1524" t="s">
        <v>13675</v>
      </c>
      <c r="D1524" t="str">
        <f t="shared" si="144"/>
        <v>2017-08-11</v>
      </c>
      <c r="E1524" s="4" t="str">
        <f t="shared" si="145"/>
        <v>2017</v>
      </c>
      <c r="F1524" s="1" t="str">
        <f t="shared" si="146"/>
        <v>08-11</v>
      </c>
      <c r="G1524" t="str">
        <f t="shared" si="147"/>
        <v>08</v>
      </c>
      <c r="H1524" s="2" t="str">
        <f t="shared" si="148"/>
        <v>11</v>
      </c>
      <c r="I1524" s="2">
        <f t="shared" si="149"/>
        <v>42958</v>
      </c>
    </row>
    <row r="1525" spans="1:9" x14ac:dyDescent="0.2">
      <c r="A1525" t="s">
        <v>4</v>
      </c>
      <c r="B1525">
        <v>4.9800000000000004</v>
      </c>
      <c r="C1525" t="s">
        <v>12194</v>
      </c>
      <c r="D1525" t="str">
        <f t="shared" si="144"/>
        <v>2018-03-13</v>
      </c>
      <c r="E1525" s="4" t="str">
        <f t="shared" si="145"/>
        <v>2018</v>
      </c>
      <c r="F1525" s="1" t="str">
        <f t="shared" si="146"/>
        <v>03-13</v>
      </c>
      <c r="G1525" t="str">
        <f t="shared" si="147"/>
        <v>03</v>
      </c>
      <c r="H1525" s="2" t="str">
        <f t="shared" si="148"/>
        <v>13</v>
      </c>
      <c r="I1525" s="2">
        <f t="shared" si="149"/>
        <v>43172</v>
      </c>
    </row>
    <row r="1526" spans="1:9" x14ac:dyDescent="0.2">
      <c r="A1526" t="s">
        <v>27</v>
      </c>
      <c r="B1526">
        <v>4.9800000000000004</v>
      </c>
      <c r="C1526" t="s">
        <v>9119</v>
      </c>
      <c r="D1526" t="str">
        <f t="shared" si="144"/>
        <v>2019-06-05</v>
      </c>
      <c r="E1526" s="4" t="str">
        <f t="shared" si="145"/>
        <v>2019</v>
      </c>
      <c r="F1526" s="1" t="str">
        <f t="shared" si="146"/>
        <v>06-05</v>
      </c>
      <c r="G1526" t="str">
        <f t="shared" si="147"/>
        <v>06</v>
      </c>
      <c r="H1526" s="2" t="str">
        <f t="shared" si="148"/>
        <v>05</v>
      </c>
      <c r="I1526" s="2">
        <f t="shared" si="149"/>
        <v>43621</v>
      </c>
    </row>
    <row r="1527" spans="1:9" x14ac:dyDescent="0.2">
      <c r="A1527" t="s">
        <v>27</v>
      </c>
      <c r="B1527">
        <v>4.9800000000000004</v>
      </c>
      <c r="C1527" t="s">
        <v>8992</v>
      </c>
      <c r="D1527" t="str">
        <f t="shared" si="144"/>
        <v>2019-06-26</v>
      </c>
      <c r="E1527" s="4" t="str">
        <f t="shared" si="145"/>
        <v>2019</v>
      </c>
      <c r="F1527" s="1" t="str">
        <f t="shared" si="146"/>
        <v>06-26</v>
      </c>
      <c r="G1527" t="str">
        <f t="shared" si="147"/>
        <v>06</v>
      </c>
      <c r="H1527" s="2" t="str">
        <f t="shared" si="148"/>
        <v>26</v>
      </c>
      <c r="I1527" s="2">
        <f t="shared" si="149"/>
        <v>43642</v>
      </c>
    </row>
    <row r="1528" spans="1:9" x14ac:dyDescent="0.2">
      <c r="A1528" t="s">
        <v>27</v>
      </c>
      <c r="B1528">
        <v>4.9800000000000004</v>
      </c>
      <c r="C1528" t="s">
        <v>8311</v>
      </c>
      <c r="D1528" t="str">
        <f t="shared" si="144"/>
        <v>2019-10-09</v>
      </c>
      <c r="E1528" s="4" t="str">
        <f t="shared" si="145"/>
        <v>2019</v>
      </c>
      <c r="F1528" s="1" t="str">
        <f t="shared" si="146"/>
        <v>10-09</v>
      </c>
      <c r="G1528" t="str">
        <f t="shared" si="147"/>
        <v>10</v>
      </c>
      <c r="H1528" s="2" t="str">
        <f t="shared" si="148"/>
        <v>09</v>
      </c>
      <c r="I1528" s="2">
        <f t="shared" si="149"/>
        <v>43747</v>
      </c>
    </row>
    <row r="1529" spans="1:9" x14ac:dyDescent="0.2">
      <c r="A1529" t="s">
        <v>27</v>
      </c>
      <c r="B1529">
        <v>4.9800000000000004</v>
      </c>
      <c r="C1529" t="s">
        <v>6438</v>
      </c>
      <c r="D1529" t="str">
        <f t="shared" si="144"/>
        <v>2020-07-02</v>
      </c>
      <c r="E1529" s="4" t="str">
        <f t="shared" si="145"/>
        <v>2020</v>
      </c>
      <c r="F1529" s="1" t="str">
        <f t="shared" si="146"/>
        <v>07-02</v>
      </c>
      <c r="G1529" t="str">
        <f t="shared" si="147"/>
        <v>07</v>
      </c>
      <c r="H1529" s="2" t="str">
        <f t="shared" si="148"/>
        <v>02</v>
      </c>
      <c r="I1529" s="2">
        <f t="shared" si="149"/>
        <v>44014</v>
      </c>
    </row>
    <row r="1530" spans="1:9" x14ac:dyDescent="0.2">
      <c r="A1530" t="s">
        <v>27</v>
      </c>
      <c r="B1530">
        <v>4.9800000000000004</v>
      </c>
      <c r="C1530" t="s">
        <v>5889</v>
      </c>
      <c r="D1530" t="str">
        <f t="shared" si="144"/>
        <v>2020-09-16</v>
      </c>
      <c r="E1530" s="4" t="str">
        <f t="shared" si="145"/>
        <v>2020</v>
      </c>
      <c r="F1530" s="1" t="str">
        <f t="shared" si="146"/>
        <v>09-16</v>
      </c>
      <c r="G1530" t="str">
        <f t="shared" si="147"/>
        <v>09</v>
      </c>
      <c r="H1530" s="2" t="str">
        <f t="shared" si="148"/>
        <v>16</v>
      </c>
      <c r="I1530" s="2">
        <f t="shared" si="149"/>
        <v>44090</v>
      </c>
    </row>
    <row r="1531" spans="1:9" x14ac:dyDescent="0.2">
      <c r="A1531" t="s">
        <v>27</v>
      </c>
      <c r="B1531">
        <v>4.9800000000000004</v>
      </c>
      <c r="C1531" t="s">
        <v>4915</v>
      </c>
      <c r="D1531" t="str">
        <f t="shared" si="144"/>
        <v>2021-01-21</v>
      </c>
      <c r="E1531" s="4" t="str">
        <f t="shared" si="145"/>
        <v>2021</v>
      </c>
      <c r="F1531" s="1" t="str">
        <f t="shared" si="146"/>
        <v>01-21</v>
      </c>
      <c r="G1531" t="str">
        <f t="shared" si="147"/>
        <v>01</v>
      </c>
      <c r="H1531" s="2" t="str">
        <f t="shared" si="148"/>
        <v>21</v>
      </c>
      <c r="I1531" s="2">
        <f t="shared" si="149"/>
        <v>44217</v>
      </c>
    </row>
    <row r="1532" spans="1:9" x14ac:dyDescent="0.2">
      <c r="A1532" t="s">
        <v>34</v>
      </c>
      <c r="B1532">
        <v>4.9800000000000004</v>
      </c>
      <c r="C1532" t="s">
        <v>435</v>
      </c>
      <c r="D1532" t="str">
        <f t="shared" si="144"/>
        <v>2022-10-21</v>
      </c>
      <c r="E1532" s="4" t="str">
        <f t="shared" si="145"/>
        <v>2022</v>
      </c>
      <c r="F1532" s="1" t="str">
        <f t="shared" si="146"/>
        <v>10-21</v>
      </c>
      <c r="G1532" t="str">
        <f t="shared" si="147"/>
        <v>10</v>
      </c>
      <c r="H1532" s="2" t="str">
        <f t="shared" si="148"/>
        <v>21</v>
      </c>
      <c r="I1532" s="2">
        <f t="shared" si="149"/>
        <v>44855</v>
      </c>
    </row>
    <row r="1533" spans="1:9" x14ac:dyDescent="0.2">
      <c r="A1533" t="s">
        <v>27</v>
      </c>
      <c r="B1533">
        <v>4.96</v>
      </c>
      <c r="C1533" t="s">
        <v>14316</v>
      </c>
      <c r="D1533" t="str">
        <f t="shared" si="144"/>
        <v>2017-05-19</v>
      </c>
      <c r="E1533" s="4" t="str">
        <f t="shared" si="145"/>
        <v>2017</v>
      </c>
      <c r="F1533" s="1" t="str">
        <f t="shared" si="146"/>
        <v>05-19</v>
      </c>
      <c r="G1533" t="str">
        <f t="shared" si="147"/>
        <v>05</v>
      </c>
      <c r="H1533" s="2" t="str">
        <f t="shared" si="148"/>
        <v>19</v>
      </c>
      <c r="I1533" s="2">
        <f t="shared" si="149"/>
        <v>42874</v>
      </c>
    </row>
    <row r="1534" spans="1:9" x14ac:dyDescent="0.2">
      <c r="A1534" t="s">
        <v>27</v>
      </c>
      <c r="B1534">
        <v>4.96</v>
      </c>
      <c r="C1534" t="s">
        <v>14131</v>
      </c>
      <c r="D1534" t="str">
        <f t="shared" si="144"/>
        <v>2017-06-14</v>
      </c>
      <c r="E1534" s="4" t="str">
        <f t="shared" si="145"/>
        <v>2017</v>
      </c>
      <c r="F1534" s="1" t="str">
        <f t="shared" si="146"/>
        <v>06-14</v>
      </c>
      <c r="G1534" t="str">
        <f t="shared" si="147"/>
        <v>06</v>
      </c>
      <c r="H1534" s="2" t="str">
        <f t="shared" si="148"/>
        <v>14</v>
      </c>
      <c r="I1534" s="2">
        <f t="shared" si="149"/>
        <v>42900</v>
      </c>
    </row>
    <row r="1535" spans="1:9" x14ac:dyDescent="0.2">
      <c r="A1535" t="s">
        <v>27</v>
      </c>
      <c r="B1535">
        <v>4.96</v>
      </c>
      <c r="C1535" t="s">
        <v>14018</v>
      </c>
      <c r="D1535" t="str">
        <f t="shared" si="144"/>
        <v>2017-06-28</v>
      </c>
      <c r="E1535" s="4" t="str">
        <f t="shared" si="145"/>
        <v>2017</v>
      </c>
      <c r="F1535" s="1" t="str">
        <f t="shared" si="146"/>
        <v>06-28</v>
      </c>
      <c r="G1535" t="str">
        <f t="shared" si="147"/>
        <v>06</v>
      </c>
      <c r="H1535" s="2" t="str">
        <f t="shared" si="148"/>
        <v>28</v>
      </c>
      <c r="I1535" s="2">
        <f t="shared" si="149"/>
        <v>42914</v>
      </c>
    </row>
    <row r="1536" spans="1:9" x14ac:dyDescent="0.2">
      <c r="A1536" t="s">
        <v>27</v>
      </c>
      <c r="B1536">
        <v>4.96</v>
      </c>
      <c r="C1536" t="s">
        <v>11723</v>
      </c>
      <c r="D1536" t="str">
        <f t="shared" si="144"/>
        <v>2018-05-18</v>
      </c>
      <c r="E1536" s="4" t="str">
        <f t="shared" si="145"/>
        <v>2018</v>
      </c>
      <c r="F1536" s="1" t="str">
        <f t="shared" si="146"/>
        <v>05-18</v>
      </c>
      <c r="G1536" t="str">
        <f t="shared" si="147"/>
        <v>05</v>
      </c>
      <c r="H1536" s="2" t="str">
        <f t="shared" si="148"/>
        <v>18</v>
      </c>
      <c r="I1536" s="2">
        <f t="shared" si="149"/>
        <v>43238</v>
      </c>
    </row>
    <row r="1537" spans="1:9" x14ac:dyDescent="0.2">
      <c r="A1537" t="s">
        <v>27</v>
      </c>
      <c r="B1537">
        <v>4.96</v>
      </c>
      <c r="C1537" t="s">
        <v>11270</v>
      </c>
      <c r="D1537" t="str">
        <f t="shared" si="144"/>
        <v>2018-07-18</v>
      </c>
      <c r="E1537" s="4" t="str">
        <f t="shared" si="145"/>
        <v>2018</v>
      </c>
      <c r="F1537" s="1" t="str">
        <f t="shared" si="146"/>
        <v>07-18</v>
      </c>
      <c r="G1537" t="str">
        <f t="shared" si="147"/>
        <v>07</v>
      </c>
      <c r="H1537" s="2" t="str">
        <f t="shared" si="148"/>
        <v>18</v>
      </c>
      <c r="I1537" s="2">
        <f t="shared" si="149"/>
        <v>43299</v>
      </c>
    </row>
    <row r="1538" spans="1:9" x14ac:dyDescent="0.2">
      <c r="A1538" t="s">
        <v>27</v>
      </c>
      <c r="B1538">
        <v>4.96</v>
      </c>
      <c r="C1538" t="s">
        <v>11053</v>
      </c>
      <c r="D1538" t="str">
        <f t="shared" si="144"/>
        <v>2018-08-15</v>
      </c>
      <c r="E1538" s="4" t="str">
        <f t="shared" si="145"/>
        <v>2018</v>
      </c>
      <c r="F1538" s="1" t="str">
        <f t="shared" si="146"/>
        <v>08-15</v>
      </c>
      <c r="G1538" t="str">
        <f t="shared" si="147"/>
        <v>08</v>
      </c>
      <c r="H1538" s="2" t="str">
        <f t="shared" si="148"/>
        <v>15</v>
      </c>
      <c r="I1538" s="2">
        <f t="shared" si="149"/>
        <v>43327</v>
      </c>
    </row>
    <row r="1539" spans="1:9" x14ac:dyDescent="0.2">
      <c r="A1539" t="s">
        <v>4</v>
      </c>
      <c r="B1539">
        <v>4.96</v>
      </c>
      <c r="C1539" t="s">
        <v>9619</v>
      </c>
      <c r="D1539" t="str">
        <f t="shared" si="144"/>
        <v>2019-03-15</v>
      </c>
      <c r="E1539" s="4" t="str">
        <f t="shared" si="145"/>
        <v>2019</v>
      </c>
      <c r="F1539" s="1" t="str">
        <f t="shared" si="146"/>
        <v>03-15</v>
      </c>
      <c r="G1539" t="str">
        <f t="shared" si="147"/>
        <v>03</v>
      </c>
      <c r="H1539" s="2" t="str">
        <f t="shared" si="148"/>
        <v>15</v>
      </c>
      <c r="I1539" s="2">
        <f t="shared" si="149"/>
        <v>43539</v>
      </c>
    </row>
    <row r="1540" spans="1:9" x14ac:dyDescent="0.2">
      <c r="A1540" t="s">
        <v>27</v>
      </c>
      <c r="B1540">
        <v>4.96</v>
      </c>
      <c r="C1540" t="s">
        <v>6165</v>
      </c>
      <c r="D1540" t="str">
        <f t="shared" si="144"/>
        <v>2020-08-07</v>
      </c>
      <c r="E1540" s="4" t="str">
        <f t="shared" si="145"/>
        <v>2020</v>
      </c>
      <c r="F1540" s="1" t="str">
        <f t="shared" si="146"/>
        <v>08-07</v>
      </c>
      <c r="G1540" t="str">
        <f t="shared" si="147"/>
        <v>08</v>
      </c>
      <c r="H1540" s="2" t="str">
        <f t="shared" si="148"/>
        <v>07</v>
      </c>
      <c r="I1540" s="2">
        <f t="shared" si="149"/>
        <v>44050</v>
      </c>
    </row>
    <row r="1541" spans="1:9" x14ac:dyDescent="0.2">
      <c r="A1541" t="s">
        <v>27</v>
      </c>
      <c r="B1541">
        <v>4.96</v>
      </c>
      <c r="C1541" t="s">
        <v>5388</v>
      </c>
      <c r="D1541" t="str">
        <f t="shared" si="144"/>
        <v>2020-11-19</v>
      </c>
      <c r="E1541" s="4" t="str">
        <f t="shared" si="145"/>
        <v>2020</v>
      </c>
      <c r="F1541" s="1" t="str">
        <f t="shared" si="146"/>
        <v>11-19</v>
      </c>
      <c r="G1541" t="str">
        <f t="shared" si="147"/>
        <v>11</v>
      </c>
      <c r="H1541" s="2" t="str">
        <f t="shared" si="148"/>
        <v>19</v>
      </c>
      <c r="I1541" s="2">
        <f t="shared" si="149"/>
        <v>44154</v>
      </c>
    </row>
    <row r="1542" spans="1:9" x14ac:dyDescent="0.2">
      <c r="A1542" t="s">
        <v>27</v>
      </c>
      <c r="B1542">
        <v>4.96</v>
      </c>
      <c r="C1542" t="s">
        <v>5301</v>
      </c>
      <c r="D1542" t="str">
        <f t="shared" si="144"/>
        <v>2020-12-02</v>
      </c>
      <c r="E1542" s="4" t="str">
        <f t="shared" si="145"/>
        <v>2020</v>
      </c>
      <c r="F1542" s="1" t="str">
        <f t="shared" si="146"/>
        <v>12-02</v>
      </c>
      <c r="G1542" t="str">
        <f t="shared" si="147"/>
        <v>12</v>
      </c>
      <c r="H1542" s="2" t="str">
        <f t="shared" si="148"/>
        <v>02</v>
      </c>
      <c r="I1542" s="2">
        <f t="shared" si="149"/>
        <v>44167</v>
      </c>
    </row>
    <row r="1543" spans="1:9" x14ac:dyDescent="0.2">
      <c r="A1543" t="s">
        <v>27</v>
      </c>
      <c r="B1543">
        <v>4.96</v>
      </c>
      <c r="C1543" t="s">
        <v>4290</v>
      </c>
      <c r="D1543" t="str">
        <f t="shared" si="144"/>
        <v>2021-04-13</v>
      </c>
      <c r="E1543" s="4" t="str">
        <f t="shared" si="145"/>
        <v>2021</v>
      </c>
      <c r="F1543" s="1" t="str">
        <f t="shared" si="146"/>
        <v>04-13</v>
      </c>
      <c r="G1543" t="str">
        <f t="shared" si="147"/>
        <v>04</v>
      </c>
      <c r="H1543" s="2" t="str">
        <f t="shared" si="148"/>
        <v>13</v>
      </c>
      <c r="I1543" s="2">
        <f t="shared" si="149"/>
        <v>44299</v>
      </c>
    </row>
    <row r="1544" spans="1:9" x14ac:dyDescent="0.2">
      <c r="A1544" t="s">
        <v>4</v>
      </c>
      <c r="B1544">
        <v>4.96</v>
      </c>
      <c r="C1544" t="s">
        <v>3794</v>
      </c>
      <c r="D1544" t="str">
        <f t="shared" si="144"/>
        <v>2021-06-22</v>
      </c>
      <c r="E1544" s="4" t="str">
        <f t="shared" si="145"/>
        <v>2021</v>
      </c>
      <c r="F1544" s="1" t="str">
        <f t="shared" si="146"/>
        <v>06-22</v>
      </c>
      <c r="G1544" t="str">
        <f t="shared" si="147"/>
        <v>06</v>
      </c>
      <c r="H1544" s="2" t="str">
        <f t="shared" si="148"/>
        <v>22</v>
      </c>
      <c r="I1544" s="2">
        <f t="shared" si="149"/>
        <v>44369</v>
      </c>
    </row>
    <row r="1545" spans="1:9" x14ac:dyDescent="0.2">
      <c r="A1545" t="s">
        <v>27</v>
      </c>
      <c r="B1545">
        <v>4.96</v>
      </c>
      <c r="C1545" t="s">
        <v>3199</v>
      </c>
      <c r="D1545" t="str">
        <f t="shared" si="144"/>
        <v>2021-09-08</v>
      </c>
      <c r="E1545" s="4" t="str">
        <f t="shared" si="145"/>
        <v>2021</v>
      </c>
      <c r="F1545" s="1" t="str">
        <f t="shared" si="146"/>
        <v>09-08</v>
      </c>
      <c r="G1545" t="str">
        <f t="shared" si="147"/>
        <v>09</v>
      </c>
      <c r="H1545" s="2" t="str">
        <f t="shared" si="148"/>
        <v>08</v>
      </c>
      <c r="I1545" s="2">
        <f t="shared" si="149"/>
        <v>44447</v>
      </c>
    </row>
    <row r="1546" spans="1:9" x14ac:dyDescent="0.2">
      <c r="A1546" t="s">
        <v>27</v>
      </c>
      <c r="B1546">
        <v>4.96</v>
      </c>
      <c r="C1546" t="s">
        <v>2494</v>
      </c>
      <c r="D1546" t="str">
        <f t="shared" si="144"/>
        <v>2021-12-16</v>
      </c>
      <c r="E1546" s="4" t="str">
        <f t="shared" si="145"/>
        <v>2021</v>
      </c>
      <c r="F1546" s="1" t="str">
        <f t="shared" si="146"/>
        <v>12-16</v>
      </c>
      <c r="G1546" t="str">
        <f t="shared" si="147"/>
        <v>12</v>
      </c>
      <c r="H1546" s="2" t="str">
        <f t="shared" si="148"/>
        <v>16</v>
      </c>
      <c r="I1546" s="2">
        <f t="shared" si="149"/>
        <v>44546</v>
      </c>
    </row>
    <row r="1547" spans="1:9" x14ac:dyDescent="0.2">
      <c r="A1547" t="s">
        <v>27</v>
      </c>
      <c r="B1547">
        <v>4.96</v>
      </c>
      <c r="C1547" t="s">
        <v>1223</v>
      </c>
      <c r="D1547" t="str">
        <f t="shared" si="144"/>
        <v>2022-06-27</v>
      </c>
      <c r="E1547" s="4" t="str">
        <f t="shared" si="145"/>
        <v>2022</v>
      </c>
      <c r="F1547" s="1" t="str">
        <f t="shared" si="146"/>
        <v>06-27</v>
      </c>
      <c r="G1547" t="str">
        <f t="shared" si="147"/>
        <v>06</v>
      </c>
      <c r="H1547" s="2" t="str">
        <f t="shared" si="148"/>
        <v>27</v>
      </c>
      <c r="I1547" s="2">
        <f t="shared" si="149"/>
        <v>44739</v>
      </c>
    </row>
    <row r="1548" spans="1:9" x14ac:dyDescent="0.2">
      <c r="A1548" t="s">
        <v>27</v>
      </c>
      <c r="B1548">
        <v>4.96</v>
      </c>
      <c r="C1548" t="s">
        <v>824</v>
      </c>
      <c r="D1548" t="str">
        <f t="shared" si="144"/>
        <v>2022-08-23</v>
      </c>
      <c r="E1548" s="4" t="str">
        <f t="shared" si="145"/>
        <v>2022</v>
      </c>
      <c r="F1548" s="1" t="str">
        <f t="shared" si="146"/>
        <v>08-23</v>
      </c>
      <c r="G1548" t="str">
        <f t="shared" si="147"/>
        <v>08</v>
      </c>
      <c r="H1548" s="2" t="str">
        <f t="shared" si="148"/>
        <v>23</v>
      </c>
      <c r="I1548" s="2">
        <f t="shared" si="149"/>
        <v>44796</v>
      </c>
    </row>
    <row r="1549" spans="1:9" x14ac:dyDescent="0.2">
      <c r="A1549" t="s">
        <v>27</v>
      </c>
      <c r="B1549">
        <v>4.9400000000000004</v>
      </c>
      <c r="C1549" t="s">
        <v>15080</v>
      </c>
      <c r="D1549" t="str">
        <f t="shared" si="144"/>
        <v>2017-02-01</v>
      </c>
      <c r="E1549" s="4" t="str">
        <f t="shared" si="145"/>
        <v>2017</v>
      </c>
      <c r="F1549" s="1" t="str">
        <f t="shared" si="146"/>
        <v>02-01</v>
      </c>
      <c r="G1549" t="str">
        <f t="shared" si="147"/>
        <v>02</v>
      </c>
      <c r="H1549" s="2" t="str">
        <f t="shared" si="148"/>
        <v>01</v>
      </c>
      <c r="I1549" s="2">
        <f t="shared" si="149"/>
        <v>42767</v>
      </c>
    </row>
    <row r="1550" spans="1:9" x14ac:dyDescent="0.2">
      <c r="A1550" t="s">
        <v>4</v>
      </c>
      <c r="B1550">
        <v>4.9400000000000004</v>
      </c>
      <c r="C1550" t="s">
        <v>14264</v>
      </c>
      <c r="D1550" t="str">
        <f t="shared" si="144"/>
        <v>2017-05-29</v>
      </c>
      <c r="E1550" s="4" t="str">
        <f t="shared" si="145"/>
        <v>2017</v>
      </c>
      <c r="F1550" s="1" t="str">
        <f t="shared" si="146"/>
        <v>05-29</v>
      </c>
      <c r="G1550" t="str">
        <f t="shared" si="147"/>
        <v>05</v>
      </c>
      <c r="H1550" s="2" t="str">
        <f t="shared" si="148"/>
        <v>29</v>
      </c>
      <c r="I1550" s="2">
        <f t="shared" si="149"/>
        <v>42884</v>
      </c>
    </row>
    <row r="1551" spans="1:9" x14ac:dyDescent="0.2">
      <c r="A1551" t="s">
        <v>27</v>
      </c>
      <c r="B1551">
        <v>4.9400000000000004</v>
      </c>
      <c r="C1551" t="s">
        <v>14161</v>
      </c>
      <c r="D1551" t="str">
        <f t="shared" si="144"/>
        <v>2017-06-12</v>
      </c>
      <c r="E1551" s="4" t="str">
        <f t="shared" si="145"/>
        <v>2017</v>
      </c>
      <c r="F1551" s="1" t="str">
        <f t="shared" si="146"/>
        <v>06-12</v>
      </c>
      <c r="G1551" t="str">
        <f t="shared" si="147"/>
        <v>06</v>
      </c>
      <c r="H1551" s="2" t="str">
        <f t="shared" si="148"/>
        <v>12</v>
      </c>
      <c r="I1551" s="2">
        <f t="shared" si="149"/>
        <v>42898</v>
      </c>
    </row>
    <row r="1552" spans="1:9" x14ac:dyDescent="0.2">
      <c r="A1552" t="s">
        <v>27</v>
      </c>
      <c r="B1552">
        <v>4.9400000000000004</v>
      </c>
      <c r="C1552" t="s">
        <v>13917</v>
      </c>
      <c r="D1552" t="str">
        <f t="shared" si="144"/>
        <v>2017-07-11</v>
      </c>
      <c r="E1552" s="4" t="str">
        <f t="shared" si="145"/>
        <v>2017</v>
      </c>
      <c r="F1552" s="1" t="str">
        <f t="shared" si="146"/>
        <v>07-11</v>
      </c>
      <c r="G1552" t="str">
        <f t="shared" si="147"/>
        <v>07</v>
      </c>
      <c r="H1552" s="2" t="str">
        <f t="shared" si="148"/>
        <v>11</v>
      </c>
      <c r="I1552" s="2">
        <f t="shared" si="149"/>
        <v>42927</v>
      </c>
    </row>
    <row r="1553" spans="1:9" x14ac:dyDescent="0.2">
      <c r="A1553" t="s">
        <v>27</v>
      </c>
      <c r="B1553">
        <v>4.9400000000000004</v>
      </c>
      <c r="C1553" t="s">
        <v>13546</v>
      </c>
      <c r="D1553" t="str">
        <f t="shared" si="144"/>
        <v>2017-08-29</v>
      </c>
      <c r="E1553" s="4" t="str">
        <f t="shared" si="145"/>
        <v>2017</v>
      </c>
      <c r="F1553" s="1" t="str">
        <f t="shared" si="146"/>
        <v>08-29</v>
      </c>
      <c r="G1553" t="str">
        <f t="shared" si="147"/>
        <v>08</v>
      </c>
      <c r="H1553" s="2" t="str">
        <f t="shared" si="148"/>
        <v>29</v>
      </c>
      <c r="I1553" s="2">
        <f t="shared" si="149"/>
        <v>42976</v>
      </c>
    </row>
    <row r="1554" spans="1:9" x14ac:dyDescent="0.2">
      <c r="A1554" t="s">
        <v>27</v>
      </c>
      <c r="B1554">
        <v>4.9400000000000004</v>
      </c>
      <c r="C1554" t="s">
        <v>13362</v>
      </c>
      <c r="D1554" t="str">
        <f t="shared" si="144"/>
        <v>2017-10-02</v>
      </c>
      <c r="E1554" s="4" t="str">
        <f t="shared" si="145"/>
        <v>2017</v>
      </c>
      <c r="F1554" s="1" t="str">
        <f t="shared" si="146"/>
        <v>10-02</v>
      </c>
      <c r="G1554" t="str">
        <f t="shared" si="147"/>
        <v>10</v>
      </c>
      <c r="H1554" s="2" t="str">
        <f t="shared" si="148"/>
        <v>02</v>
      </c>
      <c r="I1554" s="2">
        <f t="shared" si="149"/>
        <v>43010</v>
      </c>
    </row>
    <row r="1555" spans="1:9" x14ac:dyDescent="0.2">
      <c r="A1555" t="s">
        <v>27</v>
      </c>
      <c r="B1555">
        <v>4.9400000000000004</v>
      </c>
      <c r="C1555" t="s">
        <v>12566</v>
      </c>
      <c r="D1555" t="str">
        <f t="shared" si="144"/>
        <v>2018-01-18</v>
      </c>
      <c r="E1555" s="4" t="str">
        <f t="shared" si="145"/>
        <v>2018</v>
      </c>
      <c r="F1555" s="1" t="str">
        <f t="shared" si="146"/>
        <v>01-18</v>
      </c>
      <c r="G1555" t="str">
        <f t="shared" si="147"/>
        <v>01</v>
      </c>
      <c r="H1555" s="2" t="str">
        <f t="shared" si="148"/>
        <v>18</v>
      </c>
      <c r="I1555" s="2">
        <f t="shared" si="149"/>
        <v>43118</v>
      </c>
    </row>
    <row r="1556" spans="1:9" x14ac:dyDescent="0.2">
      <c r="A1556" t="s">
        <v>1</v>
      </c>
      <c r="B1556">
        <v>4.9400000000000004</v>
      </c>
      <c r="C1556" t="s">
        <v>11373</v>
      </c>
      <c r="D1556" t="str">
        <f t="shared" si="144"/>
        <v>2018-07-03</v>
      </c>
      <c r="E1556" s="4" t="str">
        <f t="shared" si="145"/>
        <v>2018</v>
      </c>
      <c r="F1556" s="1" t="str">
        <f t="shared" si="146"/>
        <v>07-03</v>
      </c>
      <c r="G1556" t="str">
        <f t="shared" si="147"/>
        <v>07</v>
      </c>
      <c r="H1556" s="2" t="str">
        <f t="shared" si="148"/>
        <v>03</v>
      </c>
      <c r="I1556" s="2">
        <f t="shared" si="149"/>
        <v>43284</v>
      </c>
    </row>
    <row r="1557" spans="1:9" x14ac:dyDescent="0.2">
      <c r="A1557" t="s">
        <v>27</v>
      </c>
      <c r="B1557">
        <v>4.9400000000000004</v>
      </c>
      <c r="C1557" t="s">
        <v>10938</v>
      </c>
      <c r="D1557" t="str">
        <f t="shared" si="144"/>
        <v>2018-08-30</v>
      </c>
      <c r="E1557" s="4" t="str">
        <f t="shared" si="145"/>
        <v>2018</v>
      </c>
      <c r="F1557" s="1" t="str">
        <f t="shared" si="146"/>
        <v>08-30</v>
      </c>
      <c r="G1557" t="str">
        <f t="shared" si="147"/>
        <v>08</v>
      </c>
      <c r="H1557" s="2" t="str">
        <f t="shared" si="148"/>
        <v>30</v>
      </c>
      <c r="I1557" s="2">
        <f t="shared" si="149"/>
        <v>43342</v>
      </c>
    </row>
    <row r="1558" spans="1:9" x14ac:dyDescent="0.2">
      <c r="A1558" t="s">
        <v>27</v>
      </c>
      <c r="B1558">
        <v>4.9400000000000004</v>
      </c>
      <c r="C1558" t="s">
        <v>10892</v>
      </c>
      <c r="D1558" t="str">
        <f t="shared" si="144"/>
        <v>2018-09-06</v>
      </c>
      <c r="E1558" s="4" t="str">
        <f t="shared" si="145"/>
        <v>2018</v>
      </c>
      <c r="F1558" s="1" t="str">
        <f t="shared" si="146"/>
        <v>09-06</v>
      </c>
      <c r="G1558" t="str">
        <f t="shared" si="147"/>
        <v>09</v>
      </c>
      <c r="H1558" s="2" t="str">
        <f t="shared" si="148"/>
        <v>06</v>
      </c>
      <c r="I1558" s="2">
        <f t="shared" si="149"/>
        <v>43349</v>
      </c>
    </row>
    <row r="1559" spans="1:9" x14ac:dyDescent="0.2">
      <c r="A1559" t="s">
        <v>27</v>
      </c>
      <c r="B1559">
        <v>4.9400000000000004</v>
      </c>
      <c r="C1559" t="s">
        <v>10767</v>
      </c>
      <c r="D1559" t="str">
        <f t="shared" si="144"/>
        <v>2018-09-25</v>
      </c>
      <c r="E1559" s="4" t="str">
        <f t="shared" si="145"/>
        <v>2018</v>
      </c>
      <c r="F1559" s="1" t="str">
        <f t="shared" si="146"/>
        <v>09-25</v>
      </c>
      <c r="G1559" t="str">
        <f t="shared" si="147"/>
        <v>09</v>
      </c>
      <c r="H1559" s="2" t="str">
        <f t="shared" si="148"/>
        <v>25</v>
      </c>
      <c r="I1559" s="2">
        <f t="shared" si="149"/>
        <v>43368</v>
      </c>
    </row>
    <row r="1560" spans="1:9" x14ac:dyDescent="0.2">
      <c r="A1560" t="s">
        <v>27</v>
      </c>
      <c r="B1560">
        <v>4.9400000000000004</v>
      </c>
      <c r="C1560" t="s">
        <v>10553</v>
      </c>
      <c r="D1560" t="str">
        <f t="shared" si="144"/>
        <v>2018-10-26</v>
      </c>
      <c r="E1560" s="4" t="str">
        <f t="shared" si="145"/>
        <v>2018</v>
      </c>
      <c r="F1560" s="1" t="str">
        <f t="shared" si="146"/>
        <v>10-26</v>
      </c>
      <c r="G1560" t="str">
        <f t="shared" si="147"/>
        <v>10</v>
      </c>
      <c r="H1560" s="2" t="str">
        <f t="shared" si="148"/>
        <v>26</v>
      </c>
      <c r="I1560" s="2">
        <f t="shared" si="149"/>
        <v>43399</v>
      </c>
    </row>
    <row r="1561" spans="1:9" x14ac:dyDescent="0.2">
      <c r="A1561" t="s">
        <v>27</v>
      </c>
      <c r="B1561">
        <v>4.9400000000000004</v>
      </c>
      <c r="C1561" t="s">
        <v>10533</v>
      </c>
      <c r="D1561" t="str">
        <f t="shared" si="144"/>
        <v>2018-10-30</v>
      </c>
      <c r="E1561" s="4" t="str">
        <f t="shared" si="145"/>
        <v>2018</v>
      </c>
      <c r="F1561" s="1" t="str">
        <f t="shared" si="146"/>
        <v>10-30</v>
      </c>
      <c r="G1561" t="str">
        <f t="shared" si="147"/>
        <v>10</v>
      </c>
      <c r="H1561" s="2" t="str">
        <f t="shared" si="148"/>
        <v>30</v>
      </c>
      <c r="I1561" s="2">
        <f t="shared" si="149"/>
        <v>43403</v>
      </c>
    </row>
    <row r="1562" spans="1:9" x14ac:dyDescent="0.2">
      <c r="A1562" t="s">
        <v>4</v>
      </c>
      <c r="B1562">
        <v>4.9400000000000004</v>
      </c>
      <c r="C1562" t="s">
        <v>10294</v>
      </c>
      <c r="D1562" t="str">
        <f t="shared" si="144"/>
        <v>2018-12-04</v>
      </c>
      <c r="E1562" s="4" t="str">
        <f t="shared" si="145"/>
        <v>2018</v>
      </c>
      <c r="F1562" s="1" t="str">
        <f t="shared" si="146"/>
        <v>12-04</v>
      </c>
      <c r="G1562" t="str">
        <f t="shared" si="147"/>
        <v>12</v>
      </c>
      <c r="H1562" s="2" t="str">
        <f t="shared" si="148"/>
        <v>04</v>
      </c>
      <c r="I1562" s="2">
        <f t="shared" si="149"/>
        <v>43438</v>
      </c>
    </row>
    <row r="1563" spans="1:9" x14ac:dyDescent="0.2">
      <c r="A1563" t="s">
        <v>27</v>
      </c>
      <c r="B1563">
        <v>4.9400000000000004</v>
      </c>
      <c r="C1563" t="s">
        <v>8692</v>
      </c>
      <c r="D1563" t="str">
        <f t="shared" si="144"/>
        <v>2019-08-09</v>
      </c>
      <c r="E1563" s="4" t="str">
        <f t="shared" si="145"/>
        <v>2019</v>
      </c>
      <c r="F1563" s="1" t="str">
        <f t="shared" si="146"/>
        <v>08-09</v>
      </c>
      <c r="G1563" t="str">
        <f t="shared" si="147"/>
        <v>08</v>
      </c>
      <c r="H1563" s="2" t="str">
        <f t="shared" si="148"/>
        <v>09</v>
      </c>
      <c r="I1563" s="2">
        <f t="shared" si="149"/>
        <v>43686</v>
      </c>
    </row>
    <row r="1564" spans="1:9" x14ac:dyDescent="0.2">
      <c r="A1564" t="s">
        <v>4</v>
      </c>
      <c r="B1564">
        <v>4.9400000000000004</v>
      </c>
      <c r="C1564" t="s">
        <v>7957</v>
      </c>
      <c r="D1564" t="str">
        <f t="shared" si="144"/>
        <v>2019-12-03</v>
      </c>
      <c r="E1564" s="4" t="str">
        <f t="shared" si="145"/>
        <v>2019</v>
      </c>
      <c r="F1564" s="1" t="str">
        <f t="shared" si="146"/>
        <v>12-03</v>
      </c>
      <c r="G1564" t="str">
        <f t="shared" si="147"/>
        <v>12</v>
      </c>
      <c r="H1564" s="2" t="str">
        <f t="shared" si="148"/>
        <v>03</v>
      </c>
      <c r="I1564" s="2">
        <f t="shared" si="149"/>
        <v>43802</v>
      </c>
    </row>
    <row r="1565" spans="1:9" x14ac:dyDescent="0.2">
      <c r="A1565" t="s">
        <v>27</v>
      </c>
      <c r="B1565">
        <v>4.9400000000000004</v>
      </c>
      <c r="C1565" t="s">
        <v>6824</v>
      </c>
      <c r="D1565" t="str">
        <f t="shared" si="144"/>
        <v>2020-05-12</v>
      </c>
      <c r="E1565" s="4" t="str">
        <f t="shared" si="145"/>
        <v>2020</v>
      </c>
      <c r="F1565" s="1" t="str">
        <f t="shared" si="146"/>
        <v>05-12</v>
      </c>
      <c r="G1565" t="str">
        <f t="shared" si="147"/>
        <v>05</v>
      </c>
      <c r="H1565" s="2" t="str">
        <f t="shared" si="148"/>
        <v>12</v>
      </c>
      <c r="I1565" s="2">
        <f t="shared" si="149"/>
        <v>43963</v>
      </c>
    </row>
    <row r="1566" spans="1:9" x14ac:dyDescent="0.2">
      <c r="A1566" t="s">
        <v>27</v>
      </c>
      <c r="B1566">
        <v>4.9400000000000004</v>
      </c>
      <c r="C1566" t="s">
        <v>6201</v>
      </c>
      <c r="D1566" t="str">
        <f t="shared" si="144"/>
        <v>2020-08-04</v>
      </c>
      <c r="E1566" s="4" t="str">
        <f t="shared" si="145"/>
        <v>2020</v>
      </c>
      <c r="F1566" s="1" t="str">
        <f t="shared" si="146"/>
        <v>08-04</v>
      </c>
      <c r="G1566" t="str">
        <f t="shared" si="147"/>
        <v>08</v>
      </c>
      <c r="H1566" s="2" t="str">
        <f t="shared" si="148"/>
        <v>04</v>
      </c>
      <c r="I1566" s="2">
        <f t="shared" si="149"/>
        <v>44047</v>
      </c>
    </row>
    <row r="1567" spans="1:9" x14ac:dyDescent="0.2">
      <c r="A1567" t="s">
        <v>27</v>
      </c>
      <c r="B1567">
        <v>4.9400000000000004</v>
      </c>
      <c r="C1567" t="s">
        <v>5893</v>
      </c>
      <c r="D1567" t="str">
        <f t="shared" si="144"/>
        <v>2020-09-16</v>
      </c>
      <c r="E1567" s="4" t="str">
        <f t="shared" si="145"/>
        <v>2020</v>
      </c>
      <c r="F1567" s="1" t="str">
        <f t="shared" si="146"/>
        <v>09-16</v>
      </c>
      <c r="G1567" t="str">
        <f t="shared" si="147"/>
        <v>09</v>
      </c>
      <c r="H1567" s="2" t="str">
        <f t="shared" si="148"/>
        <v>16</v>
      </c>
      <c r="I1567" s="2">
        <f t="shared" si="149"/>
        <v>44090</v>
      </c>
    </row>
    <row r="1568" spans="1:9" x14ac:dyDescent="0.2">
      <c r="A1568" t="s">
        <v>27</v>
      </c>
      <c r="B1568">
        <v>4.9400000000000004</v>
      </c>
      <c r="C1568" t="s">
        <v>5530</v>
      </c>
      <c r="D1568" t="str">
        <f t="shared" si="144"/>
        <v>2020-10-30</v>
      </c>
      <c r="E1568" s="4" t="str">
        <f t="shared" si="145"/>
        <v>2020</v>
      </c>
      <c r="F1568" s="1" t="str">
        <f t="shared" si="146"/>
        <v>10-30</v>
      </c>
      <c r="G1568" t="str">
        <f t="shared" si="147"/>
        <v>10</v>
      </c>
      <c r="H1568" s="2" t="str">
        <f t="shared" si="148"/>
        <v>30</v>
      </c>
      <c r="I1568" s="2">
        <f t="shared" si="149"/>
        <v>44134</v>
      </c>
    </row>
    <row r="1569" spans="1:9" x14ac:dyDescent="0.2">
      <c r="A1569" t="s">
        <v>27</v>
      </c>
      <c r="B1569">
        <v>4.9400000000000004</v>
      </c>
      <c r="C1569" t="s">
        <v>4764</v>
      </c>
      <c r="D1569" t="str">
        <f t="shared" si="144"/>
        <v>2021-02-09</v>
      </c>
      <c r="E1569" s="4" t="str">
        <f t="shared" si="145"/>
        <v>2021</v>
      </c>
      <c r="F1569" s="1" t="str">
        <f t="shared" si="146"/>
        <v>02-09</v>
      </c>
      <c r="G1569" t="str">
        <f t="shared" si="147"/>
        <v>02</v>
      </c>
      <c r="H1569" s="2" t="str">
        <f t="shared" si="148"/>
        <v>09</v>
      </c>
      <c r="I1569" s="2">
        <f t="shared" si="149"/>
        <v>44236</v>
      </c>
    </row>
    <row r="1570" spans="1:9" x14ac:dyDescent="0.2">
      <c r="A1570" t="s">
        <v>27</v>
      </c>
      <c r="B1570">
        <v>4.9400000000000004</v>
      </c>
      <c r="C1570" t="s">
        <v>4333</v>
      </c>
      <c r="D1570" t="str">
        <f t="shared" si="144"/>
        <v>2021-04-07</v>
      </c>
      <c r="E1570" s="4" t="str">
        <f t="shared" si="145"/>
        <v>2021</v>
      </c>
      <c r="F1570" s="1" t="str">
        <f t="shared" si="146"/>
        <v>04-07</v>
      </c>
      <c r="G1570" t="str">
        <f t="shared" si="147"/>
        <v>04</v>
      </c>
      <c r="H1570" s="2" t="str">
        <f t="shared" si="148"/>
        <v>07</v>
      </c>
      <c r="I1570" s="2">
        <f t="shared" si="149"/>
        <v>44293</v>
      </c>
    </row>
    <row r="1571" spans="1:9" x14ac:dyDescent="0.2">
      <c r="A1571" t="s">
        <v>27</v>
      </c>
      <c r="B1571">
        <v>4.9400000000000004</v>
      </c>
      <c r="C1571" t="s">
        <v>3545</v>
      </c>
      <c r="D1571" t="str">
        <f t="shared" si="144"/>
        <v>2021-07-26</v>
      </c>
      <c r="E1571" s="4" t="str">
        <f t="shared" si="145"/>
        <v>2021</v>
      </c>
      <c r="F1571" s="1" t="str">
        <f t="shared" si="146"/>
        <v>07-26</v>
      </c>
      <c r="G1571" t="str">
        <f t="shared" si="147"/>
        <v>07</v>
      </c>
      <c r="H1571" s="2" t="str">
        <f t="shared" si="148"/>
        <v>26</v>
      </c>
      <c r="I1571" s="2">
        <f t="shared" si="149"/>
        <v>44403</v>
      </c>
    </row>
    <row r="1572" spans="1:9" x14ac:dyDescent="0.2">
      <c r="A1572" t="s">
        <v>27</v>
      </c>
      <c r="B1572">
        <v>4.9400000000000004</v>
      </c>
      <c r="C1572" t="s">
        <v>1002</v>
      </c>
      <c r="D1572" t="str">
        <f t="shared" si="144"/>
        <v>2022-07-28</v>
      </c>
      <c r="E1572" s="4" t="str">
        <f t="shared" si="145"/>
        <v>2022</v>
      </c>
      <c r="F1572" s="1" t="str">
        <f t="shared" si="146"/>
        <v>07-28</v>
      </c>
      <c r="G1572" t="str">
        <f t="shared" si="147"/>
        <v>07</v>
      </c>
      <c r="H1572" s="2" t="str">
        <f t="shared" si="148"/>
        <v>28</v>
      </c>
      <c r="I1572" s="2">
        <f t="shared" si="149"/>
        <v>44770</v>
      </c>
    </row>
    <row r="1573" spans="1:9" x14ac:dyDescent="0.2">
      <c r="A1573" t="s">
        <v>27</v>
      </c>
      <c r="B1573">
        <v>4.92</v>
      </c>
      <c r="C1573" t="s">
        <v>14972</v>
      </c>
      <c r="D1573" t="str">
        <f t="shared" si="144"/>
        <v>2017-02-16</v>
      </c>
      <c r="E1573" s="4" t="str">
        <f t="shared" si="145"/>
        <v>2017</v>
      </c>
      <c r="F1573" s="1" t="str">
        <f t="shared" si="146"/>
        <v>02-16</v>
      </c>
      <c r="G1573" t="str">
        <f t="shared" si="147"/>
        <v>02</v>
      </c>
      <c r="H1573" s="2" t="str">
        <f t="shared" si="148"/>
        <v>16</v>
      </c>
      <c r="I1573" s="2">
        <f t="shared" si="149"/>
        <v>42782</v>
      </c>
    </row>
    <row r="1574" spans="1:9" x14ac:dyDescent="0.2">
      <c r="A1574" t="s">
        <v>4</v>
      </c>
      <c r="B1574">
        <v>4.92</v>
      </c>
      <c r="C1574" t="s">
        <v>14283</v>
      </c>
      <c r="D1574" t="str">
        <f t="shared" si="144"/>
        <v>2017-05-26</v>
      </c>
      <c r="E1574" s="4" t="str">
        <f t="shared" si="145"/>
        <v>2017</v>
      </c>
      <c r="F1574" s="1" t="str">
        <f t="shared" si="146"/>
        <v>05-26</v>
      </c>
      <c r="G1574" t="str">
        <f t="shared" si="147"/>
        <v>05</v>
      </c>
      <c r="H1574" s="2" t="str">
        <f t="shared" si="148"/>
        <v>26</v>
      </c>
      <c r="I1574" s="2">
        <f t="shared" si="149"/>
        <v>42881</v>
      </c>
    </row>
    <row r="1575" spans="1:9" x14ac:dyDescent="0.2">
      <c r="A1575" t="s">
        <v>1</v>
      </c>
      <c r="B1575">
        <v>4.92</v>
      </c>
      <c r="C1575" t="s">
        <v>14063</v>
      </c>
      <c r="D1575" t="str">
        <f t="shared" si="144"/>
        <v>2017-06-22</v>
      </c>
      <c r="E1575" s="4" t="str">
        <f t="shared" si="145"/>
        <v>2017</v>
      </c>
      <c r="F1575" s="1" t="str">
        <f t="shared" si="146"/>
        <v>06-22</v>
      </c>
      <c r="G1575" t="str">
        <f t="shared" si="147"/>
        <v>06</v>
      </c>
      <c r="H1575" s="2" t="str">
        <f t="shared" si="148"/>
        <v>22</v>
      </c>
      <c r="I1575" s="2">
        <f t="shared" si="149"/>
        <v>42908</v>
      </c>
    </row>
    <row r="1576" spans="1:9" x14ac:dyDescent="0.2">
      <c r="A1576" t="s">
        <v>27</v>
      </c>
      <c r="B1576">
        <v>4.92</v>
      </c>
      <c r="C1576" t="s">
        <v>13141</v>
      </c>
      <c r="D1576" t="str">
        <f t="shared" si="144"/>
        <v>2017-10-31</v>
      </c>
      <c r="E1576" s="4" t="str">
        <f t="shared" si="145"/>
        <v>2017</v>
      </c>
      <c r="F1576" s="1" t="str">
        <f t="shared" si="146"/>
        <v>10-31</v>
      </c>
      <c r="G1576" t="str">
        <f t="shared" si="147"/>
        <v>10</v>
      </c>
      <c r="H1576" s="2" t="str">
        <f t="shared" si="148"/>
        <v>31</v>
      </c>
      <c r="I1576" s="2">
        <f t="shared" si="149"/>
        <v>43039</v>
      </c>
    </row>
    <row r="1577" spans="1:9" x14ac:dyDescent="0.2">
      <c r="A1577" t="s">
        <v>27</v>
      </c>
      <c r="B1577">
        <v>4.92</v>
      </c>
      <c r="C1577" t="s">
        <v>13149</v>
      </c>
      <c r="D1577" t="str">
        <f t="shared" si="144"/>
        <v>2017-10-31</v>
      </c>
      <c r="E1577" s="4" t="str">
        <f t="shared" si="145"/>
        <v>2017</v>
      </c>
      <c r="F1577" s="1" t="str">
        <f t="shared" si="146"/>
        <v>10-31</v>
      </c>
      <c r="G1577" t="str">
        <f t="shared" si="147"/>
        <v>10</v>
      </c>
      <c r="H1577" s="2" t="str">
        <f t="shared" si="148"/>
        <v>31</v>
      </c>
      <c r="I1577" s="2">
        <f t="shared" si="149"/>
        <v>43039</v>
      </c>
    </row>
    <row r="1578" spans="1:9" x14ac:dyDescent="0.2">
      <c r="A1578" t="s">
        <v>27</v>
      </c>
      <c r="B1578">
        <v>4.92</v>
      </c>
      <c r="C1578" t="s">
        <v>11689</v>
      </c>
      <c r="D1578" t="str">
        <f t="shared" si="144"/>
        <v>2018-05-23</v>
      </c>
      <c r="E1578" s="4" t="str">
        <f t="shared" si="145"/>
        <v>2018</v>
      </c>
      <c r="F1578" s="1" t="str">
        <f t="shared" si="146"/>
        <v>05-23</v>
      </c>
      <c r="G1578" t="str">
        <f t="shared" si="147"/>
        <v>05</v>
      </c>
      <c r="H1578" s="2" t="str">
        <f t="shared" si="148"/>
        <v>23</v>
      </c>
      <c r="I1578" s="2">
        <f t="shared" si="149"/>
        <v>43243</v>
      </c>
    </row>
    <row r="1579" spans="1:9" x14ac:dyDescent="0.2">
      <c r="A1579" t="s">
        <v>27</v>
      </c>
      <c r="B1579">
        <v>4.92</v>
      </c>
      <c r="C1579" t="s">
        <v>11346</v>
      </c>
      <c r="D1579" t="str">
        <f t="shared" si="144"/>
        <v>2018-07-06</v>
      </c>
      <c r="E1579" s="4" t="str">
        <f t="shared" si="145"/>
        <v>2018</v>
      </c>
      <c r="F1579" s="1" t="str">
        <f t="shared" si="146"/>
        <v>07-06</v>
      </c>
      <c r="G1579" t="str">
        <f t="shared" si="147"/>
        <v>07</v>
      </c>
      <c r="H1579" s="2" t="str">
        <f t="shared" si="148"/>
        <v>06</v>
      </c>
      <c r="I1579" s="2">
        <f t="shared" si="149"/>
        <v>43287</v>
      </c>
    </row>
    <row r="1580" spans="1:9" x14ac:dyDescent="0.2">
      <c r="A1580" t="s">
        <v>27</v>
      </c>
      <c r="B1580">
        <v>4.92</v>
      </c>
      <c r="C1580" t="s">
        <v>11088</v>
      </c>
      <c r="D1580" t="str">
        <f t="shared" si="144"/>
        <v>2018-08-10</v>
      </c>
      <c r="E1580" s="4" t="str">
        <f t="shared" si="145"/>
        <v>2018</v>
      </c>
      <c r="F1580" s="1" t="str">
        <f t="shared" si="146"/>
        <v>08-10</v>
      </c>
      <c r="G1580" t="str">
        <f t="shared" si="147"/>
        <v>08</v>
      </c>
      <c r="H1580" s="2" t="str">
        <f t="shared" si="148"/>
        <v>10</v>
      </c>
      <c r="I1580" s="2">
        <f t="shared" si="149"/>
        <v>43322</v>
      </c>
    </row>
    <row r="1581" spans="1:9" x14ac:dyDescent="0.2">
      <c r="A1581" t="s">
        <v>4</v>
      </c>
      <c r="B1581">
        <v>4.92</v>
      </c>
      <c r="C1581" t="s">
        <v>9545</v>
      </c>
      <c r="D1581" t="str">
        <f t="shared" si="144"/>
        <v>2019-03-28</v>
      </c>
      <c r="E1581" s="4" t="str">
        <f t="shared" si="145"/>
        <v>2019</v>
      </c>
      <c r="F1581" s="1" t="str">
        <f t="shared" si="146"/>
        <v>03-28</v>
      </c>
      <c r="G1581" t="str">
        <f t="shared" si="147"/>
        <v>03</v>
      </c>
      <c r="H1581" s="2" t="str">
        <f t="shared" si="148"/>
        <v>28</v>
      </c>
      <c r="I1581" s="2">
        <f t="shared" si="149"/>
        <v>43552</v>
      </c>
    </row>
    <row r="1582" spans="1:9" x14ac:dyDescent="0.2">
      <c r="A1582" t="s">
        <v>27</v>
      </c>
      <c r="B1582">
        <v>4.92</v>
      </c>
      <c r="C1582" t="s">
        <v>8623</v>
      </c>
      <c r="D1582" t="str">
        <f t="shared" si="144"/>
        <v>2019-08-21</v>
      </c>
      <c r="E1582" s="4" t="str">
        <f t="shared" si="145"/>
        <v>2019</v>
      </c>
      <c r="F1582" s="1" t="str">
        <f t="shared" si="146"/>
        <v>08-21</v>
      </c>
      <c r="G1582" t="str">
        <f t="shared" si="147"/>
        <v>08</v>
      </c>
      <c r="H1582" s="2" t="str">
        <f t="shared" si="148"/>
        <v>21</v>
      </c>
      <c r="I1582" s="2">
        <f t="shared" si="149"/>
        <v>43698</v>
      </c>
    </row>
    <row r="1583" spans="1:9" x14ac:dyDescent="0.2">
      <c r="A1583" t="s">
        <v>4</v>
      </c>
      <c r="B1583">
        <v>4.92</v>
      </c>
      <c r="C1583" t="s">
        <v>8463</v>
      </c>
      <c r="D1583" t="str">
        <f t="shared" si="144"/>
        <v>2019-09-16</v>
      </c>
      <c r="E1583" s="4" t="str">
        <f t="shared" si="145"/>
        <v>2019</v>
      </c>
      <c r="F1583" s="1" t="str">
        <f t="shared" si="146"/>
        <v>09-16</v>
      </c>
      <c r="G1583" t="str">
        <f t="shared" si="147"/>
        <v>09</v>
      </c>
      <c r="H1583" s="2" t="str">
        <f t="shared" si="148"/>
        <v>16</v>
      </c>
      <c r="I1583" s="2">
        <f t="shared" si="149"/>
        <v>43724</v>
      </c>
    </row>
    <row r="1584" spans="1:9" x14ac:dyDescent="0.2">
      <c r="A1584" t="s">
        <v>4</v>
      </c>
      <c r="B1584">
        <v>4.92</v>
      </c>
      <c r="C1584" t="s">
        <v>8455</v>
      </c>
      <c r="D1584" t="str">
        <f t="shared" si="144"/>
        <v>2019-09-17</v>
      </c>
      <c r="E1584" s="4" t="str">
        <f t="shared" si="145"/>
        <v>2019</v>
      </c>
      <c r="F1584" s="1" t="str">
        <f t="shared" si="146"/>
        <v>09-17</v>
      </c>
      <c r="G1584" t="str">
        <f t="shared" si="147"/>
        <v>09</v>
      </c>
      <c r="H1584" s="2" t="str">
        <f t="shared" si="148"/>
        <v>17</v>
      </c>
      <c r="I1584" s="2">
        <f t="shared" si="149"/>
        <v>43725</v>
      </c>
    </row>
    <row r="1585" spans="1:9" x14ac:dyDescent="0.2">
      <c r="A1585" t="s">
        <v>27</v>
      </c>
      <c r="B1585">
        <v>4.92</v>
      </c>
      <c r="C1585" t="s">
        <v>8405</v>
      </c>
      <c r="D1585" t="str">
        <f t="shared" ref="D1585:D1648" si="150">REPLACE( C1585, 11, 10, "")</f>
        <v>2019-09-24</v>
      </c>
      <c r="E1585" s="4" t="str">
        <f t="shared" ref="E1585:E1648" si="151">REPLACE(D1585,5,6,"")</f>
        <v>2019</v>
      </c>
      <c r="F1585" s="1" t="str">
        <f t="shared" ref="F1585:F1648" si="152">REPLACE(D1585,1,5,"")</f>
        <v>09-24</v>
      </c>
      <c r="G1585" t="str">
        <f t="shared" ref="G1585:G1648" si="153">REPLACE(F1585,3,3,"")</f>
        <v>09</v>
      </c>
      <c r="H1585" s="2" t="str">
        <f t="shared" ref="H1585:H1648" si="154">REPLACE(D1585,1,8,"")</f>
        <v>24</v>
      </c>
      <c r="I1585" s="2">
        <f t="shared" ref="I1585:I1648" si="155">DATE(E1585,G1585,H1585)</f>
        <v>43732</v>
      </c>
    </row>
    <row r="1586" spans="1:9" x14ac:dyDescent="0.2">
      <c r="A1586" t="s">
        <v>27</v>
      </c>
      <c r="B1586">
        <v>4.92</v>
      </c>
      <c r="C1586" t="s">
        <v>6224</v>
      </c>
      <c r="D1586" t="str">
        <f t="shared" si="150"/>
        <v>2020-07-30</v>
      </c>
      <c r="E1586" s="4" t="str">
        <f t="shared" si="151"/>
        <v>2020</v>
      </c>
      <c r="F1586" s="1" t="str">
        <f t="shared" si="152"/>
        <v>07-30</v>
      </c>
      <c r="G1586" t="str">
        <f t="shared" si="153"/>
        <v>07</v>
      </c>
      <c r="H1586" s="2" t="str">
        <f t="shared" si="154"/>
        <v>30</v>
      </c>
      <c r="I1586" s="2">
        <f t="shared" si="155"/>
        <v>44042</v>
      </c>
    </row>
    <row r="1587" spans="1:9" x14ac:dyDescent="0.2">
      <c r="A1587" t="s">
        <v>27</v>
      </c>
      <c r="B1587">
        <v>4.92</v>
      </c>
      <c r="C1587" t="s">
        <v>3408</v>
      </c>
      <c r="D1587" t="str">
        <f t="shared" si="150"/>
        <v>2021-08-11</v>
      </c>
      <c r="E1587" s="4" t="str">
        <f t="shared" si="151"/>
        <v>2021</v>
      </c>
      <c r="F1587" s="1" t="str">
        <f t="shared" si="152"/>
        <v>08-11</v>
      </c>
      <c r="G1587" t="str">
        <f t="shared" si="153"/>
        <v>08</v>
      </c>
      <c r="H1587" s="2" t="str">
        <f t="shared" si="154"/>
        <v>11</v>
      </c>
      <c r="I1587" s="2">
        <f t="shared" si="155"/>
        <v>44419</v>
      </c>
    </row>
    <row r="1588" spans="1:9" x14ac:dyDescent="0.2">
      <c r="A1588" t="s">
        <v>27</v>
      </c>
      <c r="B1588">
        <v>4.92</v>
      </c>
      <c r="C1588" t="s">
        <v>2940</v>
      </c>
      <c r="D1588" t="str">
        <f t="shared" si="150"/>
        <v>2021-10-13</v>
      </c>
      <c r="E1588" s="4" t="str">
        <f t="shared" si="151"/>
        <v>2021</v>
      </c>
      <c r="F1588" s="1" t="str">
        <f t="shared" si="152"/>
        <v>10-13</v>
      </c>
      <c r="G1588" t="str">
        <f t="shared" si="153"/>
        <v>10</v>
      </c>
      <c r="H1588" s="2" t="str">
        <f t="shared" si="154"/>
        <v>13</v>
      </c>
      <c r="I1588" s="2">
        <f t="shared" si="155"/>
        <v>44482</v>
      </c>
    </row>
    <row r="1589" spans="1:9" x14ac:dyDescent="0.2">
      <c r="A1589" t="s">
        <v>27</v>
      </c>
      <c r="B1589">
        <v>4.92</v>
      </c>
      <c r="C1589" t="s">
        <v>1722</v>
      </c>
      <c r="D1589" t="str">
        <f t="shared" si="150"/>
        <v>2022-04-11</v>
      </c>
      <c r="E1589" s="4" t="str">
        <f t="shared" si="151"/>
        <v>2022</v>
      </c>
      <c r="F1589" s="1" t="str">
        <f t="shared" si="152"/>
        <v>04-11</v>
      </c>
      <c r="G1589" t="str">
        <f t="shared" si="153"/>
        <v>04</v>
      </c>
      <c r="H1589" s="2" t="str">
        <f t="shared" si="154"/>
        <v>11</v>
      </c>
      <c r="I1589" s="2">
        <f t="shared" si="155"/>
        <v>44662</v>
      </c>
    </row>
    <row r="1590" spans="1:9" x14ac:dyDescent="0.2">
      <c r="A1590" t="s">
        <v>27</v>
      </c>
      <c r="B1590">
        <v>4.92</v>
      </c>
      <c r="C1590" t="s">
        <v>1501</v>
      </c>
      <c r="D1590" t="str">
        <f t="shared" si="150"/>
        <v>2022-05-12</v>
      </c>
      <c r="E1590" s="4" t="str">
        <f t="shared" si="151"/>
        <v>2022</v>
      </c>
      <c r="F1590" s="1" t="str">
        <f t="shared" si="152"/>
        <v>05-12</v>
      </c>
      <c r="G1590" t="str">
        <f t="shared" si="153"/>
        <v>05</v>
      </c>
      <c r="H1590" s="2" t="str">
        <f t="shared" si="154"/>
        <v>12</v>
      </c>
      <c r="I1590" s="2">
        <f t="shared" si="155"/>
        <v>44693</v>
      </c>
    </row>
    <row r="1591" spans="1:9" x14ac:dyDescent="0.2">
      <c r="A1591" t="s">
        <v>27</v>
      </c>
      <c r="B1591">
        <v>4.9000000000000004</v>
      </c>
      <c r="C1591" t="s">
        <v>14532</v>
      </c>
      <c r="D1591" t="str">
        <f t="shared" si="150"/>
        <v>2017-04-20</v>
      </c>
      <c r="E1591" s="4" t="str">
        <f t="shared" si="151"/>
        <v>2017</v>
      </c>
      <c r="F1591" s="1" t="str">
        <f t="shared" si="152"/>
        <v>04-20</v>
      </c>
      <c r="G1591" t="str">
        <f t="shared" si="153"/>
        <v>04</v>
      </c>
      <c r="H1591" s="2" t="str">
        <f t="shared" si="154"/>
        <v>20</v>
      </c>
      <c r="I1591" s="2">
        <f t="shared" si="155"/>
        <v>42845</v>
      </c>
    </row>
    <row r="1592" spans="1:9" x14ac:dyDescent="0.2">
      <c r="A1592" t="s">
        <v>27</v>
      </c>
      <c r="B1592">
        <v>4.9000000000000004</v>
      </c>
      <c r="C1592" t="s">
        <v>14344</v>
      </c>
      <c r="D1592" t="str">
        <f t="shared" si="150"/>
        <v>2017-05-16</v>
      </c>
      <c r="E1592" s="4" t="str">
        <f t="shared" si="151"/>
        <v>2017</v>
      </c>
      <c r="F1592" s="1" t="str">
        <f t="shared" si="152"/>
        <v>05-16</v>
      </c>
      <c r="G1592" t="str">
        <f t="shared" si="153"/>
        <v>05</v>
      </c>
      <c r="H1592" s="2" t="str">
        <f t="shared" si="154"/>
        <v>16</v>
      </c>
      <c r="I1592" s="2">
        <f t="shared" si="155"/>
        <v>42871</v>
      </c>
    </row>
    <row r="1593" spans="1:9" x14ac:dyDescent="0.2">
      <c r="A1593" t="s">
        <v>4</v>
      </c>
      <c r="B1593">
        <v>4.9000000000000004</v>
      </c>
      <c r="C1593" t="s">
        <v>14048</v>
      </c>
      <c r="D1593" t="str">
        <f t="shared" si="150"/>
        <v>2017-06-23</v>
      </c>
      <c r="E1593" s="4" t="str">
        <f t="shared" si="151"/>
        <v>2017</v>
      </c>
      <c r="F1593" s="1" t="str">
        <f t="shared" si="152"/>
        <v>06-23</v>
      </c>
      <c r="G1593" t="str">
        <f t="shared" si="153"/>
        <v>06</v>
      </c>
      <c r="H1593" s="2" t="str">
        <f t="shared" si="154"/>
        <v>23</v>
      </c>
      <c r="I1593" s="2">
        <f t="shared" si="155"/>
        <v>42909</v>
      </c>
    </row>
    <row r="1594" spans="1:9" x14ac:dyDescent="0.2">
      <c r="A1594" t="s">
        <v>27</v>
      </c>
      <c r="B1594">
        <v>4.9000000000000004</v>
      </c>
      <c r="C1594" t="s">
        <v>13552</v>
      </c>
      <c r="D1594" t="str">
        <f t="shared" si="150"/>
        <v>2017-08-28</v>
      </c>
      <c r="E1594" s="4" t="str">
        <f t="shared" si="151"/>
        <v>2017</v>
      </c>
      <c r="F1594" s="1" t="str">
        <f t="shared" si="152"/>
        <v>08-28</v>
      </c>
      <c r="G1594" t="str">
        <f t="shared" si="153"/>
        <v>08</v>
      </c>
      <c r="H1594" s="2" t="str">
        <f t="shared" si="154"/>
        <v>28</v>
      </c>
      <c r="I1594" s="2">
        <f t="shared" si="155"/>
        <v>42975</v>
      </c>
    </row>
    <row r="1595" spans="1:9" x14ac:dyDescent="0.2">
      <c r="A1595" t="s">
        <v>27</v>
      </c>
      <c r="B1595">
        <v>4.9000000000000004</v>
      </c>
      <c r="C1595" t="s">
        <v>13401</v>
      </c>
      <c r="D1595" t="str">
        <f t="shared" si="150"/>
        <v>2017-09-25</v>
      </c>
      <c r="E1595" s="4" t="str">
        <f t="shared" si="151"/>
        <v>2017</v>
      </c>
      <c r="F1595" s="1" t="str">
        <f t="shared" si="152"/>
        <v>09-25</v>
      </c>
      <c r="G1595" t="str">
        <f t="shared" si="153"/>
        <v>09</v>
      </c>
      <c r="H1595" s="2" t="str">
        <f t="shared" si="154"/>
        <v>25</v>
      </c>
      <c r="I1595" s="2">
        <f t="shared" si="155"/>
        <v>43003</v>
      </c>
    </row>
    <row r="1596" spans="1:9" x14ac:dyDescent="0.2">
      <c r="A1596" t="s">
        <v>27</v>
      </c>
      <c r="B1596">
        <v>4.9000000000000004</v>
      </c>
      <c r="C1596" t="s">
        <v>12934</v>
      </c>
      <c r="D1596" t="str">
        <f t="shared" si="150"/>
        <v>2017-11-28</v>
      </c>
      <c r="E1596" s="4" t="str">
        <f t="shared" si="151"/>
        <v>2017</v>
      </c>
      <c r="F1596" s="1" t="str">
        <f t="shared" si="152"/>
        <v>11-28</v>
      </c>
      <c r="G1596" t="str">
        <f t="shared" si="153"/>
        <v>11</v>
      </c>
      <c r="H1596" s="2" t="str">
        <f t="shared" si="154"/>
        <v>28</v>
      </c>
      <c r="I1596" s="2">
        <f t="shared" si="155"/>
        <v>43067</v>
      </c>
    </row>
    <row r="1597" spans="1:9" x14ac:dyDescent="0.2">
      <c r="A1597" t="s">
        <v>27</v>
      </c>
      <c r="B1597">
        <v>4.9000000000000004</v>
      </c>
      <c r="C1597" t="s">
        <v>12589</v>
      </c>
      <c r="D1597" t="str">
        <f t="shared" si="150"/>
        <v>2018-01-16</v>
      </c>
      <c r="E1597" s="4" t="str">
        <f t="shared" si="151"/>
        <v>2018</v>
      </c>
      <c r="F1597" s="1" t="str">
        <f t="shared" si="152"/>
        <v>01-16</v>
      </c>
      <c r="G1597" t="str">
        <f t="shared" si="153"/>
        <v>01</v>
      </c>
      <c r="H1597" s="2" t="str">
        <f t="shared" si="154"/>
        <v>16</v>
      </c>
      <c r="I1597" s="2">
        <f t="shared" si="155"/>
        <v>43116</v>
      </c>
    </row>
    <row r="1598" spans="1:9" x14ac:dyDescent="0.2">
      <c r="A1598" t="s">
        <v>27</v>
      </c>
      <c r="B1598">
        <v>4.9000000000000004</v>
      </c>
      <c r="C1598" t="s">
        <v>12142</v>
      </c>
      <c r="D1598" t="str">
        <f t="shared" si="150"/>
        <v>2018-03-20</v>
      </c>
      <c r="E1598" s="4" t="str">
        <f t="shared" si="151"/>
        <v>2018</v>
      </c>
      <c r="F1598" s="1" t="str">
        <f t="shared" si="152"/>
        <v>03-20</v>
      </c>
      <c r="G1598" t="str">
        <f t="shared" si="153"/>
        <v>03</v>
      </c>
      <c r="H1598" s="2" t="str">
        <f t="shared" si="154"/>
        <v>20</v>
      </c>
      <c r="I1598" s="2">
        <f t="shared" si="155"/>
        <v>43179</v>
      </c>
    </row>
    <row r="1599" spans="1:9" x14ac:dyDescent="0.2">
      <c r="A1599" t="s">
        <v>27</v>
      </c>
      <c r="B1599">
        <v>4.9000000000000004</v>
      </c>
      <c r="C1599" t="s">
        <v>11968</v>
      </c>
      <c r="D1599" t="str">
        <f t="shared" si="150"/>
        <v>2018-04-13</v>
      </c>
      <c r="E1599" s="4" t="str">
        <f t="shared" si="151"/>
        <v>2018</v>
      </c>
      <c r="F1599" s="1" t="str">
        <f t="shared" si="152"/>
        <v>04-13</v>
      </c>
      <c r="G1599" t="str">
        <f t="shared" si="153"/>
        <v>04</v>
      </c>
      <c r="H1599" s="2" t="str">
        <f t="shared" si="154"/>
        <v>13</v>
      </c>
      <c r="I1599" s="2">
        <f t="shared" si="155"/>
        <v>43203</v>
      </c>
    </row>
    <row r="1600" spans="1:9" x14ac:dyDescent="0.2">
      <c r="A1600" t="s">
        <v>27</v>
      </c>
      <c r="B1600">
        <v>4.9000000000000004</v>
      </c>
      <c r="C1600" t="s">
        <v>11691</v>
      </c>
      <c r="D1600" t="str">
        <f t="shared" si="150"/>
        <v>2018-05-23</v>
      </c>
      <c r="E1600" s="4" t="str">
        <f t="shared" si="151"/>
        <v>2018</v>
      </c>
      <c r="F1600" s="1" t="str">
        <f t="shared" si="152"/>
        <v>05-23</v>
      </c>
      <c r="G1600" t="str">
        <f t="shared" si="153"/>
        <v>05</v>
      </c>
      <c r="H1600" s="2" t="str">
        <f t="shared" si="154"/>
        <v>23</v>
      </c>
      <c r="I1600" s="2">
        <f t="shared" si="155"/>
        <v>43243</v>
      </c>
    </row>
    <row r="1601" spans="1:9" x14ac:dyDescent="0.2">
      <c r="A1601" t="s">
        <v>27</v>
      </c>
      <c r="B1601">
        <v>4.9000000000000004</v>
      </c>
      <c r="C1601" t="s">
        <v>11532</v>
      </c>
      <c r="D1601" t="str">
        <f t="shared" si="150"/>
        <v>2018-06-12</v>
      </c>
      <c r="E1601" s="4" t="str">
        <f t="shared" si="151"/>
        <v>2018</v>
      </c>
      <c r="F1601" s="1" t="str">
        <f t="shared" si="152"/>
        <v>06-12</v>
      </c>
      <c r="G1601" t="str">
        <f t="shared" si="153"/>
        <v>06</v>
      </c>
      <c r="H1601" s="2" t="str">
        <f t="shared" si="154"/>
        <v>12</v>
      </c>
      <c r="I1601" s="2">
        <f t="shared" si="155"/>
        <v>43263</v>
      </c>
    </row>
    <row r="1602" spans="1:9" x14ac:dyDescent="0.2">
      <c r="A1602" t="s">
        <v>4</v>
      </c>
      <c r="B1602">
        <v>4.9000000000000004</v>
      </c>
      <c r="C1602" t="s">
        <v>11015</v>
      </c>
      <c r="D1602" t="str">
        <f t="shared" si="150"/>
        <v>2018-08-21</v>
      </c>
      <c r="E1602" s="4" t="str">
        <f t="shared" si="151"/>
        <v>2018</v>
      </c>
      <c r="F1602" s="1" t="str">
        <f t="shared" si="152"/>
        <v>08-21</v>
      </c>
      <c r="G1602" t="str">
        <f t="shared" si="153"/>
        <v>08</v>
      </c>
      <c r="H1602" s="2" t="str">
        <f t="shared" si="154"/>
        <v>21</v>
      </c>
      <c r="I1602" s="2">
        <f t="shared" si="155"/>
        <v>43333</v>
      </c>
    </row>
    <row r="1603" spans="1:9" x14ac:dyDescent="0.2">
      <c r="A1603" t="s">
        <v>27</v>
      </c>
      <c r="B1603">
        <v>4.9000000000000004</v>
      </c>
      <c r="C1603" t="s">
        <v>10358</v>
      </c>
      <c r="D1603" t="str">
        <f t="shared" si="150"/>
        <v>2018-11-23</v>
      </c>
      <c r="E1603" s="4" t="str">
        <f t="shared" si="151"/>
        <v>2018</v>
      </c>
      <c r="F1603" s="1" t="str">
        <f t="shared" si="152"/>
        <v>11-23</v>
      </c>
      <c r="G1603" t="str">
        <f t="shared" si="153"/>
        <v>11</v>
      </c>
      <c r="H1603" s="2" t="str">
        <f t="shared" si="154"/>
        <v>23</v>
      </c>
      <c r="I1603" s="2">
        <f t="shared" si="155"/>
        <v>43427</v>
      </c>
    </row>
    <row r="1604" spans="1:9" x14ac:dyDescent="0.2">
      <c r="A1604" t="s">
        <v>27</v>
      </c>
      <c r="B1604">
        <v>4.9000000000000004</v>
      </c>
      <c r="C1604" t="s">
        <v>9549</v>
      </c>
      <c r="D1604" t="str">
        <f t="shared" si="150"/>
        <v>2019-03-27</v>
      </c>
      <c r="E1604" s="4" t="str">
        <f t="shared" si="151"/>
        <v>2019</v>
      </c>
      <c r="F1604" s="1" t="str">
        <f t="shared" si="152"/>
        <v>03-27</v>
      </c>
      <c r="G1604" t="str">
        <f t="shared" si="153"/>
        <v>03</v>
      </c>
      <c r="H1604" s="2" t="str">
        <f t="shared" si="154"/>
        <v>27</v>
      </c>
      <c r="I1604" s="2">
        <f t="shared" si="155"/>
        <v>43551</v>
      </c>
    </row>
    <row r="1605" spans="1:9" x14ac:dyDescent="0.2">
      <c r="A1605" t="s">
        <v>27</v>
      </c>
      <c r="B1605">
        <v>4.9000000000000004</v>
      </c>
      <c r="C1605" t="s">
        <v>8717</v>
      </c>
      <c r="D1605" t="str">
        <f t="shared" si="150"/>
        <v>2019-08-07</v>
      </c>
      <c r="E1605" s="4" t="str">
        <f t="shared" si="151"/>
        <v>2019</v>
      </c>
      <c r="F1605" s="1" t="str">
        <f t="shared" si="152"/>
        <v>08-07</v>
      </c>
      <c r="G1605" t="str">
        <f t="shared" si="153"/>
        <v>08</v>
      </c>
      <c r="H1605" s="2" t="str">
        <f t="shared" si="154"/>
        <v>07</v>
      </c>
      <c r="I1605" s="2">
        <f t="shared" si="155"/>
        <v>43684</v>
      </c>
    </row>
    <row r="1606" spans="1:9" x14ac:dyDescent="0.2">
      <c r="A1606" t="s">
        <v>4</v>
      </c>
      <c r="B1606">
        <v>4.9000000000000004</v>
      </c>
      <c r="C1606" t="s">
        <v>8612</v>
      </c>
      <c r="D1606" t="str">
        <f t="shared" si="150"/>
        <v>2019-08-22</v>
      </c>
      <c r="E1606" s="4" t="str">
        <f t="shared" si="151"/>
        <v>2019</v>
      </c>
      <c r="F1606" s="1" t="str">
        <f t="shared" si="152"/>
        <v>08-22</v>
      </c>
      <c r="G1606" t="str">
        <f t="shared" si="153"/>
        <v>08</v>
      </c>
      <c r="H1606" s="2" t="str">
        <f t="shared" si="154"/>
        <v>22</v>
      </c>
      <c r="I1606" s="2">
        <f t="shared" si="155"/>
        <v>43699</v>
      </c>
    </row>
    <row r="1607" spans="1:9" x14ac:dyDescent="0.2">
      <c r="A1607" t="s">
        <v>27</v>
      </c>
      <c r="B1607">
        <v>4.9000000000000004</v>
      </c>
      <c r="C1607" t="s">
        <v>6782</v>
      </c>
      <c r="D1607" t="str">
        <f t="shared" si="150"/>
        <v>2020-05-15</v>
      </c>
      <c r="E1607" s="4" t="str">
        <f t="shared" si="151"/>
        <v>2020</v>
      </c>
      <c r="F1607" s="1" t="str">
        <f t="shared" si="152"/>
        <v>05-15</v>
      </c>
      <c r="G1607" t="str">
        <f t="shared" si="153"/>
        <v>05</v>
      </c>
      <c r="H1607" s="2" t="str">
        <f t="shared" si="154"/>
        <v>15</v>
      </c>
      <c r="I1607" s="2">
        <f t="shared" si="155"/>
        <v>43966</v>
      </c>
    </row>
    <row r="1608" spans="1:9" x14ac:dyDescent="0.2">
      <c r="A1608" t="s">
        <v>27</v>
      </c>
      <c r="B1608">
        <v>4.9000000000000004</v>
      </c>
      <c r="C1608" t="s">
        <v>6650</v>
      </c>
      <c r="D1608" t="str">
        <f t="shared" si="150"/>
        <v>2020-06-04</v>
      </c>
      <c r="E1608" s="4" t="str">
        <f t="shared" si="151"/>
        <v>2020</v>
      </c>
      <c r="F1608" s="1" t="str">
        <f t="shared" si="152"/>
        <v>06-04</v>
      </c>
      <c r="G1608" t="str">
        <f t="shared" si="153"/>
        <v>06</v>
      </c>
      <c r="H1608" s="2" t="str">
        <f t="shared" si="154"/>
        <v>04</v>
      </c>
      <c r="I1608" s="2">
        <f t="shared" si="155"/>
        <v>43986</v>
      </c>
    </row>
    <row r="1609" spans="1:9" x14ac:dyDescent="0.2">
      <c r="A1609" t="s">
        <v>27</v>
      </c>
      <c r="B1609">
        <v>4.9000000000000004</v>
      </c>
      <c r="C1609" t="s">
        <v>3467</v>
      </c>
      <c r="D1609" t="str">
        <f t="shared" si="150"/>
        <v>2021-08-03</v>
      </c>
      <c r="E1609" s="4" t="str">
        <f t="shared" si="151"/>
        <v>2021</v>
      </c>
      <c r="F1609" s="1" t="str">
        <f t="shared" si="152"/>
        <v>08-03</v>
      </c>
      <c r="G1609" t="str">
        <f t="shared" si="153"/>
        <v>08</v>
      </c>
      <c r="H1609" s="2" t="str">
        <f t="shared" si="154"/>
        <v>03</v>
      </c>
      <c r="I1609" s="2">
        <f t="shared" si="155"/>
        <v>44411</v>
      </c>
    </row>
    <row r="1610" spans="1:9" x14ac:dyDescent="0.2">
      <c r="A1610" t="s">
        <v>27</v>
      </c>
      <c r="B1610">
        <v>4.9000000000000004</v>
      </c>
      <c r="C1610" t="s">
        <v>1918</v>
      </c>
      <c r="D1610" t="str">
        <f t="shared" si="150"/>
        <v>2022-03-11</v>
      </c>
      <c r="E1610" s="4" t="str">
        <f t="shared" si="151"/>
        <v>2022</v>
      </c>
      <c r="F1610" s="1" t="str">
        <f t="shared" si="152"/>
        <v>03-11</v>
      </c>
      <c r="G1610" t="str">
        <f t="shared" si="153"/>
        <v>03</v>
      </c>
      <c r="H1610" s="2" t="str">
        <f t="shared" si="154"/>
        <v>11</v>
      </c>
      <c r="I1610" s="2">
        <f t="shared" si="155"/>
        <v>44631</v>
      </c>
    </row>
    <row r="1611" spans="1:9" x14ac:dyDescent="0.2">
      <c r="A1611" t="s">
        <v>27</v>
      </c>
      <c r="B1611">
        <v>4.9000000000000004</v>
      </c>
      <c r="C1611" t="s">
        <v>1004</v>
      </c>
      <c r="D1611" t="str">
        <f t="shared" si="150"/>
        <v>2022-07-28</v>
      </c>
      <c r="E1611" s="4" t="str">
        <f t="shared" si="151"/>
        <v>2022</v>
      </c>
      <c r="F1611" s="1" t="str">
        <f t="shared" si="152"/>
        <v>07-28</v>
      </c>
      <c r="G1611" t="str">
        <f t="shared" si="153"/>
        <v>07</v>
      </c>
      <c r="H1611" s="2" t="str">
        <f t="shared" si="154"/>
        <v>28</v>
      </c>
      <c r="I1611" s="2">
        <f t="shared" si="155"/>
        <v>44770</v>
      </c>
    </row>
    <row r="1612" spans="1:9" x14ac:dyDescent="0.2">
      <c r="A1612" t="s">
        <v>27</v>
      </c>
      <c r="B1612">
        <v>4.8899999999999997</v>
      </c>
      <c r="C1612" t="s">
        <v>13509</v>
      </c>
      <c r="D1612" t="str">
        <f t="shared" si="150"/>
        <v>2017-09-07</v>
      </c>
      <c r="E1612" s="4" t="str">
        <f t="shared" si="151"/>
        <v>2017</v>
      </c>
      <c r="F1612" s="1" t="str">
        <f t="shared" si="152"/>
        <v>09-07</v>
      </c>
      <c r="G1612" t="str">
        <f t="shared" si="153"/>
        <v>09</v>
      </c>
      <c r="H1612" s="2" t="str">
        <f t="shared" si="154"/>
        <v>07</v>
      </c>
      <c r="I1612" s="2">
        <f t="shared" si="155"/>
        <v>42985</v>
      </c>
    </row>
    <row r="1613" spans="1:9" x14ac:dyDescent="0.2">
      <c r="A1613" t="s">
        <v>1</v>
      </c>
      <c r="B1613">
        <v>4.88</v>
      </c>
      <c r="C1613" t="s">
        <v>14281</v>
      </c>
      <c r="D1613" t="str">
        <f t="shared" si="150"/>
        <v>2017-05-26</v>
      </c>
      <c r="E1613" s="4" t="str">
        <f t="shared" si="151"/>
        <v>2017</v>
      </c>
      <c r="F1613" s="1" t="str">
        <f t="shared" si="152"/>
        <v>05-26</v>
      </c>
      <c r="G1613" t="str">
        <f t="shared" si="153"/>
        <v>05</v>
      </c>
      <c r="H1613" s="2" t="str">
        <f t="shared" si="154"/>
        <v>26</v>
      </c>
      <c r="I1613" s="2">
        <f t="shared" si="155"/>
        <v>42881</v>
      </c>
    </row>
    <row r="1614" spans="1:9" x14ac:dyDescent="0.2">
      <c r="A1614" t="s">
        <v>27</v>
      </c>
      <c r="B1614">
        <v>4.88</v>
      </c>
      <c r="C1614" t="s">
        <v>14182</v>
      </c>
      <c r="D1614" t="str">
        <f t="shared" si="150"/>
        <v>2017-06-07</v>
      </c>
      <c r="E1614" s="4" t="str">
        <f t="shared" si="151"/>
        <v>2017</v>
      </c>
      <c r="F1614" s="1" t="str">
        <f t="shared" si="152"/>
        <v>06-07</v>
      </c>
      <c r="G1614" t="str">
        <f t="shared" si="153"/>
        <v>06</v>
      </c>
      <c r="H1614" s="2" t="str">
        <f t="shared" si="154"/>
        <v>07</v>
      </c>
      <c r="I1614" s="2">
        <f t="shared" si="155"/>
        <v>42893</v>
      </c>
    </row>
    <row r="1615" spans="1:9" x14ac:dyDescent="0.2">
      <c r="A1615" t="s">
        <v>4</v>
      </c>
      <c r="B1615">
        <v>4.88</v>
      </c>
      <c r="C1615" t="s">
        <v>14037</v>
      </c>
      <c r="D1615" t="str">
        <f t="shared" si="150"/>
        <v>2017-06-26</v>
      </c>
      <c r="E1615" s="4" t="str">
        <f t="shared" si="151"/>
        <v>2017</v>
      </c>
      <c r="F1615" s="1" t="str">
        <f t="shared" si="152"/>
        <v>06-26</v>
      </c>
      <c r="G1615" t="str">
        <f t="shared" si="153"/>
        <v>06</v>
      </c>
      <c r="H1615" s="2" t="str">
        <f t="shared" si="154"/>
        <v>26</v>
      </c>
      <c r="I1615" s="2">
        <f t="shared" si="155"/>
        <v>42912</v>
      </c>
    </row>
    <row r="1616" spans="1:9" x14ac:dyDescent="0.2">
      <c r="A1616" t="s">
        <v>27</v>
      </c>
      <c r="B1616">
        <v>4.88</v>
      </c>
      <c r="C1616" t="s">
        <v>13968</v>
      </c>
      <c r="D1616" t="str">
        <f t="shared" si="150"/>
        <v>2017-07-04</v>
      </c>
      <c r="E1616" s="4" t="str">
        <f t="shared" si="151"/>
        <v>2017</v>
      </c>
      <c r="F1616" s="1" t="str">
        <f t="shared" si="152"/>
        <v>07-04</v>
      </c>
      <c r="G1616" t="str">
        <f t="shared" si="153"/>
        <v>07</v>
      </c>
      <c r="H1616" s="2" t="str">
        <f t="shared" si="154"/>
        <v>04</v>
      </c>
      <c r="I1616" s="2">
        <f t="shared" si="155"/>
        <v>42920</v>
      </c>
    </row>
    <row r="1617" spans="1:9" x14ac:dyDescent="0.2">
      <c r="A1617" t="s">
        <v>27</v>
      </c>
      <c r="B1617">
        <v>4.88</v>
      </c>
      <c r="C1617" t="s">
        <v>13738</v>
      </c>
      <c r="D1617" t="str">
        <f t="shared" si="150"/>
        <v>2017-08-02</v>
      </c>
      <c r="E1617" s="4" t="str">
        <f t="shared" si="151"/>
        <v>2017</v>
      </c>
      <c r="F1617" s="1" t="str">
        <f t="shared" si="152"/>
        <v>08-02</v>
      </c>
      <c r="G1617" t="str">
        <f t="shared" si="153"/>
        <v>08</v>
      </c>
      <c r="H1617" s="2" t="str">
        <f t="shared" si="154"/>
        <v>02</v>
      </c>
      <c r="I1617" s="2">
        <f t="shared" si="155"/>
        <v>42949</v>
      </c>
    </row>
    <row r="1618" spans="1:9" x14ac:dyDescent="0.2">
      <c r="A1618" t="s">
        <v>27</v>
      </c>
      <c r="B1618">
        <v>4.88</v>
      </c>
      <c r="C1618" t="s">
        <v>13638</v>
      </c>
      <c r="D1618" t="str">
        <f t="shared" si="150"/>
        <v>2017-08-16</v>
      </c>
      <c r="E1618" s="4" t="str">
        <f t="shared" si="151"/>
        <v>2017</v>
      </c>
      <c r="F1618" s="1" t="str">
        <f t="shared" si="152"/>
        <v>08-16</v>
      </c>
      <c r="G1618" t="str">
        <f t="shared" si="153"/>
        <v>08</v>
      </c>
      <c r="H1618" s="2" t="str">
        <f t="shared" si="154"/>
        <v>16</v>
      </c>
      <c r="I1618" s="2">
        <f t="shared" si="155"/>
        <v>42963</v>
      </c>
    </row>
    <row r="1619" spans="1:9" x14ac:dyDescent="0.2">
      <c r="A1619" t="s">
        <v>4</v>
      </c>
      <c r="B1619">
        <v>4.88</v>
      </c>
      <c r="C1619" t="s">
        <v>13594</v>
      </c>
      <c r="D1619" t="str">
        <f t="shared" si="150"/>
        <v>2017-08-22</v>
      </c>
      <c r="E1619" s="4" t="str">
        <f t="shared" si="151"/>
        <v>2017</v>
      </c>
      <c r="F1619" s="1" t="str">
        <f t="shared" si="152"/>
        <v>08-22</v>
      </c>
      <c r="G1619" t="str">
        <f t="shared" si="153"/>
        <v>08</v>
      </c>
      <c r="H1619" s="2" t="str">
        <f t="shared" si="154"/>
        <v>22</v>
      </c>
      <c r="I1619" s="2">
        <f t="shared" si="155"/>
        <v>42969</v>
      </c>
    </row>
    <row r="1620" spans="1:9" x14ac:dyDescent="0.2">
      <c r="A1620" t="s">
        <v>27</v>
      </c>
      <c r="B1620">
        <v>4.88</v>
      </c>
      <c r="C1620" t="s">
        <v>13582</v>
      </c>
      <c r="D1620" t="str">
        <f t="shared" si="150"/>
        <v>2017-08-23</v>
      </c>
      <c r="E1620" s="4" t="str">
        <f t="shared" si="151"/>
        <v>2017</v>
      </c>
      <c r="F1620" s="1" t="str">
        <f t="shared" si="152"/>
        <v>08-23</v>
      </c>
      <c r="G1620" t="str">
        <f t="shared" si="153"/>
        <v>08</v>
      </c>
      <c r="H1620" s="2" t="str">
        <f t="shared" si="154"/>
        <v>23</v>
      </c>
      <c r="I1620" s="2">
        <f t="shared" si="155"/>
        <v>42970</v>
      </c>
    </row>
    <row r="1621" spans="1:9" x14ac:dyDescent="0.2">
      <c r="A1621" t="s">
        <v>27</v>
      </c>
      <c r="B1621">
        <v>4.88</v>
      </c>
      <c r="C1621" t="s">
        <v>10806</v>
      </c>
      <c r="D1621" t="str">
        <f t="shared" si="150"/>
        <v>2018-09-19</v>
      </c>
      <c r="E1621" s="4" t="str">
        <f t="shared" si="151"/>
        <v>2018</v>
      </c>
      <c r="F1621" s="1" t="str">
        <f t="shared" si="152"/>
        <v>09-19</v>
      </c>
      <c r="G1621" t="str">
        <f t="shared" si="153"/>
        <v>09</v>
      </c>
      <c r="H1621" s="2" t="str">
        <f t="shared" si="154"/>
        <v>19</v>
      </c>
      <c r="I1621" s="2">
        <f t="shared" si="155"/>
        <v>43362</v>
      </c>
    </row>
    <row r="1622" spans="1:9" x14ac:dyDescent="0.2">
      <c r="A1622" t="s">
        <v>27</v>
      </c>
      <c r="B1622">
        <v>4.88</v>
      </c>
      <c r="C1622" t="s">
        <v>9919</v>
      </c>
      <c r="D1622" t="str">
        <f t="shared" si="150"/>
        <v>2019-01-25</v>
      </c>
      <c r="E1622" s="4" t="str">
        <f t="shared" si="151"/>
        <v>2019</v>
      </c>
      <c r="F1622" s="1" t="str">
        <f t="shared" si="152"/>
        <v>01-25</v>
      </c>
      <c r="G1622" t="str">
        <f t="shared" si="153"/>
        <v>01</v>
      </c>
      <c r="H1622" s="2" t="str">
        <f t="shared" si="154"/>
        <v>25</v>
      </c>
      <c r="I1622" s="2">
        <f t="shared" si="155"/>
        <v>43490</v>
      </c>
    </row>
    <row r="1623" spans="1:9" x14ac:dyDescent="0.2">
      <c r="A1623" t="s">
        <v>27</v>
      </c>
      <c r="B1623">
        <v>4.88</v>
      </c>
      <c r="C1623" t="s">
        <v>9478</v>
      </c>
      <c r="D1623" t="str">
        <f t="shared" si="150"/>
        <v>2019-04-08</v>
      </c>
      <c r="E1623" s="4" t="str">
        <f t="shared" si="151"/>
        <v>2019</v>
      </c>
      <c r="F1623" s="1" t="str">
        <f t="shared" si="152"/>
        <v>04-08</v>
      </c>
      <c r="G1623" t="str">
        <f t="shared" si="153"/>
        <v>04</v>
      </c>
      <c r="H1623" s="2" t="str">
        <f t="shared" si="154"/>
        <v>08</v>
      </c>
      <c r="I1623" s="2">
        <f t="shared" si="155"/>
        <v>43563</v>
      </c>
    </row>
    <row r="1624" spans="1:9" x14ac:dyDescent="0.2">
      <c r="A1624" t="s">
        <v>27</v>
      </c>
      <c r="B1624">
        <v>4.88</v>
      </c>
      <c r="C1624" t="s">
        <v>8995</v>
      </c>
      <c r="D1624" t="str">
        <f t="shared" si="150"/>
        <v>2019-06-26</v>
      </c>
      <c r="E1624" s="4" t="str">
        <f t="shared" si="151"/>
        <v>2019</v>
      </c>
      <c r="F1624" s="1" t="str">
        <f t="shared" si="152"/>
        <v>06-26</v>
      </c>
      <c r="G1624" t="str">
        <f t="shared" si="153"/>
        <v>06</v>
      </c>
      <c r="H1624" s="2" t="str">
        <f t="shared" si="154"/>
        <v>26</v>
      </c>
      <c r="I1624" s="2">
        <f t="shared" si="155"/>
        <v>43642</v>
      </c>
    </row>
    <row r="1625" spans="1:9" x14ac:dyDescent="0.2">
      <c r="A1625" t="s">
        <v>27</v>
      </c>
      <c r="B1625">
        <v>4.88</v>
      </c>
      <c r="C1625" t="s">
        <v>8590</v>
      </c>
      <c r="D1625" t="str">
        <f t="shared" si="150"/>
        <v>2019-08-26</v>
      </c>
      <c r="E1625" s="4" t="str">
        <f t="shared" si="151"/>
        <v>2019</v>
      </c>
      <c r="F1625" s="1" t="str">
        <f t="shared" si="152"/>
        <v>08-26</v>
      </c>
      <c r="G1625" t="str">
        <f t="shared" si="153"/>
        <v>08</v>
      </c>
      <c r="H1625" s="2" t="str">
        <f t="shared" si="154"/>
        <v>26</v>
      </c>
      <c r="I1625" s="2">
        <f t="shared" si="155"/>
        <v>43703</v>
      </c>
    </row>
    <row r="1626" spans="1:9" x14ac:dyDescent="0.2">
      <c r="A1626" t="s">
        <v>27</v>
      </c>
      <c r="B1626">
        <v>4.88</v>
      </c>
      <c r="C1626" t="s">
        <v>7814</v>
      </c>
      <c r="D1626" t="str">
        <f t="shared" si="150"/>
        <v>2019-12-23</v>
      </c>
      <c r="E1626" s="4" t="str">
        <f t="shared" si="151"/>
        <v>2019</v>
      </c>
      <c r="F1626" s="1" t="str">
        <f t="shared" si="152"/>
        <v>12-23</v>
      </c>
      <c r="G1626" t="str">
        <f t="shared" si="153"/>
        <v>12</v>
      </c>
      <c r="H1626" s="2" t="str">
        <f t="shared" si="154"/>
        <v>23</v>
      </c>
      <c r="I1626" s="2">
        <f t="shared" si="155"/>
        <v>43822</v>
      </c>
    </row>
    <row r="1627" spans="1:9" x14ac:dyDescent="0.2">
      <c r="A1627" t="s">
        <v>27</v>
      </c>
      <c r="B1627">
        <v>4.88</v>
      </c>
      <c r="C1627" t="s">
        <v>7615</v>
      </c>
      <c r="D1627" t="str">
        <f t="shared" si="150"/>
        <v>2020-01-21</v>
      </c>
      <c r="E1627" s="4" t="str">
        <f t="shared" si="151"/>
        <v>2020</v>
      </c>
      <c r="F1627" s="1" t="str">
        <f t="shared" si="152"/>
        <v>01-21</v>
      </c>
      <c r="G1627" t="str">
        <f t="shared" si="153"/>
        <v>01</v>
      </c>
      <c r="H1627" s="2" t="str">
        <f t="shared" si="154"/>
        <v>21</v>
      </c>
      <c r="I1627" s="2">
        <f t="shared" si="155"/>
        <v>43851</v>
      </c>
    </row>
    <row r="1628" spans="1:9" x14ac:dyDescent="0.2">
      <c r="A1628" t="s">
        <v>27</v>
      </c>
      <c r="B1628">
        <v>4.88</v>
      </c>
      <c r="C1628" t="s">
        <v>7067</v>
      </c>
      <c r="D1628" t="str">
        <f t="shared" si="150"/>
        <v>2020-04-07</v>
      </c>
      <c r="E1628" s="4" t="str">
        <f t="shared" si="151"/>
        <v>2020</v>
      </c>
      <c r="F1628" s="1" t="str">
        <f t="shared" si="152"/>
        <v>04-07</v>
      </c>
      <c r="G1628" t="str">
        <f t="shared" si="153"/>
        <v>04</v>
      </c>
      <c r="H1628" s="2" t="str">
        <f t="shared" si="154"/>
        <v>07</v>
      </c>
      <c r="I1628" s="2">
        <f t="shared" si="155"/>
        <v>43928</v>
      </c>
    </row>
    <row r="1629" spans="1:9" x14ac:dyDescent="0.2">
      <c r="A1629" t="s">
        <v>27</v>
      </c>
      <c r="B1629">
        <v>4.88</v>
      </c>
      <c r="C1629" t="s">
        <v>5245</v>
      </c>
      <c r="D1629" t="str">
        <f t="shared" si="150"/>
        <v>2020-12-09</v>
      </c>
      <c r="E1629" s="4" t="str">
        <f t="shared" si="151"/>
        <v>2020</v>
      </c>
      <c r="F1629" s="1" t="str">
        <f t="shared" si="152"/>
        <v>12-09</v>
      </c>
      <c r="G1629" t="str">
        <f t="shared" si="153"/>
        <v>12</v>
      </c>
      <c r="H1629" s="2" t="str">
        <f t="shared" si="154"/>
        <v>09</v>
      </c>
      <c r="I1629" s="2">
        <f t="shared" si="155"/>
        <v>44174</v>
      </c>
    </row>
    <row r="1630" spans="1:9" x14ac:dyDescent="0.2">
      <c r="A1630" t="s">
        <v>4</v>
      </c>
      <c r="B1630">
        <v>4.88</v>
      </c>
      <c r="C1630" t="s">
        <v>5238</v>
      </c>
      <c r="D1630" t="str">
        <f t="shared" si="150"/>
        <v>2020-12-10</v>
      </c>
      <c r="E1630" s="4" t="str">
        <f t="shared" si="151"/>
        <v>2020</v>
      </c>
      <c r="F1630" s="1" t="str">
        <f t="shared" si="152"/>
        <v>12-10</v>
      </c>
      <c r="G1630" t="str">
        <f t="shared" si="153"/>
        <v>12</v>
      </c>
      <c r="H1630" s="2" t="str">
        <f t="shared" si="154"/>
        <v>10</v>
      </c>
      <c r="I1630" s="2">
        <f t="shared" si="155"/>
        <v>44175</v>
      </c>
    </row>
    <row r="1631" spans="1:9" x14ac:dyDescent="0.2">
      <c r="A1631" t="s">
        <v>27</v>
      </c>
      <c r="B1631">
        <v>4.88</v>
      </c>
      <c r="C1631" t="s">
        <v>4527</v>
      </c>
      <c r="D1631" t="str">
        <f t="shared" si="150"/>
        <v>2021-03-11</v>
      </c>
      <c r="E1631" s="4" t="str">
        <f t="shared" si="151"/>
        <v>2021</v>
      </c>
      <c r="F1631" s="1" t="str">
        <f t="shared" si="152"/>
        <v>03-11</v>
      </c>
      <c r="G1631" t="str">
        <f t="shared" si="153"/>
        <v>03</v>
      </c>
      <c r="H1631" s="2" t="str">
        <f t="shared" si="154"/>
        <v>11</v>
      </c>
      <c r="I1631" s="2">
        <f t="shared" si="155"/>
        <v>44266</v>
      </c>
    </row>
    <row r="1632" spans="1:9" x14ac:dyDescent="0.2">
      <c r="A1632" t="s">
        <v>27</v>
      </c>
      <c r="B1632">
        <v>4.88</v>
      </c>
      <c r="C1632" t="s">
        <v>2792</v>
      </c>
      <c r="D1632" t="str">
        <f t="shared" si="150"/>
        <v>2021-11-03</v>
      </c>
      <c r="E1632" s="4" t="str">
        <f t="shared" si="151"/>
        <v>2021</v>
      </c>
      <c r="F1632" s="1" t="str">
        <f t="shared" si="152"/>
        <v>11-03</v>
      </c>
      <c r="G1632" t="str">
        <f t="shared" si="153"/>
        <v>11</v>
      </c>
      <c r="H1632" s="2" t="str">
        <f t="shared" si="154"/>
        <v>03</v>
      </c>
      <c r="I1632" s="2">
        <f t="shared" si="155"/>
        <v>44503</v>
      </c>
    </row>
    <row r="1633" spans="1:9" x14ac:dyDescent="0.2">
      <c r="A1633" t="s">
        <v>27</v>
      </c>
      <c r="B1633">
        <v>4.88</v>
      </c>
      <c r="C1633" t="s">
        <v>1779</v>
      </c>
      <c r="D1633" t="str">
        <f t="shared" si="150"/>
        <v>2022-04-04</v>
      </c>
      <c r="E1633" s="4" t="str">
        <f t="shared" si="151"/>
        <v>2022</v>
      </c>
      <c r="F1633" s="1" t="str">
        <f t="shared" si="152"/>
        <v>04-04</v>
      </c>
      <c r="G1633" t="str">
        <f t="shared" si="153"/>
        <v>04</v>
      </c>
      <c r="H1633" s="2" t="str">
        <f t="shared" si="154"/>
        <v>04</v>
      </c>
      <c r="I1633" s="2">
        <f t="shared" si="155"/>
        <v>44655</v>
      </c>
    </row>
    <row r="1634" spans="1:9" x14ac:dyDescent="0.2">
      <c r="A1634" t="s">
        <v>34</v>
      </c>
      <c r="B1634">
        <v>4.88</v>
      </c>
      <c r="C1634" t="s">
        <v>937</v>
      </c>
      <c r="D1634" t="str">
        <f t="shared" si="150"/>
        <v>2022-08-05</v>
      </c>
      <c r="E1634" s="4" t="str">
        <f t="shared" si="151"/>
        <v>2022</v>
      </c>
      <c r="F1634" s="1" t="str">
        <f t="shared" si="152"/>
        <v>08-05</v>
      </c>
      <c r="G1634" t="str">
        <f t="shared" si="153"/>
        <v>08</v>
      </c>
      <c r="H1634" s="2" t="str">
        <f t="shared" si="154"/>
        <v>05</v>
      </c>
      <c r="I1634" s="2">
        <f t="shared" si="155"/>
        <v>44778</v>
      </c>
    </row>
    <row r="1635" spans="1:9" x14ac:dyDescent="0.2">
      <c r="A1635" t="s">
        <v>34</v>
      </c>
      <c r="B1635">
        <v>4.88</v>
      </c>
      <c r="C1635" t="s">
        <v>95</v>
      </c>
      <c r="D1635" t="str">
        <f t="shared" si="150"/>
        <v>2022-12-15</v>
      </c>
      <c r="E1635" s="4" t="str">
        <f t="shared" si="151"/>
        <v>2022</v>
      </c>
      <c r="F1635" s="1" t="str">
        <f t="shared" si="152"/>
        <v>12-15</v>
      </c>
      <c r="G1635" t="str">
        <f t="shared" si="153"/>
        <v>12</v>
      </c>
      <c r="H1635" s="2" t="str">
        <f t="shared" si="154"/>
        <v>15</v>
      </c>
      <c r="I1635" s="2">
        <f t="shared" si="155"/>
        <v>44910</v>
      </c>
    </row>
    <row r="1636" spans="1:9" x14ac:dyDescent="0.2">
      <c r="A1636" t="s">
        <v>27</v>
      </c>
      <c r="B1636">
        <v>4.8600000000000003</v>
      </c>
      <c r="C1636" t="s">
        <v>13961</v>
      </c>
      <c r="D1636" t="str">
        <f t="shared" si="150"/>
        <v>2017-07-05</v>
      </c>
      <c r="E1636" s="4" t="str">
        <f t="shared" si="151"/>
        <v>2017</v>
      </c>
      <c r="F1636" s="1" t="str">
        <f t="shared" si="152"/>
        <v>07-05</v>
      </c>
      <c r="G1636" t="str">
        <f t="shared" si="153"/>
        <v>07</v>
      </c>
      <c r="H1636" s="2" t="str">
        <f t="shared" si="154"/>
        <v>05</v>
      </c>
      <c r="I1636" s="2">
        <f t="shared" si="155"/>
        <v>42921</v>
      </c>
    </row>
    <row r="1637" spans="1:9" x14ac:dyDescent="0.2">
      <c r="A1637" t="s">
        <v>27</v>
      </c>
      <c r="B1637">
        <v>4.8600000000000003</v>
      </c>
      <c r="C1637" t="s">
        <v>13855</v>
      </c>
      <c r="D1637" t="str">
        <f t="shared" si="150"/>
        <v>2017-07-19</v>
      </c>
      <c r="E1637" s="4" t="str">
        <f t="shared" si="151"/>
        <v>2017</v>
      </c>
      <c r="F1637" s="1" t="str">
        <f t="shared" si="152"/>
        <v>07-19</v>
      </c>
      <c r="G1637" t="str">
        <f t="shared" si="153"/>
        <v>07</v>
      </c>
      <c r="H1637" s="2" t="str">
        <f t="shared" si="154"/>
        <v>19</v>
      </c>
      <c r="I1637" s="2">
        <f t="shared" si="155"/>
        <v>42935</v>
      </c>
    </row>
    <row r="1638" spans="1:9" x14ac:dyDescent="0.2">
      <c r="A1638" t="s">
        <v>27</v>
      </c>
      <c r="B1638">
        <v>4.8600000000000003</v>
      </c>
      <c r="C1638" t="s">
        <v>11771</v>
      </c>
      <c r="D1638" t="str">
        <f t="shared" si="150"/>
        <v>2018-05-11</v>
      </c>
      <c r="E1638" s="4" t="str">
        <f t="shared" si="151"/>
        <v>2018</v>
      </c>
      <c r="F1638" s="1" t="str">
        <f t="shared" si="152"/>
        <v>05-11</v>
      </c>
      <c r="G1638" t="str">
        <f t="shared" si="153"/>
        <v>05</v>
      </c>
      <c r="H1638" s="2" t="str">
        <f t="shared" si="154"/>
        <v>11</v>
      </c>
      <c r="I1638" s="2">
        <f t="shared" si="155"/>
        <v>43231</v>
      </c>
    </row>
    <row r="1639" spans="1:9" x14ac:dyDescent="0.2">
      <c r="A1639" t="s">
        <v>27</v>
      </c>
      <c r="B1639">
        <v>4.8600000000000003</v>
      </c>
      <c r="C1639" t="s">
        <v>11690</v>
      </c>
      <c r="D1639" t="str">
        <f t="shared" si="150"/>
        <v>2018-05-23</v>
      </c>
      <c r="E1639" s="4" t="str">
        <f t="shared" si="151"/>
        <v>2018</v>
      </c>
      <c r="F1639" s="1" t="str">
        <f t="shared" si="152"/>
        <v>05-23</v>
      </c>
      <c r="G1639" t="str">
        <f t="shared" si="153"/>
        <v>05</v>
      </c>
      <c r="H1639" s="2" t="str">
        <f t="shared" si="154"/>
        <v>23</v>
      </c>
      <c r="I1639" s="2">
        <f t="shared" si="155"/>
        <v>43243</v>
      </c>
    </row>
    <row r="1640" spans="1:9" x14ac:dyDescent="0.2">
      <c r="A1640" t="s">
        <v>27</v>
      </c>
      <c r="B1640">
        <v>4.8600000000000003</v>
      </c>
      <c r="C1640" t="s">
        <v>11215</v>
      </c>
      <c r="D1640" t="str">
        <f t="shared" si="150"/>
        <v>2018-07-25</v>
      </c>
      <c r="E1640" s="4" t="str">
        <f t="shared" si="151"/>
        <v>2018</v>
      </c>
      <c r="F1640" s="1" t="str">
        <f t="shared" si="152"/>
        <v>07-25</v>
      </c>
      <c r="G1640" t="str">
        <f t="shared" si="153"/>
        <v>07</v>
      </c>
      <c r="H1640" s="2" t="str">
        <f t="shared" si="154"/>
        <v>25</v>
      </c>
      <c r="I1640" s="2">
        <f t="shared" si="155"/>
        <v>43306</v>
      </c>
    </row>
    <row r="1641" spans="1:9" x14ac:dyDescent="0.2">
      <c r="A1641" t="s">
        <v>27</v>
      </c>
      <c r="B1641">
        <v>4.8600000000000003</v>
      </c>
      <c r="C1641" t="s">
        <v>11183</v>
      </c>
      <c r="D1641" t="str">
        <f t="shared" si="150"/>
        <v>2018-07-30</v>
      </c>
      <c r="E1641" s="4" t="str">
        <f t="shared" si="151"/>
        <v>2018</v>
      </c>
      <c r="F1641" s="1" t="str">
        <f t="shared" si="152"/>
        <v>07-30</v>
      </c>
      <c r="G1641" t="str">
        <f t="shared" si="153"/>
        <v>07</v>
      </c>
      <c r="H1641" s="2" t="str">
        <f t="shared" si="154"/>
        <v>30</v>
      </c>
      <c r="I1641" s="2">
        <f t="shared" si="155"/>
        <v>43311</v>
      </c>
    </row>
    <row r="1642" spans="1:9" x14ac:dyDescent="0.2">
      <c r="A1642" t="s">
        <v>27</v>
      </c>
      <c r="B1642">
        <v>4.8600000000000003</v>
      </c>
      <c r="C1642" t="s">
        <v>10473</v>
      </c>
      <c r="D1642" t="str">
        <f t="shared" si="150"/>
        <v>2018-11-07</v>
      </c>
      <c r="E1642" s="4" t="str">
        <f t="shared" si="151"/>
        <v>2018</v>
      </c>
      <c r="F1642" s="1" t="str">
        <f t="shared" si="152"/>
        <v>11-07</v>
      </c>
      <c r="G1642" t="str">
        <f t="shared" si="153"/>
        <v>11</v>
      </c>
      <c r="H1642" s="2" t="str">
        <f t="shared" si="154"/>
        <v>07</v>
      </c>
      <c r="I1642" s="2">
        <f t="shared" si="155"/>
        <v>43411</v>
      </c>
    </row>
    <row r="1643" spans="1:9" x14ac:dyDescent="0.2">
      <c r="A1643" t="s">
        <v>27</v>
      </c>
      <c r="B1643">
        <v>4.8600000000000003</v>
      </c>
      <c r="C1643" t="s">
        <v>10184</v>
      </c>
      <c r="D1643" t="str">
        <f t="shared" si="150"/>
        <v>2018-12-19</v>
      </c>
      <c r="E1643" s="4" t="str">
        <f t="shared" si="151"/>
        <v>2018</v>
      </c>
      <c r="F1643" s="1" t="str">
        <f t="shared" si="152"/>
        <v>12-19</v>
      </c>
      <c r="G1643" t="str">
        <f t="shared" si="153"/>
        <v>12</v>
      </c>
      <c r="H1643" s="2" t="str">
        <f t="shared" si="154"/>
        <v>19</v>
      </c>
      <c r="I1643" s="2">
        <f t="shared" si="155"/>
        <v>43453</v>
      </c>
    </row>
    <row r="1644" spans="1:9" x14ac:dyDescent="0.2">
      <c r="A1644" t="s">
        <v>27</v>
      </c>
      <c r="B1644">
        <v>4.8600000000000003</v>
      </c>
      <c r="C1644" t="s">
        <v>8746</v>
      </c>
      <c r="D1644" t="str">
        <f t="shared" si="150"/>
        <v>2019-08-02</v>
      </c>
      <c r="E1644" s="4" t="str">
        <f t="shared" si="151"/>
        <v>2019</v>
      </c>
      <c r="F1644" s="1" t="str">
        <f t="shared" si="152"/>
        <v>08-02</v>
      </c>
      <c r="G1644" t="str">
        <f t="shared" si="153"/>
        <v>08</v>
      </c>
      <c r="H1644" s="2" t="str">
        <f t="shared" si="154"/>
        <v>02</v>
      </c>
      <c r="I1644" s="2">
        <f t="shared" si="155"/>
        <v>43679</v>
      </c>
    </row>
    <row r="1645" spans="1:9" x14ac:dyDescent="0.2">
      <c r="A1645" t="s">
        <v>27</v>
      </c>
      <c r="B1645">
        <v>4.8600000000000003</v>
      </c>
      <c r="C1645" t="s">
        <v>5725</v>
      </c>
      <c r="D1645" t="str">
        <f t="shared" si="150"/>
        <v>2020-10-07</v>
      </c>
      <c r="E1645" s="4" t="str">
        <f t="shared" si="151"/>
        <v>2020</v>
      </c>
      <c r="F1645" s="1" t="str">
        <f t="shared" si="152"/>
        <v>10-07</v>
      </c>
      <c r="G1645" t="str">
        <f t="shared" si="153"/>
        <v>10</v>
      </c>
      <c r="H1645" s="2" t="str">
        <f t="shared" si="154"/>
        <v>07</v>
      </c>
      <c r="I1645" s="2">
        <f t="shared" si="155"/>
        <v>44111</v>
      </c>
    </row>
    <row r="1646" spans="1:9" x14ac:dyDescent="0.2">
      <c r="A1646" t="s">
        <v>27</v>
      </c>
      <c r="B1646">
        <v>4.8600000000000003</v>
      </c>
      <c r="C1646" t="s">
        <v>4002</v>
      </c>
      <c r="D1646" t="str">
        <f t="shared" si="150"/>
        <v>2021-05-26</v>
      </c>
      <c r="E1646" s="4" t="str">
        <f t="shared" si="151"/>
        <v>2021</v>
      </c>
      <c r="F1646" s="1" t="str">
        <f t="shared" si="152"/>
        <v>05-26</v>
      </c>
      <c r="G1646" t="str">
        <f t="shared" si="153"/>
        <v>05</v>
      </c>
      <c r="H1646" s="2" t="str">
        <f t="shared" si="154"/>
        <v>26</v>
      </c>
      <c r="I1646" s="2">
        <f t="shared" si="155"/>
        <v>44342</v>
      </c>
    </row>
    <row r="1647" spans="1:9" x14ac:dyDescent="0.2">
      <c r="A1647" t="s">
        <v>27</v>
      </c>
      <c r="B1647">
        <v>4.8600000000000003</v>
      </c>
      <c r="C1647" t="s">
        <v>3325</v>
      </c>
      <c r="D1647" t="str">
        <f t="shared" si="150"/>
        <v>2021-08-23</v>
      </c>
      <c r="E1647" s="4" t="str">
        <f t="shared" si="151"/>
        <v>2021</v>
      </c>
      <c r="F1647" s="1" t="str">
        <f t="shared" si="152"/>
        <v>08-23</v>
      </c>
      <c r="G1647" t="str">
        <f t="shared" si="153"/>
        <v>08</v>
      </c>
      <c r="H1647" s="2" t="str">
        <f t="shared" si="154"/>
        <v>23</v>
      </c>
      <c r="I1647" s="2">
        <f t="shared" si="155"/>
        <v>44431</v>
      </c>
    </row>
    <row r="1648" spans="1:9" x14ac:dyDescent="0.2">
      <c r="A1648" t="s">
        <v>27</v>
      </c>
      <c r="B1648">
        <v>4.8600000000000003</v>
      </c>
      <c r="C1648" t="s">
        <v>3152</v>
      </c>
      <c r="D1648" t="str">
        <f t="shared" si="150"/>
        <v>2021-09-15</v>
      </c>
      <c r="E1648" s="4" t="str">
        <f t="shared" si="151"/>
        <v>2021</v>
      </c>
      <c r="F1648" s="1" t="str">
        <f t="shared" si="152"/>
        <v>09-15</v>
      </c>
      <c r="G1648" t="str">
        <f t="shared" si="153"/>
        <v>09</v>
      </c>
      <c r="H1648" s="2" t="str">
        <f t="shared" si="154"/>
        <v>15</v>
      </c>
      <c r="I1648" s="2">
        <f t="shared" si="155"/>
        <v>44454</v>
      </c>
    </row>
    <row r="1649" spans="1:9" x14ac:dyDescent="0.2">
      <c r="A1649" t="s">
        <v>27</v>
      </c>
      <c r="B1649">
        <v>4.8600000000000003</v>
      </c>
      <c r="C1649" t="s">
        <v>2444</v>
      </c>
      <c r="D1649" t="str">
        <f t="shared" ref="D1649:D1712" si="156">REPLACE( C1649, 11, 10, "")</f>
        <v>2021-12-23</v>
      </c>
      <c r="E1649" s="4" t="str">
        <f t="shared" ref="E1649:E1712" si="157">REPLACE(D1649,5,6,"")</f>
        <v>2021</v>
      </c>
      <c r="F1649" s="1" t="str">
        <f t="shared" ref="F1649:F1712" si="158">REPLACE(D1649,1,5,"")</f>
        <v>12-23</v>
      </c>
      <c r="G1649" t="str">
        <f t="shared" ref="G1649:G1712" si="159">REPLACE(F1649,3,3,"")</f>
        <v>12</v>
      </c>
      <c r="H1649" s="2" t="str">
        <f t="shared" ref="H1649:H1712" si="160">REPLACE(D1649,1,8,"")</f>
        <v>23</v>
      </c>
      <c r="I1649" s="2">
        <f t="shared" ref="I1649:I1712" si="161">DATE(E1649,G1649,H1649)</f>
        <v>44553</v>
      </c>
    </row>
    <row r="1650" spans="1:9" x14ac:dyDescent="0.2">
      <c r="A1650" t="s">
        <v>27</v>
      </c>
      <c r="B1650">
        <v>4.8600000000000003</v>
      </c>
      <c r="C1650" t="s">
        <v>2270</v>
      </c>
      <c r="D1650" t="str">
        <f t="shared" si="156"/>
        <v>2022-01-19</v>
      </c>
      <c r="E1650" s="4" t="str">
        <f t="shared" si="157"/>
        <v>2022</v>
      </c>
      <c r="F1650" s="1" t="str">
        <f t="shared" si="158"/>
        <v>01-19</v>
      </c>
      <c r="G1650" t="str">
        <f t="shared" si="159"/>
        <v>01</v>
      </c>
      <c r="H1650" s="2" t="str">
        <f t="shared" si="160"/>
        <v>19</v>
      </c>
      <c r="I1650" s="2">
        <f t="shared" si="161"/>
        <v>44580</v>
      </c>
    </row>
    <row r="1651" spans="1:9" x14ac:dyDescent="0.2">
      <c r="A1651" t="s">
        <v>27</v>
      </c>
      <c r="B1651">
        <v>4.8600000000000003</v>
      </c>
      <c r="C1651" t="s">
        <v>1750</v>
      </c>
      <c r="D1651" t="str">
        <f t="shared" si="156"/>
        <v>2022-04-07</v>
      </c>
      <c r="E1651" s="4" t="str">
        <f t="shared" si="157"/>
        <v>2022</v>
      </c>
      <c r="F1651" s="1" t="str">
        <f t="shared" si="158"/>
        <v>04-07</v>
      </c>
      <c r="G1651" t="str">
        <f t="shared" si="159"/>
        <v>04</v>
      </c>
      <c r="H1651" s="2" t="str">
        <f t="shared" si="160"/>
        <v>07</v>
      </c>
      <c r="I1651" s="2">
        <f t="shared" si="161"/>
        <v>44658</v>
      </c>
    </row>
    <row r="1652" spans="1:9" x14ac:dyDescent="0.2">
      <c r="A1652" t="s">
        <v>27</v>
      </c>
      <c r="B1652">
        <v>4.8600000000000003</v>
      </c>
      <c r="C1652" t="s">
        <v>1619</v>
      </c>
      <c r="D1652" t="str">
        <f t="shared" si="156"/>
        <v>2022-04-27</v>
      </c>
      <c r="E1652" s="4" t="str">
        <f t="shared" si="157"/>
        <v>2022</v>
      </c>
      <c r="F1652" s="1" t="str">
        <f t="shared" si="158"/>
        <v>04-27</v>
      </c>
      <c r="G1652" t="str">
        <f t="shared" si="159"/>
        <v>04</v>
      </c>
      <c r="H1652" s="2" t="str">
        <f t="shared" si="160"/>
        <v>27</v>
      </c>
      <c r="I1652" s="2">
        <f t="shared" si="161"/>
        <v>44678</v>
      </c>
    </row>
    <row r="1653" spans="1:9" x14ac:dyDescent="0.2">
      <c r="A1653" t="s">
        <v>27</v>
      </c>
      <c r="B1653">
        <v>4.8600000000000003</v>
      </c>
      <c r="C1653" t="s">
        <v>1490</v>
      </c>
      <c r="D1653" t="str">
        <f t="shared" si="156"/>
        <v>2022-05-13</v>
      </c>
      <c r="E1653" s="4" t="str">
        <f t="shared" si="157"/>
        <v>2022</v>
      </c>
      <c r="F1653" s="1" t="str">
        <f t="shared" si="158"/>
        <v>05-13</v>
      </c>
      <c r="G1653" t="str">
        <f t="shared" si="159"/>
        <v>05</v>
      </c>
      <c r="H1653" s="2" t="str">
        <f t="shared" si="160"/>
        <v>13</v>
      </c>
      <c r="I1653" s="2">
        <f t="shared" si="161"/>
        <v>44694</v>
      </c>
    </row>
    <row r="1654" spans="1:9" x14ac:dyDescent="0.2">
      <c r="A1654" t="s">
        <v>27</v>
      </c>
      <c r="B1654">
        <v>4.84</v>
      </c>
      <c r="C1654" t="s">
        <v>15227</v>
      </c>
      <c r="D1654" t="str">
        <f t="shared" si="156"/>
        <v>2017-01-04</v>
      </c>
      <c r="E1654" s="4" t="str">
        <f t="shared" si="157"/>
        <v>2017</v>
      </c>
      <c r="F1654" s="1" t="str">
        <f t="shared" si="158"/>
        <v>01-04</v>
      </c>
      <c r="G1654" t="str">
        <f t="shared" si="159"/>
        <v>01</v>
      </c>
      <c r="H1654" s="2" t="str">
        <f t="shared" si="160"/>
        <v>04</v>
      </c>
      <c r="I1654" s="2">
        <f t="shared" si="161"/>
        <v>42739</v>
      </c>
    </row>
    <row r="1655" spans="1:9" x14ac:dyDescent="0.2">
      <c r="A1655" t="s">
        <v>4</v>
      </c>
      <c r="B1655">
        <v>4.84</v>
      </c>
      <c r="C1655" t="s">
        <v>14302</v>
      </c>
      <c r="D1655" t="str">
        <f t="shared" si="156"/>
        <v>2017-05-23</v>
      </c>
      <c r="E1655" s="4" t="str">
        <f t="shared" si="157"/>
        <v>2017</v>
      </c>
      <c r="F1655" s="1" t="str">
        <f t="shared" si="158"/>
        <v>05-23</v>
      </c>
      <c r="G1655" t="str">
        <f t="shared" si="159"/>
        <v>05</v>
      </c>
      <c r="H1655" s="2" t="str">
        <f t="shared" si="160"/>
        <v>23</v>
      </c>
      <c r="I1655" s="2">
        <f t="shared" si="161"/>
        <v>42878</v>
      </c>
    </row>
    <row r="1656" spans="1:9" x14ac:dyDescent="0.2">
      <c r="A1656" t="s">
        <v>27</v>
      </c>
      <c r="B1656">
        <v>4.84</v>
      </c>
      <c r="C1656" t="s">
        <v>14286</v>
      </c>
      <c r="D1656" t="str">
        <f t="shared" si="156"/>
        <v>2017-05-24</v>
      </c>
      <c r="E1656" s="4" t="str">
        <f t="shared" si="157"/>
        <v>2017</v>
      </c>
      <c r="F1656" s="1" t="str">
        <f t="shared" si="158"/>
        <v>05-24</v>
      </c>
      <c r="G1656" t="str">
        <f t="shared" si="159"/>
        <v>05</v>
      </c>
      <c r="H1656" s="2" t="str">
        <f t="shared" si="160"/>
        <v>24</v>
      </c>
      <c r="I1656" s="2">
        <f t="shared" si="161"/>
        <v>42879</v>
      </c>
    </row>
    <row r="1657" spans="1:9" x14ac:dyDescent="0.2">
      <c r="A1657" t="s">
        <v>27</v>
      </c>
      <c r="B1657">
        <v>4.84</v>
      </c>
      <c r="C1657" t="s">
        <v>13947</v>
      </c>
      <c r="D1657" t="str">
        <f t="shared" si="156"/>
        <v>2017-07-06</v>
      </c>
      <c r="E1657" s="4" t="str">
        <f t="shared" si="157"/>
        <v>2017</v>
      </c>
      <c r="F1657" s="1" t="str">
        <f t="shared" si="158"/>
        <v>07-06</v>
      </c>
      <c r="G1657" t="str">
        <f t="shared" si="159"/>
        <v>07</v>
      </c>
      <c r="H1657" s="2" t="str">
        <f t="shared" si="160"/>
        <v>06</v>
      </c>
      <c r="I1657" s="2">
        <f t="shared" si="161"/>
        <v>42922</v>
      </c>
    </row>
    <row r="1658" spans="1:9" x14ac:dyDescent="0.2">
      <c r="A1658" t="s">
        <v>27</v>
      </c>
      <c r="B1658">
        <v>4.84</v>
      </c>
      <c r="C1658" t="s">
        <v>12709</v>
      </c>
      <c r="D1658" t="str">
        <f t="shared" si="156"/>
        <v>2017-12-29</v>
      </c>
      <c r="E1658" s="4" t="str">
        <f t="shared" si="157"/>
        <v>2017</v>
      </c>
      <c r="F1658" s="1" t="str">
        <f t="shared" si="158"/>
        <v>12-29</v>
      </c>
      <c r="G1658" t="str">
        <f t="shared" si="159"/>
        <v>12</v>
      </c>
      <c r="H1658" s="2" t="str">
        <f t="shared" si="160"/>
        <v>29</v>
      </c>
      <c r="I1658" s="2">
        <f t="shared" si="161"/>
        <v>43098</v>
      </c>
    </row>
    <row r="1659" spans="1:9" x14ac:dyDescent="0.2">
      <c r="A1659" t="s">
        <v>27</v>
      </c>
      <c r="B1659">
        <v>4.84</v>
      </c>
      <c r="C1659" t="s">
        <v>11841</v>
      </c>
      <c r="D1659" t="str">
        <f t="shared" si="156"/>
        <v>2018-05-02</v>
      </c>
      <c r="E1659" s="4" t="str">
        <f t="shared" si="157"/>
        <v>2018</v>
      </c>
      <c r="F1659" s="1" t="str">
        <f t="shared" si="158"/>
        <v>05-02</v>
      </c>
      <c r="G1659" t="str">
        <f t="shared" si="159"/>
        <v>05</v>
      </c>
      <c r="H1659" s="2" t="str">
        <f t="shared" si="160"/>
        <v>02</v>
      </c>
      <c r="I1659" s="2">
        <f t="shared" si="161"/>
        <v>43222</v>
      </c>
    </row>
    <row r="1660" spans="1:9" x14ac:dyDescent="0.2">
      <c r="A1660" t="s">
        <v>27</v>
      </c>
      <c r="B1660">
        <v>4.84</v>
      </c>
      <c r="C1660" t="s">
        <v>11720</v>
      </c>
      <c r="D1660" t="str">
        <f t="shared" si="156"/>
        <v>2018-05-18</v>
      </c>
      <c r="E1660" s="4" t="str">
        <f t="shared" si="157"/>
        <v>2018</v>
      </c>
      <c r="F1660" s="1" t="str">
        <f t="shared" si="158"/>
        <v>05-18</v>
      </c>
      <c r="G1660" t="str">
        <f t="shared" si="159"/>
        <v>05</v>
      </c>
      <c r="H1660" s="2" t="str">
        <f t="shared" si="160"/>
        <v>18</v>
      </c>
      <c r="I1660" s="2">
        <f t="shared" si="161"/>
        <v>43238</v>
      </c>
    </row>
    <row r="1661" spans="1:9" x14ac:dyDescent="0.2">
      <c r="A1661" t="s">
        <v>27</v>
      </c>
      <c r="B1661">
        <v>4.84</v>
      </c>
      <c r="C1661" t="s">
        <v>10958</v>
      </c>
      <c r="D1661" t="str">
        <f t="shared" si="156"/>
        <v>2018-08-28</v>
      </c>
      <c r="E1661" s="4" t="str">
        <f t="shared" si="157"/>
        <v>2018</v>
      </c>
      <c r="F1661" s="1" t="str">
        <f t="shared" si="158"/>
        <v>08-28</v>
      </c>
      <c r="G1661" t="str">
        <f t="shared" si="159"/>
        <v>08</v>
      </c>
      <c r="H1661" s="2" t="str">
        <f t="shared" si="160"/>
        <v>28</v>
      </c>
      <c r="I1661" s="2">
        <f t="shared" si="161"/>
        <v>43340</v>
      </c>
    </row>
    <row r="1662" spans="1:9" x14ac:dyDescent="0.2">
      <c r="A1662" t="s">
        <v>27</v>
      </c>
      <c r="B1662">
        <v>4.84</v>
      </c>
      <c r="C1662" t="s">
        <v>10940</v>
      </c>
      <c r="D1662" t="str">
        <f t="shared" si="156"/>
        <v>2018-08-30</v>
      </c>
      <c r="E1662" s="4" t="str">
        <f t="shared" si="157"/>
        <v>2018</v>
      </c>
      <c r="F1662" s="1" t="str">
        <f t="shared" si="158"/>
        <v>08-30</v>
      </c>
      <c r="G1662" t="str">
        <f t="shared" si="159"/>
        <v>08</v>
      </c>
      <c r="H1662" s="2" t="str">
        <f t="shared" si="160"/>
        <v>30</v>
      </c>
      <c r="I1662" s="2">
        <f t="shared" si="161"/>
        <v>43342</v>
      </c>
    </row>
    <row r="1663" spans="1:9" x14ac:dyDescent="0.2">
      <c r="A1663" t="s">
        <v>27</v>
      </c>
      <c r="B1663">
        <v>4.84</v>
      </c>
      <c r="C1663" t="s">
        <v>7861</v>
      </c>
      <c r="D1663" t="str">
        <f t="shared" si="156"/>
        <v>2019-12-17</v>
      </c>
      <c r="E1663" s="4" t="str">
        <f t="shared" si="157"/>
        <v>2019</v>
      </c>
      <c r="F1663" s="1" t="str">
        <f t="shared" si="158"/>
        <v>12-17</v>
      </c>
      <c r="G1663" t="str">
        <f t="shared" si="159"/>
        <v>12</v>
      </c>
      <c r="H1663" s="2" t="str">
        <f t="shared" si="160"/>
        <v>17</v>
      </c>
      <c r="I1663" s="2">
        <f t="shared" si="161"/>
        <v>43816</v>
      </c>
    </row>
    <row r="1664" spans="1:9" x14ac:dyDescent="0.2">
      <c r="A1664" t="s">
        <v>4</v>
      </c>
      <c r="B1664">
        <v>4.84</v>
      </c>
      <c r="C1664" t="s">
        <v>6523</v>
      </c>
      <c r="D1664" t="str">
        <f t="shared" si="156"/>
        <v>2020-06-23</v>
      </c>
      <c r="E1664" s="4" t="str">
        <f t="shared" si="157"/>
        <v>2020</v>
      </c>
      <c r="F1664" s="1" t="str">
        <f t="shared" si="158"/>
        <v>06-23</v>
      </c>
      <c r="G1664" t="str">
        <f t="shared" si="159"/>
        <v>06</v>
      </c>
      <c r="H1664" s="2" t="str">
        <f t="shared" si="160"/>
        <v>23</v>
      </c>
      <c r="I1664" s="2">
        <f t="shared" si="161"/>
        <v>44005</v>
      </c>
    </row>
    <row r="1665" spans="1:9" x14ac:dyDescent="0.2">
      <c r="A1665" t="s">
        <v>27</v>
      </c>
      <c r="B1665">
        <v>4.84</v>
      </c>
      <c r="C1665" t="s">
        <v>6161</v>
      </c>
      <c r="D1665" t="str">
        <f t="shared" si="156"/>
        <v>2020-08-07</v>
      </c>
      <c r="E1665" s="4" t="str">
        <f t="shared" si="157"/>
        <v>2020</v>
      </c>
      <c r="F1665" s="1" t="str">
        <f t="shared" si="158"/>
        <v>08-07</v>
      </c>
      <c r="G1665" t="str">
        <f t="shared" si="159"/>
        <v>08</v>
      </c>
      <c r="H1665" s="2" t="str">
        <f t="shared" si="160"/>
        <v>07</v>
      </c>
      <c r="I1665" s="2">
        <f t="shared" si="161"/>
        <v>44050</v>
      </c>
    </row>
    <row r="1666" spans="1:9" x14ac:dyDescent="0.2">
      <c r="A1666" t="s">
        <v>4</v>
      </c>
      <c r="B1666">
        <v>4.84</v>
      </c>
      <c r="C1666" t="s">
        <v>6119</v>
      </c>
      <c r="D1666" t="str">
        <f t="shared" si="156"/>
        <v>2020-08-14</v>
      </c>
      <c r="E1666" s="4" t="str">
        <f t="shared" si="157"/>
        <v>2020</v>
      </c>
      <c r="F1666" s="1" t="str">
        <f t="shared" si="158"/>
        <v>08-14</v>
      </c>
      <c r="G1666" t="str">
        <f t="shared" si="159"/>
        <v>08</v>
      </c>
      <c r="H1666" s="2" t="str">
        <f t="shared" si="160"/>
        <v>14</v>
      </c>
      <c r="I1666" s="2">
        <f t="shared" si="161"/>
        <v>44057</v>
      </c>
    </row>
    <row r="1667" spans="1:9" x14ac:dyDescent="0.2">
      <c r="A1667" t="s">
        <v>27</v>
      </c>
      <c r="B1667">
        <v>4.84</v>
      </c>
      <c r="C1667" t="s">
        <v>5665</v>
      </c>
      <c r="D1667" t="str">
        <f t="shared" si="156"/>
        <v>2020-10-14</v>
      </c>
      <c r="E1667" s="4" t="str">
        <f t="shared" si="157"/>
        <v>2020</v>
      </c>
      <c r="F1667" s="1" t="str">
        <f t="shared" si="158"/>
        <v>10-14</v>
      </c>
      <c r="G1667" t="str">
        <f t="shared" si="159"/>
        <v>10</v>
      </c>
      <c r="H1667" s="2" t="str">
        <f t="shared" si="160"/>
        <v>14</v>
      </c>
      <c r="I1667" s="2">
        <f t="shared" si="161"/>
        <v>44118</v>
      </c>
    </row>
    <row r="1668" spans="1:9" x14ac:dyDescent="0.2">
      <c r="A1668" t="s">
        <v>27</v>
      </c>
      <c r="B1668">
        <v>4.84</v>
      </c>
      <c r="C1668" t="s">
        <v>1941</v>
      </c>
      <c r="D1668" t="str">
        <f t="shared" si="156"/>
        <v>2022-03-09</v>
      </c>
      <c r="E1668" s="4" t="str">
        <f t="shared" si="157"/>
        <v>2022</v>
      </c>
      <c r="F1668" s="1" t="str">
        <f t="shared" si="158"/>
        <v>03-09</v>
      </c>
      <c r="G1668" t="str">
        <f t="shared" si="159"/>
        <v>03</v>
      </c>
      <c r="H1668" s="2" t="str">
        <f t="shared" si="160"/>
        <v>09</v>
      </c>
      <c r="I1668" s="2">
        <f t="shared" si="161"/>
        <v>44629</v>
      </c>
    </row>
    <row r="1669" spans="1:9" x14ac:dyDescent="0.2">
      <c r="A1669" t="s">
        <v>27</v>
      </c>
      <c r="B1669">
        <v>4.84</v>
      </c>
      <c r="C1669" t="s">
        <v>1008</v>
      </c>
      <c r="D1669" t="str">
        <f t="shared" si="156"/>
        <v>2022-07-28</v>
      </c>
      <c r="E1669" s="4" t="str">
        <f t="shared" si="157"/>
        <v>2022</v>
      </c>
      <c r="F1669" s="1" t="str">
        <f t="shared" si="158"/>
        <v>07-28</v>
      </c>
      <c r="G1669" t="str">
        <f t="shared" si="159"/>
        <v>07</v>
      </c>
      <c r="H1669" s="2" t="str">
        <f t="shared" si="160"/>
        <v>28</v>
      </c>
      <c r="I1669" s="2">
        <f t="shared" si="161"/>
        <v>44770</v>
      </c>
    </row>
    <row r="1670" spans="1:9" x14ac:dyDescent="0.2">
      <c r="A1670" t="s">
        <v>4</v>
      </c>
      <c r="B1670">
        <v>4.82</v>
      </c>
      <c r="C1670" t="s">
        <v>15160</v>
      </c>
      <c r="D1670" t="str">
        <f t="shared" si="156"/>
        <v>2017-01-13</v>
      </c>
      <c r="E1670" s="4" t="str">
        <f t="shared" si="157"/>
        <v>2017</v>
      </c>
      <c r="F1670" s="1" t="str">
        <f t="shared" si="158"/>
        <v>01-13</v>
      </c>
      <c r="G1670" t="str">
        <f t="shared" si="159"/>
        <v>01</v>
      </c>
      <c r="H1670" s="2" t="str">
        <f t="shared" si="160"/>
        <v>13</v>
      </c>
      <c r="I1670" s="2">
        <f t="shared" si="161"/>
        <v>42748</v>
      </c>
    </row>
    <row r="1671" spans="1:9" x14ac:dyDescent="0.2">
      <c r="A1671" t="s">
        <v>27</v>
      </c>
      <c r="B1671">
        <v>4.82</v>
      </c>
      <c r="C1671" t="s">
        <v>14768</v>
      </c>
      <c r="D1671" t="str">
        <f t="shared" si="156"/>
        <v>2017-03-17</v>
      </c>
      <c r="E1671" s="4" t="str">
        <f t="shared" si="157"/>
        <v>2017</v>
      </c>
      <c r="F1671" s="1" t="str">
        <f t="shared" si="158"/>
        <v>03-17</v>
      </c>
      <c r="G1671" t="str">
        <f t="shared" si="159"/>
        <v>03</v>
      </c>
      <c r="H1671" s="2" t="str">
        <f t="shared" si="160"/>
        <v>17</v>
      </c>
      <c r="I1671" s="2">
        <f t="shared" si="161"/>
        <v>42811</v>
      </c>
    </row>
    <row r="1672" spans="1:9" x14ac:dyDescent="0.2">
      <c r="A1672" t="s">
        <v>27</v>
      </c>
      <c r="B1672">
        <v>4.82</v>
      </c>
      <c r="C1672" t="s">
        <v>14400</v>
      </c>
      <c r="D1672" t="str">
        <f t="shared" si="156"/>
        <v>2017-05-09</v>
      </c>
      <c r="E1672" s="4" t="str">
        <f t="shared" si="157"/>
        <v>2017</v>
      </c>
      <c r="F1672" s="1" t="str">
        <f t="shared" si="158"/>
        <v>05-09</v>
      </c>
      <c r="G1672" t="str">
        <f t="shared" si="159"/>
        <v>05</v>
      </c>
      <c r="H1672" s="2" t="str">
        <f t="shared" si="160"/>
        <v>09</v>
      </c>
      <c r="I1672" s="2">
        <f t="shared" si="161"/>
        <v>42864</v>
      </c>
    </row>
    <row r="1673" spans="1:9" x14ac:dyDescent="0.2">
      <c r="A1673" t="s">
        <v>27</v>
      </c>
      <c r="B1673">
        <v>4.82</v>
      </c>
      <c r="C1673" t="s">
        <v>10664</v>
      </c>
      <c r="D1673" t="str">
        <f t="shared" si="156"/>
        <v>2018-10-10</v>
      </c>
      <c r="E1673" s="4" t="str">
        <f t="shared" si="157"/>
        <v>2018</v>
      </c>
      <c r="F1673" s="1" t="str">
        <f t="shared" si="158"/>
        <v>10-10</v>
      </c>
      <c r="G1673" t="str">
        <f t="shared" si="159"/>
        <v>10</v>
      </c>
      <c r="H1673" s="2" t="str">
        <f t="shared" si="160"/>
        <v>10</v>
      </c>
      <c r="I1673" s="2">
        <f t="shared" si="161"/>
        <v>43383</v>
      </c>
    </row>
    <row r="1674" spans="1:9" x14ac:dyDescent="0.2">
      <c r="A1674" t="s">
        <v>27</v>
      </c>
      <c r="B1674">
        <v>4.82</v>
      </c>
      <c r="C1674" t="s">
        <v>9807</v>
      </c>
      <c r="D1674" t="str">
        <f t="shared" si="156"/>
        <v>2019-02-12</v>
      </c>
      <c r="E1674" s="4" t="str">
        <f t="shared" si="157"/>
        <v>2019</v>
      </c>
      <c r="F1674" s="1" t="str">
        <f t="shared" si="158"/>
        <v>02-12</v>
      </c>
      <c r="G1674" t="str">
        <f t="shared" si="159"/>
        <v>02</v>
      </c>
      <c r="H1674" s="2" t="str">
        <f t="shared" si="160"/>
        <v>12</v>
      </c>
      <c r="I1674" s="2">
        <f t="shared" si="161"/>
        <v>43508</v>
      </c>
    </row>
    <row r="1675" spans="1:9" x14ac:dyDescent="0.2">
      <c r="A1675" t="s">
        <v>27</v>
      </c>
      <c r="B1675">
        <v>4.82</v>
      </c>
      <c r="C1675" t="s">
        <v>8892</v>
      </c>
      <c r="D1675" t="str">
        <f t="shared" si="156"/>
        <v>2019-07-11</v>
      </c>
      <c r="E1675" s="4" t="str">
        <f t="shared" si="157"/>
        <v>2019</v>
      </c>
      <c r="F1675" s="1" t="str">
        <f t="shared" si="158"/>
        <v>07-11</v>
      </c>
      <c r="G1675" t="str">
        <f t="shared" si="159"/>
        <v>07</v>
      </c>
      <c r="H1675" s="2" t="str">
        <f t="shared" si="160"/>
        <v>11</v>
      </c>
      <c r="I1675" s="2">
        <f t="shared" si="161"/>
        <v>43657</v>
      </c>
    </row>
    <row r="1676" spans="1:9" x14ac:dyDescent="0.2">
      <c r="A1676" t="s">
        <v>27</v>
      </c>
      <c r="B1676">
        <v>4.82</v>
      </c>
      <c r="C1676" t="s">
        <v>8409</v>
      </c>
      <c r="D1676" t="str">
        <f t="shared" si="156"/>
        <v>2019-09-24</v>
      </c>
      <c r="E1676" s="4" t="str">
        <f t="shared" si="157"/>
        <v>2019</v>
      </c>
      <c r="F1676" s="1" t="str">
        <f t="shared" si="158"/>
        <v>09-24</v>
      </c>
      <c r="G1676" t="str">
        <f t="shared" si="159"/>
        <v>09</v>
      </c>
      <c r="H1676" s="2" t="str">
        <f t="shared" si="160"/>
        <v>24</v>
      </c>
      <c r="I1676" s="2">
        <f t="shared" si="161"/>
        <v>43732</v>
      </c>
    </row>
    <row r="1677" spans="1:9" x14ac:dyDescent="0.2">
      <c r="A1677" t="s">
        <v>4</v>
      </c>
      <c r="B1677">
        <v>4.82</v>
      </c>
      <c r="C1677" t="s">
        <v>7402</v>
      </c>
      <c r="D1677" t="str">
        <f t="shared" si="156"/>
        <v>2020-02-20</v>
      </c>
      <c r="E1677" s="4" t="str">
        <f t="shared" si="157"/>
        <v>2020</v>
      </c>
      <c r="F1677" s="1" t="str">
        <f t="shared" si="158"/>
        <v>02-20</v>
      </c>
      <c r="G1677" t="str">
        <f t="shared" si="159"/>
        <v>02</v>
      </c>
      <c r="H1677" s="2" t="str">
        <f t="shared" si="160"/>
        <v>20</v>
      </c>
      <c r="I1677" s="2">
        <f t="shared" si="161"/>
        <v>43881</v>
      </c>
    </row>
    <row r="1678" spans="1:9" x14ac:dyDescent="0.2">
      <c r="A1678" t="s">
        <v>27</v>
      </c>
      <c r="B1678">
        <v>4.82</v>
      </c>
      <c r="C1678" t="s">
        <v>7031</v>
      </c>
      <c r="D1678" t="str">
        <f t="shared" si="156"/>
        <v>2020-04-14</v>
      </c>
      <c r="E1678" s="4" t="str">
        <f t="shared" si="157"/>
        <v>2020</v>
      </c>
      <c r="F1678" s="1" t="str">
        <f t="shared" si="158"/>
        <v>04-14</v>
      </c>
      <c r="G1678" t="str">
        <f t="shared" si="159"/>
        <v>04</v>
      </c>
      <c r="H1678" s="2" t="str">
        <f t="shared" si="160"/>
        <v>14</v>
      </c>
      <c r="I1678" s="2">
        <f t="shared" si="161"/>
        <v>43935</v>
      </c>
    </row>
    <row r="1679" spans="1:9" x14ac:dyDescent="0.2">
      <c r="A1679" t="s">
        <v>4</v>
      </c>
      <c r="B1679">
        <v>4.82</v>
      </c>
      <c r="C1679" t="s">
        <v>6930</v>
      </c>
      <c r="D1679" t="str">
        <f t="shared" si="156"/>
        <v>2020-04-28</v>
      </c>
      <c r="E1679" s="4" t="str">
        <f t="shared" si="157"/>
        <v>2020</v>
      </c>
      <c r="F1679" s="1" t="str">
        <f t="shared" si="158"/>
        <v>04-28</v>
      </c>
      <c r="G1679" t="str">
        <f t="shared" si="159"/>
        <v>04</v>
      </c>
      <c r="H1679" s="2" t="str">
        <f t="shared" si="160"/>
        <v>28</v>
      </c>
      <c r="I1679" s="2">
        <f t="shared" si="161"/>
        <v>43949</v>
      </c>
    </row>
    <row r="1680" spans="1:9" x14ac:dyDescent="0.2">
      <c r="A1680" t="s">
        <v>4</v>
      </c>
      <c r="B1680">
        <v>4.82</v>
      </c>
      <c r="C1680" t="s">
        <v>6501</v>
      </c>
      <c r="D1680" t="str">
        <f t="shared" si="156"/>
        <v>2020-06-25</v>
      </c>
      <c r="E1680" s="4" t="str">
        <f t="shared" si="157"/>
        <v>2020</v>
      </c>
      <c r="F1680" s="1" t="str">
        <f t="shared" si="158"/>
        <v>06-25</v>
      </c>
      <c r="G1680" t="str">
        <f t="shared" si="159"/>
        <v>06</v>
      </c>
      <c r="H1680" s="2" t="str">
        <f t="shared" si="160"/>
        <v>25</v>
      </c>
      <c r="I1680" s="2">
        <f t="shared" si="161"/>
        <v>44007</v>
      </c>
    </row>
    <row r="1681" spans="1:9" x14ac:dyDescent="0.2">
      <c r="A1681" t="s">
        <v>27</v>
      </c>
      <c r="B1681">
        <v>4.82</v>
      </c>
      <c r="C1681" t="s">
        <v>5331</v>
      </c>
      <c r="D1681" t="str">
        <f t="shared" si="156"/>
        <v>2020-11-27</v>
      </c>
      <c r="E1681" s="4" t="str">
        <f t="shared" si="157"/>
        <v>2020</v>
      </c>
      <c r="F1681" s="1" t="str">
        <f t="shared" si="158"/>
        <v>11-27</v>
      </c>
      <c r="G1681" t="str">
        <f t="shared" si="159"/>
        <v>11</v>
      </c>
      <c r="H1681" s="2" t="str">
        <f t="shared" si="160"/>
        <v>27</v>
      </c>
      <c r="I1681" s="2">
        <f t="shared" si="161"/>
        <v>44162</v>
      </c>
    </row>
    <row r="1682" spans="1:9" x14ac:dyDescent="0.2">
      <c r="A1682" t="s">
        <v>27</v>
      </c>
      <c r="B1682">
        <v>4.82</v>
      </c>
      <c r="C1682" t="s">
        <v>3938</v>
      </c>
      <c r="D1682" t="str">
        <f t="shared" si="156"/>
        <v>2021-06-03</v>
      </c>
      <c r="E1682" s="4" t="str">
        <f t="shared" si="157"/>
        <v>2021</v>
      </c>
      <c r="F1682" s="1" t="str">
        <f t="shared" si="158"/>
        <v>06-03</v>
      </c>
      <c r="G1682" t="str">
        <f t="shared" si="159"/>
        <v>06</v>
      </c>
      <c r="H1682" s="2" t="str">
        <f t="shared" si="160"/>
        <v>03</v>
      </c>
      <c r="I1682" s="2">
        <f t="shared" si="161"/>
        <v>44350</v>
      </c>
    </row>
    <row r="1683" spans="1:9" x14ac:dyDescent="0.2">
      <c r="A1683" t="s">
        <v>27</v>
      </c>
      <c r="B1683">
        <v>4.82</v>
      </c>
      <c r="C1683" t="s">
        <v>3659</v>
      </c>
      <c r="D1683" t="str">
        <f t="shared" si="156"/>
        <v>2021-07-08</v>
      </c>
      <c r="E1683" s="4" t="str">
        <f t="shared" si="157"/>
        <v>2021</v>
      </c>
      <c r="F1683" s="1" t="str">
        <f t="shared" si="158"/>
        <v>07-08</v>
      </c>
      <c r="G1683" t="str">
        <f t="shared" si="159"/>
        <v>07</v>
      </c>
      <c r="H1683" s="2" t="str">
        <f t="shared" si="160"/>
        <v>08</v>
      </c>
      <c r="I1683" s="2">
        <f t="shared" si="161"/>
        <v>44385</v>
      </c>
    </row>
    <row r="1684" spans="1:9" x14ac:dyDescent="0.2">
      <c r="A1684" t="s">
        <v>27</v>
      </c>
      <c r="B1684">
        <v>4.82</v>
      </c>
      <c r="C1684" t="s">
        <v>3086</v>
      </c>
      <c r="D1684" t="str">
        <f t="shared" si="156"/>
        <v>2021-09-23</v>
      </c>
      <c r="E1684" s="4" t="str">
        <f t="shared" si="157"/>
        <v>2021</v>
      </c>
      <c r="F1684" s="1" t="str">
        <f t="shared" si="158"/>
        <v>09-23</v>
      </c>
      <c r="G1684" t="str">
        <f t="shared" si="159"/>
        <v>09</v>
      </c>
      <c r="H1684" s="2" t="str">
        <f t="shared" si="160"/>
        <v>23</v>
      </c>
      <c r="I1684" s="2">
        <f t="shared" si="161"/>
        <v>44462</v>
      </c>
    </row>
    <row r="1685" spans="1:9" x14ac:dyDescent="0.2">
      <c r="A1685" t="s">
        <v>4</v>
      </c>
      <c r="B1685">
        <v>4.82</v>
      </c>
      <c r="C1685" t="s">
        <v>1282</v>
      </c>
      <c r="D1685" t="str">
        <f t="shared" si="156"/>
        <v>2022-06-17</v>
      </c>
      <c r="E1685" s="4" t="str">
        <f t="shared" si="157"/>
        <v>2022</v>
      </c>
      <c r="F1685" s="1" t="str">
        <f t="shared" si="158"/>
        <v>06-17</v>
      </c>
      <c r="G1685" t="str">
        <f t="shared" si="159"/>
        <v>06</v>
      </c>
      <c r="H1685" s="2" t="str">
        <f t="shared" si="160"/>
        <v>17</v>
      </c>
      <c r="I1685" s="2">
        <f t="shared" si="161"/>
        <v>44729</v>
      </c>
    </row>
    <row r="1686" spans="1:9" x14ac:dyDescent="0.2">
      <c r="A1686" t="s">
        <v>27</v>
      </c>
      <c r="B1686">
        <v>4.82</v>
      </c>
      <c r="C1686" t="s">
        <v>1179</v>
      </c>
      <c r="D1686" t="str">
        <f t="shared" si="156"/>
        <v>2022-07-01</v>
      </c>
      <c r="E1686" s="4" t="str">
        <f t="shared" si="157"/>
        <v>2022</v>
      </c>
      <c r="F1686" s="1" t="str">
        <f t="shared" si="158"/>
        <v>07-01</v>
      </c>
      <c r="G1686" t="str">
        <f t="shared" si="159"/>
        <v>07</v>
      </c>
      <c r="H1686" s="2" t="str">
        <f t="shared" si="160"/>
        <v>01</v>
      </c>
      <c r="I1686" s="2">
        <f t="shared" si="161"/>
        <v>44743</v>
      </c>
    </row>
    <row r="1687" spans="1:9" x14ac:dyDescent="0.2">
      <c r="A1687" t="s">
        <v>27</v>
      </c>
      <c r="B1687">
        <v>4.8</v>
      </c>
      <c r="C1687" t="s">
        <v>15107</v>
      </c>
      <c r="D1687" t="str">
        <f t="shared" si="156"/>
        <v>2017-01-24</v>
      </c>
      <c r="E1687" s="4" t="str">
        <f t="shared" si="157"/>
        <v>2017</v>
      </c>
      <c r="F1687" s="1" t="str">
        <f t="shared" si="158"/>
        <v>01-24</v>
      </c>
      <c r="G1687" t="str">
        <f t="shared" si="159"/>
        <v>01</v>
      </c>
      <c r="H1687" s="2" t="str">
        <f t="shared" si="160"/>
        <v>24</v>
      </c>
      <c r="I1687" s="2">
        <f t="shared" si="161"/>
        <v>42759</v>
      </c>
    </row>
    <row r="1688" spans="1:9" x14ac:dyDescent="0.2">
      <c r="A1688" t="s">
        <v>27</v>
      </c>
      <c r="B1688">
        <v>4.8</v>
      </c>
      <c r="C1688" t="s">
        <v>14757</v>
      </c>
      <c r="D1688" t="str">
        <f t="shared" si="156"/>
        <v>2017-03-20</v>
      </c>
      <c r="E1688" s="4" t="str">
        <f t="shared" si="157"/>
        <v>2017</v>
      </c>
      <c r="F1688" s="1" t="str">
        <f t="shared" si="158"/>
        <v>03-20</v>
      </c>
      <c r="G1688" t="str">
        <f t="shared" si="159"/>
        <v>03</v>
      </c>
      <c r="H1688" s="2" t="str">
        <f t="shared" si="160"/>
        <v>20</v>
      </c>
      <c r="I1688" s="2">
        <f t="shared" si="161"/>
        <v>42814</v>
      </c>
    </row>
    <row r="1689" spans="1:9" x14ac:dyDescent="0.2">
      <c r="A1689" t="s">
        <v>27</v>
      </c>
      <c r="B1689">
        <v>4.8</v>
      </c>
      <c r="C1689" t="s">
        <v>14550</v>
      </c>
      <c r="D1689" t="str">
        <f t="shared" si="156"/>
        <v>2017-04-18</v>
      </c>
      <c r="E1689" s="4" t="str">
        <f t="shared" si="157"/>
        <v>2017</v>
      </c>
      <c r="F1689" s="1" t="str">
        <f t="shared" si="158"/>
        <v>04-18</v>
      </c>
      <c r="G1689" t="str">
        <f t="shared" si="159"/>
        <v>04</v>
      </c>
      <c r="H1689" s="2" t="str">
        <f t="shared" si="160"/>
        <v>18</v>
      </c>
      <c r="I1689" s="2">
        <f t="shared" si="161"/>
        <v>42843</v>
      </c>
    </row>
    <row r="1690" spans="1:9" x14ac:dyDescent="0.2">
      <c r="A1690" t="s">
        <v>4</v>
      </c>
      <c r="B1690">
        <v>4.8</v>
      </c>
      <c r="C1690" t="s">
        <v>14272</v>
      </c>
      <c r="D1690" t="str">
        <f t="shared" si="156"/>
        <v>2017-05-26</v>
      </c>
      <c r="E1690" s="4" t="str">
        <f t="shared" si="157"/>
        <v>2017</v>
      </c>
      <c r="F1690" s="1" t="str">
        <f t="shared" si="158"/>
        <v>05-26</v>
      </c>
      <c r="G1690" t="str">
        <f t="shared" si="159"/>
        <v>05</v>
      </c>
      <c r="H1690" s="2" t="str">
        <f t="shared" si="160"/>
        <v>26</v>
      </c>
      <c r="I1690" s="2">
        <f t="shared" si="161"/>
        <v>42881</v>
      </c>
    </row>
    <row r="1691" spans="1:9" x14ac:dyDescent="0.2">
      <c r="A1691" t="s">
        <v>4</v>
      </c>
      <c r="B1691">
        <v>4.8</v>
      </c>
      <c r="C1691" t="s">
        <v>13299</v>
      </c>
      <c r="D1691" t="str">
        <f t="shared" si="156"/>
        <v>2017-10-10</v>
      </c>
      <c r="E1691" s="4" t="str">
        <f t="shared" si="157"/>
        <v>2017</v>
      </c>
      <c r="F1691" s="1" t="str">
        <f t="shared" si="158"/>
        <v>10-10</v>
      </c>
      <c r="G1691" t="str">
        <f t="shared" si="159"/>
        <v>10</v>
      </c>
      <c r="H1691" s="2" t="str">
        <f t="shared" si="160"/>
        <v>10</v>
      </c>
      <c r="I1691" s="2">
        <f t="shared" si="161"/>
        <v>43018</v>
      </c>
    </row>
    <row r="1692" spans="1:9" x14ac:dyDescent="0.2">
      <c r="A1692" t="s">
        <v>27</v>
      </c>
      <c r="B1692">
        <v>4.8</v>
      </c>
      <c r="C1692" t="s">
        <v>12352</v>
      </c>
      <c r="D1692" t="str">
        <f t="shared" si="156"/>
        <v>2018-02-16</v>
      </c>
      <c r="E1692" s="4" t="str">
        <f t="shared" si="157"/>
        <v>2018</v>
      </c>
      <c r="F1692" s="1" t="str">
        <f t="shared" si="158"/>
        <v>02-16</v>
      </c>
      <c r="G1692" t="str">
        <f t="shared" si="159"/>
        <v>02</v>
      </c>
      <c r="H1692" s="2" t="str">
        <f t="shared" si="160"/>
        <v>16</v>
      </c>
      <c r="I1692" s="2">
        <f t="shared" si="161"/>
        <v>43147</v>
      </c>
    </row>
    <row r="1693" spans="1:9" x14ac:dyDescent="0.2">
      <c r="A1693" t="s">
        <v>27</v>
      </c>
      <c r="B1693">
        <v>4.8</v>
      </c>
      <c r="C1693" t="s">
        <v>10287</v>
      </c>
      <c r="D1693" t="str">
        <f t="shared" si="156"/>
        <v>2018-12-05</v>
      </c>
      <c r="E1693" s="4" t="str">
        <f t="shared" si="157"/>
        <v>2018</v>
      </c>
      <c r="F1693" s="1" t="str">
        <f t="shared" si="158"/>
        <v>12-05</v>
      </c>
      <c r="G1693" t="str">
        <f t="shared" si="159"/>
        <v>12</v>
      </c>
      <c r="H1693" s="2" t="str">
        <f t="shared" si="160"/>
        <v>05</v>
      </c>
      <c r="I1693" s="2">
        <f t="shared" si="161"/>
        <v>43439</v>
      </c>
    </row>
    <row r="1694" spans="1:9" x14ac:dyDescent="0.2">
      <c r="A1694" t="s">
        <v>27</v>
      </c>
      <c r="B1694">
        <v>4.8</v>
      </c>
      <c r="C1694" t="s">
        <v>9484</v>
      </c>
      <c r="D1694" t="str">
        <f t="shared" si="156"/>
        <v>2019-04-08</v>
      </c>
      <c r="E1694" s="4" t="str">
        <f t="shared" si="157"/>
        <v>2019</v>
      </c>
      <c r="F1694" s="1" t="str">
        <f t="shared" si="158"/>
        <v>04-08</v>
      </c>
      <c r="G1694" t="str">
        <f t="shared" si="159"/>
        <v>04</v>
      </c>
      <c r="H1694" s="2" t="str">
        <f t="shared" si="160"/>
        <v>08</v>
      </c>
      <c r="I1694" s="2">
        <f t="shared" si="161"/>
        <v>43563</v>
      </c>
    </row>
    <row r="1695" spans="1:9" x14ac:dyDescent="0.2">
      <c r="A1695" t="s">
        <v>27</v>
      </c>
      <c r="B1695">
        <v>4.8</v>
      </c>
      <c r="C1695" t="s">
        <v>9164</v>
      </c>
      <c r="D1695" t="str">
        <f t="shared" si="156"/>
        <v>2019-05-29</v>
      </c>
      <c r="E1695" s="4" t="str">
        <f t="shared" si="157"/>
        <v>2019</v>
      </c>
      <c r="F1695" s="1" t="str">
        <f t="shared" si="158"/>
        <v>05-29</v>
      </c>
      <c r="G1695" t="str">
        <f t="shared" si="159"/>
        <v>05</v>
      </c>
      <c r="H1695" s="2" t="str">
        <f t="shared" si="160"/>
        <v>29</v>
      </c>
      <c r="I1695" s="2">
        <f t="shared" si="161"/>
        <v>43614</v>
      </c>
    </row>
    <row r="1696" spans="1:9" x14ac:dyDescent="0.2">
      <c r="A1696" t="s">
        <v>4</v>
      </c>
      <c r="B1696">
        <v>4.8</v>
      </c>
      <c r="C1696" t="s">
        <v>8977</v>
      </c>
      <c r="D1696" t="str">
        <f t="shared" si="156"/>
        <v>2019-06-28</v>
      </c>
      <c r="E1696" s="4" t="str">
        <f t="shared" si="157"/>
        <v>2019</v>
      </c>
      <c r="F1696" s="1" t="str">
        <f t="shared" si="158"/>
        <v>06-28</v>
      </c>
      <c r="G1696" t="str">
        <f t="shared" si="159"/>
        <v>06</v>
      </c>
      <c r="H1696" s="2" t="str">
        <f t="shared" si="160"/>
        <v>28</v>
      </c>
      <c r="I1696" s="2">
        <f t="shared" si="161"/>
        <v>43644</v>
      </c>
    </row>
    <row r="1697" spans="1:9" x14ac:dyDescent="0.2">
      <c r="A1697" t="s">
        <v>27</v>
      </c>
      <c r="B1697">
        <v>4.8</v>
      </c>
      <c r="C1697" t="s">
        <v>8619</v>
      </c>
      <c r="D1697" t="str">
        <f t="shared" si="156"/>
        <v>2019-08-21</v>
      </c>
      <c r="E1697" s="4" t="str">
        <f t="shared" si="157"/>
        <v>2019</v>
      </c>
      <c r="F1697" s="1" t="str">
        <f t="shared" si="158"/>
        <v>08-21</v>
      </c>
      <c r="G1697" t="str">
        <f t="shared" si="159"/>
        <v>08</v>
      </c>
      <c r="H1697" s="2" t="str">
        <f t="shared" si="160"/>
        <v>21</v>
      </c>
      <c r="I1697" s="2">
        <f t="shared" si="161"/>
        <v>43698</v>
      </c>
    </row>
    <row r="1698" spans="1:9" x14ac:dyDescent="0.2">
      <c r="A1698" t="s">
        <v>4</v>
      </c>
      <c r="B1698">
        <v>4.8</v>
      </c>
      <c r="C1698" t="s">
        <v>8145</v>
      </c>
      <c r="D1698" t="str">
        <f t="shared" si="156"/>
        <v>2019-11-05</v>
      </c>
      <c r="E1698" s="4" t="str">
        <f t="shared" si="157"/>
        <v>2019</v>
      </c>
      <c r="F1698" s="1" t="str">
        <f t="shared" si="158"/>
        <v>11-05</v>
      </c>
      <c r="G1698" t="str">
        <f t="shared" si="159"/>
        <v>11</v>
      </c>
      <c r="H1698" s="2" t="str">
        <f t="shared" si="160"/>
        <v>05</v>
      </c>
      <c r="I1698" s="2">
        <f t="shared" si="161"/>
        <v>43774</v>
      </c>
    </row>
    <row r="1699" spans="1:9" x14ac:dyDescent="0.2">
      <c r="A1699" t="s">
        <v>27</v>
      </c>
      <c r="B1699">
        <v>4.8</v>
      </c>
      <c r="C1699" t="s">
        <v>7029</v>
      </c>
      <c r="D1699" t="str">
        <f t="shared" si="156"/>
        <v>2020-04-14</v>
      </c>
      <c r="E1699" s="4" t="str">
        <f t="shared" si="157"/>
        <v>2020</v>
      </c>
      <c r="F1699" s="1" t="str">
        <f t="shared" si="158"/>
        <v>04-14</v>
      </c>
      <c r="G1699" t="str">
        <f t="shared" si="159"/>
        <v>04</v>
      </c>
      <c r="H1699" s="2" t="str">
        <f t="shared" si="160"/>
        <v>14</v>
      </c>
      <c r="I1699" s="2">
        <f t="shared" si="161"/>
        <v>43935</v>
      </c>
    </row>
    <row r="1700" spans="1:9" x14ac:dyDescent="0.2">
      <c r="A1700" t="s">
        <v>27</v>
      </c>
      <c r="B1700">
        <v>4.8</v>
      </c>
      <c r="C1700" t="s">
        <v>7040</v>
      </c>
      <c r="D1700" t="str">
        <f t="shared" si="156"/>
        <v>2020-04-14</v>
      </c>
      <c r="E1700" s="4" t="str">
        <f t="shared" si="157"/>
        <v>2020</v>
      </c>
      <c r="F1700" s="1" t="str">
        <f t="shared" si="158"/>
        <v>04-14</v>
      </c>
      <c r="G1700" t="str">
        <f t="shared" si="159"/>
        <v>04</v>
      </c>
      <c r="H1700" s="2" t="str">
        <f t="shared" si="160"/>
        <v>14</v>
      </c>
      <c r="I1700" s="2">
        <f t="shared" si="161"/>
        <v>43935</v>
      </c>
    </row>
    <row r="1701" spans="1:9" x14ac:dyDescent="0.2">
      <c r="A1701" t="s">
        <v>27</v>
      </c>
      <c r="B1701">
        <v>4.8</v>
      </c>
      <c r="C1701" t="s">
        <v>6146</v>
      </c>
      <c r="D1701" t="str">
        <f t="shared" si="156"/>
        <v>2020-08-12</v>
      </c>
      <c r="E1701" s="4" t="str">
        <f t="shared" si="157"/>
        <v>2020</v>
      </c>
      <c r="F1701" s="1" t="str">
        <f t="shared" si="158"/>
        <v>08-12</v>
      </c>
      <c r="G1701" t="str">
        <f t="shared" si="159"/>
        <v>08</v>
      </c>
      <c r="H1701" s="2" t="str">
        <f t="shared" si="160"/>
        <v>12</v>
      </c>
      <c r="I1701" s="2">
        <f t="shared" si="161"/>
        <v>44055</v>
      </c>
    </row>
    <row r="1702" spans="1:9" x14ac:dyDescent="0.2">
      <c r="A1702" t="s">
        <v>27</v>
      </c>
      <c r="B1702">
        <v>4.8</v>
      </c>
      <c r="C1702" t="s">
        <v>5618</v>
      </c>
      <c r="D1702" t="str">
        <f t="shared" si="156"/>
        <v>2020-10-20</v>
      </c>
      <c r="E1702" s="4" t="str">
        <f t="shared" si="157"/>
        <v>2020</v>
      </c>
      <c r="F1702" s="1" t="str">
        <f t="shared" si="158"/>
        <v>10-20</v>
      </c>
      <c r="G1702" t="str">
        <f t="shared" si="159"/>
        <v>10</v>
      </c>
      <c r="H1702" s="2" t="str">
        <f t="shared" si="160"/>
        <v>20</v>
      </c>
      <c r="I1702" s="2">
        <f t="shared" si="161"/>
        <v>44124</v>
      </c>
    </row>
    <row r="1703" spans="1:9" x14ac:dyDescent="0.2">
      <c r="A1703" t="s">
        <v>27</v>
      </c>
      <c r="B1703">
        <v>4.8</v>
      </c>
      <c r="C1703" t="s">
        <v>5327</v>
      </c>
      <c r="D1703" t="str">
        <f t="shared" si="156"/>
        <v>2020-11-27</v>
      </c>
      <c r="E1703" s="4" t="str">
        <f t="shared" si="157"/>
        <v>2020</v>
      </c>
      <c r="F1703" s="1" t="str">
        <f t="shared" si="158"/>
        <v>11-27</v>
      </c>
      <c r="G1703" t="str">
        <f t="shared" si="159"/>
        <v>11</v>
      </c>
      <c r="H1703" s="2" t="str">
        <f t="shared" si="160"/>
        <v>27</v>
      </c>
      <c r="I1703" s="2">
        <f t="shared" si="161"/>
        <v>44162</v>
      </c>
    </row>
    <row r="1704" spans="1:9" x14ac:dyDescent="0.2">
      <c r="A1704" t="s">
        <v>27</v>
      </c>
      <c r="B1704">
        <v>4.8</v>
      </c>
      <c r="C1704" t="s">
        <v>4894</v>
      </c>
      <c r="D1704" t="str">
        <f t="shared" si="156"/>
        <v>2021-01-22</v>
      </c>
      <c r="E1704" s="4" t="str">
        <f t="shared" si="157"/>
        <v>2021</v>
      </c>
      <c r="F1704" s="1" t="str">
        <f t="shared" si="158"/>
        <v>01-22</v>
      </c>
      <c r="G1704" t="str">
        <f t="shared" si="159"/>
        <v>01</v>
      </c>
      <c r="H1704" s="2" t="str">
        <f t="shared" si="160"/>
        <v>22</v>
      </c>
      <c r="I1704" s="2">
        <f t="shared" si="161"/>
        <v>44218</v>
      </c>
    </row>
    <row r="1705" spans="1:9" x14ac:dyDescent="0.2">
      <c r="A1705" t="s">
        <v>4</v>
      </c>
      <c r="B1705">
        <v>4.8</v>
      </c>
      <c r="C1705" t="s">
        <v>3772</v>
      </c>
      <c r="D1705" t="str">
        <f t="shared" si="156"/>
        <v>2021-06-24</v>
      </c>
      <c r="E1705" s="4" t="str">
        <f t="shared" si="157"/>
        <v>2021</v>
      </c>
      <c r="F1705" s="1" t="str">
        <f t="shared" si="158"/>
        <v>06-24</v>
      </c>
      <c r="G1705" t="str">
        <f t="shared" si="159"/>
        <v>06</v>
      </c>
      <c r="H1705" s="2" t="str">
        <f t="shared" si="160"/>
        <v>24</v>
      </c>
      <c r="I1705" s="2">
        <f t="shared" si="161"/>
        <v>44371</v>
      </c>
    </row>
    <row r="1706" spans="1:9" x14ac:dyDescent="0.2">
      <c r="A1706" t="s">
        <v>27</v>
      </c>
      <c r="B1706">
        <v>4.8</v>
      </c>
      <c r="C1706" t="s">
        <v>3489</v>
      </c>
      <c r="D1706" t="str">
        <f t="shared" si="156"/>
        <v>2021-07-30</v>
      </c>
      <c r="E1706" s="4" t="str">
        <f t="shared" si="157"/>
        <v>2021</v>
      </c>
      <c r="F1706" s="1" t="str">
        <f t="shared" si="158"/>
        <v>07-30</v>
      </c>
      <c r="G1706" t="str">
        <f t="shared" si="159"/>
        <v>07</v>
      </c>
      <c r="H1706" s="2" t="str">
        <f t="shared" si="160"/>
        <v>30</v>
      </c>
      <c r="I1706" s="2">
        <f t="shared" si="161"/>
        <v>44407</v>
      </c>
    </row>
    <row r="1707" spans="1:9" x14ac:dyDescent="0.2">
      <c r="A1707" t="s">
        <v>27</v>
      </c>
      <c r="B1707">
        <v>4.8</v>
      </c>
      <c r="C1707" t="s">
        <v>3319</v>
      </c>
      <c r="D1707" t="str">
        <f t="shared" si="156"/>
        <v>2021-08-24</v>
      </c>
      <c r="E1707" s="4" t="str">
        <f t="shared" si="157"/>
        <v>2021</v>
      </c>
      <c r="F1707" s="1" t="str">
        <f t="shared" si="158"/>
        <v>08-24</v>
      </c>
      <c r="G1707" t="str">
        <f t="shared" si="159"/>
        <v>08</v>
      </c>
      <c r="H1707" s="2" t="str">
        <f t="shared" si="160"/>
        <v>24</v>
      </c>
      <c r="I1707" s="2">
        <f t="shared" si="161"/>
        <v>44432</v>
      </c>
    </row>
    <row r="1708" spans="1:9" x14ac:dyDescent="0.2">
      <c r="A1708" t="s">
        <v>27</v>
      </c>
      <c r="B1708">
        <v>4.8</v>
      </c>
      <c r="C1708" t="s">
        <v>413</v>
      </c>
      <c r="D1708" t="str">
        <f t="shared" si="156"/>
        <v>2022-10-25</v>
      </c>
      <c r="E1708" s="4" t="str">
        <f t="shared" si="157"/>
        <v>2022</v>
      </c>
      <c r="F1708" s="1" t="str">
        <f t="shared" si="158"/>
        <v>10-25</v>
      </c>
      <c r="G1708" t="str">
        <f t="shared" si="159"/>
        <v>10</v>
      </c>
      <c r="H1708" s="2" t="str">
        <f t="shared" si="160"/>
        <v>25</v>
      </c>
      <c r="I1708" s="2">
        <f t="shared" si="161"/>
        <v>44859</v>
      </c>
    </row>
    <row r="1709" spans="1:9" x14ac:dyDescent="0.2">
      <c r="A1709" t="s">
        <v>4</v>
      </c>
      <c r="B1709">
        <v>4.798</v>
      </c>
      <c r="C1709" t="s">
        <v>7106</v>
      </c>
      <c r="D1709" t="str">
        <f t="shared" si="156"/>
        <v>2020-04-02</v>
      </c>
      <c r="E1709" s="4" t="str">
        <f t="shared" si="157"/>
        <v>2020</v>
      </c>
      <c r="F1709" s="1" t="str">
        <f t="shared" si="158"/>
        <v>04-02</v>
      </c>
      <c r="G1709" t="str">
        <f t="shared" si="159"/>
        <v>04</v>
      </c>
      <c r="H1709" s="2" t="str">
        <f t="shared" si="160"/>
        <v>02</v>
      </c>
      <c r="I1709" s="2">
        <f t="shared" si="161"/>
        <v>43923</v>
      </c>
    </row>
    <row r="1710" spans="1:9" x14ac:dyDescent="0.2">
      <c r="A1710" t="s">
        <v>27</v>
      </c>
      <c r="B1710">
        <v>4.78</v>
      </c>
      <c r="C1710" t="s">
        <v>14517</v>
      </c>
      <c r="D1710" t="str">
        <f t="shared" si="156"/>
        <v>2017-04-21</v>
      </c>
      <c r="E1710" s="4" t="str">
        <f t="shared" si="157"/>
        <v>2017</v>
      </c>
      <c r="F1710" s="1" t="str">
        <f t="shared" si="158"/>
        <v>04-21</v>
      </c>
      <c r="G1710" t="str">
        <f t="shared" si="159"/>
        <v>04</v>
      </c>
      <c r="H1710" s="2" t="str">
        <f t="shared" si="160"/>
        <v>21</v>
      </c>
      <c r="I1710" s="2">
        <f t="shared" si="161"/>
        <v>42846</v>
      </c>
    </row>
    <row r="1711" spans="1:9" x14ac:dyDescent="0.2">
      <c r="A1711" t="s">
        <v>27</v>
      </c>
      <c r="B1711">
        <v>4.78</v>
      </c>
      <c r="C1711" t="s">
        <v>14333</v>
      </c>
      <c r="D1711" t="str">
        <f t="shared" si="156"/>
        <v>2017-05-18</v>
      </c>
      <c r="E1711" s="4" t="str">
        <f t="shared" si="157"/>
        <v>2017</v>
      </c>
      <c r="F1711" s="1" t="str">
        <f t="shared" si="158"/>
        <v>05-18</v>
      </c>
      <c r="G1711" t="str">
        <f t="shared" si="159"/>
        <v>05</v>
      </c>
      <c r="H1711" s="2" t="str">
        <f t="shared" si="160"/>
        <v>18</v>
      </c>
      <c r="I1711" s="2">
        <f t="shared" si="161"/>
        <v>42873</v>
      </c>
    </row>
    <row r="1712" spans="1:9" x14ac:dyDescent="0.2">
      <c r="A1712" t="s">
        <v>27</v>
      </c>
      <c r="B1712">
        <v>4.78</v>
      </c>
      <c r="C1712" t="s">
        <v>13720</v>
      </c>
      <c r="D1712" t="str">
        <f t="shared" si="156"/>
        <v>2017-08-04</v>
      </c>
      <c r="E1712" s="4" t="str">
        <f t="shared" si="157"/>
        <v>2017</v>
      </c>
      <c r="F1712" s="1" t="str">
        <f t="shared" si="158"/>
        <v>08-04</v>
      </c>
      <c r="G1712" t="str">
        <f t="shared" si="159"/>
        <v>08</v>
      </c>
      <c r="H1712" s="2" t="str">
        <f t="shared" si="160"/>
        <v>04</v>
      </c>
      <c r="I1712" s="2">
        <f t="shared" si="161"/>
        <v>42951</v>
      </c>
    </row>
    <row r="1713" spans="1:9" x14ac:dyDescent="0.2">
      <c r="A1713" t="s">
        <v>27</v>
      </c>
      <c r="B1713">
        <v>4.78</v>
      </c>
      <c r="C1713" t="s">
        <v>13662</v>
      </c>
      <c r="D1713" t="str">
        <f t="shared" ref="D1713:D1776" si="162">REPLACE( C1713, 11, 10, "")</f>
        <v>2017-08-11</v>
      </c>
      <c r="E1713" s="4" t="str">
        <f t="shared" ref="E1713:E1776" si="163">REPLACE(D1713,5,6,"")</f>
        <v>2017</v>
      </c>
      <c r="F1713" s="1" t="str">
        <f t="shared" ref="F1713:F1776" si="164">REPLACE(D1713,1,5,"")</f>
        <v>08-11</v>
      </c>
      <c r="G1713" t="str">
        <f t="shared" ref="G1713:G1776" si="165">REPLACE(F1713,3,3,"")</f>
        <v>08</v>
      </c>
      <c r="H1713" s="2" t="str">
        <f t="shared" ref="H1713:H1776" si="166">REPLACE(D1713,1,8,"")</f>
        <v>11</v>
      </c>
      <c r="I1713" s="2">
        <f t="shared" ref="I1713:I1776" si="167">DATE(E1713,G1713,H1713)</f>
        <v>42958</v>
      </c>
    </row>
    <row r="1714" spans="1:9" x14ac:dyDescent="0.2">
      <c r="A1714" t="s">
        <v>27</v>
      </c>
      <c r="B1714">
        <v>4.78</v>
      </c>
      <c r="C1714" t="s">
        <v>13636</v>
      </c>
      <c r="D1714" t="str">
        <f t="shared" si="162"/>
        <v>2017-08-16</v>
      </c>
      <c r="E1714" s="4" t="str">
        <f t="shared" si="163"/>
        <v>2017</v>
      </c>
      <c r="F1714" s="1" t="str">
        <f t="shared" si="164"/>
        <v>08-16</v>
      </c>
      <c r="G1714" t="str">
        <f t="shared" si="165"/>
        <v>08</v>
      </c>
      <c r="H1714" s="2" t="str">
        <f t="shared" si="166"/>
        <v>16</v>
      </c>
      <c r="I1714" s="2">
        <f t="shared" si="167"/>
        <v>42963</v>
      </c>
    </row>
    <row r="1715" spans="1:9" x14ac:dyDescent="0.2">
      <c r="A1715" t="s">
        <v>4</v>
      </c>
      <c r="B1715">
        <v>4.78</v>
      </c>
      <c r="C1715" t="s">
        <v>13474</v>
      </c>
      <c r="D1715" t="str">
        <f t="shared" si="162"/>
        <v>2017-09-14</v>
      </c>
      <c r="E1715" s="4" t="str">
        <f t="shared" si="163"/>
        <v>2017</v>
      </c>
      <c r="F1715" s="1" t="str">
        <f t="shared" si="164"/>
        <v>09-14</v>
      </c>
      <c r="G1715" t="str">
        <f t="shared" si="165"/>
        <v>09</v>
      </c>
      <c r="H1715" s="2" t="str">
        <f t="shared" si="166"/>
        <v>14</v>
      </c>
      <c r="I1715" s="2">
        <f t="shared" si="167"/>
        <v>42992</v>
      </c>
    </row>
    <row r="1716" spans="1:9" x14ac:dyDescent="0.2">
      <c r="A1716" t="s">
        <v>4</v>
      </c>
      <c r="B1716">
        <v>4.78</v>
      </c>
      <c r="C1716" t="s">
        <v>13456</v>
      </c>
      <c r="D1716" t="str">
        <f t="shared" si="162"/>
        <v>2017-09-18</v>
      </c>
      <c r="E1716" s="4" t="str">
        <f t="shared" si="163"/>
        <v>2017</v>
      </c>
      <c r="F1716" s="1" t="str">
        <f t="shared" si="164"/>
        <v>09-18</v>
      </c>
      <c r="G1716" t="str">
        <f t="shared" si="165"/>
        <v>09</v>
      </c>
      <c r="H1716" s="2" t="str">
        <f t="shared" si="166"/>
        <v>18</v>
      </c>
      <c r="I1716" s="2">
        <f t="shared" si="167"/>
        <v>42996</v>
      </c>
    </row>
    <row r="1717" spans="1:9" x14ac:dyDescent="0.2">
      <c r="A1717" t="s">
        <v>27</v>
      </c>
      <c r="B1717">
        <v>4.78</v>
      </c>
      <c r="C1717" t="s">
        <v>12966</v>
      </c>
      <c r="D1717" t="str">
        <f t="shared" si="162"/>
        <v>2017-11-24</v>
      </c>
      <c r="E1717" s="4" t="str">
        <f t="shared" si="163"/>
        <v>2017</v>
      </c>
      <c r="F1717" s="1" t="str">
        <f t="shared" si="164"/>
        <v>11-24</v>
      </c>
      <c r="G1717" t="str">
        <f t="shared" si="165"/>
        <v>11</v>
      </c>
      <c r="H1717" s="2" t="str">
        <f t="shared" si="166"/>
        <v>24</v>
      </c>
      <c r="I1717" s="2">
        <f t="shared" si="167"/>
        <v>43063</v>
      </c>
    </row>
    <row r="1718" spans="1:9" x14ac:dyDescent="0.2">
      <c r="A1718" t="s">
        <v>27</v>
      </c>
      <c r="B1718">
        <v>4.78</v>
      </c>
      <c r="C1718" t="s">
        <v>12040</v>
      </c>
      <c r="D1718" t="str">
        <f t="shared" si="162"/>
        <v>2018-04-04</v>
      </c>
      <c r="E1718" s="4" t="str">
        <f t="shared" si="163"/>
        <v>2018</v>
      </c>
      <c r="F1718" s="1" t="str">
        <f t="shared" si="164"/>
        <v>04-04</v>
      </c>
      <c r="G1718" t="str">
        <f t="shared" si="165"/>
        <v>04</v>
      </c>
      <c r="H1718" s="2" t="str">
        <f t="shared" si="166"/>
        <v>04</v>
      </c>
      <c r="I1718" s="2">
        <f t="shared" si="167"/>
        <v>43194</v>
      </c>
    </row>
    <row r="1719" spans="1:9" x14ac:dyDescent="0.2">
      <c r="A1719" t="s">
        <v>27</v>
      </c>
      <c r="B1719">
        <v>4.78</v>
      </c>
      <c r="C1719" t="s">
        <v>11964</v>
      </c>
      <c r="D1719" t="str">
        <f t="shared" si="162"/>
        <v>2018-04-13</v>
      </c>
      <c r="E1719" s="4" t="str">
        <f t="shared" si="163"/>
        <v>2018</v>
      </c>
      <c r="F1719" s="1" t="str">
        <f t="shared" si="164"/>
        <v>04-13</v>
      </c>
      <c r="G1719" t="str">
        <f t="shared" si="165"/>
        <v>04</v>
      </c>
      <c r="H1719" s="2" t="str">
        <f t="shared" si="166"/>
        <v>13</v>
      </c>
      <c r="I1719" s="2">
        <f t="shared" si="167"/>
        <v>43203</v>
      </c>
    </row>
    <row r="1720" spans="1:9" x14ac:dyDescent="0.2">
      <c r="A1720" t="s">
        <v>27</v>
      </c>
      <c r="B1720">
        <v>4.78</v>
      </c>
      <c r="C1720" t="s">
        <v>11779</v>
      </c>
      <c r="D1720" t="str">
        <f t="shared" si="162"/>
        <v>2018-05-11</v>
      </c>
      <c r="E1720" s="4" t="str">
        <f t="shared" si="163"/>
        <v>2018</v>
      </c>
      <c r="F1720" s="1" t="str">
        <f t="shared" si="164"/>
        <v>05-11</v>
      </c>
      <c r="G1720" t="str">
        <f t="shared" si="165"/>
        <v>05</v>
      </c>
      <c r="H1720" s="2" t="str">
        <f t="shared" si="166"/>
        <v>11</v>
      </c>
      <c r="I1720" s="2">
        <f t="shared" si="167"/>
        <v>43231</v>
      </c>
    </row>
    <row r="1721" spans="1:9" x14ac:dyDescent="0.2">
      <c r="A1721" t="s">
        <v>27</v>
      </c>
      <c r="B1721">
        <v>4.78</v>
      </c>
      <c r="C1721" t="s">
        <v>11341</v>
      </c>
      <c r="D1721" t="str">
        <f t="shared" si="162"/>
        <v>2018-07-09</v>
      </c>
      <c r="E1721" s="4" t="str">
        <f t="shared" si="163"/>
        <v>2018</v>
      </c>
      <c r="F1721" s="1" t="str">
        <f t="shared" si="164"/>
        <v>07-09</v>
      </c>
      <c r="G1721" t="str">
        <f t="shared" si="165"/>
        <v>07</v>
      </c>
      <c r="H1721" s="2" t="str">
        <f t="shared" si="166"/>
        <v>09</v>
      </c>
      <c r="I1721" s="2">
        <f t="shared" si="167"/>
        <v>43290</v>
      </c>
    </row>
    <row r="1722" spans="1:9" x14ac:dyDescent="0.2">
      <c r="A1722" t="s">
        <v>4</v>
      </c>
      <c r="B1722">
        <v>4.78</v>
      </c>
      <c r="C1722" t="s">
        <v>11060</v>
      </c>
      <c r="D1722" t="str">
        <f t="shared" si="162"/>
        <v>2018-08-14</v>
      </c>
      <c r="E1722" s="4" t="str">
        <f t="shared" si="163"/>
        <v>2018</v>
      </c>
      <c r="F1722" s="1" t="str">
        <f t="shared" si="164"/>
        <v>08-14</v>
      </c>
      <c r="G1722" t="str">
        <f t="shared" si="165"/>
        <v>08</v>
      </c>
      <c r="H1722" s="2" t="str">
        <f t="shared" si="166"/>
        <v>14</v>
      </c>
      <c r="I1722" s="2">
        <f t="shared" si="167"/>
        <v>43326</v>
      </c>
    </row>
    <row r="1723" spans="1:9" x14ac:dyDescent="0.2">
      <c r="A1723" t="s">
        <v>4</v>
      </c>
      <c r="B1723">
        <v>4.78</v>
      </c>
      <c r="C1723" t="s">
        <v>10678</v>
      </c>
      <c r="D1723" t="str">
        <f t="shared" si="162"/>
        <v>2018-10-09</v>
      </c>
      <c r="E1723" s="4" t="str">
        <f t="shared" si="163"/>
        <v>2018</v>
      </c>
      <c r="F1723" s="1" t="str">
        <f t="shared" si="164"/>
        <v>10-09</v>
      </c>
      <c r="G1723" t="str">
        <f t="shared" si="165"/>
        <v>10</v>
      </c>
      <c r="H1723" s="2" t="str">
        <f t="shared" si="166"/>
        <v>09</v>
      </c>
      <c r="I1723" s="2">
        <f t="shared" si="167"/>
        <v>43382</v>
      </c>
    </row>
    <row r="1724" spans="1:9" x14ac:dyDescent="0.2">
      <c r="A1724" t="s">
        <v>4</v>
      </c>
      <c r="B1724">
        <v>4.78</v>
      </c>
      <c r="C1724" t="s">
        <v>10087</v>
      </c>
      <c r="D1724" t="str">
        <f t="shared" si="162"/>
        <v>2019-01-04</v>
      </c>
      <c r="E1724" s="4" t="str">
        <f t="shared" si="163"/>
        <v>2019</v>
      </c>
      <c r="F1724" s="1" t="str">
        <f t="shared" si="164"/>
        <v>01-04</v>
      </c>
      <c r="G1724" t="str">
        <f t="shared" si="165"/>
        <v>01</v>
      </c>
      <c r="H1724" s="2" t="str">
        <f t="shared" si="166"/>
        <v>04</v>
      </c>
      <c r="I1724" s="2">
        <f t="shared" si="167"/>
        <v>43469</v>
      </c>
    </row>
    <row r="1725" spans="1:9" x14ac:dyDescent="0.2">
      <c r="A1725" t="s">
        <v>27</v>
      </c>
      <c r="B1725">
        <v>4.78</v>
      </c>
      <c r="C1725" t="s">
        <v>8535</v>
      </c>
      <c r="D1725" t="str">
        <f t="shared" si="162"/>
        <v>2019-09-03</v>
      </c>
      <c r="E1725" s="4" t="str">
        <f t="shared" si="163"/>
        <v>2019</v>
      </c>
      <c r="F1725" s="1" t="str">
        <f t="shared" si="164"/>
        <v>09-03</v>
      </c>
      <c r="G1725" t="str">
        <f t="shared" si="165"/>
        <v>09</v>
      </c>
      <c r="H1725" s="2" t="str">
        <f t="shared" si="166"/>
        <v>03</v>
      </c>
      <c r="I1725" s="2">
        <f t="shared" si="167"/>
        <v>43711</v>
      </c>
    </row>
    <row r="1726" spans="1:9" x14ac:dyDescent="0.2">
      <c r="A1726" t="s">
        <v>27</v>
      </c>
      <c r="B1726">
        <v>4.78</v>
      </c>
      <c r="C1726" t="s">
        <v>8044</v>
      </c>
      <c r="D1726" t="str">
        <f t="shared" si="162"/>
        <v>2019-11-20</v>
      </c>
      <c r="E1726" s="4" t="str">
        <f t="shared" si="163"/>
        <v>2019</v>
      </c>
      <c r="F1726" s="1" t="str">
        <f t="shared" si="164"/>
        <v>11-20</v>
      </c>
      <c r="G1726" t="str">
        <f t="shared" si="165"/>
        <v>11</v>
      </c>
      <c r="H1726" s="2" t="str">
        <f t="shared" si="166"/>
        <v>20</v>
      </c>
      <c r="I1726" s="2">
        <f t="shared" si="167"/>
        <v>43789</v>
      </c>
    </row>
    <row r="1727" spans="1:9" x14ac:dyDescent="0.2">
      <c r="A1727" t="s">
        <v>4</v>
      </c>
      <c r="B1727">
        <v>4.78</v>
      </c>
      <c r="C1727" t="s">
        <v>6518</v>
      </c>
      <c r="D1727" t="str">
        <f t="shared" si="162"/>
        <v>2020-06-23</v>
      </c>
      <c r="E1727" s="4" t="str">
        <f t="shared" si="163"/>
        <v>2020</v>
      </c>
      <c r="F1727" s="1" t="str">
        <f t="shared" si="164"/>
        <v>06-23</v>
      </c>
      <c r="G1727" t="str">
        <f t="shared" si="165"/>
        <v>06</v>
      </c>
      <c r="H1727" s="2" t="str">
        <f t="shared" si="166"/>
        <v>23</v>
      </c>
      <c r="I1727" s="2">
        <f t="shared" si="167"/>
        <v>44005</v>
      </c>
    </row>
    <row r="1728" spans="1:9" x14ac:dyDescent="0.2">
      <c r="A1728" t="s">
        <v>1</v>
      </c>
      <c r="B1728">
        <v>4.78</v>
      </c>
      <c r="C1728" t="s">
        <v>5602</v>
      </c>
      <c r="D1728" t="str">
        <f t="shared" si="162"/>
        <v>2020-10-22</v>
      </c>
      <c r="E1728" s="4" t="str">
        <f t="shared" si="163"/>
        <v>2020</v>
      </c>
      <c r="F1728" s="1" t="str">
        <f t="shared" si="164"/>
        <v>10-22</v>
      </c>
      <c r="G1728" t="str">
        <f t="shared" si="165"/>
        <v>10</v>
      </c>
      <c r="H1728" s="2" t="str">
        <f t="shared" si="166"/>
        <v>22</v>
      </c>
      <c r="I1728" s="2">
        <f t="shared" si="167"/>
        <v>44126</v>
      </c>
    </row>
    <row r="1729" spans="1:9" x14ac:dyDescent="0.2">
      <c r="A1729" t="s">
        <v>27</v>
      </c>
      <c r="B1729">
        <v>4.78</v>
      </c>
      <c r="C1729" t="s">
        <v>4664</v>
      </c>
      <c r="D1729" t="str">
        <f t="shared" si="162"/>
        <v>2021-02-19</v>
      </c>
      <c r="E1729" s="4" t="str">
        <f t="shared" si="163"/>
        <v>2021</v>
      </c>
      <c r="F1729" s="1" t="str">
        <f t="shared" si="164"/>
        <v>02-19</v>
      </c>
      <c r="G1729" t="str">
        <f t="shared" si="165"/>
        <v>02</v>
      </c>
      <c r="H1729" s="2" t="str">
        <f t="shared" si="166"/>
        <v>19</v>
      </c>
      <c r="I1729" s="2">
        <f t="shared" si="167"/>
        <v>44246</v>
      </c>
    </row>
    <row r="1730" spans="1:9" x14ac:dyDescent="0.2">
      <c r="A1730" t="s">
        <v>27</v>
      </c>
      <c r="B1730">
        <v>4.78</v>
      </c>
      <c r="C1730" t="s">
        <v>4124</v>
      </c>
      <c r="D1730" t="str">
        <f t="shared" si="162"/>
        <v>2021-05-06</v>
      </c>
      <c r="E1730" s="4" t="str">
        <f t="shared" si="163"/>
        <v>2021</v>
      </c>
      <c r="F1730" s="1" t="str">
        <f t="shared" si="164"/>
        <v>05-06</v>
      </c>
      <c r="G1730" t="str">
        <f t="shared" si="165"/>
        <v>05</v>
      </c>
      <c r="H1730" s="2" t="str">
        <f t="shared" si="166"/>
        <v>06</v>
      </c>
      <c r="I1730" s="2">
        <f t="shared" si="167"/>
        <v>44322</v>
      </c>
    </row>
    <row r="1731" spans="1:9" x14ac:dyDescent="0.2">
      <c r="A1731" t="s">
        <v>27</v>
      </c>
      <c r="B1731">
        <v>4.78</v>
      </c>
      <c r="C1731" t="s">
        <v>3882</v>
      </c>
      <c r="D1731" t="str">
        <f t="shared" si="162"/>
        <v>2021-06-10</v>
      </c>
      <c r="E1731" s="4" t="str">
        <f t="shared" si="163"/>
        <v>2021</v>
      </c>
      <c r="F1731" s="1" t="str">
        <f t="shared" si="164"/>
        <v>06-10</v>
      </c>
      <c r="G1731" t="str">
        <f t="shared" si="165"/>
        <v>06</v>
      </c>
      <c r="H1731" s="2" t="str">
        <f t="shared" si="166"/>
        <v>10</v>
      </c>
      <c r="I1731" s="2">
        <f t="shared" si="167"/>
        <v>44357</v>
      </c>
    </row>
    <row r="1732" spans="1:9" x14ac:dyDescent="0.2">
      <c r="A1732" t="s">
        <v>4</v>
      </c>
      <c r="B1732">
        <v>4.78</v>
      </c>
      <c r="C1732" t="s">
        <v>3756</v>
      </c>
      <c r="D1732" t="str">
        <f t="shared" si="162"/>
        <v>2021-06-25</v>
      </c>
      <c r="E1732" s="4" t="str">
        <f t="shared" si="163"/>
        <v>2021</v>
      </c>
      <c r="F1732" s="1" t="str">
        <f t="shared" si="164"/>
        <v>06-25</v>
      </c>
      <c r="G1732" t="str">
        <f t="shared" si="165"/>
        <v>06</v>
      </c>
      <c r="H1732" s="2" t="str">
        <f t="shared" si="166"/>
        <v>25</v>
      </c>
      <c r="I1732" s="2">
        <f t="shared" si="167"/>
        <v>44372</v>
      </c>
    </row>
    <row r="1733" spans="1:9" x14ac:dyDescent="0.2">
      <c r="A1733" t="s">
        <v>27</v>
      </c>
      <c r="B1733">
        <v>4.78</v>
      </c>
      <c r="C1733" t="s">
        <v>3560</v>
      </c>
      <c r="D1733" t="str">
        <f t="shared" si="162"/>
        <v>2021-07-22</v>
      </c>
      <c r="E1733" s="4" t="str">
        <f t="shared" si="163"/>
        <v>2021</v>
      </c>
      <c r="F1733" s="1" t="str">
        <f t="shared" si="164"/>
        <v>07-22</v>
      </c>
      <c r="G1733" t="str">
        <f t="shared" si="165"/>
        <v>07</v>
      </c>
      <c r="H1733" s="2" t="str">
        <f t="shared" si="166"/>
        <v>22</v>
      </c>
      <c r="I1733" s="2">
        <f t="shared" si="167"/>
        <v>44399</v>
      </c>
    </row>
    <row r="1734" spans="1:9" x14ac:dyDescent="0.2">
      <c r="A1734" t="s">
        <v>4</v>
      </c>
      <c r="B1734">
        <v>4.78</v>
      </c>
      <c r="C1734" t="s">
        <v>3143</v>
      </c>
      <c r="D1734" t="str">
        <f t="shared" si="162"/>
        <v>2021-09-16</v>
      </c>
      <c r="E1734" s="4" t="str">
        <f t="shared" si="163"/>
        <v>2021</v>
      </c>
      <c r="F1734" s="1" t="str">
        <f t="shared" si="164"/>
        <v>09-16</v>
      </c>
      <c r="G1734" t="str">
        <f t="shared" si="165"/>
        <v>09</v>
      </c>
      <c r="H1734" s="2" t="str">
        <f t="shared" si="166"/>
        <v>16</v>
      </c>
      <c r="I1734" s="2">
        <f t="shared" si="167"/>
        <v>44455</v>
      </c>
    </row>
    <row r="1735" spans="1:9" x14ac:dyDescent="0.2">
      <c r="A1735" t="s">
        <v>27</v>
      </c>
      <c r="B1735">
        <v>4.78</v>
      </c>
      <c r="C1735" t="s">
        <v>2632</v>
      </c>
      <c r="D1735" t="str">
        <f t="shared" si="162"/>
        <v>2021-11-24</v>
      </c>
      <c r="E1735" s="4" t="str">
        <f t="shared" si="163"/>
        <v>2021</v>
      </c>
      <c r="F1735" s="1" t="str">
        <f t="shared" si="164"/>
        <v>11-24</v>
      </c>
      <c r="G1735" t="str">
        <f t="shared" si="165"/>
        <v>11</v>
      </c>
      <c r="H1735" s="2" t="str">
        <f t="shared" si="166"/>
        <v>24</v>
      </c>
      <c r="I1735" s="2">
        <f t="shared" si="167"/>
        <v>44524</v>
      </c>
    </row>
    <row r="1736" spans="1:9" x14ac:dyDescent="0.2">
      <c r="A1736" t="s">
        <v>27</v>
      </c>
      <c r="B1736">
        <v>4.78</v>
      </c>
      <c r="C1736" t="s">
        <v>1559</v>
      </c>
      <c r="D1736" t="str">
        <f t="shared" si="162"/>
        <v>2022-05-05</v>
      </c>
      <c r="E1736" s="4" t="str">
        <f t="shared" si="163"/>
        <v>2022</v>
      </c>
      <c r="F1736" s="1" t="str">
        <f t="shared" si="164"/>
        <v>05-05</v>
      </c>
      <c r="G1736" t="str">
        <f t="shared" si="165"/>
        <v>05</v>
      </c>
      <c r="H1736" s="2" t="str">
        <f t="shared" si="166"/>
        <v>05</v>
      </c>
      <c r="I1736" s="2">
        <f t="shared" si="167"/>
        <v>44686</v>
      </c>
    </row>
    <row r="1737" spans="1:9" x14ac:dyDescent="0.2">
      <c r="A1737" t="s">
        <v>34</v>
      </c>
      <c r="B1737">
        <v>4.78</v>
      </c>
      <c r="C1737" t="s">
        <v>663</v>
      </c>
      <c r="D1737" t="str">
        <f t="shared" si="162"/>
        <v>2022-09-19</v>
      </c>
      <c r="E1737" s="4" t="str">
        <f t="shared" si="163"/>
        <v>2022</v>
      </c>
      <c r="F1737" s="1" t="str">
        <f t="shared" si="164"/>
        <v>09-19</v>
      </c>
      <c r="G1737" t="str">
        <f t="shared" si="165"/>
        <v>09</v>
      </c>
      <c r="H1737" s="2" t="str">
        <f t="shared" si="166"/>
        <v>19</v>
      </c>
      <c r="I1737" s="2">
        <f t="shared" si="167"/>
        <v>44823</v>
      </c>
    </row>
    <row r="1738" spans="1:9" x14ac:dyDescent="0.2">
      <c r="A1738" t="s">
        <v>27</v>
      </c>
      <c r="B1738">
        <v>4.76</v>
      </c>
      <c r="C1738" t="s">
        <v>14958</v>
      </c>
      <c r="D1738" t="str">
        <f t="shared" si="162"/>
        <v>2017-02-20</v>
      </c>
      <c r="E1738" s="4" t="str">
        <f t="shared" si="163"/>
        <v>2017</v>
      </c>
      <c r="F1738" s="1" t="str">
        <f t="shared" si="164"/>
        <v>02-20</v>
      </c>
      <c r="G1738" t="str">
        <f t="shared" si="165"/>
        <v>02</v>
      </c>
      <c r="H1738" s="2" t="str">
        <f t="shared" si="166"/>
        <v>20</v>
      </c>
      <c r="I1738" s="2">
        <f t="shared" si="167"/>
        <v>42786</v>
      </c>
    </row>
    <row r="1739" spans="1:9" x14ac:dyDescent="0.2">
      <c r="A1739" t="s">
        <v>27</v>
      </c>
      <c r="B1739">
        <v>4.76</v>
      </c>
      <c r="C1739" t="s">
        <v>14543</v>
      </c>
      <c r="D1739" t="str">
        <f t="shared" si="162"/>
        <v>2017-04-19</v>
      </c>
      <c r="E1739" s="4" t="str">
        <f t="shared" si="163"/>
        <v>2017</v>
      </c>
      <c r="F1739" s="1" t="str">
        <f t="shared" si="164"/>
        <v>04-19</v>
      </c>
      <c r="G1739" t="str">
        <f t="shared" si="165"/>
        <v>04</v>
      </c>
      <c r="H1739" s="2" t="str">
        <f t="shared" si="166"/>
        <v>19</v>
      </c>
      <c r="I1739" s="2">
        <f t="shared" si="167"/>
        <v>42844</v>
      </c>
    </row>
    <row r="1740" spans="1:9" x14ac:dyDescent="0.2">
      <c r="A1740" t="s">
        <v>27</v>
      </c>
      <c r="B1740">
        <v>4.76</v>
      </c>
      <c r="C1740" t="s">
        <v>13379</v>
      </c>
      <c r="D1740" t="str">
        <f t="shared" si="162"/>
        <v>2017-09-27</v>
      </c>
      <c r="E1740" s="4" t="str">
        <f t="shared" si="163"/>
        <v>2017</v>
      </c>
      <c r="F1740" s="1" t="str">
        <f t="shared" si="164"/>
        <v>09-27</v>
      </c>
      <c r="G1740" t="str">
        <f t="shared" si="165"/>
        <v>09</v>
      </c>
      <c r="H1740" s="2" t="str">
        <f t="shared" si="166"/>
        <v>27</v>
      </c>
      <c r="I1740" s="2">
        <f t="shared" si="167"/>
        <v>43005</v>
      </c>
    </row>
    <row r="1741" spans="1:9" x14ac:dyDescent="0.2">
      <c r="A1741" t="s">
        <v>27</v>
      </c>
      <c r="B1741">
        <v>4.76</v>
      </c>
      <c r="C1741" t="s">
        <v>12388</v>
      </c>
      <c r="D1741" t="str">
        <f t="shared" si="162"/>
        <v>2018-02-13</v>
      </c>
      <c r="E1741" s="4" t="str">
        <f t="shared" si="163"/>
        <v>2018</v>
      </c>
      <c r="F1741" s="1" t="str">
        <f t="shared" si="164"/>
        <v>02-13</v>
      </c>
      <c r="G1741" t="str">
        <f t="shared" si="165"/>
        <v>02</v>
      </c>
      <c r="H1741" s="2" t="str">
        <f t="shared" si="166"/>
        <v>13</v>
      </c>
      <c r="I1741" s="2">
        <f t="shared" si="167"/>
        <v>43144</v>
      </c>
    </row>
    <row r="1742" spans="1:9" x14ac:dyDescent="0.2">
      <c r="A1742" t="s">
        <v>27</v>
      </c>
      <c r="B1742">
        <v>4.76</v>
      </c>
      <c r="C1742" t="s">
        <v>11514</v>
      </c>
      <c r="D1742" t="str">
        <f t="shared" si="162"/>
        <v>2018-06-14</v>
      </c>
      <c r="E1742" s="4" t="str">
        <f t="shared" si="163"/>
        <v>2018</v>
      </c>
      <c r="F1742" s="1" t="str">
        <f t="shared" si="164"/>
        <v>06-14</v>
      </c>
      <c r="G1742" t="str">
        <f t="shared" si="165"/>
        <v>06</v>
      </c>
      <c r="H1742" s="2" t="str">
        <f t="shared" si="166"/>
        <v>14</v>
      </c>
      <c r="I1742" s="2">
        <f t="shared" si="167"/>
        <v>43265</v>
      </c>
    </row>
    <row r="1743" spans="1:9" x14ac:dyDescent="0.2">
      <c r="A1743" t="s">
        <v>27</v>
      </c>
      <c r="B1743">
        <v>4.76</v>
      </c>
      <c r="C1743" t="s">
        <v>11306</v>
      </c>
      <c r="D1743" t="str">
        <f t="shared" si="162"/>
        <v>2018-07-13</v>
      </c>
      <c r="E1743" s="4" t="str">
        <f t="shared" si="163"/>
        <v>2018</v>
      </c>
      <c r="F1743" s="1" t="str">
        <f t="shared" si="164"/>
        <v>07-13</v>
      </c>
      <c r="G1743" t="str">
        <f t="shared" si="165"/>
        <v>07</v>
      </c>
      <c r="H1743" s="2" t="str">
        <f t="shared" si="166"/>
        <v>13</v>
      </c>
      <c r="I1743" s="2">
        <f t="shared" si="167"/>
        <v>43294</v>
      </c>
    </row>
    <row r="1744" spans="1:9" x14ac:dyDescent="0.2">
      <c r="A1744" t="s">
        <v>27</v>
      </c>
      <c r="B1744">
        <v>4.76</v>
      </c>
      <c r="C1744" t="s">
        <v>10016</v>
      </c>
      <c r="D1744" t="str">
        <f t="shared" si="162"/>
        <v>2019-01-14</v>
      </c>
      <c r="E1744" s="4" t="str">
        <f t="shared" si="163"/>
        <v>2019</v>
      </c>
      <c r="F1744" s="1" t="str">
        <f t="shared" si="164"/>
        <v>01-14</v>
      </c>
      <c r="G1744" t="str">
        <f t="shared" si="165"/>
        <v>01</v>
      </c>
      <c r="H1744" s="2" t="str">
        <f t="shared" si="166"/>
        <v>14</v>
      </c>
      <c r="I1744" s="2">
        <f t="shared" si="167"/>
        <v>43479</v>
      </c>
    </row>
    <row r="1745" spans="1:9" x14ac:dyDescent="0.2">
      <c r="A1745" t="s">
        <v>27</v>
      </c>
      <c r="B1745">
        <v>4.76</v>
      </c>
      <c r="C1745" t="s">
        <v>9739</v>
      </c>
      <c r="D1745" t="str">
        <f t="shared" si="162"/>
        <v>2019-02-22</v>
      </c>
      <c r="E1745" s="4" t="str">
        <f t="shared" si="163"/>
        <v>2019</v>
      </c>
      <c r="F1745" s="1" t="str">
        <f t="shared" si="164"/>
        <v>02-22</v>
      </c>
      <c r="G1745" t="str">
        <f t="shared" si="165"/>
        <v>02</v>
      </c>
      <c r="H1745" s="2" t="str">
        <f t="shared" si="166"/>
        <v>22</v>
      </c>
      <c r="I1745" s="2">
        <f t="shared" si="167"/>
        <v>43518</v>
      </c>
    </row>
    <row r="1746" spans="1:9" x14ac:dyDescent="0.2">
      <c r="A1746" t="s">
        <v>27</v>
      </c>
      <c r="B1746">
        <v>4.76</v>
      </c>
      <c r="C1746" t="s">
        <v>8851</v>
      </c>
      <c r="D1746" t="str">
        <f t="shared" si="162"/>
        <v>2019-07-18</v>
      </c>
      <c r="E1746" s="4" t="str">
        <f t="shared" si="163"/>
        <v>2019</v>
      </c>
      <c r="F1746" s="1" t="str">
        <f t="shared" si="164"/>
        <v>07-18</v>
      </c>
      <c r="G1746" t="str">
        <f t="shared" si="165"/>
        <v>07</v>
      </c>
      <c r="H1746" s="2" t="str">
        <f t="shared" si="166"/>
        <v>18</v>
      </c>
      <c r="I1746" s="2">
        <f t="shared" si="167"/>
        <v>43664</v>
      </c>
    </row>
    <row r="1747" spans="1:9" x14ac:dyDescent="0.2">
      <c r="A1747" t="s">
        <v>27</v>
      </c>
      <c r="B1747">
        <v>4.76</v>
      </c>
      <c r="C1747" t="s">
        <v>8626</v>
      </c>
      <c r="D1747" t="str">
        <f t="shared" si="162"/>
        <v>2019-08-21</v>
      </c>
      <c r="E1747" s="4" t="str">
        <f t="shared" si="163"/>
        <v>2019</v>
      </c>
      <c r="F1747" s="1" t="str">
        <f t="shared" si="164"/>
        <v>08-21</v>
      </c>
      <c r="G1747" t="str">
        <f t="shared" si="165"/>
        <v>08</v>
      </c>
      <c r="H1747" s="2" t="str">
        <f t="shared" si="166"/>
        <v>21</v>
      </c>
      <c r="I1747" s="2">
        <f t="shared" si="167"/>
        <v>43698</v>
      </c>
    </row>
    <row r="1748" spans="1:9" x14ac:dyDescent="0.2">
      <c r="A1748" t="s">
        <v>27</v>
      </c>
      <c r="B1748">
        <v>4.76</v>
      </c>
      <c r="C1748" t="s">
        <v>8588</v>
      </c>
      <c r="D1748" t="str">
        <f t="shared" si="162"/>
        <v>2019-08-26</v>
      </c>
      <c r="E1748" s="4" t="str">
        <f t="shared" si="163"/>
        <v>2019</v>
      </c>
      <c r="F1748" s="1" t="str">
        <f t="shared" si="164"/>
        <v>08-26</v>
      </c>
      <c r="G1748" t="str">
        <f t="shared" si="165"/>
        <v>08</v>
      </c>
      <c r="H1748" s="2" t="str">
        <f t="shared" si="166"/>
        <v>26</v>
      </c>
      <c r="I1748" s="2">
        <f t="shared" si="167"/>
        <v>43703</v>
      </c>
    </row>
    <row r="1749" spans="1:9" x14ac:dyDescent="0.2">
      <c r="A1749" t="s">
        <v>27</v>
      </c>
      <c r="B1749">
        <v>4.76</v>
      </c>
      <c r="C1749" t="s">
        <v>8576</v>
      </c>
      <c r="D1749" t="str">
        <f t="shared" si="162"/>
        <v>2019-08-27</v>
      </c>
      <c r="E1749" s="4" t="str">
        <f t="shared" si="163"/>
        <v>2019</v>
      </c>
      <c r="F1749" s="1" t="str">
        <f t="shared" si="164"/>
        <v>08-27</v>
      </c>
      <c r="G1749" t="str">
        <f t="shared" si="165"/>
        <v>08</v>
      </c>
      <c r="H1749" s="2" t="str">
        <f t="shared" si="166"/>
        <v>27</v>
      </c>
      <c r="I1749" s="2">
        <f t="shared" si="167"/>
        <v>43704</v>
      </c>
    </row>
    <row r="1750" spans="1:9" x14ac:dyDescent="0.2">
      <c r="A1750" t="s">
        <v>27</v>
      </c>
      <c r="B1750">
        <v>4.76</v>
      </c>
      <c r="C1750" t="s">
        <v>7713</v>
      </c>
      <c r="D1750" t="str">
        <f t="shared" si="162"/>
        <v>2020-01-08</v>
      </c>
      <c r="E1750" s="4" t="str">
        <f t="shared" si="163"/>
        <v>2020</v>
      </c>
      <c r="F1750" s="1" t="str">
        <f t="shared" si="164"/>
        <v>01-08</v>
      </c>
      <c r="G1750" t="str">
        <f t="shared" si="165"/>
        <v>01</v>
      </c>
      <c r="H1750" s="2" t="str">
        <f t="shared" si="166"/>
        <v>08</v>
      </c>
      <c r="I1750" s="2">
        <f t="shared" si="167"/>
        <v>43838</v>
      </c>
    </row>
    <row r="1751" spans="1:9" x14ac:dyDescent="0.2">
      <c r="A1751" t="s">
        <v>27</v>
      </c>
      <c r="B1751">
        <v>4.76</v>
      </c>
      <c r="C1751" t="s">
        <v>4900</v>
      </c>
      <c r="D1751" t="str">
        <f t="shared" si="162"/>
        <v>2021-01-22</v>
      </c>
      <c r="E1751" s="4" t="str">
        <f t="shared" si="163"/>
        <v>2021</v>
      </c>
      <c r="F1751" s="1" t="str">
        <f t="shared" si="164"/>
        <v>01-22</v>
      </c>
      <c r="G1751" t="str">
        <f t="shared" si="165"/>
        <v>01</v>
      </c>
      <c r="H1751" s="2" t="str">
        <f t="shared" si="166"/>
        <v>22</v>
      </c>
      <c r="I1751" s="2">
        <f t="shared" si="167"/>
        <v>44218</v>
      </c>
    </row>
    <row r="1752" spans="1:9" x14ac:dyDescent="0.2">
      <c r="A1752" t="s">
        <v>27</v>
      </c>
      <c r="B1752">
        <v>4.76</v>
      </c>
      <c r="C1752" t="s">
        <v>4869</v>
      </c>
      <c r="D1752" t="str">
        <f t="shared" si="162"/>
        <v>2021-01-27</v>
      </c>
      <c r="E1752" s="4" t="str">
        <f t="shared" si="163"/>
        <v>2021</v>
      </c>
      <c r="F1752" s="1" t="str">
        <f t="shared" si="164"/>
        <v>01-27</v>
      </c>
      <c r="G1752" t="str">
        <f t="shared" si="165"/>
        <v>01</v>
      </c>
      <c r="H1752" s="2" t="str">
        <f t="shared" si="166"/>
        <v>27</v>
      </c>
      <c r="I1752" s="2">
        <f t="shared" si="167"/>
        <v>44223</v>
      </c>
    </row>
    <row r="1753" spans="1:9" x14ac:dyDescent="0.2">
      <c r="A1753" t="s">
        <v>27</v>
      </c>
      <c r="B1753">
        <v>4.76</v>
      </c>
      <c r="C1753" t="s">
        <v>4685</v>
      </c>
      <c r="D1753" t="str">
        <f t="shared" si="162"/>
        <v>2021-02-18</v>
      </c>
      <c r="E1753" s="4" t="str">
        <f t="shared" si="163"/>
        <v>2021</v>
      </c>
      <c r="F1753" s="1" t="str">
        <f t="shared" si="164"/>
        <v>02-18</v>
      </c>
      <c r="G1753" t="str">
        <f t="shared" si="165"/>
        <v>02</v>
      </c>
      <c r="H1753" s="2" t="str">
        <f t="shared" si="166"/>
        <v>18</v>
      </c>
      <c r="I1753" s="2">
        <f t="shared" si="167"/>
        <v>44245</v>
      </c>
    </row>
    <row r="1754" spans="1:9" x14ac:dyDescent="0.2">
      <c r="A1754" t="s">
        <v>27</v>
      </c>
      <c r="B1754">
        <v>4.76</v>
      </c>
      <c r="C1754" t="s">
        <v>3104</v>
      </c>
      <c r="D1754" t="str">
        <f t="shared" si="162"/>
        <v>2021-09-21</v>
      </c>
      <c r="E1754" s="4" t="str">
        <f t="shared" si="163"/>
        <v>2021</v>
      </c>
      <c r="F1754" s="1" t="str">
        <f t="shared" si="164"/>
        <v>09-21</v>
      </c>
      <c r="G1754" t="str">
        <f t="shared" si="165"/>
        <v>09</v>
      </c>
      <c r="H1754" s="2" t="str">
        <f t="shared" si="166"/>
        <v>21</v>
      </c>
      <c r="I1754" s="2">
        <f t="shared" si="167"/>
        <v>44460</v>
      </c>
    </row>
    <row r="1755" spans="1:9" x14ac:dyDescent="0.2">
      <c r="A1755" t="s">
        <v>27</v>
      </c>
      <c r="B1755">
        <v>4.76</v>
      </c>
      <c r="C1755" t="s">
        <v>2891</v>
      </c>
      <c r="D1755" t="str">
        <f t="shared" si="162"/>
        <v>2021-10-20</v>
      </c>
      <c r="E1755" s="4" t="str">
        <f t="shared" si="163"/>
        <v>2021</v>
      </c>
      <c r="F1755" s="1" t="str">
        <f t="shared" si="164"/>
        <v>10-20</v>
      </c>
      <c r="G1755" t="str">
        <f t="shared" si="165"/>
        <v>10</v>
      </c>
      <c r="H1755" s="2" t="str">
        <f t="shared" si="166"/>
        <v>20</v>
      </c>
      <c r="I1755" s="2">
        <f t="shared" si="167"/>
        <v>44489</v>
      </c>
    </row>
    <row r="1756" spans="1:9" x14ac:dyDescent="0.2">
      <c r="A1756" t="s">
        <v>34</v>
      </c>
      <c r="B1756">
        <v>4.76</v>
      </c>
      <c r="C1756" t="s">
        <v>2618</v>
      </c>
      <c r="D1756" t="str">
        <f t="shared" si="162"/>
        <v>2021-11-26</v>
      </c>
      <c r="E1756" s="4" t="str">
        <f t="shared" si="163"/>
        <v>2021</v>
      </c>
      <c r="F1756" s="1" t="str">
        <f t="shared" si="164"/>
        <v>11-26</v>
      </c>
      <c r="G1756" t="str">
        <f t="shared" si="165"/>
        <v>11</v>
      </c>
      <c r="H1756" s="2" t="str">
        <f t="shared" si="166"/>
        <v>26</v>
      </c>
      <c r="I1756" s="2">
        <f t="shared" si="167"/>
        <v>44526</v>
      </c>
    </row>
    <row r="1757" spans="1:9" x14ac:dyDescent="0.2">
      <c r="A1757" t="s">
        <v>34</v>
      </c>
      <c r="B1757">
        <v>4.76</v>
      </c>
      <c r="C1757" t="s">
        <v>2108</v>
      </c>
      <c r="D1757" t="str">
        <f t="shared" si="162"/>
        <v>2022-02-11</v>
      </c>
      <c r="E1757" s="4" t="str">
        <f t="shared" si="163"/>
        <v>2022</v>
      </c>
      <c r="F1757" s="1" t="str">
        <f t="shared" si="164"/>
        <v>02-11</v>
      </c>
      <c r="G1757" t="str">
        <f t="shared" si="165"/>
        <v>02</v>
      </c>
      <c r="H1757" s="2" t="str">
        <f t="shared" si="166"/>
        <v>11</v>
      </c>
      <c r="I1757" s="2">
        <f t="shared" si="167"/>
        <v>44603</v>
      </c>
    </row>
    <row r="1758" spans="1:9" x14ac:dyDescent="0.2">
      <c r="A1758" t="s">
        <v>27</v>
      </c>
      <c r="B1758">
        <v>4.76</v>
      </c>
      <c r="C1758" t="s">
        <v>2062</v>
      </c>
      <c r="D1758" t="str">
        <f t="shared" si="162"/>
        <v>2022-02-18</v>
      </c>
      <c r="E1758" s="4" t="str">
        <f t="shared" si="163"/>
        <v>2022</v>
      </c>
      <c r="F1758" s="1" t="str">
        <f t="shared" si="164"/>
        <v>02-18</v>
      </c>
      <c r="G1758" t="str">
        <f t="shared" si="165"/>
        <v>02</v>
      </c>
      <c r="H1758" s="2" t="str">
        <f t="shared" si="166"/>
        <v>18</v>
      </c>
      <c r="I1758" s="2">
        <f t="shared" si="167"/>
        <v>44610</v>
      </c>
    </row>
    <row r="1759" spans="1:9" x14ac:dyDescent="0.2">
      <c r="A1759" t="s">
        <v>27</v>
      </c>
      <c r="B1759">
        <v>4.76</v>
      </c>
      <c r="C1759" t="s">
        <v>1149</v>
      </c>
      <c r="D1759" t="str">
        <f t="shared" si="162"/>
        <v>2022-07-05</v>
      </c>
      <c r="E1759" s="4" t="str">
        <f t="shared" si="163"/>
        <v>2022</v>
      </c>
      <c r="F1759" s="1" t="str">
        <f t="shared" si="164"/>
        <v>07-05</v>
      </c>
      <c r="G1759" t="str">
        <f t="shared" si="165"/>
        <v>07</v>
      </c>
      <c r="H1759" s="2" t="str">
        <f t="shared" si="166"/>
        <v>05</v>
      </c>
      <c r="I1759" s="2">
        <f t="shared" si="167"/>
        <v>44747</v>
      </c>
    </row>
    <row r="1760" spans="1:9" x14ac:dyDescent="0.2">
      <c r="A1760" t="s">
        <v>27</v>
      </c>
      <c r="B1760">
        <v>4.76</v>
      </c>
      <c r="C1760" t="s">
        <v>482</v>
      </c>
      <c r="D1760" t="str">
        <f t="shared" si="162"/>
        <v>2022-10-17</v>
      </c>
      <c r="E1760" s="4" t="str">
        <f t="shared" si="163"/>
        <v>2022</v>
      </c>
      <c r="F1760" s="1" t="str">
        <f t="shared" si="164"/>
        <v>10-17</v>
      </c>
      <c r="G1760" t="str">
        <f t="shared" si="165"/>
        <v>10</v>
      </c>
      <c r="H1760" s="2" t="str">
        <f t="shared" si="166"/>
        <v>17</v>
      </c>
      <c r="I1760" s="2">
        <f t="shared" si="167"/>
        <v>44851</v>
      </c>
    </row>
    <row r="1761" spans="1:9" x14ac:dyDescent="0.2">
      <c r="A1761" t="s">
        <v>27</v>
      </c>
      <c r="B1761">
        <v>4.76</v>
      </c>
      <c r="C1761" t="s">
        <v>94</v>
      </c>
      <c r="D1761" t="str">
        <f t="shared" si="162"/>
        <v>2022-12-15</v>
      </c>
      <c r="E1761" s="4" t="str">
        <f t="shared" si="163"/>
        <v>2022</v>
      </c>
      <c r="F1761" s="1" t="str">
        <f t="shared" si="164"/>
        <v>12-15</v>
      </c>
      <c r="G1761" t="str">
        <f t="shared" si="165"/>
        <v>12</v>
      </c>
      <c r="H1761" s="2" t="str">
        <f t="shared" si="166"/>
        <v>15</v>
      </c>
      <c r="I1761" s="2">
        <f t="shared" si="167"/>
        <v>44910</v>
      </c>
    </row>
    <row r="1762" spans="1:9" x14ac:dyDescent="0.2">
      <c r="A1762" t="s">
        <v>27</v>
      </c>
      <c r="B1762">
        <v>4.74</v>
      </c>
      <c r="C1762" t="s">
        <v>14643</v>
      </c>
      <c r="D1762" t="str">
        <f t="shared" si="162"/>
        <v>2017-04-05</v>
      </c>
      <c r="E1762" s="4" t="str">
        <f t="shared" si="163"/>
        <v>2017</v>
      </c>
      <c r="F1762" s="1" t="str">
        <f t="shared" si="164"/>
        <v>04-05</v>
      </c>
      <c r="G1762" t="str">
        <f t="shared" si="165"/>
        <v>04</v>
      </c>
      <c r="H1762" s="2" t="str">
        <f t="shared" si="166"/>
        <v>05</v>
      </c>
      <c r="I1762" s="2">
        <f t="shared" si="167"/>
        <v>42830</v>
      </c>
    </row>
    <row r="1763" spans="1:9" x14ac:dyDescent="0.2">
      <c r="A1763" t="s">
        <v>27</v>
      </c>
      <c r="B1763">
        <v>4.74</v>
      </c>
      <c r="C1763" t="s">
        <v>12998</v>
      </c>
      <c r="D1763" t="str">
        <f t="shared" si="162"/>
        <v>2017-11-20</v>
      </c>
      <c r="E1763" s="4" t="str">
        <f t="shared" si="163"/>
        <v>2017</v>
      </c>
      <c r="F1763" s="1" t="str">
        <f t="shared" si="164"/>
        <v>11-20</v>
      </c>
      <c r="G1763" t="str">
        <f t="shared" si="165"/>
        <v>11</v>
      </c>
      <c r="H1763" s="2" t="str">
        <f t="shared" si="166"/>
        <v>20</v>
      </c>
      <c r="I1763" s="2">
        <f t="shared" si="167"/>
        <v>43059</v>
      </c>
    </row>
    <row r="1764" spans="1:9" x14ac:dyDescent="0.2">
      <c r="A1764" t="s">
        <v>27</v>
      </c>
      <c r="B1764">
        <v>4.74</v>
      </c>
      <c r="C1764" t="s">
        <v>12350</v>
      </c>
      <c r="D1764" t="str">
        <f t="shared" si="162"/>
        <v>2018-02-19</v>
      </c>
      <c r="E1764" s="4" t="str">
        <f t="shared" si="163"/>
        <v>2018</v>
      </c>
      <c r="F1764" s="1" t="str">
        <f t="shared" si="164"/>
        <v>02-19</v>
      </c>
      <c r="G1764" t="str">
        <f t="shared" si="165"/>
        <v>02</v>
      </c>
      <c r="H1764" s="2" t="str">
        <f t="shared" si="166"/>
        <v>19</v>
      </c>
      <c r="I1764" s="2">
        <f t="shared" si="167"/>
        <v>43150</v>
      </c>
    </row>
    <row r="1765" spans="1:9" x14ac:dyDescent="0.2">
      <c r="A1765" t="s">
        <v>27</v>
      </c>
      <c r="B1765">
        <v>4.74</v>
      </c>
      <c r="C1765" t="s">
        <v>11980</v>
      </c>
      <c r="D1765" t="str">
        <f t="shared" si="162"/>
        <v>2018-04-11</v>
      </c>
      <c r="E1765" s="4" t="str">
        <f t="shared" si="163"/>
        <v>2018</v>
      </c>
      <c r="F1765" s="1" t="str">
        <f t="shared" si="164"/>
        <v>04-11</v>
      </c>
      <c r="G1765" t="str">
        <f t="shared" si="165"/>
        <v>04</v>
      </c>
      <c r="H1765" s="2" t="str">
        <f t="shared" si="166"/>
        <v>11</v>
      </c>
      <c r="I1765" s="2">
        <f t="shared" si="167"/>
        <v>43201</v>
      </c>
    </row>
    <row r="1766" spans="1:9" x14ac:dyDescent="0.2">
      <c r="A1766" t="s">
        <v>27</v>
      </c>
      <c r="B1766">
        <v>4.74</v>
      </c>
      <c r="C1766" t="s">
        <v>11510</v>
      </c>
      <c r="D1766" t="str">
        <f t="shared" si="162"/>
        <v>2018-06-15</v>
      </c>
      <c r="E1766" s="4" t="str">
        <f t="shared" si="163"/>
        <v>2018</v>
      </c>
      <c r="F1766" s="1" t="str">
        <f t="shared" si="164"/>
        <v>06-15</v>
      </c>
      <c r="G1766" t="str">
        <f t="shared" si="165"/>
        <v>06</v>
      </c>
      <c r="H1766" s="2" t="str">
        <f t="shared" si="166"/>
        <v>15</v>
      </c>
      <c r="I1766" s="2">
        <f t="shared" si="167"/>
        <v>43266</v>
      </c>
    </row>
    <row r="1767" spans="1:9" x14ac:dyDescent="0.2">
      <c r="A1767" t="s">
        <v>27</v>
      </c>
      <c r="B1767">
        <v>4.74</v>
      </c>
      <c r="C1767" t="s">
        <v>10151</v>
      </c>
      <c r="D1767" t="str">
        <f t="shared" si="162"/>
        <v>2018-12-27</v>
      </c>
      <c r="E1767" s="4" t="str">
        <f t="shared" si="163"/>
        <v>2018</v>
      </c>
      <c r="F1767" s="1" t="str">
        <f t="shared" si="164"/>
        <v>12-27</v>
      </c>
      <c r="G1767" t="str">
        <f t="shared" si="165"/>
        <v>12</v>
      </c>
      <c r="H1767" s="2" t="str">
        <f t="shared" si="166"/>
        <v>27</v>
      </c>
      <c r="I1767" s="2">
        <f t="shared" si="167"/>
        <v>43461</v>
      </c>
    </row>
    <row r="1768" spans="1:9" x14ac:dyDescent="0.2">
      <c r="A1768" t="s">
        <v>4</v>
      </c>
      <c r="B1768">
        <v>4.74</v>
      </c>
      <c r="C1768" t="s">
        <v>9334</v>
      </c>
      <c r="D1768" t="str">
        <f t="shared" si="162"/>
        <v>2019-05-02</v>
      </c>
      <c r="E1768" s="4" t="str">
        <f t="shared" si="163"/>
        <v>2019</v>
      </c>
      <c r="F1768" s="1" t="str">
        <f t="shared" si="164"/>
        <v>05-02</v>
      </c>
      <c r="G1768" t="str">
        <f t="shared" si="165"/>
        <v>05</v>
      </c>
      <c r="H1768" s="2" t="str">
        <f t="shared" si="166"/>
        <v>02</v>
      </c>
      <c r="I1768" s="2">
        <f t="shared" si="167"/>
        <v>43587</v>
      </c>
    </row>
    <row r="1769" spans="1:9" x14ac:dyDescent="0.2">
      <c r="A1769" t="s">
        <v>4</v>
      </c>
      <c r="B1769">
        <v>4.74</v>
      </c>
      <c r="C1769" t="s">
        <v>6491</v>
      </c>
      <c r="D1769" t="str">
        <f t="shared" si="162"/>
        <v>2020-06-26</v>
      </c>
      <c r="E1769" s="4" t="str">
        <f t="shared" si="163"/>
        <v>2020</v>
      </c>
      <c r="F1769" s="1" t="str">
        <f t="shared" si="164"/>
        <v>06-26</v>
      </c>
      <c r="G1769" t="str">
        <f t="shared" si="165"/>
        <v>06</v>
      </c>
      <c r="H1769" s="2" t="str">
        <f t="shared" si="166"/>
        <v>26</v>
      </c>
      <c r="I1769" s="2">
        <f t="shared" si="167"/>
        <v>44008</v>
      </c>
    </row>
    <row r="1770" spans="1:9" x14ac:dyDescent="0.2">
      <c r="A1770" t="s">
        <v>27</v>
      </c>
      <c r="B1770">
        <v>4.74</v>
      </c>
      <c r="C1770" t="s">
        <v>6253</v>
      </c>
      <c r="D1770" t="str">
        <f t="shared" si="162"/>
        <v>2020-07-27</v>
      </c>
      <c r="E1770" s="4" t="str">
        <f t="shared" si="163"/>
        <v>2020</v>
      </c>
      <c r="F1770" s="1" t="str">
        <f t="shared" si="164"/>
        <v>07-27</v>
      </c>
      <c r="G1770" t="str">
        <f t="shared" si="165"/>
        <v>07</v>
      </c>
      <c r="H1770" s="2" t="str">
        <f t="shared" si="166"/>
        <v>27</v>
      </c>
      <c r="I1770" s="2">
        <f t="shared" si="167"/>
        <v>44039</v>
      </c>
    </row>
    <row r="1771" spans="1:9" x14ac:dyDescent="0.2">
      <c r="A1771" t="s">
        <v>27</v>
      </c>
      <c r="B1771">
        <v>4.74</v>
      </c>
      <c r="C1771" t="s">
        <v>6021</v>
      </c>
      <c r="D1771" t="str">
        <f t="shared" si="162"/>
        <v>2020-08-31</v>
      </c>
      <c r="E1771" s="4" t="str">
        <f t="shared" si="163"/>
        <v>2020</v>
      </c>
      <c r="F1771" s="1" t="str">
        <f t="shared" si="164"/>
        <v>08-31</v>
      </c>
      <c r="G1771" t="str">
        <f t="shared" si="165"/>
        <v>08</v>
      </c>
      <c r="H1771" s="2" t="str">
        <f t="shared" si="166"/>
        <v>31</v>
      </c>
      <c r="I1771" s="2">
        <f t="shared" si="167"/>
        <v>44074</v>
      </c>
    </row>
    <row r="1772" spans="1:9" x14ac:dyDescent="0.2">
      <c r="A1772" t="s">
        <v>27</v>
      </c>
      <c r="B1772">
        <v>4.74</v>
      </c>
      <c r="C1772" t="s">
        <v>5543</v>
      </c>
      <c r="D1772" t="str">
        <f t="shared" si="162"/>
        <v>2020-10-29</v>
      </c>
      <c r="E1772" s="4" t="str">
        <f t="shared" si="163"/>
        <v>2020</v>
      </c>
      <c r="F1772" s="1" t="str">
        <f t="shared" si="164"/>
        <v>10-29</v>
      </c>
      <c r="G1772" t="str">
        <f t="shared" si="165"/>
        <v>10</v>
      </c>
      <c r="H1772" s="2" t="str">
        <f t="shared" si="166"/>
        <v>29</v>
      </c>
      <c r="I1772" s="2">
        <f t="shared" si="167"/>
        <v>44133</v>
      </c>
    </row>
    <row r="1773" spans="1:9" x14ac:dyDescent="0.2">
      <c r="A1773" t="s">
        <v>27</v>
      </c>
      <c r="B1773">
        <v>4.74</v>
      </c>
      <c r="C1773" t="s">
        <v>3997</v>
      </c>
      <c r="D1773" t="str">
        <f t="shared" si="162"/>
        <v>2021-05-27</v>
      </c>
      <c r="E1773" s="4" t="str">
        <f t="shared" si="163"/>
        <v>2021</v>
      </c>
      <c r="F1773" s="1" t="str">
        <f t="shared" si="164"/>
        <v>05-27</v>
      </c>
      <c r="G1773" t="str">
        <f t="shared" si="165"/>
        <v>05</v>
      </c>
      <c r="H1773" s="2" t="str">
        <f t="shared" si="166"/>
        <v>27</v>
      </c>
      <c r="I1773" s="2">
        <f t="shared" si="167"/>
        <v>44343</v>
      </c>
    </row>
    <row r="1774" spans="1:9" x14ac:dyDescent="0.2">
      <c r="A1774" t="s">
        <v>27</v>
      </c>
      <c r="B1774">
        <v>4.74</v>
      </c>
      <c r="C1774" t="s">
        <v>3878</v>
      </c>
      <c r="D1774" t="str">
        <f t="shared" si="162"/>
        <v>2021-06-10</v>
      </c>
      <c r="E1774" s="4" t="str">
        <f t="shared" si="163"/>
        <v>2021</v>
      </c>
      <c r="F1774" s="1" t="str">
        <f t="shared" si="164"/>
        <v>06-10</v>
      </c>
      <c r="G1774" t="str">
        <f t="shared" si="165"/>
        <v>06</v>
      </c>
      <c r="H1774" s="2" t="str">
        <f t="shared" si="166"/>
        <v>10</v>
      </c>
      <c r="I1774" s="2">
        <f t="shared" si="167"/>
        <v>44357</v>
      </c>
    </row>
    <row r="1775" spans="1:9" x14ac:dyDescent="0.2">
      <c r="A1775" t="s">
        <v>27</v>
      </c>
      <c r="B1775">
        <v>4.74</v>
      </c>
      <c r="C1775" t="s">
        <v>3706</v>
      </c>
      <c r="D1775" t="str">
        <f t="shared" si="162"/>
        <v>2021-07-02</v>
      </c>
      <c r="E1775" s="4" t="str">
        <f t="shared" si="163"/>
        <v>2021</v>
      </c>
      <c r="F1775" s="1" t="str">
        <f t="shared" si="164"/>
        <v>07-02</v>
      </c>
      <c r="G1775" t="str">
        <f t="shared" si="165"/>
        <v>07</v>
      </c>
      <c r="H1775" s="2" t="str">
        <f t="shared" si="166"/>
        <v>02</v>
      </c>
      <c r="I1775" s="2">
        <f t="shared" si="167"/>
        <v>44379</v>
      </c>
    </row>
    <row r="1776" spans="1:9" x14ac:dyDescent="0.2">
      <c r="A1776" t="s">
        <v>4</v>
      </c>
      <c r="B1776">
        <v>4.74</v>
      </c>
      <c r="C1776" t="s">
        <v>1261</v>
      </c>
      <c r="D1776" t="str">
        <f t="shared" si="162"/>
        <v>2022-06-21</v>
      </c>
      <c r="E1776" s="4" t="str">
        <f t="shared" si="163"/>
        <v>2022</v>
      </c>
      <c r="F1776" s="1" t="str">
        <f t="shared" si="164"/>
        <v>06-21</v>
      </c>
      <c r="G1776" t="str">
        <f t="shared" si="165"/>
        <v>06</v>
      </c>
      <c r="H1776" s="2" t="str">
        <f t="shared" si="166"/>
        <v>21</v>
      </c>
      <c r="I1776" s="2">
        <f t="shared" si="167"/>
        <v>44733</v>
      </c>
    </row>
    <row r="1777" spans="1:9" x14ac:dyDescent="0.2">
      <c r="A1777" t="s">
        <v>27</v>
      </c>
      <c r="B1777">
        <v>4.74</v>
      </c>
      <c r="C1777" t="s">
        <v>1190</v>
      </c>
      <c r="D1777" t="str">
        <f t="shared" ref="D1777:D1840" si="168">REPLACE( C1777, 11, 10, "")</f>
        <v>2022-06-30</v>
      </c>
      <c r="E1777" s="4" t="str">
        <f t="shared" ref="E1777:E1840" si="169">REPLACE(D1777,5,6,"")</f>
        <v>2022</v>
      </c>
      <c r="F1777" s="1" t="str">
        <f t="shared" ref="F1777:F1840" si="170">REPLACE(D1777,1,5,"")</f>
        <v>06-30</v>
      </c>
      <c r="G1777" t="str">
        <f t="shared" ref="G1777:G1840" si="171">REPLACE(F1777,3,3,"")</f>
        <v>06</v>
      </c>
      <c r="H1777" s="2" t="str">
        <f t="shared" ref="H1777:H1840" si="172">REPLACE(D1777,1,8,"")</f>
        <v>30</v>
      </c>
      <c r="I1777" s="2">
        <f t="shared" ref="I1777:I1840" si="173">DATE(E1777,G1777,H1777)</f>
        <v>44742</v>
      </c>
    </row>
    <row r="1778" spans="1:9" x14ac:dyDescent="0.2">
      <c r="A1778" t="s">
        <v>27</v>
      </c>
      <c r="B1778">
        <v>4.74</v>
      </c>
      <c r="C1778" t="s">
        <v>123</v>
      </c>
      <c r="D1778" t="str">
        <f t="shared" si="168"/>
        <v>2022-12-12</v>
      </c>
      <c r="E1778" s="4" t="str">
        <f t="shared" si="169"/>
        <v>2022</v>
      </c>
      <c r="F1778" s="1" t="str">
        <f t="shared" si="170"/>
        <v>12-12</v>
      </c>
      <c r="G1778" t="str">
        <f t="shared" si="171"/>
        <v>12</v>
      </c>
      <c r="H1778" s="2" t="str">
        <f t="shared" si="172"/>
        <v>12</v>
      </c>
      <c r="I1778" s="2">
        <f t="shared" si="173"/>
        <v>44907</v>
      </c>
    </row>
    <row r="1779" spans="1:9" x14ac:dyDescent="0.2">
      <c r="A1779" t="s">
        <v>27</v>
      </c>
      <c r="B1779">
        <v>4.72</v>
      </c>
      <c r="C1779" t="s">
        <v>14199</v>
      </c>
      <c r="D1779" t="str">
        <f t="shared" si="168"/>
        <v>2017-06-06</v>
      </c>
      <c r="E1779" s="4" t="str">
        <f t="shared" si="169"/>
        <v>2017</v>
      </c>
      <c r="F1779" s="1" t="str">
        <f t="shared" si="170"/>
        <v>06-06</v>
      </c>
      <c r="G1779" t="str">
        <f t="shared" si="171"/>
        <v>06</v>
      </c>
      <c r="H1779" s="2" t="str">
        <f t="shared" si="172"/>
        <v>06</v>
      </c>
      <c r="I1779" s="2">
        <f t="shared" si="173"/>
        <v>42892</v>
      </c>
    </row>
    <row r="1780" spans="1:9" x14ac:dyDescent="0.2">
      <c r="A1780" t="s">
        <v>4</v>
      </c>
      <c r="B1780">
        <v>4.72</v>
      </c>
      <c r="C1780" t="s">
        <v>13423</v>
      </c>
      <c r="D1780" t="str">
        <f t="shared" si="168"/>
        <v>2017-09-22</v>
      </c>
      <c r="E1780" s="4" t="str">
        <f t="shared" si="169"/>
        <v>2017</v>
      </c>
      <c r="F1780" s="1" t="str">
        <f t="shared" si="170"/>
        <v>09-22</v>
      </c>
      <c r="G1780" t="str">
        <f t="shared" si="171"/>
        <v>09</v>
      </c>
      <c r="H1780" s="2" t="str">
        <f t="shared" si="172"/>
        <v>22</v>
      </c>
      <c r="I1780" s="2">
        <f t="shared" si="173"/>
        <v>43000</v>
      </c>
    </row>
    <row r="1781" spans="1:9" x14ac:dyDescent="0.2">
      <c r="A1781" t="s">
        <v>27</v>
      </c>
      <c r="B1781">
        <v>4.72</v>
      </c>
      <c r="C1781" t="s">
        <v>12976</v>
      </c>
      <c r="D1781" t="str">
        <f t="shared" si="168"/>
        <v>2017-11-22</v>
      </c>
      <c r="E1781" s="4" t="str">
        <f t="shared" si="169"/>
        <v>2017</v>
      </c>
      <c r="F1781" s="1" t="str">
        <f t="shared" si="170"/>
        <v>11-22</v>
      </c>
      <c r="G1781" t="str">
        <f t="shared" si="171"/>
        <v>11</v>
      </c>
      <c r="H1781" s="2" t="str">
        <f t="shared" si="172"/>
        <v>22</v>
      </c>
      <c r="I1781" s="2">
        <f t="shared" si="173"/>
        <v>43061</v>
      </c>
    </row>
    <row r="1782" spans="1:9" x14ac:dyDescent="0.2">
      <c r="A1782" t="s">
        <v>27</v>
      </c>
      <c r="B1782">
        <v>4.72</v>
      </c>
      <c r="C1782" t="s">
        <v>12625</v>
      </c>
      <c r="D1782" t="str">
        <f t="shared" si="168"/>
        <v>2018-01-10</v>
      </c>
      <c r="E1782" s="4" t="str">
        <f t="shared" si="169"/>
        <v>2018</v>
      </c>
      <c r="F1782" s="1" t="str">
        <f t="shared" si="170"/>
        <v>01-10</v>
      </c>
      <c r="G1782" t="str">
        <f t="shared" si="171"/>
        <v>01</v>
      </c>
      <c r="H1782" s="2" t="str">
        <f t="shared" si="172"/>
        <v>10</v>
      </c>
      <c r="I1782" s="2">
        <f t="shared" si="173"/>
        <v>43110</v>
      </c>
    </row>
    <row r="1783" spans="1:9" x14ac:dyDescent="0.2">
      <c r="A1783" t="s">
        <v>27</v>
      </c>
      <c r="B1783">
        <v>4.72</v>
      </c>
      <c r="C1783" t="s">
        <v>12536</v>
      </c>
      <c r="D1783" t="str">
        <f t="shared" si="168"/>
        <v>2018-01-23</v>
      </c>
      <c r="E1783" s="4" t="str">
        <f t="shared" si="169"/>
        <v>2018</v>
      </c>
      <c r="F1783" s="1" t="str">
        <f t="shared" si="170"/>
        <v>01-23</v>
      </c>
      <c r="G1783" t="str">
        <f t="shared" si="171"/>
        <v>01</v>
      </c>
      <c r="H1783" s="2" t="str">
        <f t="shared" si="172"/>
        <v>23</v>
      </c>
      <c r="I1783" s="2">
        <f t="shared" si="173"/>
        <v>43123</v>
      </c>
    </row>
    <row r="1784" spans="1:9" x14ac:dyDescent="0.2">
      <c r="A1784" t="s">
        <v>27</v>
      </c>
      <c r="B1784">
        <v>4.72</v>
      </c>
      <c r="C1784" t="s">
        <v>12344</v>
      </c>
      <c r="D1784" t="str">
        <f t="shared" si="168"/>
        <v>2018-02-19</v>
      </c>
      <c r="E1784" s="4" t="str">
        <f t="shared" si="169"/>
        <v>2018</v>
      </c>
      <c r="F1784" s="1" t="str">
        <f t="shared" si="170"/>
        <v>02-19</v>
      </c>
      <c r="G1784" t="str">
        <f t="shared" si="171"/>
        <v>02</v>
      </c>
      <c r="H1784" s="2" t="str">
        <f t="shared" si="172"/>
        <v>19</v>
      </c>
      <c r="I1784" s="2">
        <f t="shared" si="173"/>
        <v>43150</v>
      </c>
    </row>
    <row r="1785" spans="1:9" x14ac:dyDescent="0.2">
      <c r="A1785" t="s">
        <v>27</v>
      </c>
      <c r="B1785">
        <v>4.72</v>
      </c>
      <c r="C1785" t="s">
        <v>11957</v>
      </c>
      <c r="D1785" t="str">
        <f t="shared" si="168"/>
        <v>2018-04-16</v>
      </c>
      <c r="E1785" s="4" t="str">
        <f t="shared" si="169"/>
        <v>2018</v>
      </c>
      <c r="F1785" s="1" t="str">
        <f t="shared" si="170"/>
        <v>04-16</v>
      </c>
      <c r="G1785" t="str">
        <f t="shared" si="171"/>
        <v>04</v>
      </c>
      <c r="H1785" s="2" t="str">
        <f t="shared" si="172"/>
        <v>16</v>
      </c>
      <c r="I1785" s="2">
        <f t="shared" si="173"/>
        <v>43206</v>
      </c>
    </row>
    <row r="1786" spans="1:9" x14ac:dyDescent="0.2">
      <c r="A1786" t="s">
        <v>27</v>
      </c>
      <c r="B1786">
        <v>4.72</v>
      </c>
      <c r="C1786" t="s">
        <v>11332</v>
      </c>
      <c r="D1786" t="str">
        <f t="shared" si="168"/>
        <v>2018-07-10</v>
      </c>
      <c r="E1786" s="4" t="str">
        <f t="shared" si="169"/>
        <v>2018</v>
      </c>
      <c r="F1786" s="1" t="str">
        <f t="shared" si="170"/>
        <v>07-10</v>
      </c>
      <c r="G1786" t="str">
        <f t="shared" si="171"/>
        <v>07</v>
      </c>
      <c r="H1786" s="2" t="str">
        <f t="shared" si="172"/>
        <v>10</v>
      </c>
      <c r="I1786" s="2">
        <f t="shared" si="173"/>
        <v>43291</v>
      </c>
    </row>
    <row r="1787" spans="1:9" x14ac:dyDescent="0.2">
      <c r="A1787" t="s">
        <v>27</v>
      </c>
      <c r="B1787">
        <v>4.72</v>
      </c>
      <c r="C1787" t="s">
        <v>9284</v>
      </c>
      <c r="D1787" t="str">
        <f t="shared" si="168"/>
        <v>2019-05-08</v>
      </c>
      <c r="E1787" s="4" t="str">
        <f t="shared" si="169"/>
        <v>2019</v>
      </c>
      <c r="F1787" s="1" t="str">
        <f t="shared" si="170"/>
        <v>05-08</v>
      </c>
      <c r="G1787" t="str">
        <f t="shared" si="171"/>
        <v>05</v>
      </c>
      <c r="H1787" s="2" t="str">
        <f t="shared" si="172"/>
        <v>08</v>
      </c>
      <c r="I1787" s="2">
        <f t="shared" si="173"/>
        <v>43593</v>
      </c>
    </row>
    <row r="1788" spans="1:9" x14ac:dyDescent="0.2">
      <c r="A1788" t="s">
        <v>4</v>
      </c>
      <c r="B1788">
        <v>4.72</v>
      </c>
      <c r="C1788" t="s">
        <v>9023</v>
      </c>
      <c r="D1788" t="str">
        <f t="shared" si="168"/>
        <v>2019-06-21</v>
      </c>
      <c r="E1788" s="4" t="str">
        <f t="shared" si="169"/>
        <v>2019</v>
      </c>
      <c r="F1788" s="1" t="str">
        <f t="shared" si="170"/>
        <v>06-21</v>
      </c>
      <c r="G1788" t="str">
        <f t="shared" si="171"/>
        <v>06</v>
      </c>
      <c r="H1788" s="2" t="str">
        <f t="shared" si="172"/>
        <v>21</v>
      </c>
      <c r="I1788" s="2">
        <f t="shared" si="173"/>
        <v>43637</v>
      </c>
    </row>
    <row r="1789" spans="1:9" x14ac:dyDescent="0.2">
      <c r="A1789" t="s">
        <v>27</v>
      </c>
      <c r="B1789">
        <v>4.72</v>
      </c>
      <c r="C1789" t="s">
        <v>8725</v>
      </c>
      <c r="D1789" t="str">
        <f t="shared" si="168"/>
        <v>2019-08-06</v>
      </c>
      <c r="E1789" s="4" t="str">
        <f t="shared" si="169"/>
        <v>2019</v>
      </c>
      <c r="F1789" s="1" t="str">
        <f t="shared" si="170"/>
        <v>08-06</v>
      </c>
      <c r="G1789" t="str">
        <f t="shared" si="171"/>
        <v>08</v>
      </c>
      <c r="H1789" s="2" t="str">
        <f t="shared" si="172"/>
        <v>06</v>
      </c>
      <c r="I1789" s="2">
        <f t="shared" si="173"/>
        <v>43683</v>
      </c>
    </row>
    <row r="1790" spans="1:9" x14ac:dyDescent="0.2">
      <c r="A1790" t="s">
        <v>27</v>
      </c>
      <c r="B1790">
        <v>4.72</v>
      </c>
      <c r="C1790" t="s">
        <v>8269</v>
      </c>
      <c r="D1790" t="str">
        <f t="shared" si="168"/>
        <v>2019-10-16</v>
      </c>
      <c r="E1790" s="4" t="str">
        <f t="shared" si="169"/>
        <v>2019</v>
      </c>
      <c r="F1790" s="1" t="str">
        <f t="shared" si="170"/>
        <v>10-16</v>
      </c>
      <c r="G1790" t="str">
        <f t="shared" si="171"/>
        <v>10</v>
      </c>
      <c r="H1790" s="2" t="str">
        <f t="shared" si="172"/>
        <v>16</v>
      </c>
      <c r="I1790" s="2">
        <f t="shared" si="173"/>
        <v>43754</v>
      </c>
    </row>
    <row r="1791" spans="1:9" x14ac:dyDescent="0.2">
      <c r="A1791" t="s">
        <v>4</v>
      </c>
      <c r="B1791">
        <v>4.72</v>
      </c>
      <c r="C1791" t="s">
        <v>7737</v>
      </c>
      <c r="D1791" t="str">
        <f t="shared" si="168"/>
        <v>2020-01-06</v>
      </c>
      <c r="E1791" s="4" t="str">
        <f t="shared" si="169"/>
        <v>2020</v>
      </c>
      <c r="F1791" s="1" t="str">
        <f t="shared" si="170"/>
        <v>01-06</v>
      </c>
      <c r="G1791" t="str">
        <f t="shared" si="171"/>
        <v>01</v>
      </c>
      <c r="H1791" s="2" t="str">
        <f t="shared" si="172"/>
        <v>06</v>
      </c>
      <c r="I1791" s="2">
        <f t="shared" si="173"/>
        <v>43836</v>
      </c>
    </row>
    <row r="1792" spans="1:9" x14ac:dyDescent="0.2">
      <c r="A1792" t="s">
        <v>27</v>
      </c>
      <c r="B1792">
        <v>4.72</v>
      </c>
      <c r="C1792" t="s">
        <v>7714</v>
      </c>
      <c r="D1792" t="str">
        <f t="shared" si="168"/>
        <v>2020-01-08</v>
      </c>
      <c r="E1792" s="4" t="str">
        <f t="shared" si="169"/>
        <v>2020</v>
      </c>
      <c r="F1792" s="1" t="str">
        <f t="shared" si="170"/>
        <v>01-08</v>
      </c>
      <c r="G1792" t="str">
        <f t="shared" si="171"/>
        <v>01</v>
      </c>
      <c r="H1792" s="2" t="str">
        <f t="shared" si="172"/>
        <v>08</v>
      </c>
      <c r="I1792" s="2">
        <f t="shared" si="173"/>
        <v>43838</v>
      </c>
    </row>
    <row r="1793" spans="1:9" x14ac:dyDescent="0.2">
      <c r="A1793" t="s">
        <v>27</v>
      </c>
      <c r="B1793">
        <v>4.72</v>
      </c>
      <c r="C1793" t="s">
        <v>7390</v>
      </c>
      <c r="D1793" t="str">
        <f t="shared" si="168"/>
        <v>2020-02-21</v>
      </c>
      <c r="E1793" s="4" t="str">
        <f t="shared" si="169"/>
        <v>2020</v>
      </c>
      <c r="F1793" s="1" t="str">
        <f t="shared" si="170"/>
        <v>02-21</v>
      </c>
      <c r="G1793" t="str">
        <f t="shared" si="171"/>
        <v>02</v>
      </c>
      <c r="H1793" s="2" t="str">
        <f t="shared" si="172"/>
        <v>21</v>
      </c>
      <c r="I1793" s="2">
        <f t="shared" si="173"/>
        <v>43882</v>
      </c>
    </row>
    <row r="1794" spans="1:9" x14ac:dyDescent="0.2">
      <c r="A1794" t="s">
        <v>27</v>
      </c>
      <c r="B1794">
        <v>4.72</v>
      </c>
      <c r="C1794" t="s">
        <v>4999</v>
      </c>
      <c r="D1794" t="str">
        <f t="shared" si="168"/>
        <v>2021-01-12</v>
      </c>
      <c r="E1794" s="4" t="str">
        <f t="shared" si="169"/>
        <v>2021</v>
      </c>
      <c r="F1794" s="1" t="str">
        <f t="shared" si="170"/>
        <v>01-12</v>
      </c>
      <c r="G1794" t="str">
        <f t="shared" si="171"/>
        <v>01</v>
      </c>
      <c r="H1794" s="2" t="str">
        <f t="shared" si="172"/>
        <v>12</v>
      </c>
      <c r="I1794" s="2">
        <f t="shared" si="173"/>
        <v>44208</v>
      </c>
    </row>
    <row r="1795" spans="1:9" x14ac:dyDescent="0.2">
      <c r="A1795" t="s">
        <v>27</v>
      </c>
      <c r="B1795">
        <v>4.72</v>
      </c>
      <c r="C1795" t="s">
        <v>4919</v>
      </c>
      <c r="D1795" t="str">
        <f t="shared" si="168"/>
        <v>2021-01-21</v>
      </c>
      <c r="E1795" s="4" t="str">
        <f t="shared" si="169"/>
        <v>2021</v>
      </c>
      <c r="F1795" s="1" t="str">
        <f t="shared" si="170"/>
        <v>01-21</v>
      </c>
      <c r="G1795" t="str">
        <f t="shared" si="171"/>
        <v>01</v>
      </c>
      <c r="H1795" s="2" t="str">
        <f t="shared" si="172"/>
        <v>21</v>
      </c>
      <c r="I1795" s="2">
        <f t="shared" si="173"/>
        <v>44217</v>
      </c>
    </row>
    <row r="1796" spans="1:9" x14ac:dyDescent="0.2">
      <c r="A1796" t="s">
        <v>4</v>
      </c>
      <c r="B1796">
        <v>4.72</v>
      </c>
      <c r="C1796" t="s">
        <v>4211</v>
      </c>
      <c r="D1796" t="str">
        <f t="shared" si="168"/>
        <v>2021-04-26</v>
      </c>
      <c r="E1796" s="4" t="str">
        <f t="shared" si="169"/>
        <v>2021</v>
      </c>
      <c r="F1796" s="1" t="str">
        <f t="shared" si="170"/>
        <v>04-26</v>
      </c>
      <c r="G1796" t="str">
        <f t="shared" si="171"/>
        <v>04</v>
      </c>
      <c r="H1796" s="2" t="str">
        <f t="shared" si="172"/>
        <v>26</v>
      </c>
      <c r="I1796" s="2">
        <f t="shared" si="173"/>
        <v>44312</v>
      </c>
    </row>
    <row r="1797" spans="1:9" x14ac:dyDescent="0.2">
      <c r="A1797" t="s">
        <v>4</v>
      </c>
      <c r="B1797">
        <v>4.72</v>
      </c>
      <c r="C1797" t="s">
        <v>2076</v>
      </c>
      <c r="D1797" t="str">
        <f t="shared" si="168"/>
        <v>2022-02-17</v>
      </c>
      <c r="E1797" s="4" t="str">
        <f t="shared" si="169"/>
        <v>2022</v>
      </c>
      <c r="F1797" s="1" t="str">
        <f t="shared" si="170"/>
        <v>02-17</v>
      </c>
      <c r="G1797" t="str">
        <f t="shared" si="171"/>
        <v>02</v>
      </c>
      <c r="H1797" s="2" t="str">
        <f t="shared" si="172"/>
        <v>17</v>
      </c>
      <c r="I1797" s="2">
        <f t="shared" si="173"/>
        <v>44609</v>
      </c>
    </row>
    <row r="1798" spans="1:9" x14ac:dyDescent="0.2">
      <c r="A1798" t="s">
        <v>34</v>
      </c>
      <c r="B1798">
        <v>4.72</v>
      </c>
      <c r="C1798" t="s">
        <v>1036</v>
      </c>
      <c r="D1798" t="str">
        <f t="shared" si="168"/>
        <v>2022-07-25</v>
      </c>
      <c r="E1798" s="4" t="str">
        <f t="shared" si="169"/>
        <v>2022</v>
      </c>
      <c r="F1798" s="1" t="str">
        <f t="shared" si="170"/>
        <v>07-25</v>
      </c>
      <c r="G1798" t="str">
        <f t="shared" si="171"/>
        <v>07</v>
      </c>
      <c r="H1798" s="2" t="str">
        <f t="shared" si="172"/>
        <v>25</v>
      </c>
      <c r="I1798" s="2">
        <f t="shared" si="173"/>
        <v>44767</v>
      </c>
    </row>
    <row r="1799" spans="1:9" x14ac:dyDescent="0.2">
      <c r="A1799" t="s">
        <v>27</v>
      </c>
      <c r="B1799">
        <v>4.72</v>
      </c>
      <c r="C1799" t="s">
        <v>634</v>
      </c>
      <c r="D1799" t="str">
        <f t="shared" si="168"/>
        <v>2022-09-22</v>
      </c>
      <c r="E1799" s="4" t="str">
        <f t="shared" si="169"/>
        <v>2022</v>
      </c>
      <c r="F1799" s="1" t="str">
        <f t="shared" si="170"/>
        <v>09-22</v>
      </c>
      <c r="G1799" t="str">
        <f t="shared" si="171"/>
        <v>09</v>
      </c>
      <c r="H1799" s="2" t="str">
        <f t="shared" si="172"/>
        <v>22</v>
      </c>
      <c r="I1799" s="2">
        <f t="shared" si="173"/>
        <v>44826</v>
      </c>
    </row>
    <row r="1800" spans="1:9" x14ac:dyDescent="0.2">
      <c r="A1800" t="s">
        <v>4</v>
      </c>
      <c r="B1800">
        <v>4.7</v>
      </c>
      <c r="C1800" t="s">
        <v>15171</v>
      </c>
      <c r="D1800" t="str">
        <f t="shared" si="168"/>
        <v>2017-01-12</v>
      </c>
      <c r="E1800" s="4" t="str">
        <f t="shared" si="169"/>
        <v>2017</v>
      </c>
      <c r="F1800" s="1" t="str">
        <f t="shared" si="170"/>
        <v>01-12</v>
      </c>
      <c r="G1800" t="str">
        <f t="shared" si="171"/>
        <v>01</v>
      </c>
      <c r="H1800" s="2" t="str">
        <f t="shared" si="172"/>
        <v>12</v>
      </c>
      <c r="I1800" s="2">
        <f t="shared" si="173"/>
        <v>42747</v>
      </c>
    </row>
    <row r="1801" spans="1:9" x14ac:dyDescent="0.2">
      <c r="A1801" t="s">
        <v>27</v>
      </c>
      <c r="B1801">
        <v>4.7</v>
      </c>
      <c r="C1801" t="s">
        <v>14541</v>
      </c>
      <c r="D1801" t="str">
        <f t="shared" si="168"/>
        <v>2017-04-19</v>
      </c>
      <c r="E1801" s="4" t="str">
        <f t="shared" si="169"/>
        <v>2017</v>
      </c>
      <c r="F1801" s="1" t="str">
        <f t="shared" si="170"/>
        <v>04-19</v>
      </c>
      <c r="G1801" t="str">
        <f t="shared" si="171"/>
        <v>04</v>
      </c>
      <c r="H1801" s="2" t="str">
        <f t="shared" si="172"/>
        <v>19</v>
      </c>
      <c r="I1801" s="2">
        <f t="shared" si="173"/>
        <v>42844</v>
      </c>
    </row>
    <row r="1802" spans="1:9" x14ac:dyDescent="0.2">
      <c r="A1802" t="s">
        <v>27</v>
      </c>
      <c r="B1802">
        <v>4.7</v>
      </c>
      <c r="C1802" t="s">
        <v>14411</v>
      </c>
      <c r="D1802" t="str">
        <f t="shared" si="168"/>
        <v>2017-05-08</v>
      </c>
      <c r="E1802" s="4" t="str">
        <f t="shared" si="169"/>
        <v>2017</v>
      </c>
      <c r="F1802" s="1" t="str">
        <f t="shared" si="170"/>
        <v>05-08</v>
      </c>
      <c r="G1802" t="str">
        <f t="shared" si="171"/>
        <v>05</v>
      </c>
      <c r="H1802" s="2" t="str">
        <f t="shared" si="172"/>
        <v>08</v>
      </c>
      <c r="I1802" s="2">
        <f t="shared" si="173"/>
        <v>42863</v>
      </c>
    </row>
    <row r="1803" spans="1:9" x14ac:dyDescent="0.2">
      <c r="A1803" t="s">
        <v>27</v>
      </c>
      <c r="B1803">
        <v>4.7</v>
      </c>
      <c r="C1803" t="s">
        <v>14329</v>
      </c>
      <c r="D1803" t="str">
        <f t="shared" si="168"/>
        <v>2017-05-18</v>
      </c>
      <c r="E1803" s="4" t="str">
        <f t="shared" si="169"/>
        <v>2017</v>
      </c>
      <c r="F1803" s="1" t="str">
        <f t="shared" si="170"/>
        <v>05-18</v>
      </c>
      <c r="G1803" t="str">
        <f t="shared" si="171"/>
        <v>05</v>
      </c>
      <c r="H1803" s="2" t="str">
        <f t="shared" si="172"/>
        <v>18</v>
      </c>
      <c r="I1803" s="2">
        <f t="shared" si="173"/>
        <v>42873</v>
      </c>
    </row>
    <row r="1804" spans="1:9" x14ac:dyDescent="0.2">
      <c r="A1804" t="s">
        <v>27</v>
      </c>
      <c r="B1804">
        <v>4.7</v>
      </c>
      <c r="C1804" t="s">
        <v>13631</v>
      </c>
      <c r="D1804" t="str">
        <f t="shared" si="168"/>
        <v>2017-08-17</v>
      </c>
      <c r="E1804" s="4" t="str">
        <f t="shared" si="169"/>
        <v>2017</v>
      </c>
      <c r="F1804" s="1" t="str">
        <f t="shared" si="170"/>
        <v>08-17</v>
      </c>
      <c r="G1804" t="str">
        <f t="shared" si="171"/>
        <v>08</v>
      </c>
      <c r="H1804" s="2" t="str">
        <f t="shared" si="172"/>
        <v>17</v>
      </c>
      <c r="I1804" s="2">
        <f t="shared" si="173"/>
        <v>42964</v>
      </c>
    </row>
    <row r="1805" spans="1:9" x14ac:dyDescent="0.2">
      <c r="A1805" t="s">
        <v>27</v>
      </c>
      <c r="B1805">
        <v>4.7</v>
      </c>
      <c r="C1805" t="s">
        <v>13172</v>
      </c>
      <c r="D1805" t="str">
        <f t="shared" si="168"/>
        <v>2017-10-27</v>
      </c>
      <c r="E1805" s="4" t="str">
        <f t="shared" si="169"/>
        <v>2017</v>
      </c>
      <c r="F1805" s="1" t="str">
        <f t="shared" si="170"/>
        <v>10-27</v>
      </c>
      <c r="G1805" t="str">
        <f t="shared" si="171"/>
        <v>10</v>
      </c>
      <c r="H1805" s="2" t="str">
        <f t="shared" si="172"/>
        <v>27</v>
      </c>
      <c r="I1805" s="2">
        <f t="shared" si="173"/>
        <v>43035</v>
      </c>
    </row>
    <row r="1806" spans="1:9" x14ac:dyDescent="0.2">
      <c r="A1806" t="s">
        <v>27</v>
      </c>
      <c r="B1806">
        <v>4.7</v>
      </c>
      <c r="C1806" t="s">
        <v>13110</v>
      </c>
      <c r="D1806" t="str">
        <f t="shared" si="168"/>
        <v>2017-11-03</v>
      </c>
      <c r="E1806" s="4" t="str">
        <f t="shared" si="169"/>
        <v>2017</v>
      </c>
      <c r="F1806" s="1" t="str">
        <f t="shared" si="170"/>
        <v>11-03</v>
      </c>
      <c r="G1806" t="str">
        <f t="shared" si="171"/>
        <v>11</v>
      </c>
      <c r="H1806" s="2" t="str">
        <f t="shared" si="172"/>
        <v>03</v>
      </c>
      <c r="I1806" s="2">
        <f t="shared" si="173"/>
        <v>43042</v>
      </c>
    </row>
    <row r="1807" spans="1:9" x14ac:dyDescent="0.2">
      <c r="A1807" t="s">
        <v>27</v>
      </c>
      <c r="B1807">
        <v>4.7</v>
      </c>
      <c r="C1807" t="s">
        <v>12428</v>
      </c>
      <c r="D1807" t="str">
        <f t="shared" si="168"/>
        <v>2018-02-07</v>
      </c>
      <c r="E1807" s="4" t="str">
        <f t="shared" si="169"/>
        <v>2018</v>
      </c>
      <c r="F1807" s="1" t="str">
        <f t="shared" si="170"/>
        <v>02-07</v>
      </c>
      <c r="G1807" t="str">
        <f t="shared" si="171"/>
        <v>02</v>
      </c>
      <c r="H1807" s="2" t="str">
        <f t="shared" si="172"/>
        <v>07</v>
      </c>
      <c r="I1807" s="2">
        <f t="shared" si="173"/>
        <v>43138</v>
      </c>
    </row>
    <row r="1808" spans="1:9" x14ac:dyDescent="0.2">
      <c r="A1808" t="s">
        <v>27</v>
      </c>
      <c r="B1808">
        <v>4.7</v>
      </c>
      <c r="C1808" t="s">
        <v>12067</v>
      </c>
      <c r="D1808" t="str">
        <f t="shared" si="168"/>
        <v>2018-03-28</v>
      </c>
      <c r="E1808" s="4" t="str">
        <f t="shared" si="169"/>
        <v>2018</v>
      </c>
      <c r="F1808" s="1" t="str">
        <f t="shared" si="170"/>
        <v>03-28</v>
      </c>
      <c r="G1808" t="str">
        <f t="shared" si="171"/>
        <v>03</v>
      </c>
      <c r="H1808" s="2" t="str">
        <f t="shared" si="172"/>
        <v>28</v>
      </c>
      <c r="I1808" s="2">
        <f t="shared" si="173"/>
        <v>43187</v>
      </c>
    </row>
    <row r="1809" spans="1:9" x14ac:dyDescent="0.2">
      <c r="A1809" t="s">
        <v>4</v>
      </c>
      <c r="B1809">
        <v>4.7</v>
      </c>
      <c r="C1809" t="s">
        <v>11396</v>
      </c>
      <c r="D1809" t="str">
        <f t="shared" si="168"/>
        <v>2018-06-29</v>
      </c>
      <c r="E1809" s="4" t="str">
        <f t="shared" si="169"/>
        <v>2018</v>
      </c>
      <c r="F1809" s="1" t="str">
        <f t="shared" si="170"/>
        <v>06-29</v>
      </c>
      <c r="G1809" t="str">
        <f t="shared" si="171"/>
        <v>06</v>
      </c>
      <c r="H1809" s="2" t="str">
        <f t="shared" si="172"/>
        <v>29</v>
      </c>
      <c r="I1809" s="2">
        <f t="shared" si="173"/>
        <v>43280</v>
      </c>
    </row>
    <row r="1810" spans="1:9" x14ac:dyDescent="0.2">
      <c r="A1810" t="s">
        <v>27</v>
      </c>
      <c r="B1810">
        <v>4.7</v>
      </c>
      <c r="C1810" t="s">
        <v>11328</v>
      </c>
      <c r="D1810" t="str">
        <f t="shared" si="168"/>
        <v>2018-07-10</v>
      </c>
      <c r="E1810" s="4" t="str">
        <f t="shared" si="169"/>
        <v>2018</v>
      </c>
      <c r="F1810" s="1" t="str">
        <f t="shared" si="170"/>
        <v>07-10</v>
      </c>
      <c r="G1810" t="str">
        <f t="shared" si="171"/>
        <v>07</v>
      </c>
      <c r="H1810" s="2" t="str">
        <f t="shared" si="172"/>
        <v>10</v>
      </c>
      <c r="I1810" s="2">
        <f t="shared" si="173"/>
        <v>43291</v>
      </c>
    </row>
    <row r="1811" spans="1:9" x14ac:dyDescent="0.2">
      <c r="A1811" t="s">
        <v>27</v>
      </c>
      <c r="B1811">
        <v>4.7</v>
      </c>
      <c r="C1811" t="s">
        <v>11076</v>
      </c>
      <c r="D1811" t="str">
        <f t="shared" si="168"/>
        <v>2018-08-12</v>
      </c>
      <c r="E1811" s="4" t="str">
        <f t="shared" si="169"/>
        <v>2018</v>
      </c>
      <c r="F1811" s="1" t="str">
        <f t="shared" si="170"/>
        <v>08-12</v>
      </c>
      <c r="G1811" t="str">
        <f t="shared" si="171"/>
        <v>08</v>
      </c>
      <c r="H1811" s="2" t="str">
        <f t="shared" si="172"/>
        <v>12</v>
      </c>
      <c r="I1811" s="2">
        <f t="shared" si="173"/>
        <v>43324</v>
      </c>
    </row>
    <row r="1812" spans="1:9" x14ac:dyDescent="0.2">
      <c r="A1812" t="s">
        <v>27</v>
      </c>
      <c r="B1812">
        <v>4.7</v>
      </c>
      <c r="C1812" t="s">
        <v>10929</v>
      </c>
      <c r="D1812" t="str">
        <f t="shared" si="168"/>
        <v>2018-08-31</v>
      </c>
      <c r="E1812" s="4" t="str">
        <f t="shared" si="169"/>
        <v>2018</v>
      </c>
      <c r="F1812" s="1" t="str">
        <f t="shared" si="170"/>
        <v>08-31</v>
      </c>
      <c r="G1812" t="str">
        <f t="shared" si="171"/>
        <v>08</v>
      </c>
      <c r="H1812" s="2" t="str">
        <f t="shared" si="172"/>
        <v>31</v>
      </c>
      <c r="I1812" s="2">
        <f t="shared" si="173"/>
        <v>43343</v>
      </c>
    </row>
    <row r="1813" spans="1:9" x14ac:dyDescent="0.2">
      <c r="A1813" t="s">
        <v>4</v>
      </c>
      <c r="B1813">
        <v>4.7</v>
      </c>
      <c r="C1813" t="s">
        <v>10830</v>
      </c>
      <c r="D1813" t="str">
        <f t="shared" si="168"/>
        <v>2018-09-14</v>
      </c>
      <c r="E1813" s="4" t="str">
        <f t="shared" si="169"/>
        <v>2018</v>
      </c>
      <c r="F1813" s="1" t="str">
        <f t="shared" si="170"/>
        <v>09-14</v>
      </c>
      <c r="G1813" t="str">
        <f t="shared" si="171"/>
        <v>09</v>
      </c>
      <c r="H1813" s="2" t="str">
        <f t="shared" si="172"/>
        <v>14</v>
      </c>
      <c r="I1813" s="2">
        <f t="shared" si="173"/>
        <v>43357</v>
      </c>
    </row>
    <row r="1814" spans="1:9" x14ac:dyDescent="0.2">
      <c r="A1814" t="s">
        <v>4</v>
      </c>
      <c r="B1814">
        <v>4.7</v>
      </c>
      <c r="C1814" t="s">
        <v>10816</v>
      </c>
      <c r="D1814" t="str">
        <f t="shared" si="168"/>
        <v>2018-09-18</v>
      </c>
      <c r="E1814" s="4" t="str">
        <f t="shared" si="169"/>
        <v>2018</v>
      </c>
      <c r="F1814" s="1" t="str">
        <f t="shared" si="170"/>
        <v>09-18</v>
      </c>
      <c r="G1814" t="str">
        <f t="shared" si="171"/>
        <v>09</v>
      </c>
      <c r="H1814" s="2" t="str">
        <f t="shared" si="172"/>
        <v>18</v>
      </c>
      <c r="I1814" s="2">
        <f t="shared" si="173"/>
        <v>43361</v>
      </c>
    </row>
    <row r="1815" spans="1:9" x14ac:dyDescent="0.2">
      <c r="A1815" t="s">
        <v>27</v>
      </c>
      <c r="B1815">
        <v>4.7</v>
      </c>
      <c r="C1815" t="s">
        <v>10696</v>
      </c>
      <c r="D1815" t="str">
        <f t="shared" si="168"/>
        <v>2018-10-05</v>
      </c>
      <c r="E1815" s="4" t="str">
        <f t="shared" si="169"/>
        <v>2018</v>
      </c>
      <c r="F1815" s="1" t="str">
        <f t="shared" si="170"/>
        <v>10-05</v>
      </c>
      <c r="G1815" t="str">
        <f t="shared" si="171"/>
        <v>10</v>
      </c>
      <c r="H1815" s="2" t="str">
        <f t="shared" si="172"/>
        <v>05</v>
      </c>
      <c r="I1815" s="2">
        <f t="shared" si="173"/>
        <v>43378</v>
      </c>
    </row>
    <row r="1816" spans="1:9" x14ac:dyDescent="0.2">
      <c r="A1816" t="s">
        <v>4</v>
      </c>
      <c r="B1816">
        <v>4.7</v>
      </c>
      <c r="C1816" t="s">
        <v>10609</v>
      </c>
      <c r="D1816" t="str">
        <f t="shared" si="168"/>
        <v>2018-10-18</v>
      </c>
      <c r="E1816" s="4" t="str">
        <f t="shared" si="169"/>
        <v>2018</v>
      </c>
      <c r="F1816" s="1" t="str">
        <f t="shared" si="170"/>
        <v>10-18</v>
      </c>
      <c r="G1816" t="str">
        <f t="shared" si="171"/>
        <v>10</v>
      </c>
      <c r="H1816" s="2" t="str">
        <f t="shared" si="172"/>
        <v>18</v>
      </c>
      <c r="I1816" s="2">
        <f t="shared" si="173"/>
        <v>43391</v>
      </c>
    </row>
    <row r="1817" spans="1:9" x14ac:dyDescent="0.2">
      <c r="A1817" t="s">
        <v>27</v>
      </c>
      <c r="B1817">
        <v>4.7</v>
      </c>
      <c r="C1817" t="s">
        <v>10535</v>
      </c>
      <c r="D1817" t="str">
        <f t="shared" si="168"/>
        <v>2018-10-30</v>
      </c>
      <c r="E1817" s="4" t="str">
        <f t="shared" si="169"/>
        <v>2018</v>
      </c>
      <c r="F1817" s="1" t="str">
        <f t="shared" si="170"/>
        <v>10-30</v>
      </c>
      <c r="G1817" t="str">
        <f t="shared" si="171"/>
        <v>10</v>
      </c>
      <c r="H1817" s="2" t="str">
        <f t="shared" si="172"/>
        <v>30</v>
      </c>
      <c r="I1817" s="2">
        <f t="shared" si="173"/>
        <v>43403</v>
      </c>
    </row>
    <row r="1818" spans="1:9" x14ac:dyDescent="0.2">
      <c r="A1818" t="s">
        <v>27</v>
      </c>
      <c r="B1818">
        <v>4.7</v>
      </c>
      <c r="C1818" t="s">
        <v>6600</v>
      </c>
      <c r="D1818" t="str">
        <f t="shared" si="168"/>
        <v>2020-06-11</v>
      </c>
      <c r="E1818" s="4" t="str">
        <f t="shared" si="169"/>
        <v>2020</v>
      </c>
      <c r="F1818" s="1" t="str">
        <f t="shared" si="170"/>
        <v>06-11</v>
      </c>
      <c r="G1818" t="str">
        <f t="shared" si="171"/>
        <v>06</v>
      </c>
      <c r="H1818" s="2" t="str">
        <f t="shared" si="172"/>
        <v>11</v>
      </c>
      <c r="I1818" s="2">
        <f t="shared" si="173"/>
        <v>43993</v>
      </c>
    </row>
    <row r="1819" spans="1:9" x14ac:dyDescent="0.2">
      <c r="A1819" t="s">
        <v>4</v>
      </c>
      <c r="B1819">
        <v>4.7</v>
      </c>
      <c r="C1819" t="s">
        <v>6538</v>
      </c>
      <c r="D1819" t="str">
        <f t="shared" si="168"/>
        <v>2020-06-19</v>
      </c>
      <c r="E1819" s="4" t="str">
        <f t="shared" si="169"/>
        <v>2020</v>
      </c>
      <c r="F1819" s="1" t="str">
        <f t="shared" si="170"/>
        <v>06-19</v>
      </c>
      <c r="G1819" t="str">
        <f t="shared" si="171"/>
        <v>06</v>
      </c>
      <c r="H1819" s="2" t="str">
        <f t="shared" si="172"/>
        <v>19</v>
      </c>
      <c r="I1819" s="2">
        <f t="shared" si="173"/>
        <v>44001</v>
      </c>
    </row>
    <row r="1820" spans="1:9" x14ac:dyDescent="0.2">
      <c r="A1820" t="s">
        <v>27</v>
      </c>
      <c r="B1820">
        <v>4.7</v>
      </c>
      <c r="C1820" t="s">
        <v>5011</v>
      </c>
      <c r="D1820" t="str">
        <f t="shared" si="168"/>
        <v>2021-01-11</v>
      </c>
      <c r="E1820" s="4" t="str">
        <f t="shared" si="169"/>
        <v>2021</v>
      </c>
      <c r="F1820" s="1" t="str">
        <f t="shared" si="170"/>
        <v>01-11</v>
      </c>
      <c r="G1820" t="str">
        <f t="shared" si="171"/>
        <v>01</v>
      </c>
      <c r="H1820" s="2" t="str">
        <f t="shared" si="172"/>
        <v>11</v>
      </c>
      <c r="I1820" s="2">
        <f t="shared" si="173"/>
        <v>44207</v>
      </c>
    </row>
    <row r="1821" spans="1:9" x14ac:dyDescent="0.2">
      <c r="A1821" t="s">
        <v>27</v>
      </c>
      <c r="B1821">
        <v>4.7</v>
      </c>
      <c r="C1821" t="s">
        <v>4959</v>
      </c>
      <c r="D1821" t="str">
        <f t="shared" si="168"/>
        <v>2021-01-15</v>
      </c>
      <c r="E1821" s="4" t="str">
        <f t="shared" si="169"/>
        <v>2021</v>
      </c>
      <c r="F1821" s="1" t="str">
        <f t="shared" si="170"/>
        <v>01-15</v>
      </c>
      <c r="G1821" t="str">
        <f t="shared" si="171"/>
        <v>01</v>
      </c>
      <c r="H1821" s="2" t="str">
        <f t="shared" si="172"/>
        <v>15</v>
      </c>
      <c r="I1821" s="2">
        <f t="shared" si="173"/>
        <v>44211</v>
      </c>
    </row>
    <row r="1822" spans="1:9" x14ac:dyDescent="0.2">
      <c r="A1822" t="s">
        <v>27</v>
      </c>
      <c r="B1822">
        <v>4.7</v>
      </c>
      <c r="C1822" t="s">
        <v>4470</v>
      </c>
      <c r="D1822" t="str">
        <f t="shared" si="168"/>
        <v>2021-03-19</v>
      </c>
      <c r="E1822" s="4" t="str">
        <f t="shared" si="169"/>
        <v>2021</v>
      </c>
      <c r="F1822" s="1" t="str">
        <f t="shared" si="170"/>
        <v>03-19</v>
      </c>
      <c r="G1822" t="str">
        <f t="shared" si="171"/>
        <v>03</v>
      </c>
      <c r="H1822" s="2" t="str">
        <f t="shared" si="172"/>
        <v>19</v>
      </c>
      <c r="I1822" s="2">
        <f t="shared" si="173"/>
        <v>44274</v>
      </c>
    </row>
    <row r="1823" spans="1:9" x14ac:dyDescent="0.2">
      <c r="A1823" t="s">
        <v>1</v>
      </c>
      <c r="B1823">
        <v>4.7</v>
      </c>
      <c r="C1823" t="s">
        <v>3981</v>
      </c>
      <c r="D1823" t="str">
        <f t="shared" si="168"/>
        <v>2021-05-28</v>
      </c>
      <c r="E1823" s="4" t="str">
        <f t="shared" si="169"/>
        <v>2021</v>
      </c>
      <c r="F1823" s="1" t="str">
        <f t="shared" si="170"/>
        <v>05-28</v>
      </c>
      <c r="G1823" t="str">
        <f t="shared" si="171"/>
        <v>05</v>
      </c>
      <c r="H1823" s="2" t="str">
        <f t="shared" si="172"/>
        <v>28</v>
      </c>
      <c r="I1823" s="2">
        <f t="shared" si="173"/>
        <v>44344</v>
      </c>
    </row>
    <row r="1824" spans="1:9" x14ac:dyDescent="0.2">
      <c r="A1824" t="s">
        <v>27</v>
      </c>
      <c r="B1824">
        <v>4.7</v>
      </c>
      <c r="C1824" t="s">
        <v>1666</v>
      </c>
      <c r="D1824" t="str">
        <f t="shared" si="168"/>
        <v>2022-04-20</v>
      </c>
      <c r="E1824" s="4" t="str">
        <f t="shared" si="169"/>
        <v>2022</v>
      </c>
      <c r="F1824" s="1" t="str">
        <f t="shared" si="170"/>
        <v>04-20</v>
      </c>
      <c r="G1824" t="str">
        <f t="shared" si="171"/>
        <v>04</v>
      </c>
      <c r="H1824" s="2" t="str">
        <f t="shared" si="172"/>
        <v>20</v>
      </c>
      <c r="I1824" s="2">
        <f t="shared" si="173"/>
        <v>44671</v>
      </c>
    </row>
    <row r="1825" spans="1:9" x14ac:dyDescent="0.2">
      <c r="A1825" t="s">
        <v>27</v>
      </c>
      <c r="B1825">
        <v>4.68</v>
      </c>
      <c r="C1825" t="s">
        <v>15151</v>
      </c>
      <c r="D1825" t="str">
        <f t="shared" si="168"/>
        <v>2017-01-16</v>
      </c>
      <c r="E1825" s="4" t="str">
        <f t="shared" si="169"/>
        <v>2017</v>
      </c>
      <c r="F1825" s="1" t="str">
        <f t="shared" si="170"/>
        <v>01-16</v>
      </c>
      <c r="G1825" t="str">
        <f t="shared" si="171"/>
        <v>01</v>
      </c>
      <c r="H1825" s="2" t="str">
        <f t="shared" si="172"/>
        <v>16</v>
      </c>
      <c r="I1825" s="2">
        <f t="shared" si="173"/>
        <v>42751</v>
      </c>
    </row>
    <row r="1826" spans="1:9" x14ac:dyDescent="0.2">
      <c r="A1826" t="s">
        <v>27</v>
      </c>
      <c r="B1826">
        <v>4.68</v>
      </c>
      <c r="C1826" t="s">
        <v>14716</v>
      </c>
      <c r="D1826" t="str">
        <f t="shared" si="168"/>
        <v>2017-03-24</v>
      </c>
      <c r="E1826" s="4" t="str">
        <f t="shared" si="169"/>
        <v>2017</v>
      </c>
      <c r="F1826" s="1" t="str">
        <f t="shared" si="170"/>
        <v>03-24</v>
      </c>
      <c r="G1826" t="str">
        <f t="shared" si="171"/>
        <v>03</v>
      </c>
      <c r="H1826" s="2" t="str">
        <f t="shared" si="172"/>
        <v>24</v>
      </c>
      <c r="I1826" s="2">
        <f t="shared" si="173"/>
        <v>42818</v>
      </c>
    </row>
    <row r="1827" spans="1:9" x14ac:dyDescent="0.2">
      <c r="A1827" t="s">
        <v>27</v>
      </c>
      <c r="B1827">
        <v>4.68</v>
      </c>
      <c r="C1827" t="s">
        <v>14317</v>
      </c>
      <c r="D1827" t="str">
        <f t="shared" si="168"/>
        <v>2017-05-19</v>
      </c>
      <c r="E1827" s="4" t="str">
        <f t="shared" si="169"/>
        <v>2017</v>
      </c>
      <c r="F1827" s="1" t="str">
        <f t="shared" si="170"/>
        <v>05-19</v>
      </c>
      <c r="G1827" t="str">
        <f t="shared" si="171"/>
        <v>05</v>
      </c>
      <c r="H1827" s="2" t="str">
        <f t="shared" si="172"/>
        <v>19</v>
      </c>
      <c r="I1827" s="2">
        <f t="shared" si="173"/>
        <v>42874</v>
      </c>
    </row>
    <row r="1828" spans="1:9" x14ac:dyDescent="0.2">
      <c r="A1828" t="s">
        <v>27</v>
      </c>
      <c r="B1828">
        <v>4.68</v>
      </c>
      <c r="C1828" t="s">
        <v>14104</v>
      </c>
      <c r="D1828" t="str">
        <f t="shared" si="168"/>
        <v>2017-06-16</v>
      </c>
      <c r="E1828" s="4" t="str">
        <f t="shared" si="169"/>
        <v>2017</v>
      </c>
      <c r="F1828" s="1" t="str">
        <f t="shared" si="170"/>
        <v>06-16</v>
      </c>
      <c r="G1828" t="str">
        <f t="shared" si="171"/>
        <v>06</v>
      </c>
      <c r="H1828" s="2" t="str">
        <f t="shared" si="172"/>
        <v>16</v>
      </c>
      <c r="I1828" s="2">
        <f t="shared" si="173"/>
        <v>42902</v>
      </c>
    </row>
    <row r="1829" spans="1:9" x14ac:dyDescent="0.2">
      <c r="A1829" t="s">
        <v>27</v>
      </c>
      <c r="B1829">
        <v>4.68</v>
      </c>
      <c r="C1829" t="s">
        <v>13980</v>
      </c>
      <c r="D1829" t="str">
        <f t="shared" si="168"/>
        <v>2017-07-03</v>
      </c>
      <c r="E1829" s="4" t="str">
        <f t="shared" si="169"/>
        <v>2017</v>
      </c>
      <c r="F1829" s="1" t="str">
        <f t="shared" si="170"/>
        <v>07-03</v>
      </c>
      <c r="G1829" t="str">
        <f t="shared" si="171"/>
        <v>07</v>
      </c>
      <c r="H1829" s="2" t="str">
        <f t="shared" si="172"/>
        <v>03</v>
      </c>
      <c r="I1829" s="2">
        <f t="shared" si="173"/>
        <v>42919</v>
      </c>
    </row>
    <row r="1830" spans="1:9" x14ac:dyDescent="0.2">
      <c r="A1830" t="s">
        <v>4</v>
      </c>
      <c r="B1830">
        <v>4.68</v>
      </c>
      <c r="C1830" t="s">
        <v>13412</v>
      </c>
      <c r="D1830" t="str">
        <f t="shared" si="168"/>
        <v>2017-09-22</v>
      </c>
      <c r="E1830" s="4" t="str">
        <f t="shared" si="169"/>
        <v>2017</v>
      </c>
      <c r="F1830" s="1" t="str">
        <f t="shared" si="170"/>
        <v>09-22</v>
      </c>
      <c r="G1830" t="str">
        <f t="shared" si="171"/>
        <v>09</v>
      </c>
      <c r="H1830" s="2" t="str">
        <f t="shared" si="172"/>
        <v>22</v>
      </c>
      <c r="I1830" s="2">
        <f t="shared" si="173"/>
        <v>43000</v>
      </c>
    </row>
    <row r="1831" spans="1:9" x14ac:dyDescent="0.2">
      <c r="A1831" t="s">
        <v>4</v>
      </c>
      <c r="B1831">
        <v>4.68</v>
      </c>
      <c r="C1831" t="s">
        <v>12667</v>
      </c>
      <c r="D1831" t="str">
        <f t="shared" si="168"/>
        <v>2018-01-05</v>
      </c>
      <c r="E1831" s="4" t="str">
        <f t="shared" si="169"/>
        <v>2018</v>
      </c>
      <c r="F1831" s="1" t="str">
        <f t="shared" si="170"/>
        <v>01-05</v>
      </c>
      <c r="G1831" t="str">
        <f t="shared" si="171"/>
        <v>01</v>
      </c>
      <c r="H1831" s="2" t="str">
        <f t="shared" si="172"/>
        <v>05</v>
      </c>
      <c r="I1831" s="2">
        <f t="shared" si="173"/>
        <v>43105</v>
      </c>
    </row>
    <row r="1832" spans="1:9" x14ac:dyDescent="0.2">
      <c r="A1832" t="s">
        <v>27</v>
      </c>
      <c r="B1832">
        <v>4.68</v>
      </c>
      <c r="C1832" t="s">
        <v>11996</v>
      </c>
      <c r="D1832" t="str">
        <f t="shared" si="168"/>
        <v>2018-04-10</v>
      </c>
      <c r="E1832" s="4" t="str">
        <f t="shared" si="169"/>
        <v>2018</v>
      </c>
      <c r="F1832" s="1" t="str">
        <f t="shared" si="170"/>
        <v>04-10</v>
      </c>
      <c r="G1832" t="str">
        <f t="shared" si="171"/>
        <v>04</v>
      </c>
      <c r="H1832" s="2" t="str">
        <f t="shared" si="172"/>
        <v>10</v>
      </c>
      <c r="I1832" s="2">
        <f t="shared" si="173"/>
        <v>43200</v>
      </c>
    </row>
    <row r="1833" spans="1:9" x14ac:dyDescent="0.2">
      <c r="A1833" t="s">
        <v>27</v>
      </c>
      <c r="B1833">
        <v>4.68</v>
      </c>
      <c r="C1833" t="s">
        <v>11917</v>
      </c>
      <c r="D1833" t="str">
        <f t="shared" si="168"/>
        <v>2018-04-20</v>
      </c>
      <c r="E1833" s="4" t="str">
        <f t="shared" si="169"/>
        <v>2018</v>
      </c>
      <c r="F1833" s="1" t="str">
        <f t="shared" si="170"/>
        <v>04-20</v>
      </c>
      <c r="G1833" t="str">
        <f t="shared" si="171"/>
        <v>04</v>
      </c>
      <c r="H1833" s="2" t="str">
        <f t="shared" si="172"/>
        <v>20</v>
      </c>
      <c r="I1833" s="2">
        <f t="shared" si="173"/>
        <v>43210</v>
      </c>
    </row>
    <row r="1834" spans="1:9" x14ac:dyDescent="0.2">
      <c r="A1834" t="s">
        <v>27</v>
      </c>
      <c r="B1834">
        <v>4.68</v>
      </c>
      <c r="C1834" t="s">
        <v>11802</v>
      </c>
      <c r="D1834" t="str">
        <f t="shared" si="168"/>
        <v>2018-05-07</v>
      </c>
      <c r="E1834" s="4" t="str">
        <f t="shared" si="169"/>
        <v>2018</v>
      </c>
      <c r="F1834" s="1" t="str">
        <f t="shared" si="170"/>
        <v>05-07</v>
      </c>
      <c r="G1834" t="str">
        <f t="shared" si="171"/>
        <v>05</v>
      </c>
      <c r="H1834" s="2" t="str">
        <f t="shared" si="172"/>
        <v>07</v>
      </c>
      <c r="I1834" s="2">
        <f t="shared" si="173"/>
        <v>43227</v>
      </c>
    </row>
    <row r="1835" spans="1:9" x14ac:dyDescent="0.2">
      <c r="A1835" t="s">
        <v>27</v>
      </c>
      <c r="B1835">
        <v>4.68</v>
      </c>
      <c r="C1835" t="s">
        <v>10506</v>
      </c>
      <c r="D1835" t="str">
        <f t="shared" si="168"/>
        <v>2018-11-02</v>
      </c>
      <c r="E1835" s="4" t="str">
        <f t="shared" si="169"/>
        <v>2018</v>
      </c>
      <c r="F1835" s="1" t="str">
        <f t="shared" si="170"/>
        <v>11-02</v>
      </c>
      <c r="G1835" t="str">
        <f t="shared" si="171"/>
        <v>11</v>
      </c>
      <c r="H1835" s="2" t="str">
        <f t="shared" si="172"/>
        <v>02</v>
      </c>
      <c r="I1835" s="2">
        <f t="shared" si="173"/>
        <v>43406</v>
      </c>
    </row>
    <row r="1836" spans="1:9" x14ac:dyDescent="0.2">
      <c r="A1836" t="s">
        <v>27</v>
      </c>
      <c r="B1836">
        <v>4.68</v>
      </c>
      <c r="C1836" t="s">
        <v>10160</v>
      </c>
      <c r="D1836" t="str">
        <f t="shared" si="168"/>
        <v>2018-12-21</v>
      </c>
      <c r="E1836" s="4" t="str">
        <f t="shared" si="169"/>
        <v>2018</v>
      </c>
      <c r="F1836" s="1" t="str">
        <f t="shared" si="170"/>
        <v>12-21</v>
      </c>
      <c r="G1836" t="str">
        <f t="shared" si="171"/>
        <v>12</v>
      </c>
      <c r="H1836" s="2" t="str">
        <f t="shared" si="172"/>
        <v>21</v>
      </c>
      <c r="I1836" s="2">
        <f t="shared" si="173"/>
        <v>43455</v>
      </c>
    </row>
    <row r="1837" spans="1:9" x14ac:dyDescent="0.2">
      <c r="A1837" t="s">
        <v>1</v>
      </c>
      <c r="B1837">
        <v>4.68</v>
      </c>
      <c r="C1837" t="s">
        <v>10076</v>
      </c>
      <c r="D1837" t="str">
        <f t="shared" si="168"/>
        <v>2019-01-07</v>
      </c>
      <c r="E1837" s="4" t="str">
        <f t="shared" si="169"/>
        <v>2019</v>
      </c>
      <c r="F1837" s="1" t="str">
        <f t="shared" si="170"/>
        <v>01-07</v>
      </c>
      <c r="G1837" t="str">
        <f t="shared" si="171"/>
        <v>01</v>
      </c>
      <c r="H1837" s="2" t="str">
        <f t="shared" si="172"/>
        <v>07</v>
      </c>
      <c r="I1837" s="2">
        <f t="shared" si="173"/>
        <v>43472</v>
      </c>
    </row>
    <row r="1838" spans="1:9" x14ac:dyDescent="0.2">
      <c r="A1838" t="s">
        <v>27</v>
      </c>
      <c r="B1838">
        <v>4.68</v>
      </c>
      <c r="C1838" t="s">
        <v>8621</v>
      </c>
      <c r="D1838" t="str">
        <f t="shared" si="168"/>
        <v>2019-08-21</v>
      </c>
      <c r="E1838" s="4" t="str">
        <f t="shared" si="169"/>
        <v>2019</v>
      </c>
      <c r="F1838" s="1" t="str">
        <f t="shared" si="170"/>
        <v>08-21</v>
      </c>
      <c r="G1838" t="str">
        <f t="shared" si="171"/>
        <v>08</v>
      </c>
      <c r="H1838" s="2" t="str">
        <f t="shared" si="172"/>
        <v>21</v>
      </c>
      <c r="I1838" s="2">
        <f t="shared" si="173"/>
        <v>43698</v>
      </c>
    </row>
    <row r="1839" spans="1:9" x14ac:dyDescent="0.2">
      <c r="A1839" t="s">
        <v>27</v>
      </c>
      <c r="B1839">
        <v>4.68</v>
      </c>
      <c r="C1839" t="s">
        <v>7841</v>
      </c>
      <c r="D1839" t="str">
        <f t="shared" si="168"/>
        <v>2019-12-18</v>
      </c>
      <c r="E1839" s="4" t="str">
        <f t="shared" si="169"/>
        <v>2019</v>
      </c>
      <c r="F1839" s="1" t="str">
        <f t="shared" si="170"/>
        <v>12-18</v>
      </c>
      <c r="G1839" t="str">
        <f t="shared" si="171"/>
        <v>12</v>
      </c>
      <c r="H1839" s="2" t="str">
        <f t="shared" si="172"/>
        <v>18</v>
      </c>
      <c r="I1839" s="2">
        <f t="shared" si="173"/>
        <v>43817</v>
      </c>
    </row>
    <row r="1840" spans="1:9" x14ac:dyDescent="0.2">
      <c r="A1840" t="s">
        <v>27</v>
      </c>
      <c r="B1840">
        <v>4.68</v>
      </c>
      <c r="C1840" t="s">
        <v>7604</v>
      </c>
      <c r="D1840" t="str">
        <f t="shared" si="168"/>
        <v>2020-01-23</v>
      </c>
      <c r="E1840" s="4" t="str">
        <f t="shared" si="169"/>
        <v>2020</v>
      </c>
      <c r="F1840" s="1" t="str">
        <f t="shared" si="170"/>
        <v>01-23</v>
      </c>
      <c r="G1840" t="str">
        <f t="shared" si="171"/>
        <v>01</v>
      </c>
      <c r="H1840" s="2" t="str">
        <f t="shared" si="172"/>
        <v>23</v>
      </c>
      <c r="I1840" s="2">
        <f t="shared" si="173"/>
        <v>43853</v>
      </c>
    </row>
    <row r="1841" spans="1:9" x14ac:dyDescent="0.2">
      <c r="A1841" t="s">
        <v>27</v>
      </c>
      <c r="B1841">
        <v>4.68</v>
      </c>
      <c r="C1841" t="s">
        <v>7239</v>
      </c>
      <c r="D1841" t="str">
        <f t="shared" ref="D1841:D1904" si="174">REPLACE( C1841, 11, 10, "")</f>
        <v>2020-03-16</v>
      </c>
      <c r="E1841" s="4" t="str">
        <f t="shared" ref="E1841:E1904" si="175">REPLACE(D1841,5,6,"")</f>
        <v>2020</v>
      </c>
      <c r="F1841" s="1" t="str">
        <f t="shared" ref="F1841:F1904" si="176">REPLACE(D1841,1,5,"")</f>
        <v>03-16</v>
      </c>
      <c r="G1841" t="str">
        <f t="shared" ref="G1841:G1904" si="177">REPLACE(F1841,3,3,"")</f>
        <v>03</v>
      </c>
      <c r="H1841" s="2" t="str">
        <f t="shared" ref="H1841:H1904" si="178">REPLACE(D1841,1,8,"")</f>
        <v>16</v>
      </c>
      <c r="I1841" s="2">
        <f t="shared" ref="I1841:I1904" si="179">DATE(E1841,G1841,H1841)</f>
        <v>43906</v>
      </c>
    </row>
    <row r="1842" spans="1:9" x14ac:dyDescent="0.2">
      <c r="A1842" t="s">
        <v>27</v>
      </c>
      <c r="B1842">
        <v>4.68</v>
      </c>
      <c r="C1842" t="s">
        <v>6297</v>
      </c>
      <c r="D1842" t="str">
        <f t="shared" si="174"/>
        <v>2020-07-22</v>
      </c>
      <c r="E1842" s="4" t="str">
        <f t="shared" si="175"/>
        <v>2020</v>
      </c>
      <c r="F1842" s="1" t="str">
        <f t="shared" si="176"/>
        <v>07-22</v>
      </c>
      <c r="G1842" t="str">
        <f t="shared" si="177"/>
        <v>07</v>
      </c>
      <c r="H1842" s="2" t="str">
        <f t="shared" si="178"/>
        <v>22</v>
      </c>
      <c r="I1842" s="2">
        <f t="shared" si="179"/>
        <v>44034</v>
      </c>
    </row>
    <row r="1843" spans="1:9" x14ac:dyDescent="0.2">
      <c r="A1843" t="s">
        <v>27</v>
      </c>
      <c r="B1843">
        <v>4.68</v>
      </c>
      <c r="C1843" t="s">
        <v>6093</v>
      </c>
      <c r="D1843" t="str">
        <f t="shared" si="174"/>
        <v>2020-08-19</v>
      </c>
      <c r="E1843" s="4" t="str">
        <f t="shared" si="175"/>
        <v>2020</v>
      </c>
      <c r="F1843" s="1" t="str">
        <f t="shared" si="176"/>
        <v>08-19</v>
      </c>
      <c r="G1843" t="str">
        <f t="shared" si="177"/>
        <v>08</v>
      </c>
      <c r="H1843" s="2" t="str">
        <f t="shared" si="178"/>
        <v>19</v>
      </c>
      <c r="I1843" s="2">
        <f t="shared" si="179"/>
        <v>44062</v>
      </c>
    </row>
    <row r="1844" spans="1:9" x14ac:dyDescent="0.2">
      <c r="A1844" t="s">
        <v>27</v>
      </c>
      <c r="B1844">
        <v>4.68</v>
      </c>
      <c r="C1844" t="s">
        <v>5610</v>
      </c>
      <c r="D1844" t="str">
        <f t="shared" si="174"/>
        <v>2020-10-21</v>
      </c>
      <c r="E1844" s="4" t="str">
        <f t="shared" si="175"/>
        <v>2020</v>
      </c>
      <c r="F1844" s="1" t="str">
        <f t="shared" si="176"/>
        <v>10-21</v>
      </c>
      <c r="G1844" t="str">
        <f t="shared" si="177"/>
        <v>10</v>
      </c>
      <c r="H1844" s="2" t="str">
        <f t="shared" si="178"/>
        <v>21</v>
      </c>
      <c r="I1844" s="2">
        <f t="shared" si="179"/>
        <v>44125</v>
      </c>
    </row>
    <row r="1845" spans="1:9" x14ac:dyDescent="0.2">
      <c r="A1845" t="s">
        <v>4</v>
      </c>
      <c r="B1845">
        <v>4.68</v>
      </c>
      <c r="C1845" t="s">
        <v>5490</v>
      </c>
      <c r="D1845" t="str">
        <f t="shared" si="174"/>
        <v>2020-11-06</v>
      </c>
      <c r="E1845" s="4" t="str">
        <f t="shared" si="175"/>
        <v>2020</v>
      </c>
      <c r="F1845" s="1" t="str">
        <f t="shared" si="176"/>
        <v>11-06</v>
      </c>
      <c r="G1845" t="str">
        <f t="shared" si="177"/>
        <v>11</v>
      </c>
      <c r="H1845" s="2" t="str">
        <f t="shared" si="178"/>
        <v>06</v>
      </c>
      <c r="I1845" s="2">
        <f t="shared" si="179"/>
        <v>44141</v>
      </c>
    </row>
    <row r="1846" spans="1:9" x14ac:dyDescent="0.2">
      <c r="A1846" t="s">
        <v>27</v>
      </c>
      <c r="B1846">
        <v>4.68</v>
      </c>
      <c r="C1846" t="s">
        <v>4865</v>
      </c>
      <c r="D1846" t="str">
        <f t="shared" si="174"/>
        <v>2021-01-27</v>
      </c>
      <c r="E1846" s="4" t="str">
        <f t="shared" si="175"/>
        <v>2021</v>
      </c>
      <c r="F1846" s="1" t="str">
        <f t="shared" si="176"/>
        <v>01-27</v>
      </c>
      <c r="G1846" t="str">
        <f t="shared" si="177"/>
        <v>01</v>
      </c>
      <c r="H1846" s="2" t="str">
        <f t="shared" si="178"/>
        <v>27</v>
      </c>
      <c r="I1846" s="2">
        <f t="shared" si="179"/>
        <v>44223</v>
      </c>
    </row>
    <row r="1847" spans="1:9" x14ac:dyDescent="0.2">
      <c r="A1847" t="s">
        <v>27</v>
      </c>
      <c r="B1847">
        <v>4.68</v>
      </c>
      <c r="C1847" t="s">
        <v>4098</v>
      </c>
      <c r="D1847" t="str">
        <f t="shared" si="174"/>
        <v>2021-05-11</v>
      </c>
      <c r="E1847" s="4" t="str">
        <f t="shared" si="175"/>
        <v>2021</v>
      </c>
      <c r="F1847" s="1" t="str">
        <f t="shared" si="176"/>
        <v>05-11</v>
      </c>
      <c r="G1847" t="str">
        <f t="shared" si="177"/>
        <v>05</v>
      </c>
      <c r="H1847" s="2" t="str">
        <f t="shared" si="178"/>
        <v>11</v>
      </c>
      <c r="I1847" s="2">
        <f t="shared" si="179"/>
        <v>44327</v>
      </c>
    </row>
    <row r="1848" spans="1:9" x14ac:dyDescent="0.2">
      <c r="A1848" t="s">
        <v>27</v>
      </c>
      <c r="B1848">
        <v>4.68</v>
      </c>
      <c r="C1848" t="s">
        <v>3786</v>
      </c>
      <c r="D1848" t="str">
        <f t="shared" si="174"/>
        <v>2021-06-23</v>
      </c>
      <c r="E1848" s="4" t="str">
        <f t="shared" si="175"/>
        <v>2021</v>
      </c>
      <c r="F1848" s="1" t="str">
        <f t="shared" si="176"/>
        <v>06-23</v>
      </c>
      <c r="G1848" t="str">
        <f t="shared" si="177"/>
        <v>06</v>
      </c>
      <c r="H1848" s="2" t="str">
        <f t="shared" si="178"/>
        <v>23</v>
      </c>
      <c r="I1848" s="2">
        <f t="shared" si="179"/>
        <v>44370</v>
      </c>
    </row>
    <row r="1849" spans="1:9" x14ac:dyDescent="0.2">
      <c r="A1849" t="s">
        <v>27</v>
      </c>
      <c r="B1849">
        <v>4.68</v>
      </c>
      <c r="C1849" t="s">
        <v>3710</v>
      </c>
      <c r="D1849" t="str">
        <f t="shared" si="174"/>
        <v>2021-07-01</v>
      </c>
      <c r="E1849" s="4" t="str">
        <f t="shared" si="175"/>
        <v>2021</v>
      </c>
      <c r="F1849" s="1" t="str">
        <f t="shared" si="176"/>
        <v>07-01</v>
      </c>
      <c r="G1849" t="str">
        <f t="shared" si="177"/>
        <v>07</v>
      </c>
      <c r="H1849" s="2" t="str">
        <f t="shared" si="178"/>
        <v>01</v>
      </c>
      <c r="I1849" s="2">
        <f t="shared" si="179"/>
        <v>44378</v>
      </c>
    </row>
    <row r="1850" spans="1:9" x14ac:dyDescent="0.2">
      <c r="A1850" t="s">
        <v>27</v>
      </c>
      <c r="B1850">
        <v>4.68</v>
      </c>
      <c r="C1850" t="s">
        <v>3661</v>
      </c>
      <c r="D1850" t="str">
        <f t="shared" si="174"/>
        <v>2021-07-08</v>
      </c>
      <c r="E1850" s="4" t="str">
        <f t="shared" si="175"/>
        <v>2021</v>
      </c>
      <c r="F1850" s="1" t="str">
        <f t="shared" si="176"/>
        <v>07-08</v>
      </c>
      <c r="G1850" t="str">
        <f t="shared" si="177"/>
        <v>07</v>
      </c>
      <c r="H1850" s="2" t="str">
        <f t="shared" si="178"/>
        <v>08</v>
      </c>
      <c r="I1850" s="2">
        <f t="shared" si="179"/>
        <v>44385</v>
      </c>
    </row>
    <row r="1851" spans="1:9" x14ac:dyDescent="0.2">
      <c r="A1851" t="s">
        <v>27</v>
      </c>
      <c r="B1851">
        <v>4.68</v>
      </c>
      <c r="C1851" t="s">
        <v>3663</v>
      </c>
      <c r="D1851" t="str">
        <f t="shared" si="174"/>
        <v>2021-07-08</v>
      </c>
      <c r="E1851" s="4" t="str">
        <f t="shared" si="175"/>
        <v>2021</v>
      </c>
      <c r="F1851" s="1" t="str">
        <f t="shared" si="176"/>
        <v>07-08</v>
      </c>
      <c r="G1851" t="str">
        <f t="shared" si="177"/>
        <v>07</v>
      </c>
      <c r="H1851" s="2" t="str">
        <f t="shared" si="178"/>
        <v>08</v>
      </c>
      <c r="I1851" s="2">
        <f t="shared" si="179"/>
        <v>44385</v>
      </c>
    </row>
    <row r="1852" spans="1:9" x14ac:dyDescent="0.2">
      <c r="A1852" t="s">
        <v>34</v>
      </c>
      <c r="B1852">
        <v>4.68</v>
      </c>
      <c r="C1852" t="s">
        <v>1591</v>
      </c>
      <c r="D1852" t="str">
        <f t="shared" si="174"/>
        <v>2022-05-02</v>
      </c>
      <c r="E1852" s="4" t="str">
        <f t="shared" si="175"/>
        <v>2022</v>
      </c>
      <c r="F1852" s="1" t="str">
        <f t="shared" si="176"/>
        <v>05-02</v>
      </c>
      <c r="G1852" t="str">
        <f t="shared" si="177"/>
        <v>05</v>
      </c>
      <c r="H1852" s="2" t="str">
        <f t="shared" si="178"/>
        <v>02</v>
      </c>
      <c r="I1852" s="2">
        <f t="shared" si="179"/>
        <v>44683</v>
      </c>
    </row>
    <row r="1853" spans="1:9" x14ac:dyDescent="0.2">
      <c r="A1853" t="s">
        <v>27</v>
      </c>
      <c r="B1853">
        <v>4.68</v>
      </c>
      <c r="C1853" t="s">
        <v>1588</v>
      </c>
      <c r="D1853" t="str">
        <f t="shared" si="174"/>
        <v>2022-05-02</v>
      </c>
      <c r="E1853" s="4" t="str">
        <f t="shared" si="175"/>
        <v>2022</v>
      </c>
      <c r="F1853" s="1" t="str">
        <f t="shared" si="176"/>
        <v>05-02</v>
      </c>
      <c r="G1853" t="str">
        <f t="shared" si="177"/>
        <v>05</v>
      </c>
      <c r="H1853" s="2" t="str">
        <f t="shared" si="178"/>
        <v>02</v>
      </c>
      <c r="I1853" s="2">
        <f t="shared" si="179"/>
        <v>44683</v>
      </c>
    </row>
    <row r="1854" spans="1:9" x14ac:dyDescent="0.2">
      <c r="A1854" t="s">
        <v>27</v>
      </c>
      <c r="B1854">
        <v>4.68</v>
      </c>
      <c r="C1854" t="s">
        <v>1218</v>
      </c>
      <c r="D1854" t="str">
        <f t="shared" si="174"/>
        <v>2022-06-28</v>
      </c>
      <c r="E1854" s="4" t="str">
        <f t="shared" si="175"/>
        <v>2022</v>
      </c>
      <c r="F1854" s="1" t="str">
        <f t="shared" si="176"/>
        <v>06-28</v>
      </c>
      <c r="G1854" t="str">
        <f t="shared" si="177"/>
        <v>06</v>
      </c>
      <c r="H1854" s="2" t="str">
        <f t="shared" si="178"/>
        <v>28</v>
      </c>
      <c r="I1854" s="2">
        <f t="shared" si="179"/>
        <v>44740</v>
      </c>
    </row>
    <row r="1855" spans="1:9" x14ac:dyDescent="0.2">
      <c r="A1855" t="s">
        <v>27</v>
      </c>
      <c r="B1855">
        <v>4.66</v>
      </c>
      <c r="C1855" t="s">
        <v>14836</v>
      </c>
      <c r="D1855" t="str">
        <f t="shared" si="174"/>
        <v>2017-03-08</v>
      </c>
      <c r="E1855" s="4" t="str">
        <f t="shared" si="175"/>
        <v>2017</v>
      </c>
      <c r="F1855" s="1" t="str">
        <f t="shared" si="176"/>
        <v>03-08</v>
      </c>
      <c r="G1855" t="str">
        <f t="shared" si="177"/>
        <v>03</v>
      </c>
      <c r="H1855" s="2" t="str">
        <f t="shared" si="178"/>
        <v>08</v>
      </c>
      <c r="I1855" s="2">
        <f t="shared" si="179"/>
        <v>42802</v>
      </c>
    </row>
    <row r="1856" spans="1:9" x14ac:dyDescent="0.2">
      <c r="A1856" t="s">
        <v>27</v>
      </c>
      <c r="B1856">
        <v>4.66</v>
      </c>
      <c r="C1856" t="s">
        <v>14184</v>
      </c>
      <c r="D1856" t="str">
        <f t="shared" si="174"/>
        <v>2017-06-07</v>
      </c>
      <c r="E1856" s="4" t="str">
        <f t="shared" si="175"/>
        <v>2017</v>
      </c>
      <c r="F1856" s="1" t="str">
        <f t="shared" si="176"/>
        <v>06-07</v>
      </c>
      <c r="G1856" t="str">
        <f t="shared" si="177"/>
        <v>06</v>
      </c>
      <c r="H1856" s="2" t="str">
        <f t="shared" si="178"/>
        <v>07</v>
      </c>
      <c r="I1856" s="2">
        <f t="shared" si="179"/>
        <v>42893</v>
      </c>
    </row>
    <row r="1857" spans="1:9" x14ac:dyDescent="0.2">
      <c r="A1857" t="s">
        <v>27</v>
      </c>
      <c r="B1857">
        <v>4.66</v>
      </c>
      <c r="C1857" t="s">
        <v>12038</v>
      </c>
      <c r="D1857" t="str">
        <f t="shared" si="174"/>
        <v>2018-04-04</v>
      </c>
      <c r="E1857" s="4" t="str">
        <f t="shared" si="175"/>
        <v>2018</v>
      </c>
      <c r="F1857" s="1" t="str">
        <f t="shared" si="176"/>
        <v>04-04</v>
      </c>
      <c r="G1857" t="str">
        <f t="shared" si="177"/>
        <v>04</v>
      </c>
      <c r="H1857" s="2" t="str">
        <f t="shared" si="178"/>
        <v>04</v>
      </c>
      <c r="I1857" s="2">
        <f t="shared" si="179"/>
        <v>43194</v>
      </c>
    </row>
    <row r="1858" spans="1:9" x14ac:dyDescent="0.2">
      <c r="A1858" t="s">
        <v>27</v>
      </c>
      <c r="B1858">
        <v>4.66</v>
      </c>
      <c r="C1858" t="s">
        <v>10850</v>
      </c>
      <c r="D1858" t="str">
        <f t="shared" si="174"/>
        <v>2018-09-13</v>
      </c>
      <c r="E1858" s="4" t="str">
        <f t="shared" si="175"/>
        <v>2018</v>
      </c>
      <c r="F1858" s="1" t="str">
        <f t="shared" si="176"/>
        <v>09-13</v>
      </c>
      <c r="G1858" t="str">
        <f t="shared" si="177"/>
        <v>09</v>
      </c>
      <c r="H1858" s="2" t="str">
        <f t="shared" si="178"/>
        <v>13</v>
      </c>
      <c r="I1858" s="2">
        <f t="shared" si="179"/>
        <v>43356</v>
      </c>
    </row>
    <row r="1859" spans="1:9" x14ac:dyDescent="0.2">
      <c r="A1859" t="s">
        <v>27</v>
      </c>
      <c r="B1859">
        <v>4.66</v>
      </c>
      <c r="C1859" t="s">
        <v>10203</v>
      </c>
      <c r="D1859" t="str">
        <f t="shared" si="174"/>
        <v>2018-12-18</v>
      </c>
      <c r="E1859" s="4" t="str">
        <f t="shared" si="175"/>
        <v>2018</v>
      </c>
      <c r="F1859" s="1" t="str">
        <f t="shared" si="176"/>
        <v>12-18</v>
      </c>
      <c r="G1859" t="str">
        <f t="shared" si="177"/>
        <v>12</v>
      </c>
      <c r="H1859" s="2" t="str">
        <f t="shared" si="178"/>
        <v>18</v>
      </c>
      <c r="I1859" s="2">
        <f t="shared" si="179"/>
        <v>43452</v>
      </c>
    </row>
    <row r="1860" spans="1:9" x14ac:dyDescent="0.2">
      <c r="A1860" t="s">
        <v>27</v>
      </c>
      <c r="B1860">
        <v>4.66</v>
      </c>
      <c r="C1860" t="s">
        <v>9917</v>
      </c>
      <c r="D1860" t="str">
        <f t="shared" si="174"/>
        <v>2019-01-25</v>
      </c>
      <c r="E1860" s="4" t="str">
        <f t="shared" si="175"/>
        <v>2019</v>
      </c>
      <c r="F1860" s="1" t="str">
        <f t="shared" si="176"/>
        <v>01-25</v>
      </c>
      <c r="G1860" t="str">
        <f t="shared" si="177"/>
        <v>01</v>
      </c>
      <c r="H1860" s="2" t="str">
        <f t="shared" si="178"/>
        <v>25</v>
      </c>
      <c r="I1860" s="2">
        <f t="shared" si="179"/>
        <v>43490</v>
      </c>
    </row>
    <row r="1861" spans="1:9" x14ac:dyDescent="0.2">
      <c r="A1861" t="s">
        <v>27</v>
      </c>
      <c r="B1861">
        <v>4.66</v>
      </c>
      <c r="C1861" t="s">
        <v>9424</v>
      </c>
      <c r="D1861" t="str">
        <f t="shared" si="174"/>
        <v>2019-04-16</v>
      </c>
      <c r="E1861" s="4" t="str">
        <f t="shared" si="175"/>
        <v>2019</v>
      </c>
      <c r="F1861" s="1" t="str">
        <f t="shared" si="176"/>
        <v>04-16</v>
      </c>
      <c r="G1861" t="str">
        <f t="shared" si="177"/>
        <v>04</v>
      </c>
      <c r="H1861" s="2" t="str">
        <f t="shared" si="178"/>
        <v>16</v>
      </c>
      <c r="I1861" s="2">
        <f t="shared" si="179"/>
        <v>43571</v>
      </c>
    </row>
    <row r="1862" spans="1:9" x14ac:dyDescent="0.2">
      <c r="A1862" t="s">
        <v>4</v>
      </c>
      <c r="B1862">
        <v>4.66</v>
      </c>
      <c r="C1862" t="s">
        <v>9155</v>
      </c>
      <c r="D1862" t="str">
        <f t="shared" si="174"/>
        <v>2019-05-31</v>
      </c>
      <c r="E1862" s="4" t="str">
        <f t="shared" si="175"/>
        <v>2019</v>
      </c>
      <c r="F1862" s="1" t="str">
        <f t="shared" si="176"/>
        <v>05-31</v>
      </c>
      <c r="G1862" t="str">
        <f t="shared" si="177"/>
        <v>05</v>
      </c>
      <c r="H1862" s="2" t="str">
        <f t="shared" si="178"/>
        <v>31</v>
      </c>
      <c r="I1862" s="2">
        <f t="shared" si="179"/>
        <v>43616</v>
      </c>
    </row>
    <row r="1863" spans="1:9" x14ac:dyDescent="0.2">
      <c r="A1863" t="s">
        <v>27</v>
      </c>
      <c r="B1863">
        <v>4.66</v>
      </c>
      <c r="C1863" t="s">
        <v>8933</v>
      </c>
      <c r="D1863" t="str">
        <f t="shared" si="174"/>
        <v>2019-07-04</v>
      </c>
      <c r="E1863" s="4" t="str">
        <f t="shared" si="175"/>
        <v>2019</v>
      </c>
      <c r="F1863" s="1" t="str">
        <f t="shared" si="176"/>
        <v>07-04</v>
      </c>
      <c r="G1863" t="str">
        <f t="shared" si="177"/>
        <v>07</v>
      </c>
      <c r="H1863" s="2" t="str">
        <f t="shared" si="178"/>
        <v>04</v>
      </c>
      <c r="I1863" s="2">
        <f t="shared" si="179"/>
        <v>43650</v>
      </c>
    </row>
    <row r="1864" spans="1:9" x14ac:dyDescent="0.2">
      <c r="A1864" t="s">
        <v>27</v>
      </c>
      <c r="B1864">
        <v>4.66</v>
      </c>
      <c r="C1864" t="s">
        <v>8729</v>
      </c>
      <c r="D1864" t="str">
        <f t="shared" si="174"/>
        <v>2019-08-06</v>
      </c>
      <c r="E1864" s="4" t="str">
        <f t="shared" si="175"/>
        <v>2019</v>
      </c>
      <c r="F1864" s="1" t="str">
        <f t="shared" si="176"/>
        <v>08-06</v>
      </c>
      <c r="G1864" t="str">
        <f t="shared" si="177"/>
        <v>08</v>
      </c>
      <c r="H1864" s="2" t="str">
        <f t="shared" si="178"/>
        <v>06</v>
      </c>
      <c r="I1864" s="2">
        <f t="shared" si="179"/>
        <v>43683</v>
      </c>
    </row>
    <row r="1865" spans="1:9" x14ac:dyDescent="0.2">
      <c r="A1865" t="s">
        <v>4</v>
      </c>
      <c r="B1865">
        <v>4.66</v>
      </c>
      <c r="C1865" t="s">
        <v>8320</v>
      </c>
      <c r="D1865" t="str">
        <f t="shared" si="174"/>
        <v>2019-10-08</v>
      </c>
      <c r="E1865" s="4" t="str">
        <f t="shared" si="175"/>
        <v>2019</v>
      </c>
      <c r="F1865" s="1" t="str">
        <f t="shared" si="176"/>
        <v>10-08</v>
      </c>
      <c r="G1865" t="str">
        <f t="shared" si="177"/>
        <v>10</v>
      </c>
      <c r="H1865" s="2" t="str">
        <f t="shared" si="178"/>
        <v>08</v>
      </c>
      <c r="I1865" s="2">
        <f t="shared" si="179"/>
        <v>43746</v>
      </c>
    </row>
    <row r="1866" spans="1:9" x14ac:dyDescent="0.2">
      <c r="A1866" t="s">
        <v>4</v>
      </c>
      <c r="B1866">
        <v>4.66</v>
      </c>
      <c r="C1866" t="s">
        <v>7928</v>
      </c>
      <c r="D1866" t="str">
        <f t="shared" si="174"/>
        <v>2019-12-06</v>
      </c>
      <c r="E1866" s="4" t="str">
        <f t="shared" si="175"/>
        <v>2019</v>
      </c>
      <c r="F1866" s="1" t="str">
        <f t="shared" si="176"/>
        <v>12-06</v>
      </c>
      <c r="G1866" t="str">
        <f t="shared" si="177"/>
        <v>12</v>
      </c>
      <c r="H1866" s="2" t="str">
        <f t="shared" si="178"/>
        <v>06</v>
      </c>
      <c r="I1866" s="2">
        <f t="shared" si="179"/>
        <v>43805</v>
      </c>
    </row>
    <row r="1867" spans="1:9" x14ac:dyDescent="0.2">
      <c r="A1867" t="s">
        <v>27</v>
      </c>
      <c r="B1867">
        <v>4.66</v>
      </c>
      <c r="C1867" t="s">
        <v>7206</v>
      </c>
      <c r="D1867" t="str">
        <f t="shared" si="174"/>
        <v>2020-03-20</v>
      </c>
      <c r="E1867" s="4" t="str">
        <f t="shared" si="175"/>
        <v>2020</v>
      </c>
      <c r="F1867" s="1" t="str">
        <f t="shared" si="176"/>
        <v>03-20</v>
      </c>
      <c r="G1867" t="str">
        <f t="shared" si="177"/>
        <v>03</v>
      </c>
      <c r="H1867" s="2" t="str">
        <f t="shared" si="178"/>
        <v>20</v>
      </c>
      <c r="I1867" s="2">
        <f t="shared" si="179"/>
        <v>43910</v>
      </c>
    </row>
    <row r="1868" spans="1:9" x14ac:dyDescent="0.2">
      <c r="A1868" t="s">
        <v>27</v>
      </c>
      <c r="B1868">
        <v>4.66</v>
      </c>
      <c r="C1868" t="s">
        <v>6405</v>
      </c>
      <c r="D1868" t="str">
        <f t="shared" si="174"/>
        <v>2020-07-07</v>
      </c>
      <c r="E1868" s="4" t="str">
        <f t="shared" si="175"/>
        <v>2020</v>
      </c>
      <c r="F1868" s="1" t="str">
        <f t="shared" si="176"/>
        <v>07-07</v>
      </c>
      <c r="G1868" t="str">
        <f t="shared" si="177"/>
        <v>07</v>
      </c>
      <c r="H1868" s="2" t="str">
        <f t="shared" si="178"/>
        <v>07</v>
      </c>
      <c r="I1868" s="2">
        <f t="shared" si="179"/>
        <v>44019</v>
      </c>
    </row>
    <row r="1869" spans="1:9" x14ac:dyDescent="0.2">
      <c r="A1869" t="s">
        <v>27</v>
      </c>
      <c r="B1869">
        <v>4.66</v>
      </c>
      <c r="C1869" t="s">
        <v>4805</v>
      </c>
      <c r="D1869" t="str">
        <f t="shared" si="174"/>
        <v>2021-02-03</v>
      </c>
      <c r="E1869" s="4" t="str">
        <f t="shared" si="175"/>
        <v>2021</v>
      </c>
      <c r="F1869" s="1" t="str">
        <f t="shared" si="176"/>
        <v>02-03</v>
      </c>
      <c r="G1869" t="str">
        <f t="shared" si="177"/>
        <v>02</v>
      </c>
      <c r="H1869" s="2" t="str">
        <f t="shared" si="178"/>
        <v>03</v>
      </c>
      <c r="I1869" s="2">
        <f t="shared" si="179"/>
        <v>44230</v>
      </c>
    </row>
    <row r="1870" spans="1:9" x14ac:dyDescent="0.2">
      <c r="A1870" t="s">
        <v>27</v>
      </c>
      <c r="B1870">
        <v>4.66</v>
      </c>
      <c r="C1870" t="s">
        <v>4491</v>
      </c>
      <c r="D1870" t="str">
        <f t="shared" si="174"/>
        <v>2021-03-16</v>
      </c>
      <c r="E1870" s="4" t="str">
        <f t="shared" si="175"/>
        <v>2021</v>
      </c>
      <c r="F1870" s="1" t="str">
        <f t="shared" si="176"/>
        <v>03-16</v>
      </c>
      <c r="G1870" t="str">
        <f t="shared" si="177"/>
        <v>03</v>
      </c>
      <c r="H1870" s="2" t="str">
        <f t="shared" si="178"/>
        <v>16</v>
      </c>
      <c r="I1870" s="2">
        <f t="shared" si="179"/>
        <v>44271</v>
      </c>
    </row>
    <row r="1871" spans="1:9" x14ac:dyDescent="0.2">
      <c r="A1871" t="s">
        <v>27</v>
      </c>
      <c r="B1871">
        <v>4.66</v>
      </c>
      <c r="C1871" t="s">
        <v>4459</v>
      </c>
      <c r="D1871" t="str">
        <f t="shared" si="174"/>
        <v>2021-03-19</v>
      </c>
      <c r="E1871" s="4" t="str">
        <f t="shared" si="175"/>
        <v>2021</v>
      </c>
      <c r="F1871" s="1" t="str">
        <f t="shared" si="176"/>
        <v>03-19</v>
      </c>
      <c r="G1871" t="str">
        <f t="shared" si="177"/>
        <v>03</v>
      </c>
      <c r="H1871" s="2" t="str">
        <f t="shared" si="178"/>
        <v>19</v>
      </c>
      <c r="I1871" s="2">
        <f t="shared" si="179"/>
        <v>44274</v>
      </c>
    </row>
    <row r="1872" spans="1:9" x14ac:dyDescent="0.2">
      <c r="A1872" t="s">
        <v>27</v>
      </c>
      <c r="B1872">
        <v>4.66</v>
      </c>
      <c r="C1872" t="s">
        <v>3744</v>
      </c>
      <c r="D1872" t="str">
        <f t="shared" si="174"/>
        <v>2021-06-28</v>
      </c>
      <c r="E1872" s="4" t="str">
        <f t="shared" si="175"/>
        <v>2021</v>
      </c>
      <c r="F1872" s="1" t="str">
        <f t="shared" si="176"/>
        <v>06-28</v>
      </c>
      <c r="G1872" t="str">
        <f t="shared" si="177"/>
        <v>06</v>
      </c>
      <c r="H1872" s="2" t="str">
        <f t="shared" si="178"/>
        <v>28</v>
      </c>
      <c r="I1872" s="2">
        <f t="shared" si="179"/>
        <v>44375</v>
      </c>
    </row>
    <row r="1873" spans="1:9" x14ac:dyDescent="0.2">
      <c r="A1873" t="s">
        <v>27</v>
      </c>
      <c r="B1873">
        <v>4.66</v>
      </c>
      <c r="C1873" t="s">
        <v>3471</v>
      </c>
      <c r="D1873" t="str">
        <f t="shared" si="174"/>
        <v>2021-08-03</v>
      </c>
      <c r="E1873" s="4" t="str">
        <f t="shared" si="175"/>
        <v>2021</v>
      </c>
      <c r="F1873" s="1" t="str">
        <f t="shared" si="176"/>
        <v>08-03</v>
      </c>
      <c r="G1873" t="str">
        <f t="shared" si="177"/>
        <v>08</v>
      </c>
      <c r="H1873" s="2" t="str">
        <f t="shared" si="178"/>
        <v>03</v>
      </c>
      <c r="I1873" s="2">
        <f t="shared" si="179"/>
        <v>44411</v>
      </c>
    </row>
    <row r="1874" spans="1:9" x14ac:dyDescent="0.2">
      <c r="A1874" t="s">
        <v>27</v>
      </c>
      <c r="B1874">
        <v>4.66</v>
      </c>
      <c r="C1874" t="s">
        <v>1746</v>
      </c>
      <c r="D1874" t="str">
        <f t="shared" si="174"/>
        <v>2022-04-07</v>
      </c>
      <c r="E1874" s="4" t="str">
        <f t="shared" si="175"/>
        <v>2022</v>
      </c>
      <c r="F1874" s="1" t="str">
        <f t="shared" si="176"/>
        <v>04-07</v>
      </c>
      <c r="G1874" t="str">
        <f t="shared" si="177"/>
        <v>04</v>
      </c>
      <c r="H1874" s="2" t="str">
        <f t="shared" si="178"/>
        <v>07</v>
      </c>
      <c r="I1874" s="2">
        <f t="shared" si="179"/>
        <v>44658</v>
      </c>
    </row>
    <row r="1875" spans="1:9" x14ac:dyDescent="0.2">
      <c r="A1875" t="s">
        <v>27</v>
      </c>
      <c r="B1875">
        <v>4.66</v>
      </c>
      <c r="C1875" t="s">
        <v>1509</v>
      </c>
      <c r="D1875" t="str">
        <f t="shared" si="174"/>
        <v>2022-05-12</v>
      </c>
      <c r="E1875" s="4" t="str">
        <f t="shared" si="175"/>
        <v>2022</v>
      </c>
      <c r="F1875" s="1" t="str">
        <f t="shared" si="176"/>
        <v>05-12</v>
      </c>
      <c r="G1875" t="str">
        <f t="shared" si="177"/>
        <v>05</v>
      </c>
      <c r="H1875" s="2" t="str">
        <f t="shared" si="178"/>
        <v>12</v>
      </c>
      <c r="I1875" s="2">
        <f t="shared" si="179"/>
        <v>44693</v>
      </c>
    </row>
    <row r="1876" spans="1:9" x14ac:dyDescent="0.2">
      <c r="A1876" t="s">
        <v>27</v>
      </c>
      <c r="B1876">
        <v>4.66</v>
      </c>
      <c r="C1876" t="s">
        <v>1399</v>
      </c>
      <c r="D1876" t="str">
        <f t="shared" si="174"/>
        <v>2022-05-31</v>
      </c>
      <c r="E1876" s="4" t="str">
        <f t="shared" si="175"/>
        <v>2022</v>
      </c>
      <c r="F1876" s="1" t="str">
        <f t="shared" si="176"/>
        <v>05-31</v>
      </c>
      <c r="G1876" t="str">
        <f t="shared" si="177"/>
        <v>05</v>
      </c>
      <c r="H1876" s="2" t="str">
        <f t="shared" si="178"/>
        <v>31</v>
      </c>
      <c r="I1876" s="2">
        <f t="shared" si="179"/>
        <v>44712</v>
      </c>
    </row>
    <row r="1877" spans="1:9" x14ac:dyDescent="0.2">
      <c r="A1877" t="s">
        <v>4</v>
      </c>
      <c r="B1877">
        <v>4.6399999999999997</v>
      </c>
      <c r="C1877" t="s">
        <v>14468</v>
      </c>
      <c r="D1877" t="str">
        <f t="shared" si="174"/>
        <v>2017-04-28</v>
      </c>
      <c r="E1877" s="4" t="str">
        <f t="shared" si="175"/>
        <v>2017</v>
      </c>
      <c r="F1877" s="1" t="str">
        <f t="shared" si="176"/>
        <v>04-28</v>
      </c>
      <c r="G1877" t="str">
        <f t="shared" si="177"/>
        <v>04</v>
      </c>
      <c r="H1877" s="2" t="str">
        <f t="shared" si="178"/>
        <v>28</v>
      </c>
      <c r="I1877" s="2">
        <f t="shared" si="179"/>
        <v>42853</v>
      </c>
    </row>
    <row r="1878" spans="1:9" x14ac:dyDescent="0.2">
      <c r="A1878" t="s">
        <v>27</v>
      </c>
      <c r="B1878">
        <v>4.6399999999999997</v>
      </c>
      <c r="C1878" t="s">
        <v>12762</v>
      </c>
      <c r="D1878" t="str">
        <f t="shared" si="174"/>
        <v>2017-12-21</v>
      </c>
      <c r="E1878" s="4" t="str">
        <f t="shared" si="175"/>
        <v>2017</v>
      </c>
      <c r="F1878" s="1" t="str">
        <f t="shared" si="176"/>
        <v>12-21</v>
      </c>
      <c r="G1878" t="str">
        <f t="shared" si="177"/>
        <v>12</v>
      </c>
      <c r="H1878" s="2" t="str">
        <f t="shared" si="178"/>
        <v>21</v>
      </c>
      <c r="I1878" s="2">
        <f t="shared" si="179"/>
        <v>43090</v>
      </c>
    </row>
    <row r="1879" spans="1:9" x14ac:dyDescent="0.2">
      <c r="A1879" t="s">
        <v>27</v>
      </c>
      <c r="B1879">
        <v>4.6399999999999997</v>
      </c>
      <c r="C1879" t="s">
        <v>12340</v>
      </c>
      <c r="D1879" t="str">
        <f t="shared" si="174"/>
        <v>2018-02-20</v>
      </c>
      <c r="E1879" s="4" t="str">
        <f t="shared" si="175"/>
        <v>2018</v>
      </c>
      <c r="F1879" s="1" t="str">
        <f t="shared" si="176"/>
        <v>02-20</v>
      </c>
      <c r="G1879" t="str">
        <f t="shared" si="177"/>
        <v>02</v>
      </c>
      <c r="H1879" s="2" t="str">
        <f t="shared" si="178"/>
        <v>20</v>
      </c>
      <c r="I1879" s="2">
        <f t="shared" si="179"/>
        <v>43151</v>
      </c>
    </row>
    <row r="1880" spans="1:9" x14ac:dyDescent="0.2">
      <c r="A1880" t="s">
        <v>27</v>
      </c>
      <c r="B1880">
        <v>4.6399999999999997</v>
      </c>
      <c r="C1880" t="s">
        <v>11773</v>
      </c>
      <c r="D1880" t="str">
        <f t="shared" si="174"/>
        <v>2018-05-11</v>
      </c>
      <c r="E1880" s="4" t="str">
        <f t="shared" si="175"/>
        <v>2018</v>
      </c>
      <c r="F1880" s="1" t="str">
        <f t="shared" si="176"/>
        <v>05-11</v>
      </c>
      <c r="G1880" t="str">
        <f t="shared" si="177"/>
        <v>05</v>
      </c>
      <c r="H1880" s="2" t="str">
        <f t="shared" si="178"/>
        <v>11</v>
      </c>
      <c r="I1880" s="2">
        <f t="shared" si="179"/>
        <v>43231</v>
      </c>
    </row>
    <row r="1881" spans="1:9" x14ac:dyDescent="0.2">
      <c r="A1881" t="s">
        <v>27</v>
      </c>
      <c r="B1881">
        <v>4.6399999999999997</v>
      </c>
      <c r="C1881" t="s">
        <v>11304</v>
      </c>
      <c r="D1881" t="str">
        <f t="shared" si="174"/>
        <v>2018-07-13</v>
      </c>
      <c r="E1881" s="4" t="str">
        <f t="shared" si="175"/>
        <v>2018</v>
      </c>
      <c r="F1881" s="1" t="str">
        <f t="shared" si="176"/>
        <v>07-13</v>
      </c>
      <c r="G1881" t="str">
        <f t="shared" si="177"/>
        <v>07</v>
      </c>
      <c r="H1881" s="2" t="str">
        <f t="shared" si="178"/>
        <v>13</v>
      </c>
      <c r="I1881" s="2">
        <f t="shared" si="179"/>
        <v>43294</v>
      </c>
    </row>
    <row r="1882" spans="1:9" x14ac:dyDescent="0.2">
      <c r="A1882" t="s">
        <v>27</v>
      </c>
      <c r="B1882">
        <v>4.6399999999999997</v>
      </c>
      <c r="C1882" t="s">
        <v>11218</v>
      </c>
      <c r="D1882" t="str">
        <f t="shared" si="174"/>
        <v>2018-07-25</v>
      </c>
      <c r="E1882" s="4" t="str">
        <f t="shared" si="175"/>
        <v>2018</v>
      </c>
      <c r="F1882" s="1" t="str">
        <f t="shared" si="176"/>
        <v>07-25</v>
      </c>
      <c r="G1882" t="str">
        <f t="shared" si="177"/>
        <v>07</v>
      </c>
      <c r="H1882" s="2" t="str">
        <f t="shared" si="178"/>
        <v>25</v>
      </c>
      <c r="I1882" s="2">
        <f t="shared" si="179"/>
        <v>43306</v>
      </c>
    </row>
    <row r="1883" spans="1:9" x14ac:dyDescent="0.2">
      <c r="A1883" t="s">
        <v>27</v>
      </c>
      <c r="B1883">
        <v>4.6399999999999997</v>
      </c>
      <c r="C1883" t="s">
        <v>11178</v>
      </c>
      <c r="D1883" t="str">
        <f t="shared" si="174"/>
        <v>2018-07-30</v>
      </c>
      <c r="E1883" s="4" t="str">
        <f t="shared" si="175"/>
        <v>2018</v>
      </c>
      <c r="F1883" s="1" t="str">
        <f t="shared" si="176"/>
        <v>07-30</v>
      </c>
      <c r="G1883" t="str">
        <f t="shared" si="177"/>
        <v>07</v>
      </c>
      <c r="H1883" s="2" t="str">
        <f t="shared" si="178"/>
        <v>30</v>
      </c>
      <c r="I1883" s="2">
        <f t="shared" si="179"/>
        <v>43311</v>
      </c>
    </row>
    <row r="1884" spans="1:9" x14ac:dyDescent="0.2">
      <c r="A1884" t="s">
        <v>27</v>
      </c>
      <c r="B1884">
        <v>4.6399999999999997</v>
      </c>
      <c r="C1884" t="s">
        <v>11128</v>
      </c>
      <c r="D1884" t="str">
        <f t="shared" si="174"/>
        <v>2018-08-06</v>
      </c>
      <c r="E1884" s="4" t="str">
        <f t="shared" si="175"/>
        <v>2018</v>
      </c>
      <c r="F1884" s="1" t="str">
        <f t="shared" si="176"/>
        <v>08-06</v>
      </c>
      <c r="G1884" t="str">
        <f t="shared" si="177"/>
        <v>08</v>
      </c>
      <c r="H1884" s="2" t="str">
        <f t="shared" si="178"/>
        <v>06</v>
      </c>
      <c r="I1884" s="2">
        <f t="shared" si="179"/>
        <v>43318</v>
      </c>
    </row>
    <row r="1885" spans="1:9" x14ac:dyDescent="0.2">
      <c r="A1885" t="s">
        <v>4</v>
      </c>
      <c r="B1885">
        <v>4.6399999999999997</v>
      </c>
      <c r="C1885" t="s">
        <v>10992</v>
      </c>
      <c r="D1885" t="str">
        <f t="shared" si="174"/>
        <v>2018-08-23</v>
      </c>
      <c r="E1885" s="4" t="str">
        <f t="shared" si="175"/>
        <v>2018</v>
      </c>
      <c r="F1885" s="1" t="str">
        <f t="shared" si="176"/>
        <v>08-23</v>
      </c>
      <c r="G1885" t="str">
        <f t="shared" si="177"/>
        <v>08</v>
      </c>
      <c r="H1885" s="2" t="str">
        <f t="shared" si="178"/>
        <v>23</v>
      </c>
      <c r="I1885" s="2">
        <f t="shared" si="179"/>
        <v>43335</v>
      </c>
    </row>
    <row r="1886" spans="1:9" x14ac:dyDescent="0.2">
      <c r="A1886" t="s">
        <v>4</v>
      </c>
      <c r="B1886">
        <v>4.6399999999999997</v>
      </c>
      <c r="C1886" t="s">
        <v>10838</v>
      </c>
      <c r="D1886" t="str">
        <f t="shared" si="174"/>
        <v>2018-09-14</v>
      </c>
      <c r="E1886" s="4" t="str">
        <f t="shared" si="175"/>
        <v>2018</v>
      </c>
      <c r="F1886" s="1" t="str">
        <f t="shared" si="176"/>
        <v>09-14</v>
      </c>
      <c r="G1886" t="str">
        <f t="shared" si="177"/>
        <v>09</v>
      </c>
      <c r="H1886" s="2" t="str">
        <f t="shared" si="178"/>
        <v>14</v>
      </c>
      <c r="I1886" s="2">
        <f t="shared" si="179"/>
        <v>43357</v>
      </c>
    </row>
    <row r="1887" spans="1:9" x14ac:dyDescent="0.2">
      <c r="A1887" t="s">
        <v>27</v>
      </c>
      <c r="B1887">
        <v>4.6399999999999997</v>
      </c>
      <c r="C1887" t="s">
        <v>10312</v>
      </c>
      <c r="D1887" t="str">
        <f t="shared" si="174"/>
        <v>2018-11-30</v>
      </c>
      <c r="E1887" s="4" t="str">
        <f t="shared" si="175"/>
        <v>2018</v>
      </c>
      <c r="F1887" s="1" t="str">
        <f t="shared" si="176"/>
        <v>11-30</v>
      </c>
      <c r="G1887" t="str">
        <f t="shared" si="177"/>
        <v>11</v>
      </c>
      <c r="H1887" s="2" t="str">
        <f t="shared" si="178"/>
        <v>30</v>
      </c>
      <c r="I1887" s="2">
        <f t="shared" si="179"/>
        <v>43434</v>
      </c>
    </row>
    <row r="1888" spans="1:9" x14ac:dyDescent="0.2">
      <c r="A1888" t="s">
        <v>4</v>
      </c>
      <c r="B1888">
        <v>4.6399999999999997</v>
      </c>
      <c r="C1888" t="s">
        <v>10217</v>
      </c>
      <c r="D1888" t="str">
        <f t="shared" si="174"/>
        <v>2018-12-14</v>
      </c>
      <c r="E1888" s="4" t="str">
        <f t="shared" si="175"/>
        <v>2018</v>
      </c>
      <c r="F1888" s="1" t="str">
        <f t="shared" si="176"/>
        <v>12-14</v>
      </c>
      <c r="G1888" t="str">
        <f t="shared" si="177"/>
        <v>12</v>
      </c>
      <c r="H1888" s="2" t="str">
        <f t="shared" si="178"/>
        <v>14</v>
      </c>
      <c r="I1888" s="2">
        <f t="shared" si="179"/>
        <v>43448</v>
      </c>
    </row>
    <row r="1889" spans="1:9" x14ac:dyDescent="0.2">
      <c r="A1889" t="s">
        <v>1</v>
      </c>
      <c r="B1889">
        <v>4.6399999999999997</v>
      </c>
      <c r="C1889" t="s">
        <v>9333</v>
      </c>
      <c r="D1889" t="str">
        <f t="shared" si="174"/>
        <v>2019-05-02</v>
      </c>
      <c r="E1889" s="4" t="str">
        <f t="shared" si="175"/>
        <v>2019</v>
      </c>
      <c r="F1889" s="1" t="str">
        <f t="shared" si="176"/>
        <v>05-02</v>
      </c>
      <c r="G1889" t="str">
        <f t="shared" si="177"/>
        <v>05</v>
      </c>
      <c r="H1889" s="2" t="str">
        <f t="shared" si="178"/>
        <v>02</v>
      </c>
      <c r="I1889" s="2">
        <f t="shared" si="179"/>
        <v>43587</v>
      </c>
    </row>
    <row r="1890" spans="1:9" x14ac:dyDescent="0.2">
      <c r="A1890" t="s">
        <v>27</v>
      </c>
      <c r="B1890">
        <v>4.6399999999999997</v>
      </c>
      <c r="C1890" t="s">
        <v>9061</v>
      </c>
      <c r="D1890" t="str">
        <f t="shared" si="174"/>
        <v>2019-06-14</v>
      </c>
      <c r="E1890" s="4" t="str">
        <f t="shared" si="175"/>
        <v>2019</v>
      </c>
      <c r="F1890" s="1" t="str">
        <f t="shared" si="176"/>
        <v>06-14</v>
      </c>
      <c r="G1890" t="str">
        <f t="shared" si="177"/>
        <v>06</v>
      </c>
      <c r="H1890" s="2" t="str">
        <f t="shared" si="178"/>
        <v>14</v>
      </c>
      <c r="I1890" s="2">
        <f t="shared" si="179"/>
        <v>43630</v>
      </c>
    </row>
    <row r="1891" spans="1:9" x14ac:dyDescent="0.2">
      <c r="A1891" t="s">
        <v>27</v>
      </c>
      <c r="B1891">
        <v>4.6399999999999997</v>
      </c>
      <c r="C1891" t="s">
        <v>8916</v>
      </c>
      <c r="D1891" t="str">
        <f t="shared" si="174"/>
        <v>2019-07-09</v>
      </c>
      <c r="E1891" s="4" t="str">
        <f t="shared" si="175"/>
        <v>2019</v>
      </c>
      <c r="F1891" s="1" t="str">
        <f t="shared" si="176"/>
        <v>07-09</v>
      </c>
      <c r="G1891" t="str">
        <f t="shared" si="177"/>
        <v>07</v>
      </c>
      <c r="H1891" s="2" t="str">
        <f t="shared" si="178"/>
        <v>09</v>
      </c>
      <c r="I1891" s="2">
        <f t="shared" si="179"/>
        <v>43655</v>
      </c>
    </row>
    <row r="1892" spans="1:9" x14ac:dyDescent="0.2">
      <c r="A1892" t="s">
        <v>27</v>
      </c>
      <c r="B1892">
        <v>4.6399999999999997</v>
      </c>
      <c r="C1892" t="s">
        <v>8715</v>
      </c>
      <c r="D1892" t="str">
        <f t="shared" si="174"/>
        <v>2019-08-07</v>
      </c>
      <c r="E1892" s="4" t="str">
        <f t="shared" si="175"/>
        <v>2019</v>
      </c>
      <c r="F1892" s="1" t="str">
        <f t="shared" si="176"/>
        <v>08-07</v>
      </c>
      <c r="G1892" t="str">
        <f t="shared" si="177"/>
        <v>08</v>
      </c>
      <c r="H1892" s="2" t="str">
        <f t="shared" si="178"/>
        <v>07</v>
      </c>
      <c r="I1892" s="2">
        <f t="shared" si="179"/>
        <v>43684</v>
      </c>
    </row>
    <row r="1893" spans="1:9" x14ac:dyDescent="0.2">
      <c r="A1893" t="s">
        <v>27</v>
      </c>
      <c r="B1893">
        <v>4.6399999999999997</v>
      </c>
      <c r="C1893" t="s">
        <v>8510</v>
      </c>
      <c r="D1893" t="str">
        <f t="shared" si="174"/>
        <v>2019-09-06</v>
      </c>
      <c r="E1893" s="4" t="str">
        <f t="shared" si="175"/>
        <v>2019</v>
      </c>
      <c r="F1893" s="1" t="str">
        <f t="shared" si="176"/>
        <v>09-06</v>
      </c>
      <c r="G1893" t="str">
        <f t="shared" si="177"/>
        <v>09</v>
      </c>
      <c r="H1893" s="2" t="str">
        <f t="shared" si="178"/>
        <v>06</v>
      </c>
      <c r="I1893" s="2">
        <f t="shared" si="179"/>
        <v>43714</v>
      </c>
    </row>
    <row r="1894" spans="1:9" x14ac:dyDescent="0.2">
      <c r="A1894" t="s">
        <v>27</v>
      </c>
      <c r="B1894">
        <v>4.6399999999999997</v>
      </c>
      <c r="C1894" t="s">
        <v>7864</v>
      </c>
      <c r="D1894" t="str">
        <f t="shared" si="174"/>
        <v>2019-12-16</v>
      </c>
      <c r="E1894" s="4" t="str">
        <f t="shared" si="175"/>
        <v>2019</v>
      </c>
      <c r="F1894" s="1" t="str">
        <f t="shared" si="176"/>
        <v>12-16</v>
      </c>
      <c r="G1894" t="str">
        <f t="shared" si="177"/>
        <v>12</v>
      </c>
      <c r="H1894" s="2" t="str">
        <f t="shared" si="178"/>
        <v>16</v>
      </c>
      <c r="I1894" s="2">
        <f t="shared" si="179"/>
        <v>43815</v>
      </c>
    </row>
    <row r="1895" spans="1:9" x14ac:dyDescent="0.2">
      <c r="A1895" t="s">
        <v>27</v>
      </c>
      <c r="B1895">
        <v>4.6399999999999997</v>
      </c>
      <c r="C1895" t="s">
        <v>7210</v>
      </c>
      <c r="D1895" t="str">
        <f t="shared" si="174"/>
        <v>2020-03-19</v>
      </c>
      <c r="E1895" s="4" t="str">
        <f t="shared" si="175"/>
        <v>2020</v>
      </c>
      <c r="F1895" s="1" t="str">
        <f t="shared" si="176"/>
        <v>03-19</v>
      </c>
      <c r="G1895" t="str">
        <f t="shared" si="177"/>
        <v>03</v>
      </c>
      <c r="H1895" s="2" t="str">
        <f t="shared" si="178"/>
        <v>19</v>
      </c>
      <c r="I1895" s="2">
        <f t="shared" si="179"/>
        <v>43909</v>
      </c>
    </row>
    <row r="1896" spans="1:9" x14ac:dyDescent="0.2">
      <c r="A1896" t="s">
        <v>27</v>
      </c>
      <c r="B1896">
        <v>4.6399999999999997</v>
      </c>
      <c r="C1896" t="s">
        <v>6968</v>
      </c>
      <c r="D1896" t="str">
        <f t="shared" si="174"/>
        <v>2020-04-22</v>
      </c>
      <c r="E1896" s="4" t="str">
        <f t="shared" si="175"/>
        <v>2020</v>
      </c>
      <c r="F1896" s="1" t="str">
        <f t="shared" si="176"/>
        <v>04-22</v>
      </c>
      <c r="G1896" t="str">
        <f t="shared" si="177"/>
        <v>04</v>
      </c>
      <c r="H1896" s="2" t="str">
        <f t="shared" si="178"/>
        <v>22</v>
      </c>
      <c r="I1896" s="2">
        <f t="shared" si="179"/>
        <v>43943</v>
      </c>
    </row>
    <row r="1897" spans="1:9" x14ac:dyDescent="0.2">
      <c r="A1897" t="s">
        <v>4</v>
      </c>
      <c r="B1897">
        <v>4.6399999999999997</v>
      </c>
      <c r="C1897" t="s">
        <v>6086</v>
      </c>
      <c r="D1897" t="str">
        <f t="shared" si="174"/>
        <v>2020-08-20</v>
      </c>
      <c r="E1897" s="4" t="str">
        <f t="shared" si="175"/>
        <v>2020</v>
      </c>
      <c r="F1897" s="1" t="str">
        <f t="shared" si="176"/>
        <v>08-20</v>
      </c>
      <c r="G1897" t="str">
        <f t="shared" si="177"/>
        <v>08</v>
      </c>
      <c r="H1897" s="2" t="str">
        <f t="shared" si="178"/>
        <v>20</v>
      </c>
      <c r="I1897" s="2">
        <f t="shared" si="179"/>
        <v>44063</v>
      </c>
    </row>
    <row r="1898" spans="1:9" x14ac:dyDescent="0.2">
      <c r="A1898" t="s">
        <v>27</v>
      </c>
      <c r="B1898">
        <v>4.6399999999999997</v>
      </c>
      <c r="C1898" t="s">
        <v>5130</v>
      </c>
      <c r="D1898" t="str">
        <f t="shared" si="174"/>
        <v>2020-12-23</v>
      </c>
      <c r="E1898" s="4" t="str">
        <f t="shared" si="175"/>
        <v>2020</v>
      </c>
      <c r="F1898" s="1" t="str">
        <f t="shared" si="176"/>
        <v>12-23</v>
      </c>
      <c r="G1898" t="str">
        <f t="shared" si="177"/>
        <v>12</v>
      </c>
      <c r="H1898" s="2" t="str">
        <f t="shared" si="178"/>
        <v>23</v>
      </c>
      <c r="I1898" s="2">
        <f t="shared" si="179"/>
        <v>44188</v>
      </c>
    </row>
    <row r="1899" spans="1:9" x14ac:dyDescent="0.2">
      <c r="A1899" t="s">
        <v>27</v>
      </c>
      <c r="B1899">
        <v>4.6399999999999997</v>
      </c>
      <c r="C1899" t="s">
        <v>5042</v>
      </c>
      <c r="D1899" t="str">
        <f t="shared" si="174"/>
        <v>2021-01-06</v>
      </c>
      <c r="E1899" s="4" t="str">
        <f t="shared" si="175"/>
        <v>2021</v>
      </c>
      <c r="F1899" s="1" t="str">
        <f t="shared" si="176"/>
        <v>01-06</v>
      </c>
      <c r="G1899" t="str">
        <f t="shared" si="177"/>
        <v>01</v>
      </c>
      <c r="H1899" s="2" t="str">
        <f t="shared" si="178"/>
        <v>06</v>
      </c>
      <c r="I1899" s="2">
        <f t="shared" si="179"/>
        <v>44202</v>
      </c>
    </row>
    <row r="1900" spans="1:9" x14ac:dyDescent="0.2">
      <c r="A1900" t="s">
        <v>27</v>
      </c>
      <c r="B1900">
        <v>4.6399999999999997</v>
      </c>
      <c r="C1900" t="s">
        <v>4535</v>
      </c>
      <c r="D1900" t="str">
        <f t="shared" si="174"/>
        <v>2021-03-10</v>
      </c>
      <c r="E1900" s="4" t="str">
        <f t="shared" si="175"/>
        <v>2021</v>
      </c>
      <c r="F1900" s="1" t="str">
        <f t="shared" si="176"/>
        <v>03-10</v>
      </c>
      <c r="G1900" t="str">
        <f t="shared" si="177"/>
        <v>03</v>
      </c>
      <c r="H1900" s="2" t="str">
        <f t="shared" si="178"/>
        <v>10</v>
      </c>
      <c r="I1900" s="2">
        <f t="shared" si="179"/>
        <v>44265</v>
      </c>
    </row>
    <row r="1901" spans="1:9" x14ac:dyDescent="0.2">
      <c r="A1901" t="s">
        <v>34</v>
      </c>
      <c r="B1901">
        <v>4.6399999999999997</v>
      </c>
      <c r="C1901" t="s">
        <v>3227</v>
      </c>
      <c r="D1901" t="str">
        <f t="shared" si="174"/>
        <v>2021-09-03</v>
      </c>
      <c r="E1901" s="4" t="str">
        <f t="shared" si="175"/>
        <v>2021</v>
      </c>
      <c r="F1901" s="1" t="str">
        <f t="shared" si="176"/>
        <v>09-03</v>
      </c>
      <c r="G1901" t="str">
        <f t="shared" si="177"/>
        <v>09</v>
      </c>
      <c r="H1901" s="2" t="str">
        <f t="shared" si="178"/>
        <v>03</v>
      </c>
      <c r="I1901" s="2">
        <f t="shared" si="179"/>
        <v>44442</v>
      </c>
    </row>
    <row r="1902" spans="1:9" x14ac:dyDescent="0.2">
      <c r="A1902" t="s">
        <v>27</v>
      </c>
      <c r="B1902">
        <v>4.6399999999999997</v>
      </c>
      <c r="C1902" t="s">
        <v>3225</v>
      </c>
      <c r="D1902" t="str">
        <f t="shared" si="174"/>
        <v>2021-09-03</v>
      </c>
      <c r="E1902" s="4" t="str">
        <f t="shared" si="175"/>
        <v>2021</v>
      </c>
      <c r="F1902" s="1" t="str">
        <f t="shared" si="176"/>
        <v>09-03</v>
      </c>
      <c r="G1902" t="str">
        <f t="shared" si="177"/>
        <v>09</v>
      </c>
      <c r="H1902" s="2" t="str">
        <f t="shared" si="178"/>
        <v>03</v>
      </c>
      <c r="I1902" s="2">
        <f t="shared" si="179"/>
        <v>44442</v>
      </c>
    </row>
    <row r="1903" spans="1:9" x14ac:dyDescent="0.2">
      <c r="A1903" t="s">
        <v>27</v>
      </c>
      <c r="B1903">
        <v>4.6399999999999997</v>
      </c>
      <c r="C1903" t="s">
        <v>2504</v>
      </c>
      <c r="D1903" t="str">
        <f t="shared" si="174"/>
        <v>2021-12-15</v>
      </c>
      <c r="E1903" s="4" t="str">
        <f t="shared" si="175"/>
        <v>2021</v>
      </c>
      <c r="F1903" s="1" t="str">
        <f t="shared" si="176"/>
        <v>12-15</v>
      </c>
      <c r="G1903" t="str">
        <f t="shared" si="177"/>
        <v>12</v>
      </c>
      <c r="H1903" s="2" t="str">
        <f t="shared" si="178"/>
        <v>15</v>
      </c>
      <c r="I1903" s="2">
        <f t="shared" si="179"/>
        <v>44545</v>
      </c>
    </row>
    <row r="1904" spans="1:9" x14ac:dyDescent="0.2">
      <c r="A1904" t="s">
        <v>34</v>
      </c>
      <c r="B1904">
        <v>4.6399999999999997</v>
      </c>
      <c r="C1904" t="s">
        <v>1948</v>
      </c>
      <c r="D1904" t="str">
        <f t="shared" si="174"/>
        <v>2022-03-08</v>
      </c>
      <c r="E1904" s="4" t="str">
        <f t="shared" si="175"/>
        <v>2022</v>
      </c>
      <c r="F1904" s="1" t="str">
        <f t="shared" si="176"/>
        <v>03-08</v>
      </c>
      <c r="G1904" t="str">
        <f t="shared" si="177"/>
        <v>03</v>
      </c>
      <c r="H1904" s="2" t="str">
        <f t="shared" si="178"/>
        <v>08</v>
      </c>
      <c r="I1904" s="2">
        <f t="shared" si="179"/>
        <v>44628</v>
      </c>
    </row>
    <row r="1905" spans="1:9" x14ac:dyDescent="0.2">
      <c r="A1905" t="s">
        <v>34</v>
      </c>
      <c r="B1905">
        <v>4.6399999999999997</v>
      </c>
      <c r="C1905" t="s">
        <v>1723</v>
      </c>
      <c r="D1905" t="str">
        <f t="shared" ref="D1905:D1968" si="180">REPLACE( C1905, 11, 10, "")</f>
        <v>2022-04-11</v>
      </c>
      <c r="E1905" s="4" t="str">
        <f t="shared" ref="E1905:E1968" si="181">REPLACE(D1905,5,6,"")</f>
        <v>2022</v>
      </c>
      <c r="F1905" s="1" t="str">
        <f t="shared" ref="F1905:F1968" si="182">REPLACE(D1905,1,5,"")</f>
        <v>04-11</v>
      </c>
      <c r="G1905" t="str">
        <f t="shared" ref="G1905:G1968" si="183">REPLACE(F1905,3,3,"")</f>
        <v>04</v>
      </c>
      <c r="H1905" s="2" t="str">
        <f t="shared" ref="H1905:H1968" si="184">REPLACE(D1905,1,8,"")</f>
        <v>11</v>
      </c>
      <c r="I1905" s="2">
        <f t="shared" ref="I1905:I1968" si="185">DATE(E1905,G1905,H1905)</f>
        <v>44662</v>
      </c>
    </row>
    <row r="1906" spans="1:9" x14ac:dyDescent="0.2">
      <c r="A1906" t="s">
        <v>27</v>
      </c>
      <c r="B1906">
        <v>4.6399999999999997</v>
      </c>
      <c r="C1906" t="s">
        <v>1586</v>
      </c>
      <c r="D1906" t="str">
        <f t="shared" si="180"/>
        <v>2022-05-02</v>
      </c>
      <c r="E1906" s="4" t="str">
        <f t="shared" si="181"/>
        <v>2022</v>
      </c>
      <c r="F1906" s="1" t="str">
        <f t="shared" si="182"/>
        <v>05-02</v>
      </c>
      <c r="G1906" t="str">
        <f t="shared" si="183"/>
        <v>05</v>
      </c>
      <c r="H1906" s="2" t="str">
        <f t="shared" si="184"/>
        <v>02</v>
      </c>
      <c r="I1906" s="2">
        <f t="shared" si="185"/>
        <v>44683</v>
      </c>
    </row>
    <row r="1907" spans="1:9" x14ac:dyDescent="0.2">
      <c r="A1907" t="s">
        <v>27</v>
      </c>
      <c r="B1907">
        <v>4.6399999999999997</v>
      </c>
      <c r="C1907" t="s">
        <v>658</v>
      </c>
      <c r="D1907" t="str">
        <f t="shared" si="180"/>
        <v>2022-09-19</v>
      </c>
      <c r="E1907" s="4" t="str">
        <f t="shared" si="181"/>
        <v>2022</v>
      </c>
      <c r="F1907" s="1" t="str">
        <f t="shared" si="182"/>
        <v>09-19</v>
      </c>
      <c r="G1907" t="str">
        <f t="shared" si="183"/>
        <v>09</v>
      </c>
      <c r="H1907" s="2" t="str">
        <f t="shared" si="184"/>
        <v>19</v>
      </c>
      <c r="I1907" s="2">
        <f t="shared" si="185"/>
        <v>44823</v>
      </c>
    </row>
    <row r="1908" spans="1:9" x14ac:dyDescent="0.2">
      <c r="A1908" t="s">
        <v>27</v>
      </c>
      <c r="B1908">
        <v>4.6399999999999997</v>
      </c>
      <c r="C1908" t="s">
        <v>631</v>
      </c>
      <c r="D1908" t="str">
        <f t="shared" si="180"/>
        <v>2022-09-22</v>
      </c>
      <c r="E1908" s="4" t="str">
        <f t="shared" si="181"/>
        <v>2022</v>
      </c>
      <c r="F1908" s="1" t="str">
        <f t="shared" si="182"/>
        <v>09-22</v>
      </c>
      <c r="G1908" t="str">
        <f t="shared" si="183"/>
        <v>09</v>
      </c>
      <c r="H1908" s="2" t="str">
        <f t="shared" si="184"/>
        <v>22</v>
      </c>
      <c r="I1908" s="2">
        <f t="shared" si="185"/>
        <v>44826</v>
      </c>
    </row>
    <row r="1909" spans="1:9" x14ac:dyDescent="0.2">
      <c r="A1909" t="s">
        <v>27</v>
      </c>
      <c r="B1909">
        <v>4.6399999999999997</v>
      </c>
      <c r="C1909" t="s">
        <v>593</v>
      </c>
      <c r="D1909" t="str">
        <f t="shared" si="180"/>
        <v>2022-09-27</v>
      </c>
      <c r="E1909" s="4" t="str">
        <f t="shared" si="181"/>
        <v>2022</v>
      </c>
      <c r="F1909" s="1" t="str">
        <f t="shared" si="182"/>
        <v>09-27</v>
      </c>
      <c r="G1909" t="str">
        <f t="shared" si="183"/>
        <v>09</v>
      </c>
      <c r="H1909" s="2" t="str">
        <f t="shared" si="184"/>
        <v>27</v>
      </c>
      <c r="I1909" s="2">
        <f t="shared" si="185"/>
        <v>44831</v>
      </c>
    </row>
    <row r="1910" spans="1:9" x14ac:dyDescent="0.2">
      <c r="A1910" t="s">
        <v>27</v>
      </c>
      <c r="B1910">
        <v>4.62</v>
      </c>
      <c r="C1910" t="s">
        <v>14911</v>
      </c>
      <c r="D1910" t="str">
        <f t="shared" si="180"/>
        <v>2017-02-24</v>
      </c>
      <c r="E1910" s="4" t="str">
        <f t="shared" si="181"/>
        <v>2017</v>
      </c>
      <c r="F1910" s="1" t="str">
        <f t="shared" si="182"/>
        <v>02-24</v>
      </c>
      <c r="G1910" t="str">
        <f t="shared" si="183"/>
        <v>02</v>
      </c>
      <c r="H1910" s="2" t="str">
        <f t="shared" si="184"/>
        <v>24</v>
      </c>
      <c r="I1910" s="2">
        <f t="shared" si="185"/>
        <v>42790</v>
      </c>
    </row>
    <row r="1911" spans="1:9" x14ac:dyDescent="0.2">
      <c r="A1911" t="s">
        <v>27</v>
      </c>
      <c r="B1911">
        <v>4.62</v>
      </c>
      <c r="C1911" t="s">
        <v>14495</v>
      </c>
      <c r="D1911" t="str">
        <f t="shared" si="180"/>
        <v>2017-04-26</v>
      </c>
      <c r="E1911" s="4" t="str">
        <f t="shared" si="181"/>
        <v>2017</v>
      </c>
      <c r="F1911" s="1" t="str">
        <f t="shared" si="182"/>
        <v>04-26</v>
      </c>
      <c r="G1911" t="str">
        <f t="shared" si="183"/>
        <v>04</v>
      </c>
      <c r="H1911" s="2" t="str">
        <f t="shared" si="184"/>
        <v>26</v>
      </c>
      <c r="I1911" s="2">
        <f t="shared" si="185"/>
        <v>42851</v>
      </c>
    </row>
    <row r="1912" spans="1:9" x14ac:dyDescent="0.2">
      <c r="A1912" t="s">
        <v>27</v>
      </c>
      <c r="B1912">
        <v>4.62</v>
      </c>
      <c r="C1912" t="s">
        <v>12906</v>
      </c>
      <c r="D1912" t="str">
        <f t="shared" si="180"/>
        <v>2017-12-01</v>
      </c>
      <c r="E1912" s="4" t="str">
        <f t="shared" si="181"/>
        <v>2017</v>
      </c>
      <c r="F1912" s="1" t="str">
        <f t="shared" si="182"/>
        <v>12-01</v>
      </c>
      <c r="G1912" t="str">
        <f t="shared" si="183"/>
        <v>12</v>
      </c>
      <c r="H1912" s="2" t="str">
        <f t="shared" si="184"/>
        <v>01</v>
      </c>
      <c r="I1912" s="2">
        <f t="shared" si="185"/>
        <v>43070</v>
      </c>
    </row>
    <row r="1913" spans="1:9" x14ac:dyDescent="0.2">
      <c r="A1913" t="s">
        <v>27</v>
      </c>
      <c r="B1913">
        <v>4.62</v>
      </c>
      <c r="C1913" t="s">
        <v>12513</v>
      </c>
      <c r="D1913" t="str">
        <f t="shared" si="180"/>
        <v>2018-01-25</v>
      </c>
      <c r="E1913" s="4" t="str">
        <f t="shared" si="181"/>
        <v>2018</v>
      </c>
      <c r="F1913" s="1" t="str">
        <f t="shared" si="182"/>
        <v>01-25</v>
      </c>
      <c r="G1913" t="str">
        <f t="shared" si="183"/>
        <v>01</v>
      </c>
      <c r="H1913" s="2" t="str">
        <f t="shared" si="184"/>
        <v>25</v>
      </c>
      <c r="I1913" s="2">
        <f t="shared" si="185"/>
        <v>43125</v>
      </c>
    </row>
    <row r="1914" spans="1:9" x14ac:dyDescent="0.2">
      <c r="A1914" t="s">
        <v>27</v>
      </c>
      <c r="B1914">
        <v>4.62</v>
      </c>
      <c r="C1914" t="s">
        <v>12162</v>
      </c>
      <c r="D1914" t="str">
        <f t="shared" si="180"/>
        <v>2018-03-16</v>
      </c>
      <c r="E1914" s="4" t="str">
        <f t="shared" si="181"/>
        <v>2018</v>
      </c>
      <c r="F1914" s="1" t="str">
        <f t="shared" si="182"/>
        <v>03-16</v>
      </c>
      <c r="G1914" t="str">
        <f t="shared" si="183"/>
        <v>03</v>
      </c>
      <c r="H1914" s="2" t="str">
        <f t="shared" si="184"/>
        <v>16</v>
      </c>
      <c r="I1914" s="2">
        <f t="shared" si="185"/>
        <v>43175</v>
      </c>
    </row>
    <row r="1915" spans="1:9" x14ac:dyDescent="0.2">
      <c r="A1915" t="s">
        <v>27</v>
      </c>
      <c r="B1915">
        <v>4.62</v>
      </c>
      <c r="C1915" t="s">
        <v>11714</v>
      </c>
      <c r="D1915" t="str">
        <f t="shared" si="180"/>
        <v>2018-05-18</v>
      </c>
      <c r="E1915" s="4" t="str">
        <f t="shared" si="181"/>
        <v>2018</v>
      </c>
      <c r="F1915" s="1" t="str">
        <f t="shared" si="182"/>
        <v>05-18</v>
      </c>
      <c r="G1915" t="str">
        <f t="shared" si="183"/>
        <v>05</v>
      </c>
      <c r="H1915" s="2" t="str">
        <f t="shared" si="184"/>
        <v>18</v>
      </c>
      <c r="I1915" s="2">
        <f t="shared" si="185"/>
        <v>43238</v>
      </c>
    </row>
    <row r="1916" spans="1:9" x14ac:dyDescent="0.2">
      <c r="A1916" t="s">
        <v>27</v>
      </c>
      <c r="B1916">
        <v>4.62</v>
      </c>
      <c r="C1916" t="s">
        <v>11271</v>
      </c>
      <c r="D1916" t="str">
        <f t="shared" si="180"/>
        <v>2018-07-18</v>
      </c>
      <c r="E1916" s="4" t="str">
        <f t="shared" si="181"/>
        <v>2018</v>
      </c>
      <c r="F1916" s="1" t="str">
        <f t="shared" si="182"/>
        <v>07-18</v>
      </c>
      <c r="G1916" t="str">
        <f t="shared" si="183"/>
        <v>07</v>
      </c>
      <c r="H1916" s="2" t="str">
        <f t="shared" si="184"/>
        <v>18</v>
      </c>
      <c r="I1916" s="2">
        <f t="shared" si="185"/>
        <v>43299</v>
      </c>
    </row>
    <row r="1917" spans="1:9" x14ac:dyDescent="0.2">
      <c r="A1917" t="s">
        <v>27</v>
      </c>
      <c r="B1917">
        <v>4.62</v>
      </c>
      <c r="C1917" t="s">
        <v>11118</v>
      </c>
      <c r="D1917" t="str">
        <f t="shared" si="180"/>
        <v>2018-08-07</v>
      </c>
      <c r="E1917" s="4" t="str">
        <f t="shared" si="181"/>
        <v>2018</v>
      </c>
      <c r="F1917" s="1" t="str">
        <f t="shared" si="182"/>
        <v>08-07</v>
      </c>
      <c r="G1917" t="str">
        <f t="shared" si="183"/>
        <v>08</v>
      </c>
      <c r="H1917" s="2" t="str">
        <f t="shared" si="184"/>
        <v>07</v>
      </c>
      <c r="I1917" s="2">
        <f t="shared" si="185"/>
        <v>43319</v>
      </c>
    </row>
    <row r="1918" spans="1:9" x14ac:dyDescent="0.2">
      <c r="A1918" t="s">
        <v>27</v>
      </c>
      <c r="B1918">
        <v>4.62</v>
      </c>
      <c r="C1918" t="s">
        <v>11003</v>
      </c>
      <c r="D1918" t="str">
        <f t="shared" si="180"/>
        <v>2018-08-22</v>
      </c>
      <c r="E1918" s="4" t="str">
        <f t="shared" si="181"/>
        <v>2018</v>
      </c>
      <c r="F1918" s="1" t="str">
        <f t="shared" si="182"/>
        <v>08-22</v>
      </c>
      <c r="G1918" t="str">
        <f t="shared" si="183"/>
        <v>08</v>
      </c>
      <c r="H1918" s="2" t="str">
        <f t="shared" si="184"/>
        <v>22</v>
      </c>
      <c r="I1918" s="2">
        <f t="shared" si="185"/>
        <v>43334</v>
      </c>
    </row>
    <row r="1919" spans="1:9" x14ac:dyDescent="0.2">
      <c r="A1919" t="s">
        <v>27</v>
      </c>
      <c r="B1919">
        <v>4.62</v>
      </c>
      <c r="C1919" t="s">
        <v>9508</v>
      </c>
      <c r="D1919" t="str">
        <f t="shared" si="180"/>
        <v>2019-04-03</v>
      </c>
      <c r="E1919" s="4" t="str">
        <f t="shared" si="181"/>
        <v>2019</v>
      </c>
      <c r="F1919" s="1" t="str">
        <f t="shared" si="182"/>
        <v>04-03</v>
      </c>
      <c r="G1919" t="str">
        <f t="shared" si="183"/>
        <v>04</v>
      </c>
      <c r="H1919" s="2" t="str">
        <f t="shared" si="184"/>
        <v>03</v>
      </c>
      <c r="I1919" s="2">
        <f t="shared" si="185"/>
        <v>43558</v>
      </c>
    </row>
    <row r="1920" spans="1:9" x14ac:dyDescent="0.2">
      <c r="A1920" t="s">
        <v>27</v>
      </c>
      <c r="B1920">
        <v>4.62</v>
      </c>
      <c r="C1920" t="s">
        <v>9416</v>
      </c>
      <c r="D1920" t="str">
        <f t="shared" si="180"/>
        <v>2019-04-16</v>
      </c>
      <c r="E1920" s="4" t="str">
        <f t="shared" si="181"/>
        <v>2019</v>
      </c>
      <c r="F1920" s="1" t="str">
        <f t="shared" si="182"/>
        <v>04-16</v>
      </c>
      <c r="G1920" t="str">
        <f t="shared" si="183"/>
        <v>04</v>
      </c>
      <c r="H1920" s="2" t="str">
        <f t="shared" si="184"/>
        <v>16</v>
      </c>
      <c r="I1920" s="2">
        <f t="shared" si="185"/>
        <v>43571</v>
      </c>
    </row>
    <row r="1921" spans="1:9" x14ac:dyDescent="0.2">
      <c r="A1921" t="s">
        <v>27</v>
      </c>
      <c r="B1921">
        <v>4.62</v>
      </c>
      <c r="C1921" t="s">
        <v>9130</v>
      </c>
      <c r="D1921" t="str">
        <f t="shared" si="180"/>
        <v>2019-06-04</v>
      </c>
      <c r="E1921" s="4" t="str">
        <f t="shared" si="181"/>
        <v>2019</v>
      </c>
      <c r="F1921" s="1" t="str">
        <f t="shared" si="182"/>
        <v>06-04</v>
      </c>
      <c r="G1921" t="str">
        <f t="shared" si="183"/>
        <v>06</v>
      </c>
      <c r="H1921" s="2" t="str">
        <f t="shared" si="184"/>
        <v>04</v>
      </c>
      <c r="I1921" s="2">
        <f t="shared" si="185"/>
        <v>43620</v>
      </c>
    </row>
    <row r="1922" spans="1:9" x14ac:dyDescent="0.2">
      <c r="A1922" t="s">
        <v>27</v>
      </c>
      <c r="B1922">
        <v>4.62</v>
      </c>
      <c r="C1922" t="s">
        <v>8267</v>
      </c>
      <c r="D1922" t="str">
        <f t="shared" si="180"/>
        <v>2019-10-16</v>
      </c>
      <c r="E1922" s="4" t="str">
        <f t="shared" si="181"/>
        <v>2019</v>
      </c>
      <c r="F1922" s="1" t="str">
        <f t="shared" si="182"/>
        <v>10-16</v>
      </c>
      <c r="G1922" t="str">
        <f t="shared" si="183"/>
        <v>10</v>
      </c>
      <c r="H1922" s="2" t="str">
        <f t="shared" si="184"/>
        <v>16</v>
      </c>
      <c r="I1922" s="2">
        <f t="shared" si="185"/>
        <v>43754</v>
      </c>
    </row>
    <row r="1923" spans="1:9" x14ac:dyDescent="0.2">
      <c r="A1923" t="s">
        <v>27</v>
      </c>
      <c r="B1923">
        <v>4.62</v>
      </c>
      <c r="C1923" t="s">
        <v>7828</v>
      </c>
      <c r="D1923" t="str">
        <f t="shared" si="180"/>
        <v>2019-12-20</v>
      </c>
      <c r="E1923" s="4" t="str">
        <f t="shared" si="181"/>
        <v>2019</v>
      </c>
      <c r="F1923" s="1" t="str">
        <f t="shared" si="182"/>
        <v>12-20</v>
      </c>
      <c r="G1923" t="str">
        <f t="shared" si="183"/>
        <v>12</v>
      </c>
      <c r="H1923" s="2" t="str">
        <f t="shared" si="184"/>
        <v>20</v>
      </c>
      <c r="I1923" s="2">
        <f t="shared" si="185"/>
        <v>43819</v>
      </c>
    </row>
    <row r="1924" spans="1:9" x14ac:dyDescent="0.2">
      <c r="A1924" t="s">
        <v>27</v>
      </c>
      <c r="B1924">
        <v>4.62</v>
      </c>
      <c r="C1924" t="s">
        <v>6755</v>
      </c>
      <c r="D1924" t="str">
        <f t="shared" si="180"/>
        <v>2020-05-20</v>
      </c>
      <c r="E1924" s="4" t="str">
        <f t="shared" si="181"/>
        <v>2020</v>
      </c>
      <c r="F1924" s="1" t="str">
        <f t="shared" si="182"/>
        <v>05-20</v>
      </c>
      <c r="G1924" t="str">
        <f t="shared" si="183"/>
        <v>05</v>
      </c>
      <c r="H1924" s="2" t="str">
        <f t="shared" si="184"/>
        <v>20</v>
      </c>
      <c r="I1924" s="2">
        <f t="shared" si="185"/>
        <v>43971</v>
      </c>
    </row>
    <row r="1925" spans="1:9" x14ac:dyDescent="0.2">
      <c r="A1925" t="s">
        <v>27</v>
      </c>
      <c r="B1925">
        <v>4.62</v>
      </c>
      <c r="C1925" t="s">
        <v>6633</v>
      </c>
      <c r="D1925" t="str">
        <f t="shared" si="180"/>
        <v>2020-06-05</v>
      </c>
      <c r="E1925" s="4" t="str">
        <f t="shared" si="181"/>
        <v>2020</v>
      </c>
      <c r="F1925" s="1" t="str">
        <f t="shared" si="182"/>
        <v>06-05</v>
      </c>
      <c r="G1925" t="str">
        <f t="shared" si="183"/>
        <v>06</v>
      </c>
      <c r="H1925" s="2" t="str">
        <f t="shared" si="184"/>
        <v>05</v>
      </c>
      <c r="I1925" s="2">
        <f t="shared" si="185"/>
        <v>43987</v>
      </c>
    </row>
    <row r="1926" spans="1:9" x14ac:dyDescent="0.2">
      <c r="A1926" t="s">
        <v>27</v>
      </c>
      <c r="B1926">
        <v>4.62</v>
      </c>
      <c r="C1926" t="s">
        <v>5980</v>
      </c>
      <c r="D1926" t="str">
        <f t="shared" si="180"/>
        <v>2020-09-04</v>
      </c>
      <c r="E1926" s="4" t="str">
        <f t="shared" si="181"/>
        <v>2020</v>
      </c>
      <c r="F1926" s="1" t="str">
        <f t="shared" si="182"/>
        <v>09-04</v>
      </c>
      <c r="G1926" t="str">
        <f t="shared" si="183"/>
        <v>09</v>
      </c>
      <c r="H1926" s="2" t="str">
        <f t="shared" si="184"/>
        <v>04</v>
      </c>
      <c r="I1926" s="2">
        <f t="shared" si="185"/>
        <v>44078</v>
      </c>
    </row>
    <row r="1927" spans="1:9" x14ac:dyDescent="0.2">
      <c r="A1927" t="s">
        <v>27</v>
      </c>
      <c r="B1927">
        <v>4.62</v>
      </c>
      <c r="C1927" t="s">
        <v>5754</v>
      </c>
      <c r="D1927" t="str">
        <f t="shared" si="180"/>
        <v>2020-10-02</v>
      </c>
      <c r="E1927" s="4" t="str">
        <f t="shared" si="181"/>
        <v>2020</v>
      </c>
      <c r="F1927" s="1" t="str">
        <f t="shared" si="182"/>
        <v>10-02</v>
      </c>
      <c r="G1927" t="str">
        <f t="shared" si="183"/>
        <v>10</v>
      </c>
      <c r="H1927" s="2" t="str">
        <f t="shared" si="184"/>
        <v>02</v>
      </c>
      <c r="I1927" s="2">
        <f t="shared" si="185"/>
        <v>44106</v>
      </c>
    </row>
    <row r="1928" spans="1:9" x14ac:dyDescent="0.2">
      <c r="A1928" t="s">
        <v>4</v>
      </c>
      <c r="B1928">
        <v>4.62</v>
      </c>
      <c r="C1928" t="s">
        <v>5467</v>
      </c>
      <c r="D1928" t="str">
        <f t="shared" si="180"/>
        <v>2020-11-10</v>
      </c>
      <c r="E1928" s="4" t="str">
        <f t="shared" si="181"/>
        <v>2020</v>
      </c>
      <c r="F1928" s="1" t="str">
        <f t="shared" si="182"/>
        <v>11-10</v>
      </c>
      <c r="G1928" t="str">
        <f t="shared" si="183"/>
        <v>11</v>
      </c>
      <c r="H1928" s="2" t="str">
        <f t="shared" si="184"/>
        <v>10</v>
      </c>
      <c r="I1928" s="2">
        <f t="shared" si="185"/>
        <v>44145</v>
      </c>
    </row>
    <row r="1929" spans="1:9" x14ac:dyDescent="0.2">
      <c r="A1929" t="s">
        <v>4</v>
      </c>
      <c r="B1929">
        <v>4.62</v>
      </c>
      <c r="C1929" t="s">
        <v>4446</v>
      </c>
      <c r="D1929" t="str">
        <f t="shared" si="180"/>
        <v>2021-03-23</v>
      </c>
      <c r="E1929" s="4" t="str">
        <f t="shared" si="181"/>
        <v>2021</v>
      </c>
      <c r="F1929" s="1" t="str">
        <f t="shared" si="182"/>
        <v>03-23</v>
      </c>
      <c r="G1929" t="str">
        <f t="shared" si="183"/>
        <v>03</v>
      </c>
      <c r="H1929" s="2" t="str">
        <f t="shared" si="184"/>
        <v>23</v>
      </c>
      <c r="I1929" s="2">
        <f t="shared" si="185"/>
        <v>44278</v>
      </c>
    </row>
    <row r="1930" spans="1:9" x14ac:dyDescent="0.2">
      <c r="A1930" t="s">
        <v>27</v>
      </c>
      <c r="B1930">
        <v>4.62</v>
      </c>
      <c r="C1930" t="s">
        <v>4003</v>
      </c>
      <c r="D1930" t="str">
        <f t="shared" si="180"/>
        <v>2021-05-26</v>
      </c>
      <c r="E1930" s="4" t="str">
        <f t="shared" si="181"/>
        <v>2021</v>
      </c>
      <c r="F1930" s="1" t="str">
        <f t="shared" si="182"/>
        <v>05-26</v>
      </c>
      <c r="G1930" t="str">
        <f t="shared" si="183"/>
        <v>05</v>
      </c>
      <c r="H1930" s="2" t="str">
        <f t="shared" si="184"/>
        <v>26</v>
      </c>
      <c r="I1930" s="2">
        <f t="shared" si="185"/>
        <v>44342</v>
      </c>
    </row>
    <row r="1931" spans="1:9" x14ac:dyDescent="0.2">
      <c r="A1931" t="s">
        <v>27</v>
      </c>
      <c r="B1931">
        <v>4.62</v>
      </c>
      <c r="C1931" t="s">
        <v>3649</v>
      </c>
      <c r="D1931" t="str">
        <f t="shared" si="180"/>
        <v>2021-07-09</v>
      </c>
      <c r="E1931" s="4" t="str">
        <f t="shared" si="181"/>
        <v>2021</v>
      </c>
      <c r="F1931" s="1" t="str">
        <f t="shared" si="182"/>
        <v>07-09</v>
      </c>
      <c r="G1931" t="str">
        <f t="shared" si="183"/>
        <v>07</v>
      </c>
      <c r="H1931" s="2" t="str">
        <f t="shared" si="184"/>
        <v>09</v>
      </c>
      <c r="I1931" s="2">
        <f t="shared" si="185"/>
        <v>44386</v>
      </c>
    </row>
    <row r="1932" spans="1:9" x14ac:dyDescent="0.2">
      <c r="A1932" t="s">
        <v>4</v>
      </c>
      <c r="B1932">
        <v>4.62</v>
      </c>
      <c r="C1932" t="s">
        <v>2950</v>
      </c>
      <c r="D1932" t="str">
        <f t="shared" si="180"/>
        <v>2021-10-12</v>
      </c>
      <c r="E1932" s="4" t="str">
        <f t="shared" si="181"/>
        <v>2021</v>
      </c>
      <c r="F1932" s="1" t="str">
        <f t="shared" si="182"/>
        <v>10-12</v>
      </c>
      <c r="G1932" t="str">
        <f t="shared" si="183"/>
        <v>10</v>
      </c>
      <c r="H1932" s="2" t="str">
        <f t="shared" si="184"/>
        <v>12</v>
      </c>
      <c r="I1932" s="2">
        <f t="shared" si="185"/>
        <v>44481</v>
      </c>
    </row>
    <row r="1933" spans="1:9" x14ac:dyDescent="0.2">
      <c r="A1933" t="s">
        <v>34</v>
      </c>
      <c r="B1933">
        <v>4.62</v>
      </c>
      <c r="C1933" t="s">
        <v>2254</v>
      </c>
      <c r="D1933" t="str">
        <f t="shared" si="180"/>
        <v>2022-01-21</v>
      </c>
      <c r="E1933" s="4" t="str">
        <f t="shared" si="181"/>
        <v>2022</v>
      </c>
      <c r="F1933" s="1" t="str">
        <f t="shared" si="182"/>
        <v>01-21</v>
      </c>
      <c r="G1933" t="str">
        <f t="shared" si="183"/>
        <v>01</v>
      </c>
      <c r="H1933" s="2" t="str">
        <f t="shared" si="184"/>
        <v>21</v>
      </c>
      <c r="I1933" s="2">
        <f t="shared" si="185"/>
        <v>44582</v>
      </c>
    </row>
    <row r="1934" spans="1:9" x14ac:dyDescent="0.2">
      <c r="A1934" t="s">
        <v>27</v>
      </c>
      <c r="B1934">
        <v>4.62</v>
      </c>
      <c r="C1934" t="s">
        <v>446</v>
      </c>
      <c r="D1934" t="str">
        <f t="shared" si="180"/>
        <v>2022-10-20</v>
      </c>
      <c r="E1934" s="4" t="str">
        <f t="shared" si="181"/>
        <v>2022</v>
      </c>
      <c r="F1934" s="1" t="str">
        <f t="shared" si="182"/>
        <v>10-20</v>
      </c>
      <c r="G1934" t="str">
        <f t="shared" si="183"/>
        <v>10</v>
      </c>
      <c r="H1934" s="2" t="str">
        <f t="shared" si="184"/>
        <v>20</v>
      </c>
      <c r="I1934" s="2">
        <f t="shared" si="185"/>
        <v>44854</v>
      </c>
    </row>
    <row r="1935" spans="1:9" x14ac:dyDescent="0.2">
      <c r="A1935" t="s">
        <v>1</v>
      </c>
      <c r="B1935">
        <v>4.5999999999999996</v>
      </c>
      <c r="C1935" t="s">
        <v>15096</v>
      </c>
      <c r="D1935" t="str">
        <f t="shared" si="180"/>
        <v>2017-01-27</v>
      </c>
      <c r="E1935" s="4" t="str">
        <f t="shared" si="181"/>
        <v>2017</v>
      </c>
      <c r="F1935" s="1" t="str">
        <f t="shared" si="182"/>
        <v>01-27</v>
      </c>
      <c r="G1935" t="str">
        <f t="shared" si="183"/>
        <v>01</v>
      </c>
      <c r="H1935" s="2" t="str">
        <f t="shared" si="184"/>
        <v>27</v>
      </c>
      <c r="I1935" s="2">
        <f t="shared" si="185"/>
        <v>42762</v>
      </c>
    </row>
    <row r="1936" spans="1:9" x14ac:dyDescent="0.2">
      <c r="A1936" t="s">
        <v>27</v>
      </c>
      <c r="B1936">
        <v>4.5999999999999996</v>
      </c>
      <c r="C1936" t="s">
        <v>14240</v>
      </c>
      <c r="D1936" t="str">
        <f t="shared" si="180"/>
        <v>2017-05-31</v>
      </c>
      <c r="E1936" s="4" t="str">
        <f t="shared" si="181"/>
        <v>2017</v>
      </c>
      <c r="F1936" s="1" t="str">
        <f t="shared" si="182"/>
        <v>05-31</v>
      </c>
      <c r="G1936" t="str">
        <f t="shared" si="183"/>
        <v>05</v>
      </c>
      <c r="H1936" s="2" t="str">
        <f t="shared" si="184"/>
        <v>31</v>
      </c>
      <c r="I1936" s="2">
        <f t="shared" si="185"/>
        <v>42886</v>
      </c>
    </row>
    <row r="1937" spans="1:9" x14ac:dyDescent="0.2">
      <c r="A1937" t="s">
        <v>27</v>
      </c>
      <c r="B1937">
        <v>4.5999999999999996</v>
      </c>
      <c r="C1937" t="s">
        <v>12324</v>
      </c>
      <c r="D1937" t="str">
        <f t="shared" si="180"/>
        <v>2018-02-22</v>
      </c>
      <c r="E1937" s="4" t="str">
        <f t="shared" si="181"/>
        <v>2018</v>
      </c>
      <c r="F1937" s="1" t="str">
        <f t="shared" si="182"/>
        <v>02-22</v>
      </c>
      <c r="G1937" t="str">
        <f t="shared" si="183"/>
        <v>02</v>
      </c>
      <c r="H1937" s="2" t="str">
        <f t="shared" si="184"/>
        <v>22</v>
      </c>
      <c r="I1937" s="2">
        <f t="shared" si="185"/>
        <v>43153</v>
      </c>
    </row>
    <row r="1938" spans="1:9" x14ac:dyDescent="0.2">
      <c r="A1938" t="s">
        <v>27</v>
      </c>
      <c r="B1938">
        <v>4.5999999999999996</v>
      </c>
      <c r="C1938" t="s">
        <v>11992</v>
      </c>
      <c r="D1938" t="str">
        <f t="shared" si="180"/>
        <v>2018-04-11</v>
      </c>
      <c r="E1938" s="4" t="str">
        <f t="shared" si="181"/>
        <v>2018</v>
      </c>
      <c r="F1938" s="1" t="str">
        <f t="shared" si="182"/>
        <v>04-11</v>
      </c>
      <c r="G1938" t="str">
        <f t="shared" si="183"/>
        <v>04</v>
      </c>
      <c r="H1938" s="2" t="str">
        <f t="shared" si="184"/>
        <v>11</v>
      </c>
      <c r="I1938" s="2">
        <f t="shared" si="185"/>
        <v>43201</v>
      </c>
    </row>
    <row r="1939" spans="1:9" x14ac:dyDescent="0.2">
      <c r="A1939" t="s">
        <v>27</v>
      </c>
      <c r="B1939">
        <v>4.5999999999999996</v>
      </c>
      <c r="C1939" t="s">
        <v>11976</v>
      </c>
      <c r="D1939" t="str">
        <f t="shared" si="180"/>
        <v>2018-04-12</v>
      </c>
      <c r="E1939" s="4" t="str">
        <f t="shared" si="181"/>
        <v>2018</v>
      </c>
      <c r="F1939" s="1" t="str">
        <f t="shared" si="182"/>
        <v>04-12</v>
      </c>
      <c r="G1939" t="str">
        <f t="shared" si="183"/>
        <v>04</v>
      </c>
      <c r="H1939" s="2" t="str">
        <f t="shared" si="184"/>
        <v>12</v>
      </c>
      <c r="I1939" s="2">
        <f t="shared" si="185"/>
        <v>43202</v>
      </c>
    </row>
    <row r="1940" spans="1:9" x14ac:dyDescent="0.2">
      <c r="A1940" t="s">
        <v>27</v>
      </c>
      <c r="B1940">
        <v>4.5999999999999996</v>
      </c>
      <c r="C1940" t="s">
        <v>11734</v>
      </c>
      <c r="D1940" t="str">
        <f t="shared" si="180"/>
        <v>2018-05-16</v>
      </c>
      <c r="E1940" s="4" t="str">
        <f t="shared" si="181"/>
        <v>2018</v>
      </c>
      <c r="F1940" s="1" t="str">
        <f t="shared" si="182"/>
        <v>05-16</v>
      </c>
      <c r="G1940" t="str">
        <f t="shared" si="183"/>
        <v>05</v>
      </c>
      <c r="H1940" s="2" t="str">
        <f t="shared" si="184"/>
        <v>16</v>
      </c>
      <c r="I1940" s="2">
        <f t="shared" si="185"/>
        <v>43236</v>
      </c>
    </row>
    <row r="1941" spans="1:9" x14ac:dyDescent="0.2">
      <c r="A1941" t="s">
        <v>4</v>
      </c>
      <c r="B1941">
        <v>4.5999999999999996</v>
      </c>
      <c r="C1941" t="s">
        <v>10866</v>
      </c>
      <c r="D1941" t="str">
        <f t="shared" si="180"/>
        <v>2018-09-11</v>
      </c>
      <c r="E1941" s="4" t="str">
        <f t="shared" si="181"/>
        <v>2018</v>
      </c>
      <c r="F1941" s="1" t="str">
        <f t="shared" si="182"/>
        <v>09-11</v>
      </c>
      <c r="G1941" t="str">
        <f t="shared" si="183"/>
        <v>09</v>
      </c>
      <c r="H1941" s="2" t="str">
        <f t="shared" si="184"/>
        <v>11</v>
      </c>
      <c r="I1941" s="2">
        <f t="shared" si="185"/>
        <v>43354</v>
      </c>
    </row>
    <row r="1942" spans="1:9" x14ac:dyDescent="0.2">
      <c r="A1942" t="s">
        <v>1</v>
      </c>
      <c r="B1942">
        <v>4.5999999999999996</v>
      </c>
      <c r="C1942" t="s">
        <v>10658</v>
      </c>
      <c r="D1942" t="str">
        <f t="shared" si="180"/>
        <v>2018-10-11</v>
      </c>
      <c r="E1942" s="4" t="str">
        <f t="shared" si="181"/>
        <v>2018</v>
      </c>
      <c r="F1942" s="1" t="str">
        <f t="shared" si="182"/>
        <v>10-11</v>
      </c>
      <c r="G1942" t="str">
        <f t="shared" si="183"/>
        <v>10</v>
      </c>
      <c r="H1942" s="2" t="str">
        <f t="shared" si="184"/>
        <v>11</v>
      </c>
      <c r="I1942" s="2">
        <f t="shared" si="185"/>
        <v>43384</v>
      </c>
    </row>
    <row r="1943" spans="1:9" x14ac:dyDescent="0.2">
      <c r="A1943" t="s">
        <v>27</v>
      </c>
      <c r="B1943">
        <v>4.5999999999999996</v>
      </c>
      <c r="C1943" t="s">
        <v>9414</v>
      </c>
      <c r="D1943" t="str">
        <f t="shared" si="180"/>
        <v>2019-04-16</v>
      </c>
      <c r="E1943" s="4" t="str">
        <f t="shared" si="181"/>
        <v>2019</v>
      </c>
      <c r="F1943" s="1" t="str">
        <f t="shared" si="182"/>
        <v>04-16</v>
      </c>
      <c r="G1943" t="str">
        <f t="shared" si="183"/>
        <v>04</v>
      </c>
      <c r="H1943" s="2" t="str">
        <f t="shared" si="184"/>
        <v>16</v>
      </c>
      <c r="I1943" s="2">
        <f t="shared" si="185"/>
        <v>43571</v>
      </c>
    </row>
    <row r="1944" spans="1:9" x14ac:dyDescent="0.2">
      <c r="A1944" t="s">
        <v>27</v>
      </c>
      <c r="B1944">
        <v>4.5999999999999996</v>
      </c>
      <c r="C1944" t="s">
        <v>6838</v>
      </c>
      <c r="D1944" t="str">
        <f t="shared" si="180"/>
        <v>2020-05-11</v>
      </c>
      <c r="E1944" s="4" t="str">
        <f t="shared" si="181"/>
        <v>2020</v>
      </c>
      <c r="F1944" s="1" t="str">
        <f t="shared" si="182"/>
        <v>05-11</v>
      </c>
      <c r="G1944" t="str">
        <f t="shared" si="183"/>
        <v>05</v>
      </c>
      <c r="H1944" s="2" t="str">
        <f t="shared" si="184"/>
        <v>11</v>
      </c>
      <c r="I1944" s="2">
        <f t="shared" si="185"/>
        <v>43962</v>
      </c>
    </row>
    <row r="1945" spans="1:9" x14ac:dyDescent="0.2">
      <c r="A1945" t="s">
        <v>27</v>
      </c>
      <c r="B1945">
        <v>4.5999999999999996</v>
      </c>
      <c r="C1945" t="s">
        <v>6463</v>
      </c>
      <c r="D1945" t="str">
        <f t="shared" si="180"/>
        <v>2020-06-30</v>
      </c>
      <c r="E1945" s="4" t="str">
        <f t="shared" si="181"/>
        <v>2020</v>
      </c>
      <c r="F1945" s="1" t="str">
        <f t="shared" si="182"/>
        <v>06-30</v>
      </c>
      <c r="G1945" t="str">
        <f t="shared" si="183"/>
        <v>06</v>
      </c>
      <c r="H1945" s="2" t="str">
        <f t="shared" si="184"/>
        <v>30</v>
      </c>
      <c r="I1945" s="2">
        <f t="shared" si="185"/>
        <v>44012</v>
      </c>
    </row>
    <row r="1946" spans="1:9" x14ac:dyDescent="0.2">
      <c r="A1946" t="s">
        <v>27</v>
      </c>
      <c r="B1946">
        <v>4.5999999999999996</v>
      </c>
      <c r="C1946" t="s">
        <v>6011</v>
      </c>
      <c r="D1946" t="str">
        <f t="shared" si="180"/>
        <v>2020-09-01</v>
      </c>
      <c r="E1946" s="4" t="str">
        <f t="shared" si="181"/>
        <v>2020</v>
      </c>
      <c r="F1946" s="1" t="str">
        <f t="shared" si="182"/>
        <v>09-01</v>
      </c>
      <c r="G1946" t="str">
        <f t="shared" si="183"/>
        <v>09</v>
      </c>
      <c r="H1946" s="2" t="str">
        <f t="shared" si="184"/>
        <v>01</v>
      </c>
      <c r="I1946" s="2">
        <f t="shared" si="185"/>
        <v>44075</v>
      </c>
    </row>
    <row r="1947" spans="1:9" x14ac:dyDescent="0.2">
      <c r="A1947" t="s">
        <v>4</v>
      </c>
      <c r="B1947">
        <v>4.5999999999999996</v>
      </c>
      <c r="C1947" t="s">
        <v>5446</v>
      </c>
      <c r="D1947" t="str">
        <f t="shared" si="180"/>
        <v>2020-11-12</v>
      </c>
      <c r="E1947" s="4" t="str">
        <f t="shared" si="181"/>
        <v>2020</v>
      </c>
      <c r="F1947" s="1" t="str">
        <f t="shared" si="182"/>
        <v>11-12</v>
      </c>
      <c r="G1947" t="str">
        <f t="shared" si="183"/>
        <v>11</v>
      </c>
      <c r="H1947" s="2" t="str">
        <f t="shared" si="184"/>
        <v>12</v>
      </c>
      <c r="I1947" s="2">
        <f t="shared" si="185"/>
        <v>44147</v>
      </c>
    </row>
    <row r="1948" spans="1:9" x14ac:dyDescent="0.2">
      <c r="A1948" t="s">
        <v>27</v>
      </c>
      <c r="B1948">
        <v>4.5999999999999996</v>
      </c>
      <c r="C1948" t="s">
        <v>4381</v>
      </c>
      <c r="D1948" t="str">
        <f t="shared" si="180"/>
        <v>2021-03-31</v>
      </c>
      <c r="E1948" s="4" t="str">
        <f t="shared" si="181"/>
        <v>2021</v>
      </c>
      <c r="F1948" s="1" t="str">
        <f t="shared" si="182"/>
        <v>03-31</v>
      </c>
      <c r="G1948" t="str">
        <f t="shared" si="183"/>
        <v>03</v>
      </c>
      <c r="H1948" s="2" t="str">
        <f t="shared" si="184"/>
        <v>31</v>
      </c>
      <c r="I1948" s="2">
        <f t="shared" si="185"/>
        <v>44286</v>
      </c>
    </row>
    <row r="1949" spans="1:9" x14ac:dyDescent="0.2">
      <c r="A1949" t="s">
        <v>27</v>
      </c>
      <c r="B1949">
        <v>4.5999999999999996</v>
      </c>
      <c r="C1949" t="s">
        <v>4007</v>
      </c>
      <c r="D1949" t="str">
        <f t="shared" si="180"/>
        <v>2021-05-26</v>
      </c>
      <c r="E1949" s="4" t="str">
        <f t="shared" si="181"/>
        <v>2021</v>
      </c>
      <c r="F1949" s="1" t="str">
        <f t="shared" si="182"/>
        <v>05-26</v>
      </c>
      <c r="G1949" t="str">
        <f t="shared" si="183"/>
        <v>05</v>
      </c>
      <c r="H1949" s="2" t="str">
        <f t="shared" si="184"/>
        <v>26</v>
      </c>
      <c r="I1949" s="2">
        <f t="shared" si="185"/>
        <v>44342</v>
      </c>
    </row>
    <row r="1950" spans="1:9" x14ac:dyDescent="0.2">
      <c r="A1950" t="s">
        <v>27</v>
      </c>
      <c r="B1950">
        <v>4.5999999999999996</v>
      </c>
      <c r="C1950" t="s">
        <v>3518</v>
      </c>
      <c r="D1950" t="str">
        <f t="shared" si="180"/>
        <v>2021-07-28</v>
      </c>
      <c r="E1950" s="4" t="str">
        <f t="shared" si="181"/>
        <v>2021</v>
      </c>
      <c r="F1950" s="1" t="str">
        <f t="shared" si="182"/>
        <v>07-28</v>
      </c>
      <c r="G1950" t="str">
        <f t="shared" si="183"/>
        <v>07</v>
      </c>
      <c r="H1950" s="2" t="str">
        <f t="shared" si="184"/>
        <v>28</v>
      </c>
      <c r="I1950" s="2">
        <f t="shared" si="185"/>
        <v>44405</v>
      </c>
    </row>
    <row r="1951" spans="1:9" x14ac:dyDescent="0.2">
      <c r="A1951" t="s">
        <v>27</v>
      </c>
      <c r="B1951">
        <v>4.5999999999999996</v>
      </c>
      <c r="C1951" t="s">
        <v>3290</v>
      </c>
      <c r="D1951" t="str">
        <f t="shared" si="180"/>
        <v>2021-08-26</v>
      </c>
      <c r="E1951" s="4" t="str">
        <f t="shared" si="181"/>
        <v>2021</v>
      </c>
      <c r="F1951" s="1" t="str">
        <f t="shared" si="182"/>
        <v>08-26</v>
      </c>
      <c r="G1951" t="str">
        <f t="shared" si="183"/>
        <v>08</v>
      </c>
      <c r="H1951" s="2" t="str">
        <f t="shared" si="184"/>
        <v>26</v>
      </c>
      <c r="I1951" s="2">
        <f t="shared" si="185"/>
        <v>44434</v>
      </c>
    </row>
    <row r="1952" spans="1:9" x14ac:dyDescent="0.2">
      <c r="A1952" t="s">
        <v>27</v>
      </c>
      <c r="B1952">
        <v>4.5999999999999996</v>
      </c>
      <c r="C1952" t="s">
        <v>2129</v>
      </c>
      <c r="D1952" t="str">
        <f t="shared" si="180"/>
        <v>2022-02-10</v>
      </c>
      <c r="E1952" s="4" t="str">
        <f t="shared" si="181"/>
        <v>2022</v>
      </c>
      <c r="F1952" s="1" t="str">
        <f t="shared" si="182"/>
        <v>02-10</v>
      </c>
      <c r="G1952" t="str">
        <f t="shared" si="183"/>
        <v>02</v>
      </c>
      <c r="H1952" s="2" t="str">
        <f t="shared" si="184"/>
        <v>10</v>
      </c>
      <c r="I1952" s="2">
        <f t="shared" si="185"/>
        <v>44602</v>
      </c>
    </row>
    <row r="1953" spans="1:9" x14ac:dyDescent="0.2">
      <c r="A1953" t="s">
        <v>27</v>
      </c>
      <c r="B1953">
        <v>4.5999999999999996</v>
      </c>
      <c r="C1953" t="s">
        <v>778</v>
      </c>
      <c r="D1953" t="str">
        <f t="shared" si="180"/>
        <v>2022-08-30</v>
      </c>
      <c r="E1953" s="4" t="str">
        <f t="shared" si="181"/>
        <v>2022</v>
      </c>
      <c r="F1953" s="1" t="str">
        <f t="shared" si="182"/>
        <v>08-30</v>
      </c>
      <c r="G1953" t="str">
        <f t="shared" si="183"/>
        <v>08</v>
      </c>
      <c r="H1953" s="2" t="str">
        <f t="shared" si="184"/>
        <v>30</v>
      </c>
      <c r="I1953" s="2">
        <f t="shared" si="185"/>
        <v>44803</v>
      </c>
    </row>
    <row r="1954" spans="1:9" x14ac:dyDescent="0.2">
      <c r="A1954" t="s">
        <v>27</v>
      </c>
      <c r="B1954">
        <v>4.5999999999999996</v>
      </c>
      <c r="C1954" t="s">
        <v>98</v>
      </c>
      <c r="D1954" t="str">
        <f t="shared" si="180"/>
        <v>2022-12-15</v>
      </c>
      <c r="E1954" s="4" t="str">
        <f t="shared" si="181"/>
        <v>2022</v>
      </c>
      <c r="F1954" s="1" t="str">
        <f t="shared" si="182"/>
        <v>12-15</v>
      </c>
      <c r="G1954" t="str">
        <f t="shared" si="183"/>
        <v>12</v>
      </c>
      <c r="H1954" s="2" t="str">
        <f t="shared" si="184"/>
        <v>15</v>
      </c>
      <c r="I1954" s="2">
        <f t="shared" si="185"/>
        <v>44910</v>
      </c>
    </row>
    <row r="1955" spans="1:9" x14ac:dyDescent="0.2">
      <c r="A1955" t="s">
        <v>27</v>
      </c>
      <c r="B1955">
        <v>4.58</v>
      </c>
      <c r="C1955" t="s">
        <v>15111</v>
      </c>
      <c r="D1955" t="str">
        <f t="shared" si="180"/>
        <v>2017-01-24</v>
      </c>
      <c r="E1955" s="4" t="str">
        <f t="shared" si="181"/>
        <v>2017</v>
      </c>
      <c r="F1955" s="1" t="str">
        <f t="shared" si="182"/>
        <v>01-24</v>
      </c>
      <c r="G1955" t="str">
        <f t="shared" si="183"/>
        <v>01</v>
      </c>
      <c r="H1955" s="2" t="str">
        <f t="shared" si="184"/>
        <v>24</v>
      </c>
      <c r="I1955" s="2">
        <f t="shared" si="185"/>
        <v>42759</v>
      </c>
    </row>
    <row r="1956" spans="1:9" x14ac:dyDescent="0.2">
      <c r="A1956" t="s">
        <v>4</v>
      </c>
      <c r="B1956">
        <v>4.58</v>
      </c>
      <c r="C1956" t="s">
        <v>14434</v>
      </c>
      <c r="D1956" t="str">
        <f t="shared" si="180"/>
        <v>2017-05-04</v>
      </c>
      <c r="E1956" s="4" t="str">
        <f t="shared" si="181"/>
        <v>2017</v>
      </c>
      <c r="F1956" s="1" t="str">
        <f t="shared" si="182"/>
        <v>05-04</v>
      </c>
      <c r="G1956" t="str">
        <f t="shared" si="183"/>
        <v>05</v>
      </c>
      <c r="H1956" s="2" t="str">
        <f t="shared" si="184"/>
        <v>04</v>
      </c>
      <c r="I1956" s="2">
        <f t="shared" si="185"/>
        <v>42859</v>
      </c>
    </row>
    <row r="1957" spans="1:9" x14ac:dyDescent="0.2">
      <c r="A1957" t="s">
        <v>27</v>
      </c>
      <c r="B1957">
        <v>4.58</v>
      </c>
      <c r="C1957" t="s">
        <v>13526</v>
      </c>
      <c r="D1957" t="str">
        <f t="shared" si="180"/>
        <v>2017-09-04</v>
      </c>
      <c r="E1957" s="4" t="str">
        <f t="shared" si="181"/>
        <v>2017</v>
      </c>
      <c r="F1957" s="1" t="str">
        <f t="shared" si="182"/>
        <v>09-04</v>
      </c>
      <c r="G1957" t="str">
        <f t="shared" si="183"/>
        <v>09</v>
      </c>
      <c r="H1957" s="2" t="str">
        <f t="shared" si="184"/>
        <v>04</v>
      </c>
      <c r="I1957" s="2">
        <f t="shared" si="185"/>
        <v>42982</v>
      </c>
    </row>
    <row r="1958" spans="1:9" x14ac:dyDescent="0.2">
      <c r="A1958" t="s">
        <v>27</v>
      </c>
      <c r="B1958">
        <v>4.58</v>
      </c>
      <c r="C1958" t="s">
        <v>13233</v>
      </c>
      <c r="D1958" t="str">
        <f t="shared" si="180"/>
        <v>2017-10-18</v>
      </c>
      <c r="E1958" s="4" t="str">
        <f t="shared" si="181"/>
        <v>2017</v>
      </c>
      <c r="F1958" s="1" t="str">
        <f t="shared" si="182"/>
        <v>10-18</v>
      </c>
      <c r="G1958" t="str">
        <f t="shared" si="183"/>
        <v>10</v>
      </c>
      <c r="H1958" s="2" t="str">
        <f t="shared" si="184"/>
        <v>18</v>
      </c>
      <c r="I1958" s="2">
        <f t="shared" si="185"/>
        <v>43026</v>
      </c>
    </row>
    <row r="1959" spans="1:9" x14ac:dyDescent="0.2">
      <c r="A1959" t="s">
        <v>1</v>
      </c>
      <c r="B1959">
        <v>4.58</v>
      </c>
      <c r="C1959" t="s">
        <v>12729</v>
      </c>
      <c r="D1959" t="str">
        <f t="shared" si="180"/>
        <v>2017-12-27</v>
      </c>
      <c r="E1959" s="4" t="str">
        <f t="shared" si="181"/>
        <v>2017</v>
      </c>
      <c r="F1959" s="1" t="str">
        <f t="shared" si="182"/>
        <v>12-27</v>
      </c>
      <c r="G1959" t="str">
        <f t="shared" si="183"/>
        <v>12</v>
      </c>
      <c r="H1959" s="2" t="str">
        <f t="shared" si="184"/>
        <v>27</v>
      </c>
      <c r="I1959" s="2">
        <f t="shared" si="185"/>
        <v>43096</v>
      </c>
    </row>
    <row r="1960" spans="1:9" x14ac:dyDescent="0.2">
      <c r="A1960" t="s">
        <v>27</v>
      </c>
      <c r="B1960">
        <v>4.58</v>
      </c>
      <c r="C1960" t="s">
        <v>12703</v>
      </c>
      <c r="D1960" t="str">
        <f t="shared" si="180"/>
        <v>2017-12-29</v>
      </c>
      <c r="E1960" s="4" t="str">
        <f t="shared" si="181"/>
        <v>2017</v>
      </c>
      <c r="F1960" s="1" t="str">
        <f t="shared" si="182"/>
        <v>12-29</v>
      </c>
      <c r="G1960" t="str">
        <f t="shared" si="183"/>
        <v>12</v>
      </c>
      <c r="H1960" s="2" t="str">
        <f t="shared" si="184"/>
        <v>29</v>
      </c>
      <c r="I1960" s="2">
        <f t="shared" si="185"/>
        <v>43098</v>
      </c>
    </row>
    <row r="1961" spans="1:9" x14ac:dyDescent="0.2">
      <c r="A1961" t="s">
        <v>27</v>
      </c>
      <c r="B1961">
        <v>4.58</v>
      </c>
      <c r="C1961" t="s">
        <v>11887</v>
      </c>
      <c r="D1961" t="str">
        <f t="shared" si="180"/>
        <v>2018-04-25</v>
      </c>
      <c r="E1961" s="4" t="str">
        <f t="shared" si="181"/>
        <v>2018</v>
      </c>
      <c r="F1961" s="1" t="str">
        <f t="shared" si="182"/>
        <v>04-25</v>
      </c>
      <c r="G1961" t="str">
        <f t="shared" si="183"/>
        <v>04</v>
      </c>
      <c r="H1961" s="2" t="str">
        <f t="shared" si="184"/>
        <v>25</v>
      </c>
      <c r="I1961" s="2">
        <f t="shared" si="185"/>
        <v>43215</v>
      </c>
    </row>
    <row r="1962" spans="1:9" x14ac:dyDescent="0.2">
      <c r="A1962" t="s">
        <v>27</v>
      </c>
      <c r="B1962">
        <v>4.58</v>
      </c>
      <c r="C1962" t="s">
        <v>11747</v>
      </c>
      <c r="D1962" t="str">
        <f t="shared" si="180"/>
        <v>2018-05-15</v>
      </c>
      <c r="E1962" s="4" t="str">
        <f t="shared" si="181"/>
        <v>2018</v>
      </c>
      <c r="F1962" s="1" t="str">
        <f t="shared" si="182"/>
        <v>05-15</v>
      </c>
      <c r="G1962" t="str">
        <f t="shared" si="183"/>
        <v>05</v>
      </c>
      <c r="H1962" s="2" t="str">
        <f t="shared" si="184"/>
        <v>15</v>
      </c>
      <c r="I1962" s="2">
        <f t="shared" si="185"/>
        <v>43235</v>
      </c>
    </row>
    <row r="1963" spans="1:9" x14ac:dyDescent="0.2">
      <c r="A1963" t="s">
        <v>27</v>
      </c>
      <c r="B1963">
        <v>4.58</v>
      </c>
      <c r="C1963" t="s">
        <v>11737</v>
      </c>
      <c r="D1963" t="str">
        <f t="shared" si="180"/>
        <v>2018-05-16</v>
      </c>
      <c r="E1963" s="4" t="str">
        <f t="shared" si="181"/>
        <v>2018</v>
      </c>
      <c r="F1963" s="1" t="str">
        <f t="shared" si="182"/>
        <v>05-16</v>
      </c>
      <c r="G1963" t="str">
        <f t="shared" si="183"/>
        <v>05</v>
      </c>
      <c r="H1963" s="2" t="str">
        <f t="shared" si="184"/>
        <v>16</v>
      </c>
      <c r="I1963" s="2">
        <f t="shared" si="185"/>
        <v>43236</v>
      </c>
    </row>
    <row r="1964" spans="1:9" x14ac:dyDescent="0.2">
      <c r="A1964" t="s">
        <v>27</v>
      </c>
      <c r="B1964">
        <v>4.58</v>
      </c>
      <c r="C1964" t="s">
        <v>11421</v>
      </c>
      <c r="D1964" t="str">
        <f t="shared" si="180"/>
        <v>2018-06-27</v>
      </c>
      <c r="E1964" s="4" t="str">
        <f t="shared" si="181"/>
        <v>2018</v>
      </c>
      <c r="F1964" s="1" t="str">
        <f t="shared" si="182"/>
        <v>06-27</v>
      </c>
      <c r="G1964" t="str">
        <f t="shared" si="183"/>
        <v>06</v>
      </c>
      <c r="H1964" s="2" t="str">
        <f t="shared" si="184"/>
        <v>27</v>
      </c>
      <c r="I1964" s="2">
        <f t="shared" si="185"/>
        <v>43278</v>
      </c>
    </row>
    <row r="1965" spans="1:9" x14ac:dyDescent="0.2">
      <c r="A1965" t="s">
        <v>27</v>
      </c>
      <c r="B1965">
        <v>4.58</v>
      </c>
      <c r="C1965" t="s">
        <v>11386</v>
      </c>
      <c r="D1965" t="str">
        <f t="shared" si="180"/>
        <v>2018-07-02</v>
      </c>
      <c r="E1965" s="4" t="str">
        <f t="shared" si="181"/>
        <v>2018</v>
      </c>
      <c r="F1965" s="1" t="str">
        <f t="shared" si="182"/>
        <v>07-02</v>
      </c>
      <c r="G1965" t="str">
        <f t="shared" si="183"/>
        <v>07</v>
      </c>
      <c r="H1965" s="2" t="str">
        <f t="shared" si="184"/>
        <v>02</v>
      </c>
      <c r="I1965" s="2">
        <f t="shared" si="185"/>
        <v>43283</v>
      </c>
    </row>
    <row r="1966" spans="1:9" x14ac:dyDescent="0.2">
      <c r="A1966" t="s">
        <v>4</v>
      </c>
      <c r="B1966">
        <v>4.58</v>
      </c>
      <c r="C1966" t="s">
        <v>10649</v>
      </c>
      <c r="D1966" t="str">
        <f t="shared" si="180"/>
        <v>2018-10-12</v>
      </c>
      <c r="E1966" s="4" t="str">
        <f t="shared" si="181"/>
        <v>2018</v>
      </c>
      <c r="F1966" s="1" t="str">
        <f t="shared" si="182"/>
        <v>10-12</v>
      </c>
      <c r="G1966" t="str">
        <f t="shared" si="183"/>
        <v>10</v>
      </c>
      <c r="H1966" s="2" t="str">
        <f t="shared" si="184"/>
        <v>12</v>
      </c>
      <c r="I1966" s="2">
        <f t="shared" si="185"/>
        <v>43385</v>
      </c>
    </row>
    <row r="1967" spans="1:9" x14ac:dyDescent="0.2">
      <c r="A1967" t="s">
        <v>27</v>
      </c>
      <c r="B1967">
        <v>4.58</v>
      </c>
      <c r="C1967" t="s">
        <v>9456</v>
      </c>
      <c r="D1967" t="str">
        <f t="shared" si="180"/>
        <v>2019-04-11</v>
      </c>
      <c r="E1967" s="4" t="str">
        <f t="shared" si="181"/>
        <v>2019</v>
      </c>
      <c r="F1967" s="1" t="str">
        <f t="shared" si="182"/>
        <v>04-11</v>
      </c>
      <c r="G1967" t="str">
        <f t="shared" si="183"/>
        <v>04</v>
      </c>
      <c r="H1967" s="2" t="str">
        <f t="shared" si="184"/>
        <v>11</v>
      </c>
      <c r="I1967" s="2">
        <f t="shared" si="185"/>
        <v>43566</v>
      </c>
    </row>
    <row r="1968" spans="1:9" x14ac:dyDescent="0.2">
      <c r="A1968" t="s">
        <v>27</v>
      </c>
      <c r="B1968">
        <v>4.58</v>
      </c>
      <c r="C1968" t="s">
        <v>9161</v>
      </c>
      <c r="D1968" t="str">
        <f t="shared" si="180"/>
        <v>2019-05-29</v>
      </c>
      <c r="E1968" s="4" t="str">
        <f t="shared" si="181"/>
        <v>2019</v>
      </c>
      <c r="F1968" s="1" t="str">
        <f t="shared" si="182"/>
        <v>05-29</v>
      </c>
      <c r="G1968" t="str">
        <f t="shared" si="183"/>
        <v>05</v>
      </c>
      <c r="H1968" s="2" t="str">
        <f t="shared" si="184"/>
        <v>29</v>
      </c>
      <c r="I1968" s="2">
        <f t="shared" si="185"/>
        <v>43614</v>
      </c>
    </row>
    <row r="1969" spans="1:9" x14ac:dyDescent="0.2">
      <c r="A1969" t="s">
        <v>4</v>
      </c>
      <c r="B1969">
        <v>4.58</v>
      </c>
      <c r="C1969" t="s">
        <v>8436</v>
      </c>
      <c r="D1969" t="str">
        <f t="shared" ref="D1969:D2032" si="186">REPLACE( C1969, 11, 10, "")</f>
        <v>2019-09-19</v>
      </c>
      <c r="E1969" s="4" t="str">
        <f t="shared" ref="E1969:E2032" si="187">REPLACE(D1969,5,6,"")</f>
        <v>2019</v>
      </c>
      <c r="F1969" s="1" t="str">
        <f t="shared" ref="F1969:F2032" si="188">REPLACE(D1969,1,5,"")</f>
        <v>09-19</v>
      </c>
      <c r="G1969" t="str">
        <f t="shared" ref="G1969:G2032" si="189">REPLACE(F1969,3,3,"")</f>
        <v>09</v>
      </c>
      <c r="H1969" s="2" t="str">
        <f t="shared" ref="H1969:H2032" si="190">REPLACE(D1969,1,8,"")</f>
        <v>19</v>
      </c>
      <c r="I1969" s="2">
        <f t="shared" ref="I1969:I2032" si="191">DATE(E1969,G1969,H1969)</f>
        <v>43727</v>
      </c>
    </row>
    <row r="1970" spans="1:9" x14ac:dyDescent="0.2">
      <c r="A1970" t="s">
        <v>27</v>
      </c>
      <c r="B1970">
        <v>4.58</v>
      </c>
      <c r="C1970" t="s">
        <v>7850</v>
      </c>
      <c r="D1970" t="str">
        <f t="shared" si="186"/>
        <v>2019-12-17</v>
      </c>
      <c r="E1970" s="4" t="str">
        <f t="shared" si="187"/>
        <v>2019</v>
      </c>
      <c r="F1970" s="1" t="str">
        <f t="shared" si="188"/>
        <v>12-17</v>
      </c>
      <c r="G1970" t="str">
        <f t="shared" si="189"/>
        <v>12</v>
      </c>
      <c r="H1970" s="2" t="str">
        <f t="shared" si="190"/>
        <v>17</v>
      </c>
      <c r="I1970" s="2">
        <f t="shared" si="191"/>
        <v>43816</v>
      </c>
    </row>
    <row r="1971" spans="1:9" x14ac:dyDescent="0.2">
      <c r="A1971" t="s">
        <v>27</v>
      </c>
      <c r="B1971">
        <v>4.58</v>
      </c>
      <c r="C1971" t="s">
        <v>5632</v>
      </c>
      <c r="D1971" t="str">
        <f t="shared" si="186"/>
        <v>2020-10-19</v>
      </c>
      <c r="E1971" s="4" t="str">
        <f t="shared" si="187"/>
        <v>2020</v>
      </c>
      <c r="F1971" s="1" t="str">
        <f t="shared" si="188"/>
        <v>10-19</v>
      </c>
      <c r="G1971" t="str">
        <f t="shared" si="189"/>
        <v>10</v>
      </c>
      <c r="H1971" s="2" t="str">
        <f t="shared" si="190"/>
        <v>19</v>
      </c>
      <c r="I1971" s="2">
        <f t="shared" si="191"/>
        <v>44123</v>
      </c>
    </row>
    <row r="1972" spans="1:9" x14ac:dyDescent="0.2">
      <c r="A1972" t="s">
        <v>27</v>
      </c>
      <c r="B1972">
        <v>4.58</v>
      </c>
      <c r="C1972" t="s">
        <v>3618</v>
      </c>
      <c r="D1972" t="str">
        <f t="shared" si="186"/>
        <v>2021-07-14</v>
      </c>
      <c r="E1972" s="4" t="str">
        <f t="shared" si="187"/>
        <v>2021</v>
      </c>
      <c r="F1972" s="1" t="str">
        <f t="shared" si="188"/>
        <v>07-14</v>
      </c>
      <c r="G1972" t="str">
        <f t="shared" si="189"/>
        <v>07</v>
      </c>
      <c r="H1972" s="2" t="str">
        <f t="shared" si="190"/>
        <v>14</v>
      </c>
      <c r="I1972" s="2">
        <f t="shared" si="191"/>
        <v>44391</v>
      </c>
    </row>
    <row r="1973" spans="1:9" x14ac:dyDescent="0.2">
      <c r="A1973" t="s">
        <v>27</v>
      </c>
      <c r="B1973">
        <v>4.58</v>
      </c>
      <c r="C1973" t="s">
        <v>3509</v>
      </c>
      <c r="D1973" t="str">
        <f t="shared" si="186"/>
        <v>2021-07-29</v>
      </c>
      <c r="E1973" s="4" t="str">
        <f t="shared" si="187"/>
        <v>2021</v>
      </c>
      <c r="F1973" s="1" t="str">
        <f t="shared" si="188"/>
        <v>07-29</v>
      </c>
      <c r="G1973" t="str">
        <f t="shared" si="189"/>
        <v>07</v>
      </c>
      <c r="H1973" s="2" t="str">
        <f t="shared" si="190"/>
        <v>29</v>
      </c>
      <c r="I1973" s="2">
        <f t="shared" si="191"/>
        <v>44406</v>
      </c>
    </row>
    <row r="1974" spans="1:9" x14ac:dyDescent="0.2">
      <c r="A1974" t="s">
        <v>27</v>
      </c>
      <c r="B1974">
        <v>4.58</v>
      </c>
      <c r="C1974" t="s">
        <v>1220</v>
      </c>
      <c r="D1974" t="str">
        <f t="shared" si="186"/>
        <v>2022-06-27</v>
      </c>
      <c r="E1974" s="4" t="str">
        <f t="shared" si="187"/>
        <v>2022</v>
      </c>
      <c r="F1974" s="1" t="str">
        <f t="shared" si="188"/>
        <v>06-27</v>
      </c>
      <c r="G1974" t="str">
        <f t="shared" si="189"/>
        <v>06</v>
      </c>
      <c r="H1974" s="2" t="str">
        <f t="shared" si="190"/>
        <v>27</v>
      </c>
      <c r="I1974" s="2">
        <f t="shared" si="191"/>
        <v>44739</v>
      </c>
    </row>
    <row r="1975" spans="1:9" x14ac:dyDescent="0.2">
      <c r="A1975" t="s">
        <v>1</v>
      </c>
      <c r="B1975">
        <v>4.5599999999999996</v>
      </c>
      <c r="C1975" t="s">
        <v>14467</v>
      </c>
      <c r="D1975" t="str">
        <f t="shared" si="186"/>
        <v>2017-04-28</v>
      </c>
      <c r="E1975" s="4" t="str">
        <f t="shared" si="187"/>
        <v>2017</v>
      </c>
      <c r="F1975" s="1" t="str">
        <f t="shared" si="188"/>
        <v>04-28</v>
      </c>
      <c r="G1975" t="str">
        <f t="shared" si="189"/>
        <v>04</v>
      </c>
      <c r="H1975" s="2" t="str">
        <f t="shared" si="190"/>
        <v>28</v>
      </c>
      <c r="I1975" s="2">
        <f t="shared" si="191"/>
        <v>42853</v>
      </c>
    </row>
    <row r="1976" spans="1:9" x14ac:dyDescent="0.2">
      <c r="A1976" t="s">
        <v>27</v>
      </c>
      <c r="B1976">
        <v>4.5599999999999996</v>
      </c>
      <c r="C1976" t="s">
        <v>13882</v>
      </c>
      <c r="D1976" t="str">
        <f t="shared" si="186"/>
        <v>2017-07-14</v>
      </c>
      <c r="E1976" s="4" t="str">
        <f t="shared" si="187"/>
        <v>2017</v>
      </c>
      <c r="F1976" s="1" t="str">
        <f t="shared" si="188"/>
        <v>07-14</v>
      </c>
      <c r="G1976" t="str">
        <f t="shared" si="189"/>
        <v>07</v>
      </c>
      <c r="H1976" s="2" t="str">
        <f t="shared" si="190"/>
        <v>14</v>
      </c>
      <c r="I1976" s="2">
        <f t="shared" si="191"/>
        <v>42930</v>
      </c>
    </row>
    <row r="1977" spans="1:9" x14ac:dyDescent="0.2">
      <c r="A1977" t="s">
        <v>27</v>
      </c>
      <c r="B1977">
        <v>4.5599999999999996</v>
      </c>
      <c r="C1977" t="s">
        <v>13518</v>
      </c>
      <c r="D1977" t="str">
        <f t="shared" si="186"/>
        <v>2017-09-05</v>
      </c>
      <c r="E1977" s="4" t="str">
        <f t="shared" si="187"/>
        <v>2017</v>
      </c>
      <c r="F1977" s="1" t="str">
        <f t="shared" si="188"/>
        <v>09-05</v>
      </c>
      <c r="G1977" t="str">
        <f t="shared" si="189"/>
        <v>09</v>
      </c>
      <c r="H1977" s="2" t="str">
        <f t="shared" si="190"/>
        <v>05</v>
      </c>
      <c r="I1977" s="2">
        <f t="shared" si="191"/>
        <v>42983</v>
      </c>
    </row>
    <row r="1978" spans="1:9" x14ac:dyDescent="0.2">
      <c r="A1978" t="s">
        <v>27</v>
      </c>
      <c r="B1978">
        <v>4.5599999999999996</v>
      </c>
      <c r="C1978" t="s">
        <v>13344</v>
      </c>
      <c r="D1978" t="str">
        <f t="shared" si="186"/>
        <v>2017-10-03</v>
      </c>
      <c r="E1978" s="4" t="str">
        <f t="shared" si="187"/>
        <v>2017</v>
      </c>
      <c r="F1978" s="1" t="str">
        <f t="shared" si="188"/>
        <v>10-03</v>
      </c>
      <c r="G1978" t="str">
        <f t="shared" si="189"/>
        <v>10</v>
      </c>
      <c r="H1978" s="2" t="str">
        <f t="shared" si="190"/>
        <v>03</v>
      </c>
      <c r="I1978" s="2">
        <f t="shared" si="191"/>
        <v>43011</v>
      </c>
    </row>
    <row r="1979" spans="1:9" x14ac:dyDescent="0.2">
      <c r="A1979" t="s">
        <v>27</v>
      </c>
      <c r="B1979">
        <v>4.5599999999999996</v>
      </c>
      <c r="C1979" t="s">
        <v>13205</v>
      </c>
      <c r="D1979" t="str">
        <f t="shared" si="186"/>
        <v>2017-10-23</v>
      </c>
      <c r="E1979" s="4" t="str">
        <f t="shared" si="187"/>
        <v>2017</v>
      </c>
      <c r="F1979" s="1" t="str">
        <f t="shared" si="188"/>
        <v>10-23</v>
      </c>
      <c r="G1979" t="str">
        <f t="shared" si="189"/>
        <v>10</v>
      </c>
      <c r="H1979" s="2" t="str">
        <f t="shared" si="190"/>
        <v>23</v>
      </c>
      <c r="I1979" s="2">
        <f t="shared" si="191"/>
        <v>43031</v>
      </c>
    </row>
    <row r="1980" spans="1:9" x14ac:dyDescent="0.2">
      <c r="A1980" t="s">
        <v>4</v>
      </c>
      <c r="B1980">
        <v>4.5599999999999996</v>
      </c>
      <c r="C1980" t="s">
        <v>11648</v>
      </c>
      <c r="D1980" t="str">
        <f t="shared" si="186"/>
        <v>2018-05-29</v>
      </c>
      <c r="E1980" s="4" t="str">
        <f t="shared" si="187"/>
        <v>2018</v>
      </c>
      <c r="F1980" s="1" t="str">
        <f t="shared" si="188"/>
        <v>05-29</v>
      </c>
      <c r="G1980" t="str">
        <f t="shared" si="189"/>
        <v>05</v>
      </c>
      <c r="H1980" s="2" t="str">
        <f t="shared" si="190"/>
        <v>29</v>
      </c>
      <c r="I1980" s="2">
        <f t="shared" si="191"/>
        <v>43249</v>
      </c>
    </row>
    <row r="1981" spans="1:9" x14ac:dyDescent="0.2">
      <c r="A1981" t="s">
        <v>4</v>
      </c>
      <c r="B1981">
        <v>4.5599999999999996</v>
      </c>
      <c r="C1981" t="s">
        <v>11487</v>
      </c>
      <c r="D1981" t="str">
        <f t="shared" si="186"/>
        <v>2018-06-19</v>
      </c>
      <c r="E1981" s="4" t="str">
        <f t="shared" si="187"/>
        <v>2018</v>
      </c>
      <c r="F1981" s="1" t="str">
        <f t="shared" si="188"/>
        <v>06-19</v>
      </c>
      <c r="G1981" t="str">
        <f t="shared" si="189"/>
        <v>06</v>
      </c>
      <c r="H1981" s="2" t="str">
        <f t="shared" si="190"/>
        <v>19</v>
      </c>
      <c r="I1981" s="2">
        <f t="shared" si="191"/>
        <v>43270</v>
      </c>
    </row>
    <row r="1982" spans="1:9" x14ac:dyDescent="0.2">
      <c r="A1982" t="s">
        <v>4</v>
      </c>
      <c r="B1982">
        <v>4.5599999999999996</v>
      </c>
      <c r="C1982" t="s">
        <v>11429</v>
      </c>
      <c r="D1982" t="str">
        <f t="shared" si="186"/>
        <v>2018-06-26</v>
      </c>
      <c r="E1982" s="4" t="str">
        <f t="shared" si="187"/>
        <v>2018</v>
      </c>
      <c r="F1982" s="1" t="str">
        <f t="shared" si="188"/>
        <v>06-26</v>
      </c>
      <c r="G1982" t="str">
        <f t="shared" si="189"/>
        <v>06</v>
      </c>
      <c r="H1982" s="2" t="str">
        <f t="shared" si="190"/>
        <v>26</v>
      </c>
      <c r="I1982" s="2">
        <f t="shared" si="191"/>
        <v>43277</v>
      </c>
    </row>
    <row r="1983" spans="1:9" x14ac:dyDescent="0.2">
      <c r="A1983" t="s">
        <v>27</v>
      </c>
      <c r="B1983">
        <v>4.5599999999999996</v>
      </c>
      <c r="C1983" t="s">
        <v>11253</v>
      </c>
      <c r="D1983" t="str">
        <f t="shared" si="186"/>
        <v>2018-07-19</v>
      </c>
      <c r="E1983" s="4" t="str">
        <f t="shared" si="187"/>
        <v>2018</v>
      </c>
      <c r="F1983" s="1" t="str">
        <f t="shared" si="188"/>
        <v>07-19</v>
      </c>
      <c r="G1983" t="str">
        <f t="shared" si="189"/>
        <v>07</v>
      </c>
      <c r="H1983" s="2" t="str">
        <f t="shared" si="190"/>
        <v>19</v>
      </c>
      <c r="I1983" s="2">
        <f t="shared" si="191"/>
        <v>43300</v>
      </c>
    </row>
    <row r="1984" spans="1:9" x14ac:dyDescent="0.2">
      <c r="A1984" t="s">
        <v>27</v>
      </c>
      <c r="B1984">
        <v>4.5599999999999996</v>
      </c>
      <c r="C1984" t="s">
        <v>10753</v>
      </c>
      <c r="D1984" t="str">
        <f t="shared" si="186"/>
        <v>2018-09-27</v>
      </c>
      <c r="E1984" s="4" t="str">
        <f t="shared" si="187"/>
        <v>2018</v>
      </c>
      <c r="F1984" s="1" t="str">
        <f t="shared" si="188"/>
        <v>09-27</v>
      </c>
      <c r="G1984" t="str">
        <f t="shared" si="189"/>
        <v>09</v>
      </c>
      <c r="H1984" s="2" t="str">
        <f t="shared" si="190"/>
        <v>27</v>
      </c>
      <c r="I1984" s="2">
        <f t="shared" si="191"/>
        <v>43370</v>
      </c>
    </row>
    <row r="1985" spans="1:9" x14ac:dyDescent="0.2">
      <c r="A1985" t="s">
        <v>4</v>
      </c>
      <c r="B1985">
        <v>4.5599999999999996</v>
      </c>
      <c r="C1985" t="s">
        <v>9158</v>
      </c>
      <c r="D1985" t="str">
        <f t="shared" si="186"/>
        <v>2019-05-31</v>
      </c>
      <c r="E1985" s="4" t="str">
        <f t="shared" si="187"/>
        <v>2019</v>
      </c>
      <c r="F1985" s="1" t="str">
        <f t="shared" si="188"/>
        <v>05-31</v>
      </c>
      <c r="G1985" t="str">
        <f t="shared" si="189"/>
        <v>05</v>
      </c>
      <c r="H1985" s="2" t="str">
        <f t="shared" si="190"/>
        <v>31</v>
      </c>
      <c r="I1985" s="2">
        <f t="shared" si="191"/>
        <v>43616</v>
      </c>
    </row>
    <row r="1986" spans="1:9" x14ac:dyDescent="0.2">
      <c r="A1986" t="s">
        <v>27</v>
      </c>
      <c r="B1986">
        <v>4.5599999999999996</v>
      </c>
      <c r="C1986" t="s">
        <v>8910</v>
      </c>
      <c r="D1986" t="str">
        <f t="shared" si="186"/>
        <v>2019-07-09</v>
      </c>
      <c r="E1986" s="4" t="str">
        <f t="shared" si="187"/>
        <v>2019</v>
      </c>
      <c r="F1986" s="1" t="str">
        <f t="shared" si="188"/>
        <v>07-09</v>
      </c>
      <c r="G1986" t="str">
        <f t="shared" si="189"/>
        <v>07</v>
      </c>
      <c r="H1986" s="2" t="str">
        <f t="shared" si="190"/>
        <v>09</v>
      </c>
      <c r="I1986" s="2">
        <f t="shared" si="191"/>
        <v>43655</v>
      </c>
    </row>
    <row r="1987" spans="1:9" x14ac:dyDescent="0.2">
      <c r="A1987" t="s">
        <v>27</v>
      </c>
      <c r="B1987">
        <v>4.5599999999999996</v>
      </c>
      <c r="C1987" t="s">
        <v>8763</v>
      </c>
      <c r="D1987" t="str">
        <f t="shared" si="186"/>
        <v>2019-07-31</v>
      </c>
      <c r="E1987" s="4" t="str">
        <f t="shared" si="187"/>
        <v>2019</v>
      </c>
      <c r="F1987" s="1" t="str">
        <f t="shared" si="188"/>
        <v>07-31</v>
      </c>
      <c r="G1987" t="str">
        <f t="shared" si="189"/>
        <v>07</v>
      </c>
      <c r="H1987" s="2" t="str">
        <f t="shared" si="190"/>
        <v>31</v>
      </c>
      <c r="I1987" s="2">
        <f t="shared" si="191"/>
        <v>43677</v>
      </c>
    </row>
    <row r="1988" spans="1:9" x14ac:dyDescent="0.2">
      <c r="A1988" t="s">
        <v>27</v>
      </c>
      <c r="B1988">
        <v>4.5599999999999996</v>
      </c>
      <c r="C1988" t="s">
        <v>7606</v>
      </c>
      <c r="D1988" t="str">
        <f t="shared" si="186"/>
        <v>2020-01-23</v>
      </c>
      <c r="E1988" s="4" t="str">
        <f t="shared" si="187"/>
        <v>2020</v>
      </c>
      <c r="F1988" s="1" t="str">
        <f t="shared" si="188"/>
        <v>01-23</v>
      </c>
      <c r="G1988" t="str">
        <f t="shared" si="189"/>
        <v>01</v>
      </c>
      <c r="H1988" s="2" t="str">
        <f t="shared" si="190"/>
        <v>23</v>
      </c>
      <c r="I1988" s="2">
        <f t="shared" si="191"/>
        <v>43853</v>
      </c>
    </row>
    <row r="1989" spans="1:9" x14ac:dyDescent="0.2">
      <c r="A1989" t="s">
        <v>27</v>
      </c>
      <c r="B1989">
        <v>4.5599999999999996</v>
      </c>
      <c r="C1989" t="s">
        <v>7273</v>
      </c>
      <c r="D1989" t="str">
        <f t="shared" si="186"/>
        <v>2020-03-11</v>
      </c>
      <c r="E1989" s="4" t="str">
        <f t="shared" si="187"/>
        <v>2020</v>
      </c>
      <c r="F1989" s="1" t="str">
        <f t="shared" si="188"/>
        <v>03-11</v>
      </c>
      <c r="G1989" t="str">
        <f t="shared" si="189"/>
        <v>03</v>
      </c>
      <c r="H1989" s="2" t="str">
        <f t="shared" si="190"/>
        <v>11</v>
      </c>
      <c r="I1989" s="2">
        <f t="shared" si="191"/>
        <v>43901</v>
      </c>
    </row>
    <row r="1990" spans="1:9" x14ac:dyDescent="0.2">
      <c r="A1990" t="s">
        <v>1</v>
      </c>
      <c r="B1990">
        <v>4.5599999999999996</v>
      </c>
      <c r="C1990" t="s">
        <v>6214</v>
      </c>
      <c r="D1990" t="str">
        <f t="shared" si="186"/>
        <v>2020-07-31</v>
      </c>
      <c r="E1990" s="4" t="str">
        <f t="shared" si="187"/>
        <v>2020</v>
      </c>
      <c r="F1990" s="1" t="str">
        <f t="shared" si="188"/>
        <v>07-31</v>
      </c>
      <c r="G1990" t="str">
        <f t="shared" si="189"/>
        <v>07</v>
      </c>
      <c r="H1990" s="2" t="str">
        <f t="shared" si="190"/>
        <v>31</v>
      </c>
      <c r="I1990" s="2">
        <f t="shared" si="191"/>
        <v>44043</v>
      </c>
    </row>
    <row r="1991" spans="1:9" x14ac:dyDescent="0.2">
      <c r="A1991" t="s">
        <v>27</v>
      </c>
      <c r="B1991">
        <v>4.5599999999999996</v>
      </c>
      <c r="C1991" t="s">
        <v>5566</v>
      </c>
      <c r="D1991" t="str">
        <f t="shared" si="186"/>
        <v>2020-10-27</v>
      </c>
      <c r="E1991" s="4" t="str">
        <f t="shared" si="187"/>
        <v>2020</v>
      </c>
      <c r="F1991" s="1" t="str">
        <f t="shared" si="188"/>
        <v>10-27</v>
      </c>
      <c r="G1991" t="str">
        <f t="shared" si="189"/>
        <v>10</v>
      </c>
      <c r="H1991" s="2" t="str">
        <f t="shared" si="190"/>
        <v>27</v>
      </c>
      <c r="I1991" s="2">
        <f t="shared" si="191"/>
        <v>44131</v>
      </c>
    </row>
    <row r="1992" spans="1:9" x14ac:dyDescent="0.2">
      <c r="A1992" t="s">
        <v>27</v>
      </c>
      <c r="B1992">
        <v>4.5599999999999996</v>
      </c>
      <c r="C1992" t="s">
        <v>4187</v>
      </c>
      <c r="D1992" t="str">
        <f t="shared" si="186"/>
        <v>2021-04-28</v>
      </c>
      <c r="E1992" s="4" t="str">
        <f t="shared" si="187"/>
        <v>2021</v>
      </c>
      <c r="F1992" s="1" t="str">
        <f t="shared" si="188"/>
        <v>04-28</v>
      </c>
      <c r="G1992" t="str">
        <f t="shared" si="189"/>
        <v>04</v>
      </c>
      <c r="H1992" s="2" t="str">
        <f t="shared" si="190"/>
        <v>28</v>
      </c>
      <c r="I1992" s="2">
        <f t="shared" si="191"/>
        <v>44314</v>
      </c>
    </row>
    <row r="1993" spans="1:9" x14ac:dyDescent="0.2">
      <c r="A1993" t="s">
        <v>27</v>
      </c>
      <c r="B1993">
        <v>4.5599999999999996</v>
      </c>
      <c r="C1993" t="s">
        <v>3910</v>
      </c>
      <c r="D1993" t="str">
        <f t="shared" si="186"/>
        <v>2021-06-07</v>
      </c>
      <c r="E1993" s="4" t="str">
        <f t="shared" si="187"/>
        <v>2021</v>
      </c>
      <c r="F1993" s="1" t="str">
        <f t="shared" si="188"/>
        <v>06-07</v>
      </c>
      <c r="G1993" t="str">
        <f t="shared" si="189"/>
        <v>06</v>
      </c>
      <c r="H1993" s="2" t="str">
        <f t="shared" si="190"/>
        <v>07</v>
      </c>
      <c r="I1993" s="2">
        <f t="shared" si="191"/>
        <v>44354</v>
      </c>
    </row>
    <row r="1994" spans="1:9" x14ac:dyDescent="0.2">
      <c r="A1994" t="s">
        <v>4</v>
      </c>
      <c r="B1994">
        <v>4.5599999999999996</v>
      </c>
      <c r="C1994" t="s">
        <v>3368</v>
      </c>
      <c r="D1994" t="str">
        <f t="shared" si="186"/>
        <v>2021-08-17</v>
      </c>
      <c r="E1994" s="4" t="str">
        <f t="shared" si="187"/>
        <v>2021</v>
      </c>
      <c r="F1994" s="1" t="str">
        <f t="shared" si="188"/>
        <v>08-17</v>
      </c>
      <c r="G1994" t="str">
        <f t="shared" si="189"/>
        <v>08</v>
      </c>
      <c r="H1994" s="2" t="str">
        <f t="shared" si="190"/>
        <v>17</v>
      </c>
      <c r="I1994" s="2">
        <f t="shared" si="191"/>
        <v>44425</v>
      </c>
    </row>
    <row r="1995" spans="1:9" x14ac:dyDescent="0.2">
      <c r="A1995" t="s">
        <v>27</v>
      </c>
      <c r="B1995">
        <v>4.5599999999999996</v>
      </c>
      <c r="C1995" t="s">
        <v>3223</v>
      </c>
      <c r="D1995" t="str">
        <f t="shared" si="186"/>
        <v>2021-09-03</v>
      </c>
      <c r="E1995" s="4" t="str">
        <f t="shared" si="187"/>
        <v>2021</v>
      </c>
      <c r="F1995" s="1" t="str">
        <f t="shared" si="188"/>
        <v>09-03</v>
      </c>
      <c r="G1995" t="str">
        <f t="shared" si="189"/>
        <v>09</v>
      </c>
      <c r="H1995" s="2" t="str">
        <f t="shared" si="190"/>
        <v>03</v>
      </c>
      <c r="I1995" s="2">
        <f t="shared" si="191"/>
        <v>44442</v>
      </c>
    </row>
    <row r="1996" spans="1:9" x14ac:dyDescent="0.2">
      <c r="A1996" t="s">
        <v>27</v>
      </c>
      <c r="B1996">
        <v>4.5599999999999996</v>
      </c>
      <c r="C1996" t="s">
        <v>3196</v>
      </c>
      <c r="D1996" t="str">
        <f t="shared" si="186"/>
        <v>2021-09-08</v>
      </c>
      <c r="E1996" s="4" t="str">
        <f t="shared" si="187"/>
        <v>2021</v>
      </c>
      <c r="F1996" s="1" t="str">
        <f t="shared" si="188"/>
        <v>09-08</v>
      </c>
      <c r="G1996" t="str">
        <f t="shared" si="189"/>
        <v>09</v>
      </c>
      <c r="H1996" s="2" t="str">
        <f t="shared" si="190"/>
        <v>08</v>
      </c>
      <c r="I1996" s="2">
        <f t="shared" si="191"/>
        <v>44447</v>
      </c>
    </row>
    <row r="1997" spans="1:9" x14ac:dyDescent="0.2">
      <c r="A1997" t="s">
        <v>34</v>
      </c>
      <c r="B1997">
        <v>4.5599999999999996</v>
      </c>
      <c r="C1997" t="s">
        <v>2152</v>
      </c>
      <c r="D1997" t="str">
        <f t="shared" si="186"/>
        <v>2022-02-07</v>
      </c>
      <c r="E1997" s="4" t="str">
        <f t="shared" si="187"/>
        <v>2022</v>
      </c>
      <c r="F1997" s="1" t="str">
        <f t="shared" si="188"/>
        <v>02-07</v>
      </c>
      <c r="G1997" t="str">
        <f t="shared" si="189"/>
        <v>02</v>
      </c>
      <c r="H1997" s="2" t="str">
        <f t="shared" si="190"/>
        <v>07</v>
      </c>
      <c r="I1997" s="2">
        <f t="shared" si="191"/>
        <v>44599</v>
      </c>
    </row>
    <row r="1998" spans="1:9" x14ac:dyDescent="0.2">
      <c r="A1998" t="s">
        <v>27</v>
      </c>
      <c r="B1998">
        <v>4.5599999999999996</v>
      </c>
      <c r="C1998" t="s">
        <v>1807</v>
      </c>
      <c r="D1998" t="str">
        <f t="shared" si="186"/>
        <v>2022-03-30</v>
      </c>
      <c r="E1998" s="4" t="str">
        <f t="shared" si="187"/>
        <v>2022</v>
      </c>
      <c r="F1998" s="1" t="str">
        <f t="shared" si="188"/>
        <v>03-30</v>
      </c>
      <c r="G1998" t="str">
        <f t="shared" si="189"/>
        <v>03</v>
      </c>
      <c r="H1998" s="2" t="str">
        <f t="shared" si="190"/>
        <v>30</v>
      </c>
      <c r="I1998" s="2">
        <f t="shared" si="191"/>
        <v>44650</v>
      </c>
    </row>
    <row r="1999" spans="1:9" x14ac:dyDescent="0.2">
      <c r="A1999" t="s">
        <v>27</v>
      </c>
      <c r="B1999">
        <v>4.5599999999999996</v>
      </c>
      <c r="C1999" t="s">
        <v>1522</v>
      </c>
      <c r="D1999" t="str">
        <f t="shared" si="186"/>
        <v>2022-05-10</v>
      </c>
      <c r="E1999" s="4" t="str">
        <f t="shared" si="187"/>
        <v>2022</v>
      </c>
      <c r="F1999" s="1" t="str">
        <f t="shared" si="188"/>
        <v>05-10</v>
      </c>
      <c r="G1999" t="str">
        <f t="shared" si="189"/>
        <v>05</v>
      </c>
      <c r="H1999" s="2" t="str">
        <f t="shared" si="190"/>
        <v>10</v>
      </c>
      <c r="I1999" s="2">
        <f t="shared" si="191"/>
        <v>44691</v>
      </c>
    </row>
    <row r="2000" spans="1:9" x14ac:dyDescent="0.2">
      <c r="A2000" t="s">
        <v>4</v>
      </c>
      <c r="B2000">
        <v>4.5599999999999996</v>
      </c>
      <c r="C2000" t="s">
        <v>1471</v>
      </c>
      <c r="D2000" t="str">
        <f t="shared" si="186"/>
        <v>2022-05-20</v>
      </c>
      <c r="E2000" s="4" t="str">
        <f t="shared" si="187"/>
        <v>2022</v>
      </c>
      <c r="F2000" s="1" t="str">
        <f t="shared" si="188"/>
        <v>05-20</v>
      </c>
      <c r="G2000" t="str">
        <f t="shared" si="189"/>
        <v>05</v>
      </c>
      <c r="H2000" s="2" t="str">
        <f t="shared" si="190"/>
        <v>20</v>
      </c>
      <c r="I2000" s="2">
        <f t="shared" si="191"/>
        <v>44701</v>
      </c>
    </row>
    <row r="2001" spans="1:9" x14ac:dyDescent="0.2">
      <c r="A2001" t="s">
        <v>27</v>
      </c>
      <c r="B2001">
        <v>4.5599999999999996</v>
      </c>
      <c r="C2001" t="s">
        <v>662</v>
      </c>
      <c r="D2001" t="str">
        <f t="shared" si="186"/>
        <v>2022-09-19</v>
      </c>
      <c r="E2001" s="4" t="str">
        <f t="shared" si="187"/>
        <v>2022</v>
      </c>
      <c r="F2001" s="1" t="str">
        <f t="shared" si="188"/>
        <v>09-19</v>
      </c>
      <c r="G2001" t="str">
        <f t="shared" si="189"/>
        <v>09</v>
      </c>
      <c r="H2001" s="2" t="str">
        <f t="shared" si="190"/>
        <v>19</v>
      </c>
      <c r="I2001" s="2">
        <f t="shared" si="191"/>
        <v>44823</v>
      </c>
    </row>
    <row r="2002" spans="1:9" x14ac:dyDescent="0.2">
      <c r="A2002" t="s">
        <v>27</v>
      </c>
      <c r="B2002">
        <v>4.5599999999999996</v>
      </c>
      <c r="C2002" t="s">
        <v>586</v>
      </c>
      <c r="D2002" t="str">
        <f t="shared" si="186"/>
        <v>2022-09-29</v>
      </c>
      <c r="E2002" s="4" t="str">
        <f t="shared" si="187"/>
        <v>2022</v>
      </c>
      <c r="F2002" s="1" t="str">
        <f t="shared" si="188"/>
        <v>09-29</v>
      </c>
      <c r="G2002" t="str">
        <f t="shared" si="189"/>
        <v>09</v>
      </c>
      <c r="H2002" s="2" t="str">
        <f t="shared" si="190"/>
        <v>29</v>
      </c>
      <c r="I2002" s="2">
        <f t="shared" si="191"/>
        <v>44833</v>
      </c>
    </row>
    <row r="2003" spans="1:9" x14ac:dyDescent="0.2">
      <c r="A2003" t="s">
        <v>27</v>
      </c>
      <c r="B2003">
        <v>4.5599999999999996</v>
      </c>
      <c r="C2003" t="s">
        <v>112</v>
      </c>
      <c r="D2003" t="str">
        <f t="shared" si="186"/>
        <v>2022-12-13</v>
      </c>
      <c r="E2003" s="4" t="str">
        <f t="shared" si="187"/>
        <v>2022</v>
      </c>
      <c r="F2003" s="1" t="str">
        <f t="shared" si="188"/>
        <v>12-13</v>
      </c>
      <c r="G2003" t="str">
        <f t="shared" si="189"/>
        <v>12</v>
      </c>
      <c r="H2003" s="2" t="str">
        <f t="shared" si="190"/>
        <v>13</v>
      </c>
      <c r="I2003" s="2">
        <f t="shared" si="191"/>
        <v>44908</v>
      </c>
    </row>
    <row r="2004" spans="1:9" x14ac:dyDescent="0.2">
      <c r="A2004" t="s">
        <v>1</v>
      </c>
      <c r="B2004">
        <v>4.54</v>
      </c>
      <c r="C2004" t="s">
        <v>15182</v>
      </c>
      <c r="D2004" t="str">
        <f t="shared" si="186"/>
        <v>2017-01-10</v>
      </c>
      <c r="E2004" s="4" t="str">
        <f t="shared" si="187"/>
        <v>2017</v>
      </c>
      <c r="F2004" s="1" t="str">
        <f t="shared" si="188"/>
        <v>01-10</v>
      </c>
      <c r="G2004" t="str">
        <f t="shared" si="189"/>
        <v>01</v>
      </c>
      <c r="H2004" s="2" t="str">
        <f t="shared" si="190"/>
        <v>10</v>
      </c>
      <c r="I2004" s="2">
        <f t="shared" si="191"/>
        <v>42745</v>
      </c>
    </row>
    <row r="2005" spans="1:9" x14ac:dyDescent="0.2">
      <c r="A2005" t="s">
        <v>27</v>
      </c>
      <c r="B2005">
        <v>4.54</v>
      </c>
      <c r="C2005" t="s">
        <v>14760</v>
      </c>
      <c r="D2005" t="str">
        <f t="shared" si="186"/>
        <v>2017-03-20</v>
      </c>
      <c r="E2005" s="4" t="str">
        <f t="shared" si="187"/>
        <v>2017</v>
      </c>
      <c r="F2005" s="1" t="str">
        <f t="shared" si="188"/>
        <v>03-20</v>
      </c>
      <c r="G2005" t="str">
        <f t="shared" si="189"/>
        <v>03</v>
      </c>
      <c r="H2005" s="2" t="str">
        <f t="shared" si="190"/>
        <v>20</v>
      </c>
      <c r="I2005" s="2">
        <f t="shared" si="191"/>
        <v>42814</v>
      </c>
    </row>
    <row r="2006" spans="1:9" x14ac:dyDescent="0.2">
      <c r="A2006" t="s">
        <v>27</v>
      </c>
      <c r="B2006">
        <v>4.54</v>
      </c>
      <c r="C2006" t="s">
        <v>14585</v>
      </c>
      <c r="D2006" t="str">
        <f t="shared" si="186"/>
        <v>2017-04-11</v>
      </c>
      <c r="E2006" s="4" t="str">
        <f t="shared" si="187"/>
        <v>2017</v>
      </c>
      <c r="F2006" s="1" t="str">
        <f t="shared" si="188"/>
        <v>04-11</v>
      </c>
      <c r="G2006" t="str">
        <f t="shared" si="189"/>
        <v>04</v>
      </c>
      <c r="H2006" s="2" t="str">
        <f t="shared" si="190"/>
        <v>11</v>
      </c>
      <c r="I2006" s="2">
        <f t="shared" si="191"/>
        <v>42836</v>
      </c>
    </row>
    <row r="2007" spans="1:9" x14ac:dyDescent="0.2">
      <c r="A2007" t="s">
        <v>4</v>
      </c>
      <c r="B2007">
        <v>4.54</v>
      </c>
      <c r="C2007" t="s">
        <v>13006</v>
      </c>
      <c r="D2007" t="str">
        <f t="shared" si="186"/>
        <v>2017-11-17</v>
      </c>
      <c r="E2007" s="4" t="str">
        <f t="shared" si="187"/>
        <v>2017</v>
      </c>
      <c r="F2007" s="1" t="str">
        <f t="shared" si="188"/>
        <v>11-17</v>
      </c>
      <c r="G2007" t="str">
        <f t="shared" si="189"/>
        <v>11</v>
      </c>
      <c r="H2007" s="2" t="str">
        <f t="shared" si="190"/>
        <v>17</v>
      </c>
      <c r="I2007" s="2">
        <f t="shared" si="191"/>
        <v>43056</v>
      </c>
    </row>
    <row r="2008" spans="1:9" x14ac:dyDescent="0.2">
      <c r="A2008" t="s">
        <v>27</v>
      </c>
      <c r="B2008">
        <v>4.54</v>
      </c>
      <c r="C2008" t="s">
        <v>12362</v>
      </c>
      <c r="D2008" t="str">
        <f t="shared" si="186"/>
        <v>2018-02-15</v>
      </c>
      <c r="E2008" s="4" t="str">
        <f t="shared" si="187"/>
        <v>2018</v>
      </c>
      <c r="F2008" s="1" t="str">
        <f t="shared" si="188"/>
        <v>02-15</v>
      </c>
      <c r="G2008" t="str">
        <f t="shared" si="189"/>
        <v>02</v>
      </c>
      <c r="H2008" s="2" t="str">
        <f t="shared" si="190"/>
        <v>15</v>
      </c>
      <c r="I2008" s="2">
        <f t="shared" si="191"/>
        <v>43146</v>
      </c>
    </row>
    <row r="2009" spans="1:9" x14ac:dyDescent="0.2">
      <c r="A2009" t="s">
        <v>27</v>
      </c>
      <c r="B2009">
        <v>4.54</v>
      </c>
      <c r="C2009" t="s">
        <v>11745</v>
      </c>
      <c r="D2009" t="str">
        <f t="shared" si="186"/>
        <v>2018-05-15</v>
      </c>
      <c r="E2009" s="4" t="str">
        <f t="shared" si="187"/>
        <v>2018</v>
      </c>
      <c r="F2009" s="1" t="str">
        <f t="shared" si="188"/>
        <v>05-15</v>
      </c>
      <c r="G2009" t="str">
        <f t="shared" si="189"/>
        <v>05</v>
      </c>
      <c r="H2009" s="2" t="str">
        <f t="shared" si="190"/>
        <v>15</v>
      </c>
      <c r="I2009" s="2">
        <f t="shared" si="191"/>
        <v>43235</v>
      </c>
    </row>
    <row r="2010" spans="1:9" x14ac:dyDescent="0.2">
      <c r="A2010" t="s">
        <v>27</v>
      </c>
      <c r="B2010">
        <v>4.54</v>
      </c>
      <c r="C2010" t="s">
        <v>11211</v>
      </c>
      <c r="D2010" t="str">
        <f t="shared" si="186"/>
        <v>2018-07-25</v>
      </c>
      <c r="E2010" s="4" t="str">
        <f t="shared" si="187"/>
        <v>2018</v>
      </c>
      <c r="F2010" s="1" t="str">
        <f t="shared" si="188"/>
        <v>07-25</v>
      </c>
      <c r="G2010" t="str">
        <f t="shared" si="189"/>
        <v>07</v>
      </c>
      <c r="H2010" s="2" t="str">
        <f t="shared" si="190"/>
        <v>25</v>
      </c>
      <c r="I2010" s="2">
        <f t="shared" si="191"/>
        <v>43306</v>
      </c>
    </row>
    <row r="2011" spans="1:9" x14ac:dyDescent="0.2">
      <c r="A2011" t="s">
        <v>4</v>
      </c>
      <c r="B2011">
        <v>4.54</v>
      </c>
      <c r="C2011" t="s">
        <v>10613</v>
      </c>
      <c r="D2011" t="str">
        <f t="shared" si="186"/>
        <v>2018-10-18</v>
      </c>
      <c r="E2011" s="4" t="str">
        <f t="shared" si="187"/>
        <v>2018</v>
      </c>
      <c r="F2011" s="1" t="str">
        <f t="shared" si="188"/>
        <v>10-18</v>
      </c>
      <c r="G2011" t="str">
        <f t="shared" si="189"/>
        <v>10</v>
      </c>
      <c r="H2011" s="2" t="str">
        <f t="shared" si="190"/>
        <v>18</v>
      </c>
      <c r="I2011" s="2">
        <f t="shared" si="191"/>
        <v>43391</v>
      </c>
    </row>
    <row r="2012" spans="1:9" x14ac:dyDescent="0.2">
      <c r="A2012" t="s">
        <v>27</v>
      </c>
      <c r="B2012">
        <v>4.54</v>
      </c>
      <c r="C2012" t="s">
        <v>10316</v>
      </c>
      <c r="D2012" t="str">
        <f t="shared" si="186"/>
        <v>2018-11-30</v>
      </c>
      <c r="E2012" s="4" t="str">
        <f t="shared" si="187"/>
        <v>2018</v>
      </c>
      <c r="F2012" s="1" t="str">
        <f t="shared" si="188"/>
        <v>11-30</v>
      </c>
      <c r="G2012" t="str">
        <f t="shared" si="189"/>
        <v>11</v>
      </c>
      <c r="H2012" s="2" t="str">
        <f t="shared" si="190"/>
        <v>30</v>
      </c>
      <c r="I2012" s="2">
        <f t="shared" si="191"/>
        <v>43434</v>
      </c>
    </row>
    <row r="2013" spans="1:9" x14ac:dyDescent="0.2">
      <c r="A2013" t="s">
        <v>27</v>
      </c>
      <c r="B2013">
        <v>4.54</v>
      </c>
      <c r="C2013" t="s">
        <v>10147</v>
      </c>
      <c r="D2013" t="str">
        <f t="shared" si="186"/>
        <v>2018-12-27</v>
      </c>
      <c r="E2013" s="4" t="str">
        <f t="shared" si="187"/>
        <v>2018</v>
      </c>
      <c r="F2013" s="1" t="str">
        <f t="shared" si="188"/>
        <v>12-27</v>
      </c>
      <c r="G2013" t="str">
        <f t="shared" si="189"/>
        <v>12</v>
      </c>
      <c r="H2013" s="2" t="str">
        <f t="shared" si="190"/>
        <v>27</v>
      </c>
      <c r="I2013" s="2">
        <f t="shared" si="191"/>
        <v>43461</v>
      </c>
    </row>
    <row r="2014" spans="1:9" x14ac:dyDescent="0.2">
      <c r="A2014" t="s">
        <v>4</v>
      </c>
      <c r="B2014">
        <v>4.54</v>
      </c>
      <c r="C2014" t="s">
        <v>8608</v>
      </c>
      <c r="D2014" t="str">
        <f t="shared" si="186"/>
        <v>2019-08-22</v>
      </c>
      <c r="E2014" s="4" t="str">
        <f t="shared" si="187"/>
        <v>2019</v>
      </c>
      <c r="F2014" s="1" t="str">
        <f t="shared" si="188"/>
        <v>08-22</v>
      </c>
      <c r="G2014" t="str">
        <f t="shared" si="189"/>
        <v>08</v>
      </c>
      <c r="H2014" s="2" t="str">
        <f t="shared" si="190"/>
        <v>22</v>
      </c>
      <c r="I2014" s="2">
        <f t="shared" si="191"/>
        <v>43699</v>
      </c>
    </row>
    <row r="2015" spans="1:9" x14ac:dyDescent="0.2">
      <c r="A2015" t="s">
        <v>4</v>
      </c>
      <c r="B2015">
        <v>4.54</v>
      </c>
      <c r="C2015" t="s">
        <v>8496</v>
      </c>
      <c r="D2015" t="str">
        <f t="shared" si="186"/>
        <v>2019-09-10</v>
      </c>
      <c r="E2015" s="4" t="str">
        <f t="shared" si="187"/>
        <v>2019</v>
      </c>
      <c r="F2015" s="1" t="str">
        <f t="shared" si="188"/>
        <v>09-10</v>
      </c>
      <c r="G2015" t="str">
        <f t="shared" si="189"/>
        <v>09</v>
      </c>
      <c r="H2015" s="2" t="str">
        <f t="shared" si="190"/>
        <v>10</v>
      </c>
      <c r="I2015" s="2">
        <f t="shared" si="191"/>
        <v>43718</v>
      </c>
    </row>
    <row r="2016" spans="1:9" x14ac:dyDescent="0.2">
      <c r="A2016" t="s">
        <v>27</v>
      </c>
      <c r="B2016">
        <v>4.54</v>
      </c>
      <c r="C2016" t="s">
        <v>8343</v>
      </c>
      <c r="D2016" t="str">
        <f t="shared" si="186"/>
        <v>2019-10-04</v>
      </c>
      <c r="E2016" s="4" t="str">
        <f t="shared" si="187"/>
        <v>2019</v>
      </c>
      <c r="F2016" s="1" t="str">
        <f t="shared" si="188"/>
        <v>10-04</v>
      </c>
      <c r="G2016" t="str">
        <f t="shared" si="189"/>
        <v>10</v>
      </c>
      <c r="H2016" s="2" t="str">
        <f t="shared" si="190"/>
        <v>04</v>
      </c>
      <c r="I2016" s="2">
        <f t="shared" si="191"/>
        <v>43742</v>
      </c>
    </row>
    <row r="2017" spans="1:9" x14ac:dyDescent="0.2">
      <c r="A2017" t="s">
        <v>27</v>
      </c>
      <c r="B2017">
        <v>4.54</v>
      </c>
      <c r="C2017" t="s">
        <v>7988</v>
      </c>
      <c r="D2017" t="str">
        <f t="shared" si="186"/>
        <v>2019-11-28</v>
      </c>
      <c r="E2017" s="4" t="str">
        <f t="shared" si="187"/>
        <v>2019</v>
      </c>
      <c r="F2017" s="1" t="str">
        <f t="shared" si="188"/>
        <v>11-28</v>
      </c>
      <c r="G2017" t="str">
        <f t="shared" si="189"/>
        <v>11</v>
      </c>
      <c r="H2017" s="2" t="str">
        <f t="shared" si="190"/>
        <v>28</v>
      </c>
      <c r="I2017" s="2">
        <f t="shared" si="191"/>
        <v>43797</v>
      </c>
    </row>
    <row r="2018" spans="1:9" x14ac:dyDescent="0.2">
      <c r="A2018" t="s">
        <v>27</v>
      </c>
      <c r="B2018">
        <v>4.54</v>
      </c>
      <c r="C2018" t="s">
        <v>7400</v>
      </c>
      <c r="D2018" t="str">
        <f t="shared" si="186"/>
        <v>2020-02-20</v>
      </c>
      <c r="E2018" s="4" t="str">
        <f t="shared" si="187"/>
        <v>2020</v>
      </c>
      <c r="F2018" s="1" t="str">
        <f t="shared" si="188"/>
        <v>02-20</v>
      </c>
      <c r="G2018" t="str">
        <f t="shared" si="189"/>
        <v>02</v>
      </c>
      <c r="H2018" s="2" t="str">
        <f t="shared" si="190"/>
        <v>20</v>
      </c>
      <c r="I2018" s="2">
        <f t="shared" si="191"/>
        <v>43881</v>
      </c>
    </row>
    <row r="2019" spans="1:9" x14ac:dyDescent="0.2">
      <c r="A2019" t="s">
        <v>4</v>
      </c>
      <c r="B2019">
        <v>4.54</v>
      </c>
      <c r="C2019" t="s">
        <v>6911</v>
      </c>
      <c r="D2019" t="str">
        <f t="shared" si="186"/>
        <v>2020-04-30</v>
      </c>
      <c r="E2019" s="4" t="str">
        <f t="shared" si="187"/>
        <v>2020</v>
      </c>
      <c r="F2019" s="1" t="str">
        <f t="shared" si="188"/>
        <v>04-30</v>
      </c>
      <c r="G2019" t="str">
        <f t="shared" si="189"/>
        <v>04</v>
      </c>
      <c r="H2019" s="2" t="str">
        <f t="shared" si="190"/>
        <v>30</v>
      </c>
      <c r="I2019" s="2">
        <f t="shared" si="191"/>
        <v>43951</v>
      </c>
    </row>
    <row r="2020" spans="1:9" x14ac:dyDescent="0.2">
      <c r="A2020" t="s">
        <v>4</v>
      </c>
      <c r="B2020">
        <v>4.54</v>
      </c>
      <c r="C2020" t="s">
        <v>6383</v>
      </c>
      <c r="D2020" t="str">
        <f t="shared" si="186"/>
        <v>2020-07-09</v>
      </c>
      <c r="E2020" s="4" t="str">
        <f t="shared" si="187"/>
        <v>2020</v>
      </c>
      <c r="F2020" s="1" t="str">
        <f t="shared" si="188"/>
        <v>07-09</v>
      </c>
      <c r="G2020" t="str">
        <f t="shared" si="189"/>
        <v>07</v>
      </c>
      <c r="H2020" s="2" t="str">
        <f t="shared" si="190"/>
        <v>09</v>
      </c>
      <c r="I2020" s="2">
        <f t="shared" si="191"/>
        <v>44021</v>
      </c>
    </row>
    <row r="2021" spans="1:9" x14ac:dyDescent="0.2">
      <c r="A2021" t="s">
        <v>4</v>
      </c>
      <c r="B2021">
        <v>4.54</v>
      </c>
      <c r="C2021" t="s">
        <v>5224</v>
      </c>
      <c r="D2021" t="str">
        <f t="shared" si="186"/>
        <v>2020-12-11</v>
      </c>
      <c r="E2021" s="4" t="str">
        <f t="shared" si="187"/>
        <v>2020</v>
      </c>
      <c r="F2021" s="1" t="str">
        <f t="shared" si="188"/>
        <v>12-11</v>
      </c>
      <c r="G2021" t="str">
        <f t="shared" si="189"/>
        <v>12</v>
      </c>
      <c r="H2021" s="2" t="str">
        <f t="shared" si="190"/>
        <v>11</v>
      </c>
      <c r="I2021" s="2">
        <f t="shared" si="191"/>
        <v>44176</v>
      </c>
    </row>
    <row r="2022" spans="1:9" x14ac:dyDescent="0.2">
      <c r="A2022" t="s">
        <v>4</v>
      </c>
      <c r="B2022">
        <v>4.54</v>
      </c>
      <c r="C2022" t="s">
        <v>3982</v>
      </c>
      <c r="D2022" t="str">
        <f t="shared" si="186"/>
        <v>2021-05-28</v>
      </c>
      <c r="E2022" s="4" t="str">
        <f t="shared" si="187"/>
        <v>2021</v>
      </c>
      <c r="F2022" s="1" t="str">
        <f t="shared" si="188"/>
        <v>05-28</v>
      </c>
      <c r="G2022" t="str">
        <f t="shared" si="189"/>
        <v>05</v>
      </c>
      <c r="H2022" s="2" t="str">
        <f t="shared" si="190"/>
        <v>28</v>
      </c>
      <c r="I2022" s="2">
        <f t="shared" si="191"/>
        <v>44344</v>
      </c>
    </row>
    <row r="2023" spans="1:9" x14ac:dyDescent="0.2">
      <c r="A2023" t="s">
        <v>27</v>
      </c>
      <c r="B2023">
        <v>4.54</v>
      </c>
      <c r="C2023" t="s">
        <v>3229</v>
      </c>
      <c r="D2023" t="str">
        <f t="shared" si="186"/>
        <v>2021-09-03</v>
      </c>
      <c r="E2023" s="4" t="str">
        <f t="shared" si="187"/>
        <v>2021</v>
      </c>
      <c r="F2023" s="1" t="str">
        <f t="shared" si="188"/>
        <v>09-03</v>
      </c>
      <c r="G2023" t="str">
        <f t="shared" si="189"/>
        <v>09</v>
      </c>
      <c r="H2023" s="2" t="str">
        <f t="shared" si="190"/>
        <v>03</v>
      </c>
      <c r="I2023" s="2">
        <f t="shared" si="191"/>
        <v>44442</v>
      </c>
    </row>
    <row r="2024" spans="1:9" x14ac:dyDescent="0.2">
      <c r="A2024" t="s">
        <v>4</v>
      </c>
      <c r="B2024">
        <v>4.54</v>
      </c>
      <c r="C2024" t="s">
        <v>2775</v>
      </c>
      <c r="D2024" t="str">
        <f t="shared" si="186"/>
        <v>2021-11-05</v>
      </c>
      <c r="E2024" s="4" t="str">
        <f t="shared" si="187"/>
        <v>2021</v>
      </c>
      <c r="F2024" s="1" t="str">
        <f t="shared" si="188"/>
        <v>11-05</v>
      </c>
      <c r="G2024" t="str">
        <f t="shared" si="189"/>
        <v>11</v>
      </c>
      <c r="H2024" s="2" t="str">
        <f t="shared" si="190"/>
        <v>05</v>
      </c>
      <c r="I2024" s="2">
        <f t="shared" si="191"/>
        <v>44505</v>
      </c>
    </row>
    <row r="2025" spans="1:9" x14ac:dyDescent="0.2">
      <c r="A2025" t="s">
        <v>4</v>
      </c>
      <c r="B2025">
        <v>4.54</v>
      </c>
      <c r="C2025" t="s">
        <v>2381</v>
      </c>
      <c r="D2025" t="str">
        <f t="shared" si="186"/>
        <v>2022-01-03</v>
      </c>
      <c r="E2025" s="4" t="str">
        <f t="shared" si="187"/>
        <v>2022</v>
      </c>
      <c r="F2025" s="1" t="str">
        <f t="shared" si="188"/>
        <v>01-03</v>
      </c>
      <c r="G2025" t="str">
        <f t="shared" si="189"/>
        <v>01</v>
      </c>
      <c r="H2025" s="2" t="str">
        <f t="shared" si="190"/>
        <v>03</v>
      </c>
      <c r="I2025" s="2">
        <f t="shared" si="191"/>
        <v>44564</v>
      </c>
    </row>
    <row r="2026" spans="1:9" x14ac:dyDescent="0.2">
      <c r="A2026" t="s">
        <v>27</v>
      </c>
      <c r="B2026">
        <v>4.54</v>
      </c>
      <c r="C2026" t="s">
        <v>1507</v>
      </c>
      <c r="D2026" t="str">
        <f t="shared" si="186"/>
        <v>2022-05-12</v>
      </c>
      <c r="E2026" s="4" t="str">
        <f t="shared" si="187"/>
        <v>2022</v>
      </c>
      <c r="F2026" s="1" t="str">
        <f t="shared" si="188"/>
        <v>05-12</v>
      </c>
      <c r="G2026" t="str">
        <f t="shared" si="189"/>
        <v>05</v>
      </c>
      <c r="H2026" s="2" t="str">
        <f t="shared" si="190"/>
        <v>12</v>
      </c>
      <c r="I2026" s="2">
        <f t="shared" si="191"/>
        <v>44693</v>
      </c>
    </row>
    <row r="2027" spans="1:9" x14ac:dyDescent="0.2">
      <c r="A2027" t="s">
        <v>4</v>
      </c>
      <c r="B2027">
        <v>4.54</v>
      </c>
      <c r="C2027" t="s">
        <v>1461</v>
      </c>
      <c r="D2027" t="str">
        <f t="shared" si="186"/>
        <v>2022-05-23</v>
      </c>
      <c r="E2027" s="4" t="str">
        <f t="shared" si="187"/>
        <v>2022</v>
      </c>
      <c r="F2027" s="1" t="str">
        <f t="shared" si="188"/>
        <v>05-23</v>
      </c>
      <c r="G2027" t="str">
        <f t="shared" si="189"/>
        <v>05</v>
      </c>
      <c r="H2027" s="2" t="str">
        <f t="shared" si="190"/>
        <v>23</v>
      </c>
      <c r="I2027" s="2">
        <f t="shared" si="191"/>
        <v>44704</v>
      </c>
    </row>
    <row r="2028" spans="1:9" x14ac:dyDescent="0.2">
      <c r="A2028" t="s">
        <v>1</v>
      </c>
      <c r="B2028">
        <v>4.54</v>
      </c>
      <c r="C2028" t="s">
        <v>1318</v>
      </c>
      <c r="D2028" t="str">
        <f t="shared" si="186"/>
        <v>2022-06-11</v>
      </c>
      <c r="E2028" s="4" t="str">
        <f t="shared" si="187"/>
        <v>2022</v>
      </c>
      <c r="F2028" s="1" t="str">
        <f t="shared" si="188"/>
        <v>06-11</v>
      </c>
      <c r="G2028" t="str">
        <f t="shared" si="189"/>
        <v>06</v>
      </c>
      <c r="H2028" s="2" t="str">
        <f t="shared" si="190"/>
        <v>11</v>
      </c>
      <c r="I2028" s="2">
        <f t="shared" si="191"/>
        <v>44723</v>
      </c>
    </row>
    <row r="2029" spans="1:9" x14ac:dyDescent="0.2">
      <c r="A2029" t="s">
        <v>27</v>
      </c>
      <c r="B2029">
        <v>4.54</v>
      </c>
      <c r="C2029" t="s">
        <v>1196</v>
      </c>
      <c r="D2029" t="str">
        <f t="shared" si="186"/>
        <v>2022-06-30</v>
      </c>
      <c r="E2029" s="4" t="str">
        <f t="shared" si="187"/>
        <v>2022</v>
      </c>
      <c r="F2029" s="1" t="str">
        <f t="shared" si="188"/>
        <v>06-30</v>
      </c>
      <c r="G2029" t="str">
        <f t="shared" si="189"/>
        <v>06</v>
      </c>
      <c r="H2029" s="2" t="str">
        <f t="shared" si="190"/>
        <v>30</v>
      </c>
      <c r="I2029" s="2">
        <f t="shared" si="191"/>
        <v>44742</v>
      </c>
    </row>
    <row r="2030" spans="1:9" x14ac:dyDescent="0.2">
      <c r="A2030" t="s">
        <v>27</v>
      </c>
      <c r="B2030">
        <v>4.54</v>
      </c>
      <c r="C2030" t="s">
        <v>955</v>
      </c>
      <c r="D2030" t="str">
        <f t="shared" si="186"/>
        <v>2022-08-04</v>
      </c>
      <c r="E2030" s="4" t="str">
        <f t="shared" si="187"/>
        <v>2022</v>
      </c>
      <c r="F2030" s="1" t="str">
        <f t="shared" si="188"/>
        <v>08-04</v>
      </c>
      <c r="G2030" t="str">
        <f t="shared" si="189"/>
        <v>08</v>
      </c>
      <c r="H2030" s="2" t="str">
        <f t="shared" si="190"/>
        <v>04</v>
      </c>
      <c r="I2030" s="2">
        <f t="shared" si="191"/>
        <v>44777</v>
      </c>
    </row>
    <row r="2031" spans="1:9" x14ac:dyDescent="0.2">
      <c r="A2031" t="s">
        <v>27</v>
      </c>
      <c r="B2031">
        <v>4.54</v>
      </c>
      <c r="C2031" t="s">
        <v>269</v>
      </c>
      <c r="D2031" t="str">
        <f t="shared" si="186"/>
        <v>2022-11-17</v>
      </c>
      <c r="E2031" s="4" t="str">
        <f t="shared" si="187"/>
        <v>2022</v>
      </c>
      <c r="F2031" s="1" t="str">
        <f t="shared" si="188"/>
        <v>11-17</v>
      </c>
      <c r="G2031" t="str">
        <f t="shared" si="189"/>
        <v>11</v>
      </c>
      <c r="H2031" s="2" t="str">
        <f t="shared" si="190"/>
        <v>17</v>
      </c>
      <c r="I2031" s="2">
        <f t="shared" si="191"/>
        <v>44882</v>
      </c>
    </row>
    <row r="2032" spans="1:9" x14ac:dyDescent="0.2">
      <c r="A2032" t="s">
        <v>4</v>
      </c>
      <c r="B2032">
        <v>4.5199999999999996</v>
      </c>
      <c r="C2032" t="s">
        <v>15048</v>
      </c>
      <c r="D2032" t="str">
        <f t="shared" si="186"/>
        <v>2017-02-06</v>
      </c>
      <c r="E2032" s="4" t="str">
        <f t="shared" si="187"/>
        <v>2017</v>
      </c>
      <c r="F2032" s="1" t="str">
        <f t="shared" si="188"/>
        <v>02-06</v>
      </c>
      <c r="G2032" t="str">
        <f t="shared" si="189"/>
        <v>02</v>
      </c>
      <c r="H2032" s="2" t="str">
        <f t="shared" si="190"/>
        <v>06</v>
      </c>
      <c r="I2032" s="2">
        <f t="shared" si="191"/>
        <v>42772</v>
      </c>
    </row>
    <row r="2033" spans="1:9" x14ac:dyDescent="0.2">
      <c r="A2033" t="s">
        <v>27</v>
      </c>
      <c r="B2033">
        <v>4.5199999999999996</v>
      </c>
      <c r="C2033" t="s">
        <v>14398</v>
      </c>
      <c r="D2033" t="str">
        <f t="shared" ref="D2033:D2096" si="192">REPLACE( C2033, 11, 10, "")</f>
        <v>2017-05-09</v>
      </c>
      <c r="E2033" s="4" t="str">
        <f t="shared" ref="E2033:E2096" si="193">REPLACE(D2033,5,6,"")</f>
        <v>2017</v>
      </c>
      <c r="F2033" s="1" t="str">
        <f t="shared" ref="F2033:F2096" si="194">REPLACE(D2033,1,5,"")</f>
        <v>05-09</v>
      </c>
      <c r="G2033" t="str">
        <f t="shared" ref="G2033:G2096" si="195">REPLACE(F2033,3,3,"")</f>
        <v>05</v>
      </c>
      <c r="H2033" s="2" t="str">
        <f t="shared" ref="H2033:H2096" si="196">REPLACE(D2033,1,8,"")</f>
        <v>09</v>
      </c>
      <c r="I2033" s="2">
        <f t="shared" ref="I2033:I2096" si="197">DATE(E2033,G2033,H2033)</f>
        <v>42864</v>
      </c>
    </row>
    <row r="2034" spans="1:9" x14ac:dyDescent="0.2">
      <c r="A2034" t="s">
        <v>27</v>
      </c>
      <c r="B2034">
        <v>4.5199999999999996</v>
      </c>
      <c r="C2034" t="s">
        <v>14120</v>
      </c>
      <c r="D2034" t="str">
        <f t="shared" si="192"/>
        <v>2017-06-15</v>
      </c>
      <c r="E2034" s="4" t="str">
        <f t="shared" si="193"/>
        <v>2017</v>
      </c>
      <c r="F2034" s="1" t="str">
        <f t="shared" si="194"/>
        <v>06-15</v>
      </c>
      <c r="G2034" t="str">
        <f t="shared" si="195"/>
        <v>06</v>
      </c>
      <c r="H2034" s="2" t="str">
        <f t="shared" si="196"/>
        <v>15</v>
      </c>
      <c r="I2034" s="2">
        <f t="shared" si="197"/>
        <v>42901</v>
      </c>
    </row>
    <row r="2035" spans="1:9" x14ac:dyDescent="0.2">
      <c r="A2035" t="s">
        <v>4</v>
      </c>
      <c r="B2035">
        <v>4.5199999999999996</v>
      </c>
      <c r="C2035" t="s">
        <v>14064</v>
      </c>
      <c r="D2035" t="str">
        <f t="shared" si="192"/>
        <v>2017-06-22</v>
      </c>
      <c r="E2035" s="4" t="str">
        <f t="shared" si="193"/>
        <v>2017</v>
      </c>
      <c r="F2035" s="1" t="str">
        <f t="shared" si="194"/>
        <v>06-22</v>
      </c>
      <c r="G2035" t="str">
        <f t="shared" si="195"/>
        <v>06</v>
      </c>
      <c r="H2035" s="2" t="str">
        <f t="shared" si="196"/>
        <v>22</v>
      </c>
      <c r="I2035" s="2">
        <f t="shared" si="197"/>
        <v>42908</v>
      </c>
    </row>
    <row r="2036" spans="1:9" x14ac:dyDescent="0.2">
      <c r="A2036" t="s">
        <v>4</v>
      </c>
      <c r="B2036">
        <v>4.5199999999999996</v>
      </c>
      <c r="C2036" t="s">
        <v>13814</v>
      </c>
      <c r="D2036" t="str">
        <f t="shared" si="192"/>
        <v>2017-07-24</v>
      </c>
      <c r="E2036" s="4" t="str">
        <f t="shared" si="193"/>
        <v>2017</v>
      </c>
      <c r="F2036" s="1" t="str">
        <f t="shared" si="194"/>
        <v>07-24</v>
      </c>
      <c r="G2036" t="str">
        <f t="shared" si="195"/>
        <v>07</v>
      </c>
      <c r="H2036" s="2" t="str">
        <f t="shared" si="196"/>
        <v>24</v>
      </c>
      <c r="I2036" s="2">
        <f t="shared" si="197"/>
        <v>42940</v>
      </c>
    </row>
    <row r="2037" spans="1:9" x14ac:dyDescent="0.2">
      <c r="A2037" t="s">
        <v>27</v>
      </c>
      <c r="B2037">
        <v>4.5199999999999996</v>
      </c>
      <c r="C2037" t="s">
        <v>13756</v>
      </c>
      <c r="D2037" t="str">
        <f t="shared" si="192"/>
        <v>2017-08-01</v>
      </c>
      <c r="E2037" s="4" t="str">
        <f t="shared" si="193"/>
        <v>2017</v>
      </c>
      <c r="F2037" s="1" t="str">
        <f t="shared" si="194"/>
        <v>08-01</v>
      </c>
      <c r="G2037" t="str">
        <f t="shared" si="195"/>
        <v>08</v>
      </c>
      <c r="H2037" s="2" t="str">
        <f t="shared" si="196"/>
        <v>01</v>
      </c>
      <c r="I2037" s="2">
        <f t="shared" si="197"/>
        <v>42948</v>
      </c>
    </row>
    <row r="2038" spans="1:9" x14ac:dyDescent="0.2">
      <c r="A2038" t="s">
        <v>1</v>
      </c>
      <c r="B2038">
        <v>4.5199999999999996</v>
      </c>
      <c r="C2038" t="s">
        <v>13628</v>
      </c>
      <c r="D2038" t="str">
        <f t="shared" si="192"/>
        <v>2017-08-17</v>
      </c>
      <c r="E2038" s="4" t="str">
        <f t="shared" si="193"/>
        <v>2017</v>
      </c>
      <c r="F2038" s="1" t="str">
        <f t="shared" si="194"/>
        <v>08-17</v>
      </c>
      <c r="G2038" t="str">
        <f t="shared" si="195"/>
        <v>08</v>
      </c>
      <c r="H2038" s="2" t="str">
        <f t="shared" si="196"/>
        <v>17</v>
      </c>
      <c r="I2038" s="2">
        <f t="shared" si="197"/>
        <v>42964</v>
      </c>
    </row>
    <row r="2039" spans="1:9" x14ac:dyDescent="0.2">
      <c r="A2039" t="s">
        <v>27</v>
      </c>
      <c r="B2039">
        <v>4.5199999999999996</v>
      </c>
      <c r="C2039" t="s">
        <v>13516</v>
      </c>
      <c r="D2039" t="str">
        <f t="shared" si="192"/>
        <v>2017-09-05</v>
      </c>
      <c r="E2039" s="4" t="str">
        <f t="shared" si="193"/>
        <v>2017</v>
      </c>
      <c r="F2039" s="1" t="str">
        <f t="shared" si="194"/>
        <v>09-05</v>
      </c>
      <c r="G2039" t="str">
        <f t="shared" si="195"/>
        <v>09</v>
      </c>
      <c r="H2039" s="2" t="str">
        <f t="shared" si="196"/>
        <v>05</v>
      </c>
      <c r="I2039" s="2">
        <f t="shared" si="197"/>
        <v>42983</v>
      </c>
    </row>
    <row r="2040" spans="1:9" x14ac:dyDescent="0.2">
      <c r="A2040" t="s">
        <v>4</v>
      </c>
      <c r="B2040">
        <v>4.5199999999999996</v>
      </c>
      <c r="C2040" t="s">
        <v>13446</v>
      </c>
      <c r="D2040" t="str">
        <f t="shared" si="192"/>
        <v>2017-09-19</v>
      </c>
      <c r="E2040" s="4" t="str">
        <f t="shared" si="193"/>
        <v>2017</v>
      </c>
      <c r="F2040" s="1" t="str">
        <f t="shared" si="194"/>
        <v>09-19</v>
      </c>
      <c r="G2040" t="str">
        <f t="shared" si="195"/>
        <v>09</v>
      </c>
      <c r="H2040" s="2" t="str">
        <f t="shared" si="196"/>
        <v>19</v>
      </c>
      <c r="I2040" s="2">
        <f t="shared" si="197"/>
        <v>42997</v>
      </c>
    </row>
    <row r="2041" spans="1:9" x14ac:dyDescent="0.2">
      <c r="A2041" t="s">
        <v>1</v>
      </c>
      <c r="B2041">
        <v>4.5199999999999996</v>
      </c>
      <c r="C2041" t="s">
        <v>13370</v>
      </c>
      <c r="D2041" t="str">
        <f t="shared" si="192"/>
        <v>2017-09-28</v>
      </c>
      <c r="E2041" s="4" t="str">
        <f t="shared" si="193"/>
        <v>2017</v>
      </c>
      <c r="F2041" s="1" t="str">
        <f t="shared" si="194"/>
        <v>09-28</v>
      </c>
      <c r="G2041" t="str">
        <f t="shared" si="195"/>
        <v>09</v>
      </c>
      <c r="H2041" s="2" t="str">
        <f t="shared" si="196"/>
        <v>28</v>
      </c>
      <c r="I2041" s="2">
        <f t="shared" si="197"/>
        <v>43006</v>
      </c>
    </row>
    <row r="2042" spans="1:9" x14ac:dyDescent="0.2">
      <c r="A2042" t="s">
        <v>4</v>
      </c>
      <c r="B2042">
        <v>4.5199999999999996</v>
      </c>
      <c r="C2042" t="s">
        <v>13068</v>
      </c>
      <c r="D2042" t="str">
        <f t="shared" si="192"/>
        <v>2017-11-10</v>
      </c>
      <c r="E2042" s="4" t="str">
        <f t="shared" si="193"/>
        <v>2017</v>
      </c>
      <c r="F2042" s="1" t="str">
        <f t="shared" si="194"/>
        <v>11-10</v>
      </c>
      <c r="G2042" t="str">
        <f t="shared" si="195"/>
        <v>11</v>
      </c>
      <c r="H2042" s="2" t="str">
        <f t="shared" si="196"/>
        <v>10</v>
      </c>
      <c r="I2042" s="2">
        <f t="shared" si="197"/>
        <v>43049</v>
      </c>
    </row>
    <row r="2043" spans="1:9" x14ac:dyDescent="0.2">
      <c r="A2043" t="s">
        <v>4</v>
      </c>
      <c r="B2043">
        <v>4.5199999999999996</v>
      </c>
      <c r="C2043" t="s">
        <v>13016</v>
      </c>
      <c r="D2043" t="str">
        <f t="shared" si="192"/>
        <v>2017-11-17</v>
      </c>
      <c r="E2043" s="4" t="str">
        <f t="shared" si="193"/>
        <v>2017</v>
      </c>
      <c r="F2043" s="1" t="str">
        <f t="shared" si="194"/>
        <v>11-17</v>
      </c>
      <c r="G2043" t="str">
        <f t="shared" si="195"/>
        <v>11</v>
      </c>
      <c r="H2043" s="2" t="str">
        <f t="shared" si="196"/>
        <v>17</v>
      </c>
      <c r="I2043" s="2">
        <f t="shared" si="197"/>
        <v>43056</v>
      </c>
    </row>
    <row r="2044" spans="1:9" x14ac:dyDescent="0.2">
      <c r="A2044" t="s">
        <v>4</v>
      </c>
      <c r="B2044">
        <v>4.5199999999999996</v>
      </c>
      <c r="C2044" t="s">
        <v>11902</v>
      </c>
      <c r="D2044" t="str">
        <f t="shared" si="192"/>
        <v>2018-04-24</v>
      </c>
      <c r="E2044" s="4" t="str">
        <f t="shared" si="193"/>
        <v>2018</v>
      </c>
      <c r="F2044" s="1" t="str">
        <f t="shared" si="194"/>
        <v>04-24</v>
      </c>
      <c r="G2044" t="str">
        <f t="shared" si="195"/>
        <v>04</v>
      </c>
      <c r="H2044" s="2" t="str">
        <f t="shared" si="196"/>
        <v>24</v>
      </c>
      <c r="I2044" s="2">
        <f t="shared" si="197"/>
        <v>43214</v>
      </c>
    </row>
    <row r="2045" spans="1:9" x14ac:dyDescent="0.2">
      <c r="A2045" t="s">
        <v>27</v>
      </c>
      <c r="B2045">
        <v>4.5199999999999996</v>
      </c>
      <c r="C2045" t="s">
        <v>11836</v>
      </c>
      <c r="D2045" t="str">
        <f t="shared" si="192"/>
        <v>2018-05-02</v>
      </c>
      <c r="E2045" s="4" t="str">
        <f t="shared" si="193"/>
        <v>2018</v>
      </c>
      <c r="F2045" s="1" t="str">
        <f t="shared" si="194"/>
        <v>05-02</v>
      </c>
      <c r="G2045" t="str">
        <f t="shared" si="195"/>
        <v>05</v>
      </c>
      <c r="H2045" s="2" t="str">
        <f t="shared" si="196"/>
        <v>02</v>
      </c>
      <c r="I2045" s="2">
        <f t="shared" si="197"/>
        <v>43222</v>
      </c>
    </row>
    <row r="2046" spans="1:9" x14ac:dyDescent="0.2">
      <c r="A2046" t="s">
        <v>27</v>
      </c>
      <c r="B2046">
        <v>4.5199999999999996</v>
      </c>
      <c r="C2046" t="s">
        <v>11552</v>
      </c>
      <c r="D2046" t="str">
        <f t="shared" si="192"/>
        <v>2018-06-11</v>
      </c>
      <c r="E2046" s="4" t="str">
        <f t="shared" si="193"/>
        <v>2018</v>
      </c>
      <c r="F2046" s="1" t="str">
        <f t="shared" si="194"/>
        <v>06-11</v>
      </c>
      <c r="G2046" t="str">
        <f t="shared" si="195"/>
        <v>06</v>
      </c>
      <c r="H2046" s="2" t="str">
        <f t="shared" si="196"/>
        <v>11</v>
      </c>
      <c r="I2046" s="2">
        <f t="shared" si="197"/>
        <v>43262</v>
      </c>
    </row>
    <row r="2047" spans="1:9" x14ac:dyDescent="0.2">
      <c r="A2047" t="s">
        <v>27</v>
      </c>
      <c r="B2047">
        <v>4.5199999999999996</v>
      </c>
      <c r="C2047" t="s">
        <v>11086</v>
      </c>
      <c r="D2047" t="str">
        <f t="shared" si="192"/>
        <v>2018-08-10</v>
      </c>
      <c r="E2047" s="4" t="str">
        <f t="shared" si="193"/>
        <v>2018</v>
      </c>
      <c r="F2047" s="1" t="str">
        <f t="shared" si="194"/>
        <v>08-10</v>
      </c>
      <c r="G2047" t="str">
        <f t="shared" si="195"/>
        <v>08</v>
      </c>
      <c r="H2047" s="2" t="str">
        <f t="shared" si="196"/>
        <v>10</v>
      </c>
      <c r="I2047" s="2">
        <f t="shared" si="197"/>
        <v>43322</v>
      </c>
    </row>
    <row r="2048" spans="1:9" x14ac:dyDescent="0.2">
      <c r="A2048" t="s">
        <v>27</v>
      </c>
      <c r="B2048">
        <v>4.5199999999999996</v>
      </c>
      <c r="C2048" t="s">
        <v>10474</v>
      </c>
      <c r="D2048" t="str">
        <f t="shared" si="192"/>
        <v>2018-11-07</v>
      </c>
      <c r="E2048" s="4" t="str">
        <f t="shared" si="193"/>
        <v>2018</v>
      </c>
      <c r="F2048" s="1" t="str">
        <f t="shared" si="194"/>
        <v>11-07</v>
      </c>
      <c r="G2048" t="str">
        <f t="shared" si="195"/>
        <v>11</v>
      </c>
      <c r="H2048" s="2" t="str">
        <f t="shared" si="196"/>
        <v>07</v>
      </c>
      <c r="I2048" s="2">
        <f t="shared" si="197"/>
        <v>43411</v>
      </c>
    </row>
    <row r="2049" spans="1:9" x14ac:dyDescent="0.2">
      <c r="A2049" t="s">
        <v>27</v>
      </c>
      <c r="B2049">
        <v>4.5199999999999996</v>
      </c>
      <c r="C2049" t="s">
        <v>9506</v>
      </c>
      <c r="D2049" t="str">
        <f t="shared" si="192"/>
        <v>2019-04-03</v>
      </c>
      <c r="E2049" s="4" t="str">
        <f t="shared" si="193"/>
        <v>2019</v>
      </c>
      <c r="F2049" s="1" t="str">
        <f t="shared" si="194"/>
        <v>04-03</v>
      </c>
      <c r="G2049" t="str">
        <f t="shared" si="195"/>
        <v>04</v>
      </c>
      <c r="H2049" s="2" t="str">
        <f t="shared" si="196"/>
        <v>03</v>
      </c>
      <c r="I2049" s="2">
        <f t="shared" si="197"/>
        <v>43558</v>
      </c>
    </row>
    <row r="2050" spans="1:9" x14ac:dyDescent="0.2">
      <c r="A2050" t="s">
        <v>27</v>
      </c>
      <c r="B2050">
        <v>4.5199999999999996</v>
      </c>
      <c r="C2050" t="s">
        <v>8754</v>
      </c>
      <c r="D2050" t="str">
        <f t="shared" si="192"/>
        <v>2019-08-01</v>
      </c>
      <c r="E2050" s="4" t="str">
        <f t="shared" si="193"/>
        <v>2019</v>
      </c>
      <c r="F2050" s="1" t="str">
        <f t="shared" si="194"/>
        <v>08-01</v>
      </c>
      <c r="G2050" t="str">
        <f t="shared" si="195"/>
        <v>08</v>
      </c>
      <c r="H2050" s="2" t="str">
        <f t="shared" si="196"/>
        <v>01</v>
      </c>
      <c r="I2050" s="2">
        <f t="shared" si="197"/>
        <v>43678</v>
      </c>
    </row>
    <row r="2051" spans="1:9" x14ac:dyDescent="0.2">
      <c r="A2051" t="s">
        <v>4</v>
      </c>
      <c r="B2051">
        <v>4.5199999999999996</v>
      </c>
      <c r="C2051" t="s">
        <v>7707</v>
      </c>
      <c r="D2051" t="str">
        <f t="shared" si="192"/>
        <v>2020-01-09</v>
      </c>
      <c r="E2051" s="4" t="str">
        <f t="shared" si="193"/>
        <v>2020</v>
      </c>
      <c r="F2051" s="1" t="str">
        <f t="shared" si="194"/>
        <v>01-09</v>
      </c>
      <c r="G2051" t="str">
        <f t="shared" si="195"/>
        <v>01</v>
      </c>
      <c r="H2051" s="2" t="str">
        <f t="shared" si="196"/>
        <v>09</v>
      </c>
      <c r="I2051" s="2">
        <f t="shared" si="197"/>
        <v>43839</v>
      </c>
    </row>
    <row r="2052" spans="1:9" x14ac:dyDescent="0.2">
      <c r="A2052" t="s">
        <v>27</v>
      </c>
      <c r="B2052">
        <v>4.5199999999999996</v>
      </c>
      <c r="C2052" t="s">
        <v>6805</v>
      </c>
      <c r="D2052" t="str">
        <f t="shared" si="192"/>
        <v>2020-05-14</v>
      </c>
      <c r="E2052" s="4" t="str">
        <f t="shared" si="193"/>
        <v>2020</v>
      </c>
      <c r="F2052" s="1" t="str">
        <f t="shared" si="194"/>
        <v>05-14</v>
      </c>
      <c r="G2052" t="str">
        <f t="shared" si="195"/>
        <v>05</v>
      </c>
      <c r="H2052" s="2" t="str">
        <f t="shared" si="196"/>
        <v>14</v>
      </c>
      <c r="I2052" s="2">
        <f t="shared" si="197"/>
        <v>43965</v>
      </c>
    </row>
    <row r="2053" spans="1:9" x14ac:dyDescent="0.2">
      <c r="A2053" t="s">
        <v>4</v>
      </c>
      <c r="B2053">
        <v>4.5199999999999996</v>
      </c>
      <c r="C2053" t="s">
        <v>6328</v>
      </c>
      <c r="D2053" t="str">
        <f t="shared" si="192"/>
        <v>2020-07-17</v>
      </c>
      <c r="E2053" s="4" t="str">
        <f t="shared" si="193"/>
        <v>2020</v>
      </c>
      <c r="F2053" s="1" t="str">
        <f t="shared" si="194"/>
        <v>07-17</v>
      </c>
      <c r="G2053" t="str">
        <f t="shared" si="195"/>
        <v>07</v>
      </c>
      <c r="H2053" s="2" t="str">
        <f t="shared" si="196"/>
        <v>17</v>
      </c>
      <c r="I2053" s="2">
        <f t="shared" si="197"/>
        <v>44029</v>
      </c>
    </row>
    <row r="2054" spans="1:9" x14ac:dyDescent="0.2">
      <c r="A2054" t="s">
        <v>27</v>
      </c>
      <c r="B2054">
        <v>4.5199999999999996</v>
      </c>
      <c r="C2054" t="s">
        <v>5553</v>
      </c>
      <c r="D2054" t="str">
        <f t="shared" si="192"/>
        <v>2020-10-29</v>
      </c>
      <c r="E2054" s="4" t="str">
        <f t="shared" si="193"/>
        <v>2020</v>
      </c>
      <c r="F2054" s="1" t="str">
        <f t="shared" si="194"/>
        <v>10-29</v>
      </c>
      <c r="G2054" t="str">
        <f t="shared" si="195"/>
        <v>10</v>
      </c>
      <c r="H2054" s="2" t="str">
        <f t="shared" si="196"/>
        <v>29</v>
      </c>
      <c r="I2054" s="2">
        <f t="shared" si="197"/>
        <v>44133</v>
      </c>
    </row>
    <row r="2055" spans="1:9" x14ac:dyDescent="0.2">
      <c r="A2055" t="s">
        <v>27</v>
      </c>
      <c r="B2055">
        <v>4.5199999999999996</v>
      </c>
      <c r="C2055" t="s">
        <v>5507</v>
      </c>
      <c r="D2055" t="str">
        <f t="shared" si="192"/>
        <v>2020-11-04</v>
      </c>
      <c r="E2055" s="4" t="str">
        <f t="shared" si="193"/>
        <v>2020</v>
      </c>
      <c r="F2055" s="1" t="str">
        <f t="shared" si="194"/>
        <v>11-04</v>
      </c>
      <c r="G2055" t="str">
        <f t="shared" si="195"/>
        <v>11</v>
      </c>
      <c r="H2055" s="2" t="str">
        <f t="shared" si="196"/>
        <v>04</v>
      </c>
      <c r="I2055" s="2">
        <f t="shared" si="197"/>
        <v>44139</v>
      </c>
    </row>
    <row r="2056" spans="1:9" x14ac:dyDescent="0.2">
      <c r="A2056" t="s">
        <v>27</v>
      </c>
      <c r="B2056">
        <v>4.5199999999999996</v>
      </c>
      <c r="C2056" t="s">
        <v>5324</v>
      </c>
      <c r="D2056" t="str">
        <f t="shared" si="192"/>
        <v>2020-11-27</v>
      </c>
      <c r="E2056" s="4" t="str">
        <f t="shared" si="193"/>
        <v>2020</v>
      </c>
      <c r="F2056" s="1" t="str">
        <f t="shared" si="194"/>
        <v>11-27</v>
      </c>
      <c r="G2056" t="str">
        <f t="shared" si="195"/>
        <v>11</v>
      </c>
      <c r="H2056" s="2" t="str">
        <f t="shared" si="196"/>
        <v>27</v>
      </c>
      <c r="I2056" s="2">
        <f t="shared" si="197"/>
        <v>44162</v>
      </c>
    </row>
    <row r="2057" spans="1:9" x14ac:dyDescent="0.2">
      <c r="A2057" t="s">
        <v>27</v>
      </c>
      <c r="B2057">
        <v>4.5199999999999996</v>
      </c>
      <c r="C2057" t="s">
        <v>4695</v>
      </c>
      <c r="D2057" t="str">
        <f t="shared" si="192"/>
        <v>2021-02-16</v>
      </c>
      <c r="E2057" s="4" t="str">
        <f t="shared" si="193"/>
        <v>2021</v>
      </c>
      <c r="F2057" s="1" t="str">
        <f t="shared" si="194"/>
        <v>02-16</v>
      </c>
      <c r="G2057" t="str">
        <f t="shared" si="195"/>
        <v>02</v>
      </c>
      <c r="H2057" s="2" t="str">
        <f t="shared" si="196"/>
        <v>16</v>
      </c>
      <c r="I2057" s="2">
        <f t="shared" si="197"/>
        <v>44243</v>
      </c>
    </row>
    <row r="2058" spans="1:9" x14ac:dyDescent="0.2">
      <c r="A2058" t="s">
        <v>27</v>
      </c>
      <c r="B2058">
        <v>4.5199999999999996</v>
      </c>
      <c r="C2058" t="s">
        <v>4063</v>
      </c>
      <c r="D2058" t="str">
        <f t="shared" si="192"/>
        <v>2021-05-15</v>
      </c>
      <c r="E2058" s="4" t="str">
        <f t="shared" si="193"/>
        <v>2021</v>
      </c>
      <c r="F2058" s="1" t="str">
        <f t="shared" si="194"/>
        <v>05-15</v>
      </c>
      <c r="G2058" t="str">
        <f t="shared" si="195"/>
        <v>05</v>
      </c>
      <c r="H2058" s="2" t="str">
        <f t="shared" si="196"/>
        <v>15</v>
      </c>
      <c r="I2058" s="2">
        <f t="shared" si="197"/>
        <v>44331</v>
      </c>
    </row>
    <row r="2059" spans="1:9" x14ac:dyDescent="0.2">
      <c r="A2059" t="s">
        <v>27</v>
      </c>
      <c r="B2059">
        <v>4.5199999999999996</v>
      </c>
      <c r="C2059" t="s">
        <v>2853</v>
      </c>
      <c r="D2059" t="str">
        <f t="shared" si="192"/>
        <v>2021-10-26</v>
      </c>
      <c r="E2059" s="4" t="str">
        <f t="shared" si="193"/>
        <v>2021</v>
      </c>
      <c r="F2059" s="1" t="str">
        <f t="shared" si="194"/>
        <v>10-26</v>
      </c>
      <c r="G2059" t="str">
        <f t="shared" si="195"/>
        <v>10</v>
      </c>
      <c r="H2059" s="2" t="str">
        <f t="shared" si="196"/>
        <v>26</v>
      </c>
      <c r="I2059" s="2">
        <f t="shared" si="197"/>
        <v>44495</v>
      </c>
    </row>
    <row r="2060" spans="1:9" x14ac:dyDescent="0.2">
      <c r="A2060" t="s">
        <v>27</v>
      </c>
      <c r="B2060">
        <v>4.5199999999999996</v>
      </c>
      <c r="C2060" t="s">
        <v>1228</v>
      </c>
      <c r="D2060" t="str">
        <f t="shared" si="192"/>
        <v>2022-06-27</v>
      </c>
      <c r="E2060" s="4" t="str">
        <f t="shared" si="193"/>
        <v>2022</v>
      </c>
      <c r="F2060" s="1" t="str">
        <f t="shared" si="194"/>
        <v>06-27</v>
      </c>
      <c r="G2060" t="str">
        <f t="shared" si="195"/>
        <v>06</v>
      </c>
      <c r="H2060" s="2" t="str">
        <f t="shared" si="196"/>
        <v>27</v>
      </c>
      <c r="I2060" s="2">
        <f t="shared" si="197"/>
        <v>44739</v>
      </c>
    </row>
    <row r="2061" spans="1:9" x14ac:dyDescent="0.2">
      <c r="A2061" t="s">
        <v>27</v>
      </c>
      <c r="B2061">
        <v>4.5</v>
      </c>
      <c r="C2061" t="s">
        <v>15178</v>
      </c>
      <c r="D2061" t="str">
        <f t="shared" si="192"/>
        <v>2017-01-11</v>
      </c>
      <c r="E2061" s="4" t="str">
        <f t="shared" si="193"/>
        <v>2017</v>
      </c>
      <c r="F2061" s="1" t="str">
        <f t="shared" si="194"/>
        <v>01-11</v>
      </c>
      <c r="G2061" t="str">
        <f t="shared" si="195"/>
        <v>01</v>
      </c>
      <c r="H2061" s="2" t="str">
        <f t="shared" si="196"/>
        <v>11</v>
      </c>
      <c r="I2061" s="2">
        <f t="shared" si="197"/>
        <v>42746</v>
      </c>
    </row>
    <row r="2062" spans="1:9" x14ac:dyDescent="0.2">
      <c r="A2062" t="s">
        <v>27</v>
      </c>
      <c r="B2062">
        <v>4.5</v>
      </c>
      <c r="C2062" t="s">
        <v>15124</v>
      </c>
      <c r="D2062" t="str">
        <f t="shared" si="192"/>
        <v>2017-01-20</v>
      </c>
      <c r="E2062" s="4" t="str">
        <f t="shared" si="193"/>
        <v>2017</v>
      </c>
      <c r="F2062" s="1" t="str">
        <f t="shared" si="194"/>
        <v>01-20</v>
      </c>
      <c r="G2062" t="str">
        <f t="shared" si="195"/>
        <v>01</v>
      </c>
      <c r="H2062" s="2" t="str">
        <f t="shared" si="196"/>
        <v>20</v>
      </c>
      <c r="I2062" s="2">
        <f t="shared" si="197"/>
        <v>42755</v>
      </c>
    </row>
    <row r="2063" spans="1:9" x14ac:dyDescent="0.2">
      <c r="A2063" t="s">
        <v>4</v>
      </c>
      <c r="B2063">
        <v>4.5</v>
      </c>
      <c r="C2063" t="s">
        <v>14658</v>
      </c>
      <c r="D2063" t="str">
        <f t="shared" si="192"/>
        <v>2017-04-03</v>
      </c>
      <c r="E2063" s="4" t="str">
        <f t="shared" si="193"/>
        <v>2017</v>
      </c>
      <c r="F2063" s="1" t="str">
        <f t="shared" si="194"/>
        <v>04-03</v>
      </c>
      <c r="G2063" t="str">
        <f t="shared" si="195"/>
        <v>04</v>
      </c>
      <c r="H2063" s="2" t="str">
        <f t="shared" si="196"/>
        <v>03</v>
      </c>
      <c r="I2063" s="2">
        <f t="shared" si="197"/>
        <v>42828</v>
      </c>
    </row>
    <row r="2064" spans="1:9" x14ac:dyDescent="0.2">
      <c r="A2064" t="s">
        <v>27</v>
      </c>
      <c r="B2064">
        <v>4.5</v>
      </c>
      <c r="C2064" t="s">
        <v>14116</v>
      </c>
      <c r="D2064" t="str">
        <f t="shared" si="192"/>
        <v>2017-06-16</v>
      </c>
      <c r="E2064" s="4" t="str">
        <f t="shared" si="193"/>
        <v>2017</v>
      </c>
      <c r="F2064" s="1" t="str">
        <f t="shared" si="194"/>
        <v>06-16</v>
      </c>
      <c r="G2064" t="str">
        <f t="shared" si="195"/>
        <v>06</v>
      </c>
      <c r="H2064" s="2" t="str">
        <f t="shared" si="196"/>
        <v>16</v>
      </c>
      <c r="I2064" s="2">
        <f t="shared" si="197"/>
        <v>42902</v>
      </c>
    </row>
    <row r="2065" spans="1:9" x14ac:dyDescent="0.2">
      <c r="A2065" t="s">
        <v>4</v>
      </c>
      <c r="B2065">
        <v>4.5</v>
      </c>
      <c r="C2065" t="s">
        <v>14002</v>
      </c>
      <c r="D2065" t="str">
        <f t="shared" si="192"/>
        <v>2017-06-29</v>
      </c>
      <c r="E2065" s="4" t="str">
        <f t="shared" si="193"/>
        <v>2017</v>
      </c>
      <c r="F2065" s="1" t="str">
        <f t="shared" si="194"/>
        <v>06-29</v>
      </c>
      <c r="G2065" t="str">
        <f t="shared" si="195"/>
        <v>06</v>
      </c>
      <c r="H2065" s="2" t="str">
        <f t="shared" si="196"/>
        <v>29</v>
      </c>
      <c r="I2065" s="2">
        <f t="shared" si="197"/>
        <v>42915</v>
      </c>
    </row>
    <row r="2066" spans="1:9" x14ac:dyDescent="0.2">
      <c r="A2066" t="s">
        <v>27</v>
      </c>
      <c r="B2066">
        <v>4.5</v>
      </c>
      <c r="C2066" t="s">
        <v>13331</v>
      </c>
      <c r="D2066" t="str">
        <f t="shared" si="192"/>
        <v>2017-10-05</v>
      </c>
      <c r="E2066" s="4" t="str">
        <f t="shared" si="193"/>
        <v>2017</v>
      </c>
      <c r="F2066" s="1" t="str">
        <f t="shared" si="194"/>
        <v>10-05</v>
      </c>
      <c r="G2066" t="str">
        <f t="shared" si="195"/>
        <v>10</v>
      </c>
      <c r="H2066" s="2" t="str">
        <f t="shared" si="196"/>
        <v>05</v>
      </c>
      <c r="I2066" s="2">
        <f t="shared" si="197"/>
        <v>43013</v>
      </c>
    </row>
    <row r="2067" spans="1:9" x14ac:dyDescent="0.2">
      <c r="A2067" t="s">
        <v>27</v>
      </c>
      <c r="B2067">
        <v>4.5</v>
      </c>
      <c r="C2067" t="s">
        <v>13082</v>
      </c>
      <c r="D2067" t="str">
        <f t="shared" si="192"/>
        <v>2017-11-08</v>
      </c>
      <c r="E2067" s="4" t="str">
        <f t="shared" si="193"/>
        <v>2017</v>
      </c>
      <c r="F2067" s="1" t="str">
        <f t="shared" si="194"/>
        <v>11-08</v>
      </c>
      <c r="G2067" t="str">
        <f t="shared" si="195"/>
        <v>11</v>
      </c>
      <c r="H2067" s="2" t="str">
        <f t="shared" si="196"/>
        <v>08</v>
      </c>
      <c r="I2067" s="2">
        <f t="shared" si="197"/>
        <v>43047</v>
      </c>
    </row>
    <row r="2068" spans="1:9" x14ac:dyDescent="0.2">
      <c r="A2068" t="s">
        <v>27</v>
      </c>
      <c r="B2068">
        <v>4.5</v>
      </c>
      <c r="C2068" t="s">
        <v>11339</v>
      </c>
      <c r="D2068" t="str">
        <f t="shared" si="192"/>
        <v>2018-07-09</v>
      </c>
      <c r="E2068" s="4" t="str">
        <f t="shared" si="193"/>
        <v>2018</v>
      </c>
      <c r="F2068" s="1" t="str">
        <f t="shared" si="194"/>
        <v>07-09</v>
      </c>
      <c r="G2068" t="str">
        <f t="shared" si="195"/>
        <v>07</v>
      </c>
      <c r="H2068" s="2" t="str">
        <f t="shared" si="196"/>
        <v>09</v>
      </c>
      <c r="I2068" s="2">
        <f t="shared" si="197"/>
        <v>43290</v>
      </c>
    </row>
    <row r="2069" spans="1:9" x14ac:dyDescent="0.2">
      <c r="A2069" t="s">
        <v>4</v>
      </c>
      <c r="B2069">
        <v>4.5</v>
      </c>
      <c r="C2069" t="s">
        <v>11198</v>
      </c>
      <c r="D2069" t="str">
        <f t="shared" si="192"/>
        <v>2018-07-26</v>
      </c>
      <c r="E2069" s="4" t="str">
        <f t="shared" si="193"/>
        <v>2018</v>
      </c>
      <c r="F2069" s="1" t="str">
        <f t="shared" si="194"/>
        <v>07-26</v>
      </c>
      <c r="G2069" t="str">
        <f t="shared" si="195"/>
        <v>07</v>
      </c>
      <c r="H2069" s="2" t="str">
        <f t="shared" si="196"/>
        <v>26</v>
      </c>
      <c r="I2069" s="2">
        <f t="shared" si="197"/>
        <v>43307</v>
      </c>
    </row>
    <row r="2070" spans="1:9" x14ac:dyDescent="0.2">
      <c r="A2070" t="s">
        <v>27</v>
      </c>
      <c r="B2070">
        <v>4.5</v>
      </c>
      <c r="C2070" t="s">
        <v>10285</v>
      </c>
      <c r="D2070" t="str">
        <f t="shared" si="192"/>
        <v>2018-12-05</v>
      </c>
      <c r="E2070" s="4" t="str">
        <f t="shared" si="193"/>
        <v>2018</v>
      </c>
      <c r="F2070" s="1" t="str">
        <f t="shared" si="194"/>
        <v>12-05</v>
      </c>
      <c r="G2070" t="str">
        <f t="shared" si="195"/>
        <v>12</v>
      </c>
      <c r="H2070" s="2" t="str">
        <f t="shared" si="196"/>
        <v>05</v>
      </c>
      <c r="I2070" s="2">
        <f t="shared" si="197"/>
        <v>43439</v>
      </c>
    </row>
    <row r="2071" spans="1:9" x14ac:dyDescent="0.2">
      <c r="A2071" t="s">
        <v>4</v>
      </c>
      <c r="B2071">
        <v>4.5</v>
      </c>
      <c r="C2071" t="s">
        <v>9012</v>
      </c>
      <c r="D2071" t="str">
        <f t="shared" si="192"/>
        <v>2019-06-24</v>
      </c>
      <c r="E2071" s="4" t="str">
        <f t="shared" si="193"/>
        <v>2019</v>
      </c>
      <c r="F2071" s="1" t="str">
        <f t="shared" si="194"/>
        <v>06-24</v>
      </c>
      <c r="G2071" t="str">
        <f t="shared" si="195"/>
        <v>06</v>
      </c>
      <c r="H2071" s="2" t="str">
        <f t="shared" si="196"/>
        <v>24</v>
      </c>
      <c r="I2071" s="2">
        <f t="shared" si="197"/>
        <v>43640</v>
      </c>
    </row>
    <row r="2072" spans="1:9" x14ac:dyDescent="0.2">
      <c r="A2072" t="s">
        <v>4</v>
      </c>
      <c r="B2072">
        <v>4.5</v>
      </c>
      <c r="C2072" t="s">
        <v>8644</v>
      </c>
      <c r="D2072" t="str">
        <f t="shared" si="192"/>
        <v>2019-08-19</v>
      </c>
      <c r="E2072" s="4" t="str">
        <f t="shared" si="193"/>
        <v>2019</v>
      </c>
      <c r="F2072" s="1" t="str">
        <f t="shared" si="194"/>
        <v>08-19</v>
      </c>
      <c r="G2072" t="str">
        <f t="shared" si="195"/>
        <v>08</v>
      </c>
      <c r="H2072" s="2" t="str">
        <f t="shared" si="196"/>
        <v>19</v>
      </c>
      <c r="I2072" s="2">
        <f t="shared" si="197"/>
        <v>43696</v>
      </c>
    </row>
    <row r="2073" spans="1:9" x14ac:dyDescent="0.2">
      <c r="A2073" t="s">
        <v>27</v>
      </c>
      <c r="B2073">
        <v>4.5</v>
      </c>
      <c r="C2073" t="s">
        <v>8516</v>
      </c>
      <c r="D2073" t="str">
        <f t="shared" si="192"/>
        <v>2019-09-06</v>
      </c>
      <c r="E2073" s="4" t="str">
        <f t="shared" si="193"/>
        <v>2019</v>
      </c>
      <c r="F2073" s="1" t="str">
        <f t="shared" si="194"/>
        <v>09-06</v>
      </c>
      <c r="G2073" t="str">
        <f t="shared" si="195"/>
        <v>09</v>
      </c>
      <c r="H2073" s="2" t="str">
        <f t="shared" si="196"/>
        <v>06</v>
      </c>
      <c r="I2073" s="2">
        <f t="shared" si="197"/>
        <v>43714</v>
      </c>
    </row>
    <row r="2074" spans="1:9" x14ac:dyDescent="0.2">
      <c r="A2074" t="s">
        <v>4</v>
      </c>
      <c r="B2074">
        <v>4.5</v>
      </c>
      <c r="C2074" t="s">
        <v>8293</v>
      </c>
      <c r="D2074" t="str">
        <f t="shared" si="192"/>
        <v>2019-10-11</v>
      </c>
      <c r="E2074" s="4" t="str">
        <f t="shared" si="193"/>
        <v>2019</v>
      </c>
      <c r="F2074" s="1" t="str">
        <f t="shared" si="194"/>
        <v>10-11</v>
      </c>
      <c r="G2074" t="str">
        <f t="shared" si="195"/>
        <v>10</v>
      </c>
      <c r="H2074" s="2" t="str">
        <f t="shared" si="196"/>
        <v>11</v>
      </c>
      <c r="I2074" s="2">
        <f t="shared" si="197"/>
        <v>43749</v>
      </c>
    </row>
    <row r="2075" spans="1:9" x14ac:dyDescent="0.2">
      <c r="A2075" t="s">
        <v>4</v>
      </c>
      <c r="B2075">
        <v>4.5</v>
      </c>
      <c r="C2075" t="s">
        <v>6702</v>
      </c>
      <c r="D2075" t="str">
        <f t="shared" si="192"/>
        <v>2020-05-28</v>
      </c>
      <c r="E2075" s="4" t="str">
        <f t="shared" si="193"/>
        <v>2020</v>
      </c>
      <c r="F2075" s="1" t="str">
        <f t="shared" si="194"/>
        <v>05-28</v>
      </c>
      <c r="G2075" t="str">
        <f t="shared" si="195"/>
        <v>05</v>
      </c>
      <c r="H2075" s="2" t="str">
        <f t="shared" si="196"/>
        <v>28</v>
      </c>
      <c r="I2075" s="2">
        <f t="shared" si="197"/>
        <v>43979</v>
      </c>
    </row>
    <row r="2076" spans="1:9" x14ac:dyDescent="0.2">
      <c r="A2076" t="s">
        <v>4</v>
      </c>
      <c r="B2076">
        <v>4.5</v>
      </c>
      <c r="C2076" t="s">
        <v>5711</v>
      </c>
      <c r="D2076" t="str">
        <f t="shared" si="192"/>
        <v>2020-10-09</v>
      </c>
      <c r="E2076" s="4" t="str">
        <f t="shared" si="193"/>
        <v>2020</v>
      </c>
      <c r="F2076" s="1" t="str">
        <f t="shared" si="194"/>
        <v>10-09</v>
      </c>
      <c r="G2076" t="str">
        <f t="shared" si="195"/>
        <v>10</v>
      </c>
      <c r="H2076" s="2" t="str">
        <f t="shared" si="196"/>
        <v>09</v>
      </c>
      <c r="I2076" s="2">
        <f t="shared" si="197"/>
        <v>44113</v>
      </c>
    </row>
    <row r="2077" spans="1:9" x14ac:dyDescent="0.2">
      <c r="A2077" t="s">
        <v>27</v>
      </c>
      <c r="B2077">
        <v>4.5</v>
      </c>
      <c r="C2077" t="s">
        <v>5599</v>
      </c>
      <c r="D2077" t="str">
        <f t="shared" si="192"/>
        <v>2020-10-22</v>
      </c>
      <c r="E2077" s="4" t="str">
        <f t="shared" si="193"/>
        <v>2020</v>
      </c>
      <c r="F2077" s="1" t="str">
        <f t="shared" si="194"/>
        <v>10-22</v>
      </c>
      <c r="G2077" t="str">
        <f t="shared" si="195"/>
        <v>10</v>
      </c>
      <c r="H2077" s="2" t="str">
        <f t="shared" si="196"/>
        <v>22</v>
      </c>
      <c r="I2077" s="2">
        <f t="shared" si="197"/>
        <v>44126</v>
      </c>
    </row>
    <row r="2078" spans="1:9" x14ac:dyDescent="0.2">
      <c r="A2078" t="s">
        <v>27</v>
      </c>
      <c r="B2078">
        <v>4.5</v>
      </c>
      <c r="C2078" t="s">
        <v>5144</v>
      </c>
      <c r="D2078" t="str">
        <f t="shared" si="192"/>
        <v>2020-12-22</v>
      </c>
      <c r="E2078" s="4" t="str">
        <f t="shared" si="193"/>
        <v>2020</v>
      </c>
      <c r="F2078" s="1" t="str">
        <f t="shared" si="194"/>
        <v>12-22</v>
      </c>
      <c r="G2078" t="str">
        <f t="shared" si="195"/>
        <v>12</v>
      </c>
      <c r="H2078" s="2" t="str">
        <f t="shared" si="196"/>
        <v>22</v>
      </c>
      <c r="I2078" s="2">
        <f t="shared" si="197"/>
        <v>44187</v>
      </c>
    </row>
    <row r="2079" spans="1:9" x14ac:dyDescent="0.2">
      <c r="A2079" t="s">
        <v>27</v>
      </c>
      <c r="B2079">
        <v>4.5</v>
      </c>
      <c r="C2079" t="s">
        <v>4968</v>
      </c>
      <c r="D2079" t="str">
        <f t="shared" si="192"/>
        <v>2021-01-14</v>
      </c>
      <c r="E2079" s="4" t="str">
        <f t="shared" si="193"/>
        <v>2021</v>
      </c>
      <c r="F2079" s="1" t="str">
        <f t="shared" si="194"/>
        <v>01-14</v>
      </c>
      <c r="G2079" t="str">
        <f t="shared" si="195"/>
        <v>01</v>
      </c>
      <c r="H2079" s="2" t="str">
        <f t="shared" si="196"/>
        <v>14</v>
      </c>
      <c r="I2079" s="2">
        <f t="shared" si="197"/>
        <v>44210</v>
      </c>
    </row>
    <row r="2080" spans="1:9" x14ac:dyDescent="0.2">
      <c r="A2080" t="s">
        <v>27</v>
      </c>
      <c r="B2080">
        <v>4.5</v>
      </c>
      <c r="C2080" t="s">
        <v>3623</v>
      </c>
      <c r="D2080" t="str">
        <f t="shared" si="192"/>
        <v>2021-07-14</v>
      </c>
      <c r="E2080" s="4" t="str">
        <f t="shared" si="193"/>
        <v>2021</v>
      </c>
      <c r="F2080" s="1" t="str">
        <f t="shared" si="194"/>
        <v>07-14</v>
      </c>
      <c r="G2080" t="str">
        <f t="shared" si="195"/>
        <v>07</v>
      </c>
      <c r="H2080" s="2" t="str">
        <f t="shared" si="196"/>
        <v>14</v>
      </c>
      <c r="I2080" s="2">
        <f t="shared" si="197"/>
        <v>44391</v>
      </c>
    </row>
    <row r="2081" spans="1:9" x14ac:dyDescent="0.2">
      <c r="A2081" t="s">
        <v>27</v>
      </c>
      <c r="B2081">
        <v>4.5</v>
      </c>
      <c r="C2081" t="s">
        <v>2840</v>
      </c>
      <c r="D2081" t="str">
        <f t="shared" si="192"/>
        <v>2021-10-27</v>
      </c>
      <c r="E2081" s="4" t="str">
        <f t="shared" si="193"/>
        <v>2021</v>
      </c>
      <c r="F2081" s="1" t="str">
        <f t="shared" si="194"/>
        <v>10-27</v>
      </c>
      <c r="G2081" t="str">
        <f t="shared" si="195"/>
        <v>10</v>
      </c>
      <c r="H2081" s="2" t="str">
        <f t="shared" si="196"/>
        <v>27</v>
      </c>
      <c r="I2081" s="2">
        <f t="shared" si="197"/>
        <v>44496</v>
      </c>
    </row>
    <row r="2082" spans="1:9" x14ac:dyDescent="0.2">
      <c r="A2082" t="s">
        <v>27</v>
      </c>
      <c r="B2082">
        <v>4.5</v>
      </c>
      <c r="C2082" t="s">
        <v>2617</v>
      </c>
      <c r="D2082" t="str">
        <f t="shared" si="192"/>
        <v>2021-11-26</v>
      </c>
      <c r="E2082" s="4" t="str">
        <f t="shared" si="193"/>
        <v>2021</v>
      </c>
      <c r="F2082" s="1" t="str">
        <f t="shared" si="194"/>
        <v>11-26</v>
      </c>
      <c r="G2082" t="str">
        <f t="shared" si="195"/>
        <v>11</v>
      </c>
      <c r="H2082" s="2" t="str">
        <f t="shared" si="196"/>
        <v>26</v>
      </c>
      <c r="I2082" s="2">
        <f t="shared" si="197"/>
        <v>44526</v>
      </c>
    </row>
    <row r="2083" spans="1:9" x14ac:dyDescent="0.2">
      <c r="A2083" t="s">
        <v>27</v>
      </c>
      <c r="B2083">
        <v>4.5</v>
      </c>
      <c r="C2083" t="s">
        <v>2033</v>
      </c>
      <c r="D2083" t="str">
        <f t="shared" si="192"/>
        <v>2022-02-23</v>
      </c>
      <c r="E2083" s="4" t="str">
        <f t="shared" si="193"/>
        <v>2022</v>
      </c>
      <c r="F2083" s="1" t="str">
        <f t="shared" si="194"/>
        <v>02-23</v>
      </c>
      <c r="G2083" t="str">
        <f t="shared" si="195"/>
        <v>02</v>
      </c>
      <c r="H2083" s="2" t="str">
        <f t="shared" si="196"/>
        <v>23</v>
      </c>
      <c r="I2083" s="2">
        <f t="shared" si="197"/>
        <v>44615</v>
      </c>
    </row>
    <row r="2084" spans="1:9" x14ac:dyDescent="0.2">
      <c r="A2084" t="s">
        <v>34</v>
      </c>
      <c r="B2084">
        <v>4.5</v>
      </c>
      <c r="C2084" t="s">
        <v>1558</v>
      </c>
      <c r="D2084" t="str">
        <f t="shared" si="192"/>
        <v>2022-05-05</v>
      </c>
      <c r="E2084" s="4" t="str">
        <f t="shared" si="193"/>
        <v>2022</v>
      </c>
      <c r="F2084" s="1" t="str">
        <f t="shared" si="194"/>
        <v>05-05</v>
      </c>
      <c r="G2084" t="str">
        <f t="shared" si="195"/>
        <v>05</v>
      </c>
      <c r="H2084" s="2" t="str">
        <f t="shared" si="196"/>
        <v>05</v>
      </c>
      <c r="I2084" s="2">
        <f t="shared" si="197"/>
        <v>44686</v>
      </c>
    </row>
    <row r="2085" spans="1:9" x14ac:dyDescent="0.2">
      <c r="A2085" t="s">
        <v>27</v>
      </c>
      <c r="B2085">
        <v>4.5</v>
      </c>
      <c r="C2085" t="s">
        <v>1551</v>
      </c>
      <c r="D2085" t="str">
        <f t="shared" si="192"/>
        <v>2022-05-06</v>
      </c>
      <c r="E2085" s="4" t="str">
        <f t="shared" si="193"/>
        <v>2022</v>
      </c>
      <c r="F2085" s="1" t="str">
        <f t="shared" si="194"/>
        <v>05-06</v>
      </c>
      <c r="G2085" t="str">
        <f t="shared" si="195"/>
        <v>05</v>
      </c>
      <c r="H2085" s="2" t="str">
        <f t="shared" si="196"/>
        <v>06</v>
      </c>
      <c r="I2085" s="2">
        <f t="shared" si="197"/>
        <v>44687</v>
      </c>
    </row>
    <row r="2086" spans="1:9" x14ac:dyDescent="0.2">
      <c r="A2086" t="s">
        <v>4</v>
      </c>
      <c r="B2086">
        <v>4.5</v>
      </c>
      <c r="C2086" t="s">
        <v>1423</v>
      </c>
      <c r="D2086" t="str">
        <f t="shared" si="192"/>
        <v>2022-05-28</v>
      </c>
      <c r="E2086" s="4" t="str">
        <f t="shared" si="193"/>
        <v>2022</v>
      </c>
      <c r="F2086" s="1" t="str">
        <f t="shared" si="194"/>
        <v>05-28</v>
      </c>
      <c r="G2086" t="str">
        <f t="shared" si="195"/>
        <v>05</v>
      </c>
      <c r="H2086" s="2" t="str">
        <f t="shared" si="196"/>
        <v>28</v>
      </c>
      <c r="I2086" s="2">
        <f t="shared" si="197"/>
        <v>44709</v>
      </c>
    </row>
    <row r="2087" spans="1:9" x14ac:dyDescent="0.2">
      <c r="A2087" t="s">
        <v>27</v>
      </c>
      <c r="B2087">
        <v>4.5</v>
      </c>
      <c r="C2087" t="s">
        <v>806</v>
      </c>
      <c r="D2087" t="str">
        <f t="shared" si="192"/>
        <v>2022-08-25</v>
      </c>
      <c r="E2087" s="4" t="str">
        <f t="shared" si="193"/>
        <v>2022</v>
      </c>
      <c r="F2087" s="1" t="str">
        <f t="shared" si="194"/>
        <v>08-25</v>
      </c>
      <c r="G2087" t="str">
        <f t="shared" si="195"/>
        <v>08</v>
      </c>
      <c r="H2087" s="2" t="str">
        <f t="shared" si="196"/>
        <v>25</v>
      </c>
      <c r="I2087" s="2">
        <f t="shared" si="197"/>
        <v>44798</v>
      </c>
    </row>
    <row r="2088" spans="1:9" x14ac:dyDescent="0.2">
      <c r="A2088" t="s">
        <v>27</v>
      </c>
      <c r="B2088">
        <v>4.5</v>
      </c>
      <c r="C2088" t="s">
        <v>443</v>
      </c>
      <c r="D2088" t="str">
        <f t="shared" si="192"/>
        <v>2022-10-20</v>
      </c>
      <c r="E2088" s="4" t="str">
        <f t="shared" si="193"/>
        <v>2022</v>
      </c>
      <c r="F2088" s="1" t="str">
        <f t="shared" si="194"/>
        <v>10-20</v>
      </c>
      <c r="G2088" t="str">
        <f t="shared" si="195"/>
        <v>10</v>
      </c>
      <c r="H2088" s="2" t="str">
        <f t="shared" si="196"/>
        <v>20</v>
      </c>
      <c r="I2088" s="2">
        <f t="shared" si="197"/>
        <v>44854</v>
      </c>
    </row>
    <row r="2089" spans="1:9" x14ac:dyDescent="0.2">
      <c r="A2089" t="s">
        <v>27</v>
      </c>
      <c r="B2089">
        <v>4.5</v>
      </c>
      <c r="C2089" t="s">
        <v>400</v>
      </c>
      <c r="D2089" t="str">
        <f t="shared" si="192"/>
        <v>2022-10-27</v>
      </c>
      <c r="E2089" s="4" t="str">
        <f t="shared" si="193"/>
        <v>2022</v>
      </c>
      <c r="F2089" s="1" t="str">
        <f t="shared" si="194"/>
        <v>10-27</v>
      </c>
      <c r="G2089" t="str">
        <f t="shared" si="195"/>
        <v>10</v>
      </c>
      <c r="H2089" s="2" t="str">
        <f t="shared" si="196"/>
        <v>27</v>
      </c>
      <c r="I2089" s="2">
        <f t="shared" si="197"/>
        <v>44861</v>
      </c>
    </row>
    <row r="2090" spans="1:9" x14ac:dyDescent="0.2">
      <c r="A2090" t="s">
        <v>27</v>
      </c>
      <c r="B2090">
        <v>4.49</v>
      </c>
      <c r="C2090" t="s">
        <v>13521</v>
      </c>
      <c r="D2090" t="str">
        <f t="shared" si="192"/>
        <v>2017-09-05</v>
      </c>
      <c r="E2090" s="4" t="str">
        <f t="shared" si="193"/>
        <v>2017</v>
      </c>
      <c r="F2090" s="1" t="str">
        <f t="shared" si="194"/>
        <v>09-05</v>
      </c>
      <c r="G2090" t="str">
        <f t="shared" si="195"/>
        <v>09</v>
      </c>
      <c r="H2090" s="2" t="str">
        <f t="shared" si="196"/>
        <v>05</v>
      </c>
      <c r="I2090" s="2">
        <f t="shared" si="197"/>
        <v>42983</v>
      </c>
    </row>
    <row r="2091" spans="1:9" x14ac:dyDescent="0.2">
      <c r="A2091" t="s">
        <v>27</v>
      </c>
      <c r="B2091">
        <v>4.4800000000000004</v>
      </c>
      <c r="C2091" t="s">
        <v>15149</v>
      </c>
      <c r="D2091" t="str">
        <f t="shared" si="192"/>
        <v>2017-01-17</v>
      </c>
      <c r="E2091" s="4" t="str">
        <f t="shared" si="193"/>
        <v>2017</v>
      </c>
      <c r="F2091" s="1" t="str">
        <f t="shared" si="194"/>
        <v>01-17</v>
      </c>
      <c r="G2091" t="str">
        <f t="shared" si="195"/>
        <v>01</v>
      </c>
      <c r="H2091" s="2" t="str">
        <f t="shared" si="196"/>
        <v>17</v>
      </c>
      <c r="I2091" s="2">
        <f t="shared" si="197"/>
        <v>42752</v>
      </c>
    </row>
    <row r="2092" spans="1:9" x14ac:dyDescent="0.2">
      <c r="A2092" t="s">
        <v>27</v>
      </c>
      <c r="B2092">
        <v>4.4800000000000004</v>
      </c>
      <c r="C2092" t="s">
        <v>15095</v>
      </c>
      <c r="D2092" t="str">
        <f t="shared" si="192"/>
        <v>2017-01-27</v>
      </c>
      <c r="E2092" s="4" t="str">
        <f t="shared" si="193"/>
        <v>2017</v>
      </c>
      <c r="F2092" s="1" t="str">
        <f t="shared" si="194"/>
        <v>01-27</v>
      </c>
      <c r="G2092" t="str">
        <f t="shared" si="195"/>
        <v>01</v>
      </c>
      <c r="H2092" s="2" t="str">
        <f t="shared" si="196"/>
        <v>27</v>
      </c>
      <c r="I2092" s="2">
        <f t="shared" si="197"/>
        <v>42762</v>
      </c>
    </row>
    <row r="2093" spans="1:9" x14ac:dyDescent="0.2">
      <c r="A2093" t="s">
        <v>4</v>
      </c>
      <c r="B2093">
        <v>4.4800000000000004</v>
      </c>
      <c r="C2093" t="s">
        <v>13462</v>
      </c>
      <c r="D2093" t="str">
        <f t="shared" si="192"/>
        <v>2017-09-15</v>
      </c>
      <c r="E2093" s="4" t="str">
        <f t="shared" si="193"/>
        <v>2017</v>
      </c>
      <c r="F2093" s="1" t="str">
        <f t="shared" si="194"/>
        <v>09-15</v>
      </c>
      <c r="G2093" t="str">
        <f t="shared" si="195"/>
        <v>09</v>
      </c>
      <c r="H2093" s="2" t="str">
        <f t="shared" si="196"/>
        <v>15</v>
      </c>
      <c r="I2093" s="2">
        <f t="shared" si="197"/>
        <v>42993</v>
      </c>
    </row>
    <row r="2094" spans="1:9" x14ac:dyDescent="0.2">
      <c r="A2094" t="s">
        <v>27</v>
      </c>
      <c r="B2094">
        <v>4.4800000000000004</v>
      </c>
      <c r="C2094" t="s">
        <v>13352</v>
      </c>
      <c r="D2094" t="str">
        <f t="shared" si="192"/>
        <v>2017-10-03</v>
      </c>
      <c r="E2094" s="4" t="str">
        <f t="shared" si="193"/>
        <v>2017</v>
      </c>
      <c r="F2094" s="1" t="str">
        <f t="shared" si="194"/>
        <v>10-03</v>
      </c>
      <c r="G2094" t="str">
        <f t="shared" si="195"/>
        <v>10</v>
      </c>
      <c r="H2094" s="2" t="str">
        <f t="shared" si="196"/>
        <v>03</v>
      </c>
      <c r="I2094" s="2">
        <f t="shared" si="197"/>
        <v>43011</v>
      </c>
    </row>
    <row r="2095" spans="1:9" x14ac:dyDescent="0.2">
      <c r="A2095" t="s">
        <v>4</v>
      </c>
      <c r="B2095">
        <v>4.4800000000000004</v>
      </c>
      <c r="C2095" t="s">
        <v>12888</v>
      </c>
      <c r="D2095" t="str">
        <f t="shared" si="192"/>
        <v>2017-12-05</v>
      </c>
      <c r="E2095" s="4" t="str">
        <f t="shared" si="193"/>
        <v>2017</v>
      </c>
      <c r="F2095" s="1" t="str">
        <f t="shared" si="194"/>
        <v>12-05</v>
      </c>
      <c r="G2095" t="str">
        <f t="shared" si="195"/>
        <v>12</v>
      </c>
      <c r="H2095" s="2" t="str">
        <f t="shared" si="196"/>
        <v>05</v>
      </c>
      <c r="I2095" s="2">
        <f t="shared" si="197"/>
        <v>43074</v>
      </c>
    </row>
    <row r="2096" spans="1:9" x14ac:dyDescent="0.2">
      <c r="A2096" t="s">
        <v>27</v>
      </c>
      <c r="B2096">
        <v>4.4800000000000004</v>
      </c>
      <c r="C2096" t="s">
        <v>11792</v>
      </c>
      <c r="D2096" t="str">
        <f t="shared" si="192"/>
        <v>2018-05-08</v>
      </c>
      <c r="E2096" s="4" t="str">
        <f t="shared" si="193"/>
        <v>2018</v>
      </c>
      <c r="F2096" s="1" t="str">
        <f t="shared" si="194"/>
        <v>05-08</v>
      </c>
      <c r="G2096" t="str">
        <f t="shared" si="195"/>
        <v>05</v>
      </c>
      <c r="H2096" s="2" t="str">
        <f t="shared" si="196"/>
        <v>08</v>
      </c>
      <c r="I2096" s="2">
        <f t="shared" si="197"/>
        <v>43228</v>
      </c>
    </row>
    <row r="2097" spans="1:9" x14ac:dyDescent="0.2">
      <c r="A2097" t="s">
        <v>1</v>
      </c>
      <c r="B2097">
        <v>4.4800000000000004</v>
      </c>
      <c r="C2097" t="s">
        <v>11569</v>
      </c>
      <c r="D2097" t="str">
        <f t="shared" ref="D2097:D2160" si="198">REPLACE( C2097, 11, 10, "")</f>
        <v>2018-06-07</v>
      </c>
      <c r="E2097" s="4" t="str">
        <f t="shared" ref="E2097:E2160" si="199">REPLACE(D2097,5,6,"")</f>
        <v>2018</v>
      </c>
      <c r="F2097" s="1" t="str">
        <f t="shared" ref="F2097:F2160" si="200">REPLACE(D2097,1,5,"")</f>
        <v>06-07</v>
      </c>
      <c r="G2097" t="str">
        <f t="shared" ref="G2097:G2160" si="201">REPLACE(F2097,3,3,"")</f>
        <v>06</v>
      </c>
      <c r="H2097" s="2" t="str">
        <f t="shared" ref="H2097:H2160" si="202">REPLACE(D2097,1,8,"")</f>
        <v>07</v>
      </c>
      <c r="I2097" s="2">
        <f t="shared" ref="I2097:I2160" si="203">DATE(E2097,G2097,H2097)</f>
        <v>43258</v>
      </c>
    </row>
    <row r="2098" spans="1:9" x14ac:dyDescent="0.2">
      <c r="A2098" t="s">
        <v>4</v>
      </c>
      <c r="B2098">
        <v>4.4800000000000004</v>
      </c>
      <c r="C2098" t="s">
        <v>10451</v>
      </c>
      <c r="D2098" t="str">
        <f t="shared" si="198"/>
        <v>2018-11-12</v>
      </c>
      <c r="E2098" s="4" t="str">
        <f t="shared" si="199"/>
        <v>2018</v>
      </c>
      <c r="F2098" s="1" t="str">
        <f t="shared" si="200"/>
        <v>11-12</v>
      </c>
      <c r="G2098" t="str">
        <f t="shared" si="201"/>
        <v>11</v>
      </c>
      <c r="H2098" s="2" t="str">
        <f t="shared" si="202"/>
        <v>12</v>
      </c>
      <c r="I2098" s="2">
        <f t="shared" si="203"/>
        <v>43416</v>
      </c>
    </row>
    <row r="2099" spans="1:9" x14ac:dyDescent="0.2">
      <c r="A2099" t="s">
        <v>27</v>
      </c>
      <c r="B2099">
        <v>4.4800000000000004</v>
      </c>
      <c r="C2099" t="s">
        <v>9958</v>
      </c>
      <c r="D2099" t="str">
        <f t="shared" si="198"/>
        <v>2019-01-22</v>
      </c>
      <c r="E2099" s="4" t="str">
        <f t="shared" si="199"/>
        <v>2019</v>
      </c>
      <c r="F2099" s="1" t="str">
        <f t="shared" si="200"/>
        <v>01-22</v>
      </c>
      <c r="G2099" t="str">
        <f t="shared" si="201"/>
        <v>01</v>
      </c>
      <c r="H2099" s="2" t="str">
        <f t="shared" si="202"/>
        <v>22</v>
      </c>
      <c r="I2099" s="2">
        <f t="shared" si="203"/>
        <v>43487</v>
      </c>
    </row>
    <row r="2100" spans="1:9" x14ac:dyDescent="0.2">
      <c r="A2100" t="s">
        <v>1</v>
      </c>
      <c r="B2100">
        <v>4.4800000000000004</v>
      </c>
      <c r="C2100" t="s">
        <v>9594</v>
      </c>
      <c r="D2100" t="str">
        <f t="shared" si="198"/>
        <v>2019-03-19</v>
      </c>
      <c r="E2100" s="4" t="str">
        <f t="shared" si="199"/>
        <v>2019</v>
      </c>
      <c r="F2100" s="1" t="str">
        <f t="shared" si="200"/>
        <v>03-19</v>
      </c>
      <c r="G2100" t="str">
        <f t="shared" si="201"/>
        <v>03</v>
      </c>
      <c r="H2100" s="2" t="str">
        <f t="shared" si="202"/>
        <v>19</v>
      </c>
      <c r="I2100" s="2">
        <f t="shared" si="203"/>
        <v>43543</v>
      </c>
    </row>
    <row r="2101" spans="1:9" x14ac:dyDescent="0.2">
      <c r="A2101" t="s">
        <v>27</v>
      </c>
      <c r="B2101">
        <v>4.4800000000000004</v>
      </c>
      <c r="C2101" t="s">
        <v>9305</v>
      </c>
      <c r="D2101" t="str">
        <f t="shared" si="198"/>
        <v>2019-05-06</v>
      </c>
      <c r="E2101" s="4" t="str">
        <f t="shared" si="199"/>
        <v>2019</v>
      </c>
      <c r="F2101" s="1" t="str">
        <f t="shared" si="200"/>
        <v>05-06</v>
      </c>
      <c r="G2101" t="str">
        <f t="shared" si="201"/>
        <v>05</v>
      </c>
      <c r="H2101" s="2" t="str">
        <f t="shared" si="202"/>
        <v>06</v>
      </c>
      <c r="I2101" s="2">
        <f t="shared" si="203"/>
        <v>43591</v>
      </c>
    </row>
    <row r="2102" spans="1:9" x14ac:dyDescent="0.2">
      <c r="A2102" t="s">
        <v>27</v>
      </c>
      <c r="B2102">
        <v>4.4800000000000004</v>
      </c>
      <c r="C2102" t="s">
        <v>9090</v>
      </c>
      <c r="D2102" t="str">
        <f t="shared" si="198"/>
        <v>2019-06-11</v>
      </c>
      <c r="E2102" s="4" t="str">
        <f t="shared" si="199"/>
        <v>2019</v>
      </c>
      <c r="F2102" s="1" t="str">
        <f t="shared" si="200"/>
        <v>06-11</v>
      </c>
      <c r="G2102" t="str">
        <f t="shared" si="201"/>
        <v>06</v>
      </c>
      <c r="H2102" s="2" t="str">
        <f t="shared" si="202"/>
        <v>11</v>
      </c>
      <c r="I2102" s="2">
        <f t="shared" si="203"/>
        <v>43627</v>
      </c>
    </row>
    <row r="2103" spans="1:9" x14ac:dyDescent="0.2">
      <c r="A2103" t="s">
        <v>4</v>
      </c>
      <c r="B2103">
        <v>4.4800000000000004</v>
      </c>
      <c r="C2103" t="s">
        <v>8279</v>
      </c>
      <c r="D2103" t="str">
        <f t="shared" si="198"/>
        <v>2019-10-15</v>
      </c>
      <c r="E2103" s="4" t="str">
        <f t="shared" si="199"/>
        <v>2019</v>
      </c>
      <c r="F2103" s="1" t="str">
        <f t="shared" si="200"/>
        <v>10-15</v>
      </c>
      <c r="G2103" t="str">
        <f t="shared" si="201"/>
        <v>10</v>
      </c>
      <c r="H2103" s="2" t="str">
        <f t="shared" si="202"/>
        <v>15</v>
      </c>
      <c r="I2103" s="2">
        <f t="shared" si="203"/>
        <v>43753</v>
      </c>
    </row>
    <row r="2104" spans="1:9" x14ac:dyDescent="0.2">
      <c r="A2104" t="s">
        <v>27</v>
      </c>
      <c r="B2104">
        <v>4.4800000000000004</v>
      </c>
      <c r="C2104" t="s">
        <v>8240</v>
      </c>
      <c r="D2104" t="str">
        <f t="shared" si="198"/>
        <v>2019-10-21</v>
      </c>
      <c r="E2104" s="4" t="str">
        <f t="shared" si="199"/>
        <v>2019</v>
      </c>
      <c r="F2104" s="1" t="str">
        <f t="shared" si="200"/>
        <v>10-21</v>
      </c>
      <c r="G2104" t="str">
        <f t="shared" si="201"/>
        <v>10</v>
      </c>
      <c r="H2104" s="2" t="str">
        <f t="shared" si="202"/>
        <v>21</v>
      </c>
      <c r="I2104" s="2">
        <f t="shared" si="203"/>
        <v>43759</v>
      </c>
    </row>
    <row r="2105" spans="1:9" x14ac:dyDescent="0.2">
      <c r="A2105" t="s">
        <v>27</v>
      </c>
      <c r="B2105">
        <v>4.4800000000000004</v>
      </c>
      <c r="C2105" t="s">
        <v>7224</v>
      </c>
      <c r="D2105" t="str">
        <f t="shared" si="198"/>
        <v>2020-03-17</v>
      </c>
      <c r="E2105" s="4" t="str">
        <f t="shared" si="199"/>
        <v>2020</v>
      </c>
      <c r="F2105" s="1" t="str">
        <f t="shared" si="200"/>
        <v>03-17</v>
      </c>
      <c r="G2105" t="str">
        <f t="shared" si="201"/>
        <v>03</v>
      </c>
      <c r="H2105" s="2" t="str">
        <f t="shared" si="202"/>
        <v>17</v>
      </c>
      <c r="I2105" s="2">
        <f t="shared" si="203"/>
        <v>43907</v>
      </c>
    </row>
    <row r="2106" spans="1:9" x14ac:dyDescent="0.2">
      <c r="A2106" t="s">
        <v>4</v>
      </c>
      <c r="B2106">
        <v>4.4800000000000004</v>
      </c>
      <c r="C2106" t="s">
        <v>6536</v>
      </c>
      <c r="D2106" t="str">
        <f t="shared" si="198"/>
        <v>2020-06-19</v>
      </c>
      <c r="E2106" s="4" t="str">
        <f t="shared" si="199"/>
        <v>2020</v>
      </c>
      <c r="F2106" s="1" t="str">
        <f t="shared" si="200"/>
        <v>06-19</v>
      </c>
      <c r="G2106" t="str">
        <f t="shared" si="201"/>
        <v>06</v>
      </c>
      <c r="H2106" s="2" t="str">
        <f t="shared" si="202"/>
        <v>19</v>
      </c>
      <c r="I2106" s="2">
        <f t="shared" si="203"/>
        <v>44001</v>
      </c>
    </row>
    <row r="2107" spans="1:9" x14ac:dyDescent="0.2">
      <c r="A2107" t="s">
        <v>4</v>
      </c>
      <c r="B2107">
        <v>4.4800000000000004</v>
      </c>
      <c r="C2107" t="s">
        <v>5116</v>
      </c>
      <c r="D2107" t="str">
        <f t="shared" si="198"/>
        <v>2020-12-29</v>
      </c>
      <c r="E2107" s="4" t="str">
        <f t="shared" si="199"/>
        <v>2020</v>
      </c>
      <c r="F2107" s="1" t="str">
        <f t="shared" si="200"/>
        <v>12-29</v>
      </c>
      <c r="G2107" t="str">
        <f t="shared" si="201"/>
        <v>12</v>
      </c>
      <c r="H2107" s="2" t="str">
        <f t="shared" si="202"/>
        <v>29</v>
      </c>
      <c r="I2107" s="2">
        <f t="shared" si="203"/>
        <v>44194</v>
      </c>
    </row>
    <row r="2108" spans="1:9" x14ac:dyDescent="0.2">
      <c r="A2108" t="s">
        <v>27</v>
      </c>
      <c r="B2108">
        <v>4.4800000000000004</v>
      </c>
      <c r="C2108" t="s">
        <v>4067</v>
      </c>
      <c r="D2108" t="str">
        <f t="shared" si="198"/>
        <v>2021-05-15</v>
      </c>
      <c r="E2108" s="4" t="str">
        <f t="shared" si="199"/>
        <v>2021</v>
      </c>
      <c r="F2108" s="1" t="str">
        <f t="shared" si="200"/>
        <v>05-15</v>
      </c>
      <c r="G2108" t="str">
        <f t="shared" si="201"/>
        <v>05</v>
      </c>
      <c r="H2108" s="2" t="str">
        <f t="shared" si="202"/>
        <v>15</v>
      </c>
      <c r="I2108" s="2">
        <f t="shared" si="203"/>
        <v>44331</v>
      </c>
    </row>
    <row r="2109" spans="1:9" x14ac:dyDescent="0.2">
      <c r="A2109" t="s">
        <v>4</v>
      </c>
      <c r="B2109">
        <v>4.4800000000000004</v>
      </c>
      <c r="C2109" t="s">
        <v>3996</v>
      </c>
      <c r="D2109" t="str">
        <f t="shared" si="198"/>
        <v>2021-05-27</v>
      </c>
      <c r="E2109" s="4" t="str">
        <f t="shared" si="199"/>
        <v>2021</v>
      </c>
      <c r="F2109" s="1" t="str">
        <f t="shared" si="200"/>
        <v>05-27</v>
      </c>
      <c r="G2109" t="str">
        <f t="shared" si="201"/>
        <v>05</v>
      </c>
      <c r="H2109" s="2" t="str">
        <f t="shared" si="202"/>
        <v>27</v>
      </c>
      <c r="I2109" s="2">
        <f t="shared" si="203"/>
        <v>44343</v>
      </c>
    </row>
    <row r="2110" spans="1:9" x14ac:dyDescent="0.2">
      <c r="A2110" t="s">
        <v>27</v>
      </c>
      <c r="B2110">
        <v>4.4800000000000004</v>
      </c>
      <c r="C2110" t="s">
        <v>2869</v>
      </c>
      <c r="D2110" t="str">
        <f t="shared" si="198"/>
        <v>2021-10-22</v>
      </c>
      <c r="E2110" s="4" t="str">
        <f t="shared" si="199"/>
        <v>2021</v>
      </c>
      <c r="F2110" s="1" t="str">
        <f t="shared" si="200"/>
        <v>10-22</v>
      </c>
      <c r="G2110" t="str">
        <f t="shared" si="201"/>
        <v>10</v>
      </c>
      <c r="H2110" s="2" t="str">
        <f t="shared" si="202"/>
        <v>22</v>
      </c>
      <c r="I2110" s="2">
        <f t="shared" si="203"/>
        <v>44491</v>
      </c>
    </row>
    <row r="2111" spans="1:9" x14ac:dyDescent="0.2">
      <c r="A2111" t="s">
        <v>27</v>
      </c>
      <c r="B2111">
        <v>4.4800000000000004</v>
      </c>
      <c r="C2111" t="s">
        <v>2686</v>
      </c>
      <c r="D2111" t="str">
        <f t="shared" si="198"/>
        <v>2021-11-17</v>
      </c>
      <c r="E2111" s="4" t="str">
        <f t="shared" si="199"/>
        <v>2021</v>
      </c>
      <c r="F2111" s="1" t="str">
        <f t="shared" si="200"/>
        <v>11-17</v>
      </c>
      <c r="G2111" t="str">
        <f t="shared" si="201"/>
        <v>11</v>
      </c>
      <c r="H2111" s="2" t="str">
        <f t="shared" si="202"/>
        <v>17</v>
      </c>
      <c r="I2111" s="2">
        <f t="shared" si="203"/>
        <v>44517</v>
      </c>
    </row>
    <row r="2112" spans="1:9" x14ac:dyDescent="0.2">
      <c r="A2112" t="s">
        <v>27</v>
      </c>
      <c r="B2112">
        <v>4.4800000000000004</v>
      </c>
      <c r="C2112" t="s">
        <v>2640</v>
      </c>
      <c r="D2112" t="str">
        <f t="shared" si="198"/>
        <v>2021-11-23</v>
      </c>
      <c r="E2112" s="4" t="str">
        <f t="shared" si="199"/>
        <v>2021</v>
      </c>
      <c r="F2112" s="1" t="str">
        <f t="shared" si="200"/>
        <v>11-23</v>
      </c>
      <c r="G2112" t="str">
        <f t="shared" si="201"/>
        <v>11</v>
      </c>
      <c r="H2112" s="2" t="str">
        <f t="shared" si="202"/>
        <v>23</v>
      </c>
      <c r="I2112" s="2">
        <f t="shared" si="203"/>
        <v>44523</v>
      </c>
    </row>
    <row r="2113" spans="1:9" x14ac:dyDescent="0.2">
      <c r="A2113" t="s">
        <v>27</v>
      </c>
      <c r="B2113">
        <v>4.4800000000000004</v>
      </c>
      <c r="C2113" t="s">
        <v>790</v>
      </c>
      <c r="D2113" t="str">
        <f t="shared" si="198"/>
        <v>2022-08-29</v>
      </c>
      <c r="E2113" s="4" t="str">
        <f t="shared" si="199"/>
        <v>2022</v>
      </c>
      <c r="F2113" s="1" t="str">
        <f t="shared" si="200"/>
        <v>08-29</v>
      </c>
      <c r="G2113" t="str">
        <f t="shared" si="201"/>
        <v>08</v>
      </c>
      <c r="H2113" s="2" t="str">
        <f t="shared" si="202"/>
        <v>29</v>
      </c>
      <c r="I2113" s="2">
        <f t="shared" si="203"/>
        <v>44802</v>
      </c>
    </row>
    <row r="2114" spans="1:9" x14ac:dyDescent="0.2">
      <c r="A2114" t="s">
        <v>27</v>
      </c>
      <c r="B2114">
        <v>4.4800000000000004</v>
      </c>
      <c r="C2114" t="s">
        <v>656</v>
      </c>
      <c r="D2114" t="str">
        <f t="shared" si="198"/>
        <v>2022-09-20</v>
      </c>
      <c r="E2114" s="4" t="str">
        <f t="shared" si="199"/>
        <v>2022</v>
      </c>
      <c r="F2114" s="1" t="str">
        <f t="shared" si="200"/>
        <v>09-20</v>
      </c>
      <c r="G2114" t="str">
        <f t="shared" si="201"/>
        <v>09</v>
      </c>
      <c r="H2114" s="2" t="str">
        <f t="shared" si="202"/>
        <v>20</v>
      </c>
      <c r="I2114" s="2">
        <f t="shared" si="203"/>
        <v>44824</v>
      </c>
    </row>
    <row r="2115" spans="1:9" x14ac:dyDescent="0.2">
      <c r="A2115" t="s">
        <v>34</v>
      </c>
      <c r="B2115">
        <v>4.4800000000000004</v>
      </c>
      <c r="C2115" t="s">
        <v>478</v>
      </c>
      <c r="D2115" t="str">
        <f t="shared" si="198"/>
        <v>2022-10-17</v>
      </c>
      <c r="E2115" s="4" t="str">
        <f t="shared" si="199"/>
        <v>2022</v>
      </c>
      <c r="F2115" s="1" t="str">
        <f t="shared" si="200"/>
        <v>10-17</v>
      </c>
      <c r="G2115" t="str">
        <f t="shared" si="201"/>
        <v>10</v>
      </c>
      <c r="H2115" s="2" t="str">
        <f t="shared" si="202"/>
        <v>17</v>
      </c>
      <c r="I2115" s="2">
        <f t="shared" si="203"/>
        <v>44851</v>
      </c>
    </row>
    <row r="2116" spans="1:9" x14ac:dyDescent="0.2">
      <c r="A2116" t="s">
        <v>1</v>
      </c>
      <c r="B2116">
        <v>4.46</v>
      </c>
      <c r="C2116" t="s">
        <v>15192</v>
      </c>
      <c r="D2116" t="str">
        <f t="shared" si="198"/>
        <v>2017-01-09</v>
      </c>
      <c r="E2116" s="4" t="str">
        <f t="shared" si="199"/>
        <v>2017</v>
      </c>
      <c r="F2116" s="1" t="str">
        <f t="shared" si="200"/>
        <v>01-09</v>
      </c>
      <c r="G2116" t="str">
        <f t="shared" si="201"/>
        <v>01</v>
      </c>
      <c r="H2116" s="2" t="str">
        <f t="shared" si="202"/>
        <v>09</v>
      </c>
      <c r="I2116" s="2">
        <f t="shared" si="203"/>
        <v>42744</v>
      </c>
    </row>
    <row r="2117" spans="1:9" x14ac:dyDescent="0.2">
      <c r="A2117" t="s">
        <v>27</v>
      </c>
      <c r="B2117">
        <v>4.46</v>
      </c>
      <c r="C2117" t="s">
        <v>14175</v>
      </c>
      <c r="D2117" t="str">
        <f t="shared" si="198"/>
        <v>2017-06-08</v>
      </c>
      <c r="E2117" s="4" t="str">
        <f t="shared" si="199"/>
        <v>2017</v>
      </c>
      <c r="F2117" s="1" t="str">
        <f t="shared" si="200"/>
        <v>06-08</v>
      </c>
      <c r="G2117" t="str">
        <f t="shared" si="201"/>
        <v>06</v>
      </c>
      <c r="H2117" s="2" t="str">
        <f t="shared" si="202"/>
        <v>08</v>
      </c>
      <c r="I2117" s="2">
        <f t="shared" si="203"/>
        <v>42894</v>
      </c>
    </row>
    <row r="2118" spans="1:9" x14ac:dyDescent="0.2">
      <c r="A2118" t="s">
        <v>4</v>
      </c>
      <c r="B2118">
        <v>4.46</v>
      </c>
      <c r="C2118" t="s">
        <v>14056</v>
      </c>
      <c r="D2118" t="str">
        <f t="shared" si="198"/>
        <v>2017-06-23</v>
      </c>
      <c r="E2118" s="4" t="str">
        <f t="shared" si="199"/>
        <v>2017</v>
      </c>
      <c r="F2118" s="1" t="str">
        <f t="shared" si="200"/>
        <v>06-23</v>
      </c>
      <c r="G2118" t="str">
        <f t="shared" si="201"/>
        <v>06</v>
      </c>
      <c r="H2118" s="2" t="str">
        <f t="shared" si="202"/>
        <v>23</v>
      </c>
      <c r="I2118" s="2">
        <f t="shared" si="203"/>
        <v>42909</v>
      </c>
    </row>
    <row r="2119" spans="1:9" x14ac:dyDescent="0.2">
      <c r="A2119" t="s">
        <v>1</v>
      </c>
      <c r="B2119">
        <v>4.46</v>
      </c>
      <c r="C2119" t="s">
        <v>13179</v>
      </c>
      <c r="D2119" t="str">
        <f t="shared" si="198"/>
        <v>2017-10-26</v>
      </c>
      <c r="E2119" s="4" t="str">
        <f t="shared" si="199"/>
        <v>2017</v>
      </c>
      <c r="F2119" s="1" t="str">
        <f t="shared" si="200"/>
        <v>10-26</v>
      </c>
      <c r="G2119" t="str">
        <f t="shared" si="201"/>
        <v>10</v>
      </c>
      <c r="H2119" s="2" t="str">
        <f t="shared" si="202"/>
        <v>26</v>
      </c>
      <c r="I2119" s="2">
        <f t="shared" si="203"/>
        <v>43034</v>
      </c>
    </row>
    <row r="2120" spans="1:9" x14ac:dyDescent="0.2">
      <c r="A2120" t="s">
        <v>4</v>
      </c>
      <c r="B2120">
        <v>4.46</v>
      </c>
      <c r="C2120" t="s">
        <v>12862</v>
      </c>
      <c r="D2120" t="str">
        <f t="shared" si="198"/>
        <v>2017-12-08</v>
      </c>
      <c r="E2120" s="4" t="str">
        <f t="shared" si="199"/>
        <v>2017</v>
      </c>
      <c r="F2120" s="1" t="str">
        <f t="shared" si="200"/>
        <v>12-08</v>
      </c>
      <c r="G2120" t="str">
        <f t="shared" si="201"/>
        <v>12</v>
      </c>
      <c r="H2120" s="2" t="str">
        <f t="shared" si="202"/>
        <v>08</v>
      </c>
      <c r="I2120" s="2">
        <f t="shared" si="203"/>
        <v>43077</v>
      </c>
    </row>
    <row r="2121" spans="1:9" x14ac:dyDescent="0.2">
      <c r="A2121" t="s">
        <v>4</v>
      </c>
      <c r="B2121">
        <v>4.46</v>
      </c>
      <c r="C2121" t="s">
        <v>12799</v>
      </c>
      <c r="D2121" t="str">
        <f t="shared" si="198"/>
        <v>2017-12-15</v>
      </c>
      <c r="E2121" s="4" t="str">
        <f t="shared" si="199"/>
        <v>2017</v>
      </c>
      <c r="F2121" s="1" t="str">
        <f t="shared" si="200"/>
        <v>12-15</v>
      </c>
      <c r="G2121" t="str">
        <f t="shared" si="201"/>
        <v>12</v>
      </c>
      <c r="H2121" s="2" t="str">
        <f t="shared" si="202"/>
        <v>15</v>
      </c>
      <c r="I2121" s="2">
        <f t="shared" si="203"/>
        <v>43084</v>
      </c>
    </row>
    <row r="2122" spans="1:9" x14ac:dyDescent="0.2">
      <c r="A2122" t="s">
        <v>27</v>
      </c>
      <c r="B2122">
        <v>4.46</v>
      </c>
      <c r="C2122" t="s">
        <v>12741</v>
      </c>
      <c r="D2122" t="str">
        <f t="shared" si="198"/>
        <v>2017-12-22</v>
      </c>
      <c r="E2122" s="4" t="str">
        <f t="shared" si="199"/>
        <v>2017</v>
      </c>
      <c r="F2122" s="1" t="str">
        <f t="shared" si="200"/>
        <v>12-22</v>
      </c>
      <c r="G2122" t="str">
        <f t="shared" si="201"/>
        <v>12</v>
      </c>
      <c r="H2122" s="2" t="str">
        <f t="shared" si="202"/>
        <v>22</v>
      </c>
      <c r="I2122" s="2">
        <f t="shared" si="203"/>
        <v>43091</v>
      </c>
    </row>
    <row r="2123" spans="1:9" x14ac:dyDescent="0.2">
      <c r="A2123" t="s">
        <v>27</v>
      </c>
      <c r="B2123">
        <v>4.46</v>
      </c>
      <c r="C2123" t="s">
        <v>12738</v>
      </c>
      <c r="D2123" t="str">
        <f t="shared" si="198"/>
        <v>2017-12-27</v>
      </c>
      <c r="E2123" s="4" t="str">
        <f t="shared" si="199"/>
        <v>2017</v>
      </c>
      <c r="F2123" s="1" t="str">
        <f t="shared" si="200"/>
        <v>12-27</v>
      </c>
      <c r="G2123" t="str">
        <f t="shared" si="201"/>
        <v>12</v>
      </c>
      <c r="H2123" s="2" t="str">
        <f t="shared" si="202"/>
        <v>27</v>
      </c>
      <c r="I2123" s="2">
        <f t="shared" si="203"/>
        <v>43096</v>
      </c>
    </row>
    <row r="2124" spans="1:9" x14ac:dyDescent="0.2">
      <c r="A2124" t="s">
        <v>27</v>
      </c>
      <c r="B2124">
        <v>4.46</v>
      </c>
      <c r="C2124" t="s">
        <v>12500</v>
      </c>
      <c r="D2124" t="str">
        <f t="shared" si="198"/>
        <v>2018-01-26</v>
      </c>
      <c r="E2124" s="4" t="str">
        <f t="shared" si="199"/>
        <v>2018</v>
      </c>
      <c r="F2124" s="1" t="str">
        <f t="shared" si="200"/>
        <v>01-26</v>
      </c>
      <c r="G2124" t="str">
        <f t="shared" si="201"/>
        <v>01</v>
      </c>
      <c r="H2124" s="2" t="str">
        <f t="shared" si="202"/>
        <v>26</v>
      </c>
      <c r="I2124" s="2">
        <f t="shared" si="203"/>
        <v>43126</v>
      </c>
    </row>
    <row r="2125" spans="1:9" x14ac:dyDescent="0.2">
      <c r="A2125" t="s">
        <v>27</v>
      </c>
      <c r="B2125">
        <v>4.46</v>
      </c>
      <c r="C2125" t="s">
        <v>12000</v>
      </c>
      <c r="D2125" t="str">
        <f t="shared" si="198"/>
        <v>2018-04-10</v>
      </c>
      <c r="E2125" s="4" t="str">
        <f t="shared" si="199"/>
        <v>2018</v>
      </c>
      <c r="F2125" s="1" t="str">
        <f t="shared" si="200"/>
        <v>04-10</v>
      </c>
      <c r="G2125" t="str">
        <f t="shared" si="201"/>
        <v>04</v>
      </c>
      <c r="H2125" s="2" t="str">
        <f t="shared" si="202"/>
        <v>10</v>
      </c>
      <c r="I2125" s="2">
        <f t="shared" si="203"/>
        <v>43200</v>
      </c>
    </row>
    <row r="2126" spans="1:9" x14ac:dyDescent="0.2">
      <c r="A2126" t="s">
        <v>27</v>
      </c>
      <c r="B2126">
        <v>4.46</v>
      </c>
      <c r="C2126" t="s">
        <v>11775</v>
      </c>
      <c r="D2126" t="str">
        <f t="shared" si="198"/>
        <v>2018-05-11</v>
      </c>
      <c r="E2126" s="4" t="str">
        <f t="shared" si="199"/>
        <v>2018</v>
      </c>
      <c r="F2126" s="1" t="str">
        <f t="shared" si="200"/>
        <v>05-11</v>
      </c>
      <c r="G2126" t="str">
        <f t="shared" si="201"/>
        <v>05</v>
      </c>
      <c r="H2126" s="2" t="str">
        <f t="shared" si="202"/>
        <v>11</v>
      </c>
      <c r="I2126" s="2">
        <f t="shared" si="203"/>
        <v>43231</v>
      </c>
    </row>
    <row r="2127" spans="1:9" x14ac:dyDescent="0.2">
      <c r="A2127" t="s">
        <v>27</v>
      </c>
      <c r="B2127">
        <v>4.46</v>
      </c>
      <c r="C2127" t="s">
        <v>11045</v>
      </c>
      <c r="D2127" t="str">
        <f t="shared" si="198"/>
        <v>2018-08-16</v>
      </c>
      <c r="E2127" s="4" t="str">
        <f t="shared" si="199"/>
        <v>2018</v>
      </c>
      <c r="F2127" s="1" t="str">
        <f t="shared" si="200"/>
        <v>08-16</v>
      </c>
      <c r="G2127" t="str">
        <f t="shared" si="201"/>
        <v>08</v>
      </c>
      <c r="H2127" s="2" t="str">
        <f t="shared" si="202"/>
        <v>16</v>
      </c>
      <c r="I2127" s="2">
        <f t="shared" si="203"/>
        <v>43328</v>
      </c>
    </row>
    <row r="2128" spans="1:9" x14ac:dyDescent="0.2">
      <c r="A2128" t="s">
        <v>4</v>
      </c>
      <c r="B2128">
        <v>4.46</v>
      </c>
      <c r="C2128" t="s">
        <v>10788</v>
      </c>
      <c r="D2128" t="str">
        <f t="shared" si="198"/>
        <v>2018-09-21</v>
      </c>
      <c r="E2128" s="4" t="str">
        <f t="shared" si="199"/>
        <v>2018</v>
      </c>
      <c r="F2128" s="1" t="str">
        <f t="shared" si="200"/>
        <v>09-21</v>
      </c>
      <c r="G2128" t="str">
        <f t="shared" si="201"/>
        <v>09</v>
      </c>
      <c r="H2128" s="2" t="str">
        <f t="shared" si="202"/>
        <v>21</v>
      </c>
      <c r="I2128" s="2">
        <f t="shared" si="203"/>
        <v>43364</v>
      </c>
    </row>
    <row r="2129" spans="1:9" x14ac:dyDescent="0.2">
      <c r="A2129" t="s">
        <v>4</v>
      </c>
      <c r="B2129">
        <v>4.46</v>
      </c>
      <c r="C2129" t="s">
        <v>10463</v>
      </c>
      <c r="D2129" t="str">
        <f t="shared" si="198"/>
        <v>2018-11-09</v>
      </c>
      <c r="E2129" s="4" t="str">
        <f t="shared" si="199"/>
        <v>2018</v>
      </c>
      <c r="F2129" s="1" t="str">
        <f t="shared" si="200"/>
        <v>11-09</v>
      </c>
      <c r="G2129" t="str">
        <f t="shared" si="201"/>
        <v>11</v>
      </c>
      <c r="H2129" s="2" t="str">
        <f t="shared" si="202"/>
        <v>09</v>
      </c>
      <c r="I2129" s="2">
        <f t="shared" si="203"/>
        <v>43413</v>
      </c>
    </row>
    <row r="2130" spans="1:9" x14ac:dyDescent="0.2">
      <c r="A2130" t="s">
        <v>4</v>
      </c>
      <c r="B2130">
        <v>4.46</v>
      </c>
      <c r="C2130" t="s">
        <v>10422</v>
      </c>
      <c r="D2130" t="str">
        <f t="shared" si="198"/>
        <v>2018-11-15</v>
      </c>
      <c r="E2130" s="4" t="str">
        <f t="shared" si="199"/>
        <v>2018</v>
      </c>
      <c r="F2130" s="1" t="str">
        <f t="shared" si="200"/>
        <v>11-15</v>
      </c>
      <c r="G2130" t="str">
        <f t="shared" si="201"/>
        <v>11</v>
      </c>
      <c r="H2130" s="2" t="str">
        <f t="shared" si="202"/>
        <v>15</v>
      </c>
      <c r="I2130" s="2">
        <f t="shared" si="203"/>
        <v>43419</v>
      </c>
    </row>
    <row r="2131" spans="1:9" x14ac:dyDescent="0.2">
      <c r="A2131" t="s">
        <v>27</v>
      </c>
      <c r="B2131">
        <v>4.46</v>
      </c>
      <c r="C2131" t="s">
        <v>10355</v>
      </c>
      <c r="D2131" t="str">
        <f t="shared" si="198"/>
        <v>2018-11-26</v>
      </c>
      <c r="E2131" s="4" t="str">
        <f t="shared" si="199"/>
        <v>2018</v>
      </c>
      <c r="F2131" s="1" t="str">
        <f t="shared" si="200"/>
        <v>11-26</v>
      </c>
      <c r="G2131" t="str">
        <f t="shared" si="201"/>
        <v>11</v>
      </c>
      <c r="H2131" s="2" t="str">
        <f t="shared" si="202"/>
        <v>26</v>
      </c>
      <c r="I2131" s="2">
        <f t="shared" si="203"/>
        <v>43430</v>
      </c>
    </row>
    <row r="2132" spans="1:9" x14ac:dyDescent="0.2">
      <c r="A2132" t="s">
        <v>27</v>
      </c>
      <c r="B2132">
        <v>4.46</v>
      </c>
      <c r="C2132" t="s">
        <v>10109</v>
      </c>
      <c r="D2132" t="str">
        <f t="shared" si="198"/>
        <v>2019-01-02</v>
      </c>
      <c r="E2132" s="4" t="str">
        <f t="shared" si="199"/>
        <v>2019</v>
      </c>
      <c r="F2132" s="1" t="str">
        <f t="shared" si="200"/>
        <v>01-02</v>
      </c>
      <c r="G2132" t="str">
        <f t="shared" si="201"/>
        <v>01</v>
      </c>
      <c r="H2132" s="2" t="str">
        <f t="shared" si="202"/>
        <v>02</v>
      </c>
      <c r="I2132" s="2">
        <f t="shared" si="203"/>
        <v>43467</v>
      </c>
    </row>
    <row r="2133" spans="1:9" x14ac:dyDescent="0.2">
      <c r="A2133" t="s">
        <v>27</v>
      </c>
      <c r="B2133">
        <v>4.46</v>
      </c>
      <c r="C2133" t="s">
        <v>9669</v>
      </c>
      <c r="D2133" t="str">
        <f t="shared" si="198"/>
        <v>2019-03-06</v>
      </c>
      <c r="E2133" s="4" t="str">
        <f t="shared" si="199"/>
        <v>2019</v>
      </c>
      <c r="F2133" s="1" t="str">
        <f t="shared" si="200"/>
        <v>03-06</v>
      </c>
      <c r="G2133" t="str">
        <f t="shared" si="201"/>
        <v>03</v>
      </c>
      <c r="H2133" s="2" t="str">
        <f t="shared" si="202"/>
        <v>06</v>
      </c>
      <c r="I2133" s="2">
        <f t="shared" si="203"/>
        <v>43530</v>
      </c>
    </row>
    <row r="2134" spans="1:9" x14ac:dyDescent="0.2">
      <c r="A2134" t="s">
        <v>4</v>
      </c>
      <c r="B2134">
        <v>4.46</v>
      </c>
      <c r="C2134" t="s">
        <v>9560</v>
      </c>
      <c r="D2134" t="str">
        <f t="shared" si="198"/>
        <v>2019-03-26</v>
      </c>
      <c r="E2134" s="4" t="str">
        <f t="shared" si="199"/>
        <v>2019</v>
      </c>
      <c r="F2134" s="1" t="str">
        <f t="shared" si="200"/>
        <v>03-26</v>
      </c>
      <c r="G2134" t="str">
        <f t="shared" si="201"/>
        <v>03</v>
      </c>
      <c r="H2134" s="2" t="str">
        <f t="shared" si="202"/>
        <v>26</v>
      </c>
      <c r="I2134" s="2">
        <f t="shared" si="203"/>
        <v>43550</v>
      </c>
    </row>
    <row r="2135" spans="1:9" x14ac:dyDescent="0.2">
      <c r="A2135" t="s">
        <v>27</v>
      </c>
      <c r="B2135">
        <v>4.46</v>
      </c>
      <c r="C2135" t="s">
        <v>8965</v>
      </c>
      <c r="D2135" t="str">
        <f t="shared" si="198"/>
        <v>2019-07-01</v>
      </c>
      <c r="E2135" s="4" t="str">
        <f t="shared" si="199"/>
        <v>2019</v>
      </c>
      <c r="F2135" s="1" t="str">
        <f t="shared" si="200"/>
        <v>07-01</v>
      </c>
      <c r="G2135" t="str">
        <f t="shared" si="201"/>
        <v>07</v>
      </c>
      <c r="H2135" s="2" t="str">
        <f t="shared" si="202"/>
        <v>01</v>
      </c>
      <c r="I2135" s="2">
        <f t="shared" si="203"/>
        <v>43647</v>
      </c>
    </row>
    <row r="2136" spans="1:9" x14ac:dyDescent="0.2">
      <c r="A2136" t="s">
        <v>4</v>
      </c>
      <c r="B2136">
        <v>4.46</v>
      </c>
      <c r="C2136" t="s">
        <v>8473</v>
      </c>
      <c r="D2136" t="str">
        <f t="shared" si="198"/>
        <v>2019-09-13</v>
      </c>
      <c r="E2136" s="4" t="str">
        <f t="shared" si="199"/>
        <v>2019</v>
      </c>
      <c r="F2136" s="1" t="str">
        <f t="shared" si="200"/>
        <v>09-13</v>
      </c>
      <c r="G2136" t="str">
        <f t="shared" si="201"/>
        <v>09</v>
      </c>
      <c r="H2136" s="2" t="str">
        <f t="shared" si="202"/>
        <v>13</v>
      </c>
      <c r="I2136" s="2">
        <f t="shared" si="203"/>
        <v>43721</v>
      </c>
    </row>
    <row r="2137" spans="1:9" x14ac:dyDescent="0.2">
      <c r="A2137" t="s">
        <v>4</v>
      </c>
      <c r="B2137">
        <v>4.46</v>
      </c>
      <c r="C2137" t="s">
        <v>8085</v>
      </c>
      <c r="D2137" t="str">
        <f t="shared" si="198"/>
        <v>2019-11-14</v>
      </c>
      <c r="E2137" s="4" t="str">
        <f t="shared" si="199"/>
        <v>2019</v>
      </c>
      <c r="F2137" s="1" t="str">
        <f t="shared" si="200"/>
        <v>11-14</v>
      </c>
      <c r="G2137" t="str">
        <f t="shared" si="201"/>
        <v>11</v>
      </c>
      <c r="H2137" s="2" t="str">
        <f t="shared" si="202"/>
        <v>14</v>
      </c>
      <c r="I2137" s="2">
        <f t="shared" si="203"/>
        <v>43783</v>
      </c>
    </row>
    <row r="2138" spans="1:9" x14ac:dyDescent="0.2">
      <c r="A2138" t="s">
        <v>27</v>
      </c>
      <c r="B2138">
        <v>4.46</v>
      </c>
      <c r="C2138" t="s">
        <v>7817</v>
      </c>
      <c r="D2138" t="str">
        <f t="shared" si="198"/>
        <v>2019-12-23</v>
      </c>
      <c r="E2138" s="4" t="str">
        <f t="shared" si="199"/>
        <v>2019</v>
      </c>
      <c r="F2138" s="1" t="str">
        <f t="shared" si="200"/>
        <v>12-23</v>
      </c>
      <c r="G2138" t="str">
        <f t="shared" si="201"/>
        <v>12</v>
      </c>
      <c r="H2138" s="2" t="str">
        <f t="shared" si="202"/>
        <v>23</v>
      </c>
      <c r="I2138" s="2">
        <f t="shared" si="203"/>
        <v>43822</v>
      </c>
    </row>
    <row r="2139" spans="1:9" x14ac:dyDescent="0.2">
      <c r="A2139" t="s">
        <v>4</v>
      </c>
      <c r="B2139">
        <v>4.46</v>
      </c>
      <c r="C2139" t="s">
        <v>6154</v>
      </c>
      <c r="D2139" t="str">
        <f t="shared" si="198"/>
        <v>2020-08-11</v>
      </c>
      <c r="E2139" s="4" t="str">
        <f t="shared" si="199"/>
        <v>2020</v>
      </c>
      <c r="F2139" s="1" t="str">
        <f t="shared" si="200"/>
        <v>08-11</v>
      </c>
      <c r="G2139" t="str">
        <f t="shared" si="201"/>
        <v>08</v>
      </c>
      <c r="H2139" s="2" t="str">
        <f t="shared" si="202"/>
        <v>11</v>
      </c>
      <c r="I2139" s="2">
        <f t="shared" si="203"/>
        <v>44054</v>
      </c>
    </row>
    <row r="2140" spans="1:9" x14ac:dyDescent="0.2">
      <c r="A2140" t="s">
        <v>4</v>
      </c>
      <c r="B2140">
        <v>4.46</v>
      </c>
      <c r="C2140" t="s">
        <v>4580</v>
      </c>
      <c r="D2140" t="str">
        <f t="shared" si="198"/>
        <v>2021-03-04</v>
      </c>
      <c r="E2140" s="4" t="str">
        <f t="shared" si="199"/>
        <v>2021</v>
      </c>
      <c r="F2140" s="1" t="str">
        <f t="shared" si="200"/>
        <v>03-04</v>
      </c>
      <c r="G2140" t="str">
        <f t="shared" si="201"/>
        <v>03</v>
      </c>
      <c r="H2140" s="2" t="str">
        <f t="shared" si="202"/>
        <v>04</v>
      </c>
      <c r="I2140" s="2">
        <f t="shared" si="203"/>
        <v>44259</v>
      </c>
    </row>
    <row r="2141" spans="1:9" x14ac:dyDescent="0.2">
      <c r="A2141" t="s">
        <v>27</v>
      </c>
      <c r="B2141">
        <v>4.46</v>
      </c>
      <c r="C2141" t="s">
        <v>4257</v>
      </c>
      <c r="D2141" t="str">
        <f t="shared" si="198"/>
        <v>2021-04-16</v>
      </c>
      <c r="E2141" s="4" t="str">
        <f t="shared" si="199"/>
        <v>2021</v>
      </c>
      <c r="F2141" s="1" t="str">
        <f t="shared" si="200"/>
        <v>04-16</v>
      </c>
      <c r="G2141" t="str">
        <f t="shared" si="201"/>
        <v>04</v>
      </c>
      <c r="H2141" s="2" t="str">
        <f t="shared" si="202"/>
        <v>16</v>
      </c>
      <c r="I2141" s="2">
        <f t="shared" si="203"/>
        <v>44302</v>
      </c>
    </row>
    <row r="2142" spans="1:9" x14ac:dyDescent="0.2">
      <c r="A2142" t="s">
        <v>27</v>
      </c>
      <c r="B2142">
        <v>4.46</v>
      </c>
      <c r="C2142" t="s">
        <v>3483</v>
      </c>
      <c r="D2142" t="str">
        <f t="shared" si="198"/>
        <v>2021-08-02</v>
      </c>
      <c r="E2142" s="4" t="str">
        <f t="shared" si="199"/>
        <v>2021</v>
      </c>
      <c r="F2142" s="1" t="str">
        <f t="shared" si="200"/>
        <v>08-02</v>
      </c>
      <c r="G2142" t="str">
        <f t="shared" si="201"/>
        <v>08</v>
      </c>
      <c r="H2142" s="2" t="str">
        <f t="shared" si="202"/>
        <v>02</v>
      </c>
      <c r="I2142" s="2">
        <f t="shared" si="203"/>
        <v>44410</v>
      </c>
    </row>
    <row r="2143" spans="1:9" x14ac:dyDescent="0.2">
      <c r="A2143" t="s">
        <v>27</v>
      </c>
      <c r="B2143">
        <v>4.46</v>
      </c>
      <c r="C2143" t="s">
        <v>3298</v>
      </c>
      <c r="D2143" t="str">
        <f t="shared" si="198"/>
        <v>2021-08-26</v>
      </c>
      <c r="E2143" s="4" t="str">
        <f t="shared" si="199"/>
        <v>2021</v>
      </c>
      <c r="F2143" s="1" t="str">
        <f t="shared" si="200"/>
        <v>08-26</v>
      </c>
      <c r="G2143" t="str">
        <f t="shared" si="201"/>
        <v>08</v>
      </c>
      <c r="H2143" s="2" t="str">
        <f t="shared" si="202"/>
        <v>26</v>
      </c>
      <c r="I2143" s="2">
        <f t="shared" si="203"/>
        <v>44434</v>
      </c>
    </row>
    <row r="2144" spans="1:9" x14ac:dyDescent="0.2">
      <c r="A2144" t="s">
        <v>27</v>
      </c>
      <c r="B2144">
        <v>4.46</v>
      </c>
      <c r="C2144" t="s">
        <v>3039</v>
      </c>
      <c r="D2144" t="str">
        <f t="shared" si="198"/>
        <v>2021-09-30</v>
      </c>
      <c r="E2144" s="4" t="str">
        <f t="shared" si="199"/>
        <v>2021</v>
      </c>
      <c r="F2144" s="1" t="str">
        <f t="shared" si="200"/>
        <v>09-30</v>
      </c>
      <c r="G2144" t="str">
        <f t="shared" si="201"/>
        <v>09</v>
      </c>
      <c r="H2144" s="2" t="str">
        <f t="shared" si="202"/>
        <v>30</v>
      </c>
      <c r="I2144" s="2">
        <f t="shared" si="203"/>
        <v>44469</v>
      </c>
    </row>
    <row r="2145" spans="1:9" x14ac:dyDescent="0.2">
      <c r="A2145" t="s">
        <v>34</v>
      </c>
      <c r="B2145">
        <v>4.46</v>
      </c>
      <c r="C2145" t="s">
        <v>1369</v>
      </c>
      <c r="D2145" t="str">
        <f t="shared" si="198"/>
        <v>2022-06-03</v>
      </c>
      <c r="E2145" s="4" t="str">
        <f t="shared" si="199"/>
        <v>2022</v>
      </c>
      <c r="F2145" s="1" t="str">
        <f t="shared" si="200"/>
        <v>06-03</v>
      </c>
      <c r="G2145" t="str">
        <f t="shared" si="201"/>
        <v>06</v>
      </c>
      <c r="H2145" s="2" t="str">
        <f t="shared" si="202"/>
        <v>03</v>
      </c>
      <c r="I2145" s="2">
        <f t="shared" si="203"/>
        <v>44715</v>
      </c>
    </row>
    <row r="2146" spans="1:9" x14ac:dyDescent="0.2">
      <c r="A2146" t="s">
        <v>27</v>
      </c>
      <c r="B2146">
        <v>4.46</v>
      </c>
      <c r="C2146" t="s">
        <v>1216</v>
      </c>
      <c r="D2146" t="str">
        <f t="shared" si="198"/>
        <v>2022-06-28</v>
      </c>
      <c r="E2146" s="4" t="str">
        <f t="shared" si="199"/>
        <v>2022</v>
      </c>
      <c r="F2146" s="1" t="str">
        <f t="shared" si="200"/>
        <v>06-28</v>
      </c>
      <c r="G2146" t="str">
        <f t="shared" si="201"/>
        <v>06</v>
      </c>
      <c r="H2146" s="2" t="str">
        <f t="shared" si="202"/>
        <v>28</v>
      </c>
      <c r="I2146" s="2">
        <f t="shared" si="203"/>
        <v>44740</v>
      </c>
    </row>
    <row r="2147" spans="1:9" x14ac:dyDescent="0.2">
      <c r="A2147" t="s">
        <v>27</v>
      </c>
      <c r="B2147">
        <v>4.46</v>
      </c>
      <c r="C2147" t="s">
        <v>1133</v>
      </c>
      <c r="D2147" t="str">
        <f t="shared" si="198"/>
        <v>2022-07-08</v>
      </c>
      <c r="E2147" s="4" t="str">
        <f t="shared" si="199"/>
        <v>2022</v>
      </c>
      <c r="F2147" s="1" t="str">
        <f t="shared" si="200"/>
        <v>07-08</v>
      </c>
      <c r="G2147" t="str">
        <f t="shared" si="201"/>
        <v>07</v>
      </c>
      <c r="H2147" s="2" t="str">
        <f t="shared" si="202"/>
        <v>08</v>
      </c>
      <c r="I2147" s="2">
        <f t="shared" si="203"/>
        <v>44750</v>
      </c>
    </row>
    <row r="2148" spans="1:9" x14ac:dyDescent="0.2">
      <c r="A2148" t="s">
        <v>27</v>
      </c>
      <c r="B2148">
        <v>4.46</v>
      </c>
      <c r="C2148" t="s">
        <v>89</v>
      </c>
      <c r="D2148" t="str">
        <f t="shared" si="198"/>
        <v>2022-12-16</v>
      </c>
      <c r="E2148" s="4" t="str">
        <f t="shared" si="199"/>
        <v>2022</v>
      </c>
      <c r="F2148" s="1" t="str">
        <f t="shared" si="200"/>
        <v>12-16</v>
      </c>
      <c r="G2148" t="str">
        <f t="shared" si="201"/>
        <v>12</v>
      </c>
      <c r="H2148" s="2" t="str">
        <f t="shared" si="202"/>
        <v>16</v>
      </c>
      <c r="I2148" s="2">
        <f t="shared" si="203"/>
        <v>44911</v>
      </c>
    </row>
    <row r="2149" spans="1:9" x14ac:dyDescent="0.2">
      <c r="A2149" t="s">
        <v>27</v>
      </c>
      <c r="B2149">
        <v>4.4400000000000004</v>
      </c>
      <c r="C2149" t="s">
        <v>14778</v>
      </c>
      <c r="D2149" t="str">
        <f t="shared" si="198"/>
        <v>2017-03-16</v>
      </c>
      <c r="E2149" s="4" t="str">
        <f t="shared" si="199"/>
        <v>2017</v>
      </c>
      <c r="F2149" s="1" t="str">
        <f t="shared" si="200"/>
        <v>03-16</v>
      </c>
      <c r="G2149" t="str">
        <f t="shared" si="201"/>
        <v>03</v>
      </c>
      <c r="H2149" s="2" t="str">
        <f t="shared" si="202"/>
        <v>16</v>
      </c>
      <c r="I2149" s="2">
        <f t="shared" si="203"/>
        <v>42810</v>
      </c>
    </row>
    <row r="2150" spans="1:9" x14ac:dyDescent="0.2">
      <c r="A2150" t="s">
        <v>27</v>
      </c>
      <c r="B2150">
        <v>4.4400000000000004</v>
      </c>
      <c r="C2150" t="s">
        <v>14605</v>
      </c>
      <c r="D2150" t="str">
        <f t="shared" si="198"/>
        <v>2017-04-09</v>
      </c>
      <c r="E2150" s="4" t="str">
        <f t="shared" si="199"/>
        <v>2017</v>
      </c>
      <c r="F2150" s="1" t="str">
        <f t="shared" si="200"/>
        <v>04-09</v>
      </c>
      <c r="G2150" t="str">
        <f t="shared" si="201"/>
        <v>04</v>
      </c>
      <c r="H2150" s="2" t="str">
        <f t="shared" si="202"/>
        <v>09</v>
      </c>
      <c r="I2150" s="2">
        <f t="shared" si="203"/>
        <v>42834</v>
      </c>
    </row>
    <row r="2151" spans="1:9" x14ac:dyDescent="0.2">
      <c r="A2151" t="s">
        <v>27</v>
      </c>
      <c r="B2151">
        <v>4.4400000000000004</v>
      </c>
      <c r="C2151" t="s">
        <v>14292</v>
      </c>
      <c r="D2151" t="str">
        <f t="shared" si="198"/>
        <v>2017-05-24</v>
      </c>
      <c r="E2151" s="4" t="str">
        <f t="shared" si="199"/>
        <v>2017</v>
      </c>
      <c r="F2151" s="1" t="str">
        <f t="shared" si="200"/>
        <v>05-24</v>
      </c>
      <c r="G2151" t="str">
        <f t="shared" si="201"/>
        <v>05</v>
      </c>
      <c r="H2151" s="2" t="str">
        <f t="shared" si="202"/>
        <v>24</v>
      </c>
      <c r="I2151" s="2">
        <f t="shared" si="203"/>
        <v>42879</v>
      </c>
    </row>
    <row r="2152" spans="1:9" x14ac:dyDescent="0.2">
      <c r="A2152" t="s">
        <v>1</v>
      </c>
      <c r="B2152">
        <v>4.4400000000000004</v>
      </c>
      <c r="C2152" t="s">
        <v>14176</v>
      </c>
      <c r="D2152" t="str">
        <f t="shared" si="198"/>
        <v>2017-06-08</v>
      </c>
      <c r="E2152" s="4" t="str">
        <f t="shared" si="199"/>
        <v>2017</v>
      </c>
      <c r="F2152" s="1" t="str">
        <f t="shared" si="200"/>
        <v>06-08</v>
      </c>
      <c r="G2152" t="str">
        <f t="shared" si="201"/>
        <v>06</v>
      </c>
      <c r="H2152" s="2" t="str">
        <f t="shared" si="202"/>
        <v>08</v>
      </c>
      <c r="I2152" s="2">
        <f t="shared" si="203"/>
        <v>42894</v>
      </c>
    </row>
    <row r="2153" spans="1:9" x14ac:dyDescent="0.2">
      <c r="A2153" t="s">
        <v>4</v>
      </c>
      <c r="B2153">
        <v>4.4400000000000004</v>
      </c>
      <c r="C2153" t="s">
        <v>14090</v>
      </c>
      <c r="D2153" t="str">
        <f t="shared" si="198"/>
        <v>2017-06-20</v>
      </c>
      <c r="E2153" s="4" t="str">
        <f t="shared" si="199"/>
        <v>2017</v>
      </c>
      <c r="F2153" s="1" t="str">
        <f t="shared" si="200"/>
        <v>06-20</v>
      </c>
      <c r="G2153" t="str">
        <f t="shared" si="201"/>
        <v>06</v>
      </c>
      <c r="H2153" s="2" t="str">
        <f t="shared" si="202"/>
        <v>20</v>
      </c>
      <c r="I2153" s="2">
        <f t="shared" si="203"/>
        <v>42906</v>
      </c>
    </row>
    <row r="2154" spans="1:9" x14ac:dyDescent="0.2">
      <c r="A2154" t="s">
        <v>27</v>
      </c>
      <c r="B2154">
        <v>4.4400000000000004</v>
      </c>
      <c r="C2154" t="s">
        <v>13884</v>
      </c>
      <c r="D2154" t="str">
        <f t="shared" si="198"/>
        <v>2017-07-14</v>
      </c>
      <c r="E2154" s="4" t="str">
        <f t="shared" si="199"/>
        <v>2017</v>
      </c>
      <c r="F2154" s="1" t="str">
        <f t="shared" si="200"/>
        <v>07-14</v>
      </c>
      <c r="G2154" t="str">
        <f t="shared" si="201"/>
        <v>07</v>
      </c>
      <c r="H2154" s="2" t="str">
        <f t="shared" si="202"/>
        <v>14</v>
      </c>
      <c r="I2154" s="2">
        <f t="shared" si="203"/>
        <v>42930</v>
      </c>
    </row>
    <row r="2155" spans="1:9" x14ac:dyDescent="0.2">
      <c r="A2155" t="s">
        <v>27</v>
      </c>
      <c r="B2155">
        <v>4.4400000000000004</v>
      </c>
      <c r="C2155" t="s">
        <v>13502</v>
      </c>
      <c r="D2155" t="str">
        <f t="shared" si="198"/>
        <v>2017-09-08</v>
      </c>
      <c r="E2155" s="4" t="str">
        <f t="shared" si="199"/>
        <v>2017</v>
      </c>
      <c r="F2155" s="1" t="str">
        <f t="shared" si="200"/>
        <v>09-08</v>
      </c>
      <c r="G2155" t="str">
        <f t="shared" si="201"/>
        <v>09</v>
      </c>
      <c r="H2155" s="2" t="str">
        <f t="shared" si="202"/>
        <v>08</v>
      </c>
      <c r="I2155" s="2">
        <f t="shared" si="203"/>
        <v>42986</v>
      </c>
    </row>
    <row r="2156" spans="1:9" x14ac:dyDescent="0.2">
      <c r="A2156" t="s">
        <v>27</v>
      </c>
      <c r="B2156">
        <v>4.4400000000000004</v>
      </c>
      <c r="C2156" t="s">
        <v>13369</v>
      </c>
      <c r="D2156" t="str">
        <f t="shared" si="198"/>
        <v>2017-09-29</v>
      </c>
      <c r="E2156" s="4" t="str">
        <f t="shared" si="199"/>
        <v>2017</v>
      </c>
      <c r="F2156" s="1" t="str">
        <f t="shared" si="200"/>
        <v>09-29</v>
      </c>
      <c r="G2156" t="str">
        <f t="shared" si="201"/>
        <v>09</v>
      </c>
      <c r="H2156" s="2" t="str">
        <f t="shared" si="202"/>
        <v>29</v>
      </c>
      <c r="I2156" s="2">
        <f t="shared" si="203"/>
        <v>43007</v>
      </c>
    </row>
    <row r="2157" spans="1:9" x14ac:dyDescent="0.2">
      <c r="A2157" t="s">
        <v>4</v>
      </c>
      <c r="B2157">
        <v>4.4400000000000004</v>
      </c>
      <c r="C2157" t="s">
        <v>12089</v>
      </c>
      <c r="D2157" t="str">
        <f t="shared" si="198"/>
        <v>2018-03-27</v>
      </c>
      <c r="E2157" s="4" t="str">
        <f t="shared" si="199"/>
        <v>2018</v>
      </c>
      <c r="F2157" s="1" t="str">
        <f t="shared" si="200"/>
        <v>03-27</v>
      </c>
      <c r="G2157" t="str">
        <f t="shared" si="201"/>
        <v>03</v>
      </c>
      <c r="H2157" s="2" t="str">
        <f t="shared" si="202"/>
        <v>27</v>
      </c>
      <c r="I2157" s="2">
        <f t="shared" si="203"/>
        <v>43186</v>
      </c>
    </row>
    <row r="2158" spans="1:9" x14ac:dyDescent="0.2">
      <c r="A2158" t="s">
        <v>4</v>
      </c>
      <c r="B2158">
        <v>4.4400000000000004</v>
      </c>
      <c r="C2158" t="s">
        <v>11441</v>
      </c>
      <c r="D2158" t="str">
        <f t="shared" si="198"/>
        <v>2018-06-25</v>
      </c>
      <c r="E2158" s="4" t="str">
        <f t="shared" si="199"/>
        <v>2018</v>
      </c>
      <c r="F2158" s="1" t="str">
        <f t="shared" si="200"/>
        <v>06-25</v>
      </c>
      <c r="G2158" t="str">
        <f t="shared" si="201"/>
        <v>06</v>
      </c>
      <c r="H2158" s="2" t="str">
        <f t="shared" si="202"/>
        <v>25</v>
      </c>
      <c r="I2158" s="2">
        <f t="shared" si="203"/>
        <v>43276</v>
      </c>
    </row>
    <row r="2159" spans="1:9" x14ac:dyDescent="0.2">
      <c r="A2159" t="s">
        <v>27</v>
      </c>
      <c r="B2159">
        <v>4.4400000000000004</v>
      </c>
      <c r="C2159" t="s">
        <v>10956</v>
      </c>
      <c r="D2159" t="str">
        <f t="shared" si="198"/>
        <v>2018-08-28</v>
      </c>
      <c r="E2159" s="4" t="str">
        <f t="shared" si="199"/>
        <v>2018</v>
      </c>
      <c r="F2159" s="1" t="str">
        <f t="shared" si="200"/>
        <v>08-28</v>
      </c>
      <c r="G2159" t="str">
        <f t="shared" si="201"/>
        <v>08</v>
      </c>
      <c r="H2159" s="2" t="str">
        <f t="shared" si="202"/>
        <v>28</v>
      </c>
      <c r="I2159" s="2">
        <f t="shared" si="203"/>
        <v>43340</v>
      </c>
    </row>
    <row r="2160" spans="1:9" x14ac:dyDescent="0.2">
      <c r="A2160" t="s">
        <v>27</v>
      </c>
      <c r="B2160">
        <v>4.4400000000000004</v>
      </c>
      <c r="C2160" t="s">
        <v>10886</v>
      </c>
      <c r="D2160" t="str">
        <f t="shared" si="198"/>
        <v>2018-09-07</v>
      </c>
      <c r="E2160" s="4" t="str">
        <f t="shared" si="199"/>
        <v>2018</v>
      </c>
      <c r="F2160" s="1" t="str">
        <f t="shared" si="200"/>
        <v>09-07</v>
      </c>
      <c r="G2160" t="str">
        <f t="shared" si="201"/>
        <v>09</v>
      </c>
      <c r="H2160" s="2" t="str">
        <f t="shared" si="202"/>
        <v>07</v>
      </c>
      <c r="I2160" s="2">
        <f t="shared" si="203"/>
        <v>43350</v>
      </c>
    </row>
    <row r="2161" spans="1:9" x14ac:dyDescent="0.2">
      <c r="A2161" t="s">
        <v>27</v>
      </c>
      <c r="B2161">
        <v>4.4400000000000004</v>
      </c>
      <c r="C2161" t="s">
        <v>10512</v>
      </c>
      <c r="D2161" t="str">
        <f t="shared" ref="D2161:D2224" si="204">REPLACE( C2161, 11, 10, "")</f>
        <v>2018-11-02</v>
      </c>
      <c r="E2161" s="4" t="str">
        <f t="shared" ref="E2161:E2224" si="205">REPLACE(D2161,5,6,"")</f>
        <v>2018</v>
      </c>
      <c r="F2161" s="1" t="str">
        <f t="shared" ref="F2161:F2224" si="206">REPLACE(D2161,1,5,"")</f>
        <v>11-02</v>
      </c>
      <c r="G2161" t="str">
        <f t="shared" ref="G2161:G2224" si="207">REPLACE(F2161,3,3,"")</f>
        <v>11</v>
      </c>
      <c r="H2161" s="2" t="str">
        <f t="shared" ref="H2161:H2224" si="208">REPLACE(D2161,1,8,"")</f>
        <v>02</v>
      </c>
      <c r="I2161" s="2">
        <f t="shared" ref="I2161:I2224" si="209">DATE(E2161,G2161,H2161)</f>
        <v>43406</v>
      </c>
    </row>
    <row r="2162" spans="1:9" x14ac:dyDescent="0.2">
      <c r="A2162" t="s">
        <v>27</v>
      </c>
      <c r="B2162">
        <v>4.4400000000000004</v>
      </c>
      <c r="C2162" t="s">
        <v>10376</v>
      </c>
      <c r="D2162" t="str">
        <f t="shared" si="204"/>
        <v>2018-11-21</v>
      </c>
      <c r="E2162" s="4" t="str">
        <f t="shared" si="205"/>
        <v>2018</v>
      </c>
      <c r="F2162" s="1" t="str">
        <f t="shared" si="206"/>
        <v>11-21</v>
      </c>
      <c r="G2162" t="str">
        <f t="shared" si="207"/>
        <v>11</v>
      </c>
      <c r="H2162" s="2" t="str">
        <f t="shared" si="208"/>
        <v>21</v>
      </c>
      <c r="I2162" s="2">
        <f t="shared" si="209"/>
        <v>43425</v>
      </c>
    </row>
    <row r="2163" spans="1:9" x14ac:dyDescent="0.2">
      <c r="A2163" t="s">
        <v>4</v>
      </c>
      <c r="B2163">
        <v>4.4400000000000004</v>
      </c>
      <c r="C2163" t="s">
        <v>9543</v>
      </c>
      <c r="D2163" t="str">
        <f t="shared" si="204"/>
        <v>2019-03-28</v>
      </c>
      <c r="E2163" s="4" t="str">
        <f t="shared" si="205"/>
        <v>2019</v>
      </c>
      <c r="F2163" s="1" t="str">
        <f t="shared" si="206"/>
        <v>03-28</v>
      </c>
      <c r="G2163" t="str">
        <f t="shared" si="207"/>
        <v>03</v>
      </c>
      <c r="H2163" s="2" t="str">
        <f t="shared" si="208"/>
        <v>28</v>
      </c>
      <c r="I2163" s="2">
        <f t="shared" si="209"/>
        <v>43552</v>
      </c>
    </row>
    <row r="2164" spans="1:9" x14ac:dyDescent="0.2">
      <c r="A2164" t="s">
        <v>27</v>
      </c>
      <c r="B2164">
        <v>4.4400000000000004</v>
      </c>
      <c r="C2164" t="s">
        <v>9278</v>
      </c>
      <c r="D2164" t="str">
        <f t="shared" si="204"/>
        <v>2019-05-09</v>
      </c>
      <c r="E2164" s="4" t="str">
        <f t="shared" si="205"/>
        <v>2019</v>
      </c>
      <c r="F2164" s="1" t="str">
        <f t="shared" si="206"/>
        <v>05-09</v>
      </c>
      <c r="G2164" t="str">
        <f t="shared" si="207"/>
        <v>05</v>
      </c>
      <c r="H2164" s="2" t="str">
        <f t="shared" si="208"/>
        <v>09</v>
      </c>
      <c r="I2164" s="2">
        <f t="shared" si="209"/>
        <v>43594</v>
      </c>
    </row>
    <row r="2165" spans="1:9" x14ac:dyDescent="0.2">
      <c r="A2165" t="s">
        <v>4</v>
      </c>
      <c r="B2165">
        <v>4.4400000000000004</v>
      </c>
      <c r="C2165" t="s">
        <v>9192</v>
      </c>
      <c r="D2165" t="str">
        <f t="shared" si="204"/>
        <v>2019-05-24</v>
      </c>
      <c r="E2165" s="4" t="str">
        <f t="shared" si="205"/>
        <v>2019</v>
      </c>
      <c r="F2165" s="1" t="str">
        <f t="shared" si="206"/>
        <v>05-24</v>
      </c>
      <c r="G2165" t="str">
        <f t="shared" si="207"/>
        <v>05</v>
      </c>
      <c r="H2165" s="2" t="str">
        <f t="shared" si="208"/>
        <v>24</v>
      </c>
      <c r="I2165" s="2">
        <f t="shared" si="209"/>
        <v>43609</v>
      </c>
    </row>
    <row r="2166" spans="1:9" x14ac:dyDescent="0.2">
      <c r="A2166" t="s">
        <v>27</v>
      </c>
      <c r="B2166">
        <v>4.4400000000000004</v>
      </c>
      <c r="C2166" t="s">
        <v>7087</v>
      </c>
      <c r="D2166" t="str">
        <f t="shared" si="204"/>
        <v>2020-04-06</v>
      </c>
      <c r="E2166" s="4" t="str">
        <f t="shared" si="205"/>
        <v>2020</v>
      </c>
      <c r="F2166" s="1" t="str">
        <f t="shared" si="206"/>
        <v>04-06</v>
      </c>
      <c r="G2166" t="str">
        <f t="shared" si="207"/>
        <v>04</v>
      </c>
      <c r="H2166" s="2" t="str">
        <f t="shared" si="208"/>
        <v>06</v>
      </c>
      <c r="I2166" s="2">
        <f t="shared" si="209"/>
        <v>43927</v>
      </c>
    </row>
    <row r="2167" spans="1:9" x14ac:dyDescent="0.2">
      <c r="A2167" t="s">
        <v>27</v>
      </c>
      <c r="B2167">
        <v>4.4400000000000004</v>
      </c>
      <c r="C2167" t="s">
        <v>6832</v>
      </c>
      <c r="D2167" t="str">
        <f t="shared" si="204"/>
        <v>2020-05-11</v>
      </c>
      <c r="E2167" s="4" t="str">
        <f t="shared" si="205"/>
        <v>2020</v>
      </c>
      <c r="F2167" s="1" t="str">
        <f t="shared" si="206"/>
        <v>05-11</v>
      </c>
      <c r="G2167" t="str">
        <f t="shared" si="207"/>
        <v>05</v>
      </c>
      <c r="H2167" s="2" t="str">
        <f t="shared" si="208"/>
        <v>11</v>
      </c>
      <c r="I2167" s="2">
        <f t="shared" si="209"/>
        <v>43962</v>
      </c>
    </row>
    <row r="2168" spans="1:9" x14ac:dyDescent="0.2">
      <c r="A2168" t="s">
        <v>27</v>
      </c>
      <c r="B2168">
        <v>4.4400000000000004</v>
      </c>
      <c r="C2168" t="s">
        <v>6185</v>
      </c>
      <c r="D2168" t="str">
        <f t="shared" si="204"/>
        <v>2020-08-05</v>
      </c>
      <c r="E2168" s="4" t="str">
        <f t="shared" si="205"/>
        <v>2020</v>
      </c>
      <c r="F2168" s="1" t="str">
        <f t="shared" si="206"/>
        <v>08-05</v>
      </c>
      <c r="G2168" t="str">
        <f t="shared" si="207"/>
        <v>08</v>
      </c>
      <c r="H2168" s="2" t="str">
        <f t="shared" si="208"/>
        <v>05</v>
      </c>
      <c r="I2168" s="2">
        <f t="shared" si="209"/>
        <v>44048</v>
      </c>
    </row>
    <row r="2169" spans="1:9" x14ac:dyDescent="0.2">
      <c r="A2169" t="s">
        <v>27</v>
      </c>
      <c r="B2169">
        <v>4.4400000000000004</v>
      </c>
      <c r="C2169" t="s">
        <v>4949</v>
      </c>
      <c r="D2169" t="str">
        <f t="shared" si="204"/>
        <v>2021-01-18</v>
      </c>
      <c r="E2169" s="4" t="str">
        <f t="shared" si="205"/>
        <v>2021</v>
      </c>
      <c r="F2169" s="1" t="str">
        <f t="shared" si="206"/>
        <v>01-18</v>
      </c>
      <c r="G2169" t="str">
        <f t="shared" si="207"/>
        <v>01</v>
      </c>
      <c r="H2169" s="2" t="str">
        <f t="shared" si="208"/>
        <v>18</v>
      </c>
      <c r="I2169" s="2">
        <f t="shared" si="209"/>
        <v>44214</v>
      </c>
    </row>
    <row r="2170" spans="1:9" x14ac:dyDescent="0.2">
      <c r="A2170" t="s">
        <v>27</v>
      </c>
      <c r="B2170">
        <v>4.4400000000000004</v>
      </c>
      <c r="C2170" t="s">
        <v>4718</v>
      </c>
      <c r="D2170" t="str">
        <f t="shared" si="204"/>
        <v>2021-02-15</v>
      </c>
      <c r="E2170" s="4" t="str">
        <f t="shared" si="205"/>
        <v>2021</v>
      </c>
      <c r="F2170" s="1" t="str">
        <f t="shared" si="206"/>
        <v>02-15</v>
      </c>
      <c r="G2170" t="str">
        <f t="shared" si="207"/>
        <v>02</v>
      </c>
      <c r="H2170" s="2" t="str">
        <f t="shared" si="208"/>
        <v>15</v>
      </c>
      <c r="I2170" s="2">
        <f t="shared" si="209"/>
        <v>44242</v>
      </c>
    </row>
    <row r="2171" spans="1:9" x14ac:dyDescent="0.2">
      <c r="A2171" t="s">
        <v>4</v>
      </c>
      <c r="B2171">
        <v>4.4400000000000004</v>
      </c>
      <c r="C2171" t="s">
        <v>2533</v>
      </c>
      <c r="D2171" t="str">
        <f t="shared" si="204"/>
        <v>2021-12-10</v>
      </c>
      <c r="E2171" s="4" t="str">
        <f t="shared" si="205"/>
        <v>2021</v>
      </c>
      <c r="F2171" s="1" t="str">
        <f t="shared" si="206"/>
        <v>12-10</v>
      </c>
      <c r="G2171" t="str">
        <f t="shared" si="207"/>
        <v>12</v>
      </c>
      <c r="H2171" s="2" t="str">
        <f t="shared" si="208"/>
        <v>10</v>
      </c>
      <c r="I2171" s="2">
        <f t="shared" si="209"/>
        <v>44540</v>
      </c>
    </row>
    <row r="2172" spans="1:9" x14ac:dyDescent="0.2">
      <c r="A2172" t="s">
        <v>27</v>
      </c>
      <c r="B2172">
        <v>4.4400000000000004</v>
      </c>
      <c r="C2172" t="s">
        <v>1926</v>
      </c>
      <c r="D2172" t="str">
        <f t="shared" si="204"/>
        <v>2022-03-10</v>
      </c>
      <c r="E2172" s="4" t="str">
        <f t="shared" si="205"/>
        <v>2022</v>
      </c>
      <c r="F2172" s="1" t="str">
        <f t="shared" si="206"/>
        <v>03-10</v>
      </c>
      <c r="G2172" t="str">
        <f t="shared" si="207"/>
        <v>03</v>
      </c>
      <c r="H2172" s="2" t="str">
        <f t="shared" si="208"/>
        <v>10</v>
      </c>
      <c r="I2172" s="2">
        <f t="shared" si="209"/>
        <v>44630</v>
      </c>
    </row>
    <row r="2173" spans="1:9" x14ac:dyDescent="0.2">
      <c r="A2173" t="s">
        <v>27</v>
      </c>
      <c r="B2173">
        <v>4.4400000000000004</v>
      </c>
      <c r="C2173" t="s">
        <v>1583</v>
      </c>
      <c r="D2173" t="str">
        <f t="shared" si="204"/>
        <v>2022-05-03</v>
      </c>
      <c r="E2173" s="4" t="str">
        <f t="shared" si="205"/>
        <v>2022</v>
      </c>
      <c r="F2173" s="1" t="str">
        <f t="shared" si="206"/>
        <v>05-03</v>
      </c>
      <c r="G2173" t="str">
        <f t="shared" si="207"/>
        <v>05</v>
      </c>
      <c r="H2173" s="2" t="str">
        <f t="shared" si="208"/>
        <v>03</v>
      </c>
      <c r="I2173" s="2">
        <f t="shared" si="209"/>
        <v>44684</v>
      </c>
    </row>
    <row r="2174" spans="1:9" x14ac:dyDescent="0.2">
      <c r="A2174" t="s">
        <v>27</v>
      </c>
      <c r="B2174">
        <v>4.4400000000000004</v>
      </c>
      <c r="C2174" t="s">
        <v>1511</v>
      </c>
      <c r="D2174" t="str">
        <f t="shared" si="204"/>
        <v>2022-05-12</v>
      </c>
      <c r="E2174" s="4" t="str">
        <f t="shared" si="205"/>
        <v>2022</v>
      </c>
      <c r="F2174" s="1" t="str">
        <f t="shared" si="206"/>
        <v>05-12</v>
      </c>
      <c r="G2174" t="str">
        <f t="shared" si="207"/>
        <v>05</v>
      </c>
      <c r="H2174" s="2" t="str">
        <f t="shared" si="208"/>
        <v>12</v>
      </c>
      <c r="I2174" s="2">
        <f t="shared" si="209"/>
        <v>44693</v>
      </c>
    </row>
    <row r="2175" spans="1:9" x14ac:dyDescent="0.2">
      <c r="A2175" t="s">
        <v>27</v>
      </c>
      <c r="B2175">
        <v>4.42</v>
      </c>
      <c r="C2175" t="s">
        <v>14553</v>
      </c>
      <c r="D2175" t="str">
        <f t="shared" si="204"/>
        <v>2017-04-18</v>
      </c>
      <c r="E2175" s="4" t="str">
        <f t="shared" si="205"/>
        <v>2017</v>
      </c>
      <c r="F2175" s="1" t="str">
        <f t="shared" si="206"/>
        <v>04-18</v>
      </c>
      <c r="G2175" t="str">
        <f t="shared" si="207"/>
        <v>04</v>
      </c>
      <c r="H2175" s="2" t="str">
        <f t="shared" si="208"/>
        <v>18</v>
      </c>
      <c r="I2175" s="2">
        <f t="shared" si="209"/>
        <v>42843</v>
      </c>
    </row>
    <row r="2176" spans="1:9" x14ac:dyDescent="0.2">
      <c r="A2176" t="s">
        <v>27</v>
      </c>
      <c r="B2176">
        <v>4.42</v>
      </c>
      <c r="C2176" t="s">
        <v>13685</v>
      </c>
      <c r="D2176" t="str">
        <f t="shared" si="204"/>
        <v>2017-08-09</v>
      </c>
      <c r="E2176" s="4" t="str">
        <f t="shared" si="205"/>
        <v>2017</v>
      </c>
      <c r="F2176" s="1" t="str">
        <f t="shared" si="206"/>
        <v>08-09</v>
      </c>
      <c r="G2176" t="str">
        <f t="shared" si="207"/>
        <v>08</v>
      </c>
      <c r="H2176" s="2" t="str">
        <f t="shared" si="208"/>
        <v>09</v>
      </c>
      <c r="I2176" s="2">
        <f t="shared" si="209"/>
        <v>42956</v>
      </c>
    </row>
    <row r="2177" spans="1:9" x14ac:dyDescent="0.2">
      <c r="A2177" t="s">
        <v>27</v>
      </c>
      <c r="B2177">
        <v>4.42</v>
      </c>
      <c r="C2177" t="s">
        <v>13158</v>
      </c>
      <c r="D2177" t="str">
        <f t="shared" si="204"/>
        <v>2017-10-30</v>
      </c>
      <c r="E2177" s="4" t="str">
        <f t="shared" si="205"/>
        <v>2017</v>
      </c>
      <c r="F2177" s="1" t="str">
        <f t="shared" si="206"/>
        <v>10-30</v>
      </c>
      <c r="G2177" t="str">
        <f t="shared" si="207"/>
        <v>10</v>
      </c>
      <c r="H2177" s="2" t="str">
        <f t="shared" si="208"/>
        <v>30</v>
      </c>
      <c r="I2177" s="2">
        <f t="shared" si="209"/>
        <v>43038</v>
      </c>
    </row>
    <row r="2178" spans="1:9" x14ac:dyDescent="0.2">
      <c r="A2178" t="s">
        <v>27</v>
      </c>
      <c r="B2178">
        <v>4.42</v>
      </c>
      <c r="C2178" t="s">
        <v>12167</v>
      </c>
      <c r="D2178" t="str">
        <f t="shared" si="204"/>
        <v>2018-03-16</v>
      </c>
      <c r="E2178" s="4" t="str">
        <f t="shared" si="205"/>
        <v>2018</v>
      </c>
      <c r="F2178" s="1" t="str">
        <f t="shared" si="206"/>
        <v>03-16</v>
      </c>
      <c r="G2178" t="str">
        <f t="shared" si="207"/>
        <v>03</v>
      </c>
      <c r="H2178" s="2" t="str">
        <f t="shared" si="208"/>
        <v>16</v>
      </c>
      <c r="I2178" s="2">
        <f t="shared" si="209"/>
        <v>43175</v>
      </c>
    </row>
    <row r="2179" spans="1:9" x14ac:dyDescent="0.2">
      <c r="A2179" t="s">
        <v>27</v>
      </c>
      <c r="B2179">
        <v>4.42</v>
      </c>
      <c r="C2179" t="s">
        <v>11934</v>
      </c>
      <c r="D2179" t="str">
        <f t="shared" si="204"/>
        <v>2018-04-18</v>
      </c>
      <c r="E2179" s="4" t="str">
        <f t="shared" si="205"/>
        <v>2018</v>
      </c>
      <c r="F2179" s="1" t="str">
        <f t="shared" si="206"/>
        <v>04-18</v>
      </c>
      <c r="G2179" t="str">
        <f t="shared" si="207"/>
        <v>04</v>
      </c>
      <c r="H2179" s="2" t="str">
        <f t="shared" si="208"/>
        <v>18</v>
      </c>
      <c r="I2179" s="2">
        <f t="shared" si="209"/>
        <v>43208</v>
      </c>
    </row>
    <row r="2180" spans="1:9" x14ac:dyDescent="0.2">
      <c r="A2180" t="s">
        <v>4</v>
      </c>
      <c r="B2180">
        <v>4.42</v>
      </c>
      <c r="C2180" t="s">
        <v>11406</v>
      </c>
      <c r="D2180" t="str">
        <f t="shared" si="204"/>
        <v>2018-06-28</v>
      </c>
      <c r="E2180" s="4" t="str">
        <f t="shared" si="205"/>
        <v>2018</v>
      </c>
      <c r="F2180" s="1" t="str">
        <f t="shared" si="206"/>
        <v>06-28</v>
      </c>
      <c r="G2180" t="str">
        <f t="shared" si="207"/>
        <v>06</v>
      </c>
      <c r="H2180" s="2" t="str">
        <f t="shared" si="208"/>
        <v>28</v>
      </c>
      <c r="I2180" s="2">
        <f t="shared" si="209"/>
        <v>43279</v>
      </c>
    </row>
    <row r="2181" spans="1:9" x14ac:dyDescent="0.2">
      <c r="A2181" t="s">
        <v>4</v>
      </c>
      <c r="B2181">
        <v>4.42</v>
      </c>
      <c r="C2181" t="s">
        <v>10845</v>
      </c>
      <c r="D2181" t="str">
        <f t="shared" si="204"/>
        <v>2018-09-13</v>
      </c>
      <c r="E2181" s="4" t="str">
        <f t="shared" si="205"/>
        <v>2018</v>
      </c>
      <c r="F2181" s="1" t="str">
        <f t="shared" si="206"/>
        <v>09-13</v>
      </c>
      <c r="G2181" t="str">
        <f t="shared" si="207"/>
        <v>09</v>
      </c>
      <c r="H2181" s="2" t="str">
        <f t="shared" si="208"/>
        <v>13</v>
      </c>
      <c r="I2181" s="2">
        <f t="shared" si="209"/>
        <v>43356</v>
      </c>
    </row>
    <row r="2182" spans="1:9" x14ac:dyDescent="0.2">
      <c r="A2182" t="s">
        <v>27</v>
      </c>
      <c r="B2182">
        <v>4.42</v>
      </c>
      <c r="C2182" t="s">
        <v>10107</v>
      </c>
      <c r="D2182" t="str">
        <f t="shared" si="204"/>
        <v>2019-01-03</v>
      </c>
      <c r="E2182" s="4" t="str">
        <f t="shared" si="205"/>
        <v>2019</v>
      </c>
      <c r="F2182" s="1" t="str">
        <f t="shared" si="206"/>
        <v>01-03</v>
      </c>
      <c r="G2182" t="str">
        <f t="shared" si="207"/>
        <v>01</v>
      </c>
      <c r="H2182" s="2" t="str">
        <f t="shared" si="208"/>
        <v>03</v>
      </c>
      <c r="I2182" s="2">
        <f t="shared" si="209"/>
        <v>43468</v>
      </c>
    </row>
    <row r="2183" spans="1:9" x14ac:dyDescent="0.2">
      <c r="A2183" t="s">
        <v>4</v>
      </c>
      <c r="B2183">
        <v>4.42</v>
      </c>
      <c r="C2183" t="s">
        <v>9181</v>
      </c>
      <c r="D2183" t="str">
        <f t="shared" si="204"/>
        <v>2019-05-27</v>
      </c>
      <c r="E2183" s="4" t="str">
        <f t="shared" si="205"/>
        <v>2019</v>
      </c>
      <c r="F2183" s="1" t="str">
        <f t="shared" si="206"/>
        <v>05-27</v>
      </c>
      <c r="G2183" t="str">
        <f t="shared" si="207"/>
        <v>05</v>
      </c>
      <c r="H2183" s="2" t="str">
        <f t="shared" si="208"/>
        <v>27</v>
      </c>
      <c r="I2183" s="2">
        <f t="shared" si="209"/>
        <v>43612</v>
      </c>
    </row>
    <row r="2184" spans="1:9" x14ac:dyDescent="0.2">
      <c r="A2184" t="s">
        <v>27</v>
      </c>
      <c r="B2184">
        <v>4.42</v>
      </c>
      <c r="C2184" t="s">
        <v>9110</v>
      </c>
      <c r="D2184" t="str">
        <f t="shared" si="204"/>
        <v>2019-06-06</v>
      </c>
      <c r="E2184" s="4" t="str">
        <f t="shared" si="205"/>
        <v>2019</v>
      </c>
      <c r="F2184" s="1" t="str">
        <f t="shared" si="206"/>
        <v>06-06</v>
      </c>
      <c r="G2184" t="str">
        <f t="shared" si="207"/>
        <v>06</v>
      </c>
      <c r="H2184" s="2" t="str">
        <f t="shared" si="208"/>
        <v>06</v>
      </c>
      <c r="I2184" s="2">
        <f t="shared" si="209"/>
        <v>43622</v>
      </c>
    </row>
    <row r="2185" spans="1:9" x14ac:dyDescent="0.2">
      <c r="A2185" t="s">
        <v>27</v>
      </c>
      <c r="B2185">
        <v>4.42</v>
      </c>
      <c r="C2185" t="s">
        <v>9035</v>
      </c>
      <c r="D2185" t="str">
        <f t="shared" si="204"/>
        <v>2019-06-19</v>
      </c>
      <c r="E2185" s="4" t="str">
        <f t="shared" si="205"/>
        <v>2019</v>
      </c>
      <c r="F2185" s="1" t="str">
        <f t="shared" si="206"/>
        <v>06-19</v>
      </c>
      <c r="G2185" t="str">
        <f t="shared" si="207"/>
        <v>06</v>
      </c>
      <c r="H2185" s="2" t="str">
        <f t="shared" si="208"/>
        <v>19</v>
      </c>
      <c r="I2185" s="2">
        <f t="shared" si="209"/>
        <v>43635</v>
      </c>
    </row>
    <row r="2186" spans="1:9" x14ac:dyDescent="0.2">
      <c r="A2186" t="s">
        <v>4</v>
      </c>
      <c r="B2186">
        <v>4.42</v>
      </c>
      <c r="C2186" t="s">
        <v>9031</v>
      </c>
      <c r="D2186" t="str">
        <f t="shared" si="204"/>
        <v>2019-06-20</v>
      </c>
      <c r="E2186" s="4" t="str">
        <f t="shared" si="205"/>
        <v>2019</v>
      </c>
      <c r="F2186" s="1" t="str">
        <f t="shared" si="206"/>
        <v>06-20</v>
      </c>
      <c r="G2186" t="str">
        <f t="shared" si="207"/>
        <v>06</v>
      </c>
      <c r="H2186" s="2" t="str">
        <f t="shared" si="208"/>
        <v>20</v>
      </c>
      <c r="I2186" s="2">
        <f t="shared" si="209"/>
        <v>43636</v>
      </c>
    </row>
    <row r="2187" spans="1:9" x14ac:dyDescent="0.2">
      <c r="A2187" t="s">
        <v>4</v>
      </c>
      <c r="B2187">
        <v>4.42</v>
      </c>
      <c r="C2187" t="s">
        <v>8598</v>
      </c>
      <c r="D2187" t="str">
        <f t="shared" si="204"/>
        <v>2019-08-23</v>
      </c>
      <c r="E2187" s="4" t="str">
        <f t="shared" si="205"/>
        <v>2019</v>
      </c>
      <c r="F2187" s="1" t="str">
        <f t="shared" si="206"/>
        <v>08-23</v>
      </c>
      <c r="G2187" t="str">
        <f t="shared" si="207"/>
        <v>08</v>
      </c>
      <c r="H2187" s="2" t="str">
        <f t="shared" si="208"/>
        <v>23</v>
      </c>
      <c r="I2187" s="2">
        <f t="shared" si="209"/>
        <v>43700</v>
      </c>
    </row>
    <row r="2188" spans="1:9" x14ac:dyDescent="0.2">
      <c r="A2188" t="s">
        <v>1</v>
      </c>
      <c r="B2188">
        <v>4.42</v>
      </c>
      <c r="C2188" t="s">
        <v>8406</v>
      </c>
      <c r="D2188" t="str">
        <f t="shared" si="204"/>
        <v>2019-09-24</v>
      </c>
      <c r="E2188" s="4" t="str">
        <f t="shared" si="205"/>
        <v>2019</v>
      </c>
      <c r="F2188" s="1" t="str">
        <f t="shared" si="206"/>
        <v>09-24</v>
      </c>
      <c r="G2188" t="str">
        <f t="shared" si="207"/>
        <v>09</v>
      </c>
      <c r="H2188" s="2" t="str">
        <f t="shared" si="208"/>
        <v>24</v>
      </c>
      <c r="I2188" s="2">
        <f t="shared" si="209"/>
        <v>43732</v>
      </c>
    </row>
    <row r="2189" spans="1:9" x14ac:dyDescent="0.2">
      <c r="A2189" t="s">
        <v>27</v>
      </c>
      <c r="B2189">
        <v>4.42</v>
      </c>
      <c r="C2189" t="s">
        <v>8137</v>
      </c>
      <c r="D2189" t="str">
        <f t="shared" si="204"/>
        <v>2019-11-06</v>
      </c>
      <c r="E2189" s="4" t="str">
        <f t="shared" si="205"/>
        <v>2019</v>
      </c>
      <c r="F2189" s="1" t="str">
        <f t="shared" si="206"/>
        <v>11-06</v>
      </c>
      <c r="G2189" t="str">
        <f t="shared" si="207"/>
        <v>11</v>
      </c>
      <c r="H2189" s="2" t="str">
        <f t="shared" si="208"/>
        <v>06</v>
      </c>
      <c r="I2189" s="2">
        <f t="shared" si="209"/>
        <v>43775</v>
      </c>
    </row>
    <row r="2190" spans="1:9" x14ac:dyDescent="0.2">
      <c r="A2190" t="s">
        <v>27</v>
      </c>
      <c r="B2190">
        <v>4.42</v>
      </c>
      <c r="C2190" t="s">
        <v>7584</v>
      </c>
      <c r="D2190" t="str">
        <f t="shared" si="204"/>
        <v>2020-01-24</v>
      </c>
      <c r="E2190" s="4" t="str">
        <f t="shared" si="205"/>
        <v>2020</v>
      </c>
      <c r="F2190" s="1" t="str">
        <f t="shared" si="206"/>
        <v>01-24</v>
      </c>
      <c r="G2190" t="str">
        <f t="shared" si="207"/>
        <v>01</v>
      </c>
      <c r="H2190" s="2" t="str">
        <f t="shared" si="208"/>
        <v>24</v>
      </c>
      <c r="I2190" s="2">
        <f t="shared" si="209"/>
        <v>43854</v>
      </c>
    </row>
    <row r="2191" spans="1:9" x14ac:dyDescent="0.2">
      <c r="A2191" t="s">
        <v>4</v>
      </c>
      <c r="B2191">
        <v>4.42</v>
      </c>
      <c r="C2191" t="s">
        <v>5288</v>
      </c>
      <c r="D2191" t="str">
        <f t="shared" si="204"/>
        <v>2020-12-03</v>
      </c>
      <c r="E2191" s="4" t="str">
        <f t="shared" si="205"/>
        <v>2020</v>
      </c>
      <c r="F2191" s="1" t="str">
        <f t="shared" si="206"/>
        <v>12-03</v>
      </c>
      <c r="G2191" t="str">
        <f t="shared" si="207"/>
        <v>12</v>
      </c>
      <c r="H2191" s="2" t="str">
        <f t="shared" si="208"/>
        <v>03</v>
      </c>
      <c r="I2191" s="2">
        <f t="shared" si="209"/>
        <v>44168</v>
      </c>
    </row>
    <row r="2192" spans="1:9" x14ac:dyDescent="0.2">
      <c r="A2192" t="s">
        <v>27</v>
      </c>
      <c r="B2192">
        <v>4.42</v>
      </c>
      <c r="C2192" t="s">
        <v>5141</v>
      </c>
      <c r="D2192" t="str">
        <f t="shared" si="204"/>
        <v>2020-12-22</v>
      </c>
      <c r="E2192" s="4" t="str">
        <f t="shared" si="205"/>
        <v>2020</v>
      </c>
      <c r="F2192" s="1" t="str">
        <f t="shared" si="206"/>
        <v>12-22</v>
      </c>
      <c r="G2192" t="str">
        <f t="shared" si="207"/>
        <v>12</v>
      </c>
      <c r="H2192" s="2" t="str">
        <f t="shared" si="208"/>
        <v>22</v>
      </c>
      <c r="I2192" s="2">
        <f t="shared" si="209"/>
        <v>44187</v>
      </c>
    </row>
    <row r="2193" spans="1:9" x14ac:dyDescent="0.2">
      <c r="A2193" t="s">
        <v>27</v>
      </c>
      <c r="B2193">
        <v>4.42</v>
      </c>
      <c r="C2193" t="s">
        <v>4776</v>
      </c>
      <c r="D2193" t="str">
        <f t="shared" si="204"/>
        <v>2021-02-08</v>
      </c>
      <c r="E2193" s="4" t="str">
        <f t="shared" si="205"/>
        <v>2021</v>
      </c>
      <c r="F2193" s="1" t="str">
        <f t="shared" si="206"/>
        <v>02-08</v>
      </c>
      <c r="G2193" t="str">
        <f t="shared" si="207"/>
        <v>02</v>
      </c>
      <c r="H2193" s="2" t="str">
        <f t="shared" si="208"/>
        <v>08</v>
      </c>
      <c r="I2193" s="2">
        <f t="shared" si="209"/>
        <v>44235</v>
      </c>
    </row>
    <row r="2194" spans="1:9" x14ac:dyDescent="0.2">
      <c r="A2194" t="s">
        <v>4</v>
      </c>
      <c r="B2194">
        <v>4.42</v>
      </c>
      <c r="C2194" t="s">
        <v>4394</v>
      </c>
      <c r="D2194" t="str">
        <f t="shared" si="204"/>
        <v>2021-03-30</v>
      </c>
      <c r="E2194" s="4" t="str">
        <f t="shared" si="205"/>
        <v>2021</v>
      </c>
      <c r="F2194" s="1" t="str">
        <f t="shared" si="206"/>
        <v>03-30</v>
      </c>
      <c r="G2194" t="str">
        <f t="shared" si="207"/>
        <v>03</v>
      </c>
      <c r="H2194" s="2" t="str">
        <f t="shared" si="208"/>
        <v>30</v>
      </c>
      <c r="I2194" s="2">
        <f t="shared" si="209"/>
        <v>44285</v>
      </c>
    </row>
    <row r="2195" spans="1:9" x14ac:dyDescent="0.2">
      <c r="A2195" t="s">
        <v>27</v>
      </c>
      <c r="B2195">
        <v>4.42</v>
      </c>
      <c r="C2195" t="s">
        <v>3959</v>
      </c>
      <c r="D2195" t="str">
        <f t="shared" si="204"/>
        <v>2021-05-31</v>
      </c>
      <c r="E2195" s="4" t="str">
        <f t="shared" si="205"/>
        <v>2021</v>
      </c>
      <c r="F2195" s="1" t="str">
        <f t="shared" si="206"/>
        <v>05-31</v>
      </c>
      <c r="G2195" t="str">
        <f t="shared" si="207"/>
        <v>05</v>
      </c>
      <c r="H2195" s="2" t="str">
        <f t="shared" si="208"/>
        <v>31</v>
      </c>
      <c r="I2195" s="2">
        <f t="shared" si="209"/>
        <v>44347</v>
      </c>
    </row>
    <row r="2196" spans="1:9" x14ac:dyDescent="0.2">
      <c r="A2196" t="s">
        <v>27</v>
      </c>
      <c r="B2196">
        <v>4.42</v>
      </c>
      <c r="C2196" t="s">
        <v>3412</v>
      </c>
      <c r="D2196" t="str">
        <f t="shared" si="204"/>
        <v>2021-08-11</v>
      </c>
      <c r="E2196" s="4" t="str">
        <f t="shared" si="205"/>
        <v>2021</v>
      </c>
      <c r="F2196" s="1" t="str">
        <f t="shared" si="206"/>
        <v>08-11</v>
      </c>
      <c r="G2196" t="str">
        <f t="shared" si="207"/>
        <v>08</v>
      </c>
      <c r="H2196" s="2" t="str">
        <f t="shared" si="208"/>
        <v>11</v>
      </c>
      <c r="I2196" s="2">
        <f t="shared" si="209"/>
        <v>44419</v>
      </c>
    </row>
    <row r="2197" spans="1:9" x14ac:dyDescent="0.2">
      <c r="A2197" t="s">
        <v>4</v>
      </c>
      <c r="B2197">
        <v>4.42</v>
      </c>
      <c r="C2197" t="s">
        <v>2958</v>
      </c>
      <c r="D2197" t="str">
        <f t="shared" si="204"/>
        <v>2021-10-11</v>
      </c>
      <c r="E2197" s="4" t="str">
        <f t="shared" si="205"/>
        <v>2021</v>
      </c>
      <c r="F2197" s="1" t="str">
        <f t="shared" si="206"/>
        <v>10-11</v>
      </c>
      <c r="G2197" t="str">
        <f t="shared" si="207"/>
        <v>10</v>
      </c>
      <c r="H2197" s="2" t="str">
        <f t="shared" si="208"/>
        <v>11</v>
      </c>
      <c r="I2197" s="2">
        <f t="shared" si="209"/>
        <v>44480</v>
      </c>
    </row>
    <row r="2198" spans="1:9" x14ac:dyDescent="0.2">
      <c r="A2198" t="s">
        <v>27</v>
      </c>
      <c r="B2198">
        <v>4.42</v>
      </c>
      <c r="C2198" t="s">
        <v>2883</v>
      </c>
      <c r="D2198" t="str">
        <f t="shared" si="204"/>
        <v>2021-10-21</v>
      </c>
      <c r="E2198" s="4" t="str">
        <f t="shared" si="205"/>
        <v>2021</v>
      </c>
      <c r="F2198" s="1" t="str">
        <f t="shared" si="206"/>
        <v>10-21</v>
      </c>
      <c r="G2198" t="str">
        <f t="shared" si="207"/>
        <v>10</v>
      </c>
      <c r="H2198" s="2" t="str">
        <f t="shared" si="208"/>
        <v>21</v>
      </c>
      <c r="I2198" s="2">
        <f t="shared" si="209"/>
        <v>44490</v>
      </c>
    </row>
    <row r="2199" spans="1:9" x14ac:dyDescent="0.2">
      <c r="A2199" t="s">
        <v>27</v>
      </c>
      <c r="B2199">
        <v>4.42</v>
      </c>
      <c r="C2199" t="s">
        <v>2515</v>
      </c>
      <c r="D2199" t="str">
        <f t="shared" si="204"/>
        <v>2021-12-14</v>
      </c>
      <c r="E2199" s="4" t="str">
        <f t="shared" si="205"/>
        <v>2021</v>
      </c>
      <c r="F2199" s="1" t="str">
        <f t="shared" si="206"/>
        <v>12-14</v>
      </c>
      <c r="G2199" t="str">
        <f t="shared" si="207"/>
        <v>12</v>
      </c>
      <c r="H2199" s="2" t="str">
        <f t="shared" si="208"/>
        <v>14</v>
      </c>
      <c r="I2199" s="2">
        <f t="shared" si="209"/>
        <v>44544</v>
      </c>
    </row>
    <row r="2200" spans="1:9" x14ac:dyDescent="0.2">
      <c r="A2200" t="s">
        <v>27</v>
      </c>
      <c r="B2200">
        <v>4.42</v>
      </c>
      <c r="C2200" t="s">
        <v>1143</v>
      </c>
      <c r="D2200" t="str">
        <f t="shared" si="204"/>
        <v>2022-07-07</v>
      </c>
      <c r="E2200" s="4" t="str">
        <f t="shared" si="205"/>
        <v>2022</v>
      </c>
      <c r="F2200" s="1" t="str">
        <f t="shared" si="206"/>
        <v>07-07</v>
      </c>
      <c r="G2200" t="str">
        <f t="shared" si="207"/>
        <v>07</v>
      </c>
      <c r="H2200" s="2" t="str">
        <f t="shared" si="208"/>
        <v>07</v>
      </c>
      <c r="I2200" s="2">
        <f t="shared" si="209"/>
        <v>44749</v>
      </c>
    </row>
    <row r="2201" spans="1:9" x14ac:dyDescent="0.2">
      <c r="A2201" t="s">
        <v>27</v>
      </c>
      <c r="B2201">
        <v>4.41</v>
      </c>
      <c r="C2201" t="s">
        <v>13512</v>
      </c>
      <c r="D2201" t="str">
        <f t="shared" si="204"/>
        <v>2017-09-06</v>
      </c>
      <c r="E2201" s="4" t="str">
        <f t="shared" si="205"/>
        <v>2017</v>
      </c>
      <c r="F2201" s="1" t="str">
        <f t="shared" si="206"/>
        <v>09-06</v>
      </c>
      <c r="G2201" t="str">
        <f t="shared" si="207"/>
        <v>09</v>
      </c>
      <c r="H2201" s="2" t="str">
        <f t="shared" si="208"/>
        <v>06</v>
      </c>
      <c r="I2201" s="2">
        <f t="shared" si="209"/>
        <v>42984</v>
      </c>
    </row>
    <row r="2202" spans="1:9" x14ac:dyDescent="0.2">
      <c r="A2202" t="s">
        <v>27</v>
      </c>
      <c r="B2202">
        <v>4.4000000000000004</v>
      </c>
      <c r="C2202" t="s">
        <v>15206</v>
      </c>
      <c r="D2202" t="str">
        <f t="shared" si="204"/>
        <v>2017-01-08</v>
      </c>
      <c r="E2202" s="4" t="str">
        <f t="shared" si="205"/>
        <v>2017</v>
      </c>
      <c r="F2202" s="1" t="str">
        <f t="shared" si="206"/>
        <v>01-08</v>
      </c>
      <c r="G2202" t="str">
        <f t="shared" si="207"/>
        <v>01</v>
      </c>
      <c r="H2202" s="2" t="str">
        <f t="shared" si="208"/>
        <v>08</v>
      </c>
      <c r="I2202" s="2">
        <f t="shared" si="209"/>
        <v>42743</v>
      </c>
    </row>
    <row r="2203" spans="1:9" x14ac:dyDescent="0.2">
      <c r="A2203" t="s">
        <v>4</v>
      </c>
      <c r="B2203">
        <v>4.4000000000000004</v>
      </c>
      <c r="C2203" t="s">
        <v>13416</v>
      </c>
      <c r="D2203" t="str">
        <f t="shared" si="204"/>
        <v>2017-09-22</v>
      </c>
      <c r="E2203" s="4" t="str">
        <f t="shared" si="205"/>
        <v>2017</v>
      </c>
      <c r="F2203" s="1" t="str">
        <f t="shared" si="206"/>
        <v>09-22</v>
      </c>
      <c r="G2203" t="str">
        <f t="shared" si="207"/>
        <v>09</v>
      </c>
      <c r="H2203" s="2" t="str">
        <f t="shared" si="208"/>
        <v>22</v>
      </c>
      <c r="I2203" s="2">
        <f t="shared" si="209"/>
        <v>43000</v>
      </c>
    </row>
    <row r="2204" spans="1:9" x14ac:dyDescent="0.2">
      <c r="A2204" t="s">
        <v>27</v>
      </c>
      <c r="B2204">
        <v>4.4000000000000004</v>
      </c>
      <c r="C2204" t="s">
        <v>13330</v>
      </c>
      <c r="D2204" t="str">
        <f t="shared" si="204"/>
        <v>2017-10-06</v>
      </c>
      <c r="E2204" s="4" t="str">
        <f t="shared" si="205"/>
        <v>2017</v>
      </c>
      <c r="F2204" s="1" t="str">
        <f t="shared" si="206"/>
        <v>10-06</v>
      </c>
      <c r="G2204" t="str">
        <f t="shared" si="207"/>
        <v>10</v>
      </c>
      <c r="H2204" s="2" t="str">
        <f t="shared" si="208"/>
        <v>06</v>
      </c>
      <c r="I2204" s="2">
        <f t="shared" si="209"/>
        <v>43014</v>
      </c>
    </row>
    <row r="2205" spans="1:9" x14ac:dyDescent="0.2">
      <c r="A2205" t="s">
        <v>27</v>
      </c>
      <c r="B2205">
        <v>4.4000000000000004</v>
      </c>
      <c r="C2205" t="s">
        <v>13118</v>
      </c>
      <c r="D2205" t="str">
        <f t="shared" si="204"/>
        <v>2017-11-03</v>
      </c>
      <c r="E2205" s="4" t="str">
        <f t="shared" si="205"/>
        <v>2017</v>
      </c>
      <c r="F2205" s="1" t="str">
        <f t="shared" si="206"/>
        <v>11-03</v>
      </c>
      <c r="G2205" t="str">
        <f t="shared" si="207"/>
        <v>11</v>
      </c>
      <c r="H2205" s="2" t="str">
        <f t="shared" si="208"/>
        <v>03</v>
      </c>
      <c r="I2205" s="2">
        <f t="shared" si="209"/>
        <v>43042</v>
      </c>
    </row>
    <row r="2206" spans="1:9" x14ac:dyDescent="0.2">
      <c r="A2206" t="s">
        <v>27</v>
      </c>
      <c r="B2206">
        <v>4.4000000000000004</v>
      </c>
      <c r="C2206" t="s">
        <v>13122</v>
      </c>
      <c r="D2206" t="str">
        <f t="shared" si="204"/>
        <v>2017-11-03</v>
      </c>
      <c r="E2206" s="4" t="str">
        <f t="shared" si="205"/>
        <v>2017</v>
      </c>
      <c r="F2206" s="1" t="str">
        <f t="shared" si="206"/>
        <v>11-03</v>
      </c>
      <c r="G2206" t="str">
        <f t="shared" si="207"/>
        <v>11</v>
      </c>
      <c r="H2206" s="2" t="str">
        <f t="shared" si="208"/>
        <v>03</v>
      </c>
      <c r="I2206" s="2">
        <f t="shared" si="209"/>
        <v>43042</v>
      </c>
    </row>
    <row r="2207" spans="1:9" x14ac:dyDescent="0.2">
      <c r="A2207" t="s">
        <v>27</v>
      </c>
      <c r="B2207">
        <v>4.4000000000000004</v>
      </c>
      <c r="C2207" t="s">
        <v>12516</v>
      </c>
      <c r="D2207" t="str">
        <f t="shared" si="204"/>
        <v>2018-01-25</v>
      </c>
      <c r="E2207" s="4" t="str">
        <f t="shared" si="205"/>
        <v>2018</v>
      </c>
      <c r="F2207" s="1" t="str">
        <f t="shared" si="206"/>
        <v>01-25</v>
      </c>
      <c r="G2207" t="str">
        <f t="shared" si="207"/>
        <v>01</v>
      </c>
      <c r="H2207" s="2" t="str">
        <f t="shared" si="208"/>
        <v>25</v>
      </c>
      <c r="I2207" s="2">
        <f t="shared" si="209"/>
        <v>43125</v>
      </c>
    </row>
    <row r="2208" spans="1:9" x14ac:dyDescent="0.2">
      <c r="A2208" t="s">
        <v>27</v>
      </c>
      <c r="B2208">
        <v>4.4000000000000004</v>
      </c>
      <c r="C2208" t="s">
        <v>11946</v>
      </c>
      <c r="D2208" t="str">
        <f t="shared" si="204"/>
        <v>2018-04-17</v>
      </c>
      <c r="E2208" s="4" t="str">
        <f t="shared" si="205"/>
        <v>2018</v>
      </c>
      <c r="F2208" s="1" t="str">
        <f t="shared" si="206"/>
        <v>04-17</v>
      </c>
      <c r="G2208" t="str">
        <f t="shared" si="207"/>
        <v>04</v>
      </c>
      <c r="H2208" s="2" t="str">
        <f t="shared" si="208"/>
        <v>17</v>
      </c>
      <c r="I2208" s="2">
        <f t="shared" si="209"/>
        <v>43207</v>
      </c>
    </row>
    <row r="2209" spans="1:9" x14ac:dyDescent="0.2">
      <c r="A2209" t="s">
        <v>27</v>
      </c>
      <c r="B2209">
        <v>4.4000000000000004</v>
      </c>
      <c r="C2209" t="s">
        <v>11585</v>
      </c>
      <c r="D2209" t="str">
        <f t="shared" si="204"/>
        <v>2018-06-05</v>
      </c>
      <c r="E2209" s="4" t="str">
        <f t="shared" si="205"/>
        <v>2018</v>
      </c>
      <c r="F2209" s="1" t="str">
        <f t="shared" si="206"/>
        <v>06-05</v>
      </c>
      <c r="G2209" t="str">
        <f t="shared" si="207"/>
        <v>06</v>
      </c>
      <c r="H2209" s="2" t="str">
        <f t="shared" si="208"/>
        <v>05</v>
      </c>
      <c r="I2209" s="2">
        <f t="shared" si="209"/>
        <v>43256</v>
      </c>
    </row>
    <row r="2210" spans="1:9" x14ac:dyDescent="0.2">
      <c r="A2210" t="s">
        <v>27</v>
      </c>
      <c r="B2210">
        <v>4.4000000000000004</v>
      </c>
      <c r="C2210" t="s">
        <v>10699</v>
      </c>
      <c r="D2210" t="str">
        <f t="shared" si="204"/>
        <v>2018-10-05</v>
      </c>
      <c r="E2210" s="4" t="str">
        <f t="shared" si="205"/>
        <v>2018</v>
      </c>
      <c r="F2210" s="1" t="str">
        <f t="shared" si="206"/>
        <v>10-05</v>
      </c>
      <c r="G2210" t="str">
        <f t="shared" si="207"/>
        <v>10</v>
      </c>
      <c r="H2210" s="2" t="str">
        <f t="shared" si="208"/>
        <v>05</v>
      </c>
      <c r="I2210" s="2">
        <f t="shared" si="209"/>
        <v>43378</v>
      </c>
    </row>
    <row r="2211" spans="1:9" x14ac:dyDescent="0.2">
      <c r="A2211" t="s">
        <v>4</v>
      </c>
      <c r="B2211">
        <v>4.4000000000000004</v>
      </c>
      <c r="C2211" t="s">
        <v>10282</v>
      </c>
      <c r="D2211" t="str">
        <f t="shared" si="204"/>
        <v>2018-12-06</v>
      </c>
      <c r="E2211" s="4" t="str">
        <f t="shared" si="205"/>
        <v>2018</v>
      </c>
      <c r="F2211" s="1" t="str">
        <f t="shared" si="206"/>
        <v>12-06</v>
      </c>
      <c r="G2211" t="str">
        <f t="shared" si="207"/>
        <v>12</v>
      </c>
      <c r="H2211" s="2" t="str">
        <f t="shared" si="208"/>
        <v>06</v>
      </c>
      <c r="I2211" s="2">
        <f t="shared" si="209"/>
        <v>43440</v>
      </c>
    </row>
    <row r="2212" spans="1:9" x14ac:dyDescent="0.2">
      <c r="A2212" t="s">
        <v>27</v>
      </c>
      <c r="B2212">
        <v>4.4000000000000004</v>
      </c>
      <c r="C2212" t="s">
        <v>10157</v>
      </c>
      <c r="D2212" t="str">
        <f t="shared" si="204"/>
        <v>2018-12-27</v>
      </c>
      <c r="E2212" s="4" t="str">
        <f t="shared" si="205"/>
        <v>2018</v>
      </c>
      <c r="F2212" s="1" t="str">
        <f t="shared" si="206"/>
        <v>12-27</v>
      </c>
      <c r="G2212" t="str">
        <f t="shared" si="207"/>
        <v>12</v>
      </c>
      <c r="H2212" s="2" t="str">
        <f t="shared" si="208"/>
        <v>27</v>
      </c>
      <c r="I2212" s="2">
        <f t="shared" si="209"/>
        <v>43461</v>
      </c>
    </row>
    <row r="2213" spans="1:9" x14ac:dyDescent="0.2">
      <c r="A2213" t="s">
        <v>1</v>
      </c>
      <c r="B2213">
        <v>4.4000000000000004</v>
      </c>
      <c r="C2213" t="s">
        <v>9730</v>
      </c>
      <c r="D2213" t="str">
        <f t="shared" si="204"/>
        <v>2019-02-22</v>
      </c>
      <c r="E2213" s="4" t="str">
        <f t="shared" si="205"/>
        <v>2019</v>
      </c>
      <c r="F2213" s="1" t="str">
        <f t="shared" si="206"/>
        <v>02-22</v>
      </c>
      <c r="G2213" t="str">
        <f t="shared" si="207"/>
        <v>02</v>
      </c>
      <c r="H2213" s="2" t="str">
        <f t="shared" si="208"/>
        <v>22</v>
      </c>
      <c r="I2213" s="2">
        <f t="shared" si="209"/>
        <v>43518</v>
      </c>
    </row>
    <row r="2214" spans="1:9" x14ac:dyDescent="0.2">
      <c r="A2214" t="s">
        <v>27</v>
      </c>
      <c r="B2214">
        <v>4.4000000000000004</v>
      </c>
      <c r="C2214" t="s">
        <v>8906</v>
      </c>
      <c r="D2214" t="str">
        <f t="shared" si="204"/>
        <v>2019-07-09</v>
      </c>
      <c r="E2214" s="4" t="str">
        <f t="shared" si="205"/>
        <v>2019</v>
      </c>
      <c r="F2214" s="1" t="str">
        <f t="shared" si="206"/>
        <v>07-09</v>
      </c>
      <c r="G2214" t="str">
        <f t="shared" si="207"/>
        <v>07</v>
      </c>
      <c r="H2214" s="2" t="str">
        <f t="shared" si="208"/>
        <v>09</v>
      </c>
      <c r="I2214" s="2">
        <f t="shared" si="209"/>
        <v>43655</v>
      </c>
    </row>
    <row r="2215" spans="1:9" x14ac:dyDescent="0.2">
      <c r="A2215" t="s">
        <v>27</v>
      </c>
      <c r="B2215">
        <v>4.4000000000000004</v>
      </c>
      <c r="C2215" t="s">
        <v>8741</v>
      </c>
      <c r="D2215" t="str">
        <f t="shared" si="204"/>
        <v>2019-08-05</v>
      </c>
      <c r="E2215" s="4" t="str">
        <f t="shared" si="205"/>
        <v>2019</v>
      </c>
      <c r="F2215" s="1" t="str">
        <f t="shared" si="206"/>
        <v>08-05</v>
      </c>
      <c r="G2215" t="str">
        <f t="shared" si="207"/>
        <v>08</v>
      </c>
      <c r="H2215" s="2" t="str">
        <f t="shared" si="208"/>
        <v>05</v>
      </c>
      <c r="I2215" s="2">
        <f t="shared" si="209"/>
        <v>43682</v>
      </c>
    </row>
    <row r="2216" spans="1:9" x14ac:dyDescent="0.2">
      <c r="A2216" t="s">
        <v>27</v>
      </c>
      <c r="B2216">
        <v>4.4000000000000004</v>
      </c>
      <c r="C2216" t="s">
        <v>8669</v>
      </c>
      <c r="D2216" t="str">
        <f t="shared" si="204"/>
        <v>2019-08-14</v>
      </c>
      <c r="E2216" s="4" t="str">
        <f t="shared" si="205"/>
        <v>2019</v>
      </c>
      <c r="F2216" s="1" t="str">
        <f t="shared" si="206"/>
        <v>08-14</v>
      </c>
      <c r="G2216" t="str">
        <f t="shared" si="207"/>
        <v>08</v>
      </c>
      <c r="H2216" s="2" t="str">
        <f t="shared" si="208"/>
        <v>14</v>
      </c>
      <c r="I2216" s="2">
        <f t="shared" si="209"/>
        <v>43691</v>
      </c>
    </row>
    <row r="2217" spans="1:9" x14ac:dyDescent="0.2">
      <c r="A2217" t="s">
        <v>27</v>
      </c>
      <c r="B2217">
        <v>4.4000000000000004</v>
      </c>
      <c r="C2217" t="s">
        <v>8441</v>
      </c>
      <c r="D2217" t="str">
        <f t="shared" si="204"/>
        <v>2019-09-18</v>
      </c>
      <c r="E2217" s="4" t="str">
        <f t="shared" si="205"/>
        <v>2019</v>
      </c>
      <c r="F2217" s="1" t="str">
        <f t="shared" si="206"/>
        <v>09-18</v>
      </c>
      <c r="G2217" t="str">
        <f t="shared" si="207"/>
        <v>09</v>
      </c>
      <c r="H2217" s="2" t="str">
        <f t="shared" si="208"/>
        <v>18</v>
      </c>
      <c r="I2217" s="2">
        <f t="shared" si="209"/>
        <v>43726</v>
      </c>
    </row>
    <row r="2218" spans="1:9" x14ac:dyDescent="0.2">
      <c r="A2218" t="s">
        <v>27</v>
      </c>
      <c r="B2218">
        <v>4.4000000000000004</v>
      </c>
      <c r="C2218" t="s">
        <v>8388</v>
      </c>
      <c r="D2218" t="str">
        <f t="shared" si="204"/>
        <v>2019-09-27</v>
      </c>
      <c r="E2218" s="4" t="str">
        <f t="shared" si="205"/>
        <v>2019</v>
      </c>
      <c r="F2218" s="1" t="str">
        <f t="shared" si="206"/>
        <v>09-27</v>
      </c>
      <c r="G2218" t="str">
        <f t="shared" si="207"/>
        <v>09</v>
      </c>
      <c r="H2218" s="2" t="str">
        <f t="shared" si="208"/>
        <v>27</v>
      </c>
      <c r="I2218" s="2">
        <f t="shared" si="209"/>
        <v>43735</v>
      </c>
    </row>
    <row r="2219" spans="1:9" x14ac:dyDescent="0.2">
      <c r="A2219" t="s">
        <v>4</v>
      </c>
      <c r="B2219">
        <v>4.4000000000000004</v>
      </c>
      <c r="C2219" t="s">
        <v>7572</v>
      </c>
      <c r="D2219" t="str">
        <f t="shared" si="204"/>
        <v>2020-01-28</v>
      </c>
      <c r="E2219" s="4" t="str">
        <f t="shared" si="205"/>
        <v>2020</v>
      </c>
      <c r="F2219" s="1" t="str">
        <f t="shared" si="206"/>
        <v>01-28</v>
      </c>
      <c r="G2219" t="str">
        <f t="shared" si="207"/>
        <v>01</v>
      </c>
      <c r="H2219" s="2" t="str">
        <f t="shared" si="208"/>
        <v>28</v>
      </c>
      <c r="I2219" s="2">
        <f t="shared" si="209"/>
        <v>43858</v>
      </c>
    </row>
    <row r="2220" spans="1:9" x14ac:dyDescent="0.2">
      <c r="A2220" t="s">
        <v>27</v>
      </c>
      <c r="B2220">
        <v>4.4000000000000004</v>
      </c>
      <c r="C2220" t="s">
        <v>6708</v>
      </c>
      <c r="D2220" t="str">
        <f t="shared" si="204"/>
        <v>2020-05-27</v>
      </c>
      <c r="E2220" s="4" t="str">
        <f t="shared" si="205"/>
        <v>2020</v>
      </c>
      <c r="F2220" s="1" t="str">
        <f t="shared" si="206"/>
        <v>05-27</v>
      </c>
      <c r="G2220" t="str">
        <f t="shared" si="207"/>
        <v>05</v>
      </c>
      <c r="H2220" s="2" t="str">
        <f t="shared" si="208"/>
        <v>27</v>
      </c>
      <c r="I2220" s="2">
        <f t="shared" si="209"/>
        <v>43978</v>
      </c>
    </row>
    <row r="2221" spans="1:9" x14ac:dyDescent="0.2">
      <c r="A2221" t="s">
        <v>27</v>
      </c>
      <c r="B2221">
        <v>4.4000000000000004</v>
      </c>
      <c r="C2221" t="s">
        <v>5283</v>
      </c>
      <c r="D2221" t="str">
        <f t="shared" si="204"/>
        <v>2020-12-03</v>
      </c>
      <c r="E2221" s="4" t="str">
        <f t="shared" si="205"/>
        <v>2020</v>
      </c>
      <c r="F2221" s="1" t="str">
        <f t="shared" si="206"/>
        <v>12-03</v>
      </c>
      <c r="G2221" t="str">
        <f t="shared" si="207"/>
        <v>12</v>
      </c>
      <c r="H2221" s="2" t="str">
        <f t="shared" si="208"/>
        <v>03</v>
      </c>
      <c r="I2221" s="2">
        <f t="shared" si="209"/>
        <v>44168</v>
      </c>
    </row>
    <row r="2222" spans="1:9" x14ac:dyDescent="0.2">
      <c r="A2222" t="s">
        <v>27</v>
      </c>
      <c r="B2222">
        <v>4.4000000000000004</v>
      </c>
      <c r="C2222" t="s">
        <v>4643</v>
      </c>
      <c r="D2222" t="str">
        <f t="shared" si="204"/>
        <v>2021-02-24</v>
      </c>
      <c r="E2222" s="4" t="str">
        <f t="shared" si="205"/>
        <v>2021</v>
      </c>
      <c r="F2222" s="1" t="str">
        <f t="shared" si="206"/>
        <v>02-24</v>
      </c>
      <c r="G2222" t="str">
        <f t="shared" si="207"/>
        <v>02</v>
      </c>
      <c r="H2222" s="2" t="str">
        <f t="shared" si="208"/>
        <v>24</v>
      </c>
      <c r="I2222" s="2">
        <f t="shared" si="209"/>
        <v>44251</v>
      </c>
    </row>
    <row r="2223" spans="1:9" x14ac:dyDescent="0.2">
      <c r="A2223" t="s">
        <v>4</v>
      </c>
      <c r="B2223">
        <v>4.4000000000000004</v>
      </c>
      <c r="C2223" t="s">
        <v>4210</v>
      </c>
      <c r="D2223" t="str">
        <f t="shared" si="204"/>
        <v>2021-04-26</v>
      </c>
      <c r="E2223" s="4" t="str">
        <f t="shared" si="205"/>
        <v>2021</v>
      </c>
      <c r="F2223" s="1" t="str">
        <f t="shared" si="206"/>
        <v>04-26</v>
      </c>
      <c r="G2223" t="str">
        <f t="shared" si="207"/>
        <v>04</v>
      </c>
      <c r="H2223" s="2" t="str">
        <f t="shared" si="208"/>
        <v>26</v>
      </c>
      <c r="I2223" s="2">
        <f t="shared" si="209"/>
        <v>44312</v>
      </c>
    </row>
    <row r="2224" spans="1:9" x14ac:dyDescent="0.2">
      <c r="A2224" t="s">
        <v>4</v>
      </c>
      <c r="B2224">
        <v>4.4000000000000004</v>
      </c>
      <c r="C2224" t="s">
        <v>3806</v>
      </c>
      <c r="D2224" t="str">
        <f t="shared" si="204"/>
        <v>2021-06-21</v>
      </c>
      <c r="E2224" s="4" t="str">
        <f t="shared" si="205"/>
        <v>2021</v>
      </c>
      <c r="F2224" s="1" t="str">
        <f t="shared" si="206"/>
        <v>06-21</v>
      </c>
      <c r="G2224" t="str">
        <f t="shared" si="207"/>
        <v>06</v>
      </c>
      <c r="H2224" s="2" t="str">
        <f t="shared" si="208"/>
        <v>21</v>
      </c>
      <c r="I2224" s="2">
        <f t="shared" si="209"/>
        <v>44368</v>
      </c>
    </row>
    <row r="2225" spans="1:9" x14ac:dyDescent="0.2">
      <c r="A2225" t="s">
        <v>27</v>
      </c>
      <c r="B2225">
        <v>4.4000000000000004</v>
      </c>
      <c r="C2225" t="s">
        <v>3323</v>
      </c>
      <c r="D2225" t="str">
        <f t="shared" ref="D2225:D2288" si="210">REPLACE( C2225, 11, 10, "")</f>
        <v>2021-08-23</v>
      </c>
      <c r="E2225" s="4" t="str">
        <f t="shared" ref="E2225:E2288" si="211">REPLACE(D2225,5,6,"")</f>
        <v>2021</v>
      </c>
      <c r="F2225" s="1" t="str">
        <f t="shared" ref="F2225:F2288" si="212">REPLACE(D2225,1,5,"")</f>
        <v>08-23</v>
      </c>
      <c r="G2225" t="str">
        <f t="shared" ref="G2225:G2288" si="213">REPLACE(F2225,3,3,"")</f>
        <v>08</v>
      </c>
      <c r="H2225" s="2" t="str">
        <f t="shared" ref="H2225:H2288" si="214">REPLACE(D2225,1,8,"")</f>
        <v>23</v>
      </c>
      <c r="I2225" s="2">
        <f t="shared" ref="I2225:I2288" si="215">DATE(E2225,G2225,H2225)</f>
        <v>44431</v>
      </c>
    </row>
    <row r="2226" spans="1:9" x14ac:dyDescent="0.2">
      <c r="A2226" t="s">
        <v>27</v>
      </c>
      <c r="B2226">
        <v>4.4000000000000004</v>
      </c>
      <c r="C2226" t="s">
        <v>3066</v>
      </c>
      <c r="D2226" t="str">
        <f t="shared" si="210"/>
        <v>2021-09-27</v>
      </c>
      <c r="E2226" s="4" t="str">
        <f t="shared" si="211"/>
        <v>2021</v>
      </c>
      <c r="F2226" s="1" t="str">
        <f t="shared" si="212"/>
        <v>09-27</v>
      </c>
      <c r="G2226" t="str">
        <f t="shared" si="213"/>
        <v>09</v>
      </c>
      <c r="H2226" s="2" t="str">
        <f t="shared" si="214"/>
        <v>27</v>
      </c>
      <c r="I2226" s="2">
        <f t="shared" si="215"/>
        <v>44466</v>
      </c>
    </row>
    <row r="2227" spans="1:9" x14ac:dyDescent="0.2">
      <c r="A2227" t="s">
        <v>4</v>
      </c>
      <c r="B2227">
        <v>4.4000000000000004</v>
      </c>
      <c r="C2227" t="s">
        <v>1642</v>
      </c>
      <c r="D2227" t="str">
        <f t="shared" si="210"/>
        <v>2022-04-25</v>
      </c>
      <c r="E2227" s="4" t="str">
        <f t="shared" si="211"/>
        <v>2022</v>
      </c>
      <c r="F2227" s="1" t="str">
        <f t="shared" si="212"/>
        <v>04-25</v>
      </c>
      <c r="G2227" t="str">
        <f t="shared" si="213"/>
        <v>04</v>
      </c>
      <c r="H2227" s="2" t="str">
        <f t="shared" si="214"/>
        <v>25</v>
      </c>
      <c r="I2227" s="2">
        <f t="shared" si="215"/>
        <v>44676</v>
      </c>
    </row>
    <row r="2228" spans="1:9" x14ac:dyDescent="0.2">
      <c r="A2228" t="s">
        <v>27</v>
      </c>
      <c r="B2228">
        <v>4.4000000000000004</v>
      </c>
      <c r="C2228" t="s">
        <v>1530</v>
      </c>
      <c r="D2228" t="str">
        <f t="shared" si="210"/>
        <v>2022-05-10</v>
      </c>
      <c r="E2228" s="4" t="str">
        <f t="shared" si="211"/>
        <v>2022</v>
      </c>
      <c r="F2228" s="1" t="str">
        <f t="shared" si="212"/>
        <v>05-10</v>
      </c>
      <c r="G2228" t="str">
        <f t="shared" si="213"/>
        <v>05</v>
      </c>
      <c r="H2228" s="2" t="str">
        <f t="shared" si="214"/>
        <v>10</v>
      </c>
      <c r="I2228" s="2">
        <f t="shared" si="215"/>
        <v>44691</v>
      </c>
    </row>
    <row r="2229" spans="1:9" x14ac:dyDescent="0.2">
      <c r="A2229" t="s">
        <v>27</v>
      </c>
      <c r="B2229">
        <v>4.4000000000000004</v>
      </c>
      <c r="C2229" t="s">
        <v>947</v>
      </c>
      <c r="D2229" t="str">
        <f t="shared" si="210"/>
        <v>2022-08-04</v>
      </c>
      <c r="E2229" s="4" t="str">
        <f t="shared" si="211"/>
        <v>2022</v>
      </c>
      <c r="F2229" s="1" t="str">
        <f t="shared" si="212"/>
        <v>08-04</v>
      </c>
      <c r="G2229" t="str">
        <f t="shared" si="213"/>
        <v>08</v>
      </c>
      <c r="H2229" s="2" t="str">
        <f t="shared" si="214"/>
        <v>04</v>
      </c>
      <c r="I2229" s="2">
        <f t="shared" si="215"/>
        <v>44777</v>
      </c>
    </row>
    <row r="2230" spans="1:9" x14ac:dyDescent="0.2">
      <c r="A2230" t="s">
        <v>34</v>
      </c>
      <c r="B2230">
        <v>4.4000000000000004</v>
      </c>
      <c r="C2230" t="s">
        <v>447</v>
      </c>
      <c r="D2230" t="str">
        <f t="shared" si="210"/>
        <v>2022-10-20</v>
      </c>
      <c r="E2230" s="4" t="str">
        <f t="shared" si="211"/>
        <v>2022</v>
      </c>
      <c r="F2230" s="1" t="str">
        <f t="shared" si="212"/>
        <v>10-20</v>
      </c>
      <c r="G2230" t="str">
        <f t="shared" si="213"/>
        <v>10</v>
      </c>
      <c r="H2230" s="2" t="str">
        <f t="shared" si="214"/>
        <v>20</v>
      </c>
      <c r="I2230" s="2">
        <f t="shared" si="215"/>
        <v>44854</v>
      </c>
    </row>
    <row r="2231" spans="1:9" x14ac:dyDescent="0.2">
      <c r="A2231" t="s">
        <v>1</v>
      </c>
      <c r="B2231">
        <v>4.4000000000000004</v>
      </c>
      <c r="C2231" t="s">
        <v>185</v>
      </c>
      <c r="D2231" t="str">
        <f t="shared" si="210"/>
        <v>2022-12-01</v>
      </c>
      <c r="E2231" s="4" t="str">
        <f t="shared" si="211"/>
        <v>2022</v>
      </c>
      <c r="F2231" s="1" t="str">
        <f t="shared" si="212"/>
        <v>12-01</v>
      </c>
      <c r="G2231" t="str">
        <f t="shared" si="213"/>
        <v>12</v>
      </c>
      <c r="H2231" s="2" t="str">
        <f t="shared" si="214"/>
        <v>01</v>
      </c>
      <c r="I2231" s="2">
        <f t="shared" si="215"/>
        <v>44896</v>
      </c>
    </row>
    <row r="2232" spans="1:9" x14ac:dyDescent="0.2">
      <c r="A2232" t="s">
        <v>4</v>
      </c>
      <c r="B2232">
        <v>4.38</v>
      </c>
      <c r="C2232" t="s">
        <v>15235</v>
      </c>
      <c r="D2232" t="str">
        <f t="shared" si="210"/>
        <v>2017-01-04</v>
      </c>
      <c r="E2232" s="4" t="str">
        <f t="shared" si="211"/>
        <v>2017</v>
      </c>
      <c r="F2232" s="1" t="str">
        <f t="shared" si="212"/>
        <v>01-04</v>
      </c>
      <c r="G2232" t="str">
        <f t="shared" si="213"/>
        <v>01</v>
      </c>
      <c r="H2232" s="2" t="str">
        <f t="shared" si="214"/>
        <v>04</v>
      </c>
      <c r="I2232" s="2">
        <f t="shared" si="215"/>
        <v>42739</v>
      </c>
    </row>
    <row r="2233" spans="1:9" x14ac:dyDescent="0.2">
      <c r="A2233" t="s">
        <v>27</v>
      </c>
      <c r="B2233">
        <v>4.38</v>
      </c>
      <c r="C2233" t="s">
        <v>13431</v>
      </c>
      <c r="D2233" t="str">
        <f t="shared" si="210"/>
        <v>2017-09-21</v>
      </c>
      <c r="E2233" s="4" t="str">
        <f t="shared" si="211"/>
        <v>2017</v>
      </c>
      <c r="F2233" s="1" t="str">
        <f t="shared" si="212"/>
        <v>09-21</v>
      </c>
      <c r="G2233" t="str">
        <f t="shared" si="213"/>
        <v>09</v>
      </c>
      <c r="H2233" s="2" t="str">
        <f t="shared" si="214"/>
        <v>21</v>
      </c>
      <c r="I2233" s="2">
        <f t="shared" si="215"/>
        <v>42999</v>
      </c>
    </row>
    <row r="2234" spans="1:9" x14ac:dyDescent="0.2">
      <c r="A2234" t="s">
        <v>27</v>
      </c>
      <c r="B2234">
        <v>4.38</v>
      </c>
      <c r="C2234" t="s">
        <v>13184</v>
      </c>
      <c r="D2234" t="str">
        <f t="shared" si="210"/>
        <v>2017-10-25</v>
      </c>
      <c r="E2234" s="4" t="str">
        <f t="shared" si="211"/>
        <v>2017</v>
      </c>
      <c r="F2234" s="1" t="str">
        <f t="shared" si="212"/>
        <v>10-25</v>
      </c>
      <c r="G2234" t="str">
        <f t="shared" si="213"/>
        <v>10</v>
      </c>
      <c r="H2234" s="2" t="str">
        <f t="shared" si="214"/>
        <v>25</v>
      </c>
      <c r="I2234" s="2">
        <f t="shared" si="215"/>
        <v>43033</v>
      </c>
    </row>
    <row r="2235" spans="1:9" x14ac:dyDescent="0.2">
      <c r="A2235" t="s">
        <v>4</v>
      </c>
      <c r="B2235">
        <v>4.38</v>
      </c>
      <c r="C2235" t="s">
        <v>12835</v>
      </c>
      <c r="D2235" t="str">
        <f t="shared" si="210"/>
        <v>2017-12-12</v>
      </c>
      <c r="E2235" s="4" t="str">
        <f t="shared" si="211"/>
        <v>2017</v>
      </c>
      <c r="F2235" s="1" t="str">
        <f t="shared" si="212"/>
        <v>12-12</v>
      </c>
      <c r="G2235" t="str">
        <f t="shared" si="213"/>
        <v>12</v>
      </c>
      <c r="H2235" s="2" t="str">
        <f t="shared" si="214"/>
        <v>12</v>
      </c>
      <c r="I2235" s="2">
        <f t="shared" si="215"/>
        <v>43081</v>
      </c>
    </row>
    <row r="2236" spans="1:9" x14ac:dyDescent="0.2">
      <c r="A2236" t="s">
        <v>4</v>
      </c>
      <c r="B2236">
        <v>4.38</v>
      </c>
      <c r="C2236" t="s">
        <v>12485</v>
      </c>
      <c r="D2236" t="str">
        <f t="shared" si="210"/>
        <v>2018-01-30</v>
      </c>
      <c r="E2236" s="4" t="str">
        <f t="shared" si="211"/>
        <v>2018</v>
      </c>
      <c r="F2236" s="1" t="str">
        <f t="shared" si="212"/>
        <v>01-30</v>
      </c>
      <c r="G2236" t="str">
        <f t="shared" si="213"/>
        <v>01</v>
      </c>
      <c r="H2236" s="2" t="str">
        <f t="shared" si="214"/>
        <v>30</v>
      </c>
      <c r="I2236" s="2">
        <f t="shared" si="215"/>
        <v>43130</v>
      </c>
    </row>
    <row r="2237" spans="1:9" x14ac:dyDescent="0.2">
      <c r="A2237" t="s">
        <v>4</v>
      </c>
      <c r="B2237">
        <v>4.38</v>
      </c>
      <c r="C2237" t="s">
        <v>11857</v>
      </c>
      <c r="D2237" t="str">
        <f t="shared" si="210"/>
        <v>2018-04-30</v>
      </c>
      <c r="E2237" s="4" t="str">
        <f t="shared" si="211"/>
        <v>2018</v>
      </c>
      <c r="F2237" s="1" t="str">
        <f t="shared" si="212"/>
        <v>04-30</v>
      </c>
      <c r="G2237" t="str">
        <f t="shared" si="213"/>
        <v>04</v>
      </c>
      <c r="H2237" s="2" t="str">
        <f t="shared" si="214"/>
        <v>30</v>
      </c>
      <c r="I2237" s="2">
        <f t="shared" si="215"/>
        <v>43220</v>
      </c>
    </row>
    <row r="2238" spans="1:9" x14ac:dyDescent="0.2">
      <c r="A2238" t="s">
        <v>27</v>
      </c>
      <c r="B2238">
        <v>4.38</v>
      </c>
      <c r="C2238" t="s">
        <v>10881</v>
      </c>
      <c r="D2238" t="str">
        <f t="shared" si="210"/>
        <v>2018-09-07</v>
      </c>
      <c r="E2238" s="4" t="str">
        <f t="shared" si="211"/>
        <v>2018</v>
      </c>
      <c r="F2238" s="1" t="str">
        <f t="shared" si="212"/>
        <v>09-07</v>
      </c>
      <c r="G2238" t="str">
        <f t="shared" si="213"/>
        <v>09</v>
      </c>
      <c r="H2238" s="2" t="str">
        <f t="shared" si="214"/>
        <v>07</v>
      </c>
      <c r="I2238" s="2">
        <f t="shared" si="215"/>
        <v>43350</v>
      </c>
    </row>
    <row r="2239" spans="1:9" x14ac:dyDescent="0.2">
      <c r="A2239" t="s">
        <v>1</v>
      </c>
      <c r="B2239">
        <v>4.38</v>
      </c>
      <c r="C2239" t="s">
        <v>10470</v>
      </c>
      <c r="D2239" t="str">
        <f t="shared" si="210"/>
        <v>2018-11-08</v>
      </c>
      <c r="E2239" s="4" t="str">
        <f t="shared" si="211"/>
        <v>2018</v>
      </c>
      <c r="F2239" s="1" t="str">
        <f t="shared" si="212"/>
        <v>11-08</v>
      </c>
      <c r="G2239" t="str">
        <f t="shared" si="213"/>
        <v>11</v>
      </c>
      <c r="H2239" s="2" t="str">
        <f t="shared" si="214"/>
        <v>08</v>
      </c>
      <c r="I2239" s="2">
        <f t="shared" si="215"/>
        <v>43412</v>
      </c>
    </row>
    <row r="2240" spans="1:9" x14ac:dyDescent="0.2">
      <c r="A2240" t="s">
        <v>4</v>
      </c>
      <c r="B2240">
        <v>4.38</v>
      </c>
      <c r="C2240" t="s">
        <v>10256</v>
      </c>
      <c r="D2240" t="str">
        <f t="shared" si="210"/>
        <v>2018-12-11</v>
      </c>
      <c r="E2240" s="4" t="str">
        <f t="shared" si="211"/>
        <v>2018</v>
      </c>
      <c r="F2240" s="1" t="str">
        <f t="shared" si="212"/>
        <v>12-11</v>
      </c>
      <c r="G2240" t="str">
        <f t="shared" si="213"/>
        <v>12</v>
      </c>
      <c r="H2240" s="2" t="str">
        <f t="shared" si="214"/>
        <v>11</v>
      </c>
      <c r="I2240" s="2">
        <f t="shared" si="215"/>
        <v>43445</v>
      </c>
    </row>
    <row r="2241" spans="1:9" x14ac:dyDescent="0.2">
      <c r="A2241" t="s">
        <v>1</v>
      </c>
      <c r="B2241">
        <v>4.38</v>
      </c>
      <c r="C2241" t="s">
        <v>9157</v>
      </c>
      <c r="D2241" t="str">
        <f t="shared" si="210"/>
        <v>2019-05-31</v>
      </c>
      <c r="E2241" s="4" t="str">
        <f t="shared" si="211"/>
        <v>2019</v>
      </c>
      <c r="F2241" s="1" t="str">
        <f t="shared" si="212"/>
        <v>05-31</v>
      </c>
      <c r="G2241" t="str">
        <f t="shared" si="213"/>
        <v>05</v>
      </c>
      <c r="H2241" s="2" t="str">
        <f t="shared" si="214"/>
        <v>31</v>
      </c>
      <c r="I2241" s="2">
        <f t="shared" si="215"/>
        <v>43616</v>
      </c>
    </row>
    <row r="2242" spans="1:9" x14ac:dyDescent="0.2">
      <c r="A2242" t="s">
        <v>4</v>
      </c>
      <c r="B2242">
        <v>4.38</v>
      </c>
      <c r="C2242" t="s">
        <v>8638</v>
      </c>
      <c r="D2242" t="str">
        <f t="shared" si="210"/>
        <v>2019-08-20</v>
      </c>
      <c r="E2242" s="4" t="str">
        <f t="shared" si="211"/>
        <v>2019</v>
      </c>
      <c r="F2242" s="1" t="str">
        <f t="shared" si="212"/>
        <v>08-20</v>
      </c>
      <c r="G2242" t="str">
        <f t="shared" si="213"/>
        <v>08</v>
      </c>
      <c r="H2242" s="2" t="str">
        <f t="shared" si="214"/>
        <v>20</v>
      </c>
      <c r="I2242" s="2">
        <f t="shared" si="215"/>
        <v>43697</v>
      </c>
    </row>
    <row r="2243" spans="1:9" x14ac:dyDescent="0.2">
      <c r="A2243" t="s">
        <v>1</v>
      </c>
      <c r="B2243">
        <v>4.38</v>
      </c>
      <c r="C2243" t="s">
        <v>8566</v>
      </c>
      <c r="D2243" t="str">
        <f t="shared" si="210"/>
        <v>2019-08-29</v>
      </c>
      <c r="E2243" s="4" t="str">
        <f t="shared" si="211"/>
        <v>2019</v>
      </c>
      <c r="F2243" s="1" t="str">
        <f t="shared" si="212"/>
        <v>08-29</v>
      </c>
      <c r="G2243" t="str">
        <f t="shared" si="213"/>
        <v>08</v>
      </c>
      <c r="H2243" s="2" t="str">
        <f t="shared" si="214"/>
        <v>29</v>
      </c>
      <c r="I2243" s="2">
        <f t="shared" si="215"/>
        <v>43706</v>
      </c>
    </row>
    <row r="2244" spans="1:9" x14ac:dyDescent="0.2">
      <c r="A2244" t="s">
        <v>4</v>
      </c>
      <c r="B2244">
        <v>4.38</v>
      </c>
      <c r="C2244" t="s">
        <v>8434</v>
      </c>
      <c r="D2244" t="str">
        <f t="shared" si="210"/>
        <v>2019-09-19</v>
      </c>
      <c r="E2244" s="4" t="str">
        <f t="shared" si="211"/>
        <v>2019</v>
      </c>
      <c r="F2244" s="1" t="str">
        <f t="shared" si="212"/>
        <v>09-19</v>
      </c>
      <c r="G2244" t="str">
        <f t="shared" si="213"/>
        <v>09</v>
      </c>
      <c r="H2244" s="2" t="str">
        <f t="shared" si="214"/>
        <v>19</v>
      </c>
      <c r="I2244" s="2">
        <f t="shared" si="215"/>
        <v>43727</v>
      </c>
    </row>
    <row r="2245" spans="1:9" x14ac:dyDescent="0.2">
      <c r="A2245" t="s">
        <v>4</v>
      </c>
      <c r="B2245">
        <v>4.38</v>
      </c>
      <c r="C2245" t="s">
        <v>8426</v>
      </c>
      <c r="D2245" t="str">
        <f t="shared" si="210"/>
        <v>2019-09-20</v>
      </c>
      <c r="E2245" s="4" t="str">
        <f t="shared" si="211"/>
        <v>2019</v>
      </c>
      <c r="F2245" s="1" t="str">
        <f t="shared" si="212"/>
        <v>09-20</v>
      </c>
      <c r="G2245" t="str">
        <f t="shared" si="213"/>
        <v>09</v>
      </c>
      <c r="H2245" s="2" t="str">
        <f t="shared" si="214"/>
        <v>20</v>
      </c>
      <c r="I2245" s="2">
        <f t="shared" si="215"/>
        <v>43728</v>
      </c>
    </row>
    <row r="2246" spans="1:9" x14ac:dyDescent="0.2">
      <c r="A2246" t="s">
        <v>27</v>
      </c>
      <c r="B2246">
        <v>4.38</v>
      </c>
      <c r="C2246" t="s">
        <v>7588</v>
      </c>
      <c r="D2246" t="str">
        <f t="shared" si="210"/>
        <v>2020-01-24</v>
      </c>
      <c r="E2246" s="4" t="str">
        <f t="shared" si="211"/>
        <v>2020</v>
      </c>
      <c r="F2246" s="1" t="str">
        <f t="shared" si="212"/>
        <v>01-24</v>
      </c>
      <c r="G2246" t="str">
        <f t="shared" si="213"/>
        <v>01</v>
      </c>
      <c r="H2246" s="2" t="str">
        <f t="shared" si="214"/>
        <v>24</v>
      </c>
      <c r="I2246" s="2">
        <f t="shared" si="215"/>
        <v>43854</v>
      </c>
    </row>
    <row r="2247" spans="1:9" x14ac:dyDescent="0.2">
      <c r="A2247" t="s">
        <v>4</v>
      </c>
      <c r="B2247">
        <v>4.38</v>
      </c>
      <c r="C2247" t="s">
        <v>6529</v>
      </c>
      <c r="D2247" t="str">
        <f t="shared" si="210"/>
        <v>2020-06-22</v>
      </c>
      <c r="E2247" s="4" t="str">
        <f t="shared" si="211"/>
        <v>2020</v>
      </c>
      <c r="F2247" s="1" t="str">
        <f t="shared" si="212"/>
        <v>06-22</v>
      </c>
      <c r="G2247" t="str">
        <f t="shared" si="213"/>
        <v>06</v>
      </c>
      <c r="H2247" s="2" t="str">
        <f t="shared" si="214"/>
        <v>22</v>
      </c>
      <c r="I2247" s="2">
        <f t="shared" si="215"/>
        <v>44004</v>
      </c>
    </row>
    <row r="2248" spans="1:9" x14ac:dyDescent="0.2">
      <c r="A2248" t="s">
        <v>27</v>
      </c>
      <c r="B2248">
        <v>4.38</v>
      </c>
      <c r="C2248" t="s">
        <v>6141</v>
      </c>
      <c r="D2248" t="str">
        <f t="shared" si="210"/>
        <v>2020-08-12</v>
      </c>
      <c r="E2248" s="4" t="str">
        <f t="shared" si="211"/>
        <v>2020</v>
      </c>
      <c r="F2248" s="1" t="str">
        <f t="shared" si="212"/>
        <v>08-12</v>
      </c>
      <c r="G2248" t="str">
        <f t="shared" si="213"/>
        <v>08</v>
      </c>
      <c r="H2248" s="2" t="str">
        <f t="shared" si="214"/>
        <v>12</v>
      </c>
      <c r="I2248" s="2">
        <f t="shared" si="215"/>
        <v>44055</v>
      </c>
    </row>
    <row r="2249" spans="1:9" x14ac:dyDescent="0.2">
      <c r="A2249" t="s">
        <v>1</v>
      </c>
      <c r="B2249">
        <v>4.38</v>
      </c>
      <c r="C2249" t="s">
        <v>5718</v>
      </c>
      <c r="D2249" t="str">
        <f t="shared" si="210"/>
        <v>2020-10-08</v>
      </c>
      <c r="E2249" s="4" t="str">
        <f t="shared" si="211"/>
        <v>2020</v>
      </c>
      <c r="F2249" s="1" t="str">
        <f t="shared" si="212"/>
        <v>10-08</v>
      </c>
      <c r="G2249" t="str">
        <f t="shared" si="213"/>
        <v>10</v>
      </c>
      <c r="H2249" s="2" t="str">
        <f t="shared" si="214"/>
        <v>08</v>
      </c>
      <c r="I2249" s="2">
        <f t="shared" si="215"/>
        <v>44112</v>
      </c>
    </row>
    <row r="2250" spans="1:9" x14ac:dyDescent="0.2">
      <c r="A2250" t="s">
        <v>27</v>
      </c>
      <c r="B2250">
        <v>4.38</v>
      </c>
      <c r="C2250" t="s">
        <v>5139</v>
      </c>
      <c r="D2250" t="str">
        <f t="shared" si="210"/>
        <v>2020-12-23</v>
      </c>
      <c r="E2250" s="4" t="str">
        <f t="shared" si="211"/>
        <v>2020</v>
      </c>
      <c r="F2250" s="1" t="str">
        <f t="shared" si="212"/>
        <v>12-23</v>
      </c>
      <c r="G2250" t="str">
        <f t="shared" si="213"/>
        <v>12</v>
      </c>
      <c r="H2250" s="2" t="str">
        <f t="shared" si="214"/>
        <v>23</v>
      </c>
      <c r="I2250" s="2">
        <f t="shared" si="215"/>
        <v>44188</v>
      </c>
    </row>
    <row r="2251" spans="1:9" x14ac:dyDescent="0.2">
      <c r="A2251" t="s">
        <v>4</v>
      </c>
      <c r="B2251">
        <v>4.38</v>
      </c>
      <c r="C2251" t="s">
        <v>4646</v>
      </c>
      <c r="D2251" t="str">
        <f t="shared" si="210"/>
        <v>2021-02-23</v>
      </c>
      <c r="E2251" s="4" t="str">
        <f t="shared" si="211"/>
        <v>2021</v>
      </c>
      <c r="F2251" s="1" t="str">
        <f t="shared" si="212"/>
        <v>02-23</v>
      </c>
      <c r="G2251" t="str">
        <f t="shared" si="213"/>
        <v>02</v>
      </c>
      <c r="H2251" s="2" t="str">
        <f t="shared" si="214"/>
        <v>23</v>
      </c>
      <c r="I2251" s="2">
        <f t="shared" si="215"/>
        <v>44250</v>
      </c>
    </row>
    <row r="2252" spans="1:9" x14ac:dyDescent="0.2">
      <c r="A2252" t="s">
        <v>27</v>
      </c>
      <c r="B2252">
        <v>4.38</v>
      </c>
      <c r="C2252" t="s">
        <v>4340</v>
      </c>
      <c r="D2252" t="str">
        <f t="shared" si="210"/>
        <v>2021-04-07</v>
      </c>
      <c r="E2252" s="4" t="str">
        <f t="shared" si="211"/>
        <v>2021</v>
      </c>
      <c r="F2252" s="1" t="str">
        <f t="shared" si="212"/>
        <v>04-07</v>
      </c>
      <c r="G2252" t="str">
        <f t="shared" si="213"/>
        <v>04</v>
      </c>
      <c r="H2252" s="2" t="str">
        <f t="shared" si="214"/>
        <v>07</v>
      </c>
      <c r="I2252" s="2">
        <f t="shared" si="215"/>
        <v>44293</v>
      </c>
    </row>
    <row r="2253" spans="1:9" x14ac:dyDescent="0.2">
      <c r="A2253" t="s">
        <v>27</v>
      </c>
      <c r="B2253">
        <v>4.38</v>
      </c>
      <c r="C2253" t="s">
        <v>3942</v>
      </c>
      <c r="D2253" t="str">
        <f t="shared" si="210"/>
        <v>2021-06-02</v>
      </c>
      <c r="E2253" s="4" t="str">
        <f t="shared" si="211"/>
        <v>2021</v>
      </c>
      <c r="F2253" s="1" t="str">
        <f t="shared" si="212"/>
        <v>06-02</v>
      </c>
      <c r="G2253" t="str">
        <f t="shared" si="213"/>
        <v>06</v>
      </c>
      <c r="H2253" s="2" t="str">
        <f t="shared" si="214"/>
        <v>02</v>
      </c>
      <c r="I2253" s="2">
        <f t="shared" si="215"/>
        <v>44349</v>
      </c>
    </row>
    <row r="2254" spans="1:9" x14ac:dyDescent="0.2">
      <c r="A2254" t="s">
        <v>4</v>
      </c>
      <c r="B2254">
        <v>4.38</v>
      </c>
      <c r="C2254" t="s">
        <v>3343</v>
      </c>
      <c r="D2254" t="str">
        <f t="shared" si="210"/>
        <v>2021-08-19</v>
      </c>
      <c r="E2254" s="4" t="str">
        <f t="shared" si="211"/>
        <v>2021</v>
      </c>
      <c r="F2254" s="1" t="str">
        <f t="shared" si="212"/>
        <v>08-19</v>
      </c>
      <c r="G2254" t="str">
        <f t="shared" si="213"/>
        <v>08</v>
      </c>
      <c r="H2254" s="2" t="str">
        <f t="shared" si="214"/>
        <v>19</v>
      </c>
      <c r="I2254" s="2">
        <f t="shared" si="215"/>
        <v>44427</v>
      </c>
    </row>
    <row r="2255" spans="1:9" x14ac:dyDescent="0.2">
      <c r="A2255" t="s">
        <v>27</v>
      </c>
      <c r="B2255">
        <v>4.38</v>
      </c>
      <c r="C2255" t="s">
        <v>2638</v>
      </c>
      <c r="D2255" t="str">
        <f t="shared" si="210"/>
        <v>2021-11-23</v>
      </c>
      <c r="E2255" s="4" t="str">
        <f t="shared" si="211"/>
        <v>2021</v>
      </c>
      <c r="F2255" s="1" t="str">
        <f t="shared" si="212"/>
        <v>11-23</v>
      </c>
      <c r="G2255" t="str">
        <f t="shared" si="213"/>
        <v>11</v>
      </c>
      <c r="H2255" s="2" t="str">
        <f t="shared" si="214"/>
        <v>23</v>
      </c>
      <c r="I2255" s="2">
        <f t="shared" si="215"/>
        <v>44523</v>
      </c>
    </row>
    <row r="2256" spans="1:9" x14ac:dyDescent="0.2">
      <c r="A2256" t="s">
        <v>27</v>
      </c>
      <c r="B2256">
        <v>4.38</v>
      </c>
      <c r="C2256" t="s">
        <v>2612</v>
      </c>
      <c r="D2256" t="str">
        <f t="shared" si="210"/>
        <v>2021-11-26</v>
      </c>
      <c r="E2256" s="4" t="str">
        <f t="shared" si="211"/>
        <v>2021</v>
      </c>
      <c r="F2256" s="1" t="str">
        <f t="shared" si="212"/>
        <v>11-26</v>
      </c>
      <c r="G2256" t="str">
        <f t="shared" si="213"/>
        <v>11</v>
      </c>
      <c r="H2256" s="2" t="str">
        <f t="shared" si="214"/>
        <v>26</v>
      </c>
      <c r="I2256" s="2">
        <f t="shared" si="215"/>
        <v>44526</v>
      </c>
    </row>
    <row r="2257" spans="1:9" x14ac:dyDescent="0.2">
      <c r="A2257" t="s">
        <v>1</v>
      </c>
      <c r="B2257">
        <v>4.38</v>
      </c>
      <c r="C2257" t="s">
        <v>1470</v>
      </c>
      <c r="D2257" t="str">
        <f t="shared" si="210"/>
        <v>2022-05-20</v>
      </c>
      <c r="E2257" s="4" t="str">
        <f t="shared" si="211"/>
        <v>2022</v>
      </c>
      <c r="F2257" s="1" t="str">
        <f t="shared" si="212"/>
        <v>05-20</v>
      </c>
      <c r="G2257" t="str">
        <f t="shared" si="213"/>
        <v>05</v>
      </c>
      <c r="H2257" s="2" t="str">
        <f t="shared" si="214"/>
        <v>20</v>
      </c>
      <c r="I2257" s="2">
        <f t="shared" si="215"/>
        <v>44701</v>
      </c>
    </row>
    <row r="2258" spans="1:9" x14ac:dyDescent="0.2">
      <c r="A2258" t="s">
        <v>27</v>
      </c>
      <c r="B2258">
        <v>4.38</v>
      </c>
      <c r="C2258" t="s">
        <v>1334</v>
      </c>
      <c r="D2258" t="str">
        <f t="shared" si="210"/>
        <v>2022-06-10</v>
      </c>
      <c r="E2258" s="4" t="str">
        <f t="shared" si="211"/>
        <v>2022</v>
      </c>
      <c r="F2258" s="1" t="str">
        <f t="shared" si="212"/>
        <v>06-10</v>
      </c>
      <c r="G2258" t="str">
        <f t="shared" si="213"/>
        <v>06</v>
      </c>
      <c r="H2258" s="2" t="str">
        <f t="shared" si="214"/>
        <v>10</v>
      </c>
      <c r="I2258" s="2">
        <f t="shared" si="215"/>
        <v>44722</v>
      </c>
    </row>
    <row r="2259" spans="1:9" x14ac:dyDescent="0.2">
      <c r="A2259" t="s">
        <v>27</v>
      </c>
      <c r="B2259">
        <v>4.38</v>
      </c>
      <c r="C2259" t="s">
        <v>266</v>
      </c>
      <c r="D2259" t="str">
        <f t="shared" si="210"/>
        <v>2022-11-17</v>
      </c>
      <c r="E2259" s="4" t="str">
        <f t="shared" si="211"/>
        <v>2022</v>
      </c>
      <c r="F2259" s="1" t="str">
        <f t="shared" si="212"/>
        <v>11-17</v>
      </c>
      <c r="G2259" t="str">
        <f t="shared" si="213"/>
        <v>11</v>
      </c>
      <c r="H2259" s="2" t="str">
        <f t="shared" si="214"/>
        <v>17</v>
      </c>
      <c r="I2259" s="2">
        <f t="shared" si="215"/>
        <v>44882</v>
      </c>
    </row>
    <row r="2260" spans="1:9" x14ac:dyDescent="0.2">
      <c r="A2260" t="s">
        <v>1</v>
      </c>
      <c r="B2260">
        <v>4.3600000000000003</v>
      </c>
      <c r="C2260" t="s">
        <v>15126</v>
      </c>
      <c r="D2260" t="str">
        <f t="shared" si="210"/>
        <v>2017-01-19</v>
      </c>
      <c r="E2260" s="4" t="str">
        <f t="shared" si="211"/>
        <v>2017</v>
      </c>
      <c r="F2260" s="1" t="str">
        <f t="shared" si="212"/>
        <v>01-19</v>
      </c>
      <c r="G2260" t="str">
        <f t="shared" si="213"/>
        <v>01</v>
      </c>
      <c r="H2260" s="2" t="str">
        <f t="shared" si="214"/>
        <v>19</v>
      </c>
      <c r="I2260" s="2">
        <f t="shared" si="215"/>
        <v>42754</v>
      </c>
    </row>
    <row r="2261" spans="1:9" x14ac:dyDescent="0.2">
      <c r="A2261" t="s">
        <v>4</v>
      </c>
      <c r="B2261">
        <v>4.3600000000000003</v>
      </c>
      <c r="C2261" t="s">
        <v>15072</v>
      </c>
      <c r="D2261" t="str">
        <f t="shared" si="210"/>
        <v>2017-02-02</v>
      </c>
      <c r="E2261" s="4" t="str">
        <f t="shared" si="211"/>
        <v>2017</v>
      </c>
      <c r="F2261" s="1" t="str">
        <f t="shared" si="212"/>
        <v>02-02</v>
      </c>
      <c r="G2261" t="str">
        <f t="shared" si="213"/>
        <v>02</v>
      </c>
      <c r="H2261" s="2" t="str">
        <f t="shared" si="214"/>
        <v>02</v>
      </c>
      <c r="I2261" s="2">
        <f t="shared" si="215"/>
        <v>42768</v>
      </c>
    </row>
    <row r="2262" spans="1:9" x14ac:dyDescent="0.2">
      <c r="A2262" t="s">
        <v>27</v>
      </c>
      <c r="B2262">
        <v>4.3600000000000003</v>
      </c>
      <c r="C2262" t="s">
        <v>14922</v>
      </c>
      <c r="D2262" t="str">
        <f t="shared" si="210"/>
        <v>2017-02-24</v>
      </c>
      <c r="E2262" s="4" t="str">
        <f t="shared" si="211"/>
        <v>2017</v>
      </c>
      <c r="F2262" s="1" t="str">
        <f t="shared" si="212"/>
        <v>02-24</v>
      </c>
      <c r="G2262" t="str">
        <f t="shared" si="213"/>
        <v>02</v>
      </c>
      <c r="H2262" s="2" t="str">
        <f t="shared" si="214"/>
        <v>24</v>
      </c>
      <c r="I2262" s="2">
        <f t="shared" si="215"/>
        <v>42790</v>
      </c>
    </row>
    <row r="2263" spans="1:9" x14ac:dyDescent="0.2">
      <c r="A2263" t="s">
        <v>27</v>
      </c>
      <c r="B2263">
        <v>4.3600000000000003</v>
      </c>
      <c r="C2263" t="s">
        <v>13970</v>
      </c>
      <c r="D2263" t="str">
        <f t="shared" si="210"/>
        <v>2017-07-04</v>
      </c>
      <c r="E2263" s="4" t="str">
        <f t="shared" si="211"/>
        <v>2017</v>
      </c>
      <c r="F2263" s="1" t="str">
        <f t="shared" si="212"/>
        <v>07-04</v>
      </c>
      <c r="G2263" t="str">
        <f t="shared" si="213"/>
        <v>07</v>
      </c>
      <c r="H2263" s="2" t="str">
        <f t="shared" si="214"/>
        <v>04</v>
      </c>
      <c r="I2263" s="2">
        <f t="shared" si="215"/>
        <v>42920</v>
      </c>
    </row>
    <row r="2264" spans="1:9" x14ac:dyDescent="0.2">
      <c r="A2264" t="s">
        <v>27</v>
      </c>
      <c r="B2264">
        <v>4.3600000000000003</v>
      </c>
      <c r="C2264" t="s">
        <v>13322</v>
      </c>
      <c r="D2264" t="str">
        <f t="shared" si="210"/>
        <v>2017-10-06</v>
      </c>
      <c r="E2264" s="4" t="str">
        <f t="shared" si="211"/>
        <v>2017</v>
      </c>
      <c r="F2264" s="1" t="str">
        <f t="shared" si="212"/>
        <v>10-06</v>
      </c>
      <c r="G2264" t="str">
        <f t="shared" si="213"/>
        <v>10</v>
      </c>
      <c r="H2264" s="2" t="str">
        <f t="shared" si="214"/>
        <v>06</v>
      </c>
      <c r="I2264" s="2">
        <f t="shared" si="215"/>
        <v>43014</v>
      </c>
    </row>
    <row r="2265" spans="1:9" x14ac:dyDescent="0.2">
      <c r="A2265" t="s">
        <v>4</v>
      </c>
      <c r="B2265">
        <v>4.3600000000000003</v>
      </c>
      <c r="C2265" t="s">
        <v>13250</v>
      </c>
      <c r="D2265" t="str">
        <f t="shared" si="210"/>
        <v>2017-10-17</v>
      </c>
      <c r="E2265" s="4" t="str">
        <f t="shared" si="211"/>
        <v>2017</v>
      </c>
      <c r="F2265" s="1" t="str">
        <f t="shared" si="212"/>
        <v>10-17</v>
      </c>
      <c r="G2265" t="str">
        <f t="shared" si="213"/>
        <v>10</v>
      </c>
      <c r="H2265" s="2" t="str">
        <f t="shared" si="214"/>
        <v>17</v>
      </c>
      <c r="I2265" s="2">
        <f t="shared" si="215"/>
        <v>43025</v>
      </c>
    </row>
    <row r="2266" spans="1:9" x14ac:dyDescent="0.2">
      <c r="A2266" t="s">
        <v>27</v>
      </c>
      <c r="B2266">
        <v>4.3600000000000003</v>
      </c>
      <c r="C2266" t="s">
        <v>13120</v>
      </c>
      <c r="D2266" t="str">
        <f t="shared" si="210"/>
        <v>2017-11-03</v>
      </c>
      <c r="E2266" s="4" t="str">
        <f t="shared" si="211"/>
        <v>2017</v>
      </c>
      <c r="F2266" s="1" t="str">
        <f t="shared" si="212"/>
        <v>11-03</v>
      </c>
      <c r="G2266" t="str">
        <f t="shared" si="213"/>
        <v>11</v>
      </c>
      <c r="H2266" s="2" t="str">
        <f t="shared" si="214"/>
        <v>03</v>
      </c>
      <c r="I2266" s="2">
        <f t="shared" si="215"/>
        <v>43042</v>
      </c>
    </row>
    <row r="2267" spans="1:9" x14ac:dyDescent="0.2">
      <c r="A2267" t="s">
        <v>27</v>
      </c>
      <c r="B2267">
        <v>4.3600000000000003</v>
      </c>
      <c r="C2267" t="s">
        <v>12969</v>
      </c>
      <c r="D2267" t="str">
        <f t="shared" si="210"/>
        <v>2017-11-23</v>
      </c>
      <c r="E2267" s="4" t="str">
        <f t="shared" si="211"/>
        <v>2017</v>
      </c>
      <c r="F2267" s="1" t="str">
        <f t="shared" si="212"/>
        <v>11-23</v>
      </c>
      <c r="G2267" t="str">
        <f t="shared" si="213"/>
        <v>11</v>
      </c>
      <c r="H2267" s="2" t="str">
        <f t="shared" si="214"/>
        <v>23</v>
      </c>
      <c r="I2267" s="2">
        <f t="shared" si="215"/>
        <v>43062</v>
      </c>
    </row>
    <row r="2268" spans="1:9" x14ac:dyDescent="0.2">
      <c r="A2268" t="s">
        <v>27</v>
      </c>
      <c r="B2268">
        <v>4.3600000000000003</v>
      </c>
      <c r="C2268" t="s">
        <v>11944</v>
      </c>
      <c r="D2268" t="str">
        <f t="shared" si="210"/>
        <v>2018-04-17</v>
      </c>
      <c r="E2268" s="4" t="str">
        <f t="shared" si="211"/>
        <v>2018</v>
      </c>
      <c r="F2268" s="1" t="str">
        <f t="shared" si="212"/>
        <v>04-17</v>
      </c>
      <c r="G2268" t="str">
        <f t="shared" si="213"/>
        <v>04</v>
      </c>
      <c r="H2268" s="2" t="str">
        <f t="shared" si="214"/>
        <v>17</v>
      </c>
      <c r="I2268" s="2">
        <f t="shared" si="215"/>
        <v>43207</v>
      </c>
    </row>
    <row r="2269" spans="1:9" x14ac:dyDescent="0.2">
      <c r="A2269" t="s">
        <v>27</v>
      </c>
      <c r="B2269">
        <v>4.3600000000000003</v>
      </c>
      <c r="C2269" t="s">
        <v>11507</v>
      </c>
      <c r="D2269" t="str">
        <f t="shared" si="210"/>
        <v>2018-06-15</v>
      </c>
      <c r="E2269" s="4" t="str">
        <f t="shared" si="211"/>
        <v>2018</v>
      </c>
      <c r="F2269" s="1" t="str">
        <f t="shared" si="212"/>
        <v>06-15</v>
      </c>
      <c r="G2269" t="str">
        <f t="shared" si="213"/>
        <v>06</v>
      </c>
      <c r="H2269" s="2" t="str">
        <f t="shared" si="214"/>
        <v>15</v>
      </c>
      <c r="I2269" s="2">
        <f t="shared" si="215"/>
        <v>43266</v>
      </c>
    </row>
    <row r="2270" spans="1:9" x14ac:dyDescent="0.2">
      <c r="A2270" t="s">
        <v>4</v>
      </c>
      <c r="B2270">
        <v>4.3600000000000003</v>
      </c>
      <c r="C2270" t="s">
        <v>10827</v>
      </c>
      <c r="D2270" t="str">
        <f t="shared" si="210"/>
        <v>2018-09-17</v>
      </c>
      <c r="E2270" s="4" t="str">
        <f t="shared" si="211"/>
        <v>2018</v>
      </c>
      <c r="F2270" s="1" t="str">
        <f t="shared" si="212"/>
        <v>09-17</v>
      </c>
      <c r="G2270" t="str">
        <f t="shared" si="213"/>
        <v>09</v>
      </c>
      <c r="H2270" s="2" t="str">
        <f t="shared" si="214"/>
        <v>17</v>
      </c>
      <c r="I2270" s="2">
        <f t="shared" si="215"/>
        <v>43360</v>
      </c>
    </row>
    <row r="2271" spans="1:9" x14ac:dyDescent="0.2">
      <c r="A2271" t="s">
        <v>27</v>
      </c>
      <c r="B2271">
        <v>4.3600000000000003</v>
      </c>
      <c r="C2271" t="s">
        <v>10749</v>
      </c>
      <c r="D2271" t="str">
        <f t="shared" si="210"/>
        <v>2018-09-28</v>
      </c>
      <c r="E2271" s="4" t="str">
        <f t="shared" si="211"/>
        <v>2018</v>
      </c>
      <c r="F2271" s="1" t="str">
        <f t="shared" si="212"/>
        <v>09-28</v>
      </c>
      <c r="G2271" t="str">
        <f t="shared" si="213"/>
        <v>09</v>
      </c>
      <c r="H2271" s="2" t="str">
        <f t="shared" si="214"/>
        <v>28</v>
      </c>
      <c r="I2271" s="2">
        <f t="shared" si="215"/>
        <v>43371</v>
      </c>
    </row>
    <row r="2272" spans="1:9" x14ac:dyDescent="0.2">
      <c r="A2272" t="s">
        <v>4</v>
      </c>
      <c r="B2272">
        <v>4.3600000000000003</v>
      </c>
      <c r="C2272" t="s">
        <v>10264</v>
      </c>
      <c r="D2272" t="str">
        <f t="shared" si="210"/>
        <v>2018-12-10</v>
      </c>
      <c r="E2272" s="4" t="str">
        <f t="shared" si="211"/>
        <v>2018</v>
      </c>
      <c r="F2272" s="1" t="str">
        <f t="shared" si="212"/>
        <v>12-10</v>
      </c>
      <c r="G2272" t="str">
        <f t="shared" si="213"/>
        <v>12</v>
      </c>
      <c r="H2272" s="2" t="str">
        <f t="shared" si="214"/>
        <v>10</v>
      </c>
      <c r="I2272" s="2">
        <f t="shared" si="215"/>
        <v>43444</v>
      </c>
    </row>
    <row r="2273" spans="1:9" x14ac:dyDescent="0.2">
      <c r="A2273" t="s">
        <v>27</v>
      </c>
      <c r="B2273">
        <v>4.3600000000000003</v>
      </c>
      <c r="C2273" t="s">
        <v>10197</v>
      </c>
      <c r="D2273" t="str">
        <f t="shared" si="210"/>
        <v>2018-12-18</v>
      </c>
      <c r="E2273" s="4" t="str">
        <f t="shared" si="211"/>
        <v>2018</v>
      </c>
      <c r="F2273" s="1" t="str">
        <f t="shared" si="212"/>
        <v>12-18</v>
      </c>
      <c r="G2273" t="str">
        <f t="shared" si="213"/>
        <v>12</v>
      </c>
      <c r="H2273" s="2" t="str">
        <f t="shared" si="214"/>
        <v>18</v>
      </c>
      <c r="I2273" s="2">
        <f t="shared" si="215"/>
        <v>43452</v>
      </c>
    </row>
    <row r="2274" spans="1:9" x14ac:dyDescent="0.2">
      <c r="A2274" t="s">
        <v>4</v>
      </c>
      <c r="B2274">
        <v>4.3600000000000003</v>
      </c>
      <c r="C2274" t="s">
        <v>9694</v>
      </c>
      <c r="D2274" t="str">
        <f t="shared" si="210"/>
        <v>2019-03-01</v>
      </c>
      <c r="E2274" s="4" t="str">
        <f t="shared" si="211"/>
        <v>2019</v>
      </c>
      <c r="F2274" s="1" t="str">
        <f t="shared" si="212"/>
        <v>03-01</v>
      </c>
      <c r="G2274" t="str">
        <f t="shared" si="213"/>
        <v>03</v>
      </c>
      <c r="H2274" s="2" t="str">
        <f t="shared" si="214"/>
        <v>01</v>
      </c>
      <c r="I2274" s="2">
        <f t="shared" si="215"/>
        <v>43525</v>
      </c>
    </row>
    <row r="2275" spans="1:9" x14ac:dyDescent="0.2">
      <c r="A2275" t="s">
        <v>1</v>
      </c>
      <c r="B2275">
        <v>4.3600000000000003</v>
      </c>
      <c r="C2275" t="s">
        <v>8554</v>
      </c>
      <c r="D2275" t="str">
        <f t="shared" si="210"/>
        <v>2019-08-30</v>
      </c>
      <c r="E2275" s="4" t="str">
        <f t="shared" si="211"/>
        <v>2019</v>
      </c>
      <c r="F2275" s="1" t="str">
        <f t="shared" si="212"/>
        <v>08-30</v>
      </c>
      <c r="G2275" t="str">
        <f t="shared" si="213"/>
        <v>08</v>
      </c>
      <c r="H2275" s="2" t="str">
        <f t="shared" si="214"/>
        <v>30</v>
      </c>
      <c r="I2275" s="2">
        <f t="shared" si="215"/>
        <v>43707</v>
      </c>
    </row>
    <row r="2276" spans="1:9" x14ac:dyDescent="0.2">
      <c r="A2276" t="s">
        <v>27</v>
      </c>
      <c r="B2276">
        <v>4.3600000000000003</v>
      </c>
      <c r="C2276" t="s">
        <v>7899</v>
      </c>
      <c r="D2276" t="str">
        <f t="shared" si="210"/>
        <v>2019-12-11</v>
      </c>
      <c r="E2276" s="4" t="str">
        <f t="shared" si="211"/>
        <v>2019</v>
      </c>
      <c r="F2276" s="1" t="str">
        <f t="shared" si="212"/>
        <v>12-11</v>
      </c>
      <c r="G2276" t="str">
        <f t="shared" si="213"/>
        <v>12</v>
      </c>
      <c r="H2276" s="2" t="str">
        <f t="shared" si="214"/>
        <v>11</v>
      </c>
      <c r="I2276" s="2">
        <f t="shared" si="215"/>
        <v>43810</v>
      </c>
    </row>
    <row r="2277" spans="1:9" x14ac:dyDescent="0.2">
      <c r="A2277" t="s">
        <v>4</v>
      </c>
      <c r="B2277">
        <v>4.3600000000000003</v>
      </c>
      <c r="C2277" t="s">
        <v>7496</v>
      </c>
      <c r="D2277" t="str">
        <f t="shared" si="210"/>
        <v>2020-02-06</v>
      </c>
      <c r="E2277" s="4" t="str">
        <f t="shared" si="211"/>
        <v>2020</v>
      </c>
      <c r="F2277" s="1" t="str">
        <f t="shared" si="212"/>
        <v>02-06</v>
      </c>
      <c r="G2277" t="str">
        <f t="shared" si="213"/>
        <v>02</v>
      </c>
      <c r="H2277" s="2" t="str">
        <f t="shared" si="214"/>
        <v>06</v>
      </c>
      <c r="I2277" s="2">
        <f t="shared" si="215"/>
        <v>43867</v>
      </c>
    </row>
    <row r="2278" spans="1:9" x14ac:dyDescent="0.2">
      <c r="A2278" t="s">
        <v>27</v>
      </c>
      <c r="B2278">
        <v>4.3600000000000003</v>
      </c>
      <c r="C2278" t="s">
        <v>7452</v>
      </c>
      <c r="D2278" t="str">
        <f t="shared" si="210"/>
        <v>2020-02-12</v>
      </c>
      <c r="E2278" s="4" t="str">
        <f t="shared" si="211"/>
        <v>2020</v>
      </c>
      <c r="F2278" s="1" t="str">
        <f t="shared" si="212"/>
        <v>02-12</v>
      </c>
      <c r="G2278" t="str">
        <f t="shared" si="213"/>
        <v>02</v>
      </c>
      <c r="H2278" s="2" t="str">
        <f t="shared" si="214"/>
        <v>12</v>
      </c>
      <c r="I2278" s="2">
        <f t="shared" si="215"/>
        <v>43873</v>
      </c>
    </row>
    <row r="2279" spans="1:9" x14ac:dyDescent="0.2">
      <c r="A2279" t="s">
        <v>27</v>
      </c>
      <c r="B2279">
        <v>4.3600000000000003</v>
      </c>
      <c r="C2279" t="s">
        <v>7256</v>
      </c>
      <c r="D2279" t="str">
        <f t="shared" si="210"/>
        <v>2020-03-12</v>
      </c>
      <c r="E2279" s="4" t="str">
        <f t="shared" si="211"/>
        <v>2020</v>
      </c>
      <c r="F2279" s="1" t="str">
        <f t="shared" si="212"/>
        <v>03-12</v>
      </c>
      <c r="G2279" t="str">
        <f t="shared" si="213"/>
        <v>03</v>
      </c>
      <c r="H2279" s="2" t="str">
        <f t="shared" si="214"/>
        <v>12</v>
      </c>
      <c r="I2279" s="2">
        <f t="shared" si="215"/>
        <v>43902</v>
      </c>
    </row>
    <row r="2280" spans="1:9" x14ac:dyDescent="0.2">
      <c r="A2280" t="s">
        <v>27</v>
      </c>
      <c r="B2280">
        <v>4.3600000000000003</v>
      </c>
      <c r="C2280" t="s">
        <v>6818</v>
      </c>
      <c r="D2280" t="str">
        <f t="shared" si="210"/>
        <v>2020-05-12</v>
      </c>
      <c r="E2280" s="4" t="str">
        <f t="shared" si="211"/>
        <v>2020</v>
      </c>
      <c r="F2280" s="1" t="str">
        <f t="shared" si="212"/>
        <v>05-12</v>
      </c>
      <c r="G2280" t="str">
        <f t="shared" si="213"/>
        <v>05</v>
      </c>
      <c r="H2280" s="2" t="str">
        <f t="shared" si="214"/>
        <v>12</v>
      </c>
      <c r="I2280" s="2">
        <f t="shared" si="215"/>
        <v>43963</v>
      </c>
    </row>
    <row r="2281" spans="1:9" x14ac:dyDescent="0.2">
      <c r="A2281" t="s">
        <v>27</v>
      </c>
      <c r="B2281">
        <v>4.3600000000000003</v>
      </c>
      <c r="C2281" t="s">
        <v>6179</v>
      </c>
      <c r="D2281" t="str">
        <f t="shared" si="210"/>
        <v>2020-08-06</v>
      </c>
      <c r="E2281" s="4" t="str">
        <f t="shared" si="211"/>
        <v>2020</v>
      </c>
      <c r="F2281" s="1" t="str">
        <f t="shared" si="212"/>
        <v>08-06</v>
      </c>
      <c r="G2281" t="str">
        <f t="shared" si="213"/>
        <v>08</v>
      </c>
      <c r="H2281" s="2" t="str">
        <f t="shared" si="214"/>
        <v>06</v>
      </c>
      <c r="I2281" s="2">
        <f t="shared" si="215"/>
        <v>44049</v>
      </c>
    </row>
    <row r="2282" spans="1:9" x14ac:dyDescent="0.2">
      <c r="A2282" t="s">
        <v>4</v>
      </c>
      <c r="B2282">
        <v>4.3600000000000003</v>
      </c>
      <c r="C2282" t="s">
        <v>5914</v>
      </c>
      <c r="D2282" t="str">
        <f t="shared" si="210"/>
        <v>2020-09-14</v>
      </c>
      <c r="E2282" s="4" t="str">
        <f t="shared" si="211"/>
        <v>2020</v>
      </c>
      <c r="F2282" s="1" t="str">
        <f t="shared" si="212"/>
        <v>09-14</v>
      </c>
      <c r="G2282" t="str">
        <f t="shared" si="213"/>
        <v>09</v>
      </c>
      <c r="H2282" s="2" t="str">
        <f t="shared" si="214"/>
        <v>14</v>
      </c>
      <c r="I2282" s="2">
        <f t="shared" si="215"/>
        <v>44088</v>
      </c>
    </row>
    <row r="2283" spans="1:9" x14ac:dyDescent="0.2">
      <c r="A2283" t="s">
        <v>27</v>
      </c>
      <c r="B2283">
        <v>4.3600000000000003</v>
      </c>
      <c r="C2283" t="s">
        <v>5355</v>
      </c>
      <c r="D2283" t="str">
        <f t="shared" si="210"/>
        <v>2020-11-24</v>
      </c>
      <c r="E2283" s="4" t="str">
        <f t="shared" si="211"/>
        <v>2020</v>
      </c>
      <c r="F2283" s="1" t="str">
        <f t="shared" si="212"/>
        <v>11-24</v>
      </c>
      <c r="G2283" t="str">
        <f t="shared" si="213"/>
        <v>11</v>
      </c>
      <c r="H2283" s="2" t="str">
        <f t="shared" si="214"/>
        <v>24</v>
      </c>
      <c r="I2283" s="2">
        <f t="shared" si="215"/>
        <v>44159</v>
      </c>
    </row>
    <row r="2284" spans="1:9" x14ac:dyDescent="0.2">
      <c r="A2284" t="s">
        <v>4</v>
      </c>
      <c r="B2284">
        <v>4.3600000000000003</v>
      </c>
      <c r="C2284" t="s">
        <v>4628</v>
      </c>
      <c r="D2284" t="str">
        <f t="shared" si="210"/>
        <v>2021-02-26</v>
      </c>
      <c r="E2284" s="4" t="str">
        <f t="shared" si="211"/>
        <v>2021</v>
      </c>
      <c r="F2284" s="1" t="str">
        <f t="shared" si="212"/>
        <v>02-26</v>
      </c>
      <c r="G2284" t="str">
        <f t="shared" si="213"/>
        <v>02</v>
      </c>
      <c r="H2284" s="2" t="str">
        <f t="shared" si="214"/>
        <v>26</v>
      </c>
      <c r="I2284" s="2">
        <f t="shared" si="215"/>
        <v>44253</v>
      </c>
    </row>
    <row r="2285" spans="1:9" x14ac:dyDescent="0.2">
      <c r="A2285" t="s">
        <v>27</v>
      </c>
      <c r="B2285">
        <v>4.3600000000000003</v>
      </c>
      <c r="C2285" t="s">
        <v>4589</v>
      </c>
      <c r="D2285" t="str">
        <f t="shared" si="210"/>
        <v>2021-03-03</v>
      </c>
      <c r="E2285" s="4" t="str">
        <f t="shared" si="211"/>
        <v>2021</v>
      </c>
      <c r="F2285" s="1" t="str">
        <f t="shared" si="212"/>
        <v>03-03</v>
      </c>
      <c r="G2285" t="str">
        <f t="shared" si="213"/>
        <v>03</v>
      </c>
      <c r="H2285" s="2" t="str">
        <f t="shared" si="214"/>
        <v>03</v>
      </c>
      <c r="I2285" s="2">
        <f t="shared" si="215"/>
        <v>44258</v>
      </c>
    </row>
    <row r="2286" spans="1:9" x14ac:dyDescent="0.2">
      <c r="A2286" t="s">
        <v>27</v>
      </c>
      <c r="B2286">
        <v>4.3600000000000003</v>
      </c>
      <c r="C2286" t="s">
        <v>2990</v>
      </c>
      <c r="D2286" t="str">
        <f t="shared" si="210"/>
        <v>2021-10-06</v>
      </c>
      <c r="E2286" s="4" t="str">
        <f t="shared" si="211"/>
        <v>2021</v>
      </c>
      <c r="F2286" s="1" t="str">
        <f t="shared" si="212"/>
        <v>10-06</v>
      </c>
      <c r="G2286" t="str">
        <f t="shared" si="213"/>
        <v>10</v>
      </c>
      <c r="H2286" s="2" t="str">
        <f t="shared" si="214"/>
        <v>06</v>
      </c>
      <c r="I2286" s="2">
        <f t="shared" si="215"/>
        <v>44475</v>
      </c>
    </row>
    <row r="2287" spans="1:9" x14ac:dyDescent="0.2">
      <c r="A2287" t="s">
        <v>27</v>
      </c>
      <c r="B2287">
        <v>4.3600000000000003</v>
      </c>
      <c r="C2287" t="s">
        <v>2993</v>
      </c>
      <c r="D2287" t="str">
        <f t="shared" si="210"/>
        <v>2021-10-06</v>
      </c>
      <c r="E2287" s="4" t="str">
        <f t="shared" si="211"/>
        <v>2021</v>
      </c>
      <c r="F2287" s="1" t="str">
        <f t="shared" si="212"/>
        <v>10-06</v>
      </c>
      <c r="G2287" t="str">
        <f t="shared" si="213"/>
        <v>10</v>
      </c>
      <c r="H2287" s="2" t="str">
        <f t="shared" si="214"/>
        <v>06</v>
      </c>
      <c r="I2287" s="2">
        <f t="shared" si="215"/>
        <v>44475</v>
      </c>
    </row>
    <row r="2288" spans="1:9" x14ac:dyDescent="0.2">
      <c r="A2288" t="s">
        <v>27</v>
      </c>
      <c r="B2288">
        <v>4.3600000000000003</v>
      </c>
      <c r="C2288" t="s">
        <v>2643</v>
      </c>
      <c r="D2288" t="str">
        <f t="shared" si="210"/>
        <v>2021-11-23</v>
      </c>
      <c r="E2288" s="4" t="str">
        <f t="shared" si="211"/>
        <v>2021</v>
      </c>
      <c r="F2288" s="1" t="str">
        <f t="shared" si="212"/>
        <v>11-23</v>
      </c>
      <c r="G2288" t="str">
        <f t="shared" si="213"/>
        <v>11</v>
      </c>
      <c r="H2288" s="2" t="str">
        <f t="shared" si="214"/>
        <v>23</v>
      </c>
      <c r="I2288" s="2">
        <f t="shared" si="215"/>
        <v>44523</v>
      </c>
    </row>
    <row r="2289" spans="1:9" x14ac:dyDescent="0.2">
      <c r="A2289" t="s">
        <v>27</v>
      </c>
      <c r="B2289">
        <v>4.3600000000000003</v>
      </c>
      <c r="C2289" t="s">
        <v>2493</v>
      </c>
      <c r="D2289" t="str">
        <f t="shared" ref="D2289:D2352" si="216">REPLACE( C2289, 11, 10, "")</f>
        <v>2021-12-16</v>
      </c>
      <c r="E2289" s="4" t="str">
        <f t="shared" ref="E2289:E2352" si="217">REPLACE(D2289,5,6,"")</f>
        <v>2021</v>
      </c>
      <c r="F2289" s="1" t="str">
        <f t="shared" ref="F2289:F2352" si="218">REPLACE(D2289,1,5,"")</f>
        <v>12-16</v>
      </c>
      <c r="G2289" t="str">
        <f t="shared" ref="G2289:G2352" si="219">REPLACE(F2289,3,3,"")</f>
        <v>12</v>
      </c>
      <c r="H2289" s="2" t="str">
        <f t="shared" ref="H2289:H2352" si="220">REPLACE(D2289,1,8,"")</f>
        <v>16</v>
      </c>
      <c r="I2289" s="2">
        <f t="shared" ref="I2289:I2352" si="221">DATE(E2289,G2289,H2289)</f>
        <v>44546</v>
      </c>
    </row>
    <row r="2290" spans="1:9" x14ac:dyDescent="0.2">
      <c r="A2290" t="s">
        <v>27</v>
      </c>
      <c r="B2290">
        <v>4.3600000000000003</v>
      </c>
      <c r="C2290" t="s">
        <v>2181</v>
      </c>
      <c r="D2290" t="str">
        <f t="shared" si="216"/>
        <v>2022-02-02</v>
      </c>
      <c r="E2290" s="4" t="str">
        <f t="shared" si="217"/>
        <v>2022</v>
      </c>
      <c r="F2290" s="1" t="str">
        <f t="shared" si="218"/>
        <v>02-02</v>
      </c>
      <c r="G2290" t="str">
        <f t="shared" si="219"/>
        <v>02</v>
      </c>
      <c r="H2290" s="2" t="str">
        <f t="shared" si="220"/>
        <v>02</v>
      </c>
      <c r="I2290" s="2">
        <f t="shared" si="221"/>
        <v>44594</v>
      </c>
    </row>
    <row r="2291" spans="1:9" x14ac:dyDescent="0.2">
      <c r="A2291" t="s">
        <v>34</v>
      </c>
      <c r="B2291">
        <v>4.3600000000000003</v>
      </c>
      <c r="C2291" t="s">
        <v>2126</v>
      </c>
      <c r="D2291" t="str">
        <f t="shared" si="216"/>
        <v>2022-02-10</v>
      </c>
      <c r="E2291" s="4" t="str">
        <f t="shared" si="217"/>
        <v>2022</v>
      </c>
      <c r="F2291" s="1" t="str">
        <f t="shared" si="218"/>
        <v>02-10</v>
      </c>
      <c r="G2291" t="str">
        <f t="shared" si="219"/>
        <v>02</v>
      </c>
      <c r="H2291" s="2" t="str">
        <f t="shared" si="220"/>
        <v>10</v>
      </c>
      <c r="I2291" s="2">
        <f t="shared" si="221"/>
        <v>44602</v>
      </c>
    </row>
    <row r="2292" spans="1:9" x14ac:dyDescent="0.2">
      <c r="A2292" t="s">
        <v>27</v>
      </c>
      <c r="B2292">
        <v>4.3600000000000003</v>
      </c>
      <c r="C2292" t="s">
        <v>1524</v>
      </c>
      <c r="D2292" t="str">
        <f t="shared" si="216"/>
        <v>2022-05-10</v>
      </c>
      <c r="E2292" s="4" t="str">
        <f t="shared" si="217"/>
        <v>2022</v>
      </c>
      <c r="F2292" s="1" t="str">
        <f t="shared" si="218"/>
        <v>05-10</v>
      </c>
      <c r="G2292" t="str">
        <f t="shared" si="219"/>
        <v>05</v>
      </c>
      <c r="H2292" s="2" t="str">
        <f t="shared" si="220"/>
        <v>10</v>
      </c>
      <c r="I2292" s="2">
        <f t="shared" si="221"/>
        <v>44691</v>
      </c>
    </row>
    <row r="2293" spans="1:9" x14ac:dyDescent="0.2">
      <c r="A2293" t="s">
        <v>27</v>
      </c>
      <c r="B2293">
        <v>4.3600000000000003</v>
      </c>
      <c r="C2293" t="s">
        <v>829</v>
      </c>
      <c r="D2293" t="str">
        <f t="shared" si="216"/>
        <v>2022-08-23</v>
      </c>
      <c r="E2293" s="4" t="str">
        <f t="shared" si="217"/>
        <v>2022</v>
      </c>
      <c r="F2293" s="1" t="str">
        <f t="shared" si="218"/>
        <v>08-23</v>
      </c>
      <c r="G2293" t="str">
        <f t="shared" si="219"/>
        <v>08</v>
      </c>
      <c r="H2293" s="2" t="str">
        <f t="shared" si="220"/>
        <v>23</v>
      </c>
      <c r="I2293" s="2">
        <f t="shared" si="221"/>
        <v>44796</v>
      </c>
    </row>
    <row r="2294" spans="1:9" x14ac:dyDescent="0.2">
      <c r="A2294" t="s">
        <v>27</v>
      </c>
      <c r="B2294">
        <v>4.3600000000000003</v>
      </c>
      <c r="C2294" t="s">
        <v>815</v>
      </c>
      <c r="D2294" t="str">
        <f t="shared" si="216"/>
        <v>2022-08-24</v>
      </c>
      <c r="E2294" s="4" t="str">
        <f t="shared" si="217"/>
        <v>2022</v>
      </c>
      <c r="F2294" s="1" t="str">
        <f t="shared" si="218"/>
        <v>08-24</v>
      </c>
      <c r="G2294" t="str">
        <f t="shared" si="219"/>
        <v>08</v>
      </c>
      <c r="H2294" s="2" t="str">
        <f t="shared" si="220"/>
        <v>24</v>
      </c>
      <c r="I2294" s="2">
        <f t="shared" si="221"/>
        <v>44797</v>
      </c>
    </row>
    <row r="2295" spans="1:9" x14ac:dyDescent="0.2">
      <c r="A2295" t="s">
        <v>27</v>
      </c>
      <c r="B2295">
        <v>4.3600000000000003</v>
      </c>
      <c r="C2295" t="s">
        <v>597</v>
      </c>
      <c r="D2295" t="str">
        <f t="shared" si="216"/>
        <v>2022-09-27</v>
      </c>
      <c r="E2295" s="4" t="str">
        <f t="shared" si="217"/>
        <v>2022</v>
      </c>
      <c r="F2295" s="1" t="str">
        <f t="shared" si="218"/>
        <v>09-27</v>
      </c>
      <c r="G2295" t="str">
        <f t="shared" si="219"/>
        <v>09</v>
      </c>
      <c r="H2295" s="2" t="str">
        <f t="shared" si="220"/>
        <v>27</v>
      </c>
      <c r="I2295" s="2">
        <f t="shared" si="221"/>
        <v>44831</v>
      </c>
    </row>
    <row r="2296" spans="1:9" x14ac:dyDescent="0.2">
      <c r="A2296" t="s">
        <v>27</v>
      </c>
      <c r="B2296">
        <v>4.34</v>
      </c>
      <c r="C2296" t="s">
        <v>15078</v>
      </c>
      <c r="D2296" t="str">
        <f t="shared" si="216"/>
        <v>2017-02-01</v>
      </c>
      <c r="E2296" s="4" t="str">
        <f t="shared" si="217"/>
        <v>2017</v>
      </c>
      <c r="F2296" s="1" t="str">
        <f t="shared" si="218"/>
        <v>02-01</v>
      </c>
      <c r="G2296" t="str">
        <f t="shared" si="219"/>
        <v>02</v>
      </c>
      <c r="H2296" s="2" t="str">
        <f t="shared" si="220"/>
        <v>01</v>
      </c>
      <c r="I2296" s="2">
        <f t="shared" si="221"/>
        <v>42767</v>
      </c>
    </row>
    <row r="2297" spans="1:9" x14ac:dyDescent="0.2">
      <c r="A2297" t="s">
        <v>27</v>
      </c>
      <c r="B2297">
        <v>4.34</v>
      </c>
      <c r="C2297" t="s">
        <v>14991</v>
      </c>
      <c r="D2297" t="str">
        <f t="shared" si="216"/>
        <v>2017-02-14</v>
      </c>
      <c r="E2297" s="4" t="str">
        <f t="shared" si="217"/>
        <v>2017</v>
      </c>
      <c r="F2297" s="1" t="str">
        <f t="shared" si="218"/>
        <v>02-14</v>
      </c>
      <c r="G2297" t="str">
        <f t="shared" si="219"/>
        <v>02</v>
      </c>
      <c r="H2297" s="2" t="str">
        <f t="shared" si="220"/>
        <v>14</v>
      </c>
      <c r="I2297" s="2">
        <f t="shared" si="221"/>
        <v>42780</v>
      </c>
    </row>
    <row r="2298" spans="1:9" x14ac:dyDescent="0.2">
      <c r="A2298" t="s">
        <v>27</v>
      </c>
      <c r="B2298">
        <v>4.34</v>
      </c>
      <c r="C2298" t="s">
        <v>14323</v>
      </c>
      <c r="D2298" t="str">
        <f t="shared" si="216"/>
        <v>2017-05-19</v>
      </c>
      <c r="E2298" s="4" t="str">
        <f t="shared" si="217"/>
        <v>2017</v>
      </c>
      <c r="F2298" s="1" t="str">
        <f t="shared" si="218"/>
        <v>05-19</v>
      </c>
      <c r="G2298" t="str">
        <f t="shared" si="219"/>
        <v>05</v>
      </c>
      <c r="H2298" s="2" t="str">
        <f t="shared" si="220"/>
        <v>19</v>
      </c>
      <c r="I2298" s="2">
        <f t="shared" si="221"/>
        <v>42874</v>
      </c>
    </row>
    <row r="2299" spans="1:9" x14ac:dyDescent="0.2">
      <c r="A2299" t="s">
        <v>4</v>
      </c>
      <c r="B2299">
        <v>4.34</v>
      </c>
      <c r="C2299" t="s">
        <v>13590</v>
      </c>
      <c r="D2299" t="str">
        <f t="shared" si="216"/>
        <v>2017-08-22</v>
      </c>
      <c r="E2299" s="4" t="str">
        <f t="shared" si="217"/>
        <v>2017</v>
      </c>
      <c r="F2299" s="1" t="str">
        <f t="shared" si="218"/>
        <v>08-22</v>
      </c>
      <c r="G2299" t="str">
        <f t="shared" si="219"/>
        <v>08</v>
      </c>
      <c r="H2299" s="2" t="str">
        <f t="shared" si="220"/>
        <v>22</v>
      </c>
      <c r="I2299" s="2">
        <f t="shared" si="221"/>
        <v>42969</v>
      </c>
    </row>
    <row r="2300" spans="1:9" x14ac:dyDescent="0.2">
      <c r="A2300" t="s">
        <v>4</v>
      </c>
      <c r="B2300">
        <v>4.34</v>
      </c>
      <c r="C2300" t="s">
        <v>13096</v>
      </c>
      <c r="D2300" t="str">
        <f t="shared" si="216"/>
        <v>2017-11-07</v>
      </c>
      <c r="E2300" s="4" t="str">
        <f t="shared" si="217"/>
        <v>2017</v>
      </c>
      <c r="F2300" s="1" t="str">
        <f t="shared" si="218"/>
        <v>11-07</v>
      </c>
      <c r="G2300" t="str">
        <f t="shared" si="219"/>
        <v>11</v>
      </c>
      <c r="H2300" s="2" t="str">
        <f t="shared" si="220"/>
        <v>07</v>
      </c>
      <c r="I2300" s="2">
        <f t="shared" si="221"/>
        <v>43046</v>
      </c>
    </row>
    <row r="2301" spans="1:9" x14ac:dyDescent="0.2">
      <c r="A2301" t="s">
        <v>4</v>
      </c>
      <c r="B2301">
        <v>4.34</v>
      </c>
      <c r="C2301" t="s">
        <v>12818</v>
      </c>
      <c r="D2301" t="str">
        <f t="shared" si="216"/>
        <v>2017-12-14</v>
      </c>
      <c r="E2301" s="4" t="str">
        <f t="shared" si="217"/>
        <v>2017</v>
      </c>
      <c r="F2301" s="1" t="str">
        <f t="shared" si="218"/>
        <v>12-14</v>
      </c>
      <c r="G2301" t="str">
        <f t="shared" si="219"/>
        <v>12</v>
      </c>
      <c r="H2301" s="2" t="str">
        <f t="shared" si="220"/>
        <v>14</v>
      </c>
      <c r="I2301" s="2">
        <f t="shared" si="221"/>
        <v>43083</v>
      </c>
    </row>
    <row r="2302" spans="1:9" x14ac:dyDescent="0.2">
      <c r="A2302" t="s">
        <v>27</v>
      </c>
      <c r="B2302">
        <v>4.34</v>
      </c>
      <c r="C2302" t="s">
        <v>12597</v>
      </c>
      <c r="D2302" t="str">
        <f t="shared" si="216"/>
        <v>2018-01-15</v>
      </c>
      <c r="E2302" s="4" t="str">
        <f t="shared" si="217"/>
        <v>2018</v>
      </c>
      <c r="F2302" s="1" t="str">
        <f t="shared" si="218"/>
        <v>01-15</v>
      </c>
      <c r="G2302" t="str">
        <f t="shared" si="219"/>
        <v>01</v>
      </c>
      <c r="H2302" s="2" t="str">
        <f t="shared" si="220"/>
        <v>15</v>
      </c>
      <c r="I2302" s="2">
        <f t="shared" si="221"/>
        <v>43115</v>
      </c>
    </row>
    <row r="2303" spans="1:9" x14ac:dyDescent="0.2">
      <c r="A2303" t="s">
        <v>27</v>
      </c>
      <c r="B2303">
        <v>4.34</v>
      </c>
      <c r="C2303" t="s">
        <v>12550</v>
      </c>
      <c r="D2303" t="str">
        <f t="shared" si="216"/>
        <v>2018-01-22</v>
      </c>
      <c r="E2303" s="4" t="str">
        <f t="shared" si="217"/>
        <v>2018</v>
      </c>
      <c r="F2303" s="1" t="str">
        <f t="shared" si="218"/>
        <v>01-22</v>
      </c>
      <c r="G2303" t="str">
        <f t="shared" si="219"/>
        <v>01</v>
      </c>
      <c r="H2303" s="2" t="str">
        <f t="shared" si="220"/>
        <v>22</v>
      </c>
      <c r="I2303" s="2">
        <f t="shared" si="221"/>
        <v>43122</v>
      </c>
    </row>
    <row r="2304" spans="1:9" x14ac:dyDescent="0.2">
      <c r="A2304" t="s">
        <v>27</v>
      </c>
      <c r="B2304">
        <v>4.34</v>
      </c>
      <c r="C2304" t="s">
        <v>12524</v>
      </c>
      <c r="D2304" t="str">
        <f t="shared" si="216"/>
        <v>2018-01-24</v>
      </c>
      <c r="E2304" s="4" t="str">
        <f t="shared" si="217"/>
        <v>2018</v>
      </c>
      <c r="F2304" s="1" t="str">
        <f t="shared" si="218"/>
        <v>01-24</v>
      </c>
      <c r="G2304" t="str">
        <f t="shared" si="219"/>
        <v>01</v>
      </c>
      <c r="H2304" s="2" t="str">
        <f t="shared" si="220"/>
        <v>24</v>
      </c>
      <c r="I2304" s="2">
        <f t="shared" si="221"/>
        <v>43124</v>
      </c>
    </row>
    <row r="2305" spans="1:9" x14ac:dyDescent="0.2">
      <c r="A2305" t="s">
        <v>27</v>
      </c>
      <c r="B2305">
        <v>4.34</v>
      </c>
      <c r="C2305" t="s">
        <v>12317</v>
      </c>
      <c r="D2305" t="str">
        <f t="shared" si="216"/>
        <v>2018-02-23</v>
      </c>
      <c r="E2305" s="4" t="str">
        <f t="shared" si="217"/>
        <v>2018</v>
      </c>
      <c r="F2305" s="1" t="str">
        <f t="shared" si="218"/>
        <v>02-23</v>
      </c>
      <c r="G2305" t="str">
        <f t="shared" si="219"/>
        <v>02</v>
      </c>
      <c r="H2305" s="2" t="str">
        <f t="shared" si="220"/>
        <v>23</v>
      </c>
      <c r="I2305" s="2">
        <f t="shared" si="221"/>
        <v>43154</v>
      </c>
    </row>
    <row r="2306" spans="1:9" x14ac:dyDescent="0.2">
      <c r="A2306" t="s">
        <v>27</v>
      </c>
      <c r="B2306">
        <v>4.34</v>
      </c>
      <c r="C2306" t="s">
        <v>12069</v>
      </c>
      <c r="D2306" t="str">
        <f t="shared" si="216"/>
        <v>2018-03-28</v>
      </c>
      <c r="E2306" s="4" t="str">
        <f t="shared" si="217"/>
        <v>2018</v>
      </c>
      <c r="F2306" s="1" t="str">
        <f t="shared" si="218"/>
        <v>03-28</v>
      </c>
      <c r="G2306" t="str">
        <f t="shared" si="219"/>
        <v>03</v>
      </c>
      <c r="H2306" s="2" t="str">
        <f t="shared" si="220"/>
        <v>28</v>
      </c>
      <c r="I2306" s="2">
        <f t="shared" si="221"/>
        <v>43187</v>
      </c>
    </row>
    <row r="2307" spans="1:9" x14ac:dyDescent="0.2">
      <c r="A2307" t="s">
        <v>27</v>
      </c>
      <c r="B2307">
        <v>4.34</v>
      </c>
      <c r="C2307" t="s">
        <v>11975</v>
      </c>
      <c r="D2307" t="str">
        <f t="shared" si="216"/>
        <v>2018-04-12</v>
      </c>
      <c r="E2307" s="4" t="str">
        <f t="shared" si="217"/>
        <v>2018</v>
      </c>
      <c r="F2307" s="1" t="str">
        <f t="shared" si="218"/>
        <v>04-12</v>
      </c>
      <c r="G2307" t="str">
        <f t="shared" si="219"/>
        <v>04</v>
      </c>
      <c r="H2307" s="2" t="str">
        <f t="shared" si="220"/>
        <v>12</v>
      </c>
      <c r="I2307" s="2">
        <f t="shared" si="221"/>
        <v>43202</v>
      </c>
    </row>
    <row r="2308" spans="1:9" x14ac:dyDescent="0.2">
      <c r="A2308" t="s">
        <v>4</v>
      </c>
      <c r="B2308">
        <v>4.34</v>
      </c>
      <c r="C2308" t="s">
        <v>11682</v>
      </c>
      <c r="D2308" t="str">
        <f t="shared" si="216"/>
        <v>2018-05-24</v>
      </c>
      <c r="E2308" s="4" t="str">
        <f t="shared" si="217"/>
        <v>2018</v>
      </c>
      <c r="F2308" s="1" t="str">
        <f t="shared" si="218"/>
        <v>05-24</v>
      </c>
      <c r="G2308" t="str">
        <f t="shared" si="219"/>
        <v>05</v>
      </c>
      <c r="H2308" s="2" t="str">
        <f t="shared" si="220"/>
        <v>24</v>
      </c>
      <c r="I2308" s="2">
        <f t="shared" si="221"/>
        <v>43244</v>
      </c>
    </row>
    <row r="2309" spans="1:9" x14ac:dyDescent="0.2">
      <c r="A2309" t="s">
        <v>1</v>
      </c>
      <c r="B2309">
        <v>4.34</v>
      </c>
      <c r="C2309" t="s">
        <v>11463</v>
      </c>
      <c r="D2309" t="str">
        <f t="shared" si="216"/>
        <v>2018-06-21</v>
      </c>
      <c r="E2309" s="4" t="str">
        <f t="shared" si="217"/>
        <v>2018</v>
      </c>
      <c r="F2309" s="1" t="str">
        <f t="shared" si="218"/>
        <v>06-21</v>
      </c>
      <c r="G2309" t="str">
        <f t="shared" si="219"/>
        <v>06</v>
      </c>
      <c r="H2309" s="2" t="str">
        <f t="shared" si="220"/>
        <v>21</v>
      </c>
      <c r="I2309" s="2">
        <f t="shared" si="221"/>
        <v>43272</v>
      </c>
    </row>
    <row r="2310" spans="1:9" x14ac:dyDescent="0.2">
      <c r="A2310" t="s">
        <v>4</v>
      </c>
      <c r="B2310">
        <v>4.34</v>
      </c>
      <c r="C2310" t="s">
        <v>11454</v>
      </c>
      <c r="D2310" t="str">
        <f t="shared" si="216"/>
        <v>2018-06-22</v>
      </c>
      <c r="E2310" s="4" t="str">
        <f t="shared" si="217"/>
        <v>2018</v>
      </c>
      <c r="F2310" s="1" t="str">
        <f t="shared" si="218"/>
        <v>06-22</v>
      </c>
      <c r="G2310" t="str">
        <f t="shared" si="219"/>
        <v>06</v>
      </c>
      <c r="H2310" s="2" t="str">
        <f t="shared" si="220"/>
        <v>22</v>
      </c>
      <c r="I2310" s="2">
        <f t="shared" si="221"/>
        <v>43273</v>
      </c>
    </row>
    <row r="2311" spans="1:9" x14ac:dyDescent="0.2">
      <c r="A2311" t="s">
        <v>27</v>
      </c>
      <c r="B2311">
        <v>4.34</v>
      </c>
      <c r="C2311" t="s">
        <v>10905</v>
      </c>
      <c r="D2311" t="str">
        <f t="shared" si="216"/>
        <v>2018-09-05</v>
      </c>
      <c r="E2311" s="4" t="str">
        <f t="shared" si="217"/>
        <v>2018</v>
      </c>
      <c r="F2311" s="1" t="str">
        <f t="shared" si="218"/>
        <v>09-05</v>
      </c>
      <c r="G2311" t="str">
        <f t="shared" si="219"/>
        <v>09</v>
      </c>
      <c r="H2311" s="2" t="str">
        <f t="shared" si="220"/>
        <v>05</v>
      </c>
      <c r="I2311" s="2">
        <f t="shared" si="221"/>
        <v>43348</v>
      </c>
    </row>
    <row r="2312" spans="1:9" x14ac:dyDescent="0.2">
      <c r="A2312" t="s">
        <v>4</v>
      </c>
      <c r="B2312">
        <v>4.34</v>
      </c>
      <c r="C2312" t="s">
        <v>9703</v>
      </c>
      <c r="D2312" t="str">
        <f t="shared" si="216"/>
        <v>2019-02-28</v>
      </c>
      <c r="E2312" s="4" t="str">
        <f t="shared" si="217"/>
        <v>2019</v>
      </c>
      <c r="F2312" s="1" t="str">
        <f t="shared" si="218"/>
        <v>02-28</v>
      </c>
      <c r="G2312" t="str">
        <f t="shared" si="219"/>
        <v>02</v>
      </c>
      <c r="H2312" s="2" t="str">
        <f t="shared" si="220"/>
        <v>28</v>
      </c>
      <c r="I2312" s="2">
        <f t="shared" si="221"/>
        <v>43524</v>
      </c>
    </row>
    <row r="2313" spans="1:9" x14ac:dyDescent="0.2">
      <c r="A2313" t="s">
        <v>27</v>
      </c>
      <c r="B2313">
        <v>4.34</v>
      </c>
      <c r="C2313" t="s">
        <v>9578</v>
      </c>
      <c r="D2313" t="str">
        <f t="shared" si="216"/>
        <v>2019-03-22</v>
      </c>
      <c r="E2313" s="4" t="str">
        <f t="shared" si="217"/>
        <v>2019</v>
      </c>
      <c r="F2313" s="1" t="str">
        <f t="shared" si="218"/>
        <v>03-22</v>
      </c>
      <c r="G2313" t="str">
        <f t="shared" si="219"/>
        <v>03</v>
      </c>
      <c r="H2313" s="2" t="str">
        <f t="shared" si="220"/>
        <v>22</v>
      </c>
      <c r="I2313" s="2">
        <f t="shared" si="221"/>
        <v>43546</v>
      </c>
    </row>
    <row r="2314" spans="1:9" x14ac:dyDescent="0.2">
      <c r="A2314" t="s">
        <v>27</v>
      </c>
      <c r="B2314">
        <v>4.34</v>
      </c>
      <c r="C2314" t="s">
        <v>9071</v>
      </c>
      <c r="D2314" t="str">
        <f t="shared" si="216"/>
        <v>2019-06-13</v>
      </c>
      <c r="E2314" s="4" t="str">
        <f t="shared" si="217"/>
        <v>2019</v>
      </c>
      <c r="F2314" s="1" t="str">
        <f t="shared" si="218"/>
        <v>06-13</v>
      </c>
      <c r="G2314" t="str">
        <f t="shared" si="219"/>
        <v>06</v>
      </c>
      <c r="H2314" s="2" t="str">
        <f t="shared" si="220"/>
        <v>13</v>
      </c>
      <c r="I2314" s="2">
        <f t="shared" si="221"/>
        <v>43629</v>
      </c>
    </row>
    <row r="2315" spans="1:9" x14ac:dyDescent="0.2">
      <c r="A2315" t="s">
        <v>27</v>
      </c>
      <c r="B2315">
        <v>4.34</v>
      </c>
      <c r="C2315" t="s">
        <v>8670</v>
      </c>
      <c r="D2315" t="str">
        <f t="shared" si="216"/>
        <v>2019-08-14</v>
      </c>
      <c r="E2315" s="4" t="str">
        <f t="shared" si="217"/>
        <v>2019</v>
      </c>
      <c r="F2315" s="1" t="str">
        <f t="shared" si="218"/>
        <v>08-14</v>
      </c>
      <c r="G2315" t="str">
        <f t="shared" si="219"/>
        <v>08</v>
      </c>
      <c r="H2315" s="2" t="str">
        <f t="shared" si="220"/>
        <v>14</v>
      </c>
      <c r="I2315" s="2">
        <f t="shared" si="221"/>
        <v>43691</v>
      </c>
    </row>
    <row r="2316" spans="1:9" x14ac:dyDescent="0.2">
      <c r="A2316" t="s">
        <v>27</v>
      </c>
      <c r="B2316">
        <v>4.34</v>
      </c>
      <c r="C2316" t="s">
        <v>8215</v>
      </c>
      <c r="D2316" t="str">
        <f t="shared" si="216"/>
        <v>2019-10-24</v>
      </c>
      <c r="E2316" s="4" t="str">
        <f t="shared" si="217"/>
        <v>2019</v>
      </c>
      <c r="F2316" s="1" t="str">
        <f t="shared" si="218"/>
        <v>10-24</v>
      </c>
      <c r="G2316" t="str">
        <f t="shared" si="219"/>
        <v>10</v>
      </c>
      <c r="H2316" s="2" t="str">
        <f t="shared" si="220"/>
        <v>24</v>
      </c>
      <c r="I2316" s="2">
        <f t="shared" si="221"/>
        <v>43762</v>
      </c>
    </row>
    <row r="2317" spans="1:9" x14ac:dyDescent="0.2">
      <c r="A2317" t="s">
        <v>4</v>
      </c>
      <c r="B2317">
        <v>4.34</v>
      </c>
      <c r="C2317" t="s">
        <v>7884</v>
      </c>
      <c r="D2317" t="str">
        <f t="shared" si="216"/>
        <v>2019-12-12</v>
      </c>
      <c r="E2317" s="4" t="str">
        <f t="shared" si="217"/>
        <v>2019</v>
      </c>
      <c r="F2317" s="1" t="str">
        <f t="shared" si="218"/>
        <v>12-12</v>
      </c>
      <c r="G2317" t="str">
        <f t="shared" si="219"/>
        <v>12</v>
      </c>
      <c r="H2317" s="2" t="str">
        <f t="shared" si="220"/>
        <v>12</v>
      </c>
      <c r="I2317" s="2">
        <f t="shared" si="221"/>
        <v>43811</v>
      </c>
    </row>
    <row r="2318" spans="1:9" x14ac:dyDescent="0.2">
      <c r="A2318" t="s">
        <v>27</v>
      </c>
      <c r="B2318">
        <v>4.34</v>
      </c>
      <c r="C2318" t="s">
        <v>7830</v>
      </c>
      <c r="D2318" t="str">
        <f t="shared" si="216"/>
        <v>2019-12-20</v>
      </c>
      <c r="E2318" s="4" t="str">
        <f t="shared" si="217"/>
        <v>2019</v>
      </c>
      <c r="F2318" s="1" t="str">
        <f t="shared" si="218"/>
        <v>12-20</v>
      </c>
      <c r="G2318" t="str">
        <f t="shared" si="219"/>
        <v>12</v>
      </c>
      <c r="H2318" s="2" t="str">
        <f t="shared" si="220"/>
        <v>20</v>
      </c>
      <c r="I2318" s="2">
        <f t="shared" si="221"/>
        <v>43819</v>
      </c>
    </row>
    <row r="2319" spans="1:9" x14ac:dyDescent="0.2">
      <c r="A2319" t="s">
        <v>27</v>
      </c>
      <c r="B2319">
        <v>4.34</v>
      </c>
      <c r="C2319" t="s">
        <v>7266</v>
      </c>
      <c r="D2319" t="str">
        <f t="shared" si="216"/>
        <v>2020-03-12</v>
      </c>
      <c r="E2319" s="4" t="str">
        <f t="shared" si="217"/>
        <v>2020</v>
      </c>
      <c r="F2319" s="1" t="str">
        <f t="shared" si="218"/>
        <v>03-12</v>
      </c>
      <c r="G2319" t="str">
        <f t="shared" si="219"/>
        <v>03</v>
      </c>
      <c r="H2319" s="2" t="str">
        <f t="shared" si="220"/>
        <v>12</v>
      </c>
      <c r="I2319" s="2">
        <f t="shared" si="221"/>
        <v>43902</v>
      </c>
    </row>
    <row r="2320" spans="1:9" x14ac:dyDescent="0.2">
      <c r="A2320" t="s">
        <v>27</v>
      </c>
      <c r="B2320">
        <v>4.34</v>
      </c>
      <c r="C2320" t="s">
        <v>6659</v>
      </c>
      <c r="D2320" t="str">
        <f t="shared" si="216"/>
        <v>2020-06-03</v>
      </c>
      <c r="E2320" s="4" t="str">
        <f t="shared" si="217"/>
        <v>2020</v>
      </c>
      <c r="F2320" s="1" t="str">
        <f t="shared" si="218"/>
        <v>06-03</v>
      </c>
      <c r="G2320" t="str">
        <f t="shared" si="219"/>
        <v>06</v>
      </c>
      <c r="H2320" s="2" t="str">
        <f t="shared" si="220"/>
        <v>03</v>
      </c>
      <c r="I2320" s="2">
        <f t="shared" si="221"/>
        <v>43985</v>
      </c>
    </row>
    <row r="2321" spans="1:9" x14ac:dyDescent="0.2">
      <c r="A2321" t="s">
        <v>27</v>
      </c>
      <c r="B2321">
        <v>4.34</v>
      </c>
      <c r="C2321" t="s">
        <v>5791</v>
      </c>
      <c r="D2321" t="str">
        <f t="shared" si="216"/>
        <v>2020-09-29</v>
      </c>
      <c r="E2321" s="4" t="str">
        <f t="shared" si="217"/>
        <v>2020</v>
      </c>
      <c r="F2321" s="1" t="str">
        <f t="shared" si="218"/>
        <v>09-29</v>
      </c>
      <c r="G2321" t="str">
        <f t="shared" si="219"/>
        <v>09</v>
      </c>
      <c r="H2321" s="2" t="str">
        <f t="shared" si="220"/>
        <v>29</v>
      </c>
      <c r="I2321" s="2">
        <f t="shared" si="221"/>
        <v>44103</v>
      </c>
    </row>
    <row r="2322" spans="1:9" x14ac:dyDescent="0.2">
      <c r="A2322" t="s">
        <v>27</v>
      </c>
      <c r="B2322">
        <v>4.34</v>
      </c>
      <c r="C2322" t="s">
        <v>5419</v>
      </c>
      <c r="D2322" t="str">
        <f t="shared" si="216"/>
        <v>2020-11-16</v>
      </c>
      <c r="E2322" s="4" t="str">
        <f t="shared" si="217"/>
        <v>2020</v>
      </c>
      <c r="F2322" s="1" t="str">
        <f t="shared" si="218"/>
        <v>11-16</v>
      </c>
      <c r="G2322" t="str">
        <f t="shared" si="219"/>
        <v>11</v>
      </c>
      <c r="H2322" s="2" t="str">
        <f t="shared" si="220"/>
        <v>16</v>
      </c>
      <c r="I2322" s="2">
        <f t="shared" si="221"/>
        <v>44151</v>
      </c>
    </row>
    <row r="2323" spans="1:9" x14ac:dyDescent="0.2">
      <c r="A2323" t="s">
        <v>27</v>
      </c>
      <c r="B2323">
        <v>4.34</v>
      </c>
      <c r="C2323" t="s">
        <v>4702</v>
      </c>
      <c r="D2323" t="str">
        <f t="shared" si="216"/>
        <v>2021-02-16</v>
      </c>
      <c r="E2323" s="4" t="str">
        <f t="shared" si="217"/>
        <v>2021</v>
      </c>
      <c r="F2323" s="1" t="str">
        <f t="shared" si="218"/>
        <v>02-16</v>
      </c>
      <c r="G2323" t="str">
        <f t="shared" si="219"/>
        <v>02</v>
      </c>
      <c r="H2323" s="2" t="str">
        <f t="shared" si="220"/>
        <v>16</v>
      </c>
      <c r="I2323" s="2">
        <f t="shared" si="221"/>
        <v>44243</v>
      </c>
    </row>
    <row r="2324" spans="1:9" x14ac:dyDescent="0.2">
      <c r="A2324" t="s">
        <v>27</v>
      </c>
      <c r="B2324">
        <v>4.34</v>
      </c>
      <c r="C2324" t="s">
        <v>3955</v>
      </c>
      <c r="D2324" t="str">
        <f t="shared" si="216"/>
        <v>2021-06-01</v>
      </c>
      <c r="E2324" s="4" t="str">
        <f t="shared" si="217"/>
        <v>2021</v>
      </c>
      <c r="F2324" s="1" t="str">
        <f t="shared" si="218"/>
        <v>06-01</v>
      </c>
      <c r="G2324" t="str">
        <f t="shared" si="219"/>
        <v>06</v>
      </c>
      <c r="H2324" s="2" t="str">
        <f t="shared" si="220"/>
        <v>01</v>
      </c>
      <c r="I2324" s="2">
        <f t="shared" si="221"/>
        <v>44348</v>
      </c>
    </row>
    <row r="2325" spans="1:9" x14ac:dyDescent="0.2">
      <c r="A2325" t="s">
        <v>4</v>
      </c>
      <c r="B2325">
        <v>4.34</v>
      </c>
      <c r="C2325" t="s">
        <v>3392</v>
      </c>
      <c r="D2325" t="str">
        <f t="shared" si="216"/>
        <v>2021-08-13</v>
      </c>
      <c r="E2325" s="4" t="str">
        <f t="shared" si="217"/>
        <v>2021</v>
      </c>
      <c r="F2325" s="1" t="str">
        <f t="shared" si="218"/>
        <v>08-13</v>
      </c>
      <c r="G2325" t="str">
        <f t="shared" si="219"/>
        <v>08</v>
      </c>
      <c r="H2325" s="2" t="str">
        <f t="shared" si="220"/>
        <v>13</v>
      </c>
      <c r="I2325" s="2">
        <f t="shared" si="221"/>
        <v>44421</v>
      </c>
    </row>
    <row r="2326" spans="1:9" x14ac:dyDescent="0.2">
      <c r="A2326" t="s">
        <v>27</v>
      </c>
      <c r="B2326">
        <v>4.32</v>
      </c>
      <c r="C2326" t="s">
        <v>15121</v>
      </c>
      <c r="D2326" t="str">
        <f t="shared" si="216"/>
        <v>2017-01-20</v>
      </c>
      <c r="E2326" s="4" t="str">
        <f t="shared" si="217"/>
        <v>2017</v>
      </c>
      <c r="F2326" s="1" t="str">
        <f t="shared" si="218"/>
        <v>01-20</v>
      </c>
      <c r="G2326" t="str">
        <f t="shared" si="219"/>
        <v>01</v>
      </c>
      <c r="H2326" s="2" t="str">
        <f t="shared" si="220"/>
        <v>20</v>
      </c>
      <c r="I2326" s="2">
        <f t="shared" si="221"/>
        <v>42755</v>
      </c>
    </row>
    <row r="2327" spans="1:9" x14ac:dyDescent="0.2">
      <c r="A2327" t="s">
        <v>27</v>
      </c>
      <c r="B2327">
        <v>4.32</v>
      </c>
      <c r="C2327" t="s">
        <v>15119</v>
      </c>
      <c r="D2327" t="str">
        <f t="shared" si="216"/>
        <v>2017-01-23</v>
      </c>
      <c r="E2327" s="4" t="str">
        <f t="shared" si="217"/>
        <v>2017</v>
      </c>
      <c r="F2327" s="1" t="str">
        <f t="shared" si="218"/>
        <v>01-23</v>
      </c>
      <c r="G2327" t="str">
        <f t="shared" si="219"/>
        <v>01</v>
      </c>
      <c r="H2327" s="2" t="str">
        <f t="shared" si="220"/>
        <v>23</v>
      </c>
      <c r="I2327" s="2">
        <f t="shared" si="221"/>
        <v>42758</v>
      </c>
    </row>
    <row r="2328" spans="1:9" x14ac:dyDescent="0.2">
      <c r="A2328" t="s">
        <v>4</v>
      </c>
      <c r="B2328">
        <v>4.32</v>
      </c>
      <c r="C2328" t="s">
        <v>14678</v>
      </c>
      <c r="D2328" t="str">
        <f t="shared" si="216"/>
        <v>2017-03-30</v>
      </c>
      <c r="E2328" s="4" t="str">
        <f t="shared" si="217"/>
        <v>2017</v>
      </c>
      <c r="F2328" s="1" t="str">
        <f t="shared" si="218"/>
        <v>03-30</v>
      </c>
      <c r="G2328" t="str">
        <f t="shared" si="219"/>
        <v>03</v>
      </c>
      <c r="H2328" s="2" t="str">
        <f t="shared" si="220"/>
        <v>30</v>
      </c>
      <c r="I2328" s="2">
        <f t="shared" si="221"/>
        <v>42824</v>
      </c>
    </row>
    <row r="2329" spans="1:9" x14ac:dyDescent="0.2">
      <c r="A2329" t="s">
        <v>4</v>
      </c>
      <c r="B2329">
        <v>4.32</v>
      </c>
      <c r="C2329" t="s">
        <v>14464</v>
      </c>
      <c r="D2329" t="str">
        <f t="shared" si="216"/>
        <v>2017-05-02</v>
      </c>
      <c r="E2329" s="4" t="str">
        <f t="shared" si="217"/>
        <v>2017</v>
      </c>
      <c r="F2329" s="1" t="str">
        <f t="shared" si="218"/>
        <v>05-02</v>
      </c>
      <c r="G2329" t="str">
        <f t="shared" si="219"/>
        <v>05</v>
      </c>
      <c r="H2329" s="2" t="str">
        <f t="shared" si="220"/>
        <v>02</v>
      </c>
      <c r="I2329" s="2">
        <f t="shared" si="221"/>
        <v>42857</v>
      </c>
    </row>
    <row r="2330" spans="1:9" x14ac:dyDescent="0.2">
      <c r="A2330" t="s">
        <v>4</v>
      </c>
      <c r="B2330">
        <v>4.32</v>
      </c>
      <c r="C2330" t="s">
        <v>14229</v>
      </c>
      <c r="D2330" t="str">
        <f t="shared" si="216"/>
        <v>2017-06-01</v>
      </c>
      <c r="E2330" s="4" t="str">
        <f t="shared" si="217"/>
        <v>2017</v>
      </c>
      <c r="F2330" s="1" t="str">
        <f t="shared" si="218"/>
        <v>06-01</v>
      </c>
      <c r="G2330" t="str">
        <f t="shared" si="219"/>
        <v>06</v>
      </c>
      <c r="H2330" s="2" t="str">
        <f t="shared" si="220"/>
        <v>01</v>
      </c>
      <c r="I2330" s="2">
        <f t="shared" si="221"/>
        <v>42887</v>
      </c>
    </row>
    <row r="2331" spans="1:9" x14ac:dyDescent="0.2">
      <c r="A2331" t="s">
        <v>27</v>
      </c>
      <c r="B2331">
        <v>4.32</v>
      </c>
      <c r="C2331" t="s">
        <v>13340</v>
      </c>
      <c r="D2331" t="str">
        <f t="shared" si="216"/>
        <v>2017-10-04</v>
      </c>
      <c r="E2331" s="4" t="str">
        <f t="shared" si="217"/>
        <v>2017</v>
      </c>
      <c r="F2331" s="1" t="str">
        <f t="shared" si="218"/>
        <v>10-04</v>
      </c>
      <c r="G2331" t="str">
        <f t="shared" si="219"/>
        <v>10</v>
      </c>
      <c r="H2331" s="2" t="str">
        <f t="shared" si="220"/>
        <v>04</v>
      </c>
      <c r="I2331" s="2">
        <f t="shared" si="221"/>
        <v>43012</v>
      </c>
    </row>
    <row r="2332" spans="1:9" x14ac:dyDescent="0.2">
      <c r="A2332" t="s">
        <v>27</v>
      </c>
      <c r="B2332">
        <v>4.32</v>
      </c>
      <c r="C2332" t="s">
        <v>12132</v>
      </c>
      <c r="D2332" t="str">
        <f t="shared" si="216"/>
        <v>2018-03-21</v>
      </c>
      <c r="E2332" s="4" t="str">
        <f t="shared" si="217"/>
        <v>2018</v>
      </c>
      <c r="F2332" s="1" t="str">
        <f t="shared" si="218"/>
        <v>03-21</v>
      </c>
      <c r="G2332" t="str">
        <f t="shared" si="219"/>
        <v>03</v>
      </c>
      <c r="H2332" s="2" t="str">
        <f t="shared" si="220"/>
        <v>21</v>
      </c>
      <c r="I2332" s="2">
        <f t="shared" si="221"/>
        <v>43180</v>
      </c>
    </row>
    <row r="2333" spans="1:9" x14ac:dyDescent="0.2">
      <c r="A2333" t="s">
        <v>27</v>
      </c>
      <c r="B2333">
        <v>4.32</v>
      </c>
      <c r="C2333" t="s">
        <v>11940</v>
      </c>
      <c r="D2333" t="str">
        <f t="shared" si="216"/>
        <v>2018-04-17</v>
      </c>
      <c r="E2333" s="4" t="str">
        <f t="shared" si="217"/>
        <v>2018</v>
      </c>
      <c r="F2333" s="1" t="str">
        <f t="shared" si="218"/>
        <v>04-17</v>
      </c>
      <c r="G2333" t="str">
        <f t="shared" si="219"/>
        <v>04</v>
      </c>
      <c r="H2333" s="2" t="str">
        <f t="shared" si="220"/>
        <v>17</v>
      </c>
      <c r="I2333" s="2">
        <f t="shared" si="221"/>
        <v>43207</v>
      </c>
    </row>
    <row r="2334" spans="1:9" x14ac:dyDescent="0.2">
      <c r="A2334" t="s">
        <v>27</v>
      </c>
      <c r="B2334">
        <v>4.32</v>
      </c>
      <c r="C2334" t="s">
        <v>10970</v>
      </c>
      <c r="D2334" t="str">
        <f t="shared" si="216"/>
        <v>2018-08-27</v>
      </c>
      <c r="E2334" s="4" t="str">
        <f t="shared" si="217"/>
        <v>2018</v>
      </c>
      <c r="F2334" s="1" t="str">
        <f t="shared" si="218"/>
        <v>08-27</v>
      </c>
      <c r="G2334" t="str">
        <f t="shared" si="219"/>
        <v>08</v>
      </c>
      <c r="H2334" s="2" t="str">
        <f t="shared" si="220"/>
        <v>27</v>
      </c>
      <c r="I2334" s="2">
        <f t="shared" si="221"/>
        <v>43339</v>
      </c>
    </row>
    <row r="2335" spans="1:9" x14ac:dyDescent="0.2">
      <c r="A2335" t="s">
        <v>1</v>
      </c>
      <c r="B2335">
        <v>4.32</v>
      </c>
      <c r="C2335" t="s">
        <v>10943</v>
      </c>
      <c r="D2335" t="str">
        <f t="shared" si="216"/>
        <v>2018-08-30</v>
      </c>
      <c r="E2335" s="4" t="str">
        <f t="shared" si="217"/>
        <v>2018</v>
      </c>
      <c r="F2335" s="1" t="str">
        <f t="shared" si="218"/>
        <v>08-30</v>
      </c>
      <c r="G2335" t="str">
        <f t="shared" si="219"/>
        <v>08</v>
      </c>
      <c r="H2335" s="2" t="str">
        <f t="shared" si="220"/>
        <v>30</v>
      </c>
      <c r="I2335" s="2">
        <f t="shared" si="221"/>
        <v>43342</v>
      </c>
    </row>
    <row r="2336" spans="1:9" x14ac:dyDescent="0.2">
      <c r="A2336" t="s">
        <v>1</v>
      </c>
      <c r="B2336">
        <v>4.32</v>
      </c>
      <c r="C2336" t="s">
        <v>10750</v>
      </c>
      <c r="D2336" t="str">
        <f t="shared" si="216"/>
        <v>2018-09-27</v>
      </c>
      <c r="E2336" s="4" t="str">
        <f t="shared" si="217"/>
        <v>2018</v>
      </c>
      <c r="F2336" s="1" t="str">
        <f t="shared" si="218"/>
        <v>09-27</v>
      </c>
      <c r="G2336" t="str">
        <f t="shared" si="219"/>
        <v>09</v>
      </c>
      <c r="H2336" s="2" t="str">
        <f t="shared" si="220"/>
        <v>27</v>
      </c>
      <c r="I2336" s="2">
        <f t="shared" si="221"/>
        <v>43370</v>
      </c>
    </row>
    <row r="2337" spans="1:9" x14ac:dyDescent="0.2">
      <c r="A2337" t="s">
        <v>1</v>
      </c>
      <c r="B2337">
        <v>4.32</v>
      </c>
      <c r="C2337" t="s">
        <v>10563</v>
      </c>
      <c r="D2337" t="str">
        <f t="shared" si="216"/>
        <v>2018-10-25</v>
      </c>
      <c r="E2337" s="4" t="str">
        <f t="shared" si="217"/>
        <v>2018</v>
      </c>
      <c r="F2337" s="1" t="str">
        <f t="shared" si="218"/>
        <v>10-25</v>
      </c>
      <c r="G2337" t="str">
        <f t="shared" si="219"/>
        <v>10</v>
      </c>
      <c r="H2337" s="2" t="str">
        <f t="shared" si="220"/>
        <v>25</v>
      </c>
      <c r="I2337" s="2">
        <f t="shared" si="221"/>
        <v>43398</v>
      </c>
    </row>
    <row r="2338" spans="1:9" x14ac:dyDescent="0.2">
      <c r="A2338" t="s">
        <v>4</v>
      </c>
      <c r="B2338">
        <v>4.32</v>
      </c>
      <c r="C2338" t="s">
        <v>10408</v>
      </c>
      <c r="D2338" t="str">
        <f t="shared" si="216"/>
        <v>2018-11-16</v>
      </c>
      <c r="E2338" s="4" t="str">
        <f t="shared" si="217"/>
        <v>2018</v>
      </c>
      <c r="F2338" s="1" t="str">
        <f t="shared" si="218"/>
        <v>11-16</v>
      </c>
      <c r="G2338" t="str">
        <f t="shared" si="219"/>
        <v>11</v>
      </c>
      <c r="H2338" s="2" t="str">
        <f t="shared" si="220"/>
        <v>16</v>
      </c>
      <c r="I2338" s="2">
        <f t="shared" si="221"/>
        <v>43420</v>
      </c>
    </row>
    <row r="2339" spans="1:9" x14ac:dyDescent="0.2">
      <c r="A2339" t="s">
        <v>1</v>
      </c>
      <c r="B2339">
        <v>4.32</v>
      </c>
      <c r="C2339" t="s">
        <v>10086</v>
      </c>
      <c r="D2339" t="str">
        <f t="shared" si="216"/>
        <v>2019-01-04</v>
      </c>
      <c r="E2339" s="4" t="str">
        <f t="shared" si="217"/>
        <v>2019</v>
      </c>
      <c r="F2339" s="1" t="str">
        <f t="shared" si="218"/>
        <v>01-04</v>
      </c>
      <c r="G2339" t="str">
        <f t="shared" si="219"/>
        <v>01</v>
      </c>
      <c r="H2339" s="2" t="str">
        <f t="shared" si="220"/>
        <v>04</v>
      </c>
      <c r="I2339" s="2">
        <f t="shared" si="221"/>
        <v>43469</v>
      </c>
    </row>
    <row r="2340" spans="1:9" x14ac:dyDescent="0.2">
      <c r="A2340" t="s">
        <v>27</v>
      </c>
      <c r="B2340">
        <v>4.32</v>
      </c>
      <c r="C2340" t="s">
        <v>9731</v>
      </c>
      <c r="D2340" t="str">
        <f t="shared" si="216"/>
        <v>2019-02-22</v>
      </c>
      <c r="E2340" s="4" t="str">
        <f t="shared" si="217"/>
        <v>2019</v>
      </c>
      <c r="F2340" s="1" t="str">
        <f t="shared" si="218"/>
        <v>02-22</v>
      </c>
      <c r="G2340" t="str">
        <f t="shared" si="219"/>
        <v>02</v>
      </c>
      <c r="H2340" s="2" t="str">
        <f t="shared" si="220"/>
        <v>22</v>
      </c>
      <c r="I2340" s="2">
        <f t="shared" si="221"/>
        <v>43518</v>
      </c>
    </row>
    <row r="2341" spans="1:9" x14ac:dyDescent="0.2">
      <c r="A2341" t="s">
        <v>27</v>
      </c>
      <c r="B2341">
        <v>4.32</v>
      </c>
      <c r="C2341" t="s">
        <v>9426</v>
      </c>
      <c r="D2341" t="str">
        <f t="shared" si="216"/>
        <v>2019-04-16</v>
      </c>
      <c r="E2341" s="4" t="str">
        <f t="shared" si="217"/>
        <v>2019</v>
      </c>
      <c r="F2341" s="1" t="str">
        <f t="shared" si="218"/>
        <v>04-16</v>
      </c>
      <c r="G2341" t="str">
        <f t="shared" si="219"/>
        <v>04</v>
      </c>
      <c r="H2341" s="2" t="str">
        <f t="shared" si="220"/>
        <v>16</v>
      </c>
      <c r="I2341" s="2">
        <f t="shared" si="221"/>
        <v>43571</v>
      </c>
    </row>
    <row r="2342" spans="1:9" x14ac:dyDescent="0.2">
      <c r="A2342" t="s">
        <v>4</v>
      </c>
      <c r="B2342">
        <v>4.32</v>
      </c>
      <c r="C2342" t="s">
        <v>9310</v>
      </c>
      <c r="D2342" t="str">
        <f t="shared" si="216"/>
        <v>2019-05-03</v>
      </c>
      <c r="E2342" s="4" t="str">
        <f t="shared" si="217"/>
        <v>2019</v>
      </c>
      <c r="F2342" s="1" t="str">
        <f t="shared" si="218"/>
        <v>05-03</v>
      </c>
      <c r="G2342" t="str">
        <f t="shared" si="219"/>
        <v>05</v>
      </c>
      <c r="H2342" s="2" t="str">
        <f t="shared" si="220"/>
        <v>03</v>
      </c>
      <c r="I2342" s="2">
        <f t="shared" si="221"/>
        <v>43588</v>
      </c>
    </row>
    <row r="2343" spans="1:9" x14ac:dyDescent="0.2">
      <c r="A2343" t="s">
        <v>4</v>
      </c>
      <c r="B2343">
        <v>4.32</v>
      </c>
      <c r="C2343" t="s">
        <v>9152</v>
      </c>
      <c r="D2343" t="str">
        <f t="shared" si="216"/>
        <v>2019-05-31</v>
      </c>
      <c r="E2343" s="4" t="str">
        <f t="shared" si="217"/>
        <v>2019</v>
      </c>
      <c r="F2343" s="1" t="str">
        <f t="shared" si="218"/>
        <v>05-31</v>
      </c>
      <c r="G2343" t="str">
        <f t="shared" si="219"/>
        <v>05</v>
      </c>
      <c r="H2343" s="2" t="str">
        <f t="shared" si="220"/>
        <v>31</v>
      </c>
      <c r="I2343" s="2">
        <f t="shared" si="221"/>
        <v>43616</v>
      </c>
    </row>
    <row r="2344" spans="1:9" x14ac:dyDescent="0.2">
      <c r="A2344" t="s">
        <v>27</v>
      </c>
      <c r="B2344">
        <v>4.32</v>
      </c>
      <c r="C2344" t="s">
        <v>8584</v>
      </c>
      <c r="D2344" t="str">
        <f t="shared" si="216"/>
        <v>2019-08-27</v>
      </c>
      <c r="E2344" s="4" t="str">
        <f t="shared" si="217"/>
        <v>2019</v>
      </c>
      <c r="F2344" s="1" t="str">
        <f t="shared" si="218"/>
        <v>08-27</v>
      </c>
      <c r="G2344" t="str">
        <f t="shared" si="219"/>
        <v>08</v>
      </c>
      <c r="H2344" s="2" t="str">
        <f t="shared" si="220"/>
        <v>27</v>
      </c>
      <c r="I2344" s="2">
        <f t="shared" si="221"/>
        <v>43704</v>
      </c>
    </row>
    <row r="2345" spans="1:9" x14ac:dyDescent="0.2">
      <c r="A2345" t="s">
        <v>4</v>
      </c>
      <c r="B2345">
        <v>4.32</v>
      </c>
      <c r="C2345" t="s">
        <v>8467</v>
      </c>
      <c r="D2345" t="str">
        <f t="shared" si="216"/>
        <v>2019-09-13</v>
      </c>
      <c r="E2345" s="4" t="str">
        <f t="shared" si="217"/>
        <v>2019</v>
      </c>
      <c r="F2345" s="1" t="str">
        <f t="shared" si="218"/>
        <v>09-13</v>
      </c>
      <c r="G2345" t="str">
        <f t="shared" si="219"/>
        <v>09</v>
      </c>
      <c r="H2345" s="2" t="str">
        <f t="shared" si="220"/>
        <v>13</v>
      </c>
      <c r="I2345" s="2">
        <f t="shared" si="221"/>
        <v>43721</v>
      </c>
    </row>
    <row r="2346" spans="1:9" x14ac:dyDescent="0.2">
      <c r="A2346" t="s">
        <v>27</v>
      </c>
      <c r="B2346">
        <v>4.32</v>
      </c>
      <c r="C2346" t="s">
        <v>8336</v>
      </c>
      <c r="D2346" t="str">
        <f t="shared" si="216"/>
        <v>2019-10-04</v>
      </c>
      <c r="E2346" s="4" t="str">
        <f t="shared" si="217"/>
        <v>2019</v>
      </c>
      <c r="F2346" s="1" t="str">
        <f t="shared" si="218"/>
        <v>10-04</v>
      </c>
      <c r="G2346" t="str">
        <f t="shared" si="219"/>
        <v>10</v>
      </c>
      <c r="H2346" s="2" t="str">
        <f t="shared" si="220"/>
        <v>04</v>
      </c>
      <c r="I2346" s="2">
        <f t="shared" si="221"/>
        <v>43742</v>
      </c>
    </row>
    <row r="2347" spans="1:9" x14ac:dyDescent="0.2">
      <c r="A2347" t="s">
        <v>4</v>
      </c>
      <c r="B2347">
        <v>4.32</v>
      </c>
      <c r="C2347" t="s">
        <v>8285</v>
      </c>
      <c r="D2347" t="str">
        <f t="shared" si="216"/>
        <v>2019-10-14</v>
      </c>
      <c r="E2347" s="4" t="str">
        <f t="shared" si="217"/>
        <v>2019</v>
      </c>
      <c r="F2347" s="1" t="str">
        <f t="shared" si="218"/>
        <v>10-14</v>
      </c>
      <c r="G2347" t="str">
        <f t="shared" si="219"/>
        <v>10</v>
      </c>
      <c r="H2347" s="2" t="str">
        <f t="shared" si="220"/>
        <v>14</v>
      </c>
      <c r="I2347" s="2">
        <f t="shared" si="221"/>
        <v>43752</v>
      </c>
    </row>
    <row r="2348" spans="1:9" x14ac:dyDescent="0.2">
      <c r="A2348" t="s">
        <v>27</v>
      </c>
      <c r="B2348">
        <v>4.32</v>
      </c>
      <c r="C2348" t="s">
        <v>8135</v>
      </c>
      <c r="D2348" t="str">
        <f t="shared" si="216"/>
        <v>2019-11-06</v>
      </c>
      <c r="E2348" s="4" t="str">
        <f t="shared" si="217"/>
        <v>2019</v>
      </c>
      <c r="F2348" s="1" t="str">
        <f t="shared" si="218"/>
        <v>11-06</v>
      </c>
      <c r="G2348" t="str">
        <f t="shared" si="219"/>
        <v>11</v>
      </c>
      <c r="H2348" s="2" t="str">
        <f t="shared" si="220"/>
        <v>06</v>
      </c>
      <c r="I2348" s="2">
        <f t="shared" si="221"/>
        <v>43775</v>
      </c>
    </row>
    <row r="2349" spans="1:9" x14ac:dyDescent="0.2">
      <c r="A2349" t="s">
        <v>4</v>
      </c>
      <c r="B2349">
        <v>4.32</v>
      </c>
      <c r="C2349" t="s">
        <v>7516</v>
      </c>
      <c r="D2349" t="str">
        <f t="shared" si="216"/>
        <v>2020-02-04</v>
      </c>
      <c r="E2349" s="4" t="str">
        <f t="shared" si="217"/>
        <v>2020</v>
      </c>
      <c r="F2349" s="1" t="str">
        <f t="shared" si="218"/>
        <v>02-04</v>
      </c>
      <c r="G2349" t="str">
        <f t="shared" si="219"/>
        <v>02</v>
      </c>
      <c r="H2349" s="2" t="str">
        <f t="shared" si="220"/>
        <v>04</v>
      </c>
      <c r="I2349" s="2">
        <f t="shared" si="221"/>
        <v>43865</v>
      </c>
    </row>
    <row r="2350" spans="1:9" x14ac:dyDescent="0.2">
      <c r="A2350" t="s">
        <v>4</v>
      </c>
      <c r="B2350">
        <v>4.32</v>
      </c>
      <c r="C2350" t="s">
        <v>7371</v>
      </c>
      <c r="D2350" t="str">
        <f t="shared" si="216"/>
        <v>2020-02-25</v>
      </c>
      <c r="E2350" s="4" t="str">
        <f t="shared" si="217"/>
        <v>2020</v>
      </c>
      <c r="F2350" s="1" t="str">
        <f t="shared" si="218"/>
        <v>02-25</v>
      </c>
      <c r="G2350" t="str">
        <f t="shared" si="219"/>
        <v>02</v>
      </c>
      <c r="H2350" s="2" t="str">
        <f t="shared" si="220"/>
        <v>25</v>
      </c>
      <c r="I2350" s="2">
        <f t="shared" si="221"/>
        <v>43886</v>
      </c>
    </row>
    <row r="2351" spans="1:9" x14ac:dyDescent="0.2">
      <c r="A2351" t="s">
        <v>1</v>
      </c>
      <c r="B2351">
        <v>4.32</v>
      </c>
      <c r="C2351" t="s">
        <v>6370</v>
      </c>
      <c r="D2351" t="str">
        <f t="shared" si="216"/>
        <v>2020-07-10</v>
      </c>
      <c r="E2351" s="4" t="str">
        <f t="shared" si="217"/>
        <v>2020</v>
      </c>
      <c r="F2351" s="1" t="str">
        <f t="shared" si="218"/>
        <v>07-10</v>
      </c>
      <c r="G2351" t="str">
        <f t="shared" si="219"/>
        <v>07</v>
      </c>
      <c r="H2351" s="2" t="str">
        <f t="shared" si="220"/>
        <v>10</v>
      </c>
      <c r="I2351" s="2">
        <f t="shared" si="221"/>
        <v>44022</v>
      </c>
    </row>
    <row r="2352" spans="1:9" x14ac:dyDescent="0.2">
      <c r="A2352" t="s">
        <v>4</v>
      </c>
      <c r="B2352">
        <v>4.32</v>
      </c>
      <c r="C2352" t="s">
        <v>5880</v>
      </c>
      <c r="D2352" t="str">
        <f t="shared" si="216"/>
        <v>2020-09-17</v>
      </c>
      <c r="E2352" s="4" t="str">
        <f t="shared" si="217"/>
        <v>2020</v>
      </c>
      <c r="F2352" s="1" t="str">
        <f t="shared" si="218"/>
        <v>09-17</v>
      </c>
      <c r="G2352" t="str">
        <f t="shared" si="219"/>
        <v>09</v>
      </c>
      <c r="H2352" s="2" t="str">
        <f t="shared" si="220"/>
        <v>17</v>
      </c>
      <c r="I2352" s="2">
        <f t="shared" si="221"/>
        <v>44091</v>
      </c>
    </row>
    <row r="2353" spans="1:9" x14ac:dyDescent="0.2">
      <c r="A2353" t="s">
        <v>27</v>
      </c>
      <c r="B2353">
        <v>4.32</v>
      </c>
      <c r="C2353" t="s">
        <v>5673</v>
      </c>
      <c r="D2353" t="str">
        <f t="shared" ref="D2353:D2416" si="222">REPLACE( C2353, 11, 10, "")</f>
        <v>2020-10-14</v>
      </c>
      <c r="E2353" s="4" t="str">
        <f t="shared" ref="E2353:E2416" si="223">REPLACE(D2353,5,6,"")</f>
        <v>2020</v>
      </c>
      <c r="F2353" s="1" t="str">
        <f t="shared" ref="F2353:F2416" si="224">REPLACE(D2353,1,5,"")</f>
        <v>10-14</v>
      </c>
      <c r="G2353" t="str">
        <f t="shared" ref="G2353:G2416" si="225">REPLACE(F2353,3,3,"")</f>
        <v>10</v>
      </c>
      <c r="H2353" s="2" t="str">
        <f t="shared" ref="H2353:H2416" si="226">REPLACE(D2353,1,8,"")</f>
        <v>14</v>
      </c>
      <c r="I2353" s="2">
        <f t="shared" ref="I2353:I2416" si="227">DATE(E2353,G2353,H2353)</f>
        <v>44118</v>
      </c>
    </row>
    <row r="2354" spans="1:9" x14ac:dyDescent="0.2">
      <c r="A2354" t="s">
        <v>27</v>
      </c>
      <c r="B2354">
        <v>4.32</v>
      </c>
      <c r="C2354" t="s">
        <v>4917</v>
      </c>
      <c r="D2354" t="str">
        <f t="shared" si="222"/>
        <v>2021-01-21</v>
      </c>
      <c r="E2354" s="4" t="str">
        <f t="shared" si="223"/>
        <v>2021</v>
      </c>
      <c r="F2354" s="1" t="str">
        <f t="shared" si="224"/>
        <v>01-21</v>
      </c>
      <c r="G2354" t="str">
        <f t="shared" si="225"/>
        <v>01</v>
      </c>
      <c r="H2354" s="2" t="str">
        <f t="shared" si="226"/>
        <v>21</v>
      </c>
      <c r="I2354" s="2">
        <f t="shared" si="227"/>
        <v>44217</v>
      </c>
    </row>
    <row r="2355" spans="1:9" x14ac:dyDescent="0.2">
      <c r="A2355" t="s">
        <v>27</v>
      </c>
      <c r="B2355">
        <v>4.32</v>
      </c>
      <c r="C2355" t="s">
        <v>4745</v>
      </c>
      <c r="D2355" t="str">
        <f t="shared" si="222"/>
        <v>2021-02-10</v>
      </c>
      <c r="E2355" s="4" t="str">
        <f t="shared" si="223"/>
        <v>2021</v>
      </c>
      <c r="F2355" s="1" t="str">
        <f t="shared" si="224"/>
        <v>02-10</v>
      </c>
      <c r="G2355" t="str">
        <f t="shared" si="225"/>
        <v>02</v>
      </c>
      <c r="H2355" s="2" t="str">
        <f t="shared" si="226"/>
        <v>10</v>
      </c>
      <c r="I2355" s="2">
        <f t="shared" si="227"/>
        <v>44237</v>
      </c>
    </row>
    <row r="2356" spans="1:9" x14ac:dyDescent="0.2">
      <c r="A2356" t="s">
        <v>27</v>
      </c>
      <c r="B2356">
        <v>4.32</v>
      </c>
      <c r="C2356" t="s">
        <v>4721</v>
      </c>
      <c r="D2356" t="str">
        <f t="shared" si="222"/>
        <v>2021-02-12</v>
      </c>
      <c r="E2356" s="4" t="str">
        <f t="shared" si="223"/>
        <v>2021</v>
      </c>
      <c r="F2356" s="1" t="str">
        <f t="shared" si="224"/>
        <v>02-12</v>
      </c>
      <c r="G2356" t="str">
        <f t="shared" si="225"/>
        <v>02</v>
      </c>
      <c r="H2356" s="2" t="str">
        <f t="shared" si="226"/>
        <v>12</v>
      </c>
      <c r="I2356" s="2">
        <f t="shared" si="227"/>
        <v>44239</v>
      </c>
    </row>
    <row r="2357" spans="1:9" x14ac:dyDescent="0.2">
      <c r="A2357" t="s">
        <v>4</v>
      </c>
      <c r="B2357">
        <v>4.32</v>
      </c>
      <c r="C2357" t="s">
        <v>4600</v>
      </c>
      <c r="D2357" t="str">
        <f t="shared" si="222"/>
        <v>2021-03-02</v>
      </c>
      <c r="E2357" s="4" t="str">
        <f t="shared" si="223"/>
        <v>2021</v>
      </c>
      <c r="F2357" s="1" t="str">
        <f t="shared" si="224"/>
        <v>03-02</v>
      </c>
      <c r="G2357" t="str">
        <f t="shared" si="225"/>
        <v>03</v>
      </c>
      <c r="H2357" s="2" t="str">
        <f t="shared" si="226"/>
        <v>02</v>
      </c>
      <c r="I2357" s="2">
        <f t="shared" si="227"/>
        <v>44257</v>
      </c>
    </row>
    <row r="2358" spans="1:9" x14ac:dyDescent="0.2">
      <c r="A2358" t="s">
        <v>27</v>
      </c>
      <c r="B2358">
        <v>4.32</v>
      </c>
      <c r="C2358" t="s">
        <v>3452</v>
      </c>
      <c r="D2358" t="str">
        <f t="shared" si="222"/>
        <v>2021-08-05</v>
      </c>
      <c r="E2358" s="4" t="str">
        <f t="shared" si="223"/>
        <v>2021</v>
      </c>
      <c r="F2358" s="1" t="str">
        <f t="shared" si="224"/>
        <v>08-05</v>
      </c>
      <c r="G2358" t="str">
        <f t="shared" si="225"/>
        <v>08</v>
      </c>
      <c r="H2358" s="2" t="str">
        <f t="shared" si="226"/>
        <v>05</v>
      </c>
      <c r="I2358" s="2">
        <f t="shared" si="227"/>
        <v>44413</v>
      </c>
    </row>
    <row r="2359" spans="1:9" x14ac:dyDescent="0.2">
      <c r="A2359" t="s">
        <v>27</v>
      </c>
      <c r="B2359">
        <v>4.32</v>
      </c>
      <c r="C2359" t="s">
        <v>3231</v>
      </c>
      <c r="D2359" t="str">
        <f t="shared" si="222"/>
        <v>2021-09-03</v>
      </c>
      <c r="E2359" s="4" t="str">
        <f t="shared" si="223"/>
        <v>2021</v>
      </c>
      <c r="F2359" s="1" t="str">
        <f t="shared" si="224"/>
        <v>09-03</v>
      </c>
      <c r="G2359" t="str">
        <f t="shared" si="225"/>
        <v>09</v>
      </c>
      <c r="H2359" s="2" t="str">
        <f t="shared" si="226"/>
        <v>03</v>
      </c>
      <c r="I2359" s="2">
        <f t="shared" si="227"/>
        <v>44442</v>
      </c>
    </row>
    <row r="2360" spans="1:9" x14ac:dyDescent="0.2">
      <c r="A2360" t="s">
        <v>4</v>
      </c>
      <c r="B2360">
        <v>4.32</v>
      </c>
      <c r="C2360" t="s">
        <v>3166</v>
      </c>
      <c r="D2360" t="str">
        <f t="shared" si="222"/>
        <v>2021-09-13</v>
      </c>
      <c r="E2360" s="4" t="str">
        <f t="shared" si="223"/>
        <v>2021</v>
      </c>
      <c r="F2360" s="1" t="str">
        <f t="shared" si="224"/>
        <v>09-13</v>
      </c>
      <c r="G2360" t="str">
        <f t="shared" si="225"/>
        <v>09</v>
      </c>
      <c r="H2360" s="2" t="str">
        <f t="shared" si="226"/>
        <v>13</v>
      </c>
      <c r="I2360" s="2">
        <f t="shared" si="227"/>
        <v>44452</v>
      </c>
    </row>
    <row r="2361" spans="1:9" x14ac:dyDescent="0.2">
      <c r="A2361" t="s">
        <v>27</v>
      </c>
      <c r="B2361">
        <v>4.32</v>
      </c>
      <c r="C2361" t="s">
        <v>3033</v>
      </c>
      <c r="D2361" t="str">
        <f t="shared" si="222"/>
        <v>2021-09-30</v>
      </c>
      <c r="E2361" s="4" t="str">
        <f t="shared" si="223"/>
        <v>2021</v>
      </c>
      <c r="F2361" s="1" t="str">
        <f t="shared" si="224"/>
        <v>09-30</v>
      </c>
      <c r="G2361" t="str">
        <f t="shared" si="225"/>
        <v>09</v>
      </c>
      <c r="H2361" s="2" t="str">
        <f t="shared" si="226"/>
        <v>30</v>
      </c>
      <c r="I2361" s="2">
        <f t="shared" si="227"/>
        <v>44469</v>
      </c>
    </row>
    <row r="2362" spans="1:9" x14ac:dyDescent="0.2">
      <c r="A2362" t="s">
        <v>4</v>
      </c>
      <c r="B2362">
        <v>4.32</v>
      </c>
      <c r="C2362" t="s">
        <v>2917</v>
      </c>
      <c r="D2362" t="str">
        <f t="shared" si="222"/>
        <v>2021-10-18</v>
      </c>
      <c r="E2362" s="4" t="str">
        <f t="shared" si="223"/>
        <v>2021</v>
      </c>
      <c r="F2362" s="1" t="str">
        <f t="shared" si="224"/>
        <v>10-18</v>
      </c>
      <c r="G2362" t="str">
        <f t="shared" si="225"/>
        <v>10</v>
      </c>
      <c r="H2362" s="2" t="str">
        <f t="shared" si="226"/>
        <v>18</v>
      </c>
      <c r="I2362" s="2">
        <f t="shared" si="227"/>
        <v>44487</v>
      </c>
    </row>
    <row r="2363" spans="1:9" x14ac:dyDescent="0.2">
      <c r="A2363" t="s">
        <v>27</v>
      </c>
      <c r="B2363">
        <v>4.32</v>
      </c>
      <c r="C2363" t="s">
        <v>2838</v>
      </c>
      <c r="D2363" t="str">
        <f t="shared" si="222"/>
        <v>2021-10-28</v>
      </c>
      <c r="E2363" s="4" t="str">
        <f t="shared" si="223"/>
        <v>2021</v>
      </c>
      <c r="F2363" s="1" t="str">
        <f t="shared" si="224"/>
        <v>10-28</v>
      </c>
      <c r="G2363" t="str">
        <f t="shared" si="225"/>
        <v>10</v>
      </c>
      <c r="H2363" s="2" t="str">
        <f t="shared" si="226"/>
        <v>28</v>
      </c>
      <c r="I2363" s="2">
        <f t="shared" si="227"/>
        <v>44497</v>
      </c>
    </row>
    <row r="2364" spans="1:9" x14ac:dyDescent="0.2">
      <c r="A2364" t="s">
        <v>27</v>
      </c>
      <c r="B2364">
        <v>4.32</v>
      </c>
      <c r="C2364" t="s">
        <v>1665</v>
      </c>
      <c r="D2364" t="str">
        <f t="shared" si="222"/>
        <v>2022-04-20</v>
      </c>
      <c r="E2364" s="4" t="str">
        <f t="shared" si="223"/>
        <v>2022</v>
      </c>
      <c r="F2364" s="1" t="str">
        <f t="shared" si="224"/>
        <v>04-20</v>
      </c>
      <c r="G2364" t="str">
        <f t="shared" si="225"/>
        <v>04</v>
      </c>
      <c r="H2364" s="2" t="str">
        <f t="shared" si="226"/>
        <v>20</v>
      </c>
      <c r="I2364" s="2">
        <f t="shared" si="227"/>
        <v>44671</v>
      </c>
    </row>
    <row r="2365" spans="1:9" x14ac:dyDescent="0.2">
      <c r="A2365" t="s">
        <v>27</v>
      </c>
      <c r="B2365">
        <v>4.32</v>
      </c>
      <c r="C2365" t="s">
        <v>1578</v>
      </c>
      <c r="D2365" t="str">
        <f t="shared" si="222"/>
        <v>2022-05-03</v>
      </c>
      <c r="E2365" s="4" t="str">
        <f t="shared" si="223"/>
        <v>2022</v>
      </c>
      <c r="F2365" s="1" t="str">
        <f t="shared" si="224"/>
        <v>05-03</v>
      </c>
      <c r="G2365" t="str">
        <f t="shared" si="225"/>
        <v>05</v>
      </c>
      <c r="H2365" s="2" t="str">
        <f t="shared" si="226"/>
        <v>03</v>
      </c>
      <c r="I2365" s="2">
        <f t="shared" si="227"/>
        <v>44684</v>
      </c>
    </row>
    <row r="2366" spans="1:9" x14ac:dyDescent="0.2">
      <c r="A2366" t="s">
        <v>1</v>
      </c>
      <c r="B2366">
        <v>4.32</v>
      </c>
      <c r="C2366" t="s">
        <v>270</v>
      </c>
      <c r="D2366" t="str">
        <f t="shared" si="222"/>
        <v>2022-11-17</v>
      </c>
      <c r="E2366" s="4" t="str">
        <f t="shared" si="223"/>
        <v>2022</v>
      </c>
      <c r="F2366" s="1" t="str">
        <f t="shared" si="224"/>
        <v>11-17</v>
      </c>
      <c r="G2366" t="str">
        <f t="shared" si="225"/>
        <v>11</v>
      </c>
      <c r="H2366" s="2" t="str">
        <f t="shared" si="226"/>
        <v>17</v>
      </c>
      <c r="I2366" s="2">
        <f t="shared" si="227"/>
        <v>44882</v>
      </c>
    </row>
    <row r="2367" spans="1:9" x14ac:dyDescent="0.2">
      <c r="A2367" t="s">
        <v>4</v>
      </c>
      <c r="B2367">
        <v>4.3</v>
      </c>
      <c r="C2367" t="s">
        <v>14458</v>
      </c>
      <c r="D2367" t="str">
        <f t="shared" si="222"/>
        <v>2017-05-02</v>
      </c>
      <c r="E2367" s="4" t="str">
        <f t="shared" si="223"/>
        <v>2017</v>
      </c>
      <c r="F2367" s="1" t="str">
        <f t="shared" si="224"/>
        <v>05-02</v>
      </c>
      <c r="G2367" t="str">
        <f t="shared" si="225"/>
        <v>05</v>
      </c>
      <c r="H2367" s="2" t="str">
        <f t="shared" si="226"/>
        <v>02</v>
      </c>
      <c r="I2367" s="2">
        <f t="shared" si="227"/>
        <v>42857</v>
      </c>
    </row>
    <row r="2368" spans="1:9" x14ac:dyDescent="0.2">
      <c r="A2368" t="s">
        <v>27</v>
      </c>
      <c r="B2368">
        <v>4.3</v>
      </c>
      <c r="C2368" t="s">
        <v>14114</v>
      </c>
      <c r="D2368" t="str">
        <f t="shared" si="222"/>
        <v>2017-06-16</v>
      </c>
      <c r="E2368" s="4" t="str">
        <f t="shared" si="223"/>
        <v>2017</v>
      </c>
      <c r="F2368" s="1" t="str">
        <f t="shared" si="224"/>
        <v>06-16</v>
      </c>
      <c r="G2368" t="str">
        <f t="shared" si="225"/>
        <v>06</v>
      </c>
      <c r="H2368" s="2" t="str">
        <f t="shared" si="226"/>
        <v>16</v>
      </c>
      <c r="I2368" s="2">
        <f t="shared" si="227"/>
        <v>42902</v>
      </c>
    </row>
    <row r="2369" spans="1:9" x14ac:dyDescent="0.2">
      <c r="A2369" t="s">
        <v>4</v>
      </c>
      <c r="B2369">
        <v>4.3</v>
      </c>
      <c r="C2369" t="s">
        <v>13445</v>
      </c>
      <c r="D2369" t="str">
        <f t="shared" si="222"/>
        <v>2017-09-19</v>
      </c>
      <c r="E2369" s="4" t="str">
        <f t="shared" si="223"/>
        <v>2017</v>
      </c>
      <c r="F2369" s="1" t="str">
        <f t="shared" si="224"/>
        <v>09-19</v>
      </c>
      <c r="G2369" t="str">
        <f t="shared" si="225"/>
        <v>09</v>
      </c>
      <c r="H2369" s="2" t="str">
        <f t="shared" si="226"/>
        <v>19</v>
      </c>
      <c r="I2369" s="2">
        <f t="shared" si="227"/>
        <v>42997</v>
      </c>
    </row>
    <row r="2370" spans="1:9" x14ac:dyDescent="0.2">
      <c r="A2370" t="s">
        <v>1</v>
      </c>
      <c r="B2370">
        <v>4.3</v>
      </c>
      <c r="C2370" t="s">
        <v>13332</v>
      </c>
      <c r="D2370" t="str">
        <f t="shared" si="222"/>
        <v>2017-10-05</v>
      </c>
      <c r="E2370" s="4" t="str">
        <f t="shared" si="223"/>
        <v>2017</v>
      </c>
      <c r="F2370" s="1" t="str">
        <f t="shared" si="224"/>
        <v>10-05</v>
      </c>
      <c r="G2370" t="str">
        <f t="shared" si="225"/>
        <v>10</v>
      </c>
      <c r="H2370" s="2" t="str">
        <f t="shared" si="226"/>
        <v>05</v>
      </c>
      <c r="I2370" s="2">
        <f t="shared" si="227"/>
        <v>43013</v>
      </c>
    </row>
    <row r="2371" spans="1:9" x14ac:dyDescent="0.2">
      <c r="A2371" t="s">
        <v>1</v>
      </c>
      <c r="B2371">
        <v>4.3</v>
      </c>
      <c r="C2371" t="s">
        <v>11977</v>
      </c>
      <c r="D2371" t="str">
        <f t="shared" si="222"/>
        <v>2018-04-12</v>
      </c>
      <c r="E2371" s="4" t="str">
        <f t="shared" si="223"/>
        <v>2018</v>
      </c>
      <c r="F2371" s="1" t="str">
        <f t="shared" si="224"/>
        <v>04-12</v>
      </c>
      <c r="G2371" t="str">
        <f t="shared" si="225"/>
        <v>04</v>
      </c>
      <c r="H2371" s="2" t="str">
        <f t="shared" si="226"/>
        <v>12</v>
      </c>
      <c r="I2371" s="2">
        <f t="shared" si="227"/>
        <v>43202</v>
      </c>
    </row>
    <row r="2372" spans="1:9" x14ac:dyDescent="0.2">
      <c r="A2372" t="s">
        <v>27</v>
      </c>
      <c r="B2372">
        <v>4.3</v>
      </c>
      <c r="C2372" t="s">
        <v>11919</v>
      </c>
      <c r="D2372" t="str">
        <f t="shared" si="222"/>
        <v>2018-04-20</v>
      </c>
      <c r="E2372" s="4" t="str">
        <f t="shared" si="223"/>
        <v>2018</v>
      </c>
      <c r="F2372" s="1" t="str">
        <f t="shared" si="224"/>
        <v>04-20</v>
      </c>
      <c r="G2372" t="str">
        <f t="shared" si="225"/>
        <v>04</v>
      </c>
      <c r="H2372" s="2" t="str">
        <f t="shared" si="226"/>
        <v>20</v>
      </c>
      <c r="I2372" s="2">
        <f t="shared" si="227"/>
        <v>43210</v>
      </c>
    </row>
    <row r="2373" spans="1:9" x14ac:dyDescent="0.2">
      <c r="A2373" t="s">
        <v>27</v>
      </c>
      <c r="B2373">
        <v>4.3</v>
      </c>
      <c r="C2373" t="s">
        <v>11151</v>
      </c>
      <c r="D2373" t="str">
        <f t="shared" si="222"/>
        <v>2018-08-02</v>
      </c>
      <c r="E2373" s="4" t="str">
        <f t="shared" si="223"/>
        <v>2018</v>
      </c>
      <c r="F2373" s="1" t="str">
        <f t="shared" si="224"/>
        <v>08-02</v>
      </c>
      <c r="G2373" t="str">
        <f t="shared" si="225"/>
        <v>08</v>
      </c>
      <c r="H2373" s="2" t="str">
        <f t="shared" si="226"/>
        <v>02</v>
      </c>
      <c r="I2373" s="2">
        <f t="shared" si="227"/>
        <v>43314</v>
      </c>
    </row>
    <row r="2374" spans="1:9" x14ac:dyDescent="0.2">
      <c r="A2374" t="s">
        <v>1</v>
      </c>
      <c r="B2374">
        <v>4.3</v>
      </c>
      <c r="C2374" t="s">
        <v>10844</v>
      </c>
      <c r="D2374" t="str">
        <f t="shared" si="222"/>
        <v>2018-09-13</v>
      </c>
      <c r="E2374" s="4" t="str">
        <f t="shared" si="223"/>
        <v>2018</v>
      </c>
      <c r="F2374" s="1" t="str">
        <f t="shared" si="224"/>
        <v>09-13</v>
      </c>
      <c r="G2374" t="str">
        <f t="shared" si="225"/>
        <v>09</v>
      </c>
      <c r="H2374" s="2" t="str">
        <f t="shared" si="226"/>
        <v>13</v>
      </c>
      <c r="I2374" s="2">
        <f t="shared" si="227"/>
        <v>43356</v>
      </c>
    </row>
    <row r="2375" spans="1:9" x14ac:dyDescent="0.2">
      <c r="A2375" t="s">
        <v>4</v>
      </c>
      <c r="B2375">
        <v>4.3</v>
      </c>
      <c r="C2375" t="s">
        <v>10796</v>
      </c>
      <c r="D2375" t="str">
        <f t="shared" si="222"/>
        <v>2018-09-20</v>
      </c>
      <c r="E2375" s="4" t="str">
        <f t="shared" si="223"/>
        <v>2018</v>
      </c>
      <c r="F2375" s="1" t="str">
        <f t="shared" si="224"/>
        <v>09-20</v>
      </c>
      <c r="G2375" t="str">
        <f t="shared" si="225"/>
        <v>09</v>
      </c>
      <c r="H2375" s="2" t="str">
        <f t="shared" si="226"/>
        <v>20</v>
      </c>
      <c r="I2375" s="2">
        <f t="shared" si="227"/>
        <v>43363</v>
      </c>
    </row>
    <row r="2376" spans="1:9" x14ac:dyDescent="0.2">
      <c r="A2376" t="s">
        <v>1</v>
      </c>
      <c r="B2376">
        <v>4.3</v>
      </c>
      <c r="C2376" t="s">
        <v>10708</v>
      </c>
      <c r="D2376" t="str">
        <f t="shared" si="222"/>
        <v>2018-10-04</v>
      </c>
      <c r="E2376" s="4" t="str">
        <f t="shared" si="223"/>
        <v>2018</v>
      </c>
      <c r="F2376" s="1" t="str">
        <f t="shared" si="224"/>
        <v>10-04</v>
      </c>
      <c r="G2376" t="str">
        <f t="shared" si="225"/>
        <v>10</v>
      </c>
      <c r="H2376" s="2" t="str">
        <f t="shared" si="226"/>
        <v>04</v>
      </c>
      <c r="I2376" s="2">
        <f t="shared" si="227"/>
        <v>43377</v>
      </c>
    </row>
    <row r="2377" spans="1:9" x14ac:dyDescent="0.2">
      <c r="A2377" t="s">
        <v>27</v>
      </c>
      <c r="B2377">
        <v>4.3</v>
      </c>
      <c r="C2377" t="s">
        <v>10047</v>
      </c>
      <c r="D2377" t="str">
        <f t="shared" si="222"/>
        <v>2019-01-09</v>
      </c>
      <c r="E2377" s="4" t="str">
        <f t="shared" si="223"/>
        <v>2019</v>
      </c>
      <c r="F2377" s="1" t="str">
        <f t="shared" si="224"/>
        <v>01-09</v>
      </c>
      <c r="G2377" t="str">
        <f t="shared" si="225"/>
        <v>01</v>
      </c>
      <c r="H2377" s="2" t="str">
        <f t="shared" si="226"/>
        <v>09</v>
      </c>
      <c r="I2377" s="2">
        <f t="shared" si="227"/>
        <v>43474</v>
      </c>
    </row>
    <row r="2378" spans="1:9" x14ac:dyDescent="0.2">
      <c r="A2378" t="s">
        <v>27</v>
      </c>
      <c r="B2378">
        <v>4.3</v>
      </c>
      <c r="C2378" t="s">
        <v>9927</v>
      </c>
      <c r="D2378" t="str">
        <f t="shared" si="222"/>
        <v>2019-01-25</v>
      </c>
      <c r="E2378" s="4" t="str">
        <f t="shared" si="223"/>
        <v>2019</v>
      </c>
      <c r="F2378" s="1" t="str">
        <f t="shared" si="224"/>
        <v>01-25</v>
      </c>
      <c r="G2378" t="str">
        <f t="shared" si="225"/>
        <v>01</v>
      </c>
      <c r="H2378" s="2" t="str">
        <f t="shared" si="226"/>
        <v>25</v>
      </c>
      <c r="I2378" s="2">
        <f t="shared" si="227"/>
        <v>43490</v>
      </c>
    </row>
    <row r="2379" spans="1:9" x14ac:dyDescent="0.2">
      <c r="A2379" t="s">
        <v>4</v>
      </c>
      <c r="B2379">
        <v>4.3</v>
      </c>
      <c r="C2379" t="s">
        <v>8475</v>
      </c>
      <c r="D2379" t="str">
        <f t="shared" si="222"/>
        <v>2019-09-12</v>
      </c>
      <c r="E2379" s="4" t="str">
        <f t="shared" si="223"/>
        <v>2019</v>
      </c>
      <c r="F2379" s="1" t="str">
        <f t="shared" si="224"/>
        <v>09-12</v>
      </c>
      <c r="G2379" t="str">
        <f t="shared" si="225"/>
        <v>09</v>
      </c>
      <c r="H2379" s="2" t="str">
        <f t="shared" si="226"/>
        <v>12</v>
      </c>
      <c r="I2379" s="2">
        <f t="shared" si="227"/>
        <v>43720</v>
      </c>
    </row>
    <row r="2380" spans="1:9" x14ac:dyDescent="0.2">
      <c r="A2380" t="s">
        <v>1</v>
      </c>
      <c r="B2380">
        <v>4.3</v>
      </c>
      <c r="C2380" t="s">
        <v>5935</v>
      </c>
      <c r="D2380" t="str">
        <f t="shared" si="222"/>
        <v>2020-09-10</v>
      </c>
      <c r="E2380" s="4" t="str">
        <f t="shared" si="223"/>
        <v>2020</v>
      </c>
      <c r="F2380" s="1" t="str">
        <f t="shared" si="224"/>
        <v>09-10</v>
      </c>
      <c r="G2380" t="str">
        <f t="shared" si="225"/>
        <v>09</v>
      </c>
      <c r="H2380" s="2" t="str">
        <f t="shared" si="226"/>
        <v>10</v>
      </c>
      <c r="I2380" s="2">
        <f t="shared" si="227"/>
        <v>44084</v>
      </c>
    </row>
    <row r="2381" spans="1:9" x14ac:dyDescent="0.2">
      <c r="A2381" t="s">
        <v>4</v>
      </c>
      <c r="B2381">
        <v>4.3</v>
      </c>
      <c r="C2381" t="s">
        <v>5928</v>
      </c>
      <c r="D2381" t="str">
        <f t="shared" si="222"/>
        <v>2020-09-11</v>
      </c>
      <c r="E2381" s="4" t="str">
        <f t="shared" si="223"/>
        <v>2020</v>
      </c>
      <c r="F2381" s="1" t="str">
        <f t="shared" si="224"/>
        <v>09-11</v>
      </c>
      <c r="G2381" t="str">
        <f t="shared" si="225"/>
        <v>09</v>
      </c>
      <c r="H2381" s="2" t="str">
        <f t="shared" si="226"/>
        <v>11</v>
      </c>
      <c r="I2381" s="2">
        <f t="shared" si="227"/>
        <v>44085</v>
      </c>
    </row>
    <row r="2382" spans="1:9" x14ac:dyDescent="0.2">
      <c r="A2382" t="s">
        <v>4</v>
      </c>
      <c r="B2382">
        <v>4.3</v>
      </c>
      <c r="C2382" t="s">
        <v>4178</v>
      </c>
      <c r="D2382" t="str">
        <f t="shared" si="222"/>
        <v>2021-04-29</v>
      </c>
      <c r="E2382" s="4" t="str">
        <f t="shared" si="223"/>
        <v>2021</v>
      </c>
      <c r="F2382" s="1" t="str">
        <f t="shared" si="224"/>
        <v>04-29</v>
      </c>
      <c r="G2382" t="str">
        <f t="shared" si="225"/>
        <v>04</v>
      </c>
      <c r="H2382" s="2" t="str">
        <f t="shared" si="226"/>
        <v>29</v>
      </c>
      <c r="I2382" s="2">
        <f t="shared" si="227"/>
        <v>44315</v>
      </c>
    </row>
    <row r="2383" spans="1:9" x14ac:dyDescent="0.2">
      <c r="A2383" t="s">
        <v>27</v>
      </c>
      <c r="B2383">
        <v>4.3</v>
      </c>
      <c r="C2383" t="s">
        <v>4043</v>
      </c>
      <c r="D2383" t="str">
        <f t="shared" si="222"/>
        <v>2021-05-19</v>
      </c>
      <c r="E2383" s="4" t="str">
        <f t="shared" si="223"/>
        <v>2021</v>
      </c>
      <c r="F2383" s="1" t="str">
        <f t="shared" si="224"/>
        <v>05-19</v>
      </c>
      <c r="G2383" t="str">
        <f t="shared" si="225"/>
        <v>05</v>
      </c>
      <c r="H2383" s="2" t="str">
        <f t="shared" si="226"/>
        <v>19</v>
      </c>
      <c r="I2383" s="2">
        <f t="shared" si="227"/>
        <v>44335</v>
      </c>
    </row>
    <row r="2384" spans="1:9" x14ac:dyDescent="0.2">
      <c r="A2384" t="s">
        <v>27</v>
      </c>
      <c r="B2384">
        <v>4.3</v>
      </c>
      <c r="C2384" t="s">
        <v>4040</v>
      </c>
      <c r="D2384" t="str">
        <f t="shared" si="222"/>
        <v>2021-05-20</v>
      </c>
      <c r="E2384" s="4" t="str">
        <f t="shared" si="223"/>
        <v>2021</v>
      </c>
      <c r="F2384" s="1" t="str">
        <f t="shared" si="224"/>
        <v>05-20</v>
      </c>
      <c r="G2384" t="str">
        <f t="shared" si="225"/>
        <v>05</v>
      </c>
      <c r="H2384" s="2" t="str">
        <f t="shared" si="226"/>
        <v>20</v>
      </c>
      <c r="I2384" s="2">
        <f t="shared" si="227"/>
        <v>44336</v>
      </c>
    </row>
    <row r="2385" spans="1:9" x14ac:dyDescent="0.2">
      <c r="A2385" t="s">
        <v>27</v>
      </c>
      <c r="B2385">
        <v>4.3</v>
      </c>
      <c r="C2385" t="s">
        <v>3861</v>
      </c>
      <c r="D2385" t="str">
        <f t="shared" si="222"/>
        <v>2021-06-11</v>
      </c>
      <c r="E2385" s="4" t="str">
        <f t="shared" si="223"/>
        <v>2021</v>
      </c>
      <c r="F2385" s="1" t="str">
        <f t="shared" si="224"/>
        <v>06-11</v>
      </c>
      <c r="G2385" t="str">
        <f t="shared" si="225"/>
        <v>06</v>
      </c>
      <c r="H2385" s="2" t="str">
        <f t="shared" si="226"/>
        <v>11</v>
      </c>
      <c r="I2385" s="2">
        <f t="shared" si="227"/>
        <v>44358</v>
      </c>
    </row>
    <row r="2386" spans="1:9" x14ac:dyDescent="0.2">
      <c r="A2386" t="s">
        <v>27</v>
      </c>
      <c r="B2386">
        <v>4.3</v>
      </c>
      <c r="C2386" t="s">
        <v>3650</v>
      </c>
      <c r="D2386" t="str">
        <f t="shared" si="222"/>
        <v>2021-07-09</v>
      </c>
      <c r="E2386" s="4" t="str">
        <f t="shared" si="223"/>
        <v>2021</v>
      </c>
      <c r="F2386" s="1" t="str">
        <f t="shared" si="224"/>
        <v>07-09</v>
      </c>
      <c r="G2386" t="str">
        <f t="shared" si="225"/>
        <v>07</v>
      </c>
      <c r="H2386" s="2" t="str">
        <f t="shared" si="226"/>
        <v>09</v>
      </c>
      <c r="I2386" s="2">
        <f t="shared" si="227"/>
        <v>44386</v>
      </c>
    </row>
    <row r="2387" spans="1:9" x14ac:dyDescent="0.2">
      <c r="A2387" t="s">
        <v>4</v>
      </c>
      <c r="B2387">
        <v>4.3</v>
      </c>
      <c r="C2387" t="s">
        <v>3124</v>
      </c>
      <c r="D2387" t="str">
        <f t="shared" si="222"/>
        <v>2021-09-17</v>
      </c>
      <c r="E2387" s="4" t="str">
        <f t="shared" si="223"/>
        <v>2021</v>
      </c>
      <c r="F2387" s="1" t="str">
        <f t="shared" si="224"/>
        <v>09-17</v>
      </c>
      <c r="G2387" t="str">
        <f t="shared" si="225"/>
        <v>09</v>
      </c>
      <c r="H2387" s="2" t="str">
        <f t="shared" si="226"/>
        <v>17</v>
      </c>
      <c r="I2387" s="2">
        <f t="shared" si="227"/>
        <v>44456</v>
      </c>
    </row>
    <row r="2388" spans="1:9" x14ac:dyDescent="0.2">
      <c r="A2388" t="s">
        <v>27</v>
      </c>
      <c r="B2388">
        <v>4.3</v>
      </c>
      <c r="C2388" t="s">
        <v>2101</v>
      </c>
      <c r="D2388" t="str">
        <f t="shared" si="222"/>
        <v>2022-02-14</v>
      </c>
      <c r="E2388" s="4" t="str">
        <f t="shared" si="223"/>
        <v>2022</v>
      </c>
      <c r="F2388" s="1" t="str">
        <f t="shared" si="224"/>
        <v>02-14</v>
      </c>
      <c r="G2388" t="str">
        <f t="shared" si="225"/>
        <v>02</v>
      </c>
      <c r="H2388" s="2" t="str">
        <f t="shared" si="226"/>
        <v>14</v>
      </c>
      <c r="I2388" s="2">
        <f t="shared" si="227"/>
        <v>44606</v>
      </c>
    </row>
    <row r="2389" spans="1:9" x14ac:dyDescent="0.2">
      <c r="A2389" t="s">
        <v>27</v>
      </c>
      <c r="B2389">
        <v>4.3</v>
      </c>
      <c r="C2389" t="s">
        <v>2057</v>
      </c>
      <c r="D2389" t="str">
        <f t="shared" si="222"/>
        <v>2022-02-18</v>
      </c>
      <c r="E2389" s="4" t="str">
        <f t="shared" si="223"/>
        <v>2022</v>
      </c>
      <c r="F2389" s="1" t="str">
        <f t="shared" si="224"/>
        <v>02-18</v>
      </c>
      <c r="G2389" t="str">
        <f t="shared" si="225"/>
        <v>02</v>
      </c>
      <c r="H2389" s="2" t="str">
        <f t="shared" si="226"/>
        <v>18</v>
      </c>
      <c r="I2389" s="2">
        <f t="shared" si="227"/>
        <v>44610</v>
      </c>
    </row>
    <row r="2390" spans="1:9" x14ac:dyDescent="0.2">
      <c r="A2390" t="s">
        <v>27</v>
      </c>
      <c r="B2390">
        <v>4.3</v>
      </c>
      <c r="C2390" t="s">
        <v>1321</v>
      </c>
      <c r="D2390" t="str">
        <f t="shared" si="222"/>
        <v>2022-06-11</v>
      </c>
      <c r="E2390" s="4" t="str">
        <f t="shared" si="223"/>
        <v>2022</v>
      </c>
      <c r="F2390" s="1" t="str">
        <f t="shared" si="224"/>
        <v>06-11</v>
      </c>
      <c r="G2390" t="str">
        <f t="shared" si="225"/>
        <v>06</v>
      </c>
      <c r="H2390" s="2" t="str">
        <f t="shared" si="226"/>
        <v>11</v>
      </c>
      <c r="I2390" s="2">
        <f t="shared" si="227"/>
        <v>44723</v>
      </c>
    </row>
    <row r="2391" spans="1:9" x14ac:dyDescent="0.2">
      <c r="A2391" t="s">
        <v>27</v>
      </c>
      <c r="B2391">
        <v>4.3</v>
      </c>
      <c r="C2391" t="s">
        <v>958</v>
      </c>
      <c r="D2391" t="str">
        <f t="shared" si="222"/>
        <v>2022-08-04</v>
      </c>
      <c r="E2391" s="4" t="str">
        <f t="shared" si="223"/>
        <v>2022</v>
      </c>
      <c r="F2391" s="1" t="str">
        <f t="shared" si="224"/>
        <v>08-04</v>
      </c>
      <c r="G2391" t="str">
        <f t="shared" si="225"/>
        <v>08</v>
      </c>
      <c r="H2391" s="2" t="str">
        <f t="shared" si="226"/>
        <v>04</v>
      </c>
      <c r="I2391" s="2">
        <f t="shared" si="227"/>
        <v>44777</v>
      </c>
    </row>
    <row r="2392" spans="1:9" x14ac:dyDescent="0.2">
      <c r="A2392" t="s">
        <v>27</v>
      </c>
      <c r="B2392">
        <v>4.3</v>
      </c>
      <c r="C2392" t="s">
        <v>580</v>
      </c>
      <c r="D2392" t="str">
        <f t="shared" si="222"/>
        <v>2022-09-29</v>
      </c>
      <c r="E2392" s="4" t="str">
        <f t="shared" si="223"/>
        <v>2022</v>
      </c>
      <c r="F2392" s="1" t="str">
        <f t="shared" si="224"/>
        <v>09-29</v>
      </c>
      <c r="G2392" t="str">
        <f t="shared" si="225"/>
        <v>09</v>
      </c>
      <c r="H2392" s="2" t="str">
        <f t="shared" si="226"/>
        <v>29</v>
      </c>
      <c r="I2392" s="2">
        <f t="shared" si="227"/>
        <v>44833</v>
      </c>
    </row>
    <row r="2393" spans="1:9" x14ac:dyDescent="0.2">
      <c r="A2393" t="s">
        <v>27</v>
      </c>
      <c r="B2393">
        <v>4.28</v>
      </c>
      <c r="C2393" t="s">
        <v>13913</v>
      </c>
      <c r="D2393" t="str">
        <f t="shared" si="222"/>
        <v>2017-07-11</v>
      </c>
      <c r="E2393" s="4" t="str">
        <f t="shared" si="223"/>
        <v>2017</v>
      </c>
      <c r="F2393" s="1" t="str">
        <f t="shared" si="224"/>
        <v>07-11</v>
      </c>
      <c r="G2393" t="str">
        <f t="shared" si="225"/>
        <v>07</v>
      </c>
      <c r="H2393" s="2" t="str">
        <f t="shared" si="226"/>
        <v>11</v>
      </c>
      <c r="I2393" s="2">
        <f t="shared" si="227"/>
        <v>42927</v>
      </c>
    </row>
    <row r="2394" spans="1:9" x14ac:dyDescent="0.2">
      <c r="A2394" t="s">
        <v>27</v>
      </c>
      <c r="B2394">
        <v>4.28</v>
      </c>
      <c r="C2394" t="s">
        <v>13237</v>
      </c>
      <c r="D2394" t="str">
        <f t="shared" si="222"/>
        <v>2017-10-18</v>
      </c>
      <c r="E2394" s="4" t="str">
        <f t="shared" si="223"/>
        <v>2017</v>
      </c>
      <c r="F2394" s="1" t="str">
        <f t="shared" si="224"/>
        <v>10-18</v>
      </c>
      <c r="G2394" t="str">
        <f t="shared" si="225"/>
        <v>10</v>
      </c>
      <c r="H2394" s="2" t="str">
        <f t="shared" si="226"/>
        <v>18</v>
      </c>
      <c r="I2394" s="2">
        <f t="shared" si="227"/>
        <v>43026</v>
      </c>
    </row>
    <row r="2395" spans="1:9" x14ac:dyDescent="0.2">
      <c r="A2395" t="s">
        <v>27</v>
      </c>
      <c r="B2395">
        <v>4.28</v>
      </c>
      <c r="C2395" t="s">
        <v>12573</v>
      </c>
      <c r="D2395" t="str">
        <f t="shared" si="222"/>
        <v>2018-01-17</v>
      </c>
      <c r="E2395" s="4" t="str">
        <f t="shared" si="223"/>
        <v>2018</v>
      </c>
      <c r="F2395" s="1" t="str">
        <f t="shared" si="224"/>
        <v>01-17</v>
      </c>
      <c r="G2395" t="str">
        <f t="shared" si="225"/>
        <v>01</v>
      </c>
      <c r="H2395" s="2" t="str">
        <f t="shared" si="226"/>
        <v>17</v>
      </c>
      <c r="I2395" s="2">
        <f t="shared" si="227"/>
        <v>43117</v>
      </c>
    </row>
    <row r="2396" spans="1:9" x14ac:dyDescent="0.2">
      <c r="A2396" t="s">
        <v>27</v>
      </c>
      <c r="B2396">
        <v>4.28</v>
      </c>
      <c r="C2396" t="s">
        <v>12509</v>
      </c>
      <c r="D2396" t="str">
        <f t="shared" si="222"/>
        <v>2018-01-26</v>
      </c>
      <c r="E2396" s="4" t="str">
        <f t="shared" si="223"/>
        <v>2018</v>
      </c>
      <c r="F2396" s="1" t="str">
        <f t="shared" si="224"/>
        <v>01-26</v>
      </c>
      <c r="G2396" t="str">
        <f t="shared" si="225"/>
        <v>01</v>
      </c>
      <c r="H2396" s="2" t="str">
        <f t="shared" si="226"/>
        <v>26</v>
      </c>
      <c r="I2396" s="2">
        <f t="shared" si="227"/>
        <v>43126</v>
      </c>
    </row>
    <row r="2397" spans="1:9" x14ac:dyDescent="0.2">
      <c r="A2397" t="s">
        <v>27</v>
      </c>
      <c r="B2397">
        <v>4.28</v>
      </c>
      <c r="C2397" t="s">
        <v>11082</v>
      </c>
      <c r="D2397" t="str">
        <f t="shared" si="222"/>
        <v>2018-08-10</v>
      </c>
      <c r="E2397" s="4" t="str">
        <f t="shared" si="223"/>
        <v>2018</v>
      </c>
      <c r="F2397" s="1" t="str">
        <f t="shared" si="224"/>
        <v>08-10</v>
      </c>
      <c r="G2397" t="str">
        <f t="shared" si="225"/>
        <v>08</v>
      </c>
      <c r="H2397" s="2" t="str">
        <f t="shared" si="226"/>
        <v>10</v>
      </c>
      <c r="I2397" s="2">
        <f t="shared" si="227"/>
        <v>43322</v>
      </c>
    </row>
    <row r="2398" spans="1:9" x14ac:dyDescent="0.2">
      <c r="A2398" t="s">
        <v>27</v>
      </c>
      <c r="B2398">
        <v>4.28</v>
      </c>
      <c r="C2398" t="s">
        <v>10765</v>
      </c>
      <c r="D2398" t="str">
        <f t="shared" si="222"/>
        <v>2018-09-25</v>
      </c>
      <c r="E2398" s="4" t="str">
        <f t="shared" si="223"/>
        <v>2018</v>
      </c>
      <c r="F2398" s="1" t="str">
        <f t="shared" si="224"/>
        <v>09-25</v>
      </c>
      <c r="G2398" t="str">
        <f t="shared" si="225"/>
        <v>09</v>
      </c>
      <c r="H2398" s="2" t="str">
        <f t="shared" si="226"/>
        <v>25</v>
      </c>
      <c r="I2398" s="2">
        <f t="shared" si="227"/>
        <v>43368</v>
      </c>
    </row>
    <row r="2399" spans="1:9" x14ac:dyDescent="0.2">
      <c r="A2399" t="s">
        <v>4</v>
      </c>
      <c r="B2399">
        <v>4.28</v>
      </c>
      <c r="C2399" t="s">
        <v>10641</v>
      </c>
      <c r="D2399" t="str">
        <f t="shared" si="222"/>
        <v>2018-10-15</v>
      </c>
      <c r="E2399" s="4" t="str">
        <f t="shared" si="223"/>
        <v>2018</v>
      </c>
      <c r="F2399" s="1" t="str">
        <f t="shared" si="224"/>
        <v>10-15</v>
      </c>
      <c r="G2399" t="str">
        <f t="shared" si="225"/>
        <v>10</v>
      </c>
      <c r="H2399" s="2" t="str">
        <f t="shared" si="226"/>
        <v>15</v>
      </c>
      <c r="I2399" s="2">
        <f t="shared" si="227"/>
        <v>43388</v>
      </c>
    </row>
    <row r="2400" spans="1:9" x14ac:dyDescent="0.2">
      <c r="A2400" t="s">
        <v>27</v>
      </c>
      <c r="B2400">
        <v>4.28</v>
      </c>
      <c r="C2400" t="s">
        <v>10242</v>
      </c>
      <c r="D2400" t="str">
        <f t="shared" si="222"/>
        <v>2018-12-12</v>
      </c>
      <c r="E2400" s="4" t="str">
        <f t="shared" si="223"/>
        <v>2018</v>
      </c>
      <c r="F2400" s="1" t="str">
        <f t="shared" si="224"/>
        <v>12-12</v>
      </c>
      <c r="G2400" t="str">
        <f t="shared" si="225"/>
        <v>12</v>
      </c>
      <c r="H2400" s="2" t="str">
        <f t="shared" si="226"/>
        <v>12</v>
      </c>
      <c r="I2400" s="2">
        <f t="shared" si="227"/>
        <v>43446</v>
      </c>
    </row>
    <row r="2401" spans="1:9" x14ac:dyDescent="0.2">
      <c r="A2401" t="s">
        <v>27</v>
      </c>
      <c r="B2401">
        <v>4.28</v>
      </c>
      <c r="C2401" t="s">
        <v>9112</v>
      </c>
      <c r="D2401" t="str">
        <f t="shared" si="222"/>
        <v>2019-06-06</v>
      </c>
      <c r="E2401" s="4" t="str">
        <f t="shared" si="223"/>
        <v>2019</v>
      </c>
      <c r="F2401" s="1" t="str">
        <f t="shared" si="224"/>
        <v>06-06</v>
      </c>
      <c r="G2401" t="str">
        <f t="shared" si="225"/>
        <v>06</v>
      </c>
      <c r="H2401" s="2" t="str">
        <f t="shared" si="226"/>
        <v>06</v>
      </c>
      <c r="I2401" s="2">
        <f t="shared" si="227"/>
        <v>43622</v>
      </c>
    </row>
    <row r="2402" spans="1:9" x14ac:dyDescent="0.2">
      <c r="A2402" t="s">
        <v>27</v>
      </c>
      <c r="B2402">
        <v>4.28</v>
      </c>
      <c r="C2402" t="s">
        <v>8756</v>
      </c>
      <c r="D2402" t="str">
        <f t="shared" si="222"/>
        <v>2019-08-01</v>
      </c>
      <c r="E2402" s="4" t="str">
        <f t="shared" si="223"/>
        <v>2019</v>
      </c>
      <c r="F2402" s="1" t="str">
        <f t="shared" si="224"/>
        <v>08-01</v>
      </c>
      <c r="G2402" t="str">
        <f t="shared" si="225"/>
        <v>08</v>
      </c>
      <c r="H2402" s="2" t="str">
        <f t="shared" si="226"/>
        <v>01</v>
      </c>
      <c r="I2402" s="2">
        <f t="shared" si="227"/>
        <v>43678</v>
      </c>
    </row>
    <row r="2403" spans="1:9" x14ac:dyDescent="0.2">
      <c r="A2403" t="s">
        <v>4</v>
      </c>
      <c r="B2403">
        <v>4.28</v>
      </c>
      <c r="C2403" t="s">
        <v>8500</v>
      </c>
      <c r="D2403" t="str">
        <f t="shared" si="222"/>
        <v>2019-09-10</v>
      </c>
      <c r="E2403" s="4" t="str">
        <f t="shared" si="223"/>
        <v>2019</v>
      </c>
      <c r="F2403" s="1" t="str">
        <f t="shared" si="224"/>
        <v>09-10</v>
      </c>
      <c r="G2403" t="str">
        <f t="shared" si="225"/>
        <v>09</v>
      </c>
      <c r="H2403" s="2" t="str">
        <f t="shared" si="226"/>
        <v>10</v>
      </c>
      <c r="I2403" s="2">
        <f t="shared" si="227"/>
        <v>43718</v>
      </c>
    </row>
    <row r="2404" spans="1:9" x14ac:dyDescent="0.2">
      <c r="A2404" t="s">
        <v>27</v>
      </c>
      <c r="B2404">
        <v>4.28</v>
      </c>
      <c r="C2404" t="s">
        <v>7837</v>
      </c>
      <c r="D2404" t="str">
        <f t="shared" si="222"/>
        <v>2019-12-19</v>
      </c>
      <c r="E2404" s="4" t="str">
        <f t="shared" si="223"/>
        <v>2019</v>
      </c>
      <c r="F2404" s="1" t="str">
        <f t="shared" si="224"/>
        <v>12-19</v>
      </c>
      <c r="G2404" t="str">
        <f t="shared" si="225"/>
        <v>12</v>
      </c>
      <c r="H2404" s="2" t="str">
        <f t="shared" si="226"/>
        <v>19</v>
      </c>
      <c r="I2404" s="2">
        <f t="shared" si="227"/>
        <v>43818</v>
      </c>
    </row>
    <row r="2405" spans="1:9" x14ac:dyDescent="0.2">
      <c r="A2405" t="s">
        <v>27</v>
      </c>
      <c r="B2405">
        <v>4.28</v>
      </c>
      <c r="C2405" t="s">
        <v>7826</v>
      </c>
      <c r="D2405" t="str">
        <f t="shared" si="222"/>
        <v>2019-12-20</v>
      </c>
      <c r="E2405" s="4" t="str">
        <f t="shared" si="223"/>
        <v>2019</v>
      </c>
      <c r="F2405" s="1" t="str">
        <f t="shared" si="224"/>
        <v>12-20</v>
      </c>
      <c r="G2405" t="str">
        <f t="shared" si="225"/>
        <v>12</v>
      </c>
      <c r="H2405" s="2" t="str">
        <f t="shared" si="226"/>
        <v>20</v>
      </c>
      <c r="I2405" s="2">
        <f t="shared" si="227"/>
        <v>43819</v>
      </c>
    </row>
    <row r="2406" spans="1:9" x14ac:dyDescent="0.2">
      <c r="A2406" t="s">
        <v>27</v>
      </c>
      <c r="B2406">
        <v>4.28</v>
      </c>
      <c r="C2406" t="s">
        <v>7198</v>
      </c>
      <c r="D2406" t="str">
        <f t="shared" si="222"/>
        <v>2020-03-20</v>
      </c>
      <c r="E2406" s="4" t="str">
        <f t="shared" si="223"/>
        <v>2020</v>
      </c>
      <c r="F2406" s="1" t="str">
        <f t="shared" si="224"/>
        <v>03-20</v>
      </c>
      <c r="G2406" t="str">
        <f t="shared" si="225"/>
        <v>03</v>
      </c>
      <c r="H2406" s="2" t="str">
        <f t="shared" si="226"/>
        <v>20</v>
      </c>
      <c r="I2406" s="2">
        <f t="shared" si="227"/>
        <v>43910</v>
      </c>
    </row>
    <row r="2407" spans="1:9" x14ac:dyDescent="0.2">
      <c r="A2407" t="s">
        <v>4</v>
      </c>
      <c r="B2407">
        <v>4.28</v>
      </c>
      <c r="C2407" t="s">
        <v>7152</v>
      </c>
      <c r="D2407" t="str">
        <f t="shared" si="222"/>
        <v>2020-03-27</v>
      </c>
      <c r="E2407" s="4" t="str">
        <f t="shared" si="223"/>
        <v>2020</v>
      </c>
      <c r="F2407" s="1" t="str">
        <f t="shared" si="224"/>
        <v>03-27</v>
      </c>
      <c r="G2407" t="str">
        <f t="shared" si="225"/>
        <v>03</v>
      </c>
      <c r="H2407" s="2" t="str">
        <f t="shared" si="226"/>
        <v>27</v>
      </c>
      <c r="I2407" s="2">
        <f t="shared" si="227"/>
        <v>43917</v>
      </c>
    </row>
    <row r="2408" spans="1:9" x14ac:dyDescent="0.2">
      <c r="A2408" t="s">
        <v>27</v>
      </c>
      <c r="B2408">
        <v>4.28</v>
      </c>
      <c r="C2408" t="s">
        <v>7019</v>
      </c>
      <c r="D2408" t="str">
        <f t="shared" si="222"/>
        <v>2020-04-16</v>
      </c>
      <c r="E2408" s="4" t="str">
        <f t="shared" si="223"/>
        <v>2020</v>
      </c>
      <c r="F2408" s="1" t="str">
        <f t="shared" si="224"/>
        <v>04-16</v>
      </c>
      <c r="G2408" t="str">
        <f t="shared" si="225"/>
        <v>04</v>
      </c>
      <c r="H2408" s="2" t="str">
        <f t="shared" si="226"/>
        <v>16</v>
      </c>
      <c r="I2408" s="2">
        <f t="shared" si="227"/>
        <v>43937</v>
      </c>
    </row>
    <row r="2409" spans="1:9" x14ac:dyDescent="0.2">
      <c r="A2409" t="s">
        <v>4</v>
      </c>
      <c r="B2409">
        <v>4.28</v>
      </c>
      <c r="C2409" t="s">
        <v>6721</v>
      </c>
      <c r="D2409" t="str">
        <f t="shared" si="222"/>
        <v>2020-05-26</v>
      </c>
      <c r="E2409" s="4" t="str">
        <f t="shared" si="223"/>
        <v>2020</v>
      </c>
      <c r="F2409" s="1" t="str">
        <f t="shared" si="224"/>
        <v>05-26</v>
      </c>
      <c r="G2409" t="str">
        <f t="shared" si="225"/>
        <v>05</v>
      </c>
      <c r="H2409" s="2" t="str">
        <f t="shared" si="226"/>
        <v>26</v>
      </c>
      <c r="I2409" s="2">
        <f t="shared" si="227"/>
        <v>43977</v>
      </c>
    </row>
    <row r="2410" spans="1:9" x14ac:dyDescent="0.2">
      <c r="A2410" t="s">
        <v>27</v>
      </c>
      <c r="B2410">
        <v>4.28</v>
      </c>
      <c r="C2410" t="s">
        <v>5156</v>
      </c>
      <c r="D2410" t="str">
        <f t="shared" si="222"/>
        <v>2020-12-21</v>
      </c>
      <c r="E2410" s="4" t="str">
        <f t="shared" si="223"/>
        <v>2020</v>
      </c>
      <c r="F2410" s="1" t="str">
        <f t="shared" si="224"/>
        <v>12-21</v>
      </c>
      <c r="G2410" t="str">
        <f t="shared" si="225"/>
        <v>12</v>
      </c>
      <c r="H2410" s="2" t="str">
        <f t="shared" si="226"/>
        <v>21</v>
      </c>
      <c r="I2410" s="2">
        <f t="shared" si="227"/>
        <v>44186</v>
      </c>
    </row>
    <row r="2411" spans="1:9" x14ac:dyDescent="0.2">
      <c r="A2411" t="s">
        <v>27</v>
      </c>
      <c r="B2411">
        <v>4.28</v>
      </c>
      <c r="C2411" t="s">
        <v>4131</v>
      </c>
      <c r="D2411" t="str">
        <f t="shared" si="222"/>
        <v>2021-05-06</v>
      </c>
      <c r="E2411" s="4" t="str">
        <f t="shared" si="223"/>
        <v>2021</v>
      </c>
      <c r="F2411" s="1" t="str">
        <f t="shared" si="224"/>
        <v>05-06</v>
      </c>
      <c r="G2411" t="str">
        <f t="shared" si="225"/>
        <v>05</v>
      </c>
      <c r="H2411" s="2" t="str">
        <f t="shared" si="226"/>
        <v>06</v>
      </c>
      <c r="I2411" s="2">
        <f t="shared" si="227"/>
        <v>44322</v>
      </c>
    </row>
    <row r="2412" spans="1:9" x14ac:dyDescent="0.2">
      <c r="A2412" t="s">
        <v>27</v>
      </c>
      <c r="B2412">
        <v>4.28</v>
      </c>
      <c r="C2412" t="s">
        <v>3519</v>
      </c>
      <c r="D2412" t="str">
        <f t="shared" si="222"/>
        <v>2021-07-28</v>
      </c>
      <c r="E2412" s="4" t="str">
        <f t="shared" si="223"/>
        <v>2021</v>
      </c>
      <c r="F2412" s="1" t="str">
        <f t="shared" si="224"/>
        <v>07-28</v>
      </c>
      <c r="G2412" t="str">
        <f t="shared" si="225"/>
        <v>07</v>
      </c>
      <c r="H2412" s="2" t="str">
        <f t="shared" si="226"/>
        <v>28</v>
      </c>
      <c r="I2412" s="2">
        <f t="shared" si="227"/>
        <v>44405</v>
      </c>
    </row>
    <row r="2413" spans="1:9" x14ac:dyDescent="0.2">
      <c r="A2413" t="s">
        <v>27</v>
      </c>
      <c r="B2413">
        <v>4.28</v>
      </c>
      <c r="C2413" t="s">
        <v>3257</v>
      </c>
      <c r="D2413" t="str">
        <f t="shared" si="222"/>
        <v>2021-08-31</v>
      </c>
      <c r="E2413" s="4" t="str">
        <f t="shared" si="223"/>
        <v>2021</v>
      </c>
      <c r="F2413" s="1" t="str">
        <f t="shared" si="224"/>
        <v>08-31</v>
      </c>
      <c r="G2413" t="str">
        <f t="shared" si="225"/>
        <v>08</v>
      </c>
      <c r="H2413" s="2" t="str">
        <f t="shared" si="226"/>
        <v>31</v>
      </c>
      <c r="I2413" s="2">
        <f t="shared" si="227"/>
        <v>44439</v>
      </c>
    </row>
    <row r="2414" spans="1:9" x14ac:dyDescent="0.2">
      <c r="A2414" t="s">
        <v>27</v>
      </c>
      <c r="B2414">
        <v>4.28</v>
      </c>
      <c r="C2414" t="s">
        <v>3027</v>
      </c>
      <c r="D2414" t="str">
        <f t="shared" si="222"/>
        <v>2021-10-01</v>
      </c>
      <c r="E2414" s="4" t="str">
        <f t="shared" si="223"/>
        <v>2021</v>
      </c>
      <c r="F2414" s="1" t="str">
        <f t="shared" si="224"/>
        <v>10-01</v>
      </c>
      <c r="G2414" t="str">
        <f t="shared" si="225"/>
        <v>10</v>
      </c>
      <c r="H2414" s="2" t="str">
        <f t="shared" si="226"/>
        <v>01</v>
      </c>
      <c r="I2414" s="2">
        <f t="shared" si="227"/>
        <v>44470</v>
      </c>
    </row>
    <row r="2415" spans="1:9" x14ac:dyDescent="0.2">
      <c r="A2415" t="s">
        <v>4</v>
      </c>
      <c r="B2415">
        <v>4.28</v>
      </c>
      <c r="C2415" t="s">
        <v>2711</v>
      </c>
      <c r="D2415" t="str">
        <f t="shared" si="222"/>
        <v>2021-11-15</v>
      </c>
      <c r="E2415" s="4" t="str">
        <f t="shared" si="223"/>
        <v>2021</v>
      </c>
      <c r="F2415" s="1" t="str">
        <f t="shared" si="224"/>
        <v>11-15</v>
      </c>
      <c r="G2415" t="str">
        <f t="shared" si="225"/>
        <v>11</v>
      </c>
      <c r="H2415" s="2" t="str">
        <f t="shared" si="226"/>
        <v>15</v>
      </c>
      <c r="I2415" s="2">
        <f t="shared" si="227"/>
        <v>44515</v>
      </c>
    </row>
    <row r="2416" spans="1:9" x14ac:dyDescent="0.2">
      <c r="A2416" t="s">
        <v>1</v>
      </c>
      <c r="B2416">
        <v>4.28</v>
      </c>
      <c r="C2416" t="s">
        <v>1474</v>
      </c>
      <c r="D2416" t="str">
        <f t="shared" si="222"/>
        <v>2022-05-20</v>
      </c>
      <c r="E2416" s="4" t="str">
        <f t="shared" si="223"/>
        <v>2022</v>
      </c>
      <c r="F2416" s="1" t="str">
        <f t="shared" si="224"/>
        <v>05-20</v>
      </c>
      <c r="G2416" t="str">
        <f t="shared" si="225"/>
        <v>05</v>
      </c>
      <c r="H2416" s="2" t="str">
        <f t="shared" si="226"/>
        <v>20</v>
      </c>
      <c r="I2416" s="2">
        <f t="shared" si="227"/>
        <v>44701</v>
      </c>
    </row>
    <row r="2417" spans="1:9" x14ac:dyDescent="0.2">
      <c r="A2417" t="s">
        <v>27</v>
      </c>
      <c r="B2417">
        <v>4.28</v>
      </c>
      <c r="C2417" t="s">
        <v>1349</v>
      </c>
      <c r="D2417" t="str">
        <f t="shared" ref="D2417:D2480" si="228">REPLACE( C2417, 11, 10, "")</f>
        <v>2022-06-09</v>
      </c>
      <c r="E2417" s="4" t="str">
        <f t="shared" ref="E2417:E2480" si="229">REPLACE(D2417,5,6,"")</f>
        <v>2022</v>
      </c>
      <c r="F2417" s="1" t="str">
        <f t="shared" ref="F2417:F2480" si="230">REPLACE(D2417,1,5,"")</f>
        <v>06-09</v>
      </c>
      <c r="G2417" t="str">
        <f t="shared" ref="G2417:G2480" si="231">REPLACE(F2417,3,3,"")</f>
        <v>06</v>
      </c>
      <c r="H2417" s="2" t="str">
        <f t="shared" ref="H2417:H2480" si="232">REPLACE(D2417,1,8,"")</f>
        <v>09</v>
      </c>
      <c r="I2417" s="2">
        <f t="shared" ref="I2417:I2480" si="233">DATE(E2417,G2417,H2417)</f>
        <v>44721</v>
      </c>
    </row>
    <row r="2418" spans="1:9" x14ac:dyDescent="0.2">
      <c r="A2418" t="s">
        <v>27</v>
      </c>
      <c r="B2418">
        <v>4.28</v>
      </c>
      <c r="C2418" t="s">
        <v>731</v>
      </c>
      <c r="D2418" t="str">
        <f t="shared" si="228"/>
        <v>2022-09-07</v>
      </c>
      <c r="E2418" s="4" t="str">
        <f t="shared" si="229"/>
        <v>2022</v>
      </c>
      <c r="F2418" s="1" t="str">
        <f t="shared" si="230"/>
        <v>09-07</v>
      </c>
      <c r="G2418" t="str">
        <f t="shared" si="231"/>
        <v>09</v>
      </c>
      <c r="H2418" s="2" t="str">
        <f t="shared" si="232"/>
        <v>07</v>
      </c>
      <c r="I2418" s="2">
        <f t="shared" si="233"/>
        <v>44811</v>
      </c>
    </row>
    <row r="2419" spans="1:9" x14ac:dyDescent="0.2">
      <c r="A2419" t="s">
        <v>27</v>
      </c>
      <c r="B2419">
        <v>4.28</v>
      </c>
      <c r="C2419" t="s">
        <v>405</v>
      </c>
      <c r="D2419" t="str">
        <f t="shared" si="228"/>
        <v>2022-10-27</v>
      </c>
      <c r="E2419" s="4" t="str">
        <f t="shared" si="229"/>
        <v>2022</v>
      </c>
      <c r="F2419" s="1" t="str">
        <f t="shared" si="230"/>
        <v>10-27</v>
      </c>
      <c r="G2419" t="str">
        <f t="shared" si="231"/>
        <v>10</v>
      </c>
      <c r="H2419" s="2" t="str">
        <f t="shared" si="232"/>
        <v>27</v>
      </c>
      <c r="I2419" s="2">
        <f t="shared" si="233"/>
        <v>44861</v>
      </c>
    </row>
    <row r="2420" spans="1:9" x14ac:dyDescent="0.2">
      <c r="A2420" t="s">
        <v>4</v>
      </c>
      <c r="B2420">
        <v>4.26</v>
      </c>
      <c r="C2420" t="s">
        <v>15216</v>
      </c>
      <c r="D2420" t="str">
        <f t="shared" si="228"/>
        <v>2017-01-05</v>
      </c>
      <c r="E2420" s="4" t="str">
        <f t="shared" si="229"/>
        <v>2017</v>
      </c>
      <c r="F2420" s="1" t="str">
        <f t="shared" si="230"/>
        <v>01-05</v>
      </c>
      <c r="G2420" t="str">
        <f t="shared" si="231"/>
        <v>01</v>
      </c>
      <c r="H2420" s="2" t="str">
        <f t="shared" si="232"/>
        <v>05</v>
      </c>
      <c r="I2420" s="2">
        <f t="shared" si="233"/>
        <v>42740</v>
      </c>
    </row>
    <row r="2421" spans="1:9" x14ac:dyDescent="0.2">
      <c r="A2421" t="s">
        <v>1</v>
      </c>
      <c r="B2421">
        <v>4.26</v>
      </c>
      <c r="C2421" t="s">
        <v>14300</v>
      </c>
      <c r="D2421" t="str">
        <f t="shared" si="228"/>
        <v>2017-05-23</v>
      </c>
      <c r="E2421" s="4" t="str">
        <f t="shared" si="229"/>
        <v>2017</v>
      </c>
      <c r="F2421" s="1" t="str">
        <f t="shared" si="230"/>
        <v>05-23</v>
      </c>
      <c r="G2421" t="str">
        <f t="shared" si="231"/>
        <v>05</v>
      </c>
      <c r="H2421" s="2" t="str">
        <f t="shared" si="232"/>
        <v>23</v>
      </c>
      <c r="I2421" s="2">
        <f t="shared" si="233"/>
        <v>42878</v>
      </c>
    </row>
    <row r="2422" spans="1:9" x14ac:dyDescent="0.2">
      <c r="A2422" t="s">
        <v>1</v>
      </c>
      <c r="B2422">
        <v>4.26</v>
      </c>
      <c r="C2422" t="s">
        <v>12666</v>
      </c>
      <c r="D2422" t="str">
        <f t="shared" si="228"/>
        <v>2018-01-05</v>
      </c>
      <c r="E2422" s="4" t="str">
        <f t="shared" si="229"/>
        <v>2018</v>
      </c>
      <c r="F2422" s="1" t="str">
        <f t="shared" si="230"/>
        <v>01-05</v>
      </c>
      <c r="G2422" t="str">
        <f t="shared" si="231"/>
        <v>01</v>
      </c>
      <c r="H2422" s="2" t="str">
        <f t="shared" si="232"/>
        <v>05</v>
      </c>
      <c r="I2422" s="2">
        <f t="shared" si="233"/>
        <v>43105</v>
      </c>
    </row>
    <row r="2423" spans="1:9" x14ac:dyDescent="0.2">
      <c r="A2423" t="s">
        <v>4</v>
      </c>
      <c r="B2423">
        <v>4.26</v>
      </c>
      <c r="C2423" t="s">
        <v>12609</v>
      </c>
      <c r="D2423" t="str">
        <f t="shared" si="228"/>
        <v>2018-01-12</v>
      </c>
      <c r="E2423" s="4" t="str">
        <f t="shared" si="229"/>
        <v>2018</v>
      </c>
      <c r="F2423" s="1" t="str">
        <f t="shared" si="230"/>
        <v>01-12</v>
      </c>
      <c r="G2423" t="str">
        <f t="shared" si="231"/>
        <v>01</v>
      </c>
      <c r="H2423" s="2" t="str">
        <f t="shared" si="232"/>
        <v>12</v>
      </c>
      <c r="I2423" s="2">
        <f t="shared" si="233"/>
        <v>43112</v>
      </c>
    </row>
    <row r="2424" spans="1:9" x14ac:dyDescent="0.2">
      <c r="A2424" t="s">
        <v>27</v>
      </c>
      <c r="B2424">
        <v>4.26</v>
      </c>
      <c r="C2424" t="s">
        <v>11998</v>
      </c>
      <c r="D2424" t="str">
        <f t="shared" si="228"/>
        <v>2018-04-10</v>
      </c>
      <c r="E2424" s="4" t="str">
        <f t="shared" si="229"/>
        <v>2018</v>
      </c>
      <c r="F2424" s="1" t="str">
        <f t="shared" si="230"/>
        <v>04-10</v>
      </c>
      <c r="G2424" t="str">
        <f t="shared" si="231"/>
        <v>04</v>
      </c>
      <c r="H2424" s="2" t="str">
        <f t="shared" si="232"/>
        <v>10</v>
      </c>
      <c r="I2424" s="2">
        <f t="shared" si="233"/>
        <v>43200</v>
      </c>
    </row>
    <row r="2425" spans="1:9" x14ac:dyDescent="0.2">
      <c r="A2425" t="s">
        <v>27</v>
      </c>
      <c r="B2425">
        <v>4.26</v>
      </c>
      <c r="C2425" t="s">
        <v>11523</v>
      </c>
      <c r="D2425" t="str">
        <f t="shared" si="228"/>
        <v>2018-06-13</v>
      </c>
      <c r="E2425" s="4" t="str">
        <f t="shared" si="229"/>
        <v>2018</v>
      </c>
      <c r="F2425" s="1" t="str">
        <f t="shared" si="230"/>
        <v>06-13</v>
      </c>
      <c r="G2425" t="str">
        <f t="shared" si="231"/>
        <v>06</v>
      </c>
      <c r="H2425" s="2" t="str">
        <f t="shared" si="232"/>
        <v>13</v>
      </c>
      <c r="I2425" s="2">
        <f t="shared" si="233"/>
        <v>43264</v>
      </c>
    </row>
    <row r="2426" spans="1:9" x14ac:dyDescent="0.2">
      <c r="A2426" t="s">
        <v>1</v>
      </c>
      <c r="B2426">
        <v>4.26</v>
      </c>
      <c r="C2426" t="s">
        <v>10893</v>
      </c>
      <c r="D2426" t="str">
        <f t="shared" si="228"/>
        <v>2018-09-06</v>
      </c>
      <c r="E2426" s="4" t="str">
        <f t="shared" si="229"/>
        <v>2018</v>
      </c>
      <c r="F2426" s="1" t="str">
        <f t="shared" si="230"/>
        <v>09-06</v>
      </c>
      <c r="G2426" t="str">
        <f t="shared" si="231"/>
        <v>09</v>
      </c>
      <c r="H2426" s="2" t="str">
        <f t="shared" si="232"/>
        <v>06</v>
      </c>
      <c r="I2426" s="2">
        <f t="shared" si="233"/>
        <v>43349</v>
      </c>
    </row>
    <row r="2427" spans="1:9" x14ac:dyDescent="0.2">
      <c r="A2427" t="s">
        <v>1</v>
      </c>
      <c r="B2427">
        <v>4.26</v>
      </c>
      <c r="C2427" t="s">
        <v>10612</v>
      </c>
      <c r="D2427" t="str">
        <f t="shared" si="228"/>
        <v>2018-10-18</v>
      </c>
      <c r="E2427" s="4" t="str">
        <f t="shared" si="229"/>
        <v>2018</v>
      </c>
      <c r="F2427" s="1" t="str">
        <f t="shared" si="230"/>
        <v>10-18</v>
      </c>
      <c r="G2427" t="str">
        <f t="shared" si="231"/>
        <v>10</v>
      </c>
      <c r="H2427" s="2" t="str">
        <f t="shared" si="232"/>
        <v>18</v>
      </c>
      <c r="I2427" s="2">
        <f t="shared" si="233"/>
        <v>43391</v>
      </c>
    </row>
    <row r="2428" spans="1:9" x14ac:dyDescent="0.2">
      <c r="A2428" t="s">
        <v>4</v>
      </c>
      <c r="B2428">
        <v>4.26</v>
      </c>
      <c r="C2428" t="s">
        <v>10227</v>
      </c>
      <c r="D2428" t="str">
        <f t="shared" si="228"/>
        <v>2018-12-13</v>
      </c>
      <c r="E2428" s="4" t="str">
        <f t="shared" si="229"/>
        <v>2018</v>
      </c>
      <c r="F2428" s="1" t="str">
        <f t="shared" si="230"/>
        <v>12-13</v>
      </c>
      <c r="G2428" t="str">
        <f t="shared" si="231"/>
        <v>12</v>
      </c>
      <c r="H2428" s="2" t="str">
        <f t="shared" si="232"/>
        <v>13</v>
      </c>
      <c r="I2428" s="2">
        <f t="shared" si="233"/>
        <v>43447</v>
      </c>
    </row>
    <row r="2429" spans="1:9" x14ac:dyDescent="0.2">
      <c r="A2429" t="s">
        <v>1</v>
      </c>
      <c r="B2429">
        <v>4.26</v>
      </c>
      <c r="C2429" t="s">
        <v>10120</v>
      </c>
      <c r="D2429" t="str">
        <f t="shared" si="228"/>
        <v>2018-12-29</v>
      </c>
      <c r="E2429" s="4" t="str">
        <f t="shared" si="229"/>
        <v>2018</v>
      </c>
      <c r="F2429" s="1" t="str">
        <f t="shared" si="230"/>
        <v>12-29</v>
      </c>
      <c r="G2429" t="str">
        <f t="shared" si="231"/>
        <v>12</v>
      </c>
      <c r="H2429" s="2" t="str">
        <f t="shared" si="232"/>
        <v>29</v>
      </c>
      <c r="I2429" s="2">
        <f t="shared" si="233"/>
        <v>43463</v>
      </c>
    </row>
    <row r="2430" spans="1:9" x14ac:dyDescent="0.2">
      <c r="A2430" t="s">
        <v>4</v>
      </c>
      <c r="B2430">
        <v>4.26</v>
      </c>
      <c r="C2430" t="s">
        <v>9831</v>
      </c>
      <c r="D2430" t="str">
        <f t="shared" si="228"/>
        <v>2019-02-07</v>
      </c>
      <c r="E2430" s="4" t="str">
        <f t="shared" si="229"/>
        <v>2019</v>
      </c>
      <c r="F2430" s="1" t="str">
        <f t="shared" si="230"/>
        <v>02-07</v>
      </c>
      <c r="G2430" t="str">
        <f t="shared" si="231"/>
        <v>02</v>
      </c>
      <c r="H2430" s="2" t="str">
        <f t="shared" si="232"/>
        <v>07</v>
      </c>
      <c r="I2430" s="2">
        <f t="shared" si="233"/>
        <v>43503</v>
      </c>
    </row>
    <row r="2431" spans="1:9" x14ac:dyDescent="0.2">
      <c r="A2431" t="s">
        <v>4</v>
      </c>
      <c r="B2431">
        <v>4.26</v>
      </c>
      <c r="C2431" t="s">
        <v>9687</v>
      </c>
      <c r="D2431" t="str">
        <f t="shared" si="228"/>
        <v>2019-03-04</v>
      </c>
      <c r="E2431" s="4" t="str">
        <f t="shared" si="229"/>
        <v>2019</v>
      </c>
      <c r="F2431" s="1" t="str">
        <f t="shared" si="230"/>
        <v>03-04</v>
      </c>
      <c r="G2431" t="str">
        <f t="shared" si="231"/>
        <v>03</v>
      </c>
      <c r="H2431" s="2" t="str">
        <f t="shared" si="232"/>
        <v>04</v>
      </c>
      <c r="I2431" s="2">
        <f t="shared" si="233"/>
        <v>43528</v>
      </c>
    </row>
    <row r="2432" spans="1:9" x14ac:dyDescent="0.2">
      <c r="A2432" t="s">
        <v>4</v>
      </c>
      <c r="B2432">
        <v>4.26</v>
      </c>
      <c r="C2432" t="s">
        <v>9678</v>
      </c>
      <c r="D2432" t="str">
        <f t="shared" si="228"/>
        <v>2019-03-05</v>
      </c>
      <c r="E2432" s="4" t="str">
        <f t="shared" si="229"/>
        <v>2019</v>
      </c>
      <c r="F2432" s="1" t="str">
        <f t="shared" si="230"/>
        <v>03-05</v>
      </c>
      <c r="G2432" t="str">
        <f t="shared" si="231"/>
        <v>03</v>
      </c>
      <c r="H2432" s="2" t="str">
        <f t="shared" si="232"/>
        <v>05</v>
      </c>
      <c r="I2432" s="2">
        <f t="shared" si="233"/>
        <v>43529</v>
      </c>
    </row>
    <row r="2433" spans="1:9" x14ac:dyDescent="0.2">
      <c r="A2433" t="s">
        <v>27</v>
      </c>
      <c r="B2433">
        <v>4.26</v>
      </c>
      <c r="C2433" t="s">
        <v>9628</v>
      </c>
      <c r="D2433" t="str">
        <f t="shared" si="228"/>
        <v>2019-03-13</v>
      </c>
      <c r="E2433" s="4" t="str">
        <f t="shared" si="229"/>
        <v>2019</v>
      </c>
      <c r="F2433" s="1" t="str">
        <f t="shared" si="230"/>
        <v>03-13</v>
      </c>
      <c r="G2433" t="str">
        <f t="shared" si="231"/>
        <v>03</v>
      </c>
      <c r="H2433" s="2" t="str">
        <f t="shared" si="232"/>
        <v>13</v>
      </c>
      <c r="I2433" s="2">
        <f t="shared" si="233"/>
        <v>43537</v>
      </c>
    </row>
    <row r="2434" spans="1:9" x14ac:dyDescent="0.2">
      <c r="A2434" t="s">
        <v>1</v>
      </c>
      <c r="B2434">
        <v>4.26</v>
      </c>
      <c r="C2434" t="s">
        <v>8495</v>
      </c>
      <c r="D2434" t="str">
        <f t="shared" si="228"/>
        <v>2019-09-10</v>
      </c>
      <c r="E2434" s="4" t="str">
        <f t="shared" si="229"/>
        <v>2019</v>
      </c>
      <c r="F2434" s="1" t="str">
        <f t="shared" si="230"/>
        <v>09-10</v>
      </c>
      <c r="G2434" t="str">
        <f t="shared" si="231"/>
        <v>09</v>
      </c>
      <c r="H2434" s="2" t="str">
        <f t="shared" si="232"/>
        <v>10</v>
      </c>
      <c r="I2434" s="2">
        <f t="shared" si="233"/>
        <v>43718</v>
      </c>
    </row>
    <row r="2435" spans="1:9" x14ac:dyDescent="0.2">
      <c r="A2435" t="s">
        <v>27</v>
      </c>
      <c r="B2435">
        <v>4.26</v>
      </c>
      <c r="C2435" t="s">
        <v>8344</v>
      </c>
      <c r="D2435" t="str">
        <f t="shared" si="228"/>
        <v>2019-10-04</v>
      </c>
      <c r="E2435" s="4" t="str">
        <f t="shared" si="229"/>
        <v>2019</v>
      </c>
      <c r="F2435" s="1" t="str">
        <f t="shared" si="230"/>
        <v>10-04</v>
      </c>
      <c r="G2435" t="str">
        <f t="shared" si="231"/>
        <v>10</v>
      </c>
      <c r="H2435" s="2" t="str">
        <f t="shared" si="232"/>
        <v>04</v>
      </c>
      <c r="I2435" s="2">
        <f t="shared" si="233"/>
        <v>43742</v>
      </c>
    </row>
    <row r="2436" spans="1:9" x14ac:dyDescent="0.2">
      <c r="A2436" t="s">
        <v>27</v>
      </c>
      <c r="B2436">
        <v>4.26</v>
      </c>
      <c r="C2436" t="s">
        <v>8070</v>
      </c>
      <c r="D2436" t="str">
        <f t="shared" si="228"/>
        <v>2019-11-18</v>
      </c>
      <c r="E2436" s="4" t="str">
        <f t="shared" si="229"/>
        <v>2019</v>
      </c>
      <c r="F2436" s="1" t="str">
        <f t="shared" si="230"/>
        <v>11-18</v>
      </c>
      <c r="G2436" t="str">
        <f t="shared" si="231"/>
        <v>11</v>
      </c>
      <c r="H2436" s="2" t="str">
        <f t="shared" si="232"/>
        <v>18</v>
      </c>
      <c r="I2436" s="2">
        <f t="shared" si="233"/>
        <v>43787</v>
      </c>
    </row>
    <row r="2437" spans="1:9" x14ac:dyDescent="0.2">
      <c r="A2437" t="s">
        <v>27</v>
      </c>
      <c r="B2437">
        <v>4.26</v>
      </c>
      <c r="C2437" t="s">
        <v>7998</v>
      </c>
      <c r="D2437" t="str">
        <f t="shared" si="228"/>
        <v>2019-11-28</v>
      </c>
      <c r="E2437" s="4" t="str">
        <f t="shared" si="229"/>
        <v>2019</v>
      </c>
      <c r="F2437" s="1" t="str">
        <f t="shared" si="230"/>
        <v>11-28</v>
      </c>
      <c r="G2437" t="str">
        <f t="shared" si="231"/>
        <v>11</v>
      </c>
      <c r="H2437" s="2" t="str">
        <f t="shared" si="232"/>
        <v>28</v>
      </c>
      <c r="I2437" s="2">
        <f t="shared" si="233"/>
        <v>43797</v>
      </c>
    </row>
    <row r="2438" spans="1:9" x14ac:dyDescent="0.2">
      <c r="A2438" t="s">
        <v>27</v>
      </c>
      <c r="B2438">
        <v>4.26</v>
      </c>
      <c r="C2438" t="s">
        <v>7815</v>
      </c>
      <c r="D2438" t="str">
        <f t="shared" si="228"/>
        <v>2019-12-23</v>
      </c>
      <c r="E2438" s="4" t="str">
        <f t="shared" si="229"/>
        <v>2019</v>
      </c>
      <c r="F2438" s="1" t="str">
        <f t="shared" si="230"/>
        <v>12-23</v>
      </c>
      <c r="G2438" t="str">
        <f t="shared" si="231"/>
        <v>12</v>
      </c>
      <c r="H2438" s="2" t="str">
        <f t="shared" si="232"/>
        <v>23</v>
      </c>
      <c r="I2438" s="2">
        <f t="shared" si="233"/>
        <v>43822</v>
      </c>
    </row>
    <row r="2439" spans="1:9" x14ac:dyDescent="0.2">
      <c r="A2439" t="s">
        <v>27</v>
      </c>
      <c r="B2439">
        <v>4.26</v>
      </c>
      <c r="C2439" t="s">
        <v>6967</v>
      </c>
      <c r="D2439" t="str">
        <f t="shared" si="228"/>
        <v>2020-04-22</v>
      </c>
      <c r="E2439" s="4" t="str">
        <f t="shared" si="229"/>
        <v>2020</v>
      </c>
      <c r="F2439" s="1" t="str">
        <f t="shared" si="230"/>
        <v>04-22</v>
      </c>
      <c r="G2439" t="str">
        <f t="shared" si="231"/>
        <v>04</v>
      </c>
      <c r="H2439" s="2" t="str">
        <f t="shared" si="232"/>
        <v>22</v>
      </c>
      <c r="I2439" s="2">
        <f t="shared" si="233"/>
        <v>43943</v>
      </c>
    </row>
    <row r="2440" spans="1:9" x14ac:dyDescent="0.2">
      <c r="A2440" t="s">
        <v>1</v>
      </c>
      <c r="B2440">
        <v>4.26</v>
      </c>
      <c r="C2440" t="s">
        <v>6700</v>
      </c>
      <c r="D2440" t="str">
        <f t="shared" si="228"/>
        <v>2020-05-28</v>
      </c>
      <c r="E2440" s="4" t="str">
        <f t="shared" si="229"/>
        <v>2020</v>
      </c>
      <c r="F2440" s="1" t="str">
        <f t="shared" si="230"/>
        <v>05-28</v>
      </c>
      <c r="G2440" t="str">
        <f t="shared" si="231"/>
        <v>05</v>
      </c>
      <c r="H2440" s="2" t="str">
        <f t="shared" si="232"/>
        <v>28</v>
      </c>
      <c r="I2440" s="2">
        <f t="shared" si="233"/>
        <v>43979</v>
      </c>
    </row>
    <row r="2441" spans="1:9" x14ac:dyDescent="0.2">
      <c r="A2441" t="s">
        <v>4</v>
      </c>
      <c r="B2441">
        <v>4.26</v>
      </c>
      <c r="C2441" t="s">
        <v>6522</v>
      </c>
      <c r="D2441" t="str">
        <f t="shared" si="228"/>
        <v>2020-06-23</v>
      </c>
      <c r="E2441" s="4" t="str">
        <f t="shared" si="229"/>
        <v>2020</v>
      </c>
      <c r="F2441" s="1" t="str">
        <f t="shared" si="230"/>
        <v>06-23</v>
      </c>
      <c r="G2441" t="str">
        <f t="shared" si="231"/>
        <v>06</v>
      </c>
      <c r="H2441" s="2" t="str">
        <f t="shared" si="232"/>
        <v>23</v>
      </c>
      <c r="I2441" s="2">
        <f t="shared" si="233"/>
        <v>44005</v>
      </c>
    </row>
    <row r="2442" spans="1:9" x14ac:dyDescent="0.2">
      <c r="A2442" t="s">
        <v>27</v>
      </c>
      <c r="B2442">
        <v>4.26</v>
      </c>
      <c r="C2442" t="s">
        <v>6099</v>
      </c>
      <c r="D2442" t="str">
        <f t="shared" si="228"/>
        <v>2020-08-19</v>
      </c>
      <c r="E2442" s="4" t="str">
        <f t="shared" si="229"/>
        <v>2020</v>
      </c>
      <c r="F2442" s="1" t="str">
        <f t="shared" si="230"/>
        <v>08-19</v>
      </c>
      <c r="G2442" t="str">
        <f t="shared" si="231"/>
        <v>08</v>
      </c>
      <c r="H2442" s="2" t="str">
        <f t="shared" si="232"/>
        <v>19</v>
      </c>
      <c r="I2442" s="2">
        <f t="shared" si="233"/>
        <v>44062</v>
      </c>
    </row>
    <row r="2443" spans="1:9" x14ac:dyDescent="0.2">
      <c r="A2443" t="s">
        <v>4</v>
      </c>
      <c r="B2443">
        <v>4.26</v>
      </c>
      <c r="C2443" t="s">
        <v>5904</v>
      </c>
      <c r="D2443" t="str">
        <f t="shared" si="228"/>
        <v>2020-09-15</v>
      </c>
      <c r="E2443" s="4" t="str">
        <f t="shared" si="229"/>
        <v>2020</v>
      </c>
      <c r="F2443" s="1" t="str">
        <f t="shared" si="230"/>
        <v>09-15</v>
      </c>
      <c r="G2443" t="str">
        <f t="shared" si="231"/>
        <v>09</v>
      </c>
      <c r="H2443" s="2" t="str">
        <f t="shared" si="232"/>
        <v>15</v>
      </c>
      <c r="I2443" s="2">
        <f t="shared" si="233"/>
        <v>44089</v>
      </c>
    </row>
    <row r="2444" spans="1:9" x14ac:dyDescent="0.2">
      <c r="A2444" t="s">
        <v>4</v>
      </c>
      <c r="B2444">
        <v>4.26</v>
      </c>
      <c r="C2444" t="s">
        <v>5498</v>
      </c>
      <c r="D2444" t="str">
        <f t="shared" si="228"/>
        <v>2020-11-05</v>
      </c>
      <c r="E2444" s="4" t="str">
        <f t="shared" si="229"/>
        <v>2020</v>
      </c>
      <c r="F2444" s="1" t="str">
        <f t="shared" si="230"/>
        <v>11-05</v>
      </c>
      <c r="G2444" t="str">
        <f t="shared" si="231"/>
        <v>11</v>
      </c>
      <c r="H2444" s="2" t="str">
        <f t="shared" si="232"/>
        <v>05</v>
      </c>
      <c r="I2444" s="2">
        <f t="shared" si="233"/>
        <v>44140</v>
      </c>
    </row>
    <row r="2445" spans="1:9" x14ac:dyDescent="0.2">
      <c r="A2445" t="s">
        <v>4</v>
      </c>
      <c r="B2445">
        <v>4.26</v>
      </c>
      <c r="C2445" t="s">
        <v>4195</v>
      </c>
      <c r="D2445" t="str">
        <f t="shared" si="228"/>
        <v>2021-04-27</v>
      </c>
      <c r="E2445" s="4" t="str">
        <f t="shared" si="229"/>
        <v>2021</v>
      </c>
      <c r="F2445" s="1" t="str">
        <f t="shared" si="230"/>
        <v>04-27</v>
      </c>
      <c r="G2445" t="str">
        <f t="shared" si="231"/>
        <v>04</v>
      </c>
      <c r="H2445" s="2" t="str">
        <f t="shared" si="232"/>
        <v>27</v>
      </c>
      <c r="I2445" s="2">
        <f t="shared" si="233"/>
        <v>44313</v>
      </c>
    </row>
    <row r="2446" spans="1:9" x14ac:dyDescent="0.2">
      <c r="A2446" t="s">
        <v>27</v>
      </c>
      <c r="B2446">
        <v>4.26</v>
      </c>
      <c r="C2446" t="s">
        <v>3742</v>
      </c>
      <c r="D2446" t="str">
        <f t="shared" si="228"/>
        <v>2021-06-28</v>
      </c>
      <c r="E2446" s="4" t="str">
        <f t="shared" si="229"/>
        <v>2021</v>
      </c>
      <c r="F2446" s="1" t="str">
        <f t="shared" si="230"/>
        <v>06-28</v>
      </c>
      <c r="G2446" t="str">
        <f t="shared" si="231"/>
        <v>06</v>
      </c>
      <c r="H2446" s="2" t="str">
        <f t="shared" si="232"/>
        <v>28</v>
      </c>
      <c r="I2446" s="2">
        <f t="shared" si="233"/>
        <v>44375</v>
      </c>
    </row>
    <row r="2447" spans="1:9" x14ac:dyDescent="0.2">
      <c r="A2447" t="s">
        <v>27</v>
      </c>
      <c r="B2447">
        <v>4.26</v>
      </c>
      <c r="C2447" t="s">
        <v>3730</v>
      </c>
      <c r="D2447" t="str">
        <f t="shared" si="228"/>
        <v>2021-06-29</v>
      </c>
      <c r="E2447" s="4" t="str">
        <f t="shared" si="229"/>
        <v>2021</v>
      </c>
      <c r="F2447" s="1" t="str">
        <f t="shared" si="230"/>
        <v>06-29</v>
      </c>
      <c r="G2447" t="str">
        <f t="shared" si="231"/>
        <v>06</v>
      </c>
      <c r="H2447" s="2" t="str">
        <f t="shared" si="232"/>
        <v>29</v>
      </c>
      <c r="I2447" s="2">
        <f t="shared" si="233"/>
        <v>44376</v>
      </c>
    </row>
    <row r="2448" spans="1:9" x14ac:dyDescent="0.2">
      <c r="A2448" t="s">
        <v>4</v>
      </c>
      <c r="B2448">
        <v>4.26</v>
      </c>
      <c r="C2448" t="s">
        <v>3175</v>
      </c>
      <c r="D2448" t="str">
        <f t="shared" si="228"/>
        <v>2021-09-10</v>
      </c>
      <c r="E2448" s="4" t="str">
        <f t="shared" si="229"/>
        <v>2021</v>
      </c>
      <c r="F2448" s="1" t="str">
        <f t="shared" si="230"/>
        <v>09-10</v>
      </c>
      <c r="G2448" t="str">
        <f t="shared" si="231"/>
        <v>09</v>
      </c>
      <c r="H2448" s="2" t="str">
        <f t="shared" si="232"/>
        <v>10</v>
      </c>
      <c r="I2448" s="2">
        <f t="shared" si="233"/>
        <v>44449</v>
      </c>
    </row>
    <row r="2449" spans="1:9" x14ac:dyDescent="0.2">
      <c r="A2449" t="s">
        <v>27</v>
      </c>
      <c r="B2449">
        <v>4.26</v>
      </c>
      <c r="C2449" t="s">
        <v>2850</v>
      </c>
      <c r="D2449" t="str">
        <f t="shared" si="228"/>
        <v>2021-10-26</v>
      </c>
      <c r="E2449" s="4" t="str">
        <f t="shared" si="229"/>
        <v>2021</v>
      </c>
      <c r="F2449" s="1" t="str">
        <f t="shared" si="230"/>
        <v>10-26</v>
      </c>
      <c r="G2449" t="str">
        <f t="shared" si="231"/>
        <v>10</v>
      </c>
      <c r="H2449" s="2" t="str">
        <f t="shared" si="232"/>
        <v>26</v>
      </c>
      <c r="I2449" s="2">
        <f t="shared" si="233"/>
        <v>44495</v>
      </c>
    </row>
    <row r="2450" spans="1:9" x14ac:dyDescent="0.2">
      <c r="A2450" t="s">
        <v>27</v>
      </c>
      <c r="B2450">
        <v>4.26</v>
      </c>
      <c r="C2450" t="s">
        <v>2793</v>
      </c>
      <c r="D2450" t="str">
        <f t="shared" si="228"/>
        <v>2021-11-03</v>
      </c>
      <c r="E2450" s="4" t="str">
        <f t="shared" si="229"/>
        <v>2021</v>
      </c>
      <c r="F2450" s="1" t="str">
        <f t="shared" si="230"/>
        <v>11-03</v>
      </c>
      <c r="G2450" t="str">
        <f t="shared" si="231"/>
        <v>11</v>
      </c>
      <c r="H2450" s="2" t="str">
        <f t="shared" si="232"/>
        <v>03</v>
      </c>
      <c r="I2450" s="2">
        <f t="shared" si="233"/>
        <v>44503</v>
      </c>
    </row>
    <row r="2451" spans="1:9" x14ac:dyDescent="0.2">
      <c r="A2451" t="s">
        <v>27</v>
      </c>
      <c r="B2451">
        <v>4.26</v>
      </c>
      <c r="C2451" t="s">
        <v>1573</v>
      </c>
      <c r="D2451" t="str">
        <f t="shared" si="228"/>
        <v>2022-05-04</v>
      </c>
      <c r="E2451" s="4" t="str">
        <f t="shared" si="229"/>
        <v>2022</v>
      </c>
      <c r="F2451" s="1" t="str">
        <f t="shared" si="230"/>
        <v>05-04</v>
      </c>
      <c r="G2451" t="str">
        <f t="shared" si="231"/>
        <v>05</v>
      </c>
      <c r="H2451" s="2" t="str">
        <f t="shared" si="232"/>
        <v>04</v>
      </c>
      <c r="I2451" s="2">
        <f t="shared" si="233"/>
        <v>44685</v>
      </c>
    </row>
    <row r="2452" spans="1:9" x14ac:dyDescent="0.2">
      <c r="A2452" t="s">
        <v>27</v>
      </c>
      <c r="B2452">
        <v>4.26</v>
      </c>
      <c r="C2452" t="s">
        <v>1345</v>
      </c>
      <c r="D2452" t="str">
        <f t="shared" si="228"/>
        <v>2022-06-09</v>
      </c>
      <c r="E2452" s="4" t="str">
        <f t="shared" si="229"/>
        <v>2022</v>
      </c>
      <c r="F2452" s="1" t="str">
        <f t="shared" si="230"/>
        <v>06-09</v>
      </c>
      <c r="G2452" t="str">
        <f t="shared" si="231"/>
        <v>06</v>
      </c>
      <c r="H2452" s="2" t="str">
        <f t="shared" si="232"/>
        <v>09</v>
      </c>
      <c r="I2452" s="2">
        <f t="shared" si="233"/>
        <v>44721</v>
      </c>
    </row>
    <row r="2453" spans="1:9" x14ac:dyDescent="0.2">
      <c r="A2453" t="s">
        <v>27</v>
      </c>
      <c r="B2453">
        <v>4.26</v>
      </c>
      <c r="C2453" t="s">
        <v>473</v>
      </c>
      <c r="D2453" t="str">
        <f t="shared" si="228"/>
        <v>2022-10-18</v>
      </c>
      <c r="E2453" s="4" t="str">
        <f t="shared" si="229"/>
        <v>2022</v>
      </c>
      <c r="F2453" s="1" t="str">
        <f t="shared" si="230"/>
        <v>10-18</v>
      </c>
      <c r="G2453" t="str">
        <f t="shared" si="231"/>
        <v>10</v>
      </c>
      <c r="H2453" s="2" t="str">
        <f t="shared" si="232"/>
        <v>18</v>
      </c>
      <c r="I2453" s="2">
        <f t="shared" si="233"/>
        <v>44852</v>
      </c>
    </row>
    <row r="2454" spans="1:9" x14ac:dyDescent="0.2">
      <c r="A2454" t="s">
        <v>27</v>
      </c>
      <c r="B2454">
        <v>4.24</v>
      </c>
      <c r="C2454" t="s">
        <v>14389</v>
      </c>
      <c r="D2454" t="str">
        <f t="shared" si="228"/>
        <v>2017-05-10</v>
      </c>
      <c r="E2454" s="4" t="str">
        <f t="shared" si="229"/>
        <v>2017</v>
      </c>
      <c r="F2454" s="1" t="str">
        <f t="shared" si="230"/>
        <v>05-10</v>
      </c>
      <c r="G2454" t="str">
        <f t="shared" si="231"/>
        <v>05</v>
      </c>
      <c r="H2454" s="2" t="str">
        <f t="shared" si="232"/>
        <v>10</v>
      </c>
      <c r="I2454" s="2">
        <f t="shared" si="233"/>
        <v>42865</v>
      </c>
    </row>
    <row r="2455" spans="1:9" x14ac:dyDescent="0.2">
      <c r="A2455" t="s">
        <v>27</v>
      </c>
      <c r="B2455">
        <v>4.24</v>
      </c>
      <c r="C2455" t="s">
        <v>13427</v>
      </c>
      <c r="D2455" t="str">
        <f t="shared" si="228"/>
        <v>2017-09-21</v>
      </c>
      <c r="E2455" s="4" t="str">
        <f t="shared" si="229"/>
        <v>2017</v>
      </c>
      <c r="F2455" s="1" t="str">
        <f t="shared" si="230"/>
        <v>09-21</v>
      </c>
      <c r="G2455" t="str">
        <f t="shared" si="231"/>
        <v>09</v>
      </c>
      <c r="H2455" s="2" t="str">
        <f t="shared" si="232"/>
        <v>21</v>
      </c>
      <c r="I2455" s="2">
        <f t="shared" si="233"/>
        <v>42999</v>
      </c>
    </row>
    <row r="2456" spans="1:9" x14ac:dyDescent="0.2">
      <c r="A2456" t="s">
        <v>27</v>
      </c>
      <c r="B2456">
        <v>4.24</v>
      </c>
      <c r="C2456" t="s">
        <v>13125</v>
      </c>
      <c r="D2456" t="str">
        <f t="shared" si="228"/>
        <v>2017-11-02</v>
      </c>
      <c r="E2456" s="4" t="str">
        <f t="shared" si="229"/>
        <v>2017</v>
      </c>
      <c r="F2456" s="1" t="str">
        <f t="shared" si="230"/>
        <v>11-02</v>
      </c>
      <c r="G2456" t="str">
        <f t="shared" si="231"/>
        <v>11</v>
      </c>
      <c r="H2456" s="2" t="str">
        <f t="shared" si="232"/>
        <v>02</v>
      </c>
      <c r="I2456" s="2">
        <f t="shared" si="233"/>
        <v>43041</v>
      </c>
    </row>
    <row r="2457" spans="1:9" x14ac:dyDescent="0.2">
      <c r="A2457" t="s">
        <v>27</v>
      </c>
      <c r="B2457">
        <v>4.24</v>
      </c>
      <c r="C2457" t="s">
        <v>12719</v>
      </c>
      <c r="D2457" t="str">
        <f t="shared" si="228"/>
        <v>2017-12-28</v>
      </c>
      <c r="E2457" s="4" t="str">
        <f t="shared" si="229"/>
        <v>2017</v>
      </c>
      <c r="F2457" s="1" t="str">
        <f t="shared" si="230"/>
        <v>12-28</v>
      </c>
      <c r="G2457" t="str">
        <f t="shared" si="231"/>
        <v>12</v>
      </c>
      <c r="H2457" s="2" t="str">
        <f t="shared" si="232"/>
        <v>28</v>
      </c>
      <c r="I2457" s="2">
        <f t="shared" si="233"/>
        <v>43097</v>
      </c>
    </row>
    <row r="2458" spans="1:9" x14ac:dyDescent="0.2">
      <c r="A2458" t="s">
        <v>27</v>
      </c>
      <c r="B2458">
        <v>4.24</v>
      </c>
      <c r="C2458" t="s">
        <v>11913</v>
      </c>
      <c r="D2458" t="str">
        <f t="shared" si="228"/>
        <v>2018-04-20</v>
      </c>
      <c r="E2458" s="4" t="str">
        <f t="shared" si="229"/>
        <v>2018</v>
      </c>
      <c r="F2458" s="1" t="str">
        <f t="shared" si="230"/>
        <v>04-20</v>
      </c>
      <c r="G2458" t="str">
        <f t="shared" si="231"/>
        <v>04</v>
      </c>
      <c r="H2458" s="2" t="str">
        <f t="shared" si="232"/>
        <v>20</v>
      </c>
      <c r="I2458" s="2">
        <f t="shared" si="233"/>
        <v>43210</v>
      </c>
    </row>
    <row r="2459" spans="1:9" x14ac:dyDescent="0.2">
      <c r="A2459" t="s">
        <v>27</v>
      </c>
      <c r="B2459">
        <v>4.24</v>
      </c>
      <c r="C2459" t="s">
        <v>11716</v>
      </c>
      <c r="D2459" t="str">
        <f t="shared" si="228"/>
        <v>2018-05-18</v>
      </c>
      <c r="E2459" s="4" t="str">
        <f t="shared" si="229"/>
        <v>2018</v>
      </c>
      <c r="F2459" s="1" t="str">
        <f t="shared" si="230"/>
        <v>05-18</v>
      </c>
      <c r="G2459" t="str">
        <f t="shared" si="231"/>
        <v>05</v>
      </c>
      <c r="H2459" s="2" t="str">
        <f t="shared" si="232"/>
        <v>18</v>
      </c>
      <c r="I2459" s="2">
        <f t="shared" si="233"/>
        <v>43238</v>
      </c>
    </row>
    <row r="2460" spans="1:9" x14ac:dyDescent="0.2">
      <c r="A2460" t="s">
        <v>1</v>
      </c>
      <c r="B2460">
        <v>4.24</v>
      </c>
      <c r="C2460" t="s">
        <v>11356</v>
      </c>
      <c r="D2460" t="str">
        <f t="shared" si="228"/>
        <v>2018-07-05</v>
      </c>
      <c r="E2460" s="4" t="str">
        <f t="shared" si="229"/>
        <v>2018</v>
      </c>
      <c r="F2460" s="1" t="str">
        <f t="shared" si="230"/>
        <v>07-05</v>
      </c>
      <c r="G2460" t="str">
        <f t="shared" si="231"/>
        <v>07</v>
      </c>
      <c r="H2460" s="2" t="str">
        <f t="shared" si="232"/>
        <v>05</v>
      </c>
      <c r="I2460" s="2">
        <f t="shared" si="233"/>
        <v>43286</v>
      </c>
    </row>
    <row r="2461" spans="1:9" x14ac:dyDescent="0.2">
      <c r="A2461" t="s">
        <v>1</v>
      </c>
      <c r="B2461">
        <v>4.24</v>
      </c>
      <c r="C2461" t="s">
        <v>10991</v>
      </c>
      <c r="D2461" t="str">
        <f t="shared" si="228"/>
        <v>2018-08-23</v>
      </c>
      <c r="E2461" s="4" t="str">
        <f t="shared" si="229"/>
        <v>2018</v>
      </c>
      <c r="F2461" s="1" t="str">
        <f t="shared" si="230"/>
        <v>08-23</v>
      </c>
      <c r="G2461" t="str">
        <f t="shared" si="231"/>
        <v>08</v>
      </c>
      <c r="H2461" s="2" t="str">
        <f t="shared" si="232"/>
        <v>23</v>
      </c>
      <c r="I2461" s="2">
        <f t="shared" si="233"/>
        <v>43335</v>
      </c>
    </row>
    <row r="2462" spans="1:9" x14ac:dyDescent="0.2">
      <c r="A2462" t="s">
        <v>27</v>
      </c>
      <c r="B2462">
        <v>4.24</v>
      </c>
      <c r="C2462" t="s">
        <v>10330</v>
      </c>
      <c r="D2462" t="str">
        <f t="shared" si="228"/>
        <v>2018-11-28</v>
      </c>
      <c r="E2462" s="4" t="str">
        <f t="shared" si="229"/>
        <v>2018</v>
      </c>
      <c r="F2462" s="1" t="str">
        <f t="shared" si="230"/>
        <v>11-28</v>
      </c>
      <c r="G2462" t="str">
        <f t="shared" si="231"/>
        <v>11</v>
      </c>
      <c r="H2462" s="2" t="str">
        <f t="shared" si="232"/>
        <v>28</v>
      </c>
      <c r="I2462" s="2">
        <f t="shared" si="233"/>
        <v>43432</v>
      </c>
    </row>
    <row r="2463" spans="1:9" x14ac:dyDescent="0.2">
      <c r="A2463" t="s">
        <v>27</v>
      </c>
      <c r="B2463">
        <v>4.24</v>
      </c>
      <c r="C2463" t="s">
        <v>9084</v>
      </c>
      <c r="D2463" t="str">
        <f t="shared" si="228"/>
        <v>2019-06-12</v>
      </c>
      <c r="E2463" s="4" t="str">
        <f t="shared" si="229"/>
        <v>2019</v>
      </c>
      <c r="F2463" s="1" t="str">
        <f t="shared" si="230"/>
        <v>06-12</v>
      </c>
      <c r="G2463" t="str">
        <f t="shared" si="231"/>
        <v>06</v>
      </c>
      <c r="H2463" s="2" t="str">
        <f t="shared" si="232"/>
        <v>12</v>
      </c>
      <c r="I2463" s="2">
        <f t="shared" si="233"/>
        <v>43628</v>
      </c>
    </row>
    <row r="2464" spans="1:9" x14ac:dyDescent="0.2">
      <c r="A2464" t="s">
        <v>27</v>
      </c>
      <c r="B2464">
        <v>4.24</v>
      </c>
      <c r="C2464" t="s">
        <v>9075</v>
      </c>
      <c r="D2464" t="str">
        <f t="shared" si="228"/>
        <v>2019-06-13</v>
      </c>
      <c r="E2464" s="4" t="str">
        <f t="shared" si="229"/>
        <v>2019</v>
      </c>
      <c r="F2464" s="1" t="str">
        <f t="shared" si="230"/>
        <v>06-13</v>
      </c>
      <c r="G2464" t="str">
        <f t="shared" si="231"/>
        <v>06</v>
      </c>
      <c r="H2464" s="2" t="str">
        <f t="shared" si="232"/>
        <v>13</v>
      </c>
      <c r="I2464" s="2">
        <f t="shared" si="233"/>
        <v>43629</v>
      </c>
    </row>
    <row r="2465" spans="1:9" x14ac:dyDescent="0.2">
      <c r="A2465" t="s">
        <v>4</v>
      </c>
      <c r="B2465">
        <v>4.24</v>
      </c>
      <c r="C2465" t="s">
        <v>8457</v>
      </c>
      <c r="D2465" t="str">
        <f t="shared" si="228"/>
        <v>2019-09-17</v>
      </c>
      <c r="E2465" s="4" t="str">
        <f t="shared" si="229"/>
        <v>2019</v>
      </c>
      <c r="F2465" s="1" t="str">
        <f t="shared" si="230"/>
        <v>09-17</v>
      </c>
      <c r="G2465" t="str">
        <f t="shared" si="231"/>
        <v>09</v>
      </c>
      <c r="H2465" s="2" t="str">
        <f t="shared" si="232"/>
        <v>17</v>
      </c>
      <c r="I2465" s="2">
        <f t="shared" si="233"/>
        <v>43725</v>
      </c>
    </row>
    <row r="2466" spans="1:9" x14ac:dyDescent="0.2">
      <c r="A2466" t="s">
        <v>27</v>
      </c>
      <c r="B2466">
        <v>4.24</v>
      </c>
      <c r="C2466" t="s">
        <v>8348</v>
      </c>
      <c r="D2466" t="str">
        <f t="shared" si="228"/>
        <v>2019-10-03</v>
      </c>
      <c r="E2466" s="4" t="str">
        <f t="shared" si="229"/>
        <v>2019</v>
      </c>
      <c r="F2466" s="1" t="str">
        <f t="shared" si="230"/>
        <v>10-03</v>
      </c>
      <c r="G2466" t="str">
        <f t="shared" si="231"/>
        <v>10</v>
      </c>
      <c r="H2466" s="2" t="str">
        <f t="shared" si="232"/>
        <v>03</v>
      </c>
      <c r="I2466" s="2">
        <f t="shared" si="233"/>
        <v>43741</v>
      </c>
    </row>
    <row r="2467" spans="1:9" x14ac:dyDescent="0.2">
      <c r="A2467" t="s">
        <v>27</v>
      </c>
      <c r="B2467">
        <v>4.24</v>
      </c>
      <c r="C2467" t="s">
        <v>8231</v>
      </c>
      <c r="D2467" t="str">
        <f t="shared" si="228"/>
        <v>2019-10-22</v>
      </c>
      <c r="E2467" s="4" t="str">
        <f t="shared" si="229"/>
        <v>2019</v>
      </c>
      <c r="F2467" s="1" t="str">
        <f t="shared" si="230"/>
        <v>10-22</v>
      </c>
      <c r="G2467" t="str">
        <f t="shared" si="231"/>
        <v>10</v>
      </c>
      <c r="H2467" s="2" t="str">
        <f t="shared" si="232"/>
        <v>22</v>
      </c>
      <c r="I2467" s="2">
        <f t="shared" si="233"/>
        <v>43760</v>
      </c>
    </row>
    <row r="2468" spans="1:9" x14ac:dyDescent="0.2">
      <c r="A2468" t="s">
        <v>27</v>
      </c>
      <c r="B2468">
        <v>4.24</v>
      </c>
      <c r="C2468" t="s">
        <v>7164</v>
      </c>
      <c r="D2468" t="str">
        <f t="shared" si="228"/>
        <v>2020-03-25</v>
      </c>
      <c r="E2468" s="4" t="str">
        <f t="shared" si="229"/>
        <v>2020</v>
      </c>
      <c r="F2468" s="1" t="str">
        <f t="shared" si="230"/>
        <v>03-25</v>
      </c>
      <c r="G2468" t="str">
        <f t="shared" si="231"/>
        <v>03</v>
      </c>
      <c r="H2468" s="2" t="str">
        <f t="shared" si="232"/>
        <v>25</v>
      </c>
      <c r="I2468" s="2">
        <f t="shared" si="233"/>
        <v>43915</v>
      </c>
    </row>
    <row r="2469" spans="1:9" x14ac:dyDescent="0.2">
      <c r="A2469" t="s">
        <v>4</v>
      </c>
      <c r="B2469">
        <v>4.24</v>
      </c>
      <c r="C2469" t="s">
        <v>6106</v>
      </c>
      <c r="D2469" t="str">
        <f t="shared" si="228"/>
        <v>2020-08-18</v>
      </c>
      <c r="E2469" s="4" t="str">
        <f t="shared" si="229"/>
        <v>2020</v>
      </c>
      <c r="F2469" s="1" t="str">
        <f t="shared" si="230"/>
        <v>08-18</v>
      </c>
      <c r="G2469" t="str">
        <f t="shared" si="231"/>
        <v>08</v>
      </c>
      <c r="H2469" s="2" t="str">
        <f t="shared" si="232"/>
        <v>18</v>
      </c>
      <c r="I2469" s="2">
        <f t="shared" si="233"/>
        <v>44061</v>
      </c>
    </row>
    <row r="2470" spans="1:9" x14ac:dyDescent="0.2">
      <c r="A2470" t="s">
        <v>27</v>
      </c>
      <c r="B2470">
        <v>4.24</v>
      </c>
      <c r="C2470" t="s">
        <v>5159</v>
      </c>
      <c r="D2470" t="str">
        <f t="shared" si="228"/>
        <v>2020-12-21</v>
      </c>
      <c r="E2470" s="4" t="str">
        <f t="shared" si="229"/>
        <v>2020</v>
      </c>
      <c r="F2470" s="1" t="str">
        <f t="shared" si="230"/>
        <v>12-21</v>
      </c>
      <c r="G2470" t="str">
        <f t="shared" si="231"/>
        <v>12</v>
      </c>
      <c r="H2470" s="2" t="str">
        <f t="shared" si="232"/>
        <v>21</v>
      </c>
      <c r="I2470" s="2">
        <f t="shared" si="233"/>
        <v>44186</v>
      </c>
    </row>
    <row r="2471" spans="1:9" x14ac:dyDescent="0.2">
      <c r="A2471" t="s">
        <v>27</v>
      </c>
      <c r="B2471">
        <v>4.24</v>
      </c>
      <c r="C2471" t="s">
        <v>5149</v>
      </c>
      <c r="D2471" t="str">
        <f t="shared" si="228"/>
        <v>2020-12-22</v>
      </c>
      <c r="E2471" s="4" t="str">
        <f t="shared" si="229"/>
        <v>2020</v>
      </c>
      <c r="F2471" s="1" t="str">
        <f t="shared" si="230"/>
        <v>12-22</v>
      </c>
      <c r="G2471" t="str">
        <f t="shared" si="231"/>
        <v>12</v>
      </c>
      <c r="H2471" s="2" t="str">
        <f t="shared" si="232"/>
        <v>22</v>
      </c>
      <c r="I2471" s="2">
        <f t="shared" si="233"/>
        <v>44187</v>
      </c>
    </row>
    <row r="2472" spans="1:9" x14ac:dyDescent="0.2">
      <c r="A2472" t="s">
        <v>4</v>
      </c>
      <c r="B2472">
        <v>4.24</v>
      </c>
      <c r="C2472" t="s">
        <v>5078</v>
      </c>
      <c r="D2472" t="str">
        <f t="shared" si="228"/>
        <v>2021-01-02</v>
      </c>
      <c r="E2472" s="4" t="str">
        <f t="shared" si="229"/>
        <v>2021</v>
      </c>
      <c r="F2472" s="1" t="str">
        <f t="shared" si="230"/>
        <v>01-02</v>
      </c>
      <c r="G2472" t="str">
        <f t="shared" si="231"/>
        <v>01</v>
      </c>
      <c r="H2472" s="2" t="str">
        <f t="shared" si="232"/>
        <v>02</v>
      </c>
      <c r="I2472" s="2">
        <f t="shared" si="233"/>
        <v>44198</v>
      </c>
    </row>
    <row r="2473" spans="1:9" x14ac:dyDescent="0.2">
      <c r="A2473" t="s">
        <v>1</v>
      </c>
      <c r="B2473">
        <v>4.24</v>
      </c>
      <c r="C2473" t="s">
        <v>4262</v>
      </c>
      <c r="D2473" t="str">
        <f t="shared" si="228"/>
        <v>2021-04-16</v>
      </c>
      <c r="E2473" s="4" t="str">
        <f t="shared" si="229"/>
        <v>2021</v>
      </c>
      <c r="F2473" s="1" t="str">
        <f t="shared" si="230"/>
        <v>04-16</v>
      </c>
      <c r="G2473" t="str">
        <f t="shared" si="231"/>
        <v>04</v>
      </c>
      <c r="H2473" s="2" t="str">
        <f t="shared" si="232"/>
        <v>16</v>
      </c>
      <c r="I2473" s="2">
        <f t="shared" si="233"/>
        <v>44302</v>
      </c>
    </row>
    <row r="2474" spans="1:9" x14ac:dyDescent="0.2">
      <c r="A2474" t="s">
        <v>27</v>
      </c>
      <c r="B2474">
        <v>4.24</v>
      </c>
      <c r="C2474" t="s">
        <v>3838</v>
      </c>
      <c r="D2474" t="str">
        <f t="shared" si="228"/>
        <v>2021-06-16</v>
      </c>
      <c r="E2474" s="4" t="str">
        <f t="shared" si="229"/>
        <v>2021</v>
      </c>
      <c r="F2474" s="1" t="str">
        <f t="shared" si="230"/>
        <v>06-16</v>
      </c>
      <c r="G2474" t="str">
        <f t="shared" si="231"/>
        <v>06</v>
      </c>
      <c r="H2474" s="2" t="str">
        <f t="shared" si="232"/>
        <v>16</v>
      </c>
      <c r="I2474" s="2">
        <f t="shared" si="233"/>
        <v>44363</v>
      </c>
    </row>
    <row r="2475" spans="1:9" x14ac:dyDescent="0.2">
      <c r="A2475" t="s">
        <v>27</v>
      </c>
      <c r="B2475">
        <v>4.24</v>
      </c>
      <c r="C2475" t="s">
        <v>3112</v>
      </c>
      <c r="D2475" t="str">
        <f t="shared" si="228"/>
        <v>2021-09-21</v>
      </c>
      <c r="E2475" s="4" t="str">
        <f t="shared" si="229"/>
        <v>2021</v>
      </c>
      <c r="F2475" s="1" t="str">
        <f t="shared" si="230"/>
        <v>09-21</v>
      </c>
      <c r="G2475" t="str">
        <f t="shared" si="231"/>
        <v>09</v>
      </c>
      <c r="H2475" s="2" t="str">
        <f t="shared" si="232"/>
        <v>21</v>
      </c>
      <c r="I2475" s="2">
        <f t="shared" si="233"/>
        <v>44460</v>
      </c>
    </row>
    <row r="2476" spans="1:9" x14ac:dyDescent="0.2">
      <c r="A2476" t="s">
        <v>1</v>
      </c>
      <c r="B2476">
        <v>4.24</v>
      </c>
      <c r="C2476" t="s">
        <v>3103</v>
      </c>
      <c r="D2476" t="str">
        <f t="shared" si="228"/>
        <v>2021-09-21</v>
      </c>
      <c r="E2476" s="4" t="str">
        <f t="shared" si="229"/>
        <v>2021</v>
      </c>
      <c r="F2476" s="1" t="str">
        <f t="shared" si="230"/>
        <v>09-21</v>
      </c>
      <c r="G2476" t="str">
        <f t="shared" si="231"/>
        <v>09</v>
      </c>
      <c r="H2476" s="2" t="str">
        <f t="shared" si="232"/>
        <v>21</v>
      </c>
      <c r="I2476" s="2">
        <f t="shared" si="233"/>
        <v>44460</v>
      </c>
    </row>
    <row r="2477" spans="1:9" x14ac:dyDescent="0.2">
      <c r="A2477" t="s">
        <v>1</v>
      </c>
      <c r="B2477">
        <v>4.24</v>
      </c>
      <c r="C2477" t="s">
        <v>2767</v>
      </c>
      <c r="D2477" t="str">
        <f t="shared" si="228"/>
        <v>2021-11-05</v>
      </c>
      <c r="E2477" s="4" t="str">
        <f t="shared" si="229"/>
        <v>2021</v>
      </c>
      <c r="F2477" s="1" t="str">
        <f t="shared" si="230"/>
        <v>11-05</v>
      </c>
      <c r="G2477" t="str">
        <f t="shared" si="231"/>
        <v>11</v>
      </c>
      <c r="H2477" s="2" t="str">
        <f t="shared" si="232"/>
        <v>05</v>
      </c>
      <c r="I2477" s="2">
        <f t="shared" si="233"/>
        <v>44505</v>
      </c>
    </row>
    <row r="2478" spans="1:9" x14ac:dyDescent="0.2">
      <c r="A2478" t="s">
        <v>27</v>
      </c>
      <c r="B2478">
        <v>4.24</v>
      </c>
      <c r="C2478" t="s">
        <v>101</v>
      </c>
      <c r="D2478" t="str">
        <f t="shared" si="228"/>
        <v>2022-12-15</v>
      </c>
      <c r="E2478" s="4" t="str">
        <f t="shared" si="229"/>
        <v>2022</v>
      </c>
      <c r="F2478" s="1" t="str">
        <f t="shared" si="230"/>
        <v>12-15</v>
      </c>
      <c r="G2478" t="str">
        <f t="shared" si="231"/>
        <v>12</v>
      </c>
      <c r="H2478" s="2" t="str">
        <f t="shared" si="232"/>
        <v>15</v>
      </c>
      <c r="I2478" s="2">
        <f t="shared" si="233"/>
        <v>44910</v>
      </c>
    </row>
    <row r="2479" spans="1:9" x14ac:dyDescent="0.2">
      <c r="A2479" t="s">
        <v>27</v>
      </c>
      <c r="B2479">
        <v>4.22</v>
      </c>
      <c r="C2479" t="s">
        <v>15233</v>
      </c>
      <c r="D2479" t="str">
        <f t="shared" si="228"/>
        <v>2017-01-04</v>
      </c>
      <c r="E2479" s="4" t="str">
        <f t="shared" si="229"/>
        <v>2017</v>
      </c>
      <c r="F2479" s="1" t="str">
        <f t="shared" si="230"/>
        <v>01-04</v>
      </c>
      <c r="G2479" t="str">
        <f t="shared" si="231"/>
        <v>01</v>
      </c>
      <c r="H2479" s="2" t="str">
        <f t="shared" si="232"/>
        <v>04</v>
      </c>
      <c r="I2479" s="2">
        <f t="shared" si="233"/>
        <v>42739</v>
      </c>
    </row>
    <row r="2480" spans="1:9" x14ac:dyDescent="0.2">
      <c r="A2480" t="s">
        <v>27</v>
      </c>
      <c r="B2480">
        <v>4.22</v>
      </c>
      <c r="C2480" t="s">
        <v>15155</v>
      </c>
      <c r="D2480" t="str">
        <f t="shared" si="228"/>
        <v>2017-01-16</v>
      </c>
      <c r="E2480" s="4" t="str">
        <f t="shared" si="229"/>
        <v>2017</v>
      </c>
      <c r="F2480" s="1" t="str">
        <f t="shared" si="230"/>
        <v>01-16</v>
      </c>
      <c r="G2480" t="str">
        <f t="shared" si="231"/>
        <v>01</v>
      </c>
      <c r="H2480" s="2" t="str">
        <f t="shared" si="232"/>
        <v>16</v>
      </c>
      <c r="I2480" s="2">
        <f t="shared" si="233"/>
        <v>42751</v>
      </c>
    </row>
    <row r="2481" spans="1:9" x14ac:dyDescent="0.2">
      <c r="A2481" t="s">
        <v>27</v>
      </c>
      <c r="B2481">
        <v>4.22</v>
      </c>
      <c r="C2481" t="s">
        <v>15147</v>
      </c>
      <c r="D2481" t="str">
        <f t="shared" ref="D2481:D2544" si="234">REPLACE( C2481, 11, 10, "")</f>
        <v>2017-01-17</v>
      </c>
      <c r="E2481" s="4" t="str">
        <f t="shared" ref="E2481:E2544" si="235">REPLACE(D2481,5,6,"")</f>
        <v>2017</v>
      </c>
      <c r="F2481" s="1" t="str">
        <f t="shared" ref="F2481:F2544" si="236">REPLACE(D2481,1,5,"")</f>
        <v>01-17</v>
      </c>
      <c r="G2481" t="str">
        <f t="shared" ref="G2481:G2544" si="237">REPLACE(F2481,3,3,"")</f>
        <v>01</v>
      </c>
      <c r="H2481" s="2" t="str">
        <f t="shared" ref="H2481:H2544" si="238">REPLACE(D2481,1,8,"")</f>
        <v>17</v>
      </c>
      <c r="I2481" s="2">
        <f t="shared" ref="I2481:I2544" si="239">DATE(E2481,G2481,H2481)</f>
        <v>42752</v>
      </c>
    </row>
    <row r="2482" spans="1:9" x14ac:dyDescent="0.2">
      <c r="A2482" t="s">
        <v>27</v>
      </c>
      <c r="B2482">
        <v>4.22</v>
      </c>
      <c r="C2482" t="s">
        <v>14933</v>
      </c>
      <c r="D2482" t="str">
        <f t="shared" si="234"/>
        <v>2017-02-22</v>
      </c>
      <c r="E2482" s="4" t="str">
        <f t="shared" si="235"/>
        <v>2017</v>
      </c>
      <c r="F2482" s="1" t="str">
        <f t="shared" si="236"/>
        <v>02-22</v>
      </c>
      <c r="G2482" t="str">
        <f t="shared" si="237"/>
        <v>02</v>
      </c>
      <c r="H2482" s="2" t="str">
        <f t="shared" si="238"/>
        <v>22</v>
      </c>
      <c r="I2482" s="2">
        <f t="shared" si="239"/>
        <v>42788</v>
      </c>
    </row>
    <row r="2483" spans="1:9" x14ac:dyDescent="0.2">
      <c r="A2483" t="s">
        <v>4</v>
      </c>
      <c r="B2483">
        <v>4.22</v>
      </c>
      <c r="C2483" t="s">
        <v>14664</v>
      </c>
      <c r="D2483" t="str">
        <f t="shared" si="234"/>
        <v>2017-04-03</v>
      </c>
      <c r="E2483" s="4" t="str">
        <f t="shared" si="235"/>
        <v>2017</v>
      </c>
      <c r="F2483" s="1" t="str">
        <f t="shared" si="236"/>
        <v>04-03</v>
      </c>
      <c r="G2483" t="str">
        <f t="shared" si="237"/>
        <v>04</v>
      </c>
      <c r="H2483" s="2" t="str">
        <f t="shared" si="238"/>
        <v>03</v>
      </c>
      <c r="I2483" s="2">
        <f t="shared" si="239"/>
        <v>42828</v>
      </c>
    </row>
    <row r="2484" spans="1:9" x14ac:dyDescent="0.2">
      <c r="A2484" t="s">
        <v>27</v>
      </c>
      <c r="B2484">
        <v>4.22</v>
      </c>
      <c r="C2484" t="s">
        <v>13708</v>
      </c>
      <c r="D2484" t="str">
        <f t="shared" si="234"/>
        <v>2017-08-07</v>
      </c>
      <c r="E2484" s="4" t="str">
        <f t="shared" si="235"/>
        <v>2017</v>
      </c>
      <c r="F2484" s="1" t="str">
        <f t="shared" si="236"/>
        <v>08-07</v>
      </c>
      <c r="G2484" t="str">
        <f t="shared" si="237"/>
        <v>08</v>
      </c>
      <c r="H2484" s="2" t="str">
        <f t="shared" si="238"/>
        <v>07</v>
      </c>
      <c r="I2484" s="2">
        <f t="shared" si="239"/>
        <v>42954</v>
      </c>
    </row>
    <row r="2485" spans="1:9" x14ac:dyDescent="0.2">
      <c r="A2485" t="s">
        <v>27</v>
      </c>
      <c r="B2485">
        <v>4.22</v>
      </c>
      <c r="C2485" t="s">
        <v>13535</v>
      </c>
      <c r="D2485" t="str">
        <f t="shared" si="234"/>
        <v>2017-08-31</v>
      </c>
      <c r="E2485" s="4" t="str">
        <f t="shared" si="235"/>
        <v>2017</v>
      </c>
      <c r="F2485" s="1" t="str">
        <f t="shared" si="236"/>
        <v>08-31</v>
      </c>
      <c r="G2485" t="str">
        <f t="shared" si="237"/>
        <v>08</v>
      </c>
      <c r="H2485" s="2" t="str">
        <f t="shared" si="238"/>
        <v>31</v>
      </c>
      <c r="I2485" s="2">
        <f t="shared" si="239"/>
        <v>42978</v>
      </c>
    </row>
    <row r="2486" spans="1:9" x14ac:dyDescent="0.2">
      <c r="A2486" t="s">
        <v>27</v>
      </c>
      <c r="B2486">
        <v>4.22</v>
      </c>
      <c r="C2486" t="s">
        <v>13178</v>
      </c>
      <c r="D2486" t="str">
        <f t="shared" si="234"/>
        <v>2017-10-26</v>
      </c>
      <c r="E2486" s="4" t="str">
        <f t="shared" si="235"/>
        <v>2017</v>
      </c>
      <c r="F2486" s="1" t="str">
        <f t="shared" si="236"/>
        <v>10-26</v>
      </c>
      <c r="G2486" t="str">
        <f t="shared" si="237"/>
        <v>10</v>
      </c>
      <c r="H2486" s="2" t="str">
        <f t="shared" si="238"/>
        <v>26</v>
      </c>
      <c r="I2486" s="2">
        <f t="shared" si="239"/>
        <v>43034</v>
      </c>
    </row>
    <row r="2487" spans="1:9" x14ac:dyDescent="0.2">
      <c r="A2487" t="s">
        <v>1</v>
      </c>
      <c r="B2487">
        <v>4.22</v>
      </c>
      <c r="C2487" t="s">
        <v>12620</v>
      </c>
      <c r="D2487" t="str">
        <f t="shared" si="234"/>
        <v>2018-01-11</v>
      </c>
      <c r="E2487" s="4" t="str">
        <f t="shared" si="235"/>
        <v>2018</v>
      </c>
      <c r="F2487" s="1" t="str">
        <f t="shared" si="236"/>
        <v>01-11</v>
      </c>
      <c r="G2487" t="str">
        <f t="shared" si="237"/>
        <v>01</v>
      </c>
      <c r="H2487" s="2" t="str">
        <f t="shared" si="238"/>
        <v>11</v>
      </c>
      <c r="I2487" s="2">
        <f t="shared" si="239"/>
        <v>43111</v>
      </c>
    </row>
    <row r="2488" spans="1:9" x14ac:dyDescent="0.2">
      <c r="A2488" t="s">
        <v>27</v>
      </c>
      <c r="B2488">
        <v>4.22</v>
      </c>
      <c r="C2488" t="s">
        <v>12386</v>
      </c>
      <c r="D2488" t="str">
        <f t="shared" si="234"/>
        <v>2018-02-13</v>
      </c>
      <c r="E2488" s="4" t="str">
        <f t="shared" si="235"/>
        <v>2018</v>
      </c>
      <c r="F2488" s="1" t="str">
        <f t="shared" si="236"/>
        <v>02-13</v>
      </c>
      <c r="G2488" t="str">
        <f t="shared" si="237"/>
        <v>02</v>
      </c>
      <c r="H2488" s="2" t="str">
        <f t="shared" si="238"/>
        <v>13</v>
      </c>
      <c r="I2488" s="2">
        <f t="shared" si="239"/>
        <v>43144</v>
      </c>
    </row>
    <row r="2489" spans="1:9" x14ac:dyDescent="0.2">
      <c r="A2489" t="s">
        <v>27</v>
      </c>
      <c r="B2489">
        <v>4.22</v>
      </c>
      <c r="C2489" t="s">
        <v>11920</v>
      </c>
      <c r="D2489" t="str">
        <f t="shared" si="234"/>
        <v>2018-04-20</v>
      </c>
      <c r="E2489" s="4" t="str">
        <f t="shared" si="235"/>
        <v>2018</v>
      </c>
      <c r="F2489" s="1" t="str">
        <f t="shared" si="236"/>
        <v>04-20</v>
      </c>
      <c r="G2489" t="str">
        <f t="shared" si="237"/>
        <v>04</v>
      </c>
      <c r="H2489" s="2" t="str">
        <f t="shared" si="238"/>
        <v>20</v>
      </c>
      <c r="I2489" s="2">
        <f t="shared" si="239"/>
        <v>43210</v>
      </c>
    </row>
    <row r="2490" spans="1:9" x14ac:dyDescent="0.2">
      <c r="A2490" t="s">
        <v>4</v>
      </c>
      <c r="B2490">
        <v>4.22</v>
      </c>
      <c r="C2490" t="s">
        <v>11451</v>
      </c>
      <c r="D2490" t="str">
        <f t="shared" si="234"/>
        <v>2018-06-22</v>
      </c>
      <c r="E2490" s="4" t="str">
        <f t="shared" si="235"/>
        <v>2018</v>
      </c>
      <c r="F2490" s="1" t="str">
        <f t="shared" si="236"/>
        <v>06-22</v>
      </c>
      <c r="G2490" t="str">
        <f t="shared" si="237"/>
        <v>06</v>
      </c>
      <c r="H2490" s="2" t="str">
        <f t="shared" si="238"/>
        <v>22</v>
      </c>
      <c r="I2490" s="2">
        <f t="shared" si="239"/>
        <v>43273</v>
      </c>
    </row>
    <row r="2491" spans="1:9" x14ac:dyDescent="0.2">
      <c r="A2491" t="s">
        <v>4</v>
      </c>
      <c r="B2491">
        <v>4.22</v>
      </c>
      <c r="C2491" t="s">
        <v>11025</v>
      </c>
      <c r="D2491" t="str">
        <f t="shared" si="234"/>
        <v>2018-08-20</v>
      </c>
      <c r="E2491" s="4" t="str">
        <f t="shared" si="235"/>
        <v>2018</v>
      </c>
      <c r="F2491" s="1" t="str">
        <f t="shared" si="236"/>
        <v>08-20</v>
      </c>
      <c r="G2491" t="str">
        <f t="shared" si="237"/>
        <v>08</v>
      </c>
      <c r="H2491" s="2" t="str">
        <f t="shared" si="238"/>
        <v>20</v>
      </c>
      <c r="I2491" s="2">
        <f t="shared" si="239"/>
        <v>43332</v>
      </c>
    </row>
    <row r="2492" spans="1:9" x14ac:dyDescent="0.2">
      <c r="A2492" t="s">
        <v>1</v>
      </c>
      <c r="B2492">
        <v>4.22</v>
      </c>
      <c r="C2492" t="s">
        <v>10926</v>
      </c>
      <c r="D2492" t="str">
        <f t="shared" si="234"/>
        <v>2018-09-03</v>
      </c>
      <c r="E2492" s="4" t="str">
        <f t="shared" si="235"/>
        <v>2018</v>
      </c>
      <c r="F2492" s="1" t="str">
        <f t="shared" si="236"/>
        <v>09-03</v>
      </c>
      <c r="G2492" t="str">
        <f t="shared" si="237"/>
        <v>09</v>
      </c>
      <c r="H2492" s="2" t="str">
        <f t="shared" si="238"/>
        <v>03</v>
      </c>
      <c r="I2492" s="2">
        <f t="shared" si="239"/>
        <v>43346</v>
      </c>
    </row>
    <row r="2493" spans="1:9" x14ac:dyDescent="0.2">
      <c r="A2493" t="s">
        <v>4</v>
      </c>
      <c r="B2493">
        <v>4.22</v>
      </c>
      <c r="C2493" t="s">
        <v>10456</v>
      </c>
      <c r="D2493" t="str">
        <f t="shared" si="234"/>
        <v>2018-11-09</v>
      </c>
      <c r="E2493" s="4" t="str">
        <f t="shared" si="235"/>
        <v>2018</v>
      </c>
      <c r="F2493" s="1" t="str">
        <f t="shared" si="236"/>
        <v>11-09</v>
      </c>
      <c r="G2493" t="str">
        <f t="shared" si="237"/>
        <v>11</v>
      </c>
      <c r="H2493" s="2" t="str">
        <f t="shared" si="238"/>
        <v>09</v>
      </c>
      <c r="I2493" s="2">
        <f t="shared" si="239"/>
        <v>43413</v>
      </c>
    </row>
    <row r="2494" spans="1:9" x14ac:dyDescent="0.2">
      <c r="A2494" t="s">
        <v>4</v>
      </c>
      <c r="B2494">
        <v>4.22</v>
      </c>
      <c r="C2494" t="s">
        <v>10085</v>
      </c>
      <c r="D2494" t="str">
        <f t="shared" si="234"/>
        <v>2019-01-04</v>
      </c>
      <c r="E2494" s="4" t="str">
        <f t="shared" si="235"/>
        <v>2019</v>
      </c>
      <c r="F2494" s="1" t="str">
        <f t="shared" si="236"/>
        <v>01-04</v>
      </c>
      <c r="G2494" t="str">
        <f t="shared" si="237"/>
        <v>01</v>
      </c>
      <c r="H2494" s="2" t="str">
        <f t="shared" si="238"/>
        <v>04</v>
      </c>
      <c r="I2494" s="2">
        <f t="shared" si="239"/>
        <v>43469</v>
      </c>
    </row>
    <row r="2495" spans="1:9" x14ac:dyDescent="0.2">
      <c r="A2495" t="s">
        <v>27</v>
      </c>
      <c r="B2495">
        <v>4.22</v>
      </c>
      <c r="C2495" t="s">
        <v>9140</v>
      </c>
      <c r="D2495" t="str">
        <f t="shared" si="234"/>
        <v>2019-06-03</v>
      </c>
      <c r="E2495" s="4" t="str">
        <f t="shared" si="235"/>
        <v>2019</v>
      </c>
      <c r="F2495" s="1" t="str">
        <f t="shared" si="236"/>
        <v>06-03</v>
      </c>
      <c r="G2495" t="str">
        <f t="shared" si="237"/>
        <v>06</v>
      </c>
      <c r="H2495" s="2" t="str">
        <f t="shared" si="238"/>
        <v>03</v>
      </c>
      <c r="I2495" s="2">
        <f t="shared" si="239"/>
        <v>43619</v>
      </c>
    </row>
    <row r="2496" spans="1:9" x14ac:dyDescent="0.2">
      <c r="A2496" t="s">
        <v>27</v>
      </c>
      <c r="B2496">
        <v>4.22</v>
      </c>
      <c r="C2496" t="s">
        <v>9092</v>
      </c>
      <c r="D2496" t="str">
        <f t="shared" si="234"/>
        <v>2019-06-11</v>
      </c>
      <c r="E2496" s="4" t="str">
        <f t="shared" si="235"/>
        <v>2019</v>
      </c>
      <c r="F2496" s="1" t="str">
        <f t="shared" si="236"/>
        <v>06-11</v>
      </c>
      <c r="G2496" t="str">
        <f t="shared" si="237"/>
        <v>06</v>
      </c>
      <c r="H2496" s="2" t="str">
        <f t="shared" si="238"/>
        <v>11</v>
      </c>
      <c r="I2496" s="2">
        <f t="shared" si="239"/>
        <v>43627</v>
      </c>
    </row>
    <row r="2497" spans="1:9" x14ac:dyDescent="0.2">
      <c r="A2497" t="s">
        <v>27</v>
      </c>
      <c r="B2497">
        <v>4.22</v>
      </c>
      <c r="C2497" t="s">
        <v>8961</v>
      </c>
      <c r="D2497" t="str">
        <f t="shared" si="234"/>
        <v>2019-07-02</v>
      </c>
      <c r="E2497" s="4" t="str">
        <f t="shared" si="235"/>
        <v>2019</v>
      </c>
      <c r="F2497" s="1" t="str">
        <f t="shared" si="236"/>
        <v>07-02</v>
      </c>
      <c r="G2497" t="str">
        <f t="shared" si="237"/>
        <v>07</v>
      </c>
      <c r="H2497" s="2" t="str">
        <f t="shared" si="238"/>
        <v>02</v>
      </c>
      <c r="I2497" s="2">
        <f t="shared" si="239"/>
        <v>43648</v>
      </c>
    </row>
    <row r="2498" spans="1:9" x14ac:dyDescent="0.2">
      <c r="A2498" t="s">
        <v>4</v>
      </c>
      <c r="B2498">
        <v>4.22</v>
      </c>
      <c r="C2498" t="s">
        <v>8861</v>
      </c>
      <c r="D2498" t="str">
        <f t="shared" si="234"/>
        <v>2019-07-16</v>
      </c>
      <c r="E2498" s="4" t="str">
        <f t="shared" si="235"/>
        <v>2019</v>
      </c>
      <c r="F2498" s="1" t="str">
        <f t="shared" si="236"/>
        <v>07-16</v>
      </c>
      <c r="G2498" t="str">
        <f t="shared" si="237"/>
        <v>07</v>
      </c>
      <c r="H2498" s="2" t="str">
        <f t="shared" si="238"/>
        <v>16</v>
      </c>
      <c r="I2498" s="2">
        <f t="shared" si="239"/>
        <v>43662</v>
      </c>
    </row>
    <row r="2499" spans="1:9" x14ac:dyDescent="0.2">
      <c r="A2499" t="s">
        <v>27</v>
      </c>
      <c r="B2499">
        <v>4.22</v>
      </c>
      <c r="C2499" t="s">
        <v>8563</v>
      </c>
      <c r="D2499" t="str">
        <f t="shared" si="234"/>
        <v>2019-08-29</v>
      </c>
      <c r="E2499" s="4" t="str">
        <f t="shared" si="235"/>
        <v>2019</v>
      </c>
      <c r="F2499" s="1" t="str">
        <f t="shared" si="236"/>
        <v>08-29</v>
      </c>
      <c r="G2499" t="str">
        <f t="shared" si="237"/>
        <v>08</v>
      </c>
      <c r="H2499" s="2" t="str">
        <f t="shared" si="238"/>
        <v>29</v>
      </c>
      <c r="I2499" s="2">
        <f t="shared" si="239"/>
        <v>43706</v>
      </c>
    </row>
    <row r="2500" spans="1:9" x14ac:dyDescent="0.2">
      <c r="A2500" t="s">
        <v>27</v>
      </c>
      <c r="B2500">
        <v>4.22</v>
      </c>
      <c r="C2500" t="s">
        <v>8545</v>
      </c>
      <c r="D2500" t="str">
        <f t="shared" si="234"/>
        <v>2019-09-03</v>
      </c>
      <c r="E2500" s="4" t="str">
        <f t="shared" si="235"/>
        <v>2019</v>
      </c>
      <c r="F2500" s="1" t="str">
        <f t="shared" si="236"/>
        <v>09-03</v>
      </c>
      <c r="G2500" t="str">
        <f t="shared" si="237"/>
        <v>09</v>
      </c>
      <c r="H2500" s="2" t="str">
        <f t="shared" si="238"/>
        <v>03</v>
      </c>
      <c r="I2500" s="2">
        <f t="shared" si="239"/>
        <v>43711</v>
      </c>
    </row>
    <row r="2501" spans="1:9" x14ac:dyDescent="0.2">
      <c r="A2501" t="s">
        <v>27</v>
      </c>
      <c r="B2501">
        <v>4.22</v>
      </c>
      <c r="C2501" t="s">
        <v>8017</v>
      </c>
      <c r="D2501" t="str">
        <f t="shared" si="234"/>
        <v>2019-11-25</v>
      </c>
      <c r="E2501" s="4" t="str">
        <f t="shared" si="235"/>
        <v>2019</v>
      </c>
      <c r="F2501" s="1" t="str">
        <f t="shared" si="236"/>
        <v>11-25</v>
      </c>
      <c r="G2501" t="str">
        <f t="shared" si="237"/>
        <v>11</v>
      </c>
      <c r="H2501" s="2" t="str">
        <f t="shared" si="238"/>
        <v>25</v>
      </c>
      <c r="I2501" s="2">
        <f t="shared" si="239"/>
        <v>43794</v>
      </c>
    </row>
    <row r="2502" spans="1:9" x14ac:dyDescent="0.2">
      <c r="A2502" t="s">
        <v>27</v>
      </c>
      <c r="B2502">
        <v>4.22</v>
      </c>
      <c r="C2502" t="s">
        <v>7801</v>
      </c>
      <c r="D2502" t="str">
        <f t="shared" si="234"/>
        <v>2019-12-27</v>
      </c>
      <c r="E2502" s="4" t="str">
        <f t="shared" si="235"/>
        <v>2019</v>
      </c>
      <c r="F2502" s="1" t="str">
        <f t="shared" si="236"/>
        <v>12-27</v>
      </c>
      <c r="G2502" t="str">
        <f t="shared" si="237"/>
        <v>12</v>
      </c>
      <c r="H2502" s="2" t="str">
        <f t="shared" si="238"/>
        <v>27</v>
      </c>
      <c r="I2502" s="2">
        <f t="shared" si="239"/>
        <v>43826</v>
      </c>
    </row>
    <row r="2503" spans="1:9" x14ac:dyDescent="0.2">
      <c r="A2503" t="s">
        <v>27</v>
      </c>
      <c r="B2503">
        <v>4.22</v>
      </c>
      <c r="C2503" t="s">
        <v>7056</v>
      </c>
      <c r="D2503" t="str">
        <f t="shared" si="234"/>
        <v>2020-04-08</v>
      </c>
      <c r="E2503" s="4" t="str">
        <f t="shared" si="235"/>
        <v>2020</v>
      </c>
      <c r="F2503" s="1" t="str">
        <f t="shared" si="236"/>
        <v>04-08</v>
      </c>
      <c r="G2503" t="str">
        <f t="shared" si="237"/>
        <v>04</v>
      </c>
      <c r="H2503" s="2" t="str">
        <f t="shared" si="238"/>
        <v>08</v>
      </c>
      <c r="I2503" s="2">
        <f t="shared" si="239"/>
        <v>43929</v>
      </c>
    </row>
    <row r="2504" spans="1:9" x14ac:dyDescent="0.2">
      <c r="A2504" t="s">
        <v>27</v>
      </c>
      <c r="B2504">
        <v>4.22</v>
      </c>
      <c r="C2504" t="s">
        <v>6920</v>
      </c>
      <c r="D2504" t="str">
        <f t="shared" si="234"/>
        <v>2020-04-29</v>
      </c>
      <c r="E2504" s="4" t="str">
        <f t="shared" si="235"/>
        <v>2020</v>
      </c>
      <c r="F2504" s="1" t="str">
        <f t="shared" si="236"/>
        <v>04-29</v>
      </c>
      <c r="G2504" t="str">
        <f t="shared" si="237"/>
        <v>04</v>
      </c>
      <c r="H2504" s="2" t="str">
        <f t="shared" si="238"/>
        <v>29</v>
      </c>
      <c r="I2504" s="2">
        <f t="shared" si="239"/>
        <v>43950</v>
      </c>
    </row>
    <row r="2505" spans="1:9" x14ac:dyDescent="0.2">
      <c r="A2505" t="s">
        <v>4</v>
      </c>
      <c r="B2505">
        <v>4.22</v>
      </c>
      <c r="C2505" t="s">
        <v>6899</v>
      </c>
      <c r="D2505" t="str">
        <f t="shared" si="234"/>
        <v>2020-05-02</v>
      </c>
      <c r="E2505" s="4" t="str">
        <f t="shared" si="235"/>
        <v>2020</v>
      </c>
      <c r="F2505" s="1" t="str">
        <f t="shared" si="236"/>
        <v>05-02</v>
      </c>
      <c r="G2505" t="str">
        <f t="shared" si="237"/>
        <v>05</v>
      </c>
      <c r="H2505" s="2" t="str">
        <f t="shared" si="238"/>
        <v>02</v>
      </c>
      <c r="I2505" s="2">
        <f t="shared" si="239"/>
        <v>43953</v>
      </c>
    </row>
    <row r="2506" spans="1:9" x14ac:dyDescent="0.2">
      <c r="A2506" t="s">
        <v>27</v>
      </c>
      <c r="B2506">
        <v>4.22</v>
      </c>
      <c r="C2506" t="s">
        <v>6096</v>
      </c>
      <c r="D2506" t="str">
        <f t="shared" si="234"/>
        <v>2020-08-19</v>
      </c>
      <c r="E2506" s="4" t="str">
        <f t="shared" si="235"/>
        <v>2020</v>
      </c>
      <c r="F2506" s="1" t="str">
        <f t="shared" si="236"/>
        <v>08-19</v>
      </c>
      <c r="G2506" t="str">
        <f t="shared" si="237"/>
        <v>08</v>
      </c>
      <c r="H2506" s="2" t="str">
        <f t="shared" si="238"/>
        <v>19</v>
      </c>
      <c r="I2506" s="2">
        <f t="shared" si="239"/>
        <v>44062</v>
      </c>
    </row>
    <row r="2507" spans="1:9" x14ac:dyDescent="0.2">
      <c r="A2507" t="s">
        <v>4</v>
      </c>
      <c r="B2507">
        <v>4.22</v>
      </c>
      <c r="C2507" t="s">
        <v>5719</v>
      </c>
      <c r="D2507" t="str">
        <f t="shared" si="234"/>
        <v>2020-10-08</v>
      </c>
      <c r="E2507" s="4" t="str">
        <f t="shared" si="235"/>
        <v>2020</v>
      </c>
      <c r="F2507" s="1" t="str">
        <f t="shared" si="236"/>
        <v>10-08</v>
      </c>
      <c r="G2507" t="str">
        <f t="shared" si="237"/>
        <v>10</v>
      </c>
      <c r="H2507" s="2" t="str">
        <f t="shared" si="238"/>
        <v>08</v>
      </c>
      <c r="I2507" s="2">
        <f t="shared" si="239"/>
        <v>44112</v>
      </c>
    </row>
    <row r="2508" spans="1:9" x14ac:dyDescent="0.2">
      <c r="A2508" t="s">
        <v>4</v>
      </c>
      <c r="B2508">
        <v>4.22</v>
      </c>
      <c r="C2508" t="s">
        <v>5250</v>
      </c>
      <c r="D2508" t="str">
        <f t="shared" si="234"/>
        <v>2020-12-08</v>
      </c>
      <c r="E2508" s="4" t="str">
        <f t="shared" si="235"/>
        <v>2020</v>
      </c>
      <c r="F2508" s="1" t="str">
        <f t="shared" si="236"/>
        <v>12-08</v>
      </c>
      <c r="G2508" t="str">
        <f t="shared" si="237"/>
        <v>12</v>
      </c>
      <c r="H2508" s="2" t="str">
        <f t="shared" si="238"/>
        <v>08</v>
      </c>
      <c r="I2508" s="2">
        <f t="shared" si="239"/>
        <v>44173</v>
      </c>
    </row>
    <row r="2509" spans="1:9" x14ac:dyDescent="0.2">
      <c r="A2509" t="s">
        <v>27</v>
      </c>
      <c r="B2509">
        <v>4.22</v>
      </c>
      <c r="C2509" t="s">
        <v>5182</v>
      </c>
      <c r="D2509" t="str">
        <f t="shared" si="234"/>
        <v>2020-12-17</v>
      </c>
      <c r="E2509" s="4" t="str">
        <f t="shared" si="235"/>
        <v>2020</v>
      </c>
      <c r="F2509" s="1" t="str">
        <f t="shared" si="236"/>
        <v>12-17</v>
      </c>
      <c r="G2509" t="str">
        <f t="shared" si="237"/>
        <v>12</v>
      </c>
      <c r="H2509" s="2" t="str">
        <f t="shared" si="238"/>
        <v>17</v>
      </c>
      <c r="I2509" s="2">
        <f t="shared" si="239"/>
        <v>44182</v>
      </c>
    </row>
    <row r="2510" spans="1:9" x14ac:dyDescent="0.2">
      <c r="A2510" t="s">
        <v>27</v>
      </c>
      <c r="B2510">
        <v>4.22</v>
      </c>
      <c r="C2510" t="s">
        <v>5129</v>
      </c>
      <c r="D2510" t="str">
        <f t="shared" si="234"/>
        <v>2020-12-23</v>
      </c>
      <c r="E2510" s="4" t="str">
        <f t="shared" si="235"/>
        <v>2020</v>
      </c>
      <c r="F2510" s="1" t="str">
        <f t="shared" si="236"/>
        <v>12-23</v>
      </c>
      <c r="G2510" t="str">
        <f t="shared" si="237"/>
        <v>12</v>
      </c>
      <c r="H2510" s="2" t="str">
        <f t="shared" si="238"/>
        <v>23</v>
      </c>
      <c r="I2510" s="2">
        <f t="shared" si="239"/>
        <v>44188</v>
      </c>
    </row>
    <row r="2511" spans="1:9" x14ac:dyDescent="0.2">
      <c r="A2511" t="s">
        <v>27</v>
      </c>
      <c r="B2511">
        <v>4.22</v>
      </c>
      <c r="C2511" t="s">
        <v>4734</v>
      </c>
      <c r="D2511" t="str">
        <f t="shared" si="234"/>
        <v>2021-02-11</v>
      </c>
      <c r="E2511" s="4" t="str">
        <f t="shared" si="235"/>
        <v>2021</v>
      </c>
      <c r="F2511" s="1" t="str">
        <f t="shared" si="236"/>
        <v>02-11</v>
      </c>
      <c r="G2511" t="str">
        <f t="shared" si="237"/>
        <v>02</v>
      </c>
      <c r="H2511" s="2" t="str">
        <f t="shared" si="238"/>
        <v>11</v>
      </c>
      <c r="I2511" s="2">
        <f t="shared" si="239"/>
        <v>44238</v>
      </c>
    </row>
    <row r="2512" spans="1:9" x14ac:dyDescent="0.2">
      <c r="A2512" t="s">
        <v>27</v>
      </c>
      <c r="B2512">
        <v>4.22</v>
      </c>
      <c r="C2512" t="s">
        <v>4708</v>
      </c>
      <c r="D2512" t="str">
        <f t="shared" si="234"/>
        <v>2021-02-15</v>
      </c>
      <c r="E2512" s="4" t="str">
        <f t="shared" si="235"/>
        <v>2021</v>
      </c>
      <c r="F2512" s="1" t="str">
        <f t="shared" si="236"/>
        <v>02-15</v>
      </c>
      <c r="G2512" t="str">
        <f t="shared" si="237"/>
        <v>02</v>
      </c>
      <c r="H2512" s="2" t="str">
        <f t="shared" si="238"/>
        <v>15</v>
      </c>
      <c r="I2512" s="2">
        <f t="shared" si="239"/>
        <v>44242</v>
      </c>
    </row>
    <row r="2513" spans="1:9" x14ac:dyDescent="0.2">
      <c r="A2513" t="s">
        <v>27</v>
      </c>
      <c r="B2513">
        <v>4.22</v>
      </c>
      <c r="C2513" t="s">
        <v>3460</v>
      </c>
      <c r="D2513" t="str">
        <f t="shared" si="234"/>
        <v>2021-08-04</v>
      </c>
      <c r="E2513" s="4" t="str">
        <f t="shared" si="235"/>
        <v>2021</v>
      </c>
      <c r="F2513" s="1" t="str">
        <f t="shared" si="236"/>
        <v>08-04</v>
      </c>
      <c r="G2513" t="str">
        <f t="shared" si="237"/>
        <v>08</v>
      </c>
      <c r="H2513" s="2" t="str">
        <f t="shared" si="238"/>
        <v>04</v>
      </c>
      <c r="I2513" s="2">
        <f t="shared" si="239"/>
        <v>44412</v>
      </c>
    </row>
    <row r="2514" spans="1:9" x14ac:dyDescent="0.2">
      <c r="A2514" t="s">
        <v>4</v>
      </c>
      <c r="B2514">
        <v>4.22</v>
      </c>
      <c r="C2514" t="s">
        <v>3377</v>
      </c>
      <c r="D2514" t="str">
        <f t="shared" si="234"/>
        <v>2021-08-16</v>
      </c>
      <c r="E2514" s="4" t="str">
        <f t="shared" si="235"/>
        <v>2021</v>
      </c>
      <c r="F2514" s="1" t="str">
        <f t="shared" si="236"/>
        <v>08-16</v>
      </c>
      <c r="G2514" t="str">
        <f t="shared" si="237"/>
        <v>08</v>
      </c>
      <c r="H2514" s="2" t="str">
        <f t="shared" si="238"/>
        <v>16</v>
      </c>
      <c r="I2514" s="2">
        <f t="shared" si="239"/>
        <v>44424</v>
      </c>
    </row>
    <row r="2515" spans="1:9" x14ac:dyDescent="0.2">
      <c r="A2515" t="s">
        <v>27</v>
      </c>
      <c r="B2515">
        <v>4.22</v>
      </c>
      <c r="C2515" t="s">
        <v>3360</v>
      </c>
      <c r="D2515" t="str">
        <f t="shared" si="234"/>
        <v>2021-08-18</v>
      </c>
      <c r="E2515" s="4" t="str">
        <f t="shared" si="235"/>
        <v>2021</v>
      </c>
      <c r="F2515" s="1" t="str">
        <f t="shared" si="236"/>
        <v>08-18</v>
      </c>
      <c r="G2515" t="str">
        <f t="shared" si="237"/>
        <v>08</v>
      </c>
      <c r="H2515" s="2" t="str">
        <f t="shared" si="238"/>
        <v>18</v>
      </c>
      <c r="I2515" s="2">
        <f t="shared" si="239"/>
        <v>44426</v>
      </c>
    </row>
    <row r="2516" spans="1:9" x14ac:dyDescent="0.2">
      <c r="A2516" t="s">
        <v>27</v>
      </c>
      <c r="B2516">
        <v>4.22</v>
      </c>
      <c r="C2516" t="s">
        <v>3093</v>
      </c>
      <c r="D2516" t="str">
        <f t="shared" si="234"/>
        <v>2021-09-23</v>
      </c>
      <c r="E2516" s="4" t="str">
        <f t="shared" si="235"/>
        <v>2021</v>
      </c>
      <c r="F2516" s="1" t="str">
        <f t="shared" si="236"/>
        <v>09-23</v>
      </c>
      <c r="G2516" t="str">
        <f t="shared" si="237"/>
        <v>09</v>
      </c>
      <c r="H2516" s="2" t="str">
        <f t="shared" si="238"/>
        <v>23</v>
      </c>
      <c r="I2516" s="2">
        <f t="shared" si="239"/>
        <v>44462</v>
      </c>
    </row>
    <row r="2517" spans="1:9" x14ac:dyDescent="0.2">
      <c r="A2517" t="s">
        <v>27</v>
      </c>
      <c r="B2517">
        <v>4.22</v>
      </c>
      <c r="C2517" t="s">
        <v>3052</v>
      </c>
      <c r="D2517" t="str">
        <f t="shared" si="234"/>
        <v>2021-09-28</v>
      </c>
      <c r="E2517" s="4" t="str">
        <f t="shared" si="235"/>
        <v>2021</v>
      </c>
      <c r="F2517" s="1" t="str">
        <f t="shared" si="236"/>
        <v>09-28</v>
      </c>
      <c r="G2517" t="str">
        <f t="shared" si="237"/>
        <v>09</v>
      </c>
      <c r="H2517" s="2" t="str">
        <f t="shared" si="238"/>
        <v>28</v>
      </c>
      <c r="I2517" s="2">
        <f t="shared" si="239"/>
        <v>44467</v>
      </c>
    </row>
    <row r="2518" spans="1:9" x14ac:dyDescent="0.2">
      <c r="A2518" t="s">
        <v>4</v>
      </c>
      <c r="B2518">
        <v>4.22</v>
      </c>
      <c r="C2518" t="s">
        <v>2931</v>
      </c>
      <c r="D2518" t="str">
        <f t="shared" si="234"/>
        <v>2021-10-14</v>
      </c>
      <c r="E2518" s="4" t="str">
        <f t="shared" si="235"/>
        <v>2021</v>
      </c>
      <c r="F2518" s="1" t="str">
        <f t="shared" si="236"/>
        <v>10-14</v>
      </c>
      <c r="G2518" t="str">
        <f t="shared" si="237"/>
        <v>10</v>
      </c>
      <c r="H2518" s="2" t="str">
        <f t="shared" si="238"/>
        <v>14</v>
      </c>
      <c r="I2518" s="2">
        <f t="shared" si="239"/>
        <v>44483</v>
      </c>
    </row>
    <row r="2519" spans="1:9" x14ac:dyDescent="0.2">
      <c r="A2519" t="s">
        <v>1</v>
      </c>
      <c r="B2519">
        <v>4.22</v>
      </c>
      <c r="C2519" t="s">
        <v>2780</v>
      </c>
      <c r="D2519" t="str">
        <f t="shared" si="234"/>
        <v>2021-11-04</v>
      </c>
      <c r="E2519" s="4" t="str">
        <f t="shared" si="235"/>
        <v>2021</v>
      </c>
      <c r="F2519" s="1" t="str">
        <f t="shared" si="236"/>
        <v>11-04</v>
      </c>
      <c r="G2519" t="str">
        <f t="shared" si="237"/>
        <v>11</v>
      </c>
      <c r="H2519" s="2" t="str">
        <f t="shared" si="238"/>
        <v>04</v>
      </c>
      <c r="I2519" s="2">
        <f t="shared" si="239"/>
        <v>44504</v>
      </c>
    </row>
    <row r="2520" spans="1:9" x14ac:dyDescent="0.2">
      <c r="A2520" t="s">
        <v>27</v>
      </c>
      <c r="B2520">
        <v>4.22</v>
      </c>
      <c r="C2520" t="s">
        <v>2739</v>
      </c>
      <c r="D2520" t="str">
        <f t="shared" si="234"/>
        <v>2021-11-10</v>
      </c>
      <c r="E2520" s="4" t="str">
        <f t="shared" si="235"/>
        <v>2021</v>
      </c>
      <c r="F2520" s="1" t="str">
        <f t="shared" si="236"/>
        <v>11-10</v>
      </c>
      <c r="G2520" t="str">
        <f t="shared" si="237"/>
        <v>11</v>
      </c>
      <c r="H2520" s="2" t="str">
        <f t="shared" si="238"/>
        <v>10</v>
      </c>
      <c r="I2520" s="2">
        <f t="shared" si="239"/>
        <v>44510</v>
      </c>
    </row>
    <row r="2521" spans="1:9" x14ac:dyDescent="0.2">
      <c r="A2521" t="s">
        <v>27</v>
      </c>
      <c r="B2521">
        <v>4.22</v>
      </c>
      <c r="C2521" t="s">
        <v>2502</v>
      </c>
      <c r="D2521" t="str">
        <f t="shared" si="234"/>
        <v>2021-12-16</v>
      </c>
      <c r="E2521" s="4" t="str">
        <f t="shared" si="235"/>
        <v>2021</v>
      </c>
      <c r="F2521" s="1" t="str">
        <f t="shared" si="236"/>
        <v>12-16</v>
      </c>
      <c r="G2521" t="str">
        <f t="shared" si="237"/>
        <v>12</v>
      </c>
      <c r="H2521" s="2" t="str">
        <f t="shared" si="238"/>
        <v>16</v>
      </c>
      <c r="I2521" s="2">
        <f t="shared" si="239"/>
        <v>44546</v>
      </c>
    </row>
    <row r="2522" spans="1:9" x14ac:dyDescent="0.2">
      <c r="A2522" t="s">
        <v>27</v>
      </c>
      <c r="B2522">
        <v>4.22</v>
      </c>
      <c r="C2522" t="s">
        <v>2440</v>
      </c>
      <c r="D2522" t="str">
        <f t="shared" si="234"/>
        <v>2021-12-23</v>
      </c>
      <c r="E2522" s="4" t="str">
        <f t="shared" si="235"/>
        <v>2021</v>
      </c>
      <c r="F2522" s="1" t="str">
        <f t="shared" si="236"/>
        <v>12-23</v>
      </c>
      <c r="G2522" t="str">
        <f t="shared" si="237"/>
        <v>12</v>
      </c>
      <c r="H2522" s="2" t="str">
        <f t="shared" si="238"/>
        <v>23</v>
      </c>
      <c r="I2522" s="2">
        <f t="shared" si="239"/>
        <v>44553</v>
      </c>
    </row>
    <row r="2523" spans="1:9" x14ac:dyDescent="0.2">
      <c r="A2523" t="s">
        <v>27</v>
      </c>
      <c r="B2523">
        <v>4.22</v>
      </c>
      <c r="C2523" t="s">
        <v>2256</v>
      </c>
      <c r="D2523" t="str">
        <f t="shared" si="234"/>
        <v>2022-01-20</v>
      </c>
      <c r="E2523" s="4" t="str">
        <f t="shared" si="235"/>
        <v>2022</v>
      </c>
      <c r="F2523" s="1" t="str">
        <f t="shared" si="236"/>
        <v>01-20</v>
      </c>
      <c r="G2523" t="str">
        <f t="shared" si="237"/>
        <v>01</v>
      </c>
      <c r="H2523" s="2" t="str">
        <f t="shared" si="238"/>
        <v>20</v>
      </c>
      <c r="I2523" s="2">
        <f t="shared" si="239"/>
        <v>44581</v>
      </c>
    </row>
    <row r="2524" spans="1:9" x14ac:dyDescent="0.2">
      <c r="A2524" t="s">
        <v>27</v>
      </c>
      <c r="B2524">
        <v>4.22</v>
      </c>
      <c r="C2524" t="s">
        <v>1172</v>
      </c>
      <c r="D2524" t="str">
        <f t="shared" si="234"/>
        <v>2022-07-04</v>
      </c>
      <c r="E2524" s="4" t="str">
        <f t="shared" si="235"/>
        <v>2022</v>
      </c>
      <c r="F2524" s="1" t="str">
        <f t="shared" si="236"/>
        <v>07-04</v>
      </c>
      <c r="G2524" t="str">
        <f t="shared" si="237"/>
        <v>07</v>
      </c>
      <c r="H2524" s="2" t="str">
        <f t="shared" si="238"/>
        <v>04</v>
      </c>
      <c r="I2524" s="2">
        <f t="shared" si="239"/>
        <v>44746</v>
      </c>
    </row>
    <row r="2525" spans="1:9" x14ac:dyDescent="0.2">
      <c r="A2525" t="s">
        <v>34</v>
      </c>
      <c r="B2525">
        <v>4.22</v>
      </c>
      <c r="C2525" t="s">
        <v>1156</v>
      </c>
      <c r="D2525" t="str">
        <f t="shared" si="234"/>
        <v>2022-07-05</v>
      </c>
      <c r="E2525" s="4" t="str">
        <f t="shared" si="235"/>
        <v>2022</v>
      </c>
      <c r="F2525" s="1" t="str">
        <f t="shared" si="236"/>
        <v>07-05</v>
      </c>
      <c r="G2525" t="str">
        <f t="shared" si="237"/>
        <v>07</v>
      </c>
      <c r="H2525" s="2" t="str">
        <f t="shared" si="238"/>
        <v>05</v>
      </c>
      <c r="I2525" s="2">
        <f t="shared" si="239"/>
        <v>44747</v>
      </c>
    </row>
    <row r="2526" spans="1:9" x14ac:dyDescent="0.2">
      <c r="A2526" t="s">
        <v>27</v>
      </c>
      <c r="B2526">
        <v>4.22</v>
      </c>
      <c r="C2526" t="s">
        <v>427</v>
      </c>
      <c r="D2526" t="str">
        <f t="shared" si="234"/>
        <v>2022-10-24</v>
      </c>
      <c r="E2526" s="4" t="str">
        <f t="shared" si="235"/>
        <v>2022</v>
      </c>
      <c r="F2526" s="1" t="str">
        <f t="shared" si="236"/>
        <v>10-24</v>
      </c>
      <c r="G2526" t="str">
        <f t="shared" si="237"/>
        <v>10</v>
      </c>
      <c r="H2526" s="2" t="str">
        <f t="shared" si="238"/>
        <v>24</v>
      </c>
      <c r="I2526" s="2">
        <f t="shared" si="239"/>
        <v>44858</v>
      </c>
    </row>
    <row r="2527" spans="1:9" x14ac:dyDescent="0.2">
      <c r="A2527" t="s">
        <v>4</v>
      </c>
      <c r="B2527">
        <v>4.22</v>
      </c>
      <c r="C2527" t="s">
        <v>328</v>
      </c>
      <c r="D2527" t="str">
        <f t="shared" si="234"/>
        <v>2022-11-08</v>
      </c>
      <c r="E2527" s="4" t="str">
        <f t="shared" si="235"/>
        <v>2022</v>
      </c>
      <c r="F2527" s="1" t="str">
        <f t="shared" si="236"/>
        <v>11-08</v>
      </c>
      <c r="G2527" t="str">
        <f t="shared" si="237"/>
        <v>11</v>
      </c>
      <c r="H2527" s="2" t="str">
        <f t="shared" si="238"/>
        <v>08</v>
      </c>
      <c r="I2527" s="2">
        <f t="shared" si="239"/>
        <v>44873</v>
      </c>
    </row>
    <row r="2528" spans="1:9" x14ac:dyDescent="0.2">
      <c r="A2528" t="s">
        <v>27</v>
      </c>
      <c r="B2528">
        <v>4.22</v>
      </c>
      <c r="C2528" t="s">
        <v>264</v>
      </c>
      <c r="D2528" t="str">
        <f t="shared" si="234"/>
        <v>2022-11-17</v>
      </c>
      <c r="E2528" s="4" t="str">
        <f t="shared" si="235"/>
        <v>2022</v>
      </c>
      <c r="F2528" s="1" t="str">
        <f t="shared" si="236"/>
        <v>11-17</v>
      </c>
      <c r="G2528" t="str">
        <f t="shared" si="237"/>
        <v>11</v>
      </c>
      <c r="H2528" s="2" t="str">
        <f t="shared" si="238"/>
        <v>17</v>
      </c>
      <c r="I2528" s="2">
        <f t="shared" si="239"/>
        <v>44882</v>
      </c>
    </row>
    <row r="2529" spans="1:9" x14ac:dyDescent="0.2">
      <c r="A2529" t="s">
        <v>27</v>
      </c>
      <c r="B2529">
        <v>4.2</v>
      </c>
      <c r="C2529" t="s">
        <v>14597</v>
      </c>
      <c r="D2529" t="str">
        <f t="shared" si="234"/>
        <v>2017-04-10</v>
      </c>
      <c r="E2529" s="4" t="str">
        <f t="shared" si="235"/>
        <v>2017</v>
      </c>
      <c r="F2529" s="1" t="str">
        <f t="shared" si="236"/>
        <v>04-10</v>
      </c>
      <c r="G2529" t="str">
        <f t="shared" si="237"/>
        <v>04</v>
      </c>
      <c r="H2529" s="2" t="str">
        <f t="shared" si="238"/>
        <v>10</v>
      </c>
      <c r="I2529" s="2">
        <f t="shared" si="239"/>
        <v>42835</v>
      </c>
    </row>
    <row r="2530" spans="1:9" x14ac:dyDescent="0.2">
      <c r="A2530" t="s">
        <v>27</v>
      </c>
      <c r="B2530">
        <v>4.2</v>
      </c>
      <c r="C2530" t="s">
        <v>14589</v>
      </c>
      <c r="D2530" t="str">
        <f t="shared" si="234"/>
        <v>2017-04-11</v>
      </c>
      <c r="E2530" s="4" t="str">
        <f t="shared" si="235"/>
        <v>2017</v>
      </c>
      <c r="F2530" s="1" t="str">
        <f t="shared" si="236"/>
        <v>04-11</v>
      </c>
      <c r="G2530" t="str">
        <f t="shared" si="237"/>
        <v>04</v>
      </c>
      <c r="H2530" s="2" t="str">
        <f t="shared" si="238"/>
        <v>11</v>
      </c>
      <c r="I2530" s="2">
        <f t="shared" si="239"/>
        <v>42836</v>
      </c>
    </row>
    <row r="2531" spans="1:9" x14ac:dyDescent="0.2">
      <c r="A2531" t="s">
        <v>1</v>
      </c>
      <c r="B2531">
        <v>4.2</v>
      </c>
      <c r="C2531" t="s">
        <v>14156</v>
      </c>
      <c r="D2531" t="str">
        <f t="shared" si="234"/>
        <v>2017-06-12</v>
      </c>
      <c r="E2531" s="4" t="str">
        <f t="shared" si="235"/>
        <v>2017</v>
      </c>
      <c r="F2531" s="1" t="str">
        <f t="shared" si="236"/>
        <v>06-12</v>
      </c>
      <c r="G2531" t="str">
        <f t="shared" si="237"/>
        <v>06</v>
      </c>
      <c r="H2531" s="2" t="str">
        <f t="shared" si="238"/>
        <v>12</v>
      </c>
      <c r="I2531" s="2">
        <f t="shared" si="239"/>
        <v>42898</v>
      </c>
    </row>
    <row r="2532" spans="1:9" x14ac:dyDescent="0.2">
      <c r="A2532" t="s">
        <v>27</v>
      </c>
      <c r="B2532">
        <v>4.2</v>
      </c>
      <c r="C2532" t="s">
        <v>14143</v>
      </c>
      <c r="D2532" t="str">
        <f t="shared" si="234"/>
        <v>2017-06-13</v>
      </c>
      <c r="E2532" s="4" t="str">
        <f t="shared" si="235"/>
        <v>2017</v>
      </c>
      <c r="F2532" s="1" t="str">
        <f t="shared" si="236"/>
        <v>06-13</v>
      </c>
      <c r="G2532" t="str">
        <f t="shared" si="237"/>
        <v>06</v>
      </c>
      <c r="H2532" s="2" t="str">
        <f t="shared" si="238"/>
        <v>13</v>
      </c>
      <c r="I2532" s="2">
        <f t="shared" si="239"/>
        <v>42899</v>
      </c>
    </row>
    <row r="2533" spans="1:9" x14ac:dyDescent="0.2">
      <c r="A2533" t="s">
        <v>27</v>
      </c>
      <c r="B2533">
        <v>4.2</v>
      </c>
      <c r="C2533" t="s">
        <v>13887</v>
      </c>
      <c r="D2533" t="str">
        <f t="shared" si="234"/>
        <v>2017-07-14</v>
      </c>
      <c r="E2533" s="4" t="str">
        <f t="shared" si="235"/>
        <v>2017</v>
      </c>
      <c r="F2533" s="1" t="str">
        <f t="shared" si="236"/>
        <v>07-14</v>
      </c>
      <c r="G2533" t="str">
        <f t="shared" si="237"/>
        <v>07</v>
      </c>
      <c r="H2533" s="2" t="str">
        <f t="shared" si="238"/>
        <v>14</v>
      </c>
      <c r="I2533" s="2">
        <f t="shared" si="239"/>
        <v>42930</v>
      </c>
    </row>
    <row r="2534" spans="1:9" x14ac:dyDescent="0.2">
      <c r="A2534" t="s">
        <v>27</v>
      </c>
      <c r="B2534">
        <v>4.2</v>
      </c>
      <c r="C2534" t="s">
        <v>13888</v>
      </c>
      <c r="D2534" t="str">
        <f t="shared" si="234"/>
        <v>2017-07-14</v>
      </c>
      <c r="E2534" s="4" t="str">
        <f t="shared" si="235"/>
        <v>2017</v>
      </c>
      <c r="F2534" s="1" t="str">
        <f t="shared" si="236"/>
        <v>07-14</v>
      </c>
      <c r="G2534" t="str">
        <f t="shared" si="237"/>
        <v>07</v>
      </c>
      <c r="H2534" s="2" t="str">
        <f t="shared" si="238"/>
        <v>14</v>
      </c>
      <c r="I2534" s="2">
        <f t="shared" si="239"/>
        <v>42930</v>
      </c>
    </row>
    <row r="2535" spans="1:9" x14ac:dyDescent="0.2">
      <c r="A2535" t="s">
        <v>1</v>
      </c>
      <c r="B2535">
        <v>4.2</v>
      </c>
      <c r="C2535" t="s">
        <v>13727</v>
      </c>
      <c r="D2535" t="str">
        <f t="shared" si="234"/>
        <v>2017-08-03</v>
      </c>
      <c r="E2535" s="4" t="str">
        <f t="shared" si="235"/>
        <v>2017</v>
      </c>
      <c r="F2535" s="1" t="str">
        <f t="shared" si="236"/>
        <v>08-03</v>
      </c>
      <c r="G2535" t="str">
        <f t="shared" si="237"/>
        <v>08</v>
      </c>
      <c r="H2535" s="2" t="str">
        <f t="shared" si="238"/>
        <v>03</v>
      </c>
      <c r="I2535" s="2">
        <f t="shared" si="239"/>
        <v>42950</v>
      </c>
    </row>
    <row r="2536" spans="1:9" x14ac:dyDescent="0.2">
      <c r="A2536" t="s">
        <v>4</v>
      </c>
      <c r="B2536">
        <v>4.2</v>
      </c>
      <c r="C2536" t="s">
        <v>13566</v>
      </c>
      <c r="D2536" t="str">
        <f t="shared" si="234"/>
        <v>2017-08-24</v>
      </c>
      <c r="E2536" s="4" t="str">
        <f t="shared" si="235"/>
        <v>2017</v>
      </c>
      <c r="F2536" s="1" t="str">
        <f t="shared" si="236"/>
        <v>08-24</v>
      </c>
      <c r="G2536" t="str">
        <f t="shared" si="237"/>
        <v>08</v>
      </c>
      <c r="H2536" s="2" t="str">
        <f t="shared" si="238"/>
        <v>24</v>
      </c>
      <c r="I2536" s="2">
        <f t="shared" si="239"/>
        <v>42971</v>
      </c>
    </row>
    <row r="2537" spans="1:9" x14ac:dyDescent="0.2">
      <c r="A2537" t="s">
        <v>27</v>
      </c>
      <c r="B2537">
        <v>4.2</v>
      </c>
      <c r="C2537" t="s">
        <v>13528</v>
      </c>
      <c r="D2537" t="str">
        <f t="shared" si="234"/>
        <v>2017-09-01</v>
      </c>
      <c r="E2537" s="4" t="str">
        <f t="shared" si="235"/>
        <v>2017</v>
      </c>
      <c r="F2537" s="1" t="str">
        <f t="shared" si="236"/>
        <v>09-01</v>
      </c>
      <c r="G2537" t="str">
        <f t="shared" si="237"/>
        <v>09</v>
      </c>
      <c r="H2537" s="2" t="str">
        <f t="shared" si="238"/>
        <v>01</v>
      </c>
      <c r="I2537" s="2">
        <f t="shared" si="239"/>
        <v>42979</v>
      </c>
    </row>
    <row r="2538" spans="1:9" x14ac:dyDescent="0.2">
      <c r="A2538" t="s">
        <v>27</v>
      </c>
      <c r="B2538">
        <v>4.2</v>
      </c>
      <c r="C2538" t="s">
        <v>12902</v>
      </c>
      <c r="D2538" t="str">
        <f t="shared" si="234"/>
        <v>2017-12-01</v>
      </c>
      <c r="E2538" s="4" t="str">
        <f t="shared" si="235"/>
        <v>2017</v>
      </c>
      <c r="F2538" s="1" t="str">
        <f t="shared" si="236"/>
        <v>12-01</v>
      </c>
      <c r="G2538" t="str">
        <f t="shared" si="237"/>
        <v>12</v>
      </c>
      <c r="H2538" s="2" t="str">
        <f t="shared" si="238"/>
        <v>01</v>
      </c>
      <c r="I2538" s="2">
        <f t="shared" si="239"/>
        <v>43070</v>
      </c>
    </row>
    <row r="2539" spans="1:9" x14ac:dyDescent="0.2">
      <c r="A2539" t="s">
        <v>27</v>
      </c>
      <c r="B2539">
        <v>4.2</v>
      </c>
      <c r="C2539" t="s">
        <v>10936</v>
      </c>
      <c r="D2539" t="str">
        <f t="shared" si="234"/>
        <v>2018-08-31</v>
      </c>
      <c r="E2539" s="4" t="str">
        <f t="shared" si="235"/>
        <v>2018</v>
      </c>
      <c r="F2539" s="1" t="str">
        <f t="shared" si="236"/>
        <v>08-31</v>
      </c>
      <c r="G2539" t="str">
        <f t="shared" si="237"/>
        <v>08</v>
      </c>
      <c r="H2539" s="2" t="str">
        <f t="shared" si="238"/>
        <v>31</v>
      </c>
      <c r="I2539" s="2">
        <f t="shared" si="239"/>
        <v>43343</v>
      </c>
    </row>
    <row r="2540" spans="1:9" x14ac:dyDescent="0.2">
      <c r="A2540" t="s">
        <v>1</v>
      </c>
      <c r="B2540">
        <v>4.2</v>
      </c>
      <c r="C2540" t="s">
        <v>10795</v>
      </c>
      <c r="D2540" t="str">
        <f t="shared" si="234"/>
        <v>2018-09-20</v>
      </c>
      <c r="E2540" s="4" t="str">
        <f t="shared" si="235"/>
        <v>2018</v>
      </c>
      <c r="F2540" s="1" t="str">
        <f t="shared" si="236"/>
        <v>09-20</v>
      </c>
      <c r="G2540" t="str">
        <f t="shared" si="237"/>
        <v>09</v>
      </c>
      <c r="H2540" s="2" t="str">
        <f t="shared" si="238"/>
        <v>20</v>
      </c>
      <c r="I2540" s="2">
        <f t="shared" si="239"/>
        <v>43363</v>
      </c>
    </row>
    <row r="2541" spans="1:9" x14ac:dyDescent="0.2">
      <c r="A2541" t="s">
        <v>27</v>
      </c>
      <c r="B2541">
        <v>4.2</v>
      </c>
      <c r="C2541" t="s">
        <v>10570</v>
      </c>
      <c r="D2541" t="str">
        <f t="shared" si="234"/>
        <v>2018-10-24</v>
      </c>
      <c r="E2541" s="4" t="str">
        <f t="shared" si="235"/>
        <v>2018</v>
      </c>
      <c r="F2541" s="1" t="str">
        <f t="shared" si="236"/>
        <v>10-24</v>
      </c>
      <c r="G2541" t="str">
        <f t="shared" si="237"/>
        <v>10</v>
      </c>
      <c r="H2541" s="2" t="str">
        <f t="shared" si="238"/>
        <v>24</v>
      </c>
      <c r="I2541" s="2">
        <f t="shared" si="239"/>
        <v>43397</v>
      </c>
    </row>
    <row r="2542" spans="1:9" x14ac:dyDescent="0.2">
      <c r="A2542" t="s">
        <v>4</v>
      </c>
      <c r="B2542">
        <v>4.2</v>
      </c>
      <c r="C2542" t="s">
        <v>10276</v>
      </c>
      <c r="D2542" t="str">
        <f t="shared" si="234"/>
        <v>2018-12-07</v>
      </c>
      <c r="E2542" s="4" t="str">
        <f t="shared" si="235"/>
        <v>2018</v>
      </c>
      <c r="F2542" s="1" t="str">
        <f t="shared" si="236"/>
        <v>12-07</v>
      </c>
      <c r="G2542" t="str">
        <f t="shared" si="237"/>
        <v>12</v>
      </c>
      <c r="H2542" s="2" t="str">
        <f t="shared" si="238"/>
        <v>07</v>
      </c>
      <c r="I2542" s="2">
        <f t="shared" si="239"/>
        <v>43441</v>
      </c>
    </row>
    <row r="2543" spans="1:9" x14ac:dyDescent="0.2">
      <c r="A2543" t="s">
        <v>27</v>
      </c>
      <c r="B2543">
        <v>4.2</v>
      </c>
      <c r="C2543" t="s">
        <v>9450</v>
      </c>
      <c r="D2543" t="str">
        <f t="shared" si="234"/>
        <v>2019-04-11</v>
      </c>
      <c r="E2543" s="4" t="str">
        <f t="shared" si="235"/>
        <v>2019</v>
      </c>
      <c r="F2543" s="1" t="str">
        <f t="shared" si="236"/>
        <v>04-11</v>
      </c>
      <c r="G2543" t="str">
        <f t="shared" si="237"/>
        <v>04</v>
      </c>
      <c r="H2543" s="2" t="str">
        <f t="shared" si="238"/>
        <v>11</v>
      </c>
      <c r="I2543" s="2">
        <f t="shared" si="239"/>
        <v>43566</v>
      </c>
    </row>
    <row r="2544" spans="1:9" x14ac:dyDescent="0.2">
      <c r="A2544" t="s">
        <v>27</v>
      </c>
      <c r="B2544">
        <v>4.2</v>
      </c>
      <c r="C2544" t="s">
        <v>8939</v>
      </c>
      <c r="D2544" t="str">
        <f t="shared" si="234"/>
        <v>2019-07-04</v>
      </c>
      <c r="E2544" s="4" t="str">
        <f t="shared" si="235"/>
        <v>2019</v>
      </c>
      <c r="F2544" s="1" t="str">
        <f t="shared" si="236"/>
        <v>07-04</v>
      </c>
      <c r="G2544" t="str">
        <f t="shared" si="237"/>
        <v>07</v>
      </c>
      <c r="H2544" s="2" t="str">
        <f t="shared" si="238"/>
        <v>04</v>
      </c>
      <c r="I2544" s="2">
        <f t="shared" si="239"/>
        <v>43650</v>
      </c>
    </row>
    <row r="2545" spans="1:9" x14ac:dyDescent="0.2">
      <c r="A2545" t="s">
        <v>27</v>
      </c>
      <c r="B2545">
        <v>4.2</v>
      </c>
      <c r="C2545" t="s">
        <v>8561</v>
      </c>
      <c r="D2545" t="str">
        <f t="shared" ref="D2545:D2608" si="240">REPLACE( C2545, 11, 10, "")</f>
        <v>2019-08-29</v>
      </c>
      <c r="E2545" s="4" t="str">
        <f t="shared" ref="E2545:E2608" si="241">REPLACE(D2545,5,6,"")</f>
        <v>2019</v>
      </c>
      <c r="F2545" s="1" t="str">
        <f t="shared" ref="F2545:F2608" si="242">REPLACE(D2545,1,5,"")</f>
        <v>08-29</v>
      </c>
      <c r="G2545" t="str">
        <f t="shared" ref="G2545:G2608" si="243">REPLACE(F2545,3,3,"")</f>
        <v>08</v>
      </c>
      <c r="H2545" s="2" t="str">
        <f t="shared" ref="H2545:H2608" si="244">REPLACE(D2545,1,8,"")</f>
        <v>29</v>
      </c>
      <c r="I2545" s="2">
        <f t="shared" ref="I2545:I2608" si="245">DATE(E2545,G2545,H2545)</f>
        <v>43706</v>
      </c>
    </row>
    <row r="2546" spans="1:9" x14ac:dyDescent="0.2">
      <c r="A2546" t="s">
        <v>27</v>
      </c>
      <c r="B2546">
        <v>4.2</v>
      </c>
      <c r="C2546" t="s">
        <v>7168</v>
      </c>
      <c r="D2546" t="str">
        <f t="shared" si="240"/>
        <v>2020-03-25</v>
      </c>
      <c r="E2546" s="4" t="str">
        <f t="shared" si="241"/>
        <v>2020</v>
      </c>
      <c r="F2546" s="1" t="str">
        <f t="shared" si="242"/>
        <v>03-25</v>
      </c>
      <c r="G2546" t="str">
        <f t="shared" si="243"/>
        <v>03</v>
      </c>
      <c r="H2546" s="2" t="str">
        <f t="shared" si="244"/>
        <v>25</v>
      </c>
      <c r="I2546" s="2">
        <f t="shared" si="245"/>
        <v>43915</v>
      </c>
    </row>
    <row r="2547" spans="1:9" x14ac:dyDescent="0.2">
      <c r="A2547" t="s">
        <v>27</v>
      </c>
      <c r="B2547">
        <v>4.2</v>
      </c>
      <c r="C2547" t="s">
        <v>6854</v>
      </c>
      <c r="D2547" t="str">
        <f t="shared" si="240"/>
        <v>2020-05-07</v>
      </c>
      <c r="E2547" s="4" t="str">
        <f t="shared" si="241"/>
        <v>2020</v>
      </c>
      <c r="F2547" s="1" t="str">
        <f t="shared" si="242"/>
        <v>05-07</v>
      </c>
      <c r="G2547" t="str">
        <f t="shared" si="243"/>
        <v>05</v>
      </c>
      <c r="H2547" s="2" t="str">
        <f t="shared" si="244"/>
        <v>07</v>
      </c>
      <c r="I2547" s="2">
        <f t="shared" si="245"/>
        <v>43958</v>
      </c>
    </row>
    <row r="2548" spans="1:9" x14ac:dyDescent="0.2">
      <c r="A2548" t="s">
        <v>27</v>
      </c>
      <c r="B2548">
        <v>4.2</v>
      </c>
      <c r="C2548" t="s">
        <v>5199</v>
      </c>
      <c r="D2548" t="str">
        <f t="shared" si="240"/>
        <v>2020-12-15</v>
      </c>
      <c r="E2548" s="4" t="str">
        <f t="shared" si="241"/>
        <v>2020</v>
      </c>
      <c r="F2548" s="1" t="str">
        <f t="shared" si="242"/>
        <v>12-15</v>
      </c>
      <c r="G2548" t="str">
        <f t="shared" si="243"/>
        <v>12</v>
      </c>
      <c r="H2548" s="2" t="str">
        <f t="shared" si="244"/>
        <v>15</v>
      </c>
      <c r="I2548" s="2">
        <f t="shared" si="245"/>
        <v>44180</v>
      </c>
    </row>
    <row r="2549" spans="1:9" x14ac:dyDescent="0.2">
      <c r="A2549" t="s">
        <v>27</v>
      </c>
      <c r="B2549">
        <v>4.2</v>
      </c>
      <c r="C2549" t="s">
        <v>3948</v>
      </c>
      <c r="D2549" t="str">
        <f t="shared" si="240"/>
        <v>2021-06-01</v>
      </c>
      <c r="E2549" s="4" t="str">
        <f t="shared" si="241"/>
        <v>2021</v>
      </c>
      <c r="F2549" s="1" t="str">
        <f t="shared" si="242"/>
        <v>06-01</v>
      </c>
      <c r="G2549" t="str">
        <f t="shared" si="243"/>
        <v>06</v>
      </c>
      <c r="H2549" s="2" t="str">
        <f t="shared" si="244"/>
        <v>01</v>
      </c>
      <c r="I2549" s="2">
        <f t="shared" si="245"/>
        <v>44348</v>
      </c>
    </row>
    <row r="2550" spans="1:9" x14ac:dyDescent="0.2">
      <c r="A2550" t="s">
        <v>27</v>
      </c>
      <c r="B2550">
        <v>4.2</v>
      </c>
      <c r="C2550" t="s">
        <v>3411</v>
      </c>
      <c r="D2550" t="str">
        <f t="shared" si="240"/>
        <v>2021-08-11</v>
      </c>
      <c r="E2550" s="4" t="str">
        <f t="shared" si="241"/>
        <v>2021</v>
      </c>
      <c r="F2550" s="1" t="str">
        <f t="shared" si="242"/>
        <v>08-11</v>
      </c>
      <c r="G2550" t="str">
        <f t="shared" si="243"/>
        <v>08</v>
      </c>
      <c r="H2550" s="2" t="str">
        <f t="shared" si="244"/>
        <v>11</v>
      </c>
      <c r="I2550" s="2">
        <f t="shared" si="245"/>
        <v>44419</v>
      </c>
    </row>
    <row r="2551" spans="1:9" x14ac:dyDescent="0.2">
      <c r="A2551" t="s">
        <v>27</v>
      </c>
      <c r="B2551">
        <v>4.2</v>
      </c>
      <c r="C2551" t="s">
        <v>1872</v>
      </c>
      <c r="D2551" t="str">
        <f t="shared" si="240"/>
        <v>2022-03-18</v>
      </c>
      <c r="E2551" s="4" t="str">
        <f t="shared" si="241"/>
        <v>2022</v>
      </c>
      <c r="F2551" s="1" t="str">
        <f t="shared" si="242"/>
        <v>03-18</v>
      </c>
      <c r="G2551" t="str">
        <f t="shared" si="243"/>
        <v>03</v>
      </c>
      <c r="H2551" s="2" t="str">
        <f t="shared" si="244"/>
        <v>18</v>
      </c>
      <c r="I2551" s="2">
        <f t="shared" si="245"/>
        <v>44638</v>
      </c>
    </row>
    <row r="2552" spans="1:9" x14ac:dyDescent="0.2">
      <c r="A2552" t="s">
        <v>34</v>
      </c>
      <c r="B2552">
        <v>4.2</v>
      </c>
      <c r="C2552" t="s">
        <v>1732</v>
      </c>
      <c r="D2552" t="str">
        <f t="shared" si="240"/>
        <v>2022-04-08</v>
      </c>
      <c r="E2552" s="4" t="str">
        <f t="shared" si="241"/>
        <v>2022</v>
      </c>
      <c r="F2552" s="1" t="str">
        <f t="shared" si="242"/>
        <v>04-08</v>
      </c>
      <c r="G2552" t="str">
        <f t="shared" si="243"/>
        <v>04</v>
      </c>
      <c r="H2552" s="2" t="str">
        <f t="shared" si="244"/>
        <v>08</v>
      </c>
      <c r="I2552" s="2">
        <f t="shared" si="245"/>
        <v>44659</v>
      </c>
    </row>
    <row r="2553" spans="1:9" x14ac:dyDescent="0.2">
      <c r="A2553" t="s">
        <v>27</v>
      </c>
      <c r="B2553">
        <v>4.2</v>
      </c>
      <c r="C2553" t="s">
        <v>1729</v>
      </c>
      <c r="D2553" t="str">
        <f t="shared" si="240"/>
        <v>2022-04-09</v>
      </c>
      <c r="E2553" s="4" t="str">
        <f t="shared" si="241"/>
        <v>2022</v>
      </c>
      <c r="F2553" s="1" t="str">
        <f t="shared" si="242"/>
        <v>04-09</v>
      </c>
      <c r="G2553" t="str">
        <f t="shared" si="243"/>
        <v>04</v>
      </c>
      <c r="H2553" s="2" t="str">
        <f t="shared" si="244"/>
        <v>09</v>
      </c>
      <c r="I2553" s="2">
        <f t="shared" si="245"/>
        <v>44660</v>
      </c>
    </row>
    <row r="2554" spans="1:9" x14ac:dyDescent="0.2">
      <c r="A2554" t="s">
        <v>4</v>
      </c>
      <c r="B2554">
        <v>4.2</v>
      </c>
      <c r="C2554" t="s">
        <v>1475</v>
      </c>
      <c r="D2554" t="str">
        <f t="shared" si="240"/>
        <v>2022-05-20</v>
      </c>
      <c r="E2554" s="4" t="str">
        <f t="shared" si="241"/>
        <v>2022</v>
      </c>
      <c r="F2554" s="1" t="str">
        <f t="shared" si="242"/>
        <v>05-20</v>
      </c>
      <c r="G2554" t="str">
        <f t="shared" si="243"/>
        <v>05</v>
      </c>
      <c r="H2554" s="2" t="str">
        <f t="shared" si="244"/>
        <v>20</v>
      </c>
      <c r="I2554" s="2">
        <f t="shared" si="245"/>
        <v>44701</v>
      </c>
    </row>
    <row r="2555" spans="1:9" x14ac:dyDescent="0.2">
      <c r="A2555" t="s">
        <v>27</v>
      </c>
      <c r="B2555">
        <v>4.2</v>
      </c>
      <c r="C2555" t="s">
        <v>1362</v>
      </c>
      <c r="D2555" t="str">
        <f t="shared" si="240"/>
        <v>2022-06-07</v>
      </c>
      <c r="E2555" s="4" t="str">
        <f t="shared" si="241"/>
        <v>2022</v>
      </c>
      <c r="F2555" s="1" t="str">
        <f t="shared" si="242"/>
        <v>06-07</v>
      </c>
      <c r="G2555" t="str">
        <f t="shared" si="243"/>
        <v>06</v>
      </c>
      <c r="H2555" s="2" t="str">
        <f t="shared" si="244"/>
        <v>07</v>
      </c>
      <c r="I2555" s="2">
        <f t="shared" si="245"/>
        <v>44719</v>
      </c>
    </row>
    <row r="2556" spans="1:9" x14ac:dyDescent="0.2">
      <c r="A2556" t="s">
        <v>27</v>
      </c>
      <c r="B2556">
        <v>4.2</v>
      </c>
      <c r="C2556" t="s">
        <v>762</v>
      </c>
      <c r="D2556" t="str">
        <f t="shared" si="240"/>
        <v>2022-09-02</v>
      </c>
      <c r="E2556" s="4" t="str">
        <f t="shared" si="241"/>
        <v>2022</v>
      </c>
      <c r="F2556" s="1" t="str">
        <f t="shared" si="242"/>
        <v>09-02</v>
      </c>
      <c r="G2556" t="str">
        <f t="shared" si="243"/>
        <v>09</v>
      </c>
      <c r="H2556" s="2" t="str">
        <f t="shared" si="244"/>
        <v>02</v>
      </c>
      <c r="I2556" s="2">
        <f t="shared" si="245"/>
        <v>44806</v>
      </c>
    </row>
    <row r="2557" spans="1:9" x14ac:dyDescent="0.2">
      <c r="A2557" t="s">
        <v>4</v>
      </c>
      <c r="B2557">
        <v>4.18</v>
      </c>
      <c r="C2557" t="s">
        <v>15184</v>
      </c>
      <c r="D2557" t="str">
        <f t="shared" si="240"/>
        <v>2017-01-10</v>
      </c>
      <c r="E2557" s="4" t="str">
        <f t="shared" si="241"/>
        <v>2017</v>
      </c>
      <c r="F2557" s="1" t="str">
        <f t="shared" si="242"/>
        <v>01-10</v>
      </c>
      <c r="G2557" t="str">
        <f t="shared" si="243"/>
        <v>01</v>
      </c>
      <c r="H2557" s="2" t="str">
        <f t="shared" si="244"/>
        <v>10</v>
      </c>
      <c r="I2557" s="2">
        <f t="shared" si="245"/>
        <v>42745</v>
      </c>
    </row>
    <row r="2558" spans="1:9" x14ac:dyDescent="0.2">
      <c r="A2558" t="s">
        <v>27</v>
      </c>
      <c r="B2558">
        <v>4.18</v>
      </c>
      <c r="C2558" t="s">
        <v>15108</v>
      </c>
      <c r="D2558" t="str">
        <f t="shared" si="240"/>
        <v>2017-01-24</v>
      </c>
      <c r="E2558" s="4" t="str">
        <f t="shared" si="241"/>
        <v>2017</v>
      </c>
      <c r="F2558" s="1" t="str">
        <f t="shared" si="242"/>
        <v>01-24</v>
      </c>
      <c r="G2558" t="str">
        <f t="shared" si="243"/>
        <v>01</v>
      </c>
      <c r="H2558" s="2" t="str">
        <f t="shared" si="244"/>
        <v>24</v>
      </c>
      <c r="I2558" s="2">
        <f t="shared" si="245"/>
        <v>42759</v>
      </c>
    </row>
    <row r="2559" spans="1:9" x14ac:dyDescent="0.2">
      <c r="A2559" t="s">
        <v>27</v>
      </c>
      <c r="B2559">
        <v>4.18</v>
      </c>
      <c r="C2559" t="s">
        <v>14529</v>
      </c>
      <c r="D2559" t="str">
        <f t="shared" si="240"/>
        <v>2017-04-21</v>
      </c>
      <c r="E2559" s="4" t="str">
        <f t="shared" si="241"/>
        <v>2017</v>
      </c>
      <c r="F2559" s="1" t="str">
        <f t="shared" si="242"/>
        <v>04-21</v>
      </c>
      <c r="G2559" t="str">
        <f t="shared" si="243"/>
        <v>04</v>
      </c>
      <c r="H2559" s="2" t="str">
        <f t="shared" si="244"/>
        <v>21</v>
      </c>
      <c r="I2559" s="2">
        <f t="shared" si="245"/>
        <v>42846</v>
      </c>
    </row>
    <row r="2560" spans="1:9" x14ac:dyDescent="0.2">
      <c r="A2560" t="s">
        <v>4</v>
      </c>
      <c r="B2560">
        <v>4.18</v>
      </c>
      <c r="C2560" t="s">
        <v>14429</v>
      </c>
      <c r="D2560" t="str">
        <f t="shared" si="240"/>
        <v>2017-05-04</v>
      </c>
      <c r="E2560" s="4" t="str">
        <f t="shared" si="241"/>
        <v>2017</v>
      </c>
      <c r="F2560" s="1" t="str">
        <f t="shared" si="242"/>
        <v>05-04</v>
      </c>
      <c r="G2560" t="str">
        <f t="shared" si="243"/>
        <v>05</v>
      </c>
      <c r="H2560" s="2" t="str">
        <f t="shared" si="244"/>
        <v>04</v>
      </c>
      <c r="I2560" s="2">
        <f t="shared" si="245"/>
        <v>42859</v>
      </c>
    </row>
    <row r="2561" spans="1:9" x14ac:dyDescent="0.2">
      <c r="A2561" t="s">
        <v>1</v>
      </c>
      <c r="B2561">
        <v>4.18</v>
      </c>
      <c r="C2561" t="s">
        <v>14227</v>
      </c>
      <c r="D2561" t="str">
        <f t="shared" si="240"/>
        <v>2017-06-01</v>
      </c>
      <c r="E2561" s="4" t="str">
        <f t="shared" si="241"/>
        <v>2017</v>
      </c>
      <c r="F2561" s="1" t="str">
        <f t="shared" si="242"/>
        <v>06-01</v>
      </c>
      <c r="G2561" t="str">
        <f t="shared" si="243"/>
        <v>06</v>
      </c>
      <c r="H2561" s="2" t="str">
        <f t="shared" si="244"/>
        <v>01</v>
      </c>
      <c r="I2561" s="2">
        <f t="shared" si="245"/>
        <v>42887</v>
      </c>
    </row>
    <row r="2562" spans="1:9" x14ac:dyDescent="0.2">
      <c r="A2562" t="s">
        <v>27</v>
      </c>
      <c r="B2562">
        <v>4.18</v>
      </c>
      <c r="C2562" t="s">
        <v>13669</v>
      </c>
      <c r="D2562" t="str">
        <f t="shared" si="240"/>
        <v>2017-08-11</v>
      </c>
      <c r="E2562" s="4" t="str">
        <f t="shared" si="241"/>
        <v>2017</v>
      </c>
      <c r="F2562" s="1" t="str">
        <f t="shared" si="242"/>
        <v>08-11</v>
      </c>
      <c r="G2562" t="str">
        <f t="shared" si="243"/>
        <v>08</v>
      </c>
      <c r="H2562" s="2" t="str">
        <f t="shared" si="244"/>
        <v>11</v>
      </c>
      <c r="I2562" s="2">
        <f t="shared" si="245"/>
        <v>42958</v>
      </c>
    </row>
    <row r="2563" spans="1:9" x14ac:dyDescent="0.2">
      <c r="A2563" t="s">
        <v>4</v>
      </c>
      <c r="B2563">
        <v>4.18</v>
      </c>
      <c r="C2563" t="s">
        <v>13609</v>
      </c>
      <c r="D2563" t="str">
        <f t="shared" si="240"/>
        <v>2017-08-21</v>
      </c>
      <c r="E2563" s="4" t="str">
        <f t="shared" si="241"/>
        <v>2017</v>
      </c>
      <c r="F2563" s="1" t="str">
        <f t="shared" si="242"/>
        <v>08-21</v>
      </c>
      <c r="G2563" t="str">
        <f t="shared" si="243"/>
        <v>08</v>
      </c>
      <c r="H2563" s="2" t="str">
        <f t="shared" si="244"/>
        <v>21</v>
      </c>
      <c r="I2563" s="2">
        <f t="shared" si="245"/>
        <v>42968</v>
      </c>
    </row>
    <row r="2564" spans="1:9" x14ac:dyDescent="0.2">
      <c r="A2564" t="s">
        <v>27</v>
      </c>
      <c r="B2564">
        <v>4.18</v>
      </c>
      <c r="C2564" t="s">
        <v>13194</v>
      </c>
      <c r="D2564" t="str">
        <f t="shared" si="240"/>
        <v>2017-10-24</v>
      </c>
      <c r="E2564" s="4" t="str">
        <f t="shared" si="241"/>
        <v>2017</v>
      </c>
      <c r="F2564" s="1" t="str">
        <f t="shared" si="242"/>
        <v>10-24</v>
      </c>
      <c r="G2564" t="str">
        <f t="shared" si="243"/>
        <v>10</v>
      </c>
      <c r="H2564" s="2" t="str">
        <f t="shared" si="244"/>
        <v>24</v>
      </c>
      <c r="I2564" s="2">
        <f t="shared" si="245"/>
        <v>43032</v>
      </c>
    </row>
    <row r="2565" spans="1:9" x14ac:dyDescent="0.2">
      <c r="A2565" t="s">
        <v>27</v>
      </c>
      <c r="B2565">
        <v>4.18</v>
      </c>
      <c r="C2565" t="s">
        <v>12683</v>
      </c>
      <c r="D2565" t="str">
        <f t="shared" si="240"/>
        <v>2018-01-03</v>
      </c>
      <c r="E2565" s="4" t="str">
        <f t="shared" si="241"/>
        <v>2018</v>
      </c>
      <c r="F2565" s="1" t="str">
        <f t="shared" si="242"/>
        <v>01-03</v>
      </c>
      <c r="G2565" t="str">
        <f t="shared" si="243"/>
        <v>01</v>
      </c>
      <c r="H2565" s="2" t="str">
        <f t="shared" si="244"/>
        <v>03</v>
      </c>
      <c r="I2565" s="2">
        <f t="shared" si="245"/>
        <v>43103</v>
      </c>
    </row>
    <row r="2566" spans="1:9" x14ac:dyDescent="0.2">
      <c r="A2566" t="s">
        <v>27</v>
      </c>
      <c r="B2566">
        <v>4.18</v>
      </c>
      <c r="C2566" t="s">
        <v>12179</v>
      </c>
      <c r="D2566" t="str">
        <f t="shared" si="240"/>
        <v>2018-03-14</v>
      </c>
      <c r="E2566" s="4" t="str">
        <f t="shared" si="241"/>
        <v>2018</v>
      </c>
      <c r="F2566" s="1" t="str">
        <f t="shared" si="242"/>
        <v>03-14</v>
      </c>
      <c r="G2566" t="str">
        <f t="shared" si="243"/>
        <v>03</v>
      </c>
      <c r="H2566" s="2" t="str">
        <f t="shared" si="244"/>
        <v>14</v>
      </c>
      <c r="I2566" s="2">
        <f t="shared" si="245"/>
        <v>43173</v>
      </c>
    </row>
    <row r="2567" spans="1:9" x14ac:dyDescent="0.2">
      <c r="A2567" t="s">
        <v>27</v>
      </c>
      <c r="B2567">
        <v>4.18</v>
      </c>
      <c r="C2567" t="s">
        <v>11568</v>
      </c>
      <c r="D2567" t="str">
        <f t="shared" si="240"/>
        <v>2018-06-07</v>
      </c>
      <c r="E2567" s="4" t="str">
        <f t="shared" si="241"/>
        <v>2018</v>
      </c>
      <c r="F2567" s="1" t="str">
        <f t="shared" si="242"/>
        <v>06-07</v>
      </c>
      <c r="G2567" t="str">
        <f t="shared" si="243"/>
        <v>06</v>
      </c>
      <c r="H2567" s="2" t="str">
        <f t="shared" si="244"/>
        <v>07</v>
      </c>
      <c r="I2567" s="2">
        <f t="shared" si="245"/>
        <v>43258</v>
      </c>
    </row>
    <row r="2568" spans="1:9" x14ac:dyDescent="0.2">
      <c r="A2568" t="s">
        <v>4</v>
      </c>
      <c r="B2568">
        <v>4.18</v>
      </c>
      <c r="C2568" t="s">
        <v>10984</v>
      </c>
      <c r="D2568" t="str">
        <f t="shared" si="240"/>
        <v>2018-08-24</v>
      </c>
      <c r="E2568" s="4" t="str">
        <f t="shared" si="241"/>
        <v>2018</v>
      </c>
      <c r="F2568" s="1" t="str">
        <f t="shared" si="242"/>
        <v>08-24</v>
      </c>
      <c r="G2568" t="str">
        <f t="shared" si="243"/>
        <v>08</v>
      </c>
      <c r="H2568" s="2" t="str">
        <f t="shared" si="244"/>
        <v>24</v>
      </c>
      <c r="I2568" s="2">
        <f t="shared" si="245"/>
        <v>43336</v>
      </c>
    </row>
    <row r="2569" spans="1:9" x14ac:dyDescent="0.2">
      <c r="A2569" t="s">
        <v>27</v>
      </c>
      <c r="B2569">
        <v>4.18</v>
      </c>
      <c r="C2569" t="s">
        <v>10623</v>
      </c>
      <c r="D2569" t="str">
        <f t="shared" si="240"/>
        <v>2018-10-17</v>
      </c>
      <c r="E2569" s="4" t="str">
        <f t="shared" si="241"/>
        <v>2018</v>
      </c>
      <c r="F2569" s="1" t="str">
        <f t="shared" si="242"/>
        <v>10-17</v>
      </c>
      <c r="G2569" t="str">
        <f t="shared" si="243"/>
        <v>10</v>
      </c>
      <c r="H2569" s="2" t="str">
        <f t="shared" si="244"/>
        <v>17</v>
      </c>
      <c r="I2569" s="2">
        <f t="shared" si="245"/>
        <v>43390</v>
      </c>
    </row>
    <row r="2570" spans="1:9" x14ac:dyDescent="0.2">
      <c r="A2570" t="s">
        <v>27</v>
      </c>
      <c r="B2570">
        <v>4.18</v>
      </c>
      <c r="C2570" t="s">
        <v>10180</v>
      </c>
      <c r="D2570" t="str">
        <f t="shared" si="240"/>
        <v>2018-12-20</v>
      </c>
      <c r="E2570" s="4" t="str">
        <f t="shared" si="241"/>
        <v>2018</v>
      </c>
      <c r="F2570" s="1" t="str">
        <f t="shared" si="242"/>
        <v>12-20</v>
      </c>
      <c r="G2570" t="str">
        <f t="shared" si="243"/>
        <v>12</v>
      </c>
      <c r="H2570" s="2" t="str">
        <f t="shared" si="244"/>
        <v>20</v>
      </c>
      <c r="I2570" s="2">
        <f t="shared" si="245"/>
        <v>43454</v>
      </c>
    </row>
    <row r="2571" spans="1:9" x14ac:dyDescent="0.2">
      <c r="A2571" t="s">
        <v>4</v>
      </c>
      <c r="B2571">
        <v>4.18</v>
      </c>
      <c r="C2571" t="s">
        <v>10059</v>
      </c>
      <c r="D2571" t="str">
        <f t="shared" si="240"/>
        <v>2019-01-08</v>
      </c>
      <c r="E2571" s="4" t="str">
        <f t="shared" si="241"/>
        <v>2019</v>
      </c>
      <c r="F2571" s="1" t="str">
        <f t="shared" si="242"/>
        <v>01-08</v>
      </c>
      <c r="G2571" t="str">
        <f t="shared" si="243"/>
        <v>01</v>
      </c>
      <c r="H2571" s="2" t="str">
        <f t="shared" si="244"/>
        <v>08</v>
      </c>
      <c r="I2571" s="2">
        <f t="shared" si="245"/>
        <v>43473</v>
      </c>
    </row>
    <row r="2572" spans="1:9" x14ac:dyDescent="0.2">
      <c r="A2572" t="s">
        <v>4</v>
      </c>
      <c r="B2572">
        <v>4.18</v>
      </c>
      <c r="C2572" t="s">
        <v>9715</v>
      </c>
      <c r="D2572" t="str">
        <f t="shared" si="240"/>
        <v>2019-02-26</v>
      </c>
      <c r="E2572" s="4" t="str">
        <f t="shared" si="241"/>
        <v>2019</v>
      </c>
      <c r="F2572" s="1" t="str">
        <f t="shared" si="242"/>
        <v>02-26</v>
      </c>
      <c r="G2572" t="str">
        <f t="shared" si="243"/>
        <v>02</v>
      </c>
      <c r="H2572" s="2" t="str">
        <f t="shared" si="244"/>
        <v>26</v>
      </c>
      <c r="I2572" s="2">
        <f t="shared" si="245"/>
        <v>43522</v>
      </c>
    </row>
    <row r="2573" spans="1:9" x14ac:dyDescent="0.2">
      <c r="A2573" t="s">
        <v>27</v>
      </c>
      <c r="B2573">
        <v>4.18</v>
      </c>
      <c r="C2573" t="s">
        <v>8967</v>
      </c>
      <c r="D2573" t="str">
        <f t="shared" si="240"/>
        <v>2019-07-01</v>
      </c>
      <c r="E2573" s="4" t="str">
        <f t="shared" si="241"/>
        <v>2019</v>
      </c>
      <c r="F2573" s="1" t="str">
        <f t="shared" si="242"/>
        <v>07-01</v>
      </c>
      <c r="G2573" t="str">
        <f t="shared" si="243"/>
        <v>07</v>
      </c>
      <c r="H2573" s="2" t="str">
        <f t="shared" si="244"/>
        <v>01</v>
      </c>
      <c r="I2573" s="2">
        <f t="shared" si="245"/>
        <v>43647</v>
      </c>
    </row>
    <row r="2574" spans="1:9" x14ac:dyDescent="0.2">
      <c r="A2574" t="s">
        <v>27</v>
      </c>
      <c r="B2574">
        <v>4.18</v>
      </c>
      <c r="C2574" t="s">
        <v>8203</v>
      </c>
      <c r="D2574" t="str">
        <f t="shared" si="240"/>
        <v>2019-10-28</v>
      </c>
      <c r="E2574" s="4" t="str">
        <f t="shared" si="241"/>
        <v>2019</v>
      </c>
      <c r="F2574" s="1" t="str">
        <f t="shared" si="242"/>
        <v>10-28</v>
      </c>
      <c r="G2574" t="str">
        <f t="shared" si="243"/>
        <v>10</v>
      </c>
      <c r="H2574" s="2" t="str">
        <f t="shared" si="244"/>
        <v>28</v>
      </c>
      <c r="I2574" s="2">
        <f t="shared" si="245"/>
        <v>43766</v>
      </c>
    </row>
    <row r="2575" spans="1:9" x14ac:dyDescent="0.2">
      <c r="A2575" t="s">
        <v>27</v>
      </c>
      <c r="B2575">
        <v>4.18</v>
      </c>
      <c r="C2575" t="s">
        <v>7986</v>
      </c>
      <c r="D2575" t="str">
        <f t="shared" si="240"/>
        <v>2019-11-29</v>
      </c>
      <c r="E2575" s="4" t="str">
        <f t="shared" si="241"/>
        <v>2019</v>
      </c>
      <c r="F2575" s="1" t="str">
        <f t="shared" si="242"/>
        <v>11-29</v>
      </c>
      <c r="G2575" t="str">
        <f t="shared" si="243"/>
        <v>11</v>
      </c>
      <c r="H2575" s="2" t="str">
        <f t="shared" si="244"/>
        <v>29</v>
      </c>
      <c r="I2575" s="2">
        <f t="shared" si="245"/>
        <v>43798</v>
      </c>
    </row>
    <row r="2576" spans="1:9" x14ac:dyDescent="0.2">
      <c r="A2576" t="s">
        <v>1</v>
      </c>
      <c r="B2576">
        <v>4.18</v>
      </c>
      <c r="C2576" t="s">
        <v>7735</v>
      </c>
      <c r="D2576" t="str">
        <f t="shared" si="240"/>
        <v>2020-01-06</v>
      </c>
      <c r="E2576" s="4" t="str">
        <f t="shared" si="241"/>
        <v>2020</v>
      </c>
      <c r="F2576" s="1" t="str">
        <f t="shared" si="242"/>
        <v>01-06</v>
      </c>
      <c r="G2576" t="str">
        <f t="shared" si="243"/>
        <v>01</v>
      </c>
      <c r="H2576" s="2" t="str">
        <f t="shared" si="244"/>
        <v>06</v>
      </c>
      <c r="I2576" s="2">
        <f t="shared" si="245"/>
        <v>43836</v>
      </c>
    </row>
    <row r="2577" spans="1:9" x14ac:dyDescent="0.2">
      <c r="A2577" t="s">
        <v>27</v>
      </c>
      <c r="B2577">
        <v>4.18</v>
      </c>
      <c r="C2577" t="s">
        <v>7649</v>
      </c>
      <c r="D2577" t="str">
        <f t="shared" si="240"/>
        <v>2020-01-16</v>
      </c>
      <c r="E2577" s="4" t="str">
        <f t="shared" si="241"/>
        <v>2020</v>
      </c>
      <c r="F2577" s="1" t="str">
        <f t="shared" si="242"/>
        <v>01-16</v>
      </c>
      <c r="G2577" t="str">
        <f t="shared" si="243"/>
        <v>01</v>
      </c>
      <c r="H2577" s="2" t="str">
        <f t="shared" si="244"/>
        <v>16</v>
      </c>
      <c r="I2577" s="2">
        <f t="shared" si="245"/>
        <v>43846</v>
      </c>
    </row>
    <row r="2578" spans="1:9" x14ac:dyDescent="0.2">
      <c r="A2578" t="s">
        <v>27</v>
      </c>
      <c r="B2578">
        <v>4.18</v>
      </c>
      <c r="C2578" t="s">
        <v>6918</v>
      </c>
      <c r="D2578" t="str">
        <f t="shared" si="240"/>
        <v>2020-04-29</v>
      </c>
      <c r="E2578" s="4" t="str">
        <f t="shared" si="241"/>
        <v>2020</v>
      </c>
      <c r="F2578" s="1" t="str">
        <f t="shared" si="242"/>
        <v>04-29</v>
      </c>
      <c r="G2578" t="str">
        <f t="shared" si="243"/>
        <v>04</v>
      </c>
      <c r="H2578" s="2" t="str">
        <f t="shared" si="244"/>
        <v>29</v>
      </c>
      <c r="I2578" s="2">
        <f t="shared" si="245"/>
        <v>43950</v>
      </c>
    </row>
    <row r="2579" spans="1:9" x14ac:dyDescent="0.2">
      <c r="A2579" t="s">
        <v>4</v>
      </c>
      <c r="B2579">
        <v>4.18</v>
      </c>
      <c r="C2579" t="s">
        <v>5936</v>
      </c>
      <c r="D2579" t="str">
        <f t="shared" si="240"/>
        <v>2020-09-10</v>
      </c>
      <c r="E2579" s="4" t="str">
        <f t="shared" si="241"/>
        <v>2020</v>
      </c>
      <c r="F2579" s="1" t="str">
        <f t="shared" si="242"/>
        <v>09-10</v>
      </c>
      <c r="G2579" t="str">
        <f t="shared" si="243"/>
        <v>09</v>
      </c>
      <c r="H2579" s="2" t="str">
        <f t="shared" si="244"/>
        <v>10</v>
      </c>
      <c r="I2579" s="2">
        <f t="shared" si="245"/>
        <v>44084</v>
      </c>
    </row>
    <row r="2580" spans="1:9" x14ac:dyDescent="0.2">
      <c r="A2580" t="s">
        <v>27</v>
      </c>
      <c r="B2580">
        <v>4.18</v>
      </c>
      <c r="C2580" t="s">
        <v>5044</v>
      </c>
      <c r="D2580" t="str">
        <f t="shared" si="240"/>
        <v>2021-01-06</v>
      </c>
      <c r="E2580" s="4" t="str">
        <f t="shared" si="241"/>
        <v>2021</v>
      </c>
      <c r="F2580" s="1" t="str">
        <f t="shared" si="242"/>
        <v>01-06</v>
      </c>
      <c r="G2580" t="str">
        <f t="shared" si="243"/>
        <v>01</v>
      </c>
      <c r="H2580" s="2" t="str">
        <f t="shared" si="244"/>
        <v>06</v>
      </c>
      <c r="I2580" s="2">
        <f t="shared" si="245"/>
        <v>44202</v>
      </c>
    </row>
    <row r="2581" spans="1:9" x14ac:dyDescent="0.2">
      <c r="A2581" t="s">
        <v>27</v>
      </c>
      <c r="B2581">
        <v>4.18</v>
      </c>
      <c r="C2581" t="s">
        <v>4075</v>
      </c>
      <c r="D2581" t="str">
        <f t="shared" si="240"/>
        <v>2021-05-14</v>
      </c>
      <c r="E2581" s="4" t="str">
        <f t="shared" si="241"/>
        <v>2021</v>
      </c>
      <c r="F2581" s="1" t="str">
        <f t="shared" si="242"/>
        <v>05-14</v>
      </c>
      <c r="G2581" t="str">
        <f t="shared" si="243"/>
        <v>05</v>
      </c>
      <c r="H2581" s="2" t="str">
        <f t="shared" si="244"/>
        <v>14</v>
      </c>
      <c r="I2581" s="2">
        <f t="shared" si="245"/>
        <v>44330</v>
      </c>
    </row>
    <row r="2582" spans="1:9" x14ac:dyDescent="0.2">
      <c r="A2582" t="s">
        <v>4</v>
      </c>
      <c r="B2582">
        <v>4.18</v>
      </c>
      <c r="C2582" t="s">
        <v>3993</v>
      </c>
      <c r="D2582" t="str">
        <f t="shared" si="240"/>
        <v>2021-05-27</v>
      </c>
      <c r="E2582" s="4" t="str">
        <f t="shared" si="241"/>
        <v>2021</v>
      </c>
      <c r="F2582" s="1" t="str">
        <f t="shared" si="242"/>
        <v>05-27</v>
      </c>
      <c r="G2582" t="str">
        <f t="shared" si="243"/>
        <v>05</v>
      </c>
      <c r="H2582" s="2" t="str">
        <f t="shared" si="244"/>
        <v>27</v>
      </c>
      <c r="I2582" s="2">
        <f t="shared" si="245"/>
        <v>44343</v>
      </c>
    </row>
    <row r="2583" spans="1:9" x14ac:dyDescent="0.2">
      <c r="A2583" t="s">
        <v>27</v>
      </c>
      <c r="B2583">
        <v>4.18</v>
      </c>
      <c r="C2583" t="s">
        <v>3898</v>
      </c>
      <c r="D2583" t="str">
        <f t="shared" si="240"/>
        <v>2021-06-08</v>
      </c>
      <c r="E2583" s="4" t="str">
        <f t="shared" si="241"/>
        <v>2021</v>
      </c>
      <c r="F2583" s="1" t="str">
        <f t="shared" si="242"/>
        <v>06-08</v>
      </c>
      <c r="G2583" t="str">
        <f t="shared" si="243"/>
        <v>06</v>
      </c>
      <c r="H2583" s="2" t="str">
        <f t="shared" si="244"/>
        <v>08</v>
      </c>
      <c r="I2583" s="2">
        <f t="shared" si="245"/>
        <v>44355</v>
      </c>
    </row>
    <row r="2584" spans="1:9" x14ac:dyDescent="0.2">
      <c r="A2584" t="s">
        <v>4</v>
      </c>
      <c r="B2584">
        <v>4.18</v>
      </c>
      <c r="C2584" t="s">
        <v>3827</v>
      </c>
      <c r="D2584" t="str">
        <f t="shared" si="240"/>
        <v>2021-06-17</v>
      </c>
      <c r="E2584" s="4" t="str">
        <f t="shared" si="241"/>
        <v>2021</v>
      </c>
      <c r="F2584" s="1" t="str">
        <f t="shared" si="242"/>
        <v>06-17</v>
      </c>
      <c r="G2584" t="str">
        <f t="shared" si="243"/>
        <v>06</v>
      </c>
      <c r="H2584" s="2" t="str">
        <f t="shared" si="244"/>
        <v>17</v>
      </c>
      <c r="I2584" s="2">
        <f t="shared" si="245"/>
        <v>44364</v>
      </c>
    </row>
    <row r="2585" spans="1:9" x14ac:dyDescent="0.2">
      <c r="A2585" t="s">
        <v>27</v>
      </c>
      <c r="B2585">
        <v>4.18</v>
      </c>
      <c r="C2585" t="s">
        <v>2683</v>
      </c>
      <c r="D2585" t="str">
        <f t="shared" si="240"/>
        <v>2021-11-18</v>
      </c>
      <c r="E2585" s="4" t="str">
        <f t="shared" si="241"/>
        <v>2021</v>
      </c>
      <c r="F2585" s="1" t="str">
        <f t="shared" si="242"/>
        <v>11-18</v>
      </c>
      <c r="G2585" t="str">
        <f t="shared" si="243"/>
        <v>11</v>
      </c>
      <c r="H2585" s="2" t="str">
        <f t="shared" si="244"/>
        <v>18</v>
      </c>
      <c r="I2585" s="2">
        <f t="shared" si="245"/>
        <v>44518</v>
      </c>
    </row>
    <row r="2586" spans="1:9" x14ac:dyDescent="0.2">
      <c r="A2586" t="s">
        <v>4</v>
      </c>
      <c r="B2586">
        <v>4.18</v>
      </c>
      <c r="C2586" t="s">
        <v>2565</v>
      </c>
      <c r="D2586" t="str">
        <f t="shared" si="240"/>
        <v>2021-12-07</v>
      </c>
      <c r="E2586" s="4" t="str">
        <f t="shared" si="241"/>
        <v>2021</v>
      </c>
      <c r="F2586" s="1" t="str">
        <f t="shared" si="242"/>
        <v>12-07</v>
      </c>
      <c r="G2586" t="str">
        <f t="shared" si="243"/>
        <v>12</v>
      </c>
      <c r="H2586" s="2" t="str">
        <f t="shared" si="244"/>
        <v>07</v>
      </c>
      <c r="I2586" s="2">
        <f t="shared" si="245"/>
        <v>44537</v>
      </c>
    </row>
    <row r="2587" spans="1:9" x14ac:dyDescent="0.2">
      <c r="A2587" t="s">
        <v>4</v>
      </c>
      <c r="B2587">
        <v>4.18</v>
      </c>
      <c r="C2587" t="s">
        <v>1488</v>
      </c>
      <c r="D2587" t="str">
        <f t="shared" si="240"/>
        <v>2022-05-16</v>
      </c>
      <c r="E2587" s="4" t="str">
        <f t="shared" si="241"/>
        <v>2022</v>
      </c>
      <c r="F2587" s="1" t="str">
        <f t="shared" si="242"/>
        <v>05-16</v>
      </c>
      <c r="G2587" t="str">
        <f t="shared" si="243"/>
        <v>05</v>
      </c>
      <c r="H2587" s="2" t="str">
        <f t="shared" si="244"/>
        <v>16</v>
      </c>
      <c r="I2587" s="2">
        <f t="shared" si="245"/>
        <v>44697</v>
      </c>
    </row>
    <row r="2588" spans="1:9" x14ac:dyDescent="0.2">
      <c r="A2588" t="s">
        <v>34</v>
      </c>
      <c r="B2588">
        <v>4.18</v>
      </c>
      <c r="C2588" t="s">
        <v>1227</v>
      </c>
      <c r="D2588" t="str">
        <f t="shared" si="240"/>
        <v>2022-06-27</v>
      </c>
      <c r="E2588" s="4" t="str">
        <f t="shared" si="241"/>
        <v>2022</v>
      </c>
      <c r="F2588" s="1" t="str">
        <f t="shared" si="242"/>
        <v>06-27</v>
      </c>
      <c r="G2588" t="str">
        <f t="shared" si="243"/>
        <v>06</v>
      </c>
      <c r="H2588" s="2" t="str">
        <f t="shared" si="244"/>
        <v>27</v>
      </c>
      <c r="I2588" s="2">
        <f t="shared" si="245"/>
        <v>44739</v>
      </c>
    </row>
    <row r="2589" spans="1:9" x14ac:dyDescent="0.2">
      <c r="A2589" t="s">
        <v>27</v>
      </c>
      <c r="B2589">
        <v>4.18</v>
      </c>
      <c r="C2589" t="s">
        <v>1205</v>
      </c>
      <c r="D2589" t="str">
        <f t="shared" si="240"/>
        <v>2022-06-29</v>
      </c>
      <c r="E2589" s="4" t="str">
        <f t="shared" si="241"/>
        <v>2022</v>
      </c>
      <c r="F2589" s="1" t="str">
        <f t="shared" si="242"/>
        <v>06-29</v>
      </c>
      <c r="G2589" t="str">
        <f t="shared" si="243"/>
        <v>06</v>
      </c>
      <c r="H2589" s="2" t="str">
        <f t="shared" si="244"/>
        <v>29</v>
      </c>
      <c r="I2589" s="2">
        <f t="shared" si="245"/>
        <v>44741</v>
      </c>
    </row>
    <row r="2590" spans="1:9" x14ac:dyDescent="0.2">
      <c r="A2590" t="s">
        <v>27</v>
      </c>
      <c r="B2590">
        <v>4.18</v>
      </c>
      <c r="C2590" t="s">
        <v>1199</v>
      </c>
      <c r="D2590" t="str">
        <f t="shared" si="240"/>
        <v>2022-06-30</v>
      </c>
      <c r="E2590" s="4" t="str">
        <f t="shared" si="241"/>
        <v>2022</v>
      </c>
      <c r="F2590" s="1" t="str">
        <f t="shared" si="242"/>
        <v>06-30</v>
      </c>
      <c r="G2590" t="str">
        <f t="shared" si="243"/>
        <v>06</v>
      </c>
      <c r="H2590" s="2" t="str">
        <f t="shared" si="244"/>
        <v>30</v>
      </c>
      <c r="I2590" s="2">
        <f t="shared" si="245"/>
        <v>44742</v>
      </c>
    </row>
    <row r="2591" spans="1:9" x14ac:dyDescent="0.2">
      <c r="A2591" t="s">
        <v>27</v>
      </c>
      <c r="B2591">
        <v>4.18</v>
      </c>
      <c r="C2591" t="s">
        <v>1124</v>
      </c>
      <c r="D2591" t="str">
        <f t="shared" si="240"/>
        <v>2022-07-08</v>
      </c>
      <c r="E2591" s="4" t="str">
        <f t="shared" si="241"/>
        <v>2022</v>
      </c>
      <c r="F2591" s="1" t="str">
        <f t="shared" si="242"/>
        <v>07-08</v>
      </c>
      <c r="G2591" t="str">
        <f t="shared" si="243"/>
        <v>07</v>
      </c>
      <c r="H2591" s="2" t="str">
        <f t="shared" si="244"/>
        <v>08</v>
      </c>
      <c r="I2591" s="2">
        <f t="shared" si="245"/>
        <v>44750</v>
      </c>
    </row>
    <row r="2592" spans="1:9" x14ac:dyDescent="0.2">
      <c r="A2592" t="s">
        <v>27</v>
      </c>
      <c r="B2592">
        <v>4.18</v>
      </c>
      <c r="C2592" t="s">
        <v>477</v>
      </c>
      <c r="D2592" t="str">
        <f t="shared" si="240"/>
        <v>2022-10-17</v>
      </c>
      <c r="E2592" s="4" t="str">
        <f t="shared" si="241"/>
        <v>2022</v>
      </c>
      <c r="F2592" s="1" t="str">
        <f t="shared" si="242"/>
        <v>10-17</v>
      </c>
      <c r="G2592" t="str">
        <f t="shared" si="243"/>
        <v>10</v>
      </c>
      <c r="H2592" s="2" t="str">
        <f t="shared" si="244"/>
        <v>17</v>
      </c>
      <c r="I2592" s="2">
        <f t="shared" si="245"/>
        <v>44851</v>
      </c>
    </row>
    <row r="2593" spans="1:9" x14ac:dyDescent="0.2">
      <c r="A2593" t="s">
        <v>27</v>
      </c>
      <c r="B2593">
        <v>4.18</v>
      </c>
      <c r="C2593" t="s">
        <v>419</v>
      </c>
      <c r="D2593" t="str">
        <f t="shared" si="240"/>
        <v>2022-10-25</v>
      </c>
      <c r="E2593" s="4" t="str">
        <f t="shared" si="241"/>
        <v>2022</v>
      </c>
      <c r="F2593" s="1" t="str">
        <f t="shared" si="242"/>
        <v>10-25</v>
      </c>
      <c r="G2593" t="str">
        <f t="shared" si="243"/>
        <v>10</v>
      </c>
      <c r="H2593" s="2" t="str">
        <f t="shared" si="244"/>
        <v>25</v>
      </c>
      <c r="I2593" s="2">
        <f t="shared" si="245"/>
        <v>44859</v>
      </c>
    </row>
    <row r="2594" spans="1:9" x14ac:dyDescent="0.2">
      <c r="A2594" t="s">
        <v>1</v>
      </c>
      <c r="B2594">
        <v>4.18</v>
      </c>
      <c r="C2594" t="s">
        <v>346</v>
      </c>
      <c r="D2594" t="str">
        <f t="shared" si="240"/>
        <v>2022-11-04</v>
      </c>
      <c r="E2594" s="4" t="str">
        <f t="shared" si="241"/>
        <v>2022</v>
      </c>
      <c r="F2594" s="1" t="str">
        <f t="shared" si="242"/>
        <v>11-04</v>
      </c>
      <c r="G2594" t="str">
        <f t="shared" si="243"/>
        <v>11</v>
      </c>
      <c r="H2594" s="2" t="str">
        <f t="shared" si="244"/>
        <v>04</v>
      </c>
      <c r="I2594" s="2">
        <f t="shared" si="245"/>
        <v>44869</v>
      </c>
    </row>
    <row r="2595" spans="1:9" x14ac:dyDescent="0.2">
      <c r="A2595" t="s">
        <v>27</v>
      </c>
      <c r="B2595">
        <v>4.16</v>
      </c>
      <c r="C2595" t="s">
        <v>15034</v>
      </c>
      <c r="D2595" t="str">
        <f t="shared" si="240"/>
        <v>2017-02-08</v>
      </c>
      <c r="E2595" s="4" t="str">
        <f t="shared" si="241"/>
        <v>2017</v>
      </c>
      <c r="F2595" s="1" t="str">
        <f t="shared" si="242"/>
        <v>02-08</v>
      </c>
      <c r="G2595" t="str">
        <f t="shared" si="243"/>
        <v>02</v>
      </c>
      <c r="H2595" s="2" t="str">
        <f t="shared" si="244"/>
        <v>08</v>
      </c>
      <c r="I2595" s="2">
        <f t="shared" si="245"/>
        <v>42774</v>
      </c>
    </row>
    <row r="2596" spans="1:9" x14ac:dyDescent="0.2">
      <c r="A2596" t="s">
        <v>4</v>
      </c>
      <c r="B2596">
        <v>4.16</v>
      </c>
      <c r="C2596" t="s">
        <v>14859</v>
      </c>
      <c r="D2596" t="str">
        <f t="shared" si="240"/>
        <v>2017-03-06</v>
      </c>
      <c r="E2596" s="4" t="str">
        <f t="shared" si="241"/>
        <v>2017</v>
      </c>
      <c r="F2596" s="1" t="str">
        <f t="shared" si="242"/>
        <v>03-06</v>
      </c>
      <c r="G2596" t="str">
        <f t="shared" si="243"/>
        <v>03</v>
      </c>
      <c r="H2596" s="2" t="str">
        <f t="shared" si="244"/>
        <v>06</v>
      </c>
      <c r="I2596" s="2">
        <f t="shared" si="245"/>
        <v>42800</v>
      </c>
    </row>
    <row r="2597" spans="1:9" x14ac:dyDescent="0.2">
      <c r="A2597" t="s">
        <v>4</v>
      </c>
      <c r="B2597">
        <v>4.16</v>
      </c>
      <c r="C2597" t="s">
        <v>14650</v>
      </c>
      <c r="D2597" t="str">
        <f t="shared" si="240"/>
        <v>2017-04-04</v>
      </c>
      <c r="E2597" s="4" t="str">
        <f t="shared" si="241"/>
        <v>2017</v>
      </c>
      <c r="F2597" s="1" t="str">
        <f t="shared" si="242"/>
        <v>04-04</v>
      </c>
      <c r="G2597" t="str">
        <f t="shared" si="243"/>
        <v>04</v>
      </c>
      <c r="H2597" s="2" t="str">
        <f t="shared" si="244"/>
        <v>04</v>
      </c>
      <c r="I2597" s="2">
        <f t="shared" si="245"/>
        <v>42829</v>
      </c>
    </row>
    <row r="2598" spans="1:9" x14ac:dyDescent="0.2">
      <c r="A2598" t="s">
        <v>1</v>
      </c>
      <c r="B2598">
        <v>4.16</v>
      </c>
      <c r="C2598" t="s">
        <v>14554</v>
      </c>
      <c r="D2598" t="str">
        <f t="shared" si="240"/>
        <v>2017-04-18</v>
      </c>
      <c r="E2598" s="4" t="str">
        <f t="shared" si="241"/>
        <v>2017</v>
      </c>
      <c r="F2598" s="1" t="str">
        <f t="shared" si="242"/>
        <v>04-18</v>
      </c>
      <c r="G2598" t="str">
        <f t="shared" si="243"/>
        <v>04</v>
      </c>
      <c r="H2598" s="2" t="str">
        <f t="shared" si="244"/>
        <v>18</v>
      </c>
      <c r="I2598" s="2">
        <f t="shared" si="245"/>
        <v>42843</v>
      </c>
    </row>
    <row r="2599" spans="1:9" x14ac:dyDescent="0.2">
      <c r="A2599" t="s">
        <v>1</v>
      </c>
      <c r="B2599">
        <v>4.16</v>
      </c>
      <c r="C2599" t="s">
        <v>14263</v>
      </c>
      <c r="D2599" t="str">
        <f t="shared" si="240"/>
        <v>2017-05-29</v>
      </c>
      <c r="E2599" s="4" t="str">
        <f t="shared" si="241"/>
        <v>2017</v>
      </c>
      <c r="F2599" s="1" t="str">
        <f t="shared" si="242"/>
        <v>05-29</v>
      </c>
      <c r="G2599" t="str">
        <f t="shared" si="243"/>
        <v>05</v>
      </c>
      <c r="H2599" s="2" t="str">
        <f t="shared" si="244"/>
        <v>29</v>
      </c>
      <c r="I2599" s="2">
        <f t="shared" si="245"/>
        <v>42884</v>
      </c>
    </row>
    <row r="2600" spans="1:9" x14ac:dyDescent="0.2">
      <c r="A2600" t="s">
        <v>27</v>
      </c>
      <c r="B2600">
        <v>4.16</v>
      </c>
      <c r="C2600" t="s">
        <v>13932</v>
      </c>
      <c r="D2600" t="str">
        <f t="shared" si="240"/>
        <v>2017-07-10</v>
      </c>
      <c r="E2600" s="4" t="str">
        <f t="shared" si="241"/>
        <v>2017</v>
      </c>
      <c r="F2600" s="1" t="str">
        <f t="shared" si="242"/>
        <v>07-10</v>
      </c>
      <c r="G2600" t="str">
        <f t="shared" si="243"/>
        <v>07</v>
      </c>
      <c r="H2600" s="2" t="str">
        <f t="shared" si="244"/>
        <v>10</v>
      </c>
      <c r="I2600" s="2">
        <f t="shared" si="245"/>
        <v>42926</v>
      </c>
    </row>
    <row r="2601" spans="1:9" x14ac:dyDescent="0.2">
      <c r="A2601" t="s">
        <v>4</v>
      </c>
      <c r="B2601">
        <v>4.16</v>
      </c>
      <c r="C2601" t="s">
        <v>13284</v>
      </c>
      <c r="D2601" t="str">
        <f t="shared" si="240"/>
        <v>2017-10-12</v>
      </c>
      <c r="E2601" s="4" t="str">
        <f t="shared" si="241"/>
        <v>2017</v>
      </c>
      <c r="F2601" s="1" t="str">
        <f t="shared" si="242"/>
        <v>10-12</v>
      </c>
      <c r="G2601" t="str">
        <f t="shared" si="243"/>
        <v>10</v>
      </c>
      <c r="H2601" s="2" t="str">
        <f t="shared" si="244"/>
        <v>12</v>
      </c>
      <c r="I2601" s="2">
        <f t="shared" si="245"/>
        <v>43020</v>
      </c>
    </row>
    <row r="2602" spans="1:9" x14ac:dyDescent="0.2">
      <c r="A2602" t="s">
        <v>4</v>
      </c>
      <c r="B2602">
        <v>4.16</v>
      </c>
      <c r="C2602" t="s">
        <v>12892</v>
      </c>
      <c r="D2602" t="str">
        <f t="shared" si="240"/>
        <v>2017-12-05</v>
      </c>
      <c r="E2602" s="4" t="str">
        <f t="shared" si="241"/>
        <v>2017</v>
      </c>
      <c r="F2602" s="1" t="str">
        <f t="shared" si="242"/>
        <v>12-05</v>
      </c>
      <c r="G2602" t="str">
        <f t="shared" si="243"/>
        <v>12</v>
      </c>
      <c r="H2602" s="2" t="str">
        <f t="shared" si="244"/>
        <v>05</v>
      </c>
      <c r="I2602" s="2">
        <f t="shared" si="245"/>
        <v>43074</v>
      </c>
    </row>
    <row r="2603" spans="1:9" x14ac:dyDescent="0.2">
      <c r="A2603" t="s">
        <v>27</v>
      </c>
      <c r="B2603">
        <v>4.16</v>
      </c>
      <c r="C2603" t="s">
        <v>11727</v>
      </c>
      <c r="D2603" t="str">
        <f t="shared" si="240"/>
        <v>2018-05-18</v>
      </c>
      <c r="E2603" s="4" t="str">
        <f t="shared" si="241"/>
        <v>2018</v>
      </c>
      <c r="F2603" s="1" t="str">
        <f t="shared" si="242"/>
        <v>05-18</v>
      </c>
      <c r="G2603" t="str">
        <f t="shared" si="243"/>
        <v>05</v>
      </c>
      <c r="H2603" s="2" t="str">
        <f t="shared" si="244"/>
        <v>18</v>
      </c>
      <c r="I2603" s="2">
        <f t="shared" si="245"/>
        <v>43238</v>
      </c>
    </row>
    <row r="2604" spans="1:9" x14ac:dyDescent="0.2">
      <c r="A2604" t="s">
        <v>4</v>
      </c>
      <c r="B2604">
        <v>4.16</v>
      </c>
      <c r="C2604" t="s">
        <v>11674</v>
      </c>
      <c r="D2604" t="str">
        <f t="shared" si="240"/>
        <v>2018-05-25</v>
      </c>
      <c r="E2604" s="4" t="str">
        <f t="shared" si="241"/>
        <v>2018</v>
      </c>
      <c r="F2604" s="1" t="str">
        <f t="shared" si="242"/>
        <v>05-25</v>
      </c>
      <c r="G2604" t="str">
        <f t="shared" si="243"/>
        <v>05</v>
      </c>
      <c r="H2604" s="2" t="str">
        <f t="shared" si="244"/>
        <v>25</v>
      </c>
      <c r="I2604" s="2">
        <f t="shared" si="245"/>
        <v>43245</v>
      </c>
    </row>
    <row r="2605" spans="1:9" x14ac:dyDescent="0.2">
      <c r="A2605" t="s">
        <v>27</v>
      </c>
      <c r="B2605">
        <v>4.16</v>
      </c>
      <c r="C2605" t="s">
        <v>11564</v>
      </c>
      <c r="D2605" t="str">
        <f t="shared" si="240"/>
        <v>2018-06-07</v>
      </c>
      <c r="E2605" s="4" t="str">
        <f t="shared" si="241"/>
        <v>2018</v>
      </c>
      <c r="F2605" s="1" t="str">
        <f t="shared" si="242"/>
        <v>06-07</v>
      </c>
      <c r="G2605" t="str">
        <f t="shared" si="243"/>
        <v>06</v>
      </c>
      <c r="H2605" s="2" t="str">
        <f t="shared" si="244"/>
        <v>07</v>
      </c>
      <c r="I2605" s="2">
        <f t="shared" si="245"/>
        <v>43258</v>
      </c>
    </row>
    <row r="2606" spans="1:9" x14ac:dyDescent="0.2">
      <c r="A2606" t="s">
        <v>4</v>
      </c>
      <c r="B2606">
        <v>4.16</v>
      </c>
      <c r="C2606" t="s">
        <v>11489</v>
      </c>
      <c r="D2606" t="str">
        <f t="shared" si="240"/>
        <v>2018-06-19</v>
      </c>
      <c r="E2606" s="4" t="str">
        <f t="shared" si="241"/>
        <v>2018</v>
      </c>
      <c r="F2606" s="1" t="str">
        <f t="shared" si="242"/>
        <v>06-19</v>
      </c>
      <c r="G2606" t="str">
        <f t="shared" si="243"/>
        <v>06</v>
      </c>
      <c r="H2606" s="2" t="str">
        <f t="shared" si="244"/>
        <v>19</v>
      </c>
      <c r="I2606" s="2">
        <f t="shared" si="245"/>
        <v>43270</v>
      </c>
    </row>
    <row r="2607" spans="1:9" x14ac:dyDescent="0.2">
      <c r="A2607" t="s">
        <v>27</v>
      </c>
      <c r="B2607">
        <v>4.16</v>
      </c>
      <c r="C2607" t="s">
        <v>11367</v>
      </c>
      <c r="D2607" t="str">
        <f t="shared" si="240"/>
        <v>2018-07-04</v>
      </c>
      <c r="E2607" s="4" t="str">
        <f t="shared" si="241"/>
        <v>2018</v>
      </c>
      <c r="F2607" s="1" t="str">
        <f t="shared" si="242"/>
        <v>07-04</v>
      </c>
      <c r="G2607" t="str">
        <f t="shared" si="243"/>
        <v>07</v>
      </c>
      <c r="H2607" s="2" t="str">
        <f t="shared" si="244"/>
        <v>04</v>
      </c>
      <c r="I2607" s="2">
        <f t="shared" si="245"/>
        <v>43285</v>
      </c>
    </row>
    <row r="2608" spans="1:9" x14ac:dyDescent="0.2">
      <c r="A2608" t="s">
        <v>27</v>
      </c>
      <c r="B2608">
        <v>4.16</v>
      </c>
      <c r="C2608" t="s">
        <v>11149</v>
      </c>
      <c r="D2608" t="str">
        <f t="shared" si="240"/>
        <v>2018-08-02</v>
      </c>
      <c r="E2608" s="4" t="str">
        <f t="shared" si="241"/>
        <v>2018</v>
      </c>
      <c r="F2608" s="1" t="str">
        <f t="shared" si="242"/>
        <v>08-02</v>
      </c>
      <c r="G2608" t="str">
        <f t="shared" si="243"/>
        <v>08</v>
      </c>
      <c r="H2608" s="2" t="str">
        <f t="shared" si="244"/>
        <v>02</v>
      </c>
      <c r="I2608" s="2">
        <f t="shared" si="245"/>
        <v>43314</v>
      </c>
    </row>
    <row r="2609" spans="1:9" x14ac:dyDescent="0.2">
      <c r="A2609" t="s">
        <v>1</v>
      </c>
      <c r="B2609">
        <v>4.16</v>
      </c>
      <c r="C2609" t="s">
        <v>10740</v>
      </c>
      <c r="D2609" t="str">
        <f t="shared" ref="D2609:D2672" si="246">REPLACE( C2609, 11, 10, "")</f>
        <v>2018-10-01</v>
      </c>
      <c r="E2609" s="4" t="str">
        <f t="shared" ref="E2609:E2672" si="247">REPLACE(D2609,5,6,"")</f>
        <v>2018</v>
      </c>
      <c r="F2609" s="1" t="str">
        <f t="shared" ref="F2609:F2672" si="248">REPLACE(D2609,1,5,"")</f>
        <v>10-01</v>
      </c>
      <c r="G2609" t="str">
        <f t="shared" ref="G2609:G2672" si="249">REPLACE(F2609,3,3,"")</f>
        <v>10</v>
      </c>
      <c r="H2609" s="2" t="str">
        <f t="shared" ref="H2609:H2672" si="250">REPLACE(D2609,1,8,"")</f>
        <v>01</v>
      </c>
      <c r="I2609" s="2">
        <f t="shared" ref="I2609:I2672" si="251">DATE(E2609,G2609,H2609)</f>
        <v>43374</v>
      </c>
    </row>
    <row r="2610" spans="1:9" x14ac:dyDescent="0.2">
      <c r="A2610" t="s">
        <v>27</v>
      </c>
      <c r="B2610">
        <v>4.16</v>
      </c>
      <c r="C2610" t="s">
        <v>10727</v>
      </c>
      <c r="D2610" t="str">
        <f t="shared" si="246"/>
        <v>2018-10-02</v>
      </c>
      <c r="E2610" s="4" t="str">
        <f t="shared" si="247"/>
        <v>2018</v>
      </c>
      <c r="F2610" s="1" t="str">
        <f t="shared" si="248"/>
        <v>10-02</v>
      </c>
      <c r="G2610" t="str">
        <f t="shared" si="249"/>
        <v>10</v>
      </c>
      <c r="H2610" s="2" t="str">
        <f t="shared" si="250"/>
        <v>02</v>
      </c>
      <c r="I2610" s="2">
        <f t="shared" si="251"/>
        <v>43375</v>
      </c>
    </row>
    <row r="2611" spans="1:9" x14ac:dyDescent="0.2">
      <c r="A2611" t="s">
        <v>1</v>
      </c>
      <c r="B2611">
        <v>4.16</v>
      </c>
      <c r="C2611" t="s">
        <v>10728</v>
      </c>
      <c r="D2611" t="str">
        <f t="shared" si="246"/>
        <v>2018-10-02</v>
      </c>
      <c r="E2611" s="4" t="str">
        <f t="shared" si="247"/>
        <v>2018</v>
      </c>
      <c r="F2611" s="1" t="str">
        <f t="shared" si="248"/>
        <v>10-02</v>
      </c>
      <c r="G2611" t="str">
        <f t="shared" si="249"/>
        <v>10</v>
      </c>
      <c r="H2611" s="2" t="str">
        <f t="shared" si="250"/>
        <v>02</v>
      </c>
      <c r="I2611" s="2">
        <f t="shared" si="251"/>
        <v>43375</v>
      </c>
    </row>
    <row r="2612" spans="1:9" x14ac:dyDescent="0.2">
      <c r="A2612" t="s">
        <v>27</v>
      </c>
      <c r="B2612">
        <v>4.16</v>
      </c>
      <c r="C2612" t="s">
        <v>10667</v>
      </c>
      <c r="D2612" t="str">
        <f t="shared" si="246"/>
        <v>2018-10-10</v>
      </c>
      <c r="E2612" s="4" t="str">
        <f t="shared" si="247"/>
        <v>2018</v>
      </c>
      <c r="F2612" s="1" t="str">
        <f t="shared" si="248"/>
        <v>10-10</v>
      </c>
      <c r="G2612" t="str">
        <f t="shared" si="249"/>
        <v>10</v>
      </c>
      <c r="H2612" s="2" t="str">
        <f t="shared" si="250"/>
        <v>10</v>
      </c>
      <c r="I2612" s="2">
        <f t="shared" si="251"/>
        <v>43383</v>
      </c>
    </row>
    <row r="2613" spans="1:9" x14ac:dyDescent="0.2">
      <c r="A2613" t="s">
        <v>27</v>
      </c>
      <c r="B2613">
        <v>4.16</v>
      </c>
      <c r="C2613" t="s">
        <v>10621</v>
      </c>
      <c r="D2613" t="str">
        <f t="shared" si="246"/>
        <v>2018-10-17</v>
      </c>
      <c r="E2613" s="4" t="str">
        <f t="shared" si="247"/>
        <v>2018</v>
      </c>
      <c r="F2613" s="1" t="str">
        <f t="shared" si="248"/>
        <v>10-17</v>
      </c>
      <c r="G2613" t="str">
        <f t="shared" si="249"/>
        <v>10</v>
      </c>
      <c r="H2613" s="2" t="str">
        <f t="shared" si="250"/>
        <v>17</v>
      </c>
      <c r="I2613" s="2">
        <f t="shared" si="251"/>
        <v>43390</v>
      </c>
    </row>
    <row r="2614" spans="1:9" x14ac:dyDescent="0.2">
      <c r="A2614" t="s">
        <v>27</v>
      </c>
      <c r="B2614">
        <v>4.16</v>
      </c>
      <c r="C2614" t="s">
        <v>9790</v>
      </c>
      <c r="D2614" t="str">
        <f t="shared" si="246"/>
        <v>2019-02-13</v>
      </c>
      <c r="E2614" s="4" t="str">
        <f t="shared" si="247"/>
        <v>2019</v>
      </c>
      <c r="F2614" s="1" t="str">
        <f t="shared" si="248"/>
        <v>02-13</v>
      </c>
      <c r="G2614" t="str">
        <f t="shared" si="249"/>
        <v>02</v>
      </c>
      <c r="H2614" s="2" t="str">
        <f t="shared" si="250"/>
        <v>13</v>
      </c>
      <c r="I2614" s="2">
        <f t="shared" si="251"/>
        <v>43509</v>
      </c>
    </row>
    <row r="2615" spans="1:9" x14ac:dyDescent="0.2">
      <c r="A2615" t="s">
        <v>27</v>
      </c>
      <c r="B2615">
        <v>4.16</v>
      </c>
      <c r="C2615" t="s">
        <v>8855</v>
      </c>
      <c r="D2615" t="str">
        <f t="shared" si="246"/>
        <v>2019-07-17</v>
      </c>
      <c r="E2615" s="4" t="str">
        <f t="shared" si="247"/>
        <v>2019</v>
      </c>
      <c r="F2615" s="1" t="str">
        <f t="shared" si="248"/>
        <v>07-17</v>
      </c>
      <c r="G2615" t="str">
        <f t="shared" si="249"/>
        <v>07</v>
      </c>
      <c r="H2615" s="2" t="str">
        <f t="shared" si="250"/>
        <v>17</v>
      </c>
      <c r="I2615" s="2">
        <f t="shared" si="251"/>
        <v>43663</v>
      </c>
    </row>
    <row r="2616" spans="1:9" x14ac:dyDescent="0.2">
      <c r="A2616" t="s">
        <v>27</v>
      </c>
      <c r="B2616">
        <v>4.16</v>
      </c>
      <c r="C2616" t="s">
        <v>8159</v>
      </c>
      <c r="D2616" t="str">
        <f t="shared" si="246"/>
        <v>2019-11-01</v>
      </c>
      <c r="E2616" s="4" t="str">
        <f t="shared" si="247"/>
        <v>2019</v>
      </c>
      <c r="F2616" s="1" t="str">
        <f t="shared" si="248"/>
        <v>11-01</v>
      </c>
      <c r="G2616" t="str">
        <f t="shared" si="249"/>
        <v>11</v>
      </c>
      <c r="H2616" s="2" t="str">
        <f t="shared" si="250"/>
        <v>01</v>
      </c>
      <c r="I2616" s="2">
        <f t="shared" si="251"/>
        <v>43770</v>
      </c>
    </row>
    <row r="2617" spans="1:9" x14ac:dyDescent="0.2">
      <c r="A2617" t="s">
        <v>4</v>
      </c>
      <c r="B2617">
        <v>4.16</v>
      </c>
      <c r="C2617" t="s">
        <v>7963</v>
      </c>
      <c r="D2617" t="str">
        <f t="shared" si="246"/>
        <v>2019-12-03</v>
      </c>
      <c r="E2617" s="4" t="str">
        <f t="shared" si="247"/>
        <v>2019</v>
      </c>
      <c r="F2617" s="1" t="str">
        <f t="shared" si="248"/>
        <v>12-03</v>
      </c>
      <c r="G2617" t="str">
        <f t="shared" si="249"/>
        <v>12</v>
      </c>
      <c r="H2617" s="2" t="str">
        <f t="shared" si="250"/>
        <v>03</v>
      </c>
      <c r="I2617" s="2">
        <f t="shared" si="251"/>
        <v>43802</v>
      </c>
    </row>
    <row r="2618" spans="1:9" x14ac:dyDescent="0.2">
      <c r="A2618" t="s">
        <v>4</v>
      </c>
      <c r="B2618">
        <v>4.16</v>
      </c>
      <c r="C2618" t="s">
        <v>7097</v>
      </c>
      <c r="D2618" t="str">
        <f t="shared" si="246"/>
        <v>2020-04-03</v>
      </c>
      <c r="E2618" s="4" t="str">
        <f t="shared" si="247"/>
        <v>2020</v>
      </c>
      <c r="F2618" s="1" t="str">
        <f t="shared" si="248"/>
        <v>04-03</v>
      </c>
      <c r="G2618" t="str">
        <f t="shared" si="249"/>
        <v>04</v>
      </c>
      <c r="H2618" s="2" t="str">
        <f t="shared" si="250"/>
        <v>03</v>
      </c>
      <c r="I2618" s="2">
        <f t="shared" si="251"/>
        <v>43924</v>
      </c>
    </row>
    <row r="2619" spans="1:9" x14ac:dyDescent="0.2">
      <c r="A2619" t="s">
        <v>27</v>
      </c>
      <c r="B2619">
        <v>4.16</v>
      </c>
      <c r="C2619" t="s">
        <v>5565</v>
      </c>
      <c r="D2619" t="str">
        <f t="shared" si="246"/>
        <v>2020-10-27</v>
      </c>
      <c r="E2619" s="4" t="str">
        <f t="shared" si="247"/>
        <v>2020</v>
      </c>
      <c r="F2619" s="1" t="str">
        <f t="shared" si="248"/>
        <v>10-27</v>
      </c>
      <c r="G2619" t="str">
        <f t="shared" si="249"/>
        <v>10</v>
      </c>
      <c r="H2619" s="2" t="str">
        <f t="shared" si="250"/>
        <v>27</v>
      </c>
      <c r="I2619" s="2">
        <f t="shared" si="251"/>
        <v>44131</v>
      </c>
    </row>
    <row r="2620" spans="1:9" x14ac:dyDescent="0.2">
      <c r="A2620" t="s">
        <v>27</v>
      </c>
      <c r="B2620">
        <v>4.16</v>
      </c>
      <c r="C2620" t="s">
        <v>5102</v>
      </c>
      <c r="D2620" t="str">
        <f t="shared" si="246"/>
        <v>2020-12-30</v>
      </c>
      <c r="E2620" s="4" t="str">
        <f t="shared" si="247"/>
        <v>2020</v>
      </c>
      <c r="F2620" s="1" t="str">
        <f t="shared" si="248"/>
        <v>12-30</v>
      </c>
      <c r="G2620" t="str">
        <f t="shared" si="249"/>
        <v>12</v>
      </c>
      <c r="H2620" s="2" t="str">
        <f t="shared" si="250"/>
        <v>30</v>
      </c>
      <c r="I2620" s="2">
        <f t="shared" si="251"/>
        <v>44195</v>
      </c>
    </row>
    <row r="2621" spans="1:9" x14ac:dyDescent="0.2">
      <c r="A2621" t="s">
        <v>27</v>
      </c>
      <c r="B2621">
        <v>4.16</v>
      </c>
      <c r="C2621" t="s">
        <v>4232</v>
      </c>
      <c r="D2621" t="str">
        <f t="shared" si="246"/>
        <v>2021-04-21</v>
      </c>
      <c r="E2621" s="4" t="str">
        <f t="shared" si="247"/>
        <v>2021</v>
      </c>
      <c r="F2621" s="1" t="str">
        <f t="shared" si="248"/>
        <v>04-21</v>
      </c>
      <c r="G2621" t="str">
        <f t="shared" si="249"/>
        <v>04</v>
      </c>
      <c r="H2621" s="2" t="str">
        <f t="shared" si="250"/>
        <v>21</v>
      </c>
      <c r="I2621" s="2">
        <f t="shared" si="251"/>
        <v>44307</v>
      </c>
    </row>
    <row r="2622" spans="1:9" x14ac:dyDescent="0.2">
      <c r="A2622" t="s">
        <v>27</v>
      </c>
      <c r="B2622">
        <v>4.16</v>
      </c>
      <c r="C2622" t="s">
        <v>3529</v>
      </c>
      <c r="D2622" t="str">
        <f t="shared" si="246"/>
        <v>2021-07-27</v>
      </c>
      <c r="E2622" s="4" t="str">
        <f t="shared" si="247"/>
        <v>2021</v>
      </c>
      <c r="F2622" s="1" t="str">
        <f t="shared" si="248"/>
        <v>07-27</v>
      </c>
      <c r="G2622" t="str">
        <f t="shared" si="249"/>
        <v>07</v>
      </c>
      <c r="H2622" s="2" t="str">
        <f t="shared" si="250"/>
        <v>27</v>
      </c>
      <c r="I2622" s="2">
        <f t="shared" si="251"/>
        <v>44404</v>
      </c>
    </row>
    <row r="2623" spans="1:9" x14ac:dyDescent="0.2">
      <c r="A2623" t="s">
        <v>1</v>
      </c>
      <c r="B2623">
        <v>4.16</v>
      </c>
      <c r="C2623" t="s">
        <v>2381</v>
      </c>
      <c r="D2623" t="str">
        <f t="shared" si="246"/>
        <v>2022-01-03</v>
      </c>
      <c r="E2623" s="4" t="str">
        <f t="shared" si="247"/>
        <v>2022</v>
      </c>
      <c r="F2623" s="1" t="str">
        <f t="shared" si="248"/>
        <v>01-03</v>
      </c>
      <c r="G2623" t="str">
        <f t="shared" si="249"/>
        <v>01</v>
      </c>
      <c r="H2623" s="2" t="str">
        <f t="shared" si="250"/>
        <v>03</v>
      </c>
      <c r="I2623" s="2">
        <f t="shared" si="251"/>
        <v>44564</v>
      </c>
    </row>
    <row r="2624" spans="1:9" x14ac:dyDescent="0.2">
      <c r="A2624" t="s">
        <v>4</v>
      </c>
      <c r="B2624">
        <v>4.16</v>
      </c>
      <c r="C2624" t="s">
        <v>916</v>
      </c>
      <c r="D2624" t="str">
        <f t="shared" si="246"/>
        <v>2022-08-09</v>
      </c>
      <c r="E2624" s="4" t="str">
        <f t="shared" si="247"/>
        <v>2022</v>
      </c>
      <c r="F2624" s="1" t="str">
        <f t="shared" si="248"/>
        <v>08-09</v>
      </c>
      <c r="G2624" t="str">
        <f t="shared" si="249"/>
        <v>08</v>
      </c>
      <c r="H2624" s="2" t="str">
        <f t="shared" si="250"/>
        <v>09</v>
      </c>
      <c r="I2624" s="2">
        <f t="shared" si="251"/>
        <v>44782</v>
      </c>
    </row>
    <row r="2625" spans="1:9" x14ac:dyDescent="0.2">
      <c r="A2625" t="s">
        <v>4</v>
      </c>
      <c r="B2625">
        <v>4.16</v>
      </c>
      <c r="C2625" t="s">
        <v>887</v>
      </c>
      <c r="D2625" t="str">
        <f t="shared" si="246"/>
        <v>2022-08-15</v>
      </c>
      <c r="E2625" s="4" t="str">
        <f t="shared" si="247"/>
        <v>2022</v>
      </c>
      <c r="F2625" s="1" t="str">
        <f t="shared" si="248"/>
        <v>08-15</v>
      </c>
      <c r="G2625" t="str">
        <f t="shared" si="249"/>
        <v>08</v>
      </c>
      <c r="H2625" s="2" t="str">
        <f t="shared" si="250"/>
        <v>15</v>
      </c>
      <c r="I2625" s="2">
        <f t="shared" si="251"/>
        <v>44788</v>
      </c>
    </row>
    <row r="2626" spans="1:9" x14ac:dyDescent="0.2">
      <c r="A2626" t="s">
        <v>4</v>
      </c>
      <c r="B2626">
        <v>4.1500000000000004</v>
      </c>
      <c r="C2626" t="s">
        <v>13492</v>
      </c>
      <c r="D2626" t="str">
        <f t="shared" si="246"/>
        <v>2017-09-12</v>
      </c>
      <c r="E2626" s="4" t="str">
        <f t="shared" si="247"/>
        <v>2017</v>
      </c>
      <c r="F2626" s="1" t="str">
        <f t="shared" si="248"/>
        <v>09-12</v>
      </c>
      <c r="G2626" t="str">
        <f t="shared" si="249"/>
        <v>09</v>
      </c>
      <c r="H2626" s="2" t="str">
        <f t="shared" si="250"/>
        <v>12</v>
      </c>
      <c r="I2626" s="2">
        <f t="shared" si="251"/>
        <v>42990</v>
      </c>
    </row>
    <row r="2627" spans="1:9" x14ac:dyDescent="0.2">
      <c r="A2627" t="s">
        <v>27</v>
      </c>
      <c r="B2627">
        <v>4.1399999999999997</v>
      </c>
      <c r="C2627" t="s">
        <v>15001</v>
      </c>
      <c r="D2627" t="str">
        <f t="shared" si="246"/>
        <v>2017-02-13</v>
      </c>
      <c r="E2627" s="4" t="str">
        <f t="shared" si="247"/>
        <v>2017</v>
      </c>
      <c r="F2627" s="1" t="str">
        <f t="shared" si="248"/>
        <v>02-13</v>
      </c>
      <c r="G2627" t="str">
        <f t="shared" si="249"/>
        <v>02</v>
      </c>
      <c r="H2627" s="2" t="str">
        <f t="shared" si="250"/>
        <v>13</v>
      </c>
      <c r="I2627" s="2">
        <f t="shared" si="251"/>
        <v>42779</v>
      </c>
    </row>
    <row r="2628" spans="1:9" x14ac:dyDescent="0.2">
      <c r="A2628" t="s">
        <v>27</v>
      </c>
      <c r="B2628">
        <v>4.1399999999999997</v>
      </c>
      <c r="C2628" t="s">
        <v>14800</v>
      </c>
      <c r="D2628" t="str">
        <f t="shared" si="246"/>
        <v>2017-03-14</v>
      </c>
      <c r="E2628" s="4" t="str">
        <f t="shared" si="247"/>
        <v>2017</v>
      </c>
      <c r="F2628" s="1" t="str">
        <f t="shared" si="248"/>
        <v>03-14</v>
      </c>
      <c r="G2628" t="str">
        <f t="shared" si="249"/>
        <v>03</v>
      </c>
      <c r="H2628" s="2" t="str">
        <f t="shared" si="250"/>
        <v>14</v>
      </c>
      <c r="I2628" s="2">
        <f t="shared" si="251"/>
        <v>42808</v>
      </c>
    </row>
    <row r="2629" spans="1:9" x14ac:dyDescent="0.2">
      <c r="A2629" t="s">
        <v>27</v>
      </c>
      <c r="B2629">
        <v>4.1399999999999997</v>
      </c>
      <c r="C2629" t="s">
        <v>14319</v>
      </c>
      <c r="D2629" t="str">
        <f t="shared" si="246"/>
        <v>2017-05-19</v>
      </c>
      <c r="E2629" s="4" t="str">
        <f t="shared" si="247"/>
        <v>2017</v>
      </c>
      <c r="F2629" s="1" t="str">
        <f t="shared" si="248"/>
        <v>05-19</v>
      </c>
      <c r="G2629" t="str">
        <f t="shared" si="249"/>
        <v>05</v>
      </c>
      <c r="H2629" s="2" t="str">
        <f t="shared" si="250"/>
        <v>19</v>
      </c>
      <c r="I2629" s="2">
        <f t="shared" si="251"/>
        <v>42874</v>
      </c>
    </row>
    <row r="2630" spans="1:9" x14ac:dyDescent="0.2">
      <c r="A2630" t="s">
        <v>27</v>
      </c>
      <c r="B2630">
        <v>4.1399999999999997</v>
      </c>
      <c r="C2630" t="s">
        <v>14185</v>
      </c>
      <c r="D2630" t="str">
        <f t="shared" si="246"/>
        <v>2017-06-07</v>
      </c>
      <c r="E2630" s="4" t="str">
        <f t="shared" si="247"/>
        <v>2017</v>
      </c>
      <c r="F2630" s="1" t="str">
        <f t="shared" si="248"/>
        <v>06-07</v>
      </c>
      <c r="G2630" t="str">
        <f t="shared" si="249"/>
        <v>06</v>
      </c>
      <c r="H2630" s="2" t="str">
        <f t="shared" si="250"/>
        <v>07</v>
      </c>
      <c r="I2630" s="2">
        <f t="shared" si="251"/>
        <v>42893</v>
      </c>
    </row>
    <row r="2631" spans="1:9" x14ac:dyDescent="0.2">
      <c r="A2631" t="s">
        <v>1</v>
      </c>
      <c r="B2631">
        <v>4.1399999999999997</v>
      </c>
      <c r="C2631" t="s">
        <v>13422</v>
      </c>
      <c r="D2631" t="str">
        <f t="shared" si="246"/>
        <v>2017-09-22</v>
      </c>
      <c r="E2631" s="4" t="str">
        <f t="shared" si="247"/>
        <v>2017</v>
      </c>
      <c r="F2631" s="1" t="str">
        <f t="shared" si="248"/>
        <v>09-22</v>
      </c>
      <c r="G2631" t="str">
        <f t="shared" si="249"/>
        <v>09</v>
      </c>
      <c r="H2631" s="2" t="str">
        <f t="shared" si="250"/>
        <v>22</v>
      </c>
      <c r="I2631" s="2">
        <f t="shared" si="251"/>
        <v>43000</v>
      </c>
    </row>
    <row r="2632" spans="1:9" x14ac:dyDescent="0.2">
      <c r="A2632" t="s">
        <v>4</v>
      </c>
      <c r="B2632">
        <v>4.1399999999999997</v>
      </c>
      <c r="C2632" t="s">
        <v>13277</v>
      </c>
      <c r="D2632" t="str">
        <f t="shared" si="246"/>
        <v>2017-10-13</v>
      </c>
      <c r="E2632" s="4" t="str">
        <f t="shared" si="247"/>
        <v>2017</v>
      </c>
      <c r="F2632" s="1" t="str">
        <f t="shared" si="248"/>
        <v>10-13</v>
      </c>
      <c r="G2632" t="str">
        <f t="shared" si="249"/>
        <v>10</v>
      </c>
      <c r="H2632" s="2" t="str">
        <f t="shared" si="250"/>
        <v>13</v>
      </c>
      <c r="I2632" s="2">
        <f t="shared" si="251"/>
        <v>43021</v>
      </c>
    </row>
    <row r="2633" spans="1:9" x14ac:dyDescent="0.2">
      <c r="A2633" t="s">
        <v>27</v>
      </c>
      <c r="B2633">
        <v>4.1399999999999997</v>
      </c>
      <c r="C2633" t="s">
        <v>12734</v>
      </c>
      <c r="D2633" t="str">
        <f t="shared" si="246"/>
        <v>2017-12-27</v>
      </c>
      <c r="E2633" s="4" t="str">
        <f t="shared" si="247"/>
        <v>2017</v>
      </c>
      <c r="F2633" s="1" t="str">
        <f t="shared" si="248"/>
        <v>12-27</v>
      </c>
      <c r="G2633" t="str">
        <f t="shared" si="249"/>
        <v>12</v>
      </c>
      <c r="H2633" s="2" t="str">
        <f t="shared" si="250"/>
        <v>27</v>
      </c>
      <c r="I2633" s="2">
        <f t="shared" si="251"/>
        <v>43096</v>
      </c>
    </row>
    <row r="2634" spans="1:9" x14ac:dyDescent="0.2">
      <c r="A2634" t="s">
        <v>27</v>
      </c>
      <c r="B2634">
        <v>4.1399999999999997</v>
      </c>
      <c r="C2634" t="s">
        <v>12571</v>
      </c>
      <c r="D2634" t="str">
        <f t="shared" si="246"/>
        <v>2018-01-18</v>
      </c>
      <c r="E2634" s="4" t="str">
        <f t="shared" si="247"/>
        <v>2018</v>
      </c>
      <c r="F2634" s="1" t="str">
        <f t="shared" si="248"/>
        <v>01-18</v>
      </c>
      <c r="G2634" t="str">
        <f t="shared" si="249"/>
        <v>01</v>
      </c>
      <c r="H2634" s="2" t="str">
        <f t="shared" si="250"/>
        <v>18</v>
      </c>
      <c r="I2634" s="2">
        <f t="shared" si="251"/>
        <v>43118</v>
      </c>
    </row>
    <row r="2635" spans="1:9" x14ac:dyDescent="0.2">
      <c r="A2635" t="s">
        <v>1</v>
      </c>
      <c r="B2635">
        <v>4.1399999999999997</v>
      </c>
      <c r="C2635" t="s">
        <v>11726</v>
      </c>
      <c r="D2635" t="str">
        <f t="shared" si="246"/>
        <v>2018-05-18</v>
      </c>
      <c r="E2635" s="4" t="str">
        <f t="shared" si="247"/>
        <v>2018</v>
      </c>
      <c r="F2635" s="1" t="str">
        <f t="shared" si="248"/>
        <v>05-18</v>
      </c>
      <c r="G2635" t="str">
        <f t="shared" si="249"/>
        <v>05</v>
      </c>
      <c r="H2635" s="2" t="str">
        <f t="shared" si="250"/>
        <v>18</v>
      </c>
      <c r="I2635" s="2">
        <f t="shared" si="251"/>
        <v>43238</v>
      </c>
    </row>
    <row r="2636" spans="1:9" x14ac:dyDescent="0.2">
      <c r="A2636" t="s">
        <v>1</v>
      </c>
      <c r="B2636">
        <v>4.1399999999999997</v>
      </c>
      <c r="C2636" t="s">
        <v>11409</v>
      </c>
      <c r="D2636" t="str">
        <f t="shared" si="246"/>
        <v>2018-06-28</v>
      </c>
      <c r="E2636" s="4" t="str">
        <f t="shared" si="247"/>
        <v>2018</v>
      </c>
      <c r="F2636" s="1" t="str">
        <f t="shared" si="248"/>
        <v>06-28</v>
      </c>
      <c r="G2636" t="str">
        <f t="shared" si="249"/>
        <v>06</v>
      </c>
      <c r="H2636" s="2" t="str">
        <f t="shared" si="250"/>
        <v>28</v>
      </c>
      <c r="I2636" s="2">
        <f t="shared" si="251"/>
        <v>43279</v>
      </c>
    </row>
    <row r="2637" spans="1:9" x14ac:dyDescent="0.2">
      <c r="A2637" t="s">
        <v>1</v>
      </c>
      <c r="B2637">
        <v>4.1399999999999997</v>
      </c>
      <c r="C2637" t="s">
        <v>11038</v>
      </c>
      <c r="D2637" t="str">
        <f t="shared" si="246"/>
        <v>2018-08-16</v>
      </c>
      <c r="E2637" s="4" t="str">
        <f t="shared" si="247"/>
        <v>2018</v>
      </c>
      <c r="F2637" s="1" t="str">
        <f t="shared" si="248"/>
        <v>08-16</v>
      </c>
      <c r="G2637" t="str">
        <f t="shared" si="249"/>
        <v>08</v>
      </c>
      <c r="H2637" s="2" t="str">
        <f t="shared" si="250"/>
        <v>16</v>
      </c>
      <c r="I2637" s="2">
        <f t="shared" si="251"/>
        <v>43328</v>
      </c>
    </row>
    <row r="2638" spans="1:9" x14ac:dyDescent="0.2">
      <c r="A2638" t="s">
        <v>27</v>
      </c>
      <c r="B2638">
        <v>4.1399999999999997</v>
      </c>
      <c r="C2638" t="s">
        <v>10913</v>
      </c>
      <c r="D2638" t="str">
        <f t="shared" si="246"/>
        <v>2018-09-04</v>
      </c>
      <c r="E2638" s="4" t="str">
        <f t="shared" si="247"/>
        <v>2018</v>
      </c>
      <c r="F2638" s="1" t="str">
        <f t="shared" si="248"/>
        <v>09-04</v>
      </c>
      <c r="G2638" t="str">
        <f t="shared" si="249"/>
        <v>09</v>
      </c>
      <c r="H2638" s="2" t="str">
        <f t="shared" si="250"/>
        <v>04</v>
      </c>
      <c r="I2638" s="2">
        <f t="shared" si="251"/>
        <v>43347</v>
      </c>
    </row>
    <row r="2639" spans="1:9" x14ac:dyDescent="0.2">
      <c r="A2639" t="s">
        <v>4</v>
      </c>
      <c r="B2639">
        <v>4.1399999999999997</v>
      </c>
      <c r="C2639" t="s">
        <v>10644</v>
      </c>
      <c r="D2639" t="str">
        <f t="shared" si="246"/>
        <v>2018-10-12</v>
      </c>
      <c r="E2639" s="4" t="str">
        <f t="shared" si="247"/>
        <v>2018</v>
      </c>
      <c r="F2639" s="1" t="str">
        <f t="shared" si="248"/>
        <v>10-12</v>
      </c>
      <c r="G2639" t="str">
        <f t="shared" si="249"/>
        <v>10</v>
      </c>
      <c r="H2639" s="2" t="str">
        <f t="shared" si="250"/>
        <v>12</v>
      </c>
      <c r="I2639" s="2">
        <f t="shared" si="251"/>
        <v>43385</v>
      </c>
    </row>
    <row r="2640" spans="1:9" x14ac:dyDescent="0.2">
      <c r="A2640" t="s">
        <v>27</v>
      </c>
      <c r="B2640">
        <v>4.1399999999999997</v>
      </c>
      <c r="C2640" t="s">
        <v>10429</v>
      </c>
      <c r="D2640" t="str">
        <f t="shared" si="246"/>
        <v>2018-11-14</v>
      </c>
      <c r="E2640" s="4" t="str">
        <f t="shared" si="247"/>
        <v>2018</v>
      </c>
      <c r="F2640" s="1" t="str">
        <f t="shared" si="248"/>
        <v>11-14</v>
      </c>
      <c r="G2640" t="str">
        <f t="shared" si="249"/>
        <v>11</v>
      </c>
      <c r="H2640" s="2" t="str">
        <f t="shared" si="250"/>
        <v>14</v>
      </c>
      <c r="I2640" s="2">
        <f t="shared" si="251"/>
        <v>43418</v>
      </c>
    </row>
    <row r="2641" spans="1:9" x14ac:dyDescent="0.2">
      <c r="A2641" t="s">
        <v>4</v>
      </c>
      <c r="B2641">
        <v>4.1399999999999997</v>
      </c>
      <c r="C2641" t="s">
        <v>10251</v>
      </c>
      <c r="D2641" t="str">
        <f t="shared" si="246"/>
        <v>2018-12-11</v>
      </c>
      <c r="E2641" s="4" t="str">
        <f t="shared" si="247"/>
        <v>2018</v>
      </c>
      <c r="F2641" s="1" t="str">
        <f t="shared" si="248"/>
        <v>12-11</v>
      </c>
      <c r="G2641" t="str">
        <f t="shared" si="249"/>
        <v>12</v>
      </c>
      <c r="H2641" s="2" t="str">
        <f t="shared" si="250"/>
        <v>11</v>
      </c>
      <c r="I2641" s="2">
        <f t="shared" si="251"/>
        <v>43445</v>
      </c>
    </row>
    <row r="2642" spans="1:9" x14ac:dyDescent="0.2">
      <c r="A2642" t="s">
        <v>27</v>
      </c>
      <c r="B2642">
        <v>4.1399999999999997</v>
      </c>
      <c r="C2642" t="s">
        <v>9748</v>
      </c>
      <c r="D2642" t="str">
        <f t="shared" si="246"/>
        <v>2019-02-21</v>
      </c>
      <c r="E2642" s="4" t="str">
        <f t="shared" si="247"/>
        <v>2019</v>
      </c>
      <c r="F2642" s="1" t="str">
        <f t="shared" si="248"/>
        <v>02-21</v>
      </c>
      <c r="G2642" t="str">
        <f t="shared" si="249"/>
        <v>02</v>
      </c>
      <c r="H2642" s="2" t="str">
        <f t="shared" si="250"/>
        <v>21</v>
      </c>
      <c r="I2642" s="2">
        <f t="shared" si="251"/>
        <v>43517</v>
      </c>
    </row>
    <row r="2643" spans="1:9" x14ac:dyDescent="0.2">
      <c r="A2643" t="s">
        <v>27</v>
      </c>
      <c r="B2643">
        <v>4.1399999999999997</v>
      </c>
      <c r="C2643" t="s">
        <v>9229</v>
      </c>
      <c r="D2643" t="str">
        <f t="shared" si="246"/>
        <v>2019-05-16</v>
      </c>
      <c r="E2643" s="4" t="str">
        <f t="shared" si="247"/>
        <v>2019</v>
      </c>
      <c r="F2643" s="1" t="str">
        <f t="shared" si="248"/>
        <v>05-16</v>
      </c>
      <c r="G2643" t="str">
        <f t="shared" si="249"/>
        <v>05</v>
      </c>
      <c r="H2643" s="2" t="str">
        <f t="shared" si="250"/>
        <v>16</v>
      </c>
      <c r="I2643" s="2">
        <f t="shared" si="251"/>
        <v>43601</v>
      </c>
    </row>
    <row r="2644" spans="1:9" x14ac:dyDescent="0.2">
      <c r="A2644" t="s">
        <v>4</v>
      </c>
      <c r="B2644">
        <v>4.1399999999999997</v>
      </c>
      <c r="C2644" t="s">
        <v>8818</v>
      </c>
      <c r="D2644" t="str">
        <f t="shared" si="246"/>
        <v>2019-07-23</v>
      </c>
      <c r="E2644" s="4" t="str">
        <f t="shared" si="247"/>
        <v>2019</v>
      </c>
      <c r="F2644" s="1" t="str">
        <f t="shared" si="248"/>
        <v>07-23</v>
      </c>
      <c r="G2644" t="str">
        <f t="shared" si="249"/>
        <v>07</v>
      </c>
      <c r="H2644" s="2" t="str">
        <f t="shared" si="250"/>
        <v>23</v>
      </c>
      <c r="I2644" s="2">
        <f t="shared" si="251"/>
        <v>43669</v>
      </c>
    </row>
    <row r="2645" spans="1:9" x14ac:dyDescent="0.2">
      <c r="A2645" t="s">
        <v>27</v>
      </c>
      <c r="B2645">
        <v>4.1399999999999997</v>
      </c>
      <c r="C2645" t="s">
        <v>8445</v>
      </c>
      <c r="D2645" t="str">
        <f t="shared" si="246"/>
        <v>2019-09-18</v>
      </c>
      <c r="E2645" s="4" t="str">
        <f t="shared" si="247"/>
        <v>2019</v>
      </c>
      <c r="F2645" s="1" t="str">
        <f t="shared" si="248"/>
        <v>09-18</v>
      </c>
      <c r="G2645" t="str">
        <f t="shared" si="249"/>
        <v>09</v>
      </c>
      <c r="H2645" s="2" t="str">
        <f t="shared" si="250"/>
        <v>18</v>
      </c>
      <c r="I2645" s="2">
        <f t="shared" si="251"/>
        <v>43726</v>
      </c>
    </row>
    <row r="2646" spans="1:9" x14ac:dyDescent="0.2">
      <c r="A2646" t="s">
        <v>4</v>
      </c>
      <c r="B2646">
        <v>4.1399999999999997</v>
      </c>
      <c r="C2646" t="s">
        <v>8262</v>
      </c>
      <c r="D2646" t="str">
        <f t="shared" si="246"/>
        <v>2019-10-17</v>
      </c>
      <c r="E2646" s="4" t="str">
        <f t="shared" si="247"/>
        <v>2019</v>
      </c>
      <c r="F2646" s="1" t="str">
        <f t="shared" si="248"/>
        <v>10-17</v>
      </c>
      <c r="G2646" t="str">
        <f t="shared" si="249"/>
        <v>10</v>
      </c>
      <c r="H2646" s="2" t="str">
        <f t="shared" si="250"/>
        <v>17</v>
      </c>
      <c r="I2646" s="2">
        <f t="shared" si="251"/>
        <v>43755</v>
      </c>
    </row>
    <row r="2647" spans="1:9" x14ac:dyDescent="0.2">
      <c r="A2647" t="s">
        <v>27</v>
      </c>
      <c r="B2647">
        <v>4.1399999999999997</v>
      </c>
      <c r="C2647" t="s">
        <v>7592</v>
      </c>
      <c r="D2647" t="str">
        <f t="shared" si="246"/>
        <v>2020-01-24</v>
      </c>
      <c r="E2647" s="4" t="str">
        <f t="shared" si="247"/>
        <v>2020</v>
      </c>
      <c r="F2647" s="1" t="str">
        <f t="shared" si="248"/>
        <v>01-24</v>
      </c>
      <c r="G2647" t="str">
        <f t="shared" si="249"/>
        <v>01</v>
      </c>
      <c r="H2647" s="2" t="str">
        <f t="shared" si="250"/>
        <v>24</v>
      </c>
      <c r="I2647" s="2">
        <f t="shared" si="251"/>
        <v>43854</v>
      </c>
    </row>
    <row r="2648" spans="1:9" x14ac:dyDescent="0.2">
      <c r="A2648" t="s">
        <v>27</v>
      </c>
      <c r="B2648">
        <v>4.1399999999999997</v>
      </c>
      <c r="C2648" t="s">
        <v>7290</v>
      </c>
      <c r="D2648" t="str">
        <f t="shared" si="246"/>
        <v>2020-03-09</v>
      </c>
      <c r="E2648" s="4" t="str">
        <f t="shared" si="247"/>
        <v>2020</v>
      </c>
      <c r="F2648" s="1" t="str">
        <f t="shared" si="248"/>
        <v>03-09</v>
      </c>
      <c r="G2648" t="str">
        <f t="shared" si="249"/>
        <v>03</v>
      </c>
      <c r="H2648" s="2" t="str">
        <f t="shared" si="250"/>
        <v>09</v>
      </c>
      <c r="I2648" s="2">
        <f t="shared" si="251"/>
        <v>43899</v>
      </c>
    </row>
    <row r="2649" spans="1:9" x14ac:dyDescent="0.2">
      <c r="A2649" t="s">
        <v>4</v>
      </c>
      <c r="B2649">
        <v>4.1399999999999997</v>
      </c>
      <c r="C2649" t="s">
        <v>6745</v>
      </c>
      <c r="D2649" t="str">
        <f t="shared" si="246"/>
        <v>2020-05-22</v>
      </c>
      <c r="E2649" s="4" t="str">
        <f t="shared" si="247"/>
        <v>2020</v>
      </c>
      <c r="F2649" s="1" t="str">
        <f t="shared" si="248"/>
        <v>05-22</v>
      </c>
      <c r="G2649" t="str">
        <f t="shared" si="249"/>
        <v>05</v>
      </c>
      <c r="H2649" s="2" t="str">
        <f t="shared" si="250"/>
        <v>22</v>
      </c>
      <c r="I2649" s="2">
        <f t="shared" si="251"/>
        <v>43973</v>
      </c>
    </row>
    <row r="2650" spans="1:9" x14ac:dyDescent="0.2">
      <c r="A2650" t="s">
        <v>4</v>
      </c>
      <c r="B2650">
        <v>4.1399999999999997</v>
      </c>
      <c r="C2650" t="s">
        <v>6117</v>
      </c>
      <c r="D2650" t="str">
        <f t="shared" si="246"/>
        <v>2020-08-17</v>
      </c>
      <c r="E2650" s="4" t="str">
        <f t="shared" si="247"/>
        <v>2020</v>
      </c>
      <c r="F2650" s="1" t="str">
        <f t="shared" si="248"/>
        <v>08-17</v>
      </c>
      <c r="G2650" t="str">
        <f t="shared" si="249"/>
        <v>08</v>
      </c>
      <c r="H2650" s="2" t="str">
        <f t="shared" si="250"/>
        <v>17</v>
      </c>
      <c r="I2650" s="2">
        <f t="shared" si="251"/>
        <v>44060</v>
      </c>
    </row>
    <row r="2651" spans="1:9" x14ac:dyDescent="0.2">
      <c r="A2651" t="s">
        <v>27</v>
      </c>
      <c r="B2651">
        <v>4.1399999999999997</v>
      </c>
      <c r="C2651" t="s">
        <v>6033</v>
      </c>
      <c r="D2651" t="str">
        <f t="shared" si="246"/>
        <v>2020-08-27</v>
      </c>
      <c r="E2651" s="4" t="str">
        <f t="shared" si="247"/>
        <v>2020</v>
      </c>
      <c r="F2651" s="1" t="str">
        <f t="shared" si="248"/>
        <v>08-27</v>
      </c>
      <c r="G2651" t="str">
        <f t="shared" si="249"/>
        <v>08</v>
      </c>
      <c r="H2651" s="2" t="str">
        <f t="shared" si="250"/>
        <v>27</v>
      </c>
      <c r="I2651" s="2">
        <f t="shared" si="251"/>
        <v>44070</v>
      </c>
    </row>
    <row r="2652" spans="1:9" x14ac:dyDescent="0.2">
      <c r="A2652" t="s">
        <v>4</v>
      </c>
      <c r="B2652">
        <v>4.1399999999999997</v>
      </c>
      <c r="C2652" t="s">
        <v>5924</v>
      </c>
      <c r="D2652" t="str">
        <f t="shared" si="246"/>
        <v>2020-09-11</v>
      </c>
      <c r="E2652" s="4" t="str">
        <f t="shared" si="247"/>
        <v>2020</v>
      </c>
      <c r="F2652" s="1" t="str">
        <f t="shared" si="248"/>
        <v>09-11</v>
      </c>
      <c r="G2652" t="str">
        <f t="shared" si="249"/>
        <v>09</v>
      </c>
      <c r="H2652" s="2" t="str">
        <f t="shared" si="250"/>
        <v>11</v>
      </c>
      <c r="I2652" s="2">
        <f t="shared" si="251"/>
        <v>44085</v>
      </c>
    </row>
    <row r="2653" spans="1:9" x14ac:dyDescent="0.2">
      <c r="A2653" t="s">
        <v>27</v>
      </c>
      <c r="B2653">
        <v>4.1399999999999997</v>
      </c>
      <c r="C2653" t="s">
        <v>4953</v>
      </c>
      <c r="D2653" t="str">
        <f t="shared" si="246"/>
        <v>2021-01-18</v>
      </c>
      <c r="E2653" s="4" t="str">
        <f t="shared" si="247"/>
        <v>2021</v>
      </c>
      <c r="F2653" s="1" t="str">
        <f t="shared" si="248"/>
        <v>01-18</v>
      </c>
      <c r="G2653" t="str">
        <f t="shared" si="249"/>
        <v>01</v>
      </c>
      <c r="H2653" s="2" t="str">
        <f t="shared" si="250"/>
        <v>18</v>
      </c>
      <c r="I2653" s="2">
        <f t="shared" si="251"/>
        <v>44214</v>
      </c>
    </row>
    <row r="2654" spans="1:9" x14ac:dyDescent="0.2">
      <c r="A2654" t="s">
        <v>27</v>
      </c>
      <c r="B2654">
        <v>4.1399999999999997</v>
      </c>
      <c r="C2654" t="s">
        <v>2910</v>
      </c>
      <c r="D2654" t="str">
        <f t="shared" si="246"/>
        <v>2021-10-18</v>
      </c>
      <c r="E2654" s="4" t="str">
        <f t="shared" si="247"/>
        <v>2021</v>
      </c>
      <c r="F2654" s="1" t="str">
        <f t="shared" si="248"/>
        <v>10-18</v>
      </c>
      <c r="G2654" t="str">
        <f t="shared" si="249"/>
        <v>10</v>
      </c>
      <c r="H2654" s="2" t="str">
        <f t="shared" si="250"/>
        <v>18</v>
      </c>
      <c r="I2654" s="2">
        <f t="shared" si="251"/>
        <v>44487</v>
      </c>
    </row>
    <row r="2655" spans="1:9" x14ac:dyDescent="0.2">
      <c r="A2655" t="s">
        <v>27</v>
      </c>
      <c r="B2655">
        <v>4.1399999999999997</v>
      </c>
      <c r="C2655" t="s">
        <v>2310</v>
      </c>
      <c r="D2655" t="str">
        <f t="shared" si="246"/>
        <v>2022-01-13</v>
      </c>
      <c r="E2655" s="4" t="str">
        <f t="shared" si="247"/>
        <v>2022</v>
      </c>
      <c r="F2655" s="1" t="str">
        <f t="shared" si="248"/>
        <v>01-13</v>
      </c>
      <c r="G2655" t="str">
        <f t="shared" si="249"/>
        <v>01</v>
      </c>
      <c r="H2655" s="2" t="str">
        <f t="shared" si="250"/>
        <v>13</v>
      </c>
      <c r="I2655" s="2">
        <f t="shared" si="251"/>
        <v>44574</v>
      </c>
    </row>
    <row r="2656" spans="1:9" x14ac:dyDescent="0.2">
      <c r="A2656" t="s">
        <v>1</v>
      </c>
      <c r="B2656">
        <v>4.1399999999999997</v>
      </c>
      <c r="C2656" t="s">
        <v>2210</v>
      </c>
      <c r="D2656" t="str">
        <f t="shared" si="246"/>
        <v>2022-01-27</v>
      </c>
      <c r="E2656" s="4" t="str">
        <f t="shared" si="247"/>
        <v>2022</v>
      </c>
      <c r="F2656" s="1" t="str">
        <f t="shared" si="248"/>
        <v>01-27</v>
      </c>
      <c r="G2656" t="str">
        <f t="shared" si="249"/>
        <v>01</v>
      </c>
      <c r="H2656" s="2" t="str">
        <f t="shared" si="250"/>
        <v>27</v>
      </c>
      <c r="I2656" s="2">
        <f t="shared" si="251"/>
        <v>44588</v>
      </c>
    </row>
    <row r="2657" spans="1:9" x14ac:dyDescent="0.2">
      <c r="A2657" t="s">
        <v>4</v>
      </c>
      <c r="B2657">
        <v>4.1399999999999997</v>
      </c>
      <c r="C2657" t="s">
        <v>1063</v>
      </c>
      <c r="D2657" t="str">
        <f t="shared" si="246"/>
        <v>2022-07-19</v>
      </c>
      <c r="E2657" s="4" t="str">
        <f t="shared" si="247"/>
        <v>2022</v>
      </c>
      <c r="F2657" s="1" t="str">
        <f t="shared" si="248"/>
        <v>07-19</v>
      </c>
      <c r="G2657" t="str">
        <f t="shared" si="249"/>
        <v>07</v>
      </c>
      <c r="H2657" s="2" t="str">
        <f t="shared" si="250"/>
        <v>19</v>
      </c>
      <c r="I2657" s="2">
        <f t="shared" si="251"/>
        <v>44761</v>
      </c>
    </row>
    <row r="2658" spans="1:9" x14ac:dyDescent="0.2">
      <c r="A2658" t="s">
        <v>4</v>
      </c>
      <c r="B2658">
        <v>4.1399999999999997</v>
      </c>
      <c r="C2658" t="s">
        <v>870</v>
      </c>
      <c r="D2658" t="str">
        <f t="shared" si="246"/>
        <v>2022-08-16</v>
      </c>
      <c r="E2658" s="4" t="str">
        <f t="shared" si="247"/>
        <v>2022</v>
      </c>
      <c r="F2658" s="1" t="str">
        <f t="shared" si="248"/>
        <v>08-16</v>
      </c>
      <c r="G2658" t="str">
        <f t="shared" si="249"/>
        <v>08</v>
      </c>
      <c r="H2658" s="2" t="str">
        <f t="shared" si="250"/>
        <v>16</v>
      </c>
      <c r="I2658" s="2">
        <f t="shared" si="251"/>
        <v>44789</v>
      </c>
    </row>
    <row r="2659" spans="1:9" x14ac:dyDescent="0.2">
      <c r="A2659" t="s">
        <v>1</v>
      </c>
      <c r="B2659">
        <v>4.13</v>
      </c>
      <c r="C2659" t="s">
        <v>13532</v>
      </c>
      <c r="D2659" t="str">
        <f t="shared" si="246"/>
        <v>2017-08-31</v>
      </c>
      <c r="E2659" s="4" t="str">
        <f t="shared" si="247"/>
        <v>2017</v>
      </c>
      <c r="F2659" s="1" t="str">
        <f t="shared" si="248"/>
        <v>08-31</v>
      </c>
      <c r="G2659" t="str">
        <f t="shared" si="249"/>
        <v>08</v>
      </c>
      <c r="H2659" s="2" t="str">
        <f t="shared" si="250"/>
        <v>31</v>
      </c>
      <c r="I2659" s="2">
        <f t="shared" si="251"/>
        <v>42978</v>
      </c>
    </row>
    <row r="2660" spans="1:9" x14ac:dyDescent="0.2">
      <c r="A2660" t="s">
        <v>27</v>
      </c>
      <c r="B2660">
        <v>4.12</v>
      </c>
      <c r="C2660" t="s">
        <v>15098</v>
      </c>
      <c r="D2660" t="str">
        <f t="shared" si="246"/>
        <v>2017-01-27</v>
      </c>
      <c r="E2660" s="4" t="str">
        <f t="shared" si="247"/>
        <v>2017</v>
      </c>
      <c r="F2660" s="1" t="str">
        <f t="shared" si="248"/>
        <v>01-27</v>
      </c>
      <c r="G2660" t="str">
        <f t="shared" si="249"/>
        <v>01</v>
      </c>
      <c r="H2660" s="2" t="str">
        <f t="shared" si="250"/>
        <v>27</v>
      </c>
      <c r="I2660" s="2">
        <f t="shared" si="251"/>
        <v>42762</v>
      </c>
    </row>
    <row r="2661" spans="1:9" x14ac:dyDescent="0.2">
      <c r="A2661" t="s">
        <v>4</v>
      </c>
      <c r="B2661">
        <v>4.12</v>
      </c>
      <c r="C2661" t="s">
        <v>15088</v>
      </c>
      <c r="D2661" t="str">
        <f t="shared" si="246"/>
        <v>2017-01-31</v>
      </c>
      <c r="E2661" s="4" t="str">
        <f t="shared" si="247"/>
        <v>2017</v>
      </c>
      <c r="F2661" s="1" t="str">
        <f t="shared" si="248"/>
        <v>01-31</v>
      </c>
      <c r="G2661" t="str">
        <f t="shared" si="249"/>
        <v>01</v>
      </c>
      <c r="H2661" s="2" t="str">
        <f t="shared" si="250"/>
        <v>31</v>
      </c>
      <c r="I2661" s="2">
        <f t="shared" si="251"/>
        <v>42766</v>
      </c>
    </row>
    <row r="2662" spans="1:9" x14ac:dyDescent="0.2">
      <c r="A2662" t="s">
        <v>4</v>
      </c>
      <c r="B2662">
        <v>4.12</v>
      </c>
      <c r="C2662" t="s">
        <v>15042</v>
      </c>
      <c r="D2662" t="str">
        <f t="shared" si="246"/>
        <v>2017-02-07</v>
      </c>
      <c r="E2662" s="4" t="str">
        <f t="shared" si="247"/>
        <v>2017</v>
      </c>
      <c r="F2662" s="1" t="str">
        <f t="shared" si="248"/>
        <v>02-07</v>
      </c>
      <c r="G2662" t="str">
        <f t="shared" si="249"/>
        <v>02</v>
      </c>
      <c r="H2662" s="2" t="str">
        <f t="shared" si="250"/>
        <v>07</v>
      </c>
      <c r="I2662" s="2">
        <f t="shared" si="251"/>
        <v>42773</v>
      </c>
    </row>
    <row r="2663" spans="1:9" x14ac:dyDescent="0.2">
      <c r="A2663" t="s">
        <v>4</v>
      </c>
      <c r="B2663">
        <v>4.12</v>
      </c>
      <c r="C2663" t="s">
        <v>13990</v>
      </c>
      <c r="D2663" t="str">
        <f t="shared" si="246"/>
        <v>2017-06-30</v>
      </c>
      <c r="E2663" s="4" t="str">
        <f t="shared" si="247"/>
        <v>2017</v>
      </c>
      <c r="F2663" s="1" t="str">
        <f t="shared" si="248"/>
        <v>06-30</v>
      </c>
      <c r="G2663" t="str">
        <f t="shared" si="249"/>
        <v>06</v>
      </c>
      <c r="H2663" s="2" t="str">
        <f t="shared" si="250"/>
        <v>30</v>
      </c>
      <c r="I2663" s="2">
        <f t="shared" si="251"/>
        <v>42916</v>
      </c>
    </row>
    <row r="2664" spans="1:9" x14ac:dyDescent="0.2">
      <c r="A2664" t="s">
        <v>4</v>
      </c>
      <c r="B2664">
        <v>4.12</v>
      </c>
      <c r="C2664" t="s">
        <v>13784</v>
      </c>
      <c r="D2664" t="str">
        <f t="shared" si="246"/>
        <v>2017-07-27</v>
      </c>
      <c r="E2664" s="4" t="str">
        <f t="shared" si="247"/>
        <v>2017</v>
      </c>
      <c r="F2664" s="1" t="str">
        <f t="shared" si="248"/>
        <v>07-27</v>
      </c>
      <c r="G2664" t="str">
        <f t="shared" si="249"/>
        <v>07</v>
      </c>
      <c r="H2664" s="2" t="str">
        <f t="shared" si="250"/>
        <v>27</v>
      </c>
      <c r="I2664" s="2">
        <f t="shared" si="251"/>
        <v>42943</v>
      </c>
    </row>
    <row r="2665" spans="1:9" x14ac:dyDescent="0.2">
      <c r="A2665" t="s">
        <v>4</v>
      </c>
      <c r="B2665">
        <v>4.12</v>
      </c>
      <c r="C2665" t="s">
        <v>13038</v>
      </c>
      <c r="D2665" t="str">
        <f t="shared" si="246"/>
        <v>2017-11-14</v>
      </c>
      <c r="E2665" s="4" t="str">
        <f t="shared" si="247"/>
        <v>2017</v>
      </c>
      <c r="F2665" s="1" t="str">
        <f t="shared" si="248"/>
        <v>11-14</v>
      </c>
      <c r="G2665" t="str">
        <f t="shared" si="249"/>
        <v>11</v>
      </c>
      <c r="H2665" s="2" t="str">
        <f t="shared" si="250"/>
        <v>14</v>
      </c>
      <c r="I2665" s="2">
        <f t="shared" si="251"/>
        <v>43053</v>
      </c>
    </row>
    <row r="2666" spans="1:9" x14ac:dyDescent="0.2">
      <c r="A2666" t="s">
        <v>1</v>
      </c>
      <c r="B2666">
        <v>4.12</v>
      </c>
      <c r="C2666" t="s">
        <v>12724</v>
      </c>
      <c r="D2666" t="str">
        <f t="shared" si="246"/>
        <v>2017-12-28</v>
      </c>
      <c r="E2666" s="4" t="str">
        <f t="shared" si="247"/>
        <v>2017</v>
      </c>
      <c r="F2666" s="1" t="str">
        <f t="shared" si="248"/>
        <v>12-28</v>
      </c>
      <c r="G2666" t="str">
        <f t="shared" si="249"/>
        <v>12</v>
      </c>
      <c r="H2666" s="2" t="str">
        <f t="shared" si="250"/>
        <v>28</v>
      </c>
      <c r="I2666" s="2">
        <f t="shared" si="251"/>
        <v>43097</v>
      </c>
    </row>
    <row r="2667" spans="1:9" x14ac:dyDescent="0.2">
      <c r="A2667" t="s">
        <v>27</v>
      </c>
      <c r="B2667">
        <v>4.12</v>
      </c>
      <c r="C2667" t="s">
        <v>12125</v>
      </c>
      <c r="D2667" t="str">
        <f t="shared" si="246"/>
        <v>2018-03-22</v>
      </c>
      <c r="E2667" s="4" t="str">
        <f t="shared" si="247"/>
        <v>2018</v>
      </c>
      <c r="F2667" s="1" t="str">
        <f t="shared" si="248"/>
        <v>03-22</v>
      </c>
      <c r="G2667" t="str">
        <f t="shared" si="249"/>
        <v>03</v>
      </c>
      <c r="H2667" s="2" t="str">
        <f t="shared" si="250"/>
        <v>22</v>
      </c>
      <c r="I2667" s="2">
        <f t="shared" si="251"/>
        <v>43181</v>
      </c>
    </row>
    <row r="2668" spans="1:9" x14ac:dyDescent="0.2">
      <c r="A2668" t="s">
        <v>27</v>
      </c>
      <c r="B2668">
        <v>4.12</v>
      </c>
      <c r="C2668" t="s">
        <v>12111</v>
      </c>
      <c r="D2668" t="str">
        <f t="shared" si="246"/>
        <v>2018-03-23</v>
      </c>
      <c r="E2668" s="4" t="str">
        <f t="shared" si="247"/>
        <v>2018</v>
      </c>
      <c r="F2668" s="1" t="str">
        <f t="shared" si="248"/>
        <v>03-23</v>
      </c>
      <c r="G2668" t="str">
        <f t="shared" si="249"/>
        <v>03</v>
      </c>
      <c r="H2668" s="2" t="str">
        <f t="shared" si="250"/>
        <v>23</v>
      </c>
      <c r="I2668" s="2">
        <f t="shared" si="251"/>
        <v>43182</v>
      </c>
    </row>
    <row r="2669" spans="1:9" x14ac:dyDescent="0.2">
      <c r="A2669" t="s">
        <v>27</v>
      </c>
      <c r="B2669">
        <v>4.12</v>
      </c>
      <c r="C2669" t="s">
        <v>11575</v>
      </c>
      <c r="D2669" t="str">
        <f t="shared" si="246"/>
        <v>2018-06-06</v>
      </c>
      <c r="E2669" s="4" t="str">
        <f t="shared" si="247"/>
        <v>2018</v>
      </c>
      <c r="F2669" s="1" t="str">
        <f t="shared" si="248"/>
        <v>06-06</v>
      </c>
      <c r="G2669" t="str">
        <f t="shared" si="249"/>
        <v>06</v>
      </c>
      <c r="H2669" s="2" t="str">
        <f t="shared" si="250"/>
        <v>06</v>
      </c>
      <c r="I2669" s="2">
        <f t="shared" si="251"/>
        <v>43257</v>
      </c>
    </row>
    <row r="2670" spans="1:9" x14ac:dyDescent="0.2">
      <c r="A2670" t="s">
        <v>27</v>
      </c>
      <c r="B2670">
        <v>4.12</v>
      </c>
      <c r="C2670" t="s">
        <v>10705</v>
      </c>
      <c r="D2670" t="str">
        <f t="shared" si="246"/>
        <v>2018-10-04</v>
      </c>
      <c r="E2670" s="4" t="str">
        <f t="shared" si="247"/>
        <v>2018</v>
      </c>
      <c r="F2670" s="1" t="str">
        <f t="shared" si="248"/>
        <v>10-04</v>
      </c>
      <c r="G2670" t="str">
        <f t="shared" si="249"/>
        <v>10</v>
      </c>
      <c r="H2670" s="2" t="str">
        <f t="shared" si="250"/>
        <v>04</v>
      </c>
      <c r="I2670" s="2">
        <f t="shared" si="251"/>
        <v>43377</v>
      </c>
    </row>
    <row r="2671" spans="1:9" x14ac:dyDescent="0.2">
      <c r="A2671" t="s">
        <v>1</v>
      </c>
      <c r="B2671">
        <v>4.12</v>
      </c>
      <c r="C2671" t="s">
        <v>10628</v>
      </c>
      <c r="D2671" t="str">
        <f t="shared" si="246"/>
        <v>2018-10-16</v>
      </c>
      <c r="E2671" s="4" t="str">
        <f t="shared" si="247"/>
        <v>2018</v>
      </c>
      <c r="F2671" s="1" t="str">
        <f t="shared" si="248"/>
        <v>10-16</v>
      </c>
      <c r="G2671" t="str">
        <f t="shared" si="249"/>
        <v>10</v>
      </c>
      <c r="H2671" s="2" t="str">
        <f t="shared" si="250"/>
        <v>16</v>
      </c>
      <c r="I2671" s="2">
        <f t="shared" si="251"/>
        <v>43389</v>
      </c>
    </row>
    <row r="2672" spans="1:9" x14ac:dyDescent="0.2">
      <c r="A2672" t="s">
        <v>4</v>
      </c>
      <c r="B2672">
        <v>4.12</v>
      </c>
      <c r="C2672" t="s">
        <v>10441</v>
      </c>
      <c r="D2672" t="str">
        <f t="shared" si="246"/>
        <v>2018-11-13</v>
      </c>
      <c r="E2672" s="4" t="str">
        <f t="shared" si="247"/>
        <v>2018</v>
      </c>
      <c r="F2672" s="1" t="str">
        <f t="shared" si="248"/>
        <v>11-13</v>
      </c>
      <c r="G2672" t="str">
        <f t="shared" si="249"/>
        <v>11</v>
      </c>
      <c r="H2672" s="2" t="str">
        <f t="shared" si="250"/>
        <v>13</v>
      </c>
      <c r="I2672" s="2">
        <f t="shared" si="251"/>
        <v>43417</v>
      </c>
    </row>
    <row r="2673" spans="1:9" x14ac:dyDescent="0.2">
      <c r="A2673" t="s">
        <v>27</v>
      </c>
      <c r="B2673">
        <v>4.12</v>
      </c>
      <c r="C2673" t="s">
        <v>10125</v>
      </c>
      <c r="D2673" t="str">
        <f t="shared" ref="D2673:D2736" si="252">REPLACE( C2673, 11, 10, "")</f>
        <v>2018-12-29</v>
      </c>
      <c r="E2673" s="4" t="str">
        <f t="shared" ref="E2673:E2736" si="253">REPLACE(D2673,5,6,"")</f>
        <v>2018</v>
      </c>
      <c r="F2673" s="1" t="str">
        <f t="shared" ref="F2673:F2736" si="254">REPLACE(D2673,1,5,"")</f>
        <v>12-29</v>
      </c>
      <c r="G2673" t="str">
        <f t="shared" ref="G2673:G2736" si="255">REPLACE(F2673,3,3,"")</f>
        <v>12</v>
      </c>
      <c r="H2673" s="2" t="str">
        <f t="shared" ref="H2673:H2736" si="256">REPLACE(D2673,1,8,"")</f>
        <v>29</v>
      </c>
      <c r="I2673" s="2">
        <f t="shared" ref="I2673:I2736" si="257">DATE(E2673,G2673,H2673)</f>
        <v>43463</v>
      </c>
    </row>
    <row r="2674" spans="1:9" x14ac:dyDescent="0.2">
      <c r="A2674" t="s">
        <v>27</v>
      </c>
      <c r="B2674">
        <v>4.12</v>
      </c>
      <c r="C2674" t="s">
        <v>9605</v>
      </c>
      <c r="D2674" t="str">
        <f t="shared" si="252"/>
        <v>2019-03-18</v>
      </c>
      <c r="E2674" s="4" t="str">
        <f t="shared" si="253"/>
        <v>2019</v>
      </c>
      <c r="F2674" s="1" t="str">
        <f t="shared" si="254"/>
        <v>03-18</v>
      </c>
      <c r="G2674" t="str">
        <f t="shared" si="255"/>
        <v>03</v>
      </c>
      <c r="H2674" s="2" t="str">
        <f t="shared" si="256"/>
        <v>18</v>
      </c>
      <c r="I2674" s="2">
        <f t="shared" si="257"/>
        <v>43542</v>
      </c>
    </row>
    <row r="2675" spans="1:9" x14ac:dyDescent="0.2">
      <c r="A2675" t="s">
        <v>27</v>
      </c>
      <c r="B2675">
        <v>4.12</v>
      </c>
      <c r="C2675" t="s">
        <v>8242</v>
      </c>
      <c r="D2675" t="str">
        <f t="shared" si="252"/>
        <v>2019-10-21</v>
      </c>
      <c r="E2675" s="4" t="str">
        <f t="shared" si="253"/>
        <v>2019</v>
      </c>
      <c r="F2675" s="1" t="str">
        <f t="shared" si="254"/>
        <v>10-21</v>
      </c>
      <c r="G2675" t="str">
        <f t="shared" si="255"/>
        <v>10</v>
      </c>
      <c r="H2675" s="2" t="str">
        <f t="shared" si="256"/>
        <v>21</v>
      </c>
      <c r="I2675" s="2">
        <f t="shared" si="257"/>
        <v>43759</v>
      </c>
    </row>
    <row r="2676" spans="1:9" x14ac:dyDescent="0.2">
      <c r="A2676" t="s">
        <v>4</v>
      </c>
      <c r="B2676">
        <v>4.12</v>
      </c>
      <c r="C2676" t="s">
        <v>7727</v>
      </c>
      <c r="D2676" t="str">
        <f t="shared" si="252"/>
        <v>2020-01-07</v>
      </c>
      <c r="E2676" s="4" t="str">
        <f t="shared" si="253"/>
        <v>2020</v>
      </c>
      <c r="F2676" s="1" t="str">
        <f t="shared" si="254"/>
        <v>01-07</v>
      </c>
      <c r="G2676" t="str">
        <f t="shared" si="255"/>
        <v>01</v>
      </c>
      <c r="H2676" s="2" t="str">
        <f t="shared" si="256"/>
        <v>07</v>
      </c>
      <c r="I2676" s="2">
        <f t="shared" si="257"/>
        <v>43837</v>
      </c>
    </row>
    <row r="2677" spans="1:9" x14ac:dyDescent="0.2">
      <c r="A2677" t="s">
        <v>1</v>
      </c>
      <c r="B2677">
        <v>4.12</v>
      </c>
      <c r="C2677" t="s">
        <v>7706</v>
      </c>
      <c r="D2677" t="str">
        <f t="shared" si="252"/>
        <v>2020-01-09</v>
      </c>
      <c r="E2677" s="4" t="str">
        <f t="shared" si="253"/>
        <v>2020</v>
      </c>
      <c r="F2677" s="1" t="str">
        <f t="shared" si="254"/>
        <v>01-09</v>
      </c>
      <c r="G2677" t="str">
        <f t="shared" si="255"/>
        <v>01</v>
      </c>
      <c r="H2677" s="2" t="str">
        <f t="shared" si="256"/>
        <v>09</v>
      </c>
      <c r="I2677" s="2">
        <f t="shared" si="257"/>
        <v>43839</v>
      </c>
    </row>
    <row r="2678" spans="1:9" x14ac:dyDescent="0.2">
      <c r="A2678" t="s">
        <v>27</v>
      </c>
      <c r="B2678">
        <v>4.12</v>
      </c>
      <c r="C2678" t="s">
        <v>7685</v>
      </c>
      <c r="D2678" t="str">
        <f t="shared" si="252"/>
        <v>2020-01-13</v>
      </c>
      <c r="E2678" s="4" t="str">
        <f t="shared" si="253"/>
        <v>2020</v>
      </c>
      <c r="F2678" s="1" t="str">
        <f t="shared" si="254"/>
        <v>01-13</v>
      </c>
      <c r="G2678" t="str">
        <f t="shared" si="255"/>
        <v>01</v>
      </c>
      <c r="H2678" s="2" t="str">
        <f t="shared" si="256"/>
        <v>13</v>
      </c>
      <c r="I2678" s="2">
        <f t="shared" si="257"/>
        <v>43843</v>
      </c>
    </row>
    <row r="2679" spans="1:9" x14ac:dyDescent="0.2">
      <c r="A2679" t="s">
        <v>4</v>
      </c>
      <c r="B2679">
        <v>4.12</v>
      </c>
      <c r="C2679" t="s">
        <v>6743</v>
      </c>
      <c r="D2679" t="str">
        <f t="shared" si="252"/>
        <v>2020-05-23</v>
      </c>
      <c r="E2679" s="4" t="str">
        <f t="shared" si="253"/>
        <v>2020</v>
      </c>
      <c r="F2679" s="1" t="str">
        <f t="shared" si="254"/>
        <v>05-23</v>
      </c>
      <c r="G2679" t="str">
        <f t="shared" si="255"/>
        <v>05</v>
      </c>
      <c r="H2679" s="2" t="str">
        <f t="shared" si="256"/>
        <v>23</v>
      </c>
      <c r="I2679" s="2">
        <f t="shared" si="257"/>
        <v>43974</v>
      </c>
    </row>
    <row r="2680" spans="1:9" x14ac:dyDescent="0.2">
      <c r="A2680" t="s">
        <v>27</v>
      </c>
      <c r="B2680">
        <v>4.12</v>
      </c>
      <c r="C2680" t="s">
        <v>6508</v>
      </c>
      <c r="D2680" t="str">
        <f t="shared" si="252"/>
        <v>2020-06-24</v>
      </c>
      <c r="E2680" s="4" t="str">
        <f t="shared" si="253"/>
        <v>2020</v>
      </c>
      <c r="F2680" s="1" t="str">
        <f t="shared" si="254"/>
        <v>06-24</v>
      </c>
      <c r="G2680" t="str">
        <f t="shared" si="255"/>
        <v>06</v>
      </c>
      <c r="H2680" s="2" t="str">
        <f t="shared" si="256"/>
        <v>24</v>
      </c>
      <c r="I2680" s="2">
        <f t="shared" si="257"/>
        <v>44006</v>
      </c>
    </row>
    <row r="2681" spans="1:9" x14ac:dyDescent="0.2">
      <c r="A2681" t="s">
        <v>27</v>
      </c>
      <c r="B2681">
        <v>4.12</v>
      </c>
      <c r="C2681" t="s">
        <v>6482</v>
      </c>
      <c r="D2681" t="str">
        <f t="shared" si="252"/>
        <v>2020-06-29</v>
      </c>
      <c r="E2681" s="4" t="str">
        <f t="shared" si="253"/>
        <v>2020</v>
      </c>
      <c r="F2681" s="1" t="str">
        <f t="shared" si="254"/>
        <v>06-29</v>
      </c>
      <c r="G2681" t="str">
        <f t="shared" si="255"/>
        <v>06</v>
      </c>
      <c r="H2681" s="2" t="str">
        <f t="shared" si="256"/>
        <v>29</v>
      </c>
      <c r="I2681" s="2">
        <f t="shared" si="257"/>
        <v>44011</v>
      </c>
    </row>
    <row r="2682" spans="1:9" x14ac:dyDescent="0.2">
      <c r="A2682" t="s">
        <v>27</v>
      </c>
      <c r="B2682">
        <v>4.12</v>
      </c>
      <c r="C2682" t="s">
        <v>6448</v>
      </c>
      <c r="D2682" t="str">
        <f t="shared" si="252"/>
        <v>2020-07-02</v>
      </c>
      <c r="E2682" s="4" t="str">
        <f t="shared" si="253"/>
        <v>2020</v>
      </c>
      <c r="F2682" s="1" t="str">
        <f t="shared" si="254"/>
        <v>07-02</v>
      </c>
      <c r="G2682" t="str">
        <f t="shared" si="255"/>
        <v>07</v>
      </c>
      <c r="H2682" s="2" t="str">
        <f t="shared" si="256"/>
        <v>02</v>
      </c>
      <c r="I2682" s="2">
        <f t="shared" si="257"/>
        <v>44014</v>
      </c>
    </row>
    <row r="2683" spans="1:9" x14ac:dyDescent="0.2">
      <c r="A2683" t="s">
        <v>4</v>
      </c>
      <c r="B2683">
        <v>4.12</v>
      </c>
      <c r="C2683" t="s">
        <v>6314</v>
      </c>
      <c r="D2683" t="str">
        <f t="shared" si="252"/>
        <v>2020-07-20</v>
      </c>
      <c r="E2683" s="4" t="str">
        <f t="shared" si="253"/>
        <v>2020</v>
      </c>
      <c r="F2683" s="1" t="str">
        <f t="shared" si="254"/>
        <v>07-20</v>
      </c>
      <c r="G2683" t="str">
        <f t="shared" si="255"/>
        <v>07</v>
      </c>
      <c r="H2683" s="2" t="str">
        <f t="shared" si="256"/>
        <v>20</v>
      </c>
      <c r="I2683" s="2">
        <f t="shared" si="257"/>
        <v>44032</v>
      </c>
    </row>
    <row r="2684" spans="1:9" x14ac:dyDescent="0.2">
      <c r="A2684" t="s">
        <v>27</v>
      </c>
      <c r="B2684">
        <v>4.12</v>
      </c>
      <c r="C2684" t="s">
        <v>4276</v>
      </c>
      <c r="D2684" t="str">
        <f t="shared" si="252"/>
        <v>2021-04-15</v>
      </c>
      <c r="E2684" s="4" t="str">
        <f t="shared" si="253"/>
        <v>2021</v>
      </c>
      <c r="F2684" s="1" t="str">
        <f t="shared" si="254"/>
        <v>04-15</v>
      </c>
      <c r="G2684" t="str">
        <f t="shared" si="255"/>
        <v>04</v>
      </c>
      <c r="H2684" s="2" t="str">
        <f t="shared" si="256"/>
        <v>15</v>
      </c>
      <c r="I2684" s="2">
        <f t="shared" si="257"/>
        <v>44301</v>
      </c>
    </row>
    <row r="2685" spans="1:9" x14ac:dyDescent="0.2">
      <c r="A2685" t="s">
        <v>27</v>
      </c>
      <c r="B2685">
        <v>4.12</v>
      </c>
      <c r="C2685" t="s">
        <v>4234</v>
      </c>
      <c r="D2685" t="str">
        <f t="shared" si="252"/>
        <v>2021-04-21</v>
      </c>
      <c r="E2685" s="4" t="str">
        <f t="shared" si="253"/>
        <v>2021</v>
      </c>
      <c r="F2685" s="1" t="str">
        <f t="shared" si="254"/>
        <v>04-21</v>
      </c>
      <c r="G2685" t="str">
        <f t="shared" si="255"/>
        <v>04</v>
      </c>
      <c r="H2685" s="2" t="str">
        <f t="shared" si="256"/>
        <v>21</v>
      </c>
      <c r="I2685" s="2">
        <f t="shared" si="257"/>
        <v>44307</v>
      </c>
    </row>
    <row r="2686" spans="1:9" x14ac:dyDescent="0.2">
      <c r="A2686" t="s">
        <v>27</v>
      </c>
      <c r="B2686">
        <v>4.12</v>
      </c>
      <c r="C2686" t="s">
        <v>3834</v>
      </c>
      <c r="D2686" t="str">
        <f t="shared" si="252"/>
        <v>2021-06-16</v>
      </c>
      <c r="E2686" s="4" t="str">
        <f t="shared" si="253"/>
        <v>2021</v>
      </c>
      <c r="F2686" s="1" t="str">
        <f t="shared" si="254"/>
        <v>06-16</v>
      </c>
      <c r="G2686" t="str">
        <f t="shared" si="255"/>
        <v>06</v>
      </c>
      <c r="H2686" s="2" t="str">
        <f t="shared" si="256"/>
        <v>16</v>
      </c>
      <c r="I2686" s="2">
        <f t="shared" si="257"/>
        <v>44363</v>
      </c>
    </row>
    <row r="2687" spans="1:9" x14ac:dyDescent="0.2">
      <c r="A2687" t="s">
        <v>27</v>
      </c>
      <c r="B2687">
        <v>4.12</v>
      </c>
      <c r="C2687" t="s">
        <v>3674</v>
      </c>
      <c r="D2687" t="str">
        <f t="shared" si="252"/>
        <v>2021-07-07</v>
      </c>
      <c r="E2687" s="4" t="str">
        <f t="shared" si="253"/>
        <v>2021</v>
      </c>
      <c r="F2687" s="1" t="str">
        <f t="shared" si="254"/>
        <v>07-07</v>
      </c>
      <c r="G2687" t="str">
        <f t="shared" si="255"/>
        <v>07</v>
      </c>
      <c r="H2687" s="2" t="str">
        <f t="shared" si="256"/>
        <v>07</v>
      </c>
      <c r="I2687" s="2">
        <f t="shared" si="257"/>
        <v>44384</v>
      </c>
    </row>
    <row r="2688" spans="1:9" x14ac:dyDescent="0.2">
      <c r="A2688" t="s">
        <v>34</v>
      </c>
      <c r="B2688">
        <v>4.12</v>
      </c>
      <c r="C2688" t="s">
        <v>3591</v>
      </c>
      <c r="D2688" t="str">
        <f t="shared" si="252"/>
        <v>2021-07-16</v>
      </c>
      <c r="E2688" s="4" t="str">
        <f t="shared" si="253"/>
        <v>2021</v>
      </c>
      <c r="F2688" s="1" t="str">
        <f t="shared" si="254"/>
        <v>07-16</v>
      </c>
      <c r="G2688" t="str">
        <f t="shared" si="255"/>
        <v>07</v>
      </c>
      <c r="H2688" s="2" t="str">
        <f t="shared" si="256"/>
        <v>16</v>
      </c>
      <c r="I2688" s="2">
        <f t="shared" si="257"/>
        <v>44393</v>
      </c>
    </row>
    <row r="2689" spans="1:9" x14ac:dyDescent="0.2">
      <c r="A2689" t="s">
        <v>27</v>
      </c>
      <c r="B2689">
        <v>4.12</v>
      </c>
      <c r="C2689" t="s">
        <v>3438</v>
      </c>
      <c r="D2689" t="str">
        <f t="shared" si="252"/>
        <v>2021-08-06</v>
      </c>
      <c r="E2689" s="4" t="str">
        <f t="shared" si="253"/>
        <v>2021</v>
      </c>
      <c r="F2689" s="1" t="str">
        <f t="shared" si="254"/>
        <v>08-06</v>
      </c>
      <c r="G2689" t="str">
        <f t="shared" si="255"/>
        <v>08</v>
      </c>
      <c r="H2689" s="2" t="str">
        <f t="shared" si="256"/>
        <v>06</v>
      </c>
      <c r="I2689" s="2">
        <f t="shared" si="257"/>
        <v>44414</v>
      </c>
    </row>
    <row r="2690" spans="1:9" x14ac:dyDescent="0.2">
      <c r="A2690" t="s">
        <v>27</v>
      </c>
      <c r="B2690">
        <v>4.12</v>
      </c>
      <c r="C2690" t="s">
        <v>2897</v>
      </c>
      <c r="D2690" t="str">
        <f t="shared" si="252"/>
        <v>2021-10-20</v>
      </c>
      <c r="E2690" s="4" t="str">
        <f t="shared" si="253"/>
        <v>2021</v>
      </c>
      <c r="F2690" s="1" t="str">
        <f t="shared" si="254"/>
        <v>10-20</v>
      </c>
      <c r="G2690" t="str">
        <f t="shared" si="255"/>
        <v>10</v>
      </c>
      <c r="H2690" s="2" t="str">
        <f t="shared" si="256"/>
        <v>20</v>
      </c>
      <c r="I2690" s="2">
        <f t="shared" si="257"/>
        <v>44489</v>
      </c>
    </row>
    <row r="2691" spans="1:9" x14ac:dyDescent="0.2">
      <c r="A2691" t="s">
        <v>27</v>
      </c>
      <c r="B2691">
        <v>4.12</v>
      </c>
      <c r="C2691" t="s">
        <v>2275</v>
      </c>
      <c r="D2691" t="str">
        <f t="shared" si="252"/>
        <v>2022-01-18</v>
      </c>
      <c r="E2691" s="4" t="str">
        <f t="shared" si="253"/>
        <v>2022</v>
      </c>
      <c r="F2691" s="1" t="str">
        <f t="shared" si="254"/>
        <v>01-18</v>
      </c>
      <c r="G2691" t="str">
        <f t="shared" si="255"/>
        <v>01</v>
      </c>
      <c r="H2691" s="2" t="str">
        <f t="shared" si="256"/>
        <v>18</v>
      </c>
      <c r="I2691" s="2">
        <f t="shared" si="257"/>
        <v>44579</v>
      </c>
    </row>
    <row r="2692" spans="1:9" x14ac:dyDescent="0.2">
      <c r="A2692" t="s">
        <v>27</v>
      </c>
      <c r="B2692">
        <v>4.12</v>
      </c>
      <c r="C2692" t="s">
        <v>1960</v>
      </c>
      <c r="D2692" t="str">
        <f t="shared" si="252"/>
        <v>2022-03-07</v>
      </c>
      <c r="E2692" s="4" t="str">
        <f t="shared" si="253"/>
        <v>2022</v>
      </c>
      <c r="F2692" s="1" t="str">
        <f t="shared" si="254"/>
        <v>03-07</v>
      </c>
      <c r="G2692" t="str">
        <f t="shared" si="255"/>
        <v>03</v>
      </c>
      <c r="H2692" s="2" t="str">
        <f t="shared" si="256"/>
        <v>07</v>
      </c>
      <c r="I2692" s="2">
        <f t="shared" si="257"/>
        <v>44627</v>
      </c>
    </row>
    <row r="2693" spans="1:9" x14ac:dyDescent="0.2">
      <c r="A2693" t="s">
        <v>27</v>
      </c>
      <c r="B2693">
        <v>4.12</v>
      </c>
      <c r="C2693" t="s">
        <v>1366</v>
      </c>
      <c r="D2693" t="str">
        <f t="shared" si="252"/>
        <v>2022-06-07</v>
      </c>
      <c r="E2693" s="4" t="str">
        <f t="shared" si="253"/>
        <v>2022</v>
      </c>
      <c r="F2693" s="1" t="str">
        <f t="shared" si="254"/>
        <v>06-07</v>
      </c>
      <c r="G2693" t="str">
        <f t="shared" si="255"/>
        <v>06</v>
      </c>
      <c r="H2693" s="2" t="str">
        <f t="shared" si="256"/>
        <v>07</v>
      </c>
      <c r="I2693" s="2">
        <f t="shared" si="257"/>
        <v>44719</v>
      </c>
    </row>
    <row r="2694" spans="1:9" x14ac:dyDescent="0.2">
      <c r="A2694" t="s">
        <v>27</v>
      </c>
      <c r="B2694">
        <v>4.12</v>
      </c>
      <c r="C2694" t="s">
        <v>633</v>
      </c>
      <c r="D2694" t="str">
        <f t="shared" si="252"/>
        <v>2022-09-22</v>
      </c>
      <c r="E2694" s="4" t="str">
        <f t="shared" si="253"/>
        <v>2022</v>
      </c>
      <c r="F2694" s="1" t="str">
        <f t="shared" si="254"/>
        <v>09-22</v>
      </c>
      <c r="G2694" t="str">
        <f t="shared" si="255"/>
        <v>09</v>
      </c>
      <c r="H2694" s="2" t="str">
        <f t="shared" si="256"/>
        <v>22</v>
      </c>
      <c r="I2694" s="2">
        <f t="shared" si="257"/>
        <v>44826</v>
      </c>
    </row>
    <row r="2695" spans="1:9" x14ac:dyDescent="0.2">
      <c r="A2695" t="s">
        <v>27</v>
      </c>
      <c r="B2695">
        <v>4.1100000000000003</v>
      </c>
      <c r="C2695" t="s">
        <v>13548</v>
      </c>
      <c r="D2695" t="str">
        <f t="shared" si="252"/>
        <v>2017-08-29</v>
      </c>
      <c r="E2695" s="4" t="str">
        <f t="shared" si="253"/>
        <v>2017</v>
      </c>
      <c r="F2695" s="1" t="str">
        <f t="shared" si="254"/>
        <v>08-29</v>
      </c>
      <c r="G2695" t="str">
        <f t="shared" si="255"/>
        <v>08</v>
      </c>
      <c r="H2695" s="2" t="str">
        <f t="shared" si="256"/>
        <v>29</v>
      </c>
      <c r="I2695" s="2">
        <f t="shared" si="257"/>
        <v>42976</v>
      </c>
    </row>
    <row r="2696" spans="1:9" x14ac:dyDescent="0.2">
      <c r="A2696" t="s">
        <v>27</v>
      </c>
      <c r="B2696">
        <v>4.0999999999999996</v>
      </c>
      <c r="C2696" t="s">
        <v>14806</v>
      </c>
      <c r="D2696" t="str">
        <f t="shared" si="252"/>
        <v>2017-03-13</v>
      </c>
      <c r="E2696" s="4" t="str">
        <f t="shared" si="253"/>
        <v>2017</v>
      </c>
      <c r="F2696" s="1" t="str">
        <f t="shared" si="254"/>
        <v>03-13</v>
      </c>
      <c r="G2696" t="str">
        <f t="shared" si="255"/>
        <v>03</v>
      </c>
      <c r="H2696" s="2" t="str">
        <f t="shared" si="256"/>
        <v>13</v>
      </c>
      <c r="I2696" s="2">
        <f t="shared" si="257"/>
        <v>42807</v>
      </c>
    </row>
    <row r="2697" spans="1:9" x14ac:dyDescent="0.2">
      <c r="A2697" t="s">
        <v>27</v>
      </c>
      <c r="B2697">
        <v>4.0999999999999996</v>
      </c>
      <c r="C2697" t="s">
        <v>14127</v>
      </c>
      <c r="D2697" t="str">
        <f t="shared" si="252"/>
        <v>2017-06-14</v>
      </c>
      <c r="E2697" s="4" t="str">
        <f t="shared" si="253"/>
        <v>2017</v>
      </c>
      <c r="F2697" s="1" t="str">
        <f t="shared" si="254"/>
        <v>06-14</v>
      </c>
      <c r="G2697" t="str">
        <f t="shared" si="255"/>
        <v>06</v>
      </c>
      <c r="H2697" s="2" t="str">
        <f t="shared" si="256"/>
        <v>14</v>
      </c>
      <c r="I2697" s="2">
        <f t="shared" si="257"/>
        <v>42900</v>
      </c>
    </row>
    <row r="2698" spans="1:9" x14ac:dyDescent="0.2">
      <c r="A2698" t="s">
        <v>4</v>
      </c>
      <c r="B2698">
        <v>4.0999999999999996</v>
      </c>
      <c r="C2698" t="s">
        <v>14092</v>
      </c>
      <c r="D2698" t="str">
        <f t="shared" si="252"/>
        <v>2017-06-20</v>
      </c>
      <c r="E2698" s="4" t="str">
        <f t="shared" si="253"/>
        <v>2017</v>
      </c>
      <c r="F2698" s="1" t="str">
        <f t="shared" si="254"/>
        <v>06-20</v>
      </c>
      <c r="G2698" t="str">
        <f t="shared" si="255"/>
        <v>06</v>
      </c>
      <c r="H2698" s="2" t="str">
        <f t="shared" si="256"/>
        <v>20</v>
      </c>
      <c r="I2698" s="2">
        <f t="shared" si="257"/>
        <v>42906</v>
      </c>
    </row>
    <row r="2699" spans="1:9" x14ac:dyDescent="0.2">
      <c r="A2699" t="s">
        <v>27</v>
      </c>
      <c r="B2699">
        <v>4.0999999999999996</v>
      </c>
      <c r="C2699" t="s">
        <v>13151</v>
      </c>
      <c r="D2699" t="str">
        <f t="shared" si="252"/>
        <v>2017-10-31</v>
      </c>
      <c r="E2699" s="4" t="str">
        <f t="shared" si="253"/>
        <v>2017</v>
      </c>
      <c r="F2699" s="1" t="str">
        <f t="shared" si="254"/>
        <v>10-31</v>
      </c>
      <c r="G2699" t="str">
        <f t="shared" si="255"/>
        <v>10</v>
      </c>
      <c r="H2699" s="2" t="str">
        <f t="shared" si="256"/>
        <v>31</v>
      </c>
      <c r="I2699" s="2">
        <f t="shared" si="257"/>
        <v>43039</v>
      </c>
    </row>
    <row r="2700" spans="1:9" x14ac:dyDescent="0.2">
      <c r="A2700" t="s">
        <v>1</v>
      </c>
      <c r="B2700">
        <v>4.0999999999999996</v>
      </c>
      <c r="C2700" t="s">
        <v>12971</v>
      </c>
      <c r="D2700" t="str">
        <f t="shared" si="252"/>
        <v>2017-11-23</v>
      </c>
      <c r="E2700" s="4" t="str">
        <f t="shared" si="253"/>
        <v>2017</v>
      </c>
      <c r="F2700" s="1" t="str">
        <f t="shared" si="254"/>
        <v>11-23</v>
      </c>
      <c r="G2700" t="str">
        <f t="shared" si="255"/>
        <v>11</v>
      </c>
      <c r="H2700" s="2" t="str">
        <f t="shared" si="256"/>
        <v>23</v>
      </c>
      <c r="I2700" s="2">
        <f t="shared" si="257"/>
        <v>43062</v>
      </c>
    </row>
    <row r="2701" spans="1:9" x14ac:dyDescent="0.2">
      <c r="A2701" t="s">
        <v>27</v>
      </c>
      <c r="B2701">
        <v>4.0999999999999996</v>
      </c>
      <c r="C2701" t="s">
        <v>12072</v>
      </c>
      <c r="D2701" t="str">
        <f t="shared" si="252"/>
        <v>2018-03-28</v>
      </c>
      <c r="E2701" s="4" t="str">
        <f t="shared" si="253"/>
        <v>2018</v>
      </c>
      <c r="F2701" s="1" t="str">
        <f t="shared" si="254"/>
        <v>03-28</v>
      </c>
      <c r="G2701" t="str">
        <f t="shared" si="255"/>
        <v>03</v>
      </c>
      <c r="H2701" s="2" t="str">
        <f t="shared" si="256"/>
        <v>28</v>
      </c>
      <c r="I2701" s="2">
        <f t="shared" si="257"/>
        <v>43187</v>
      </c>
    </row>
    <row r="2702" spans="1:9" x14ac:dyDescent="0.2">
      <c r="A2702" t="s">
        <v>4</v>
      </c>
      <c r="B2702">
        <v>4.0999999999999996</v>
      </c>
      <c r="C2702" t="s">
        <v>11815</v>
      </c>
      <c r="D2702" t="str">
        <f t="shared" si="252"/>
        <v>2018-05-04</v>
      </c>
      <c r="E2702" s="4" t="str">
        <f t="shared" si="253"/>
        <v>2018</v>
      </c>
      <c r="F2702" s="1" t="str">
        <f t="shared" si="254"/>
        <v>05-04</v>
      </c>
      <c r="G2702" t="str">
        <f t="shared" si="255"/>
        <v>05</v>
      </c>
      <c r="H2702" s="2" t="str">
        <f t="shared" si="256"/>
        <v>04</v>
      </c>
      <c r="I2702" s="2">
        <f t="shared" si="257"/>
        <v>43224</v>
      </c>
    </row>
    <row r="2703" spans="1:9" x14ac:dyDescent="0.2">
      <c r="A2703" t="s">
        <v>27</v>
      </c>
      <c r="B2703">
        <v>4.0999999999999996</v>
      </c>
      <c r="C2703" t="s">
        <v>11298</v>
      </c>
      <c r="D2703" t="str">
        <f t="shared" si="252"/>
        <v>2018-07-13</v>
      </c>
      <c r="E2703" s="4" t="str">
        <f t="shared" si="253"/>
        <v>2018</v>
      </c>
      <c r="F2703" s="1" t="str">
        <f t="shared" si="254"/>
        <v>07-13</v>
      </c>
      <c r="G2703" t="str">
        <f t="shared" si="255"/>
        <v>07</v>
      </c>
      <c r="H2703" s="2" t="str">
        <f t="shared" si="256"/>
        <v>13</v>
      </c>
      <c r="I2703" s="2">
        <f t="shared" si="257"/>
        <v>43294</v>
      </c>
    </row>
    <row r="2704" spans="1:9" x14ac:dyDescent="0.2">
      <c r="A2704" t="s">
        <v>27</v>
      </c>
      <c r="B2704">
        <v>4.0999999999999996</v>
      </c>
      <c r="C2704" t="s">
        <v>10587</v>
      </c>
      <c r="D2704" t="str">
        <f t="shared" si="252"/>
        <v>2018-10-22</v>
      </c>
      <c r="E2704" s="4" t="str">
        <f t="shared" si="253"/>
        <v>2018</v>
      </c>
      <c r="F2704" s="1" t="str">
        <f t="shared" si="254"/>
        <v>10-22</v>
      </c>
      <c r="G2704" t="str">
        <f t="shared" si="255"/>
        <v>10</v>
      </c>
      <c r="H2704" s="2" t="str">
        <f t="shared" si="256"/>
        <v>22</v>
      </c>
      <c r="I2704" s="2">
        <f t="shared" si="257"/>
        <v>43395</v>
      </c>
    </row>
    <row r="2705" spans="1:9" x14ac:dyDescent="0.2">
      <c r="A2705" t="s">
        <v>27</v>
      </c>
      <c r="B2705">
        <v>4.0999999999999996</v>
      </c>
      <c r="C2705" t="s">
        <v>10561</v>
      </c>
      <c r="D2705" t="str">
        <f t="shared" si="252"/>
        <v>2018-10-26</v>
      </c>
      <c r="E2705" s="4" t="str">
        <f t="shared" si="253"/>
        <v>2018</v>
      </c>
      <c r="F2705" s="1" t="str">
        <f t="shared" si="254"/>
        <v>10-26</v>
      </c>
      <c r="G2705" t="str">
        <f t="shared" si="255"/>
        <v>10</v>
      </c>
      <c r="H2705" s="2" t="str">
        <f t="shared" si="256"/>
        <v>26</v>
      </c>
      <c r="I2705" s="2">
        <f t="shared" si="257"/>
        <v>43399</v>
      </c>
    </row>
    <row r="2706" spans="1:9" x14ac:dyDescent="0.2">
      <c r="A2706" t="s">
        <v>4</v>
      </c>
      <c r="B2706">
        <v>4.0999999999999996</v>
      </c>
      <c r="C2706" t="s">
        <v>9345</v>
      </c>
      <c r="D2706" t="str">
        <f t="shared" si="252"/>
        <v>2019-04-30</v>
      </c>
      <c r="E2706" s="4" t="str">
        <f t="shared" si="253"/>
        <v>2019</v>
      </c>
      <c r="F2706" s="1" t="str">
        <f t="shared" si="254"/>
        <v>04-30</v>
      </c>
      <c r="G2706" t="str">
        <f t="shared" si="255"/>
        <v>04</v>
      </c>
      <c r="H2706" s="2" t="str">
        <f t="shared" si="256"/>
        <v>30</v>
      </c>
      <c r="I2706" s="2">
        <f t="shared" si="257"/>
        <v>43585</v>
      </c>
    </row>
    <row r="2707" spans="1:9" x14ac:dyDescent="0.2">
      <c r="A2707" t="s">
        <v>4</v>
      </c>
      <c r="B2707">
        <v>4.0999999999999996</v>
      </c>
      <c r="C2707" t="s">
        <v>8983</v>
      </c>
      <c r="D2707" t="str">
        <f t="shared" si="252"/>
        <v>2019-06-27</v>
      </c>
      <c r="E2707" s="4" t="str">
        <f t="shared" si="253"/>
        <v>2019</v>
      </c>
      <c r="F2707" s="1" t="str">
        <f t="shared" si="254"/>
        <v>06-27</v>
      </c>
      <c r="G2707" t="str">
        <f t="shared" si="255"/>
        <v>06</v>
      </c>
      <c r="H2707" s="2" t="str">
        <f t="shared" si="256"/>
        <v>27</v>
      </c>
      <c r="I2707" s="2">
        <f t="shared" si="257"/>
        <v>43643</v>
      </c>
    </row>
    <row r="2708" spans="1:9" x14ac:dyDescent="0.2">
      <c r="A2708" t="s">
        <v>27</v>
      </c>
      <c r="B2708">
        <v>4.0999999999999996</v>
      </c>
      <c r="C2708" t="s">
        <v>8708</v>
      </c>
      <c r="D2708" t="str">
        <f t="shared" si="252"/>
        <v>2019-08-08</v>
      </c>
      <c r="E2708" s="4" t="str">
        <f t="shared" si="253"/>
        <v>2019</v>
      </c>
      <c r="F2708" s="1" t="str">
        <f t="shared" si="254"/>
        <v>08-08</v>
      </c>
      <c r="G2708" t="str">
        <f t="shared" si="255"/>
        <v>08</v>
      </c>
      <c r="H2708" s="2" t="str">
        <f t="shared" si="256"/>
        <v>08</v>
      </c>
      <c r="I2708" s="2">
        <f t="shared" si="257"/>
        <v>43685</v>
      </c>
    </row>
    <row r="2709" spans="1:9" x14ac:dyDescent="0.2">
      <c r="A2709" t="s">
        <v>4</v>
      </c>
      <c r="B2709">
        <v>4.0999999999999996</v>
      </c>
      <c r="C2709" t="s">
        <v>8634</v>
      </c>
      <c r="D2709" t="str">
        <f t="shared" si="252"/>
        <v>2019-08-20</v>
      </c>
      <c r="E2709" s="4" t="str">
        <f t="shared" si="253"/>
        <v>2019</v>
      </c>
      <c r="F2709" s="1" t="str">
        <f t="shared" si="254"/>
        <v>08-20</v>
      </c>
      <c r="G2709" t="str">
        <f t="shared" si="255"/>
        <v>08</v>
      </c>
      <c r="H2709" s="2" t="str">
        <f t="shared" si="256"/>
        <v>20</v>
      </c>
      <c r="I2709" s="2">
        <f t="shared" si="257"/>
        <v>43697</v>
      </c>
    </row>
    <row r="2710" spans="1:9" x14ac:dyDescent="0.2">
      <c r="A2710" t="s">
        <v>27</v>
      </c>
      <c r="B2710">
        <v>4.0999999999999996</v>
      </c>
      <c r="C2710" t="s">
        <v>8449</v>
      </c>
      <c r="D2710" t="str">
        <f t="shared" si="252"/>
        <v>2019-09-18</v>
      </c>
      <c r="E2710" s="4" t="str">
        <f t="shared" si="253"/>
        <v>2019</v>
      </c>
      <c r="F2710" s="1" t="str">
        <f t="shared" si="254"/>
        <v>09-18</v>
      </c>
      <c r="G2710" t="str">
        <f t="shared" si="255"/>
        <v>09</v>
      </c>
      <c r="H2710" s="2" t="str">
        <f t="shared" si="256"/>
        <v>18</v>
      </c>
      <c r="I2710" s="2">
        <f t="shared" si="257"/>
        <v>43726</v>
      </c>
    </row>
    <row r="2711" spans="1:9" x14ac:dyDescent="0.2">
      <c r="A2711" t="s">
        <v>27</v>
      </c>
      <c r="B2711">
        <v>4.0999999999999996</v>
      </c>
      <c r="C2711" t="s">
        <v>8013</v>
      </c>
      <c r="D2711" t="str">
        <f t="shared" si="252"/>
        <v>2019-11-26</v>
      </c>
      <c r="E2711" s="4" t="str">
        <f t="shared" si="253"/>
        <v>2019</v>
      </c>
      <c r="F2711" s="1" t="str">
        <f t="shared" si="254"/>
        <v>11-26</v>
      </c>
      <c r="G2711" t="str">
        <f t="shared" si="255"/>
        <v>11</v>
      </c>
      <c r="H2711" s="2" t="str">
        <f t="shared" si="256"/>
        <v>26</v>
      </c>
      <c r="I2711" s="2">
        <f t="shared" si="257"/>
        <v>43795</v>
      </c>
    </row>
    <row r="2712" spans="1:9" x14ac:dyDescent="0.2">
      <c r="A2712" t="s">
        <v>27</v>
      </c>
      <c r="B2712">
        <v>4.0999999999999996</v>
      </c>
      <c r="C2712" t="s">
        <v>7471</v>
      </c>
      <c r="D2712" t="str">
        <f t="shared" si="252"/>
        <v>2020-02-10</v>
      </c>
      <c r="E2712" s="4" t="str">
        <f t="shared" si="253"/>
        <v>2020</v>
      </c>
      <c r="F2712" s="1" t="str">
        <f t="shared" si="254"/>
        <v>02-10</v>
      </c>
      <c r="G2712" t="str">
        <f t="shared" si="255"/>
        <v>02</v>
      </c>
      <c r="H2712" s="2" t="str">
        <f t="shared" si="256"/>
        <v>10</v>
      </c>
      <c r="I2712" s="2">
        <f t="shared" si="257"/>
        <v>43871</v>
      </c>
    </row>
    <row r="2713" spans="1:9" x14ac:dyDescent="0.2">
      <c r="A2713" t="s">
        <v>27</v>
      </c>
      <c r="B2713">
        <v>4.0999999999999996</v>
      </c>
      <c r="C2713" t="s">
        <v>7445</v>
      </c>
      <c r="D2713" t="str">
        <f t="shared" si="252"/>
        <v>2020-02-13</v>
      </c>
      <c r="E2713" s="4" t="str">
        <f t="shared" si="253"/>
        <v>2020</v>
      </c>
      <c r="F2713" s="1" t="str">
        <f t="shared" si="254"/>
        <v>02-13</v>
      </c>
      <c r="G2713" t="str">
        <f t="shared" si="255"/>
        <v>02</v>
      </c>
      <c r="H2713" s="2" t="str">
        <f t="shared" si="256"/>
        <v>13</v>
      </c>
      <c r="I2713" s="2">
        <f t="shared" si="257"/>
        <v>43874</v>
      </c>
    </row>
    <row r="2714" spans="1:9" x14ac:dyDescent="0.2">
      <c r="A2714" t="s">
        <v>4</v>
      </c>
      <c r="B2714">
        <v>4.0999999999999996</v>
      </c>
      <c r="C2714" t="s">
        <v>7326</v>
      </c>
      <c r="D2714" t="str">
        <f t="shared" si="252"/>
        <v>2020-03-03</v>
      </c>
      <c r="E2714" s="4" t="str">
        <f t="shared" si="253"/>
        <v>2020</v>
      </c>
      <c r="F2714" s="1" t="str">
        <f t="shared" si="254"/>
        <v>03-03</v>
      </c>
      <c r="G2714" t="str">
        <f t="shared" si="255"/>
        <v>03</v>
      </c>
      <c r="H2714" s="2" t="str">
        <f t="shared" si="256"/>
        <v>03</v>
      </c>
      <c r="I2714" s="2">
        <f t="shared" si="257"/>
        <v>43893</v>
      </c>
    </row>
    <row r="2715" spans="1:9" x14ac:dyDescent="0.2">
      <c r="A2715" t="s">
        <v>1</v>
      </c>
      <c r="B2715">
        <v>4.0999999999999996</v>
      </c>
      <c r="C2715" t="s">
        <v>6959</v>
      </c>
      <c r="D2715" t="str">
        <f t="shared" si="252"/>
        <v>2020-04-23</v>
      </c>
      <c r="E2715" s="4" t="str">
        <f t="shared" si="253"/>
        <v>2020</v>
      </c>
      <c r="F2715" s="1" t="str">
        <f t="shared" si="254"/>
        <v>04-23</v>
      </c>
      <c r="G2715" t="str">
        <f t="shared" si="255"/>
        <v>04</v>
      </c>
      <c r="H2715" s="2" t="str">
        <f t="shared" si="256"/>
        <v>23</v>
      </c>
      <c r="I2715" s="2">
        <f t="shared" si="257"/>
        <v>43944</v>
      </c>
    </row>
    <row r="2716" spans="1:9" x14ac:dyDescent="0.2">
      <c r="A2716" t="s">
        <v>27</v>
      </c>
      <c r="B2716">
        <v>4.0999999999999996</v>
      </c>
      <c r="C2716" t="s">
        <v>6612</v>
      </c>
      <c r="D2716" t="str">
        <f t="shared" si="252"/>
        <v>2020-06-09</v>
      </c>
      <c r="E2716" s="4" t="str">
        <f t="shared" si="253"/>
        <v>2020</v>
      </c>
      <c r="F2716" s="1" t="str">
        <f t="shared" si="254"/>
        <v>06-09</v>
      </c>
      <c r="G2716" t="str">
        <f t="shared" si="255"/>
        <v>06</v>
      </c>
      <c r="H2716" s="2" t="str">
        <f t="shared" si="256"/>
        <v>09</v>
      </c>
      <c r="I2716" s="2">
        <f t="shared" si="257"/>
        <v>43991</v>
      </c>
    </row>
    <row r="2717" spans="1:9" x14ac:dyDescent="0.2">
      <c r="A2717" t="s">
        <v>27</v>
      </c>
      <c r="B2717">
        <v>4.0999999999999996</v>
      </c>
      <c r="C2717" t="s">
        <v>6551</v>
      </c>
      <c r="D2717" t="str">
        <f t="shared" si="252"/>
        <v>2020-06-17</v>
      </c>
      <c r="E2717" s="4" t="str">
        <f t="shared" si="253"/>
        <v>2020</v>
      </c>
      <c r="F2717" s="1" t="str">
        <f t="shared" si="254"/>
        <v>06-17</v>
      </c>
      <c r="G2717" t="str">
        <f t="shared" si="255"/>
        <v>06</v>
      </c>
      <c r="H2717" s="2" t="str">
        <f t="shared" si="256"/>
        <v>17</v>
      </c>
      <c r="I2717" s="2">
        <f t="shared" si="257"/>
        <v>43999</v>
      </c>
    </row>
    <row r="2718" spans="1:9" x14ac:dyDescent="0.2">
      <c r="A2718" t="s">
        <v>4</v>
      </c>
      <c r="B2718">
        <v>4.0999999999999996</v>
      </c>
      <c r="C2718" t="s">
        <v>6496</v>
      </c>
      <c r="D2718" t="str">
        <f t="shared" si="252"/>
        <v>2020-06-25</v>
      </c>
      <c r="E2718" s="4" t="str">
        <f t="shared" si="253"/>
        <v>2020</v>
      </c>
      <c r="F2718" s="1" t="str">
        <f t="shared" si="254"/>
        <v>06-25</v>
      </c>
      <c r="G2718" t="str">
        <f t="shared" si="255"/>
        <v>06</v>
      </c>
      <c r="H2718" s="2" t="str">
        <f t="shared" si="256"/>
        <v>25</v>
      </c>
      <c r="I2718" s="2">
        <f t="shared" si="257"/>
        <v>44007</v>
      </c>
    </row>
    <row r="2719" spans="1:9" x14ac:dyDescent="0.2">
      <c r="A2719" t="s">
        <v>27</v>
      </c>
      <c r="B2719">
        <v>4.0999999999999996</v>
      </c>
      <c r="C2719" t="s">
        <v>5100</v>
      </c>
      <c r="D2719" t="str">
        <f t="shared" si="252"/>
        <v>2020-12-30</v>
      </c>
      <c r="E2719" s="4" t="str">
        <f t="shared" si="253"/>
        <v>2020</v>
      </c>
      <c r="F2719" s="1" t="str">
        <f t="shared" si="254"/>
        <v>12-30</v>
      </c>
      <c r="G2719" t="str">
        <f t="shared" si="255"/>
        <v>12</v>
      </c>
      <c r="H2719" s="2" t="str">
        <f t="shared" si="256"/>
        <v>30</v>
      </c>
      <c r="I2719" s="2">
        <f t="shared" si="257"/>
        <v>44195</v>
      </c>
    </row>
    <row r="2720" spans="1:9" x14ac:dyDescent="0.2">
      <c r="A2720" t="s">
        <v>27</v>
      </c>
      <c r="B2720">
        <v>4.0999999999999996</v>
      </c>
      <c r="C2720" t="s">
        <v>4907</v>
      </c>
      <c r="D2720" t="str">
        <f t="shared" si="252"/>
        <v>2021-01-22</v>
      </c>
      <c r="E2720" s="4" t="str">
        <f t="shared" si="253"/>
        <v>2021</v>
      </c>
      <c r="F2720" s="1" t="str">
        <f t="shared" si="254"/>
        <v>01-22</v>
      </c>
      <c r="G2720" t="str">
        <f t="shared" si="255"/>
        <v>01</v>
      </c>
      <c r="H2720" s="2" t="str">
        <f t="shared" si="256"/>
        <v>22</v>
      </c>
      <c r="I2720" s="2">
        <f t="shared" si="257"/>
        <v>44218</v>
      </c>
    </row>
    <row r="2721" spans="1:9" x14ac:dyDescent="0.2">
      <c r="A2721" t="s">
        <v>27</v>
      </c>
      <c r="B2721">
        <v>4.0999999999999996</v>
      </c>
      <c r="C2721" t="s">
        <v>4329</v>
      </c>
      <c r="D2721" t="str">
        <f t="shared" si="252"/>
        <v>2021-04-08</v>
      </c>
      <c r="E2721" s="4" t="str">
        <f t="shared" si="253"/>
        <v>2021</v>
      </c>
      <c r="F2721" s="1" t="str">
        <f t="shared" si="254"/>
        <v>04-08</v>
      </c>
      <c r="G2721" t="str">
        <f t="shared" si="255"/>
        <v>04</v>
      </c>
      <c r="H2721" s="2" t="str">
        <f t="shared" si="256"/>
        <v>08</v>
      </c>
      <c r="I2721" s="2">
        <f t="shared" si="257"/>
        <v>44294</v>
      </c>
    </row>
    <row r="2722" spans="1:9" x14ac:dyDescent="0.2">
      <c r="A2722" t="s">
        <v>27</v>
      </c>
      <c r="B2722">
        <v>4.0999999999999996</v>
      </c>
      <c r="C2722" t="s">
        <v>2886</v>
      </c>
      <c r="D2722" t="str">
        <f t="shared" si="252"/>
        <v>2021-10-21</v>
      </c>
      <c r="E2722" s="4" t="str">
        <f t="shared" si="253"/>
        <v>2021</v>
      </c>
      <c r="F2722" s="1" t="str">
        <f t="shared" si="254"/>
        <v>10-21</v>
      </c>
      <c r="G2722" t="str">
        <f t="shared" si="255"/>
        <v>10</v>
      </c>
      <c r="H2722" s="2" t="str">
        <f t="shared" si="256"/>
        <v>21</v>
      </c>
      <c r="I2722" s="2">
        <f t="shared" si="257"/>
        <v>44490</v>
      </c>
    </row>
    <row r="2723" spans="1:9" x14ac:dyDescent="0.2">
      <c r="A2723" t="s">
        <v>27</v>
      </c>
      <c r="B2723">
        <v>4.0999999999999996</v>
      </c>
      <c r="C2723" t="s">
        <v>2346</v>
      </c>
      <c r="D2723" t="str">
        <f t="shared" si="252"/>
        <v>2022-01-07</v>
      </c>
      <c r="E2723" s="4" t="str">
        <f t="shared" si="253"/>
        <v>2022</v>
      </c>
      <c r="F2723" s="1" t="str">
        <f t="shared" si="254"/>
        <v>01-07</v>
      </c>
      <c r="G2723" t="str">
        <f t="shared" si="255"/>
        <v>01</v>
      </c>
      <c r="H2723" s="2" t="str">
        <f t="shared" si="256"/>
        <v>07</v>
      </c>
      <c r="I2723" s="2">
        <f t="shared" si="257"/>
        <v>44568</v>
      </c>
    </row>
    <row r="2724" spans="1:9" x14ac:dyDescent="0.2">
      <c r="A2724" t="s">
        <v>27</v>
      </c>
      <c r="B2724">
        <v>4.0999999999999996</v>
      </c>
      <c r="C2724" t="s">
        <v>1335</v>
      </c>
      <c r="D2724" t="str">
        <f t="shared" si="252"/>
        <v>2022-06-10</v>
      </c>
      <c r="E2724" s="4" t="str">
        <f t="shared" si="253"/>
        <v>2022</v>
      </c>
      <c r="F2724" s="1" t="str">
        <f t="shared" si="254"/>
        <v>06-10</v>
      </c>
      <c r="G2724" t="str">
        <f t="shared" si="255"/>
        <v>06</v>
      </c>
      <c r="H2724" s="2" t="str">
        <f t="shared" si="256"/>
        <v>10</v>
      </c>
      <c r="I2724" s="2">
        <f t="shared" si="257"/>
        <v>44722</v>
      </c>
    </row>
    <row r="2725" spans="1:9" x14ac:dyDescent="0.2">
      <c r="A2725" t="s">
        <v>27</v>
      </c>
      <c r="B2725">
        <v>4.0999999999999996</v>
      </c>
      <c r="C2725" t="s">
        <v>1336</v>
      </c>
      <c r="D2725" t="str">
        <f t="shared" si="252"/>
        <v>2022-06-10</v>
      </c>
      <c r="E2725" s="4" t="str">
        <f t="shared" si="253"/>
        <v>2022</v>
      </c>
      <c r="F2725" s="1" t="str">
        <f t="shared" si="254"/>
        <v>06-10</v>
      </c>
      <c r="G2725" t="str">
        <f t="shared" si="255"/>
        <v>06</v>
      </c>
      <c r="H2725" s="2" t="str">
        <f t="shared" si="256"/>
        <v>10</v>
      </c>
      <c r="I2725" s="2">
        <f t="shared" si="257"/>
        <v>44722</v>
      </c>
    </row>
    <row r="2726" spans="1:9" x14ac:dyDescent="0.2">
      <c r="A2726" t="s">
        <v>4</v>
      </c>
      <c r="B2726">
        <v>4.0999999999999996</v>
      </c>
      <c r="C2726" t="s">
        <v>723</v>
      </c>
      <c r="D2726" t="str">
        <f t="shared" si="252"/>
        <v>2022-09-08</v>
      </c>
      <c r="E2726" s="4" t="str">
        <f t="shared" si="253"/>
        <v>2022</v>
      </c>
      <c r="F2726" s="1" t="str">
        <f t="shared" si="254"/>
        <v>09-08</v>
      </c>
      <c r="G2726" t="str">
        <f t="shared" si="255"/>
        <v>09</v>
      </c>
      <c r="H2726" s="2" t="str">
        <f t="shared" si="256"/>
        <v>08</v>
      </c>
      <c r="I2726" s="2">
        <f t="shared" si="257"/>
        <v>44812</v>
      </c>
    </row>
    <row r="2727" spans="1:9" x14ac:dyDescent="0.2">
      <c r="A2727" t="s">
        <v>27</v>
      </c>
      <c r="B2727">
        <v>4.0999999999999996</v>
      </c>
      <c r="C2727" t="s">
        <v>611</v>
      </c>
      <c r="D2727" t="str">
        <f t="shared" si="252"/>
        <v>2022-09-26</v>
      </c>
      <c r="E2727" s="4" t="str">
        <f t="shared" si="253"/>
        <v>2022</v>
      </c>
      <c r="F2727" s="1" t="str">
        <f t="shared" si="254"/>
        <v>09-26</v>
      </c>
      <c r="G2727" t="str">
        <f t="shared" si="255"/>
        <v>09</v>
      </c>
      <c r="H2727" s="2" t="str">
        <f t="shared" si="256"/>
        <v>26</v>
      </c>
      <c r="I2727" s="2">
        <f t="shared" si="257"/>
        <v>44830</v>
      </c>
    </row>
    <row r="2728" spans="1:9" x14ac:dyDescent="0.2">
      <c r="A2728" t="s">
        <v>1</v>
      </c>
      <c r="B2728">
        <v>4.08</v>
      </c>
      <c r="C2728" t="s">
        <v>15072</v>
      </c>
      <c r="D2728" t="str">
        <f t="shared" si="252"/>
        <v>2017-02-02</v>
      </c>
      <c r="E2728" s="4" t="str">
        <f t="shared" si="253"/>
        <v>2017</v>
      </c>
      <c r="F2728" s="1" t="str">
        <f t="shared" si="254"/>
        <v>02-02</v>
      </c>
      <c r="G2728" t="str">
        <f t="shared" si="255"/>
        <v>02</v>
      </c>
      <c r="H2728" s="2" t="str">
        <f t="shared" si="256"/>
        <v>02</v>
      </c>
      <c r="I2728" s="2">
        <f t="shared" si="257"/>
        <v>42768</v>
      </c>
    </row>
    <row r="2729" spans="1:9" x14ac:dyDescent="0.2">
      <c r="A2729" t="s">
        <v>4</v>
      </c>
      <c r="B2729">
        <v>4.08</v>
      </c>
      <c r="C2729" t="s">
        <v>14619</v>
      </c>
      <c r="D2729" t="str">
        <f t="shared" si="252"/>
        <v>2017-04-07</v>
      </c>
      <c r="E2729" s="4" t="str">
        <f t="shared" si="253"/>
        <v>2017</v>
      </c>
      <c r="F2729" s="1" t="str">
        <f t="shared" si="254"/>
        <v>04-07</v>
      </c>
      <c r="G2729" t="str">
        <f t="shared" si="255"/>
        <v>04</v>
      </c>
      <c r="H2729" s="2" t="str">
        <f t="shared" si="256"/>
        <v>07</v>
      </c>
      <c r="I2729" s="2">
        <f t="shared" si="257"/>
        <v>42832</v>
      </c>
    </row>
    <row r="2730" spans="1:9" x14ac:dyDescent="0.2">
      <c r="A2730" t="s">
        <v>27</v>
      </c>
      <c r="B2730">
        <v>4.08</v>
      </c>
      <c r="C2730" t="s">
        <v>14611</v>
      </c>
      <c r="D2730" t="str">
        <f t="shared" si="252"/>
        <v>2017-04-08</v>
      </c>
      <c r="E2730" s="4" t="str">
        <f t="shared" si="253"/>
        <v>2017</v>
      </c>
      <c r="F2730" s="1" t="str">
        <f t="shared" si="254"/>
        <v>04-08</v>
      </c>
      <c r="G2730" t="str">
        <f t="shared" si="255"/>
        <v>04</v>
      </c>
      <c r="H2730" s="2" t="str">
        <f t="shared" si="256"/>
        <v>08</v>
      </c>
      <c r="I2730" s="2">
        <f t="shared" si="257"/>
        <v>42833</v>
      </c>
    </row>
    <row r="2731" spans="1:9" x14ac:dyDescent="0.2">
      <c r="A2731" t="s">
        <v>1</v>
      </c>
      <c r="B2731">
        <v>4.08</v>
      </c>
      <c r="C2731" t="s">
        <v>14482</v>
      </c>
      <c r="D2731" t="str">
        <f t="shared" si="252"/>
        <v>2017-04-27</v>
      </c>
      <c r="E2731" s="4" t="str">
        <f t="shared" si="253"/>
        <v>2017</v>
      </c>
      <c r="F2731" s="1" t="str">
        <f t="shared" si="254"/>
        <v>04-27</v>
      </c>
      <c r="G2731" t="str">
        <f t="shared" si="255"/>
        <v>04</v>
      </c>
      <c r="H2731" s="2" t="str">
        <f t="shared" si="256"/>
        <v>27</v>
      </c>
      <c r="I2731" s="2">
        <f t="shared" si="257"/>
        <v>42852</v>
      </c>
    </row>
    <row r="2732" spans="1:9" x14ac:dyDescent="0.2">
      <c r="A2732" t="s">
        <v>27</v>
      </c>
      <c r="B2732">
        <v>4.08</v>
      </c>
      <c r="C2732" t="s">
        <v>14112</v>
      </c>
      <c r="D2732" t="str">
        <f t="shared" si="252"/>
        <v>2017-06-16</v>
      </c>
      <c r="E2732" s="4" t="str">
        <f t="shared" si="253"/>
        <v>2017</v>
      </c>
      <c r="F2732" s="1" t="str">
        <f t="shared" si="254"/>
        <v>06-16</v>
      </c>
      <c r="G2732" t="str">
        <f t="shared" si="255"/>
        <v>06</v>
      </c>
      <c r="H2732" s="2" t="str">
        <f t="shared" si="256"/>
        <v>16</v>
      </c>
      <c r="I2732" s="2">
        <f t="shared" si="257"/>
        <v>42902</v>
      </c>
    </row>
    <row r="2733" spans="1:9" x14ac:dyDescent="0.2">
      <c r="A2733" t="s">
        <v>1</v>
      </c>
      <c r="B2733">
        <v>4.08</v>
      </c>
      <c r="C2733" t="s">
        <v>14089</v>
      </c>
      <c r="D2733" t="str">
        <f t="shared" si="252"/>
        <v>2017-06-20</v>
      </c>
      <c r="E2733" s="4" t="str">
        <f t="shared" si="253"/>
        <v>2017</v>
      </c>
      <c r="F2733" s="1" t="str">
        <f t="shared" si="254"/>
        <v>06-20</v>
      </c>
      <c r="G2733" t="str">
        <f t="shared" si="255"/>
        <v>06</v>
      </c>
      <c r="H2733" s="2" t="str">
        <f t="shared" si="256"/>
        <v>20</v>
      </c>
      <c r="I2733" s="2">
        <f t="shared" si="257"/>
        <v>42906</v>
      </c>
    </row>
    <row r="2734" spans="1:9" x14ac:dyDescent="0.2">
      <c r="A2734" t="s">
        <v>4</v>
      </c>
      <c r="B2734">
        <v>4.08</v>
      </c>
      <c r="C2734" t="s">
        <v>13780</v>
      </c>
      <c r="D2734" t="str">
        <f t="shared" si="252"/>
        <v>2017-07-27</v>
      </c>
      <c r="E2734" s="4" t="str">
        <f t="shared" si="253"/>
        <v>2017</v>
      </c>
      <c r="F2734" s="1" t="str">
        <f t="shared" si="254"/>
        <v>07-27</v>
      </c>
      <c r="G2734" t="str">
        <f t="shared" si="255"/>
        <v>07</v>
      </c>
      <c r="H2734" s="2" t="str">
        <f t="shared" si="256"/>
        <v>27</v>
      </c>
      <c r="I2734" s="2">
        <f t="shared" si="257"/>
        <v>42943</v>
      </c>
    </row>
    <row r="2735" spans="1:9" x14ac:dyDescent="0.2">
      <c r="A2735" t="s">
        <v>27</v>
      </c>
      <c r="B2735">
        <v>4.08</v>
      </c>
      <c r="C2735" t="s">
        <v>13673</v>
      </c>
      <c r="D2735" t="str">
        <f t="shared" si="252"/>
        <v>2017-08-11</v>
      </c>
      <c r="E2735" s="4" t="str">
        <f t="shared" si="253"/>
        <v>2017</v>
      </c>
      <c r="F2735" s="1" t="str">
        <f t="shared" si="254"/>
        <v>08-11</v>
      </c>
      <c r="G2735" t="str">
        <f t="shared" si="255"/>
        <v>08</v>
      </c>
      <c r="H2735" s="2" t="str">
        <f t="shared" si="256"/>
        <v>11</v>
      </c>
      <c r="I2735" s="2">
        <f t="shared" si="257"/>
        <v>42958</v>
      </c>
    </row>
    <row r="2736" spans="1:9" x14ac:dyDescent="0.2">
      <c r="A2736" t="s">
        <v>27</v>
      </c>
      <c r="B2736">
        <v>4.08</v>
      </c>
      <c r="C2736" t="s">
        <v>12789</v>
      </c>
      <c r="D2736" t="str">
        <f t="shared" si="252"/>
        <v>2017-12-18</v>
      </c>
      <c r="E2736" s="4" t="str">
        <f t="shared" si="253"/>
        <v>2017</v>
      </c>
      <c r="F2736" s="1" t="str">
        <f t="shared" si="254"/>
        <v>12-18</v>
      </c>
      <c r="G2736" t="str">
        <f t="shared" si="255"/>
        <v>12</v>
      </c>
      <c r="H2736" s="2" t="str">
        <f t="shared" si="256"/>
        <v>18</v>
      </c>
      <c r="I2736" s="2">
        <f t="shared" si="257"/>
        <v>43087</v>
      </c>
    </row>
    <row r="2737" spans="1:9" x14ac:dyDescent="0.2">
      <c r="A2737" t="s">
        <v>27</v>
      </c>
      <c r="B2737">
        <v>4.08</v>
      </c>
      <c r="C2737" t="s">
        <v>12528</v>
      </c>
      <c r="D2737" t="str">
        <f t="shared" ref="D2737:D2800" si="258">REPLACE( C2737, 11, 10, "")</f>
        <v>2018-01-23</v>
      </c>
      <c r="E2737" s="4" t="str">
        <f t="shared" ref="E2737:E2800" si="259">REPLACE(D2737,5,6,"")</f>
        <v>2018</v>
      </c>
      <c r="F2737" s="1" t="str">
        <f t="shared" ref="F2737:F2800" si="260">REPLACE(D2737,1,5,"")</f>
        <v>01-23</v>
      </c>
      <c r="G2737" t="str">
        <f t="shared" ref="G2737:G2800" si="261">REPLACE(F2737,3,3,"")</f>
        <v>01</v>
      </c>
      <c r="H2737" s="2" t="str">
        <f t="shared" ref="H2737:H2800" si="262">REPLACE(D2737,1,8,"")</f>
        <v>23</v>
      </c>
      <c r="I2737" s="2">
        <f t="shared" ref="I2737:I2800" si="263">DATE(E2737,G2737,H2737)</f>
        <v>43123</v>
      </c>
    </row>
    <row r="2738" spans="1:9" x14ac:dyDescent="0.2">
      <c r="A2738" t="s">
        <v>27</v>
      </c>
      <c r="B2738">
        <v>4.08</v>
      </c>
      <c r="C2738" t="s">
        <v>12514</v>
      </c>
      <c r="D2738" t="str">
        <f t="shared" si="258"/>
        <v>2018-01-25</v>
      </c>
      <c r="E2738" s="4" t="str">
        <f t="shared" si="259"/>
        <v>2018</v>
      </c>
      <c r="F2738" s="1" t="str">
        <f t="shared" si="260"/>
        <v>01-25</v>
      </c>
      <c r="G2738" t="str">
        <f t="shared" si="261"/>
        <v>01</v>
      </c>
      <c r="H2738" s="2" t="str">
        <f t="shared" si="262"/>
        <v>25</v>
      </c>
      <c r="I2738" s="2">
        <f t="shared" si="263"/>
        <v>43125</v>
      </c>
    </row>
    <row r="2739" spans="1:9" x14ac:dyDescent="0.2">
      <c r="A2739" t="s">
        <v>27</v>
      </c>
      <c r="B2739">
        <v>4.08</v>
      </c>
      <c r="C2739" t="s">
        <v>12109</v>
      </c>
      <c r="D2739" t="str">
        <f t="shared" si="258"/>
        <v>2018-03-23</v>
      </c>
      <c r="E2739" s="4" t="str">
        <f t="shared" si="259"/>
        <v>2018</v>
      </c>
      <c r="F2739" s="1" t="str">
        <f t="shared" si="260"/>
        <v>03-23</v>
      </c>
      <c r="G2739" t="str">
        <f t="shared" si="261"/>
        <v>03</v>
      </c>
      <c r="H2739" s="2" t="str">
        <f t="shared" si="262"/>
        <v>23</v>
      </c>
      <c r="I2739" s="2">
        <f t="shared" si="263"/>
        <v>43182</v>
      </c>
    </row>
    <row r="2740" spans="1:9" x14ac:dyDescent="0.2">
      <c r="A2740" t="s">
        <v>4</v>
      </c>
      <c r="B2740">
        <v>4.08</v>
      </c>
      <c r="C2740" t="s">
        <v>11865</v>
      </c>
      <c r="D2740" t="str">
        <f t="shared" si="258"/>
        <v>2018-04-27</v>
      </c>
      <c r="E2740" s="4" t="str">
        <f t="shared" si="259"/>
        <v>2018</v>
      </c>
      <c r="F2740" s="1" t="str">
        <f t="shared" si="260"/>
        <v>04-27</v>
      </c>
      <c r="G2740" t="str">
        <f t="shared" si="261"/>
        <v>04</v>
      </c>
      <c r="H2740" s="2" t="str">
        <f t="shared" si="262"/>
        <v>27</v>
      </c>
      <c r="I2740" s="2">
        <f t="shared" si="263"/>
        <v>43217</v>
      </c>
    </row>
    <row r="2741" spans="1:9" x14ac:dyDescent="0.2">
      <c r="A2741" t="s">
        <v>4</v>
      </c>
      <c r="B2741">
        <v>4.08</v>
      </c>
      <c r="C2741" t="s">
        <v>10660</v>
      </c>
      <c r="D2741" t="str">
        <f t="shared" si="258"/>
        <v>2018-10-11</v>
      </c>
      <c r="E2741" s="4" t="str">
        <f t="shared" si="259"/>
        <v>2018</v>
      </c>
      <c r="F2741" s="1" t="str">
        <f t="shared" si="260"/>
        <v>10-11</v>
      </c>
      <c r="G2741" t="str">
        <f t="shared" si="261"/>
        <v>10</v>
      </c>
      <c r="H2741" s="2" t="str">
        <f t="shared" si="262"/>
        <v>11</v>
      </c>
      <c r="I2741" s="2">
        <f t="shared" si="263"/>
        <v>43384</v>
      </c>
    </row>
    <row r="2742" spans="1:9" x14ac:dyDescent="0.2">
      <c r="A2742" t="s">
        <v>4</v>
      </c>
      <c r="B2742">
        <v>4.08</v>
      </c>
      <c r="C2742" t="s">
        <v>10418</v>
      </c>
      <c r="D2742" t="str">
        <f t="shared" si="258"/>
        <v>2018-11-15</v>
      </c>
      <c r="E2742" s="4" t="str">
        <f t="shared" si="259"/>
        <v>2018</v>
      </c>
      <c r="F2742" s="1" t="str">
        <f t="shared" si="260"/>
        <v>11-15</v>
      </c>
      <c r="G2742" t="str">
        <f t="shared" si="261"/>
        <v>11</v>
      </c>
      <c r="H2742" s="2" t="str">
        <f t="shared" si="262"/>
        <v>15</v>
      </c>
      <c r="I2742" s="2">
        <f t="shared" si="263"/>
        <v>43419</v>
      </c>
    </row>
    <row r="2743" spans="1:9" x14ac:dyDescent="0.2">
      <c r="A2743" t="s">
        <v>27</v>
      </c>
      <c r="B2743">
        <v>4.08</v>
      </c>
      <c r="C2743" t="s">
        <v>10368</v>
      </c>
      <c r="D2743" t="str">
        <f t="shared" si="258"/>
        <v>2018-11-22</v>
      </c>
      <c r="E2743" s="4" t="str">
        <f t="shared" si="259"/>
        <v>2018</v>
      </c>
      <c r="F2743" s="1" t="str">
        <f t="shared" si="260"/>
        <v>11-22</v>
      </c>
      <c r="G2743" t="str">
        <f t="shared" si="261"/>
        <v>11</v>
      </c>
      <c r="H2743" s="2" t="str">
        <f t="shared" si="262"/>
        <v>22</v>
      </c>
      <c r="I2743" s="2">
        <f t="shared" si="263"/>
        <v>43426</v>
      </c>
    </row>
    <row r="2744" spans="1:9" x14ac:dyDescent="0.2">
      <c r="A2744" t="s">
        <v>27</v>
      </c>
      <c r="B2744">
        <v>4.08</v>
      </c>
      <c r="C2744" t="s">
        <v>10153</v>
      </c>
      <c r="D2744" t="str">
        <f t="shared" si="258"/>
        <v>2018-12-27</v>
      </c>
      <c r="E2744" s="4" t="str">
        <f t="shared" si="259"/>
        <v>2018</v>
      </c>
      <c r="F2744" s="1" t="str">
        <f t="shared" si="260"/>
        <v>12-27</v>
      </c>
      <c r="G2744" t="str">
        <f t="shared" si="261"/>
        <v>12</v>
      </c>
      <c r="H2744" s="2" t="str">
        <f t="shared" si="262"/>
        <v>27</v>
      </c>
      <c r="I2744" s="2">
        <f t="shared" si="263"/>
        <v>43461</v>
      </c>
    </row>
    <row r="2745" spans="1:9" x14ac:dyDescent="0.2">
      <c r="A2745" t="s">
        <v>27</v>
      </c>
      <c r="B2745">
        <v>4.08</v>
      </c>
      <c r="C2745" t="s">
        <v>9890</v>
      </c>
      <c r="D2745" t="str">
        <f t="shared" si="258"/>
        <v>2019-01-30</v>
      </c>
      <c r="E2745" s="4" t="str">
        <f t="shared" si="259"/>
        <v>2019</v>
      </c>
      <c r="F2745" s="1" t="str">
        <f t="shared" si="260"/>
        <v>01-30</v>
      </c>
      <c r="G2745" t="str">
        <f t="shared" si="261"/>
        <v>01</v>
      </c>
      <c r="H2745" s="2" t="str">
        <f t="shared" si="262"/>
        <v>30</v>
      </c>
      <c r="I2745" s="2">
        <f t="shared" si="263"/>
        <v>43495</v>
      </c>
    </row>
    <row r="2746" spans="1:9" x14ac:dyDescent="0.2">
      <c r="A2746" t="s">
        <v>27</v>
      </c>
      <c r="B2746">
        <v>4.08</v>
      </c>
      <c r="C2746" t="s">
        <v>9891</v>
      </c>
      <c r="D2746" t="str">
        <f t="shared" si="258"/>
        <v>2019-01-30</v>
      </c>
      <c r="E2746" s="4" t="str">
        <f t="shared" si="259"/>
        <v>2019</v>
      </c>
      <c r="F2746" s="1" t="str">
        <f t="shared" si="260"/>
        <v>01-30</v>
      </c>
      <c r="G2746" t="str">
        <f t="shared" si="261"/>
        <v>01</v>
      </c>
      <c r="H2746" s="2" t="str">
        <f t="shared" si="262"/>
        <v>30</v>
      </c>
      <c r="I2746" s="2">
        <f t="shared" si="263"/>
        <v>43495</v>
      </c>
    </row>
    <row r="2747" spans="1:9" x14ac:dyDescent="0.2">
      <c r="A2747" t="s">
        <v>27</v>
      </c>
      <c r="B2747">
        <v>4.08</v>
      </c>
      <c r="C2747" t="s">
        <v>9760</v>
      </c>
      <c r="D2747" t="str">
        <f t="shared" si="258"/>
        <v>2019-02-19</v>
      </c>
      <c r="E2747" s="4" t="str">
        <f t="shared" si="259"/>
        <v>2019</v>
      </c>
      <c r="F2747" s="1" t="str">
        <f t="shared" si="260"/>
        <v>02-19</v>
      </c>
      <c r="G2747" t="str">
        <f t="shared" si="261"/>
        <v>02</v>
      </c>
      <c r="H2747" s="2" t="str">
        <f t="shared" si="262"/>
        <v>19</v>
      </c>
      <c r="I2747" s="2">
        <f t="shared" si="263"/>
        <v>43515</v>
      </c>
    </row>
    <row r="2748" spans="1:9" x14ac:dyDescent="0.2">
      <c r="A2748" t="s">
        <v>1</v>
      </c>
      <c r="B2748">
        <v>4.08</v>
      </c>
      <c r="C2748" t="s">
        <v>9093</v>
      </c>
      <c r="D2748" t="str">
        <f t="shared" si="258"/>
        <v>2019-06-11</v>
      </c>
      <c r="E2748" s="4" t="str">
        <f t="shared" si="259"/>
        <v>2019</v>
      </c>
      <c r="F2748" s="1" t="str">
        <f t="shared" si="260"/>
        <v>06-11</v>
      </c>
      <c r="G2748" t="str">
        <f t="shared" si="261"/>
        <v>06</v>
      </c>
      <c r="H2748" s="2" t="str">
        <f t="shared" si="262"/>
        <v>11</v>
      </c>
      <c r="I2748" s="2">
        <f t="shared" si="263"/>
        <v>43627</v>
      </c>
    </row>
    <row r="2749" spans="1:9" x14ac:dyDescent="0.2">
      <c r="A2749" t="s">
        <v>4</v>
      </c>
      <c r="B2749">
        <v>4.08</v>
      </c>
      <c r="C2749" t="s">
        <v>7148</v>
      </c>
      <c r="D2749" t="str">
        <f t="shared" si="258"/>
        <v>2020-03-27</v>
      </c>
      <c r="E2749" s="4" t="str">
        <f t="shared" si="259"/>
        <v>2020</v>
      </c>
      <c r="F2749" s="1" t="str">
        <f t="shared" si="260"/>
        <v>03-27</v>
      </c>
      <c r="G2749" t="str">
        <f t="shared" si="261"/>
        <v>03</v>
      </c>
      <c r="H2749" s="2" t="str">
        <f t="shared" si="262"/>
        <v>27</v>
      </c>
      <c r="I2749" s="2">
        <f t="shared" si="263"/>
        <v>43917</v>
      </c>
    </row>
    <row r="2750" spans="1:9" x14ac:dyDescent="0.2">
      <c r="A2750" t="s">
        <v>4</v>
      </c>
      <c r="B2750">
        <v>4.08</v>
      </c>
      <c r="C2750" t="s">
        <v>6960</v>
      </c>
      <c r="D2750" t="str">
        <f t="shared" si="258"/>
        <v>2020-04-23</v>
      </c>
      <c r="E2750" s="4" t="str">
        <f t="shared" si="259"/>
        <v>2020</v>
      </c>
      <c r="F2750" s="1" t="str">
        <f t="shared" si="260"/>
        <v>04-23</v>
      </c>
      <c r="G2750" t="str">
        <f t="shared" si="261"/>
        <v>04</v>
      </c>
      <c r="H2750" s="2" t="str">
        <f t="shared" si="262"/>
        <v>23</v>
      </c>
      <c r="I2750" s="2">
        <f t="shared" si="263"/>
        <v>43944</v>
      </c>
    </row>
    <row r="2751" spans="1:9" x14ac:dyDescent="0.2">
      <c r="A2751" t="s">
        <v>1</v>
      </c>
      <c r="B2751">
        <v>4.08</v>
      </c>
      <c r="C2751" t="s">
        <v>6656</v>
      </c>
      <c r="D2751" t="str">
        <f t="shared" si="258"/>
        <v>2020-06-04</v>
      </c>
      <c r="E2751" s="4" t="str">
        <f t="shared" si="259"/>
        <v>2020</v>
      </c>
      <c r="F2751" s="1" t="str">
        <f t="shared" si="260"/>
        <v>06-04</v>
      </c>
      <c r="G2751" t="str">
        <f t="shared" si="261"/>
        <v>06</v>
      </c>
      <c r="H2751" s="2" t="str">
        <f t="shared" si="262"/>
        <v>04</v>
      </c>
      <c r="I2751" s="2">
        <f t="shared" si="263"/>
        <v>43986</v>
      </c>
    </row>
    <row r="2752" spans="1:9" x14ac:dyDescent="0.2">
      <c r="A2752" t="s">
        <v>27</v>
      </c>
      <c r="B2752">
        <v>4.08</v>
      </c>
      <c r="C2752" t="s">
        <v>5990</v>
      </c>
      <c r="D2752" t="str">
        <f t="shared" si="258"/>
        <v>2020-09-03</v>
      </c>
      <c r="E2752" s="4" t="str">
        <f t="shared" si="259"/>
        <v>2020</v>
      </c>
      <c r="F2752" s="1" t="str">
        <f t="shared" si="260"/>
        <v>09-03</v>
      </c>
      <c r="G2752" t="str">
        <f t="shared" si="261"/>
        <v>09</v>
      </c>
      <c r="H2752" s="2" t="str">
        <f t="shared" si="262"/>
        <v>03</v>
      </c>
      <c r="I2752" s="2">
        <f t="shared" si="263"/>
        <v>44077</v>
      </c>
    </row>
    <row r="2753" spans="1:9" x14ac:dyDescent="0.2">
      <c r="A2753" t="s">
        <v>4</v>
      </c>
      <c r="B2753">
        <v>4.08</v>
      </c>
      <c r="C2753" t="s">
        <v>5871</v>
      </c>
      <c r="D2753" t="str">
        <f t="shared" si="258"/>
        <v>2020-09-18</v>
      </c>
      <c r="E2753" s="4" t="str">
        <f t="shared" si="259"/>
        <v>2020</v>
      </c>
      <c r="F2753" s="1" t="str">
        <f t="shared" si="260"/>
        <v>09-18</v>
      </c>
      <c r="G2753" t="str">
        <f t="shared" si="261"/>
        <v>09</v>
      </c>
      <c r="H2753" s="2" t="str">
        <f t="shared" si="262"/>
        <v>18</v>
      </c>
      <c r="I2753" s="2">
        <f t="shared" si="263"/>
        <v>44092</v>
      </c>
    </row>
    <row r="2754" spans="1:9" x14ac:dyDescent="0.2">
      <c r="A2754" t="s">
        <v>27</v>
      </c>
      <c r="B2754">
        <v>4.08</v>
      </c>
      <c r="C2754" t="s">
        <v>5775</v>
      </c>
      <c r="D2754" t="str">
        <f t="shared" si="258"/>
        <v>2020-10-01</v>
      </c>
      <c r="E2754" s="4" t="str">
        <f t="shared" si="259"/>
        <v>2020</v>
      </c>
      <c r="F2754" s="1" t="str">
        <f t="shared" si="260"/>
        <v>10-01</v>
      </c>
      <c r="G2754" t="str">
        <f t="shared" si="261"/>
        <v>10</v>
      </c>
      <c r="H2754" s="2" t="str">
        <f t="shared" si="262"/>
        <v>01</v>
      </c>
      <c r="I2754" s="2">
        <f t="shared" si="263"/>
        <v>44105</v>
      </c>
    </row>
    <row r="2755" spans="1:9" x14ac:dyDescent="0.2">
      <c r="A2755" t="s">
        <v>27</v>
      </c>
      <c r="B2755">
        <v>4.08</v>
      </c>
      <c r="C2755" t="s">
        <v>4730</v>
      </c>
      <c r="D2755" t="str">
        <f t="shared" si="258"/>
        <v>2021-02-12</v>
      </c>
      <c r="E2755" s="4" t="str">
        <f t="shared" si="259"/>
        <v>2021</v>
      </c>
      <c r="F2755" s="1" t="str">
        <f t="shared" si="260"/>
        <v>02-12</v>
      </c>
      <c r="G2755" t="str">
        <f t="shared" si="261"/>
        <v>02</v>
      </c>
      <c r="H2755" s="2" t="str">
        <f t="shared" si="262"/>
        <v>12</v>
      </c>
      <c r="I2755" s="2">
        <f t="shared" si="263"/>
        <v>44239</v>
      </c>
    </row>
    <row r="2756" spans="1:9" x14ac:dyDescent="0.2">
      <c r="A2756" t="s">
        <v>27</v>
      </c>
      <c r="B2756">
        <v>4.08</v>
      </c>
      <c r="C2756" t="s">
        <v>4673</v>
      </c>
      <c r="D2756" t="str">
        <f t="shared" si="258"/>
        <v>2021-02-18</v>
      </c>
      <c r="E2756" s="4" t="str">
        <f t="shared" si="259"/>
        <v>2021</v>
      </c>
      <c r="F2756" s="1" t="str">
        <f t="shared" si="260"/>
        <v>02-18</v>
      </c>
      <c r="G2756" t="str">
        <f t="shared" si="261"/>
        <v>02</v>
      </c>
      <c r="H2756" s="2" t="str">
        <f t="shared" si="262"/>
        <v>18</v>
      </c>
      <c r="I2756" s="2">
        <f t="shared" si="263"/>
        <v>44245</v>
      </c>
    </row>
    <row r="2757" spans="1:9" x14ac:dyDescent="0.2">
      <c r="A2757" t="s">
        <v>27</v>
      </c>
      <c r="B2757">
        <v>4.08</v>
      </c>
      <c r="C2757" t="s">
        <v>4100</v>
      </c>
      <c r="D2757" t="str">
        <f t="shared" si="258"/>
        <v>2021-05-10</v>
      </c>
      <c r="E2757" s="4" t="str">
        <f t="shared" si="259"/>
        <v>2021</v>
      </c>
      <c r="F2757" s="1" t="str">
        <f t="shared" si="260"/>
        <v>05-10</v>
      </c>
      <c r="G2757" t="str">
        <f t="shared" si="261"/>
        <v>05</v>
      </c>
      <c r="H2757" s="2" t="str">
        <f t="shared" si="262"/>
        <v>10</v>
      </c>
      <c r="I2757" s="2">
        <f t="shared" si="263"/>
        <v>44326</v>
      </c>
    </row>
    <row r="2758" spans="1:9" x14ac:dyDescent="0.2">
      <c r="A2758" t="s">
        <v>4</v>
      </c>
      <c r="B2758">
        <v>4.08</v>
      </c>
      <c r="C2758" t="s">
        <v>4079</v>
      </c>
      <c r="D2758" t="str">
        <f t="shared" si="258"/>
        <v>2021-05-14</v>
      </c>
      <c r="E2758" s="4" t="str">
        <f t="shared" si="259"/>
        <v>2021</v>
      </c>
      <c r="F2758" s="1" t="str">
        <f t="shared" si="260"/>
        <v>05-14</v>
      </c>
      <c r="G2758" t="str">
        <f t="shared" si="261"/>
        <v>05</v>
      </c>
      <c r="H2758" s="2" t="str">
        <f t="shared" si="262"/>
        <v>14</v>
      </c>
      <c r="I2758" s="2">
        <f t="shared" si="263"/>
        <v>44330</v>
      </c>
    </row>
    <row r="2759" spans="1:9" x14ac:dyDescent="0.2">
      <c r="A2759" t="s">
        <v>27</v>
      </c>
      <c r="B2759">
        <v>4.08</v>
      </c>
      <c r="C2759" t="s">
        <v>3943</v>
      </c>
      <c r="D2759" t="str">
        <f t="shared" si="258"/>
        <v>2021-06-02</v>
      </c>
      <c r="E2759" s="4" t="str">
        <f t="shared" si="259"/>
        <v>2021</v>
      </c>
      <c r="F2759" s="1" t="str">
        <f t="shared" si="260"/>
        <v>06-02</v>
      </c>
      <c r="G2759" t="str">
        <f t="shared" si="261"/>
        <v>06</v>
      </c>
      <c r="H2759" s="2" t="str">
        <f t="shared" si="262"/>
        <v>02</v>
      </c>
      <c r="I2759" s="2">
        <f t="shared" si="263"/>
        <v>44349</v>
      </c>
    </row>
    <row r="2760" spans="1:9" x14ac:dyDescent="0.2">
      <c r="A2760" t="s">
        <v>4</v>
      </c>
      <c r="B2760">
        <v>4.08</v>
      </c>
      <c r="C2760" t="s">
        <v>3583</v>
      </c>
      <c r="D2760" t="str">
        <f t="shared" si="258"/>
        <v>2021-07-20</v>
      </c>
      <c r="E2760" s="4" t="str">
        <f t="shared" si="259"/>
        <v>2021</v>
      </c>
      <c r="F2760" s="1" t="str">
        <f t="shared" si="260"/>
        <v>07-20</v>
      </c>
      <c r="G2760" t="str">
        <f t="shared" si="261"/>
        <v>07</v>
      </c>
      <c r="H2760" s="2" t="str">
        <f t="shared" si="262"/>
        <v>20</v>
      </c>
      <c r="I2760" s="2">
        <f t="shared" si="263"/>
        <v>44397</v>
      </c>
    </row>
    <row r="2761" spans="1:9" x14ac:dyDescent="0.2">
      <c r="A2761" t="s">
        <v>27</v>
      </c>
      <c r="B2761">
        <v>4.08</v>
      </c>
      <c r="C2761" t="s">
        <v>3455</v>
      </c>
      <c r="D2761" t="str">
        <f t="shared" si="258"/>
        <v>2021-08-05</v>
      </c>
      <c r="E2761" s="4" t="str">
        <f t="shared" si="259"/>
        <v>2021</v>
      </c>
      <c r="F2761" s="1" t="str">
        <f t="shared" si="260"/>
        <v>08-05</v>
      </c>
      <c r="G2761" t="str">
        <f t="shared" si="261"/>
        <v>08</v>
      </c>
      <c r="H2761" s="2" t="str">
        <f t="shared" si="262"/>
        <v>05</v>
      </c>
      <c r="I2761" s="2">
        <f t="shared" si="263"/>
        <v>44413</v>
      </c>
    </row>
    <row r="2762" spans="1:9" x14ac:dyDescent="0.2">
      <c r="A2762" t="s">
        <v>4</v>
      </c>
      <c r="B2762">
        <v>4.08</v>
      </c>
      <c r="C2762" t="s">
        <v>3336</v>
      </c>
      <c r="D2762" t="str">
        <f t="shared" si="258"/>
        <v>2021-08-20</v>
      </c>
      <c r="E2762" s="4" t="str">
        <f t="shared" si="259"/>
        <v>2021</v>
      </c>
      <c r="F2762" s="1" t="str">
        <f t="shared" si="260"/>
        <v>08-20</v>
      </c>
      <c r="G2762" t="str">
        <f t="shared" si="261"/>
        <v>08</v>
      </c>
      <c r="H2762" s="2" t="str">
        <f t="shared" si="262"/>
        <v>20</v>
      </c>
      <c r="I2762" s="2">
        <f t="shared" si="263"/>
        <v>44428</v>
      </c>
    </row>
    <row r="2763" spans="1:9" x14ac:dyDescent="0.2">
      <c r="A2763" t="s">
        <v>27</v>
      </c>
      <c r="B2763">
        <v>4.08</v>
      </c>
      <c r="C2763" t="s">
        <v>2916</v>
      </c>
      <c r="D2763" t="str">
        <f t="shared" si="258"/>
        <v>2021-10-18</v>
      </c>
      <c r="E2763" s="4" t="str">
        <f t="shared" si="259"/>
        <v>2021</v>
      </c>
      <c r="F2763" s="1" t="str">
        <f t="shared" si="260"/>
        <v>10-18</v>
      </c>
      <c r="G2763" t="str">
        <f t="shared" si="261"/>
        <v>10</v>
      </c>
      <c r="H2763" s="2" t="str">
        <f t="shared" si="262"/>
        <v>18</v>
      </c>
      <c r="I2763" s="2">
        <f t="shared" si="263"/>
        <v>44487</v>
      </c>
    </row>
    <row r="2764" spans="1:9" x14ac:dyDescent="0.2">
      <c r="A2764" t="s">
        <v>27</v>
      </c>
      <c r="B2764">
        <v>4.08</v>
      </c>
      <c r="C2764" t="s">
        <v>2738</v>
      </c>
      <c r="D2764" t="str">
        <f t="shared" si="258"/>
        <v>2021-11-10</v>
      </c>
      <c r="E2764" s="4" t="str">
        <f t="shared" si="259"/>
        <v>2021</v>
      </c>
      <c r="F2764" s="1" t="str">
        <f t="shared" si="260"/>
        <v>11-10</v>
      </c>
      <c r="G2764" t="str">
        <f t="shared" si="261"/>
        <v>11</v>
      </c>
      <c r="H2764" s="2" t="str">
        <f t="shared" si="262"/>
        <v>10</v>
      </c>
      <c r="I2764" s="2">
        <f t="shared" si="263"/>
        <v>44510</v>
      </c>
    </row>
    <row r="2765" spans="1:9" x14ac:dyDescent="0.2">
      <c r="A2765" t="s">
        <v>27</v>
      </c>
      <c r="B2765">
        <v>4.08</v>
      </c>
      <c r="C2765" t="s">
        <v>1888</v>
      </c>
      <c r="D2765" t="str">
        <f t="shared" si="258"/>
        <v>2022-03-17</v>
      </c>
      <c r="E2765" s="4" t="str">
        <f t="shared" si="259"/>
        <v>2022</v>
      </c>
      <c r="F2765" s="1" t="str">
        <f t="shared" si="260"/>
        <v>03-17</v>
      </c>
      <c r="G2765" t="str">
        <f t="shared" si="261"/>
        <v>03</v>
      </c>
      <c r="H2765" s="2" t="str">
        <f t="shared" si="262"/>
        <v>17</v>
      </c>
      <c r="I2765" s="2">
        <f t="shared" si="263"/>
        <v>44637</v>
      </c>
    </row>
    <row r="2766" spans="1:9" x14ac:dyDescent="0.2">
      <c r="A2766" t="s">
        <v>1</v>
      </c>
      <c r="B2766">
        <v>4.08</v>
      </c>
      <c r="C2766" t="s">
        <v>914</v>
      </c>
      <c r="D2766" t="str">
        <f t="shared" si="258"/>
        <v>2022-08-09</v>
      </c>
      <c r="E2766" s="4" t="str">
        <f t="shared" si="259"/>
        <v>2022</v>
      </c>
      <c r="F2766" s="1" t="str">
        <f t="shared" si="260"/>
        <v>08-09</v>
      </c>
      <c r="G2766" t="str">
        <f t="shared" si="261"/>
        <v>08</v>
      </c>
      <c r="H2766" s="2" t="str">
        <f t="shared" si="262"/>
        <v>09</v>
      </c>
      <c r="I2766" s="2">
        <f t="shared" si="263"/>
        <v>44782</v>
      </c>
    </row>
    <row r="2767" spans="1:9" x14ac:dyDescent="0.2">
      <c r="A2767" t="s">
        <v>27</v>
      </c>
      <c r="B2767">
        <v>4.08</v>
      </c>
      <c r="C2767" t="s">
        <v>467</v>
      </c>
      <c r="D2767" t="str">
        <f t="shared" si="258"/>
        <v>2022-10-18</v>
      </c>
      <c r="E2767" s="4" t="str">
        <f t="shared" si="259"/>
        <v>2022</v>
      </c>
      <c r="F2767" s="1" t="str">
        <f t="shared" si="260"/>
        <v>10-18</v>
      </c>
      <c r="G2767" t="str">
        <f t="shared" si="261"/>
        <v>10</v>
      </c>
      <c r="H2767" s="2" t="str">
        <f t="shared" si="262"/>
        <v>18</v>
      </c>
      <c r="I2767" s="2">
        <f t="shared" si="263"/>
        <v>44852</v>
      </c>
    </row>
    <row r="2768" spans="1:9" x14ac:dyDescent="0.2">
      <c r="A2768" t="s">
        <v>27</v>
      </c>
      <c r="B2768">
        <v>4.08</v>
      </c>
      <c r="C2768" t="s">
        <v>248</v>
      </c>
      <c r="D2768" t="str">
        <f t="shared" si="258"/>
        <v>2022-11-21</v>
      </c>
      <c r="E2768" s="4" t="str">
        <f t="shared" si="259"/>
        <v>2022</v>
      </c>
      <c r="F2768" s="1" t="str">
        <f t="shared" si="260"/>
        <v>11-21</v>
      </c>
      <c r="G2768" t="str">
        <f t="shared" si="261"/>
        <v>11</v>
      </c>
      <c r="H2768" s="2" t="str">
        <f t="shared" si="262"/>
        <v>21</v>
      </c>
      <c r="I2768" s="2">
        <f t="shared" si="263"/>
        <v>44886</v>
      </c>
    </row>
    <row r="2769" spans="1:9" x14ac:dyDescent="0.2">
      <c r="A2769" t="s">
        <v>27</v>
      </c>
      <c r="B2769">
        <v>4.0599999999999996</v>
      </c>
      <c r="C2769" t="s">
        <v>14237</v>
      </c>
      <c r="D2769" t="str">
        <f t="shared" si="258"/>
        <v>2017-05-31</v>
      </c>
      <c r="E2769" s="4" t="str">
        <f t="shared" si="259"/>
        <v>2017</v>
      </c>
      <c r="F2769" s="1" t="str">
        <f t="shared" si="260"/>
        <v>05-31</v>
      </c>
      <c r="G2769" t="str">
        <f t="shared" si="261"/>
        <v>05</v>
      </c>
      <c r="H2769" s="2" t="str">
        <f t="shared" si="262"/>
        <v>31</v>
      </c>
      <c r="I2769" s="2">
        <f t="shared" si="263"/>
        <v>42886</v>
      </c>
    </row>
    <row r="2770" spans="1:9" x14ac:dyDescent="0.2">
      <c r="A2770" t="s">
        <v>27</v>
      </c>
      <c r="B2770">
        <v>4.0599999999999996</v>
      </c>
      <c r="C2770" t="s">
        <v>14203</v>
      </c>
      <c r="D2770" t="str">
        <f t="shared" si="258"/>
        <v>2017-06-06</v>
      </c>
      <c r="E2770" s="4" t="str">
        <f t="shared" si="259"/>
        <v>2017</v>
      </c>
      <c r="F2770" s="1" t="str">
        <f t="shared" si="260"/>
        <v>06-06</v>
      </c>
      <c r="G2770" t="str">
        <f t="shared" si="261"/>
        <v>06</v>
      </c>
      <c r="H2770" s="2" t="str">
        <f t="shared" si="262"/>
        <v>06</v>
      </c>
      <c r="I2770" s="2">
        <f t="shared" si="263"/>
        <v>42892</v>
      </c>
    </row>
    <row r="2771" spans="1:9" x14ac:dyDescent="0.2">
      <c r="A2771" t="s">
        <v>27</v>
      </c>
      <c r="B2771">
        <v>4.0599999999999996</v>
      </c>
      <c r="C2771" t="s">
        <v>13937</v>
      </c>
      <c r="D2771" t="str">
        <f t="shared" si="258"/>
        <v>2017-07-07</v>
      </c>
      <c r="E2771" s="4" t="str">
        <f t="shared" si="259"/>
        <v>2017</v>
      </c>
      <c r="F2771" s="1" t="str">
        <f t="shared" si="260"/>
        <v>07-07</v>
      </c>
      <c r="G2771" t="str">
        <f t="shared" si="261"/>
        <v>07</v>
      </c>
      <c r="H2771" s="2" t="str">
        <f t="shared" si="262"/>
        <v>07</v>
      </c>
      <c r="I2771" s="2">
        <f t="shared" si="263"/>
        <v>42923</v>
      </c>
    </row>
    <row r="2772" spans="1:9" x14ac:dyDescent="0.2">
      <c r="A2772" t="s">
        <v>4</v>
      </c>
      <c r="B2772">
        <v>4.0599999999999996</v>
      </c>
      <c r="C2772" t="s">
        <v>13228</v>
      </c>
      <c r="D2772" t="str">
        <f t="shared" si="258"/>
        <v>2017-10-19</v>
      </c>
      <c r="E2772" s="4" t="str">
        <f t="shared" si="259"/>
        <v>2017</v>
      </c>
      <c r="F2772" s="1" t="str">
        <f t="shared" si="260"/>
        <v>10-19</v>
      </c>
      <c r="G2772" t="str">
        <f t="shared" si="261"/>
        <v>10</v>
      </c>
      <c r="H2772" s="2" t="str">
        <f t="shared" si="262"/>
        <v>19</v>
      </c>
      <c r="I2772" s="2">
        <f t="shared" si="263"/>
        <v>43027</v>
      </c>
    </row>
    <row r="2773" spans="1:9" x14ac:dyDescent="0.2">
      <c r="A2773" t="s">
        <v>27</v>
      </c>
      <c r="B2773">
        <v>4.0599999999999996</v>
      </c>
      <c r="C2773" t="s">
        <v>13133</v>
      </c>
      <c r="D2773" t="str">
        <f t="shared" si="258"/>
        <v>2017-11-01</v>
      </c>
      <c r="E2773" s="4" t="str">
        <f t="shared" si="259"/>
        <v>2017</v>
      </c>
      <c r="F2773" s="1" t="str">
        <f t="shared" si="260"/>
        <v>11-01</v>
      </c>
      <c r="G2773" t="str">
        <f t="shared" si="261"/>
        <v>11</v>
      </c>
      <c r="H2773" s="2" t="str">
        <f t="shared" si="262"/>
        <v>01</v>
      </c>
      <c r="I2773" s="2">
        <f t="shared" si="263"/>
        <v>43040</v>
      </c>
    </row>
    <row r="2774" spans="1:9" x14ac:dyDescent="0.2">
      <c r="A2774" t="s">
        <v>27</v>
      </c>
      <c r="B2774">
        <v>4.0599999999999996</v>
      </c>
      <c r="C2774" t="s">
        <v>12723</v>
      </c>
      <c r="D2774" t="str">
        <f t="shared" si="258"/>
        <v>2017-12-28</v>
      </c>
      <c r="E2774" s="4" t="str">
        <f t="shared" si="259"/>
        <v>2017</v>
      </c>
      <c r="F2774" s="1" t="str">
        <f t="shared" si="260"/>
        <v>12-28</v>
      </c>
      <c r="G2774" t="str">
        <f t="shared" si="261"/>
        <v>12</v>
      </c>
      <c r="H2774" s="2" t="str">
        <f t="shared" si="262"/>
        <v>28</v>
      </c>
      <c r="I2774" s="2">
        <f t="shared" si="263"/>
        <v>43097</v>
      </c>
    </row>
    <row r="2775" spans="1:9" x14ac:dyDescent="0.2">
      <c r="A2775" t="s">
        <v>27</v>
      </c>
      <c r="B2775">
        <v>4.0599999999999996</v>
      </c>
      <c r="C2775" t="s">
        <v>12555</v>
      </c>
      <c r="D2775" t="str">
        <f t="shared" si="258"/>
        <v>2018-01-19</v>
      </c>
      <c r="E2775" s="4" t="str">
        <f t="shared" si="259"/>
        <v>2018</v>
      </c>
      <c r="F2775" s="1" t="str">
        <f t="shared" si="260"/>
        <v>01-19</v>
      </c>
      <c r="G2775" t="str">
        <f t="shared" si="261"/>
        <v>01</v>
      </c>
      <c r="H2775" s="2" t="str">
        <f t="shared" si="262"/>
        <v>19</v>
      </c>
      <c r="I2775" s="2">
        <f t="shared" si="263"/>
        <v>43119</v>
      </c>
    </row>
    <row r="2776" spans="1:9" x14ac:dyDescent="0.2">
      <c r="A2776" t="s">
        <v>27</v>
      </c>
      <c r="B2776">
        <v>4.0599999999999996</v>
      </c>
      <c r="C2776" t="s">
        <v>12201</v>
      </c>
      <c r="D2776" t="str">
        <f t="shared" si="258"/>
        <v>2018-03-12</v>
      </c>
      <c r="E2776" s="4" t="str">
        <f t="shared" si="259"/>
        <v>2018</v>
      </c>
      <c r="F2776" s="1" t="str">
        <f t="shared" si="260"/>
        <v>03-12</v>
      </c>
      <c r="G2776" t="str">
        <f t="shared" si="261"/>
        <v>03</v>
      </c>
      <c r="H2776" s="2" t="str">
        <f t="shared" si="262"/>
        <v>12</v>
      </c>
      <c r="I2776" s="2">
        <f t="shared" si="263"/>
        <v>43171</v>
      </c>
    </row>
    <row r="2777" spans="1:9" x14ac:dyDescent="0.2">
      <c r="A2777" t="s">
        <v>27</v>
      </c>
      <c r="B2777">
        <v>4.0599999999999996</v>
      </c>
      <c r="C2777" t="s">
        <v>12113</v>
      </c>
      <c r="D2777" t="str">
        <f t="shared" si="258"/>
        <v>2018-03-23</v>
      </c>
      <c r="E2777" s="4" t="str">
        <f t="shared" si="259"/>
        <v>2018</v>
      </c>
      <c r="F2777" s="1" t="str">
        <f t="shared" si="260"/>
        <v>03-23</v>
      </c>
      <c r="G2777" t="str">
        <f t="shared" si="261"/>
        <v>03</v>
      </c>
      <c r="H2777" s="2" t="str">
        <f t="shared" si="262"/>
        <v>23</v>
      </c>
      <c r="I2777" s="2">
        <f t="shared" si="263"/>
        <v>43182</v>
      </c>
    </row>
    <row r="2778" spans="1:9" x14ac:dyDescent="0.2">
      <c r="A2778" t="s">
        <v>1</v>
      </c>
      <c r="B2778">
        <v>4.0599999999999996</v>
      </c>
      <c r="C2778" t="s">
        <v>11757</v>
      </c>
      <c r="D2778" t="str">
        <f t="shared" si="258"/>
        <v>2018-05-14</v>
      </c>
      <c r="E2778" s="4" t="str">
        <f t="shared" si="259"/>
        <v>2018</v>
      </c>
      <c r="F2778" s="1" t="str">
        <f t="shared" si="260"/>
        <v>05-14</v>
      </c>
      <c r="G2778" t="str">
        <f t="shared" si="261"/>
        <v>05</v>
      </c>
      <c r="H2778" s="2" t="str">
        <f t="shared" si="262"/>
        <v>14</v>
      </c>
      <c r="I2778" s="2">
        <f t="shared" si="263"/>
        <v>43234</v>
      </c>
    </row>
    <row r="2779" spans="1:9" x14ac:dyDescent="0.2">
      <c r="A2779" t="s">
        <v>1</v>
      </c>
      <c r="B2779">
        <v>4.0599999999999996</v>
      </c>
      <c r="C2779" t="s">
        <v>11711</v>
      </c>
      <c r="D2779" t="str">
        <f t="shared" si="258"/>
        <v>2018-05-22</v>
      </c>
      <c r="E2779" s="4" t="str">
        <f t="shared" si="259"/>
        <v>2018</v>
      </c>
      <c r="F2779" s="1" t="str">
        <f t="shared" si="260"/>
        <v>05-22</v>
      </c>
      <c r="G2779" t="str">
        <f t="shared" si="261"/>
        <v>05</v>
      </c>
      <c r="H2779" s="2" t="str">
        <f t="shared" si="262"/>
        <v>22</v>
      </c>
      <c r="I2779" s="2">
        <f t="shared" si="263"/>
        <v>43242</v>
      </c>
    </row>
    <row r="2780" spans="1:9" x14ac:dyDescent="0.2">
      <c r="A2780" t="s">
        <v>27</v>
      </c>
      <c r="B2780">
        <v>4.0599999999999996</v>
      </c>
      <c r="C2780" t="s">
        <v>11084</v>
      </c>
      <c r="D2780" t="str">
        <f t="shared" si="258"/>
        <v>2018-08-10</v>
      </c>
      <c r="E2780" s="4" t="str">
        <f t="shared" si="259"/>
        <v>2018</v>
      </c>
      <c r="F2780" s="1" t="str">
        <f t="shared" si="260"/>
        <v>08-10</v>
      </c>
      <c r="G2780" t="str">
        <f t="shared" si="261"/>
        <v>08</v>
      </c>
      <c r="H2780" s="2" t="str">
        <f t="shared" si="262"/>
        <v>10</v>
      </c>
      <c r="I2780" s="2">
        <f t="shared" si="263"/>
        <v>43322</v>
      </c>
    </row>
    <row r="2781" spans="1:9" x14ac:dyDescent="0.2">
      <c r="A2781" t="s">
        <v>4</v>
      </c>
      <c r="B2781">
        <v>4.0599999999999996</v>
      </c>
      <c r="C2781" t="s">
        <v>11041</v>
      </c>
      <c r="D2781" t="str">
        <f t="shared" si="258"/>
        <v>2018-08-16</v>
      </c>
      <c r="E2781" s="4" t="str">
        <f t="shared" si="259"/>
        <v>2018</v>
      </c>
      <c r="F2781" s="1" t="str">
        <f t="shared" si="260"/>
        <v>08-16</v>
      </c>
      <c r="G2781" t="str">
        <f t="shared" si="261"/>
        <v>08</v>
      </c>
      <c r="H2781" s="2" t="str">
        <f t="shared" si="262"/>
        <v>16</v>
      </c>
      <c r="I2781" s="2">
        <f t="shared" si="263"/>
        <v>43328</v>
      </c>
    </row>
    <row r="2782" spans="1:9" x14ac:dyDescent="0.2">
      <c r="A2782" t="s">
        <v>4</v>
      </c>
      <c r="B2782">
        <v>4.0599999999999996</v>
      </c>
      <c r="C2782" t="s">
        <v>10629</v>
      </c>
      <c r="D2782" t="str">
        <f t="shared" si="258"/>
        <v>2018-10-16</v>
      </c>
      <c r="E2782" s="4" t="str">
        <f t="shared" si="259"/>
        <v>2018</v>
      </c>
      <c r="F2782" s="1" t="str">
        <f t="shared" si="260"/>
        <v>10-16</v>
      </c>
      <c r="G2782" t="str">
        <f t="shared" si="261"/>
        <v>10</v>
      </c>
      <c r="H2782" s="2" t="str">
        <f t="shared" si="262"/>
        <v>16</v>
      </c>
      <c r="I2782" s="2">
        <f t="shared" si="263"/>
        <v>43389</v>
      </c>
    </row>
    <row r="2783" spans="1:9" x14ac:dyDescent="0.2">
      <c r="A2783" t="s">
        <v>1</v>
      </c>
      <c r="B2783">
        <v>4.0599999999999996</v>
      </c>
      <c r="C2783" t="s">
        <v>10548</v>
      </c>
      <c r="D2783" t="str">
        <f t="shared" si="258"/>
        <v>2018-10-29</v>
      </c>
      <c r="E2783" s="4" t="str">
        <f t="shared" si="259"/>
        <v>2018</v>
      </c>
      <c r="F2783" s="1" t="str">
        <f t="shared" si="260"/>
        <v>10-29</v>
      </c>
      <c r="G2783" t="str">
        <f t="shared" si="261"/>
        <v>10</v>
      </c>
      <c r="H2783" s="2" t="str">
        <f t="shared" si="262"/>
        <v>29</v>
      </c>
      <c r="I2783" s="2">
        <f t="shared" si="263"/>
        <v>43402</v>
      </c>
    </row>
    <row r="2784" spans="1:9" x14ac:dyDescent="0.2">
      <c r="A2784" t="s">
        <v>4</v>
      </c>
      <c r="B2784">
        <v>4.0599999999999996</v>
      </c>
      <c r="C2784" t="s">
        <v>10471</v>
      </c>
      <c r="D2784" t="str">
        <f t="shared" si="258"/>
        <v>2018-11-08</v>
      </c>
      <c r="E2784" s="4" t="str">
        <f t="shared" si="259"/>
        <v>2018</v>
      </c>
      <c r="F2784" s="1" t="str">
        <f t="shared" si="260"/>
        <v>11-08</v>
      </c>
      <c r="G2784" t="str">
        <f t="shared" si="261"/>
        <v>11</v>
      </c>
      <c r="H2784" s="2" t="str">
        <f t="shared" si="262"/>
        <v>08</v>
      </c>
      <c r="I2784" s="2">
        <f t="shared" si="263"/>
        <v>43412</v>
      </c>
    </row>
    <row r="2785" spans="1:9" x14ac:dyDescent="0.2">
      <c r="A2785" t="s">
        <v>4</v>
      </c>
      <c r="B2785">
        <v>4.0599999999999996</v>
      </c>
      <c r="C2785" t="s">
        <v>8801</v>
      </c>
      <c r="D2785" t="str">
        <f t="shared" si="258"/>
        <v>2019-07-25</v>
      </c>
      <c r="E2785" s="4" t="str">
        <f t="shared" si="259"/>
        <v>2019</v>
      </c>
      <c r="F2785" s="1" t="str">
        <f t="shared" si="260"/>
        <v>07-25</v>
      </c>
      <c r="G2785" t="str">
        <f t="shared" si="261"/>
        <v>07</v>
      </c>
      <c r="H2785" s="2" t="str">
        <f t="shared" si="262"/>
        <v>25</v>
      </c>
      <c r="I2785" s="2">
        <f t="shared" si="263"/>
        <v>43671</v>
      </c>
    </row>
    <row r="2786" spans="1:9" x14ac:dyDescent="0.2">
      <c r="A2786" t="s">
        <v>27</v>
      </c>
      <c r="B2786">
        <v>4.0599999999999996</v>
      </c>
      <c r="C2786" t="s">
        <v>8578</v>
      </c>
      <c r="D2786" t="str">
        <f t="shared" si="258"/>
        <v>2019-08-27</v>
      </c>
      <c r="E2786" s="4" t="str">
        <f t="shared" si="259"/>
        <v>2019</v>
      </c>
      <c r="F2786" s="1" t="str">
        <f t="shared" si="260"/>
        <v>08-27</v>
      </c>
      <c r="G2786" t="str">
        <f t="shared" si="261"/>
        <v>08</v>
      </c>
      <c r="H2786" s="2" t="str">
        <f t="shared" si="262"/>
        <v>27</v>
      </c>
      <c r="I2786" s="2">
        <f t="shared" si="263"/>
        <v>43704</v>
      </c>
    </row>
    <row r="2787" spans="1:9" x14ac:dyDescent="0.2">
      <c r="A2787" t="s">
        <v>1</v>
      </c>
      <c r="B2787">
        <v>4.0599999999999996</v>
      </c>
      <c r="C2787" t="s">
        <v>8381</v>
      </c>
      <c r="D2787" t="str">
        <f t="shared" si="258"/>
        <v>2019-09-27</v>
      </c>
      <c r="E2787" s="4" t="str">
        <f t="shared" si="259"/>
        <v>2019</v>
      </c>
      <c r="F2787" s="1" t="str">
        <f t="shared" si="260"/>
        <v>09-27</v>
      </c>
      <c r="G2787" t="str">
        <f t="shared" si="261"/>
        <v>09</v>
      </c>
      <c r="H2787" s="2" t="str">
        <f t="shared" si="262"/>
        <v>27</v>
      </c>
      <c r="I2787" s="2">
        <f t="shared" si="263"/>
        <v>43735</v>
      </c>
    </row>
    <row r="2788" spans="1:9" x14ac:dyDescent="0.2">
      <c r="A2788" t="s">
        <v>4</v>
      </c>
      <c r="B2788">
        <v>4.0599999999999996</v>
      </c>
      <c r="C2788" t="s">
        <v>8291</v>
      </c>
      <c r="D2788" t="str">
        <f t="shared" si="258"/>
        <v>2019-10-11</v>
      </c>
      <c r="E2788" s="4" t="str">
        <f t="shared" si="259"/>
        <v>2019</v>
      </c>
      <c r="F2788" s="1" t="str">
        <f t="shared" si="260"/>
        <v>10-11</v>
      </c>
      <c r="G2788" t="str">
        <f t="shared" si="261"/>
        <v>10</v>
      </c>
      <c r="H2788" s="2" t="str">
        <f t="shared" si="262"/>
        <v>11</v>
      </c>
      <c r="I2788" s="2">
        <f t="shared" si="263"/>
        <v>43749</v>
      </c>
    </row>
    <row r="2789" spans="1:9" x14ac:dyDescent="0.2">
      <c r="A2789" t="s">
        <v>27</v>
      </c>
      <c r="B2789">
        <v>4.0599999999999996</v>
      </c>
      <c r="C2789" t="s">
        <v>8167</v>
      </c>
      <c r="D2789" t="str">
        <f t="shared" si="258"/>
        <v>2019-11-01</v>
      </c>
      <c r="E2789" s="4" t="str">
        <f t="shared" si="259"/>
        <v>2019</v>
      </c>
      <c r="F2789" s="1" t="str">
        <f t="shared" si="260"/>
        <v>11-01</v>
      </c>
      <c r="G2789" t="str">
        <f t="shared" si="261"/>
        <v>11</v>
      </c>
      <c r="H2789" s="2" t="str">
        <f t="shared" si="262"/>
        <v>01</v>
      </c>
      <c r="I2789" s="2">
        <f t="shared" si="263"/>
        <v>43770</v>
      </c>
    </row>
    <row r="2790" spans="1:9" x14ac:dyDescent="0.2">
      <c r="A2790" t="s">
        <v>4</v>
      </c>
      <c r="B2790">
        <v>4.0599999999999996</v>
      </c>
      <c r="C2790" t="s">
        <v>7691</v>
      </c>
      <c r="D2790" t="str">
        <f t="shared" si="258"/>
        <v>2020-01-10</v>
      </c>
      <c r="E2790" s="4" t="str">
        <f t="shared" si="259"/>
        <v>2020</v>
      </c>
      <c r="F2790" s="1" t="str">
        <f t="shared" si="260"/>
        <v>01-10</v>
      </c>
      <c r="G2790" t="str">
        <f t="shared" si="261"/>
        <v>01</v>
      </c>
      <c r="H2790" s="2" t="str">
        <f t="shared" si="262"/>
        <v>10</v>
      </c>
      <c r="I2790" s="2">
        <f t="shared" si="263"/>
        <v>43840</v>
      </c>
    </row>
    <row r="2791" spans="1:9" x14ac:dyDescent="0.2">
      <c r="A2791" t="s">
        <v>27</v>
      </c>
      <c r="B2791">
        <v>4.0599999999999996</v>
      </c>
      <c r="C2791" t="s">
        <v>7383</v>
      </c>
      <c r="D2791" t="str">
        <f t="shared" si="258"/>
        <v>2020-02-21</v>
      </c>
      <c r="E2791" s="4" t="str">
        <f t="shared" si="259"/>
        <v>2020</v>
      </c>
      <c r="F2791" s="1" t="str">
        <f t="shared" si="260"/>
        <v>02-21</v>
      </c>
      <c r="G2791" t="str">
        <f t="shared" si="261"/>
        <v>02</v>
      </c>
      <c r="H2791" s="2" t="str">
        <f t="shared" si="262"/>
        <v>21</v>
      </c>
      <c r="I2791" s="2">
        <f t="shared" si="263"/>
        <v>43882</v>
      </c>
    </row>
    <row r="2792" spans="1:9" x14ac:dyDescent="0.2">
      <c r="A2792" t="s">
        <v>4</v>
      </c>
      <c r="B2792">
        <v>4.0599999999999996</v>
      </c>
      <c r="C2792" t="s">
        <v>6985</v>
      </c>
      <c r="D2792" t="str">
        <f t="shared" si="258"/>
        <v>2020-04-21</v>
      </c>
      <c r="E2792" s="4" t="str">
        <f t="shared" si="259"/>
        <v>2020</v>
      </c>
      <c r="F2792" s="1" t="str">
        <f t="shared" si="260"/>
        <v>04-21</v>
      </c>
      <c r="G2792" t="str">
        <f t="shared" si="261"/>
        <v>04</v>
      </c>
      <c r="H2792" s="2" t="str">
        <f t="shared" si="262"/>
        <v>21</v>
      </c>
      <c r="I2792" s="2">
        <f t="shared" si="263"/>
        <v>43942</v>
      </c>
    </row>
    <row r="2793" spans="1:9" x14ac:dyDescent="0.2">
      <c r="A2793" t="s">
        <v>4</v>
      </c>
      <c r="B2793">
        <v>4.0599999999999996</v>
      </c>
      <c r="C2793" t="s">
        <v>5658</v>
      </c>
      <c r="D2793" t="str">
        <f t="shared" si="258"/>
        <v>2020-10-15</v>
      </c>
      <c r="E2793" s="4" t="str">
        <f t="shared" si="259"/>
        <v>2020</v>
      </c>
      <c r="F2793" s="1" t="str">
        <f t="shared" si="260"/>
        <v>10-15</v>
      </c>
      <c r="G2793" t="str">
        <f t="shared" si="261"/>
        <v>10</v>
      </c>
      <c r="H2793" s="2" t="str">
        <f t="shared" si="262"/>
        <v>15</v>
      </c>
      <c r="I2793" s="2">
        <f t="shared" si="263"/>
        <v>44119</v>
      </c>
    </row>
    <row r="2794" spans="1:9" x14ac:dyDescent="0.2">
      <c r="A2794" t="s">
        <v>27</v>
      </c>
      <c r="B2794">
        <v>4.0599999999999996</v>
      </c>
      <c r="C2794" t="s">
        <v>5359</v>
      </c>
      <c r="D2794" t="str">
        <f t="shared" si="258"/>
        <v>2020-11-24</v>
      </c>
      <c r="E2794" s="4" t="str">
        <f t="shared" si="259"/>
        <v>2020</v>
      </c>
      <c r="F2794" s="1" t="str">
        <f t="shared" si="260"/>
        <v>11-24</v>
      </c>
      <c r="G2794" t="str">
        <f t="shared" si="261"/>
        <v>11</v>
      </c>
      <c r="H2794" s="2" t="str">
        <f t="shared" si="262"/>
        <v>24</v>
      </c>
      <c r="I2794" s="2">
        <f t="shared" si="263"/>
        <v>44159</v>
      </c>
    </row>
    <row r="2795" spans="1:9" x14ac:dyDescent="0.2">
      <c r="A2795" t="s">
        <v>27</v>
      </c>
      <c r="B2795">
        <v>4.0599999999999996</v>
      </c>
      <c r="C2795" t="s">
        <v>4760</v>
      </c>
      <c r="D2795" t="str">
        <f t="shared" si="258"/>
        <v>2021-02-09</v>
      </c>
      <c r="E2795" s="4" t="str">
        <f t="shared" si="259"/>
        <v>2021</v>
      </c>
      <c r="F2795" s="1" t="str">
        <f t="shared" si="260"/>
        <v>02-09</v>
      </c>
      <c r="G2795" t="str">
        <f t="shared" si="261"/>
        <v>02</v>
      </c>
      <c r="H2795" s="2" t="str">
        <f t="shared" si="262"/>
        <v>09</v>
      </c>
      <c r="I2795" s="2">
        <f t="shared" si="263"/>
        <v>44236</v>
      </c>
    </row>
    <row r="2796" spans="1:9" x14ac:dyDescent="0.2">
      <c r="A2796" t="s">
        <v>27</v>
      </c>
      <c r="B2796">
        <v>4.0599999999999996</v>
      </c>
      <c r="C2796" t="s">
        <v>3904</v>
      </c>
      <c r="D2796" t="str">
        <f t="shared" si="258"/>
        <v>2021-06-08</v>
      </c>
      <c r="E2796" s="4" t="str">
        <f t="shared" si="259"/>
        <v>2021</v>
      </c>
      <c r="F2796" s="1" t="str">
        <f t="shared" si="260"/>
        <v>06-08</v>
      </c>
      <c r="G2796" t="str">
        <f t="shared" si="261"/>
        <v>06</v>
      </c>
      <c r="H2796" s="2" t="str">
        <f t="shared" si="262"/>
        <v>08</v>
      </c>
      <c r="I2796" s="2">
        <f t="shared" si="263"/>
        <v>44355</v>
      </c>
    </row>
    <row r="2797" spans="1:9" x14ac:dyDescent="0.2">
      <c r="A2797" t="s">
        <v>34</v>
      </c>
      <c r="B2797">
        <v>4.0599999999999996</v>
      </c>
      <c r="C2797" t="s">
        <v>3234</v>
      </c>
      <c r="D2797" t="str">
        <f t="shared" si="258"/>
        <v>2021-09-03</v>
      </c>
      <c r="E2797" s="4" t="str">
        <f t="shared" si="259"/>
        <v>2021</v>
      </c>
      <c r="F2797" s="1" t="str">
        <f t="shared" si="260"/>
        <v>09-03</v>
      </c>
      <c r="G2797" t="str">
        <f t="shared" si="261"/>
        <v>09</v>
      </c>
      <c r="H2797" s="2" t="str">
        <f t="shared" si="262"/>
        <v>03</v>
      </c>
      <c r="I2797" s="2">
        <f t="shared" si="263"/>
        <v>44442</v>
      </c>
    </row>
    <row r="2798" spans="1:9" x14ac:dyDescent="0.2">
      <c r="A2798" t="s">
        <v>4</v>
      </c>
      <c r="B2798">
        <v>4.0599999999999996</v>
      </c>
      <c r="C2798" t="s">
        <v>3203</v>
      </c>
      <c r="D2798" t="str">
        <f t="shared" si="258"/>
        <v>2021-09-07</v>
      </c>
      <c r="E2798" s="4" t="str">
        <f t="shared" si="259"/>
        <v>2021</v>
      </c>
      <c r="F2798" s="1" t="str">
        <f t="shared" si="260"/>
        <v>09-07</v>
      </c>
      <c r="G2798" t="str">
        <f t="shared" si="261"/>
        <v>09</v>
      </c>
      <c r="H2798" s="2" t="str">
        <f t="shared" si="262"/>
        <v>07</v>
      </c>
      <c r="I2798" s="2">
        <f t="shared" si="263"/>
        <v>44446</v>
      </c>
    </row>
    <row r="2799" spans="1:9" x14ac:dyDescent="0.2">
      <c r="A2799" t="s">
        <v>4</v>
      </c>
      <c r="B2799">
        <v>4.0599999999999996</v>
      </c>
      <c r="C2799" t="s">
        <v>3205</v>
      </c>
      <c r="D2799" t="str">
        <f t="shared" si="258"/>
        <v>2021-09-07</v>
      </c>
      <c r="E2799" s="4" t="str">
        <f t="shared" si="259"/>
        <v>2021</v>
      </c>
      <c r="F2799" s="1" t="str">
        <f t="shared" si="260"/>
        <v>09-07</v>
      </c>
      <c r="G2799" t="str">
        <f t="shared" si="261"/>
        <v>09</v>
      </c>
      <c r="H2799" s="2" t="str">
        <f t="shared" si="262"/>
        <v>07</v>
      </c>
      <c r="I2799" s="2">
        <f t="shared" si="263"/>
        <v>44446</v>
      </c>
    </row>
    <row r="2800" spans="1:9" x14ac:dyDescent="0.2">
      <c r="A2800" t="s">
        <v>27</v>
      </c>
      <c r="B2800">
        <v>4.0599999999999996</v>
      </c>
      <c r="C2800" t="s">
        <v>2909</v>
      </c>
      <c r="D2800" t="str">
        <f t="shared" si="258"/>
        <v>2021-10-18</v>
      </c>
      <c r="E2800" s="4" t="str">
        <f t="shared" si="259"/>
        <v>2021</v>
      </c>
      <c r="F2800" s="1" t="str">
        <f t="shared" si="260"/>
        <v>10-18</v>
      </c>
      <c r="G2800" t="str">
        <f t="shared" si="261"/>
        <v>10</v>
      </c>
      <c r="H2800" s="2" t="str">
        <f t="shared" si="262"/>
        <v>18</v>
      </c>
      <c r="I2800" s="2">
        <f t="shared" si="263"/>
        <v>44487</v>
      </c>
    </row>
    <row r="2801" spans="1:9" x14ac:dyDescent="0.2">
      <c r="A2801" t="s">
        <v>27</v>
      </c>
      <c r="B2801">
        <v>4.0599999999999996</v>
      </c>
      <c r="C2801" t="s">
        <v>2469</v>
      </c>
      <c r="D2801" t="str">
        <f t="shared" ref="D2801:D2864" si="264">REPLACE( C2801, 11, 10, "")</f>
        <v>2021-12-20</v>
      </c>
      <c r="E2801" s="4" t="str">
        <f t="shared" ref="E2801:E2864" si="265">REPLACE(D2801,5,6,"")</f>
        <v>2021</v>
      </c>
      <c r="F2801" s="1" t="str">
        <f t="shared" ref="F2801:F2864" si="266">REPLACE(D2801,1,5,"")</f>
        <v>12-20</v>
      </c>
      <c r="G2801" t="str">
        <f t="shared" ref="G2801:G2864" si="267">REPLACE(F2801,3,3,"")</f>
        <v>12</v>
      </c>
      <c r="H2801" s="2" t="str">
        <f t="shared" ref="H2801:H2864" si="268">REPLACE(D2801,1,8,"")</f>
        <v>20</v>
      </c>
      <c r="I2801" s="2">
        <f t="shared" ref="I2801:I2864" si="269">DATE(E2801,G2801,H2801)</f>
        <v>44550</v>
      </c>
    </row>
    <row r="2802" spans="1:9" x14ac:dyDescent="0.2">
      <c r="A2802" t="s">
        <v>27</v>
      </c>
      <c r="B2802">
        <v>4.0599999999999996</v>
      </c>
      <c r="C2802" t="s">
        <v>1563</v>
      </c>
      <c r="D2802" t="str">
        <f t="shared" si="264"/>
        <v>2022-05-05</v>
      </c>
      <c r="E2802" s="4" t="str">
        <f t="shared" si="265"/>
        <v>2022</v>
      </c>
      <c r="F2802" s="1" t="str">
        <f t="shared" si="266"/>
        <v>05-05</v>
      </c>
      <c r="G2802" t="str">
        <f t="shared" si="267"/>
        <v>05</v>
      </c>
      <c r="H2802" s="2" t="str">
        <f t="shared" si="268"/>
        <v>05</v>
      </c>
      <c r="I2802" s="2">
        <f t="shared" si="269"/>
        <v>44686</v>
      </c>
    </row>
    <row r="2803" spans="1:9" x14ac:dyDescent="0.2">
      <c r="A2803" t="s">
        <v>27</v>
      </c>
      <c r="B2803">
        <v>4.0599999999999996</v>
      </c>
      <c r="C2803" t="s">
        <v>1544</v>
      </c>
      <c r="D2803" t="str">
        <f t="shared" si="264"/>
        <v>2022-05-09</v>
      </c>
      <c r="E2803" s="4" t="str">
        <f t="shared" si="265"/>
        <v>2022</v>
      </c>
      <c r="F2803" s="1" t="str">
        <f t="shared" si="266"/>
        <v>05-09</v>
      </c>
      <c r="G2803" t="str">
        <f t="shared" si="267"/>
        <v>05</v>
      </c>
      <c r="H2803" s="2" t="str">
        <f t="shared" si="268"/>
        <v>09</v>
      </c>
      <c r="I2803" s="2">
        <f t="shared" si="269"/>
        <v>44690</v>
      </c>
    </row>
    <row r="2804" spans="1:9" x14ac:dyDescent="0.2">
      <c r="A2804" t="s">
        <v>1</v>
      </c>
      <c r="B2804">
        <v>4.0599999999999996</v>
      </c>
      <c r="C2804" t="s">
        <v>1460</v>
      </c>
      <c r="D2804" t="str">
        <f t="shared" si="264"/>
        <v>2022-05-23</v>
      </c>
      <c r="E2804" s="4" t="str">
        <f t="shared" si="265"/>
        <v>2022</v>
      </c>
      <c r="F2804" s="1" t="str">
        <f t="shared" si="266"/>
        <v>05-23</v>
      </c>
      <c r="G2804" t="str">
        <f t="shared" si="267"/>
        <v>05</v>
      </c>
      <c r="H2804" s="2" t="str">
        <f t="shared" si="268"/>
        <v>23</v>
      </c>
      <c r="I2804" s="2">
        <f t="shared" si="269"/>
        <v>44704</v>
      </c>
    </row>
    <row r="2805" spans="1:9" x14ac:dyDescent="0.2">
      <c r="A2805" t="s">
        <v>4</v>
      </c>
      <c r="B2805">
        <v>4.0599999999999996</v>
      </c>
      <c r="C2805" t="s">
        <v>1456</v>
      </c>
      <c r="D2805" t="str">
        <f t="shared" si="264"/>
        <v>2022-05-24</v>
      </c>
      <c r="E2805" s="4" t="str">
        <f t="shared" si="265"/>
        <v>2022</v>
      </c>
      <c r="F2805" s="1" t="str">
        <f t="shared" si="266"/>
        <v>05-24</v>
      </c>
      <c r="G2805" t="str">
        <f t="shared" si="267"/>
        <v>05</v>
      </c>
      <c r="H2805" s="2" t="str">
        <f t="shared" si="268"/>
        <v>24</v>
      </c>
      <c r="I2805" s="2">
        <f t="shared" si="269"/>
        <v>44705</v>
      </c>
    </row>
    <row r="2806" spans="1:9" x14ac:dyDescent="0.2">
      <c r="A2806" t="s">
        <v>4</v>
      </c>
      <c r="B2806">
        <v>4.0599999999999996</v>
      </c>
      <c r="C2806" t="s">
        <v>848</v>
      </c>
      <c r="D2806" t="str">
        <f t="shared" si="264"/>
        <v>2022-08-19</v>
      </c>
      <c r="E2806" s="4" t="str">
        <f t="shared" si="265"/>
        <v>2022</v>
      </c>
      <c r="F2806" s="1" t="str">
        <f t="shared" si="266"/>
        <v>08-19</v>
      </c>
      <c r="G2806" t="str">
        <f t="shared" si="267"/>
        <v>08</v>
      </c>
      <c r="H2806" s="2" t="str">
        <f t="shared" si="268"/>
        <v>19</v>
      </c>
      <c r="I2806" s="2">
        <f t="shared" si="269"/>
        <v>44792</v>
      </c>
    </row>
    <row r="2807" spans="1:9" x14ac:dyDescent="0.2">
      <c r="A2807" t="s">
        <v>27</v>
      </c>
      <c r="B2807">
        <v>4.04</v>
      </c>
      <c r="C2807" t="s">
        <v>15130</v>
      </c>
      <c r="D2807" t="str">
        <f t="shared" si="264"/>
        <v>2017-01-18</v>
      </c>
      <c r="E2807" s="4" t="str">
        <f t="shared" si="265"/>
        <v>2017</v>
      </c>
      <c r="F2807" s="1" t="str">
        <f t="shared" si="266"/>
        <v>01-18</v>
      </c>
      <c r="G2807" t="str">
        <f t="shared" si="267"/>
        <v>01</v>
      </c>
      <c r="H2807" s="2" t="str">
        <f t="shared" si="268"/>
        <v>18</v>
      </c>
      <c r="I2807" s="2">
        <f t="shared" si="269"/>
        <v>42753</v>
      </c>
    </row>
    <row r="2808" spans="1:9" x14ac:dyDescent="0.2">
      <c r="A2808" t="s">
        <v>27</v>
      </c>
      <c r="B2808">
        <v>4.04</v>
      </c>
      <c r="C2808" t="s">
        <v>15096</v>
      </c>
      <c r="D2808" t="str">
        <f t="shared" si="264"/>
        <v>2017-01-27</v>
      </c>
      <c r="E2808" s="4" t="str">
        <f t="shared" si="265"/>
        <v>2017</v>
      </c>
      <c r="F2808" s="1" t="str">
        <f t="shared" si="266"/>
        <v>01-27</v>
      </c>
      <c r="G2808" t="str">
        <f t="shared" si="267"/>
        <v>01</v>
      </c>
      <c r="H2808" s="2" t="str">
        <f t="shared" si="268"/>
        <v>27</v>
      </c>
      <c r="I2808" s="2">
        <f t="shared" si="269"/>
        <v>42762</v>
      </c>
    </row>
    <row r="2809" spans="1:9" x14ac:dyDescent="0.2">
      <c r="A2809" t="s">
        <v>27</v>
      </c>
      <c r="B2809">
        <v>4.04</v>
      </c>
      <c r="C2809" t="s">
        <v>14983</v>
      </c>
      <c r="D2809" t="str">
        <f t="shared" si="264"/>
        <v>2017-02-15</v>
      </c>
      <c r="E2809" s="4" t="str">
        <f t="shared" si="265"/>
        <v>2017</v>
      </c>
      <c r="F2809" s="1" t="str">
        <f t="shared" si="266"/>
        <v>02-15</v>
      </c>
      <c r="G2809" t="str">
        <f t="shared" si="267"/>
        <v>02</v>
      </c>
      <c r="H2809" s="2" t="str">
        <f t="shared" si="268"/>
        <v>15</v>
      </c>
      <c r="I2809" s="2">
        <f t="shared" si="269"/>
        <v>42781</v>
      </c>
    </row>
    <row r="2810" spans="1:9" x14ac:dyDescent="0.2">
      <c r="A2810" t="s">
        <v>4</v>
      </c>
      <c r="B2810">
        <v>4.04</v>
      </c>
      <c r="C2810" t="s">
        <v>14863</v>
      </c>
      <c r="D2810" t="str">
        <f t="shared" si="264"/>
        <v>2017-03-03</v>
      </c>
      <c r="E2810" s="4" t="str">
        <f t="shared" si="265"/>
        <v>2017</v>
      </c>
      <c r="F2810" s="1" t="str">
        <f t="shared" si="266"/>
        <v>03-03</v>
      </c>
      <c r="G2810" t="str">
        <f t="shared" si="267"/>
        <v>03</v>
      </c>
      <c r="H2810" s="2" t="str">
        <f t="shared" si="268"/>
        <v>03</v>
      </c>
      <c r="I2810" s="2">
        <f t="shared" si="269"/>
        <v>42797</v>
      </c>
    </row>
    <row r="2811" spans="1:9" x14ac:dyDescent="0.2">
      <c r="A2811" t="s">
        <v>4</v>
      </c>
      <c r="B2811">
        <v>4.04</v>
      </c>
      <c r="C2811" t="s">
        <v>14827</v>
      </c>
      <c r="D2811" t="str">
        <f t="shared" si="264"/>
        <v>2017-03-09</v>
      </c>
      <c r="E2811" s="4" t="str">
        <f t="shared" si="265"/>
        <v>2017</v>
      </c>
      <c r="F2811" s="1" t="str">
        <f t="shared" si="266"/>
        <v>03-09</v>
      </c>
      <c r="G2811" t="str">
        <f t="shared" si="267"/>
        <v>03</v>
      </c>
      <c r="H2811" s="2" t="str">
        <f t="shared" si="268"/>
        <v>09</v>
      </c>
      <c r="I2811" s="2">
        <f t="shared" si="269"/>
        <v>42803</v>
      </c>
    </row>
    <row r="2812" spans="1:9" x14ac:dyDescent="0.2">
      <c r="A2812" t="s">
        <v>4</v>
      </c>
      <c r="B2812">
        <v>4.04</v>
      </c>
      <c r="C2812" t="s">
        <v>14224</v>
      </c>
      <c r="D2812" t="str">
        <f t="shared" si="264"/>
        <v>2017-06-01</v>
      </c>
      <c r="E2812" s="4" t="str">
        <f t="shared" si="265"/>
        <v>2017</v>
      </c>
      <c r="F2812" s="1" t="str">
        <f t="shared" si="266"/>
        <v>06-01</v>
      </c>
      <c r="G2812" t="str">
        <f t="shared" si="267"/>
        <v>06</v>
      </c>
      <c r="H2812" s="2" t="str">
        <f t="shared" si="268"/>
        <v>01</v>
      </c>
      <c r="I2812" s="2">
        <f t="shared" si="269"/>
        <v>42887</v>
      </c>
    </row>
    <row r="2813" spans="1:9" x14ac:dyDescent="0.2">
      <c r="A2813" t="s">
        <v>1</v>
      </c>
      <c r="B2813">
        <v>4.04</v>
      </c>
      <c r="C2813" t="s">
        <v>14121</v>
      </c>
      <c r="D2813" t="str">
        <f t="shared" si="264"/>
        <v>2017-06-15</v>
      </c>
      <c r="E2813" s="4" t="str">
        <f t="shared" si="265"/>
        <v>2017</v>
      </c>
      <c r="F2813" s="1" t="str">
        <f t="shared" si="266"/>
        <v>06-15</v>
      </c>
      <c r="G2813" t="str">
        <f t="shared" si="267"/>
        <v>06</v>
      </c>
      <c r="H2813" s="2" t="str">
        <f t="shared" si="268"/>
        <v>15</v>
      </c>
      <c r="I2813" s="2">
        <f t="shared" si="269"/>
        <v>42901</v>
      </c>
    </row>
    <row r="2814" spans="1:9" x14ac:dyDescent="0.2">
      <c r="A2814" t="s">
        <v>4</v>
      </c>
      <c r="B2814">
        <v>4.04</v>
      </c>
      <c r="C2814" t="s">
        <v>14040</v>
      </c>
      <c r="D2814" t="str">
        <f t="shared" si="264"/>
        <v>2017-06-26</v>
      </c>
      <c r="E2814" s="4" t="str">
        <f t="shared" si="265"/>
        <v>2017</v>
      </c>
      <c r="F2814" s="1" t="str">
        <f t="shared" si="266"/>
        <v>06-26</v>
      </c>
      <c r="G2814" t="str">
        <f t="shared" si="267"/>
        <v>06</v>
      </c>
      <c r="H2814" s="2" t="str">
        <f t="shared" si="268"/>
        <v>26</v>
      </c>
      <c r="I2814" s="2">
        <f t="shared" si="269"/>
        <v>42912</v>
      </c>
    </row>
    <row r="2815" spans="1:9" x14ac:dyDescent="0.2">
      <c r="A2815" t="s">
        <v>1</v>
      </c>
      <c r="B2815">
        <v>4.04</v>
      </c>
      <c r="C2815" t="s">
        <v>13507</v>
      </c>
      <c r="D2815" t="str">
        <f t="shared" si="264"/>
        <v>2017-09-07</v>
      </c>
      <c r="E2815" s="4" t="str">
        <f t="shared" si="265"/>
        <v>2017</v>
      </c>
      <c r="F2815" s="1" t="str">
        <f t="shared" si="266"/>
        <v>09-07</v>
      </c>
      <c r="G2815" t="str">
        <f t="shared" si="267"/>
        <v>09</v>
      </c>
      <c r="H2815" s="2" t="str">
        <f t="shared" si="268"/>
        <v>07</v>
      </c>
      <c r="I2815" s="2">
        <f t="shared" si="269"/>
        <v>42985</v>
      </c>
    </row>
    <row r="2816" spans="1:9" x14ac:dyDescent="0.2">
      <c r="A2816" t="s">
        <v>27</v>
      </c>
      <c r="B2816">
        <v>4.04</v>
      </c>
      <c r="C2816" t="s">
        <v>12424</v>
      </c>
      <c r="D2816" t="str">
        <f t="shared" si="264"/>
        <v>2018-02-07</v>
      </c>
      <c r="E2816" s="4" t="str">
        <f t="shared" si="265"/>
        <v>2018</v>
      </c>
      <c r="F2816" s="1" t="str">
        <f t="shared" si="266"/>
        <v>02-07</v>
      </c>
      <c r="G2816" t="str">
        <f t="shared" si="267"/>
        <v>02</v>
      </c>
      <c r="H2816" s="2" t="str">
        <f t="shared" si="268"/>
        <v>07</v>
      </c>
      <c r="I2816" s="2">
        <f t="shared" si="269"/>
        <v>43138</v>
      </c>
    </row>
    <row r="2817" spans="1:9" x14ac:dyDescent="0.2">
      <c r="A2817" t="s">
        <v>27</v>
      </c>
      <c r="B2817">
        <v>4.04</v>
      </c>
      <c r="C2817" t="s">
        <v>11786</v>
      </c>
      <c r="D2817" t="str">
        <f t="shared" si="264"/>
        <v>2018-05-09</v>
      </c>
      <c r="E2817" s="4" t="str">
        <f t="shared" si="265"/>
        <v>2018</v>
      </c>
      <c r="F2817" s="1" t="str">
        <f t="shared" si="266"/>
        <v>05-09</v>
      </c>
      <c r="G2817" t="str">
        <f t="shared" si="267"/>
        <v>05</v>
      </c>
      <c r="H2817" s="2" t="str">
        <f t="shared" si="268"/>
        <v>09</v>
      </c>
      <c r="I2817" s="2">
        <f t="shared" si="269"/>
        <v>43229</v>
      </c>
    </row>
    <row r="2818" spans="1:9" x14ac:dyDescent="0.2">
      <c r="A2818" t="s">
        <v>27</v>
      </c>
      <c r="B2818">
        <v>4.04</v>
      </c>
      <c r="C2818" t="s">
        <v>11777</v>
      </c>
      <c r="D2818" t="str">
        <f t="shared" si="264"/>
        <v>2018-05-11</v>
      </c>
      <c r="E2818" s="4" t="str">
        <f t="shared" si="265"/>
        <v>2018</v>
      </c>
      <c r="F2818" s="1" t="str">
        <f t="shared" si="266"/>
        <v>05-11</v>
      </c>
      <c r="G2818" t="str">
        <f t="shared" si="267"/>
        <v>05</v>
      </c>
      <c r="H2818" s="2" t="str">
        <f t="shared" si="268"/>
        <v>11</v>
      </c>
      <c r="I2818" s="2">
        <f t="shared" si="269"/>
        <v>43231</v>
      </c>
    </row>
    <row r="2819" spans="1:9" x14ac:dyDescent="0.2">
      <c r="A2819" t="s">
        <v>1</v>
      </c>
      <c r="B2819">
        <v>4.04</v>
      </c>
      <c r="C2819" t="s">
        <v>11681</v>
      </c>
      <c r="D2819" t="str">
        <f t="shared" si="264"/>
        <v>2018-05-24</v>
      </c>
      <c r="E2819" s="4" t="str">
        <f t="shared" si="265"/>
        <v>2018</v>
      </c>
      <c r="F2819" s="1" t="str">
        <f t="shared" si="266"/>
        <v>05-24</v>
      </c>
      <c r="G2819" t="str">
        <f t="shared" si="267"/>
        <v>05</v>
      </c>
      <c r="H2819" s="2" t="str">
        <f t="shared" si="268"/>
        <v>24</v>
      </c>
      <c r="I2819" s="2">
        <f t="shared" si="269"/>
        <v>43244</v>
      </c>
    </row>
    <row r="2820" spans="1:9" x14ac:dyDescent="0.2">
      <c r="A2820" t="s">
        <v>1</v>
      </c>
      <c r="B2820">
        <v>4.04</v>
      </c>
      <c r="C2820" t="s">
        <v>11588</v>
      </c>
      <c r="D2820" t="str">
        <f t="shared" si="264"/>
        <v>2018-06-05</v>
      </c>
      <c r="E2820" s="4" t="str">
        <f t="shared" si="265"/>
        <v>2018</v>
      </c>
      <c r="F2820" s="1" t="str">
        <f t="shared" si="266"/>
        <v>06-05</v>
      </c>
      <c r="G2820" t="str">
        <f t="shared" si="267"/>
        <v>06</v>
      </c>
      <c r="H2820" s="2" t="str">
        <f t="shared" si="268"/>
        <v>05</v>
      </c>
      <c r="I2820" s="2">
        <f t="shared" si="269"/>
        <v>43256</v>
      </c>
    </row>
    <row r="2821" spans="1:9" x14ac:dyDescent="0.2">
      <c r="A2821" t="s">
        <v>27</v>
      </c>
      <c r="B2821">
        <v>4.04</v>
      </c>
      <c r="C2821" t="s">
        <v>11385</v>
      </c>
      <c r="D2821" t="str">
        <f t="shared" si="264"/>
        <v>2018-07-02</v>
      </c>
      <c r="E2821" s="4" t="str">
        <f t="shared" si="265"/>
        <v>2018</v>
      </c>
      <c r="F2821" s="1" t="str">
        <f t="shared" si="266"/>
        <v>07-02</v>
      </c>
      <c r="G2821" t="str">
        <f t="shared" si="267"/>
        <v>07</v>
      </c>
      <c r="H2821" s="2" t="str">
        <f t="shared" si="268"/>
        <v>02</v>
      </c>
      <c r="I2821" s="2">
        <f t="shared" si="269"/>
        <v>43283</v>
      </c>
    </row>
    <row r="2822" spans="1:9" x14ac:dyDescent="0.2">
      <c r="A2822" t="s">
        <v>4</v>
      </c>
      <c r="B2822">
        <v>4.04</v>
      </c>
      <c r="C2822" t="s">
        <v>11241</v>
      </c>
      <c r="D2822" t="str">
        <f t="shared" si="264"/>
        <v>2018-07-20</v>
      </c>
      <c r="E2822" s="4" t="str">
        <f t="shared" si="265"/>
        <v>2018</v>
      </c>
      <c r="F2822" s="1" t="str">
        <f t="shared" si="266"/>
        <v>07-20</v>
      </c>
      <c r="G2822" t="str">
        <f t="shared" si="267"/>
        <v>07</v>
      </c>
      <c r="H2822" s="2" t="str">
        <f t="shared" si="268"/>
        <v>20</v>
      </c>
      <c r="I2822" s="2">
        <f t="shared" si="269"/>
        <v>43301</v>
      </c>
    </row>
    <row r="2823" spans="1:9" x14ac:dyDescent="0.2">
      <c r="A2823" t="s">
        <v>27</v>
      </c>
      <c r="B2823">
        <v>4.04</v>
      </c>
      <c r="C2823" t="s">
        <v>10948</v>
      </c>
      <c r="D2823" t="str">
        <f t="shared" si="264"/>
        <v>2018-08-29</v>
      </c>
      <c r="E2823" s="4" t="str">
        <f t="shared" si="265"/>
        <v>2018</v>
      </c>
      <c r="F2823" s="1" t="str">
        <f t="shared" si="266"/>
        <v>08-29</v>
      </c>
      <c r="G2823" t="str">
        <f t="shared" si="267"/>
        <v>08</v>
      </c>
      <c r="H2823" s="2" t="str">
        <f t="shared" si="268"/>
        <v>29</v>
      </c>
      <c r="I2823" s="2">
        <f t="shared" si="269"/>
        <v>43341</v>
      </c>
    </row>
    <row r="2824" spans="1:9" x14ac:dyDescent="0.2">
      <c r="A2824" t="s">
        <v>27</v>
      </c>
      <c r="B2824">
        <v>4.04</v>
      </c>
      <c r="C2824" t="s">
        <v>10883</v>
      </c>
      <c r="D2824" t="str">
        <f t="shared" si="264"/>
        <v>2018-09-07</v>
      </c>
      <c r="E2824" s="4" t="str">
        <f t="shared" si="265"/>
        <v>2018</v>
      </c>
      <c r="F2824" s="1" t="str">
        <f t="shared" si="266"/>
        <v>09-07</v>
      </c>
      <c r="G2824" t="str">
        <f t="shared" si="267"/>
        <v>09</v>
      </c>
      <c r="H2824" s="2" t="str">
        <f t="shared" si="268"/>
        <v>07</v>
      </c>
      <c r="I2824" s="2">
        <f t="shared" si="269"/>
        <v>43350</v>
      </c>
    </row>
    <row r="2825" spans="1:9" x14ac:dyDescent="0.2">
      <c r="A2825" t="s">
        <v>4</v>
      </c>
      <c r="B2825">
        <v>4.04</v>
      </c>
      <c r="C2825" t="s">
        <v>10675</v>
      </c>
      <c r="D2825" t="str">
        <f t="shared" si="264"/>
        <v>2018-10-09</v>
      </c>
      <c r="E2825" s="4" t="str">
        <f t="shared" si="265"/>
        <v>2018</v>
      </c>
      <c r="F2825" s="1" t="str">
        <f t="shared" si="266"/>
        <v>10-09</v>
      </c>
      <c r="G2825" t="str">
        <f t="shared" si="267"/>
        <v>10</v>
      </c>
      <c r="H2825" s="2" t="str">
        <f t="shared" si="268"/>
        <v>09</v>
      </c>
      <c r="I2825" s="2">
        <f t="shared" si="269"/>
        <v>43382</v>
      </c>
    </row>
    <row r="2826" spans="1:9" x14ac:dyDescent="0.2">
      <c r="A2826" t="s">
        <v>27</v>
      </c>
      <c r="B2826">
        <v>4.04</v>
      </c>
      <c r="C2826" t="s">
        <v>10383</v>
      </c>
      <c r="D2826" t="str">
        <f t="shared" si="264"/>
        <v>2018-11-21</v>
      </c>
      <c r="E2826" s="4" t="str">
        <f t="shared" si="265"/>
        <v>2018</v>
      </c>
      <c r="F2826" s="1" t="str">
        <f t="shared" si="266"/>
        <v>11-21</v>
      </c>
      <c r="G2826" t="str">
        <f t="shared" si="267"/>
        <v>11</v>
      </c>
      <c r="H2826" s="2" t="str">
        <f t="shared" si="268"/>
        <v>21</v>
      </c>
      <c r="I2826" s="2">
        <f t="shared" si="269"/>
        <v>43425</v>
      </c>
    </row>
    <row r="2827" spans="1:9" x14ac:dyDescent="0.2">
      <c r="A2827" t="s">
        <v>27</v>
      </c>
      <c r="B2827">
        <v>4.04</v>
      </c>
      <c r="C2827" t="s">
        <v>10172</v>
      </c>
      <c r="D2827" t="str">
        <f t="shared" si="264"/>
        <v>2018-12-21</v>
      </c>
      <c r="E2827" s="4" t="str">
        <f t="shared" si="265"/>
        <v>2018</v>
      </c>
      <c r="F2827" s="1" t="str">
        <f t="shared" si="266"/>
        <v>12-21</v>
      </c>
      <c r="G2827" t="str">
        <f t="shared" si="267"/>
        <v>12</v>
      </c>
      <c r="H2827" s="2" t="str">
        <f t="shared" si="268"/>
        <v>21</v>
      </c>
      <c r="I2827" s="2">
        <f t="shared" si="269"/>
        <v>43455</v>
      </c>
    </row>
    <row r="2828" spans="1:9" x14ac:dyDescent="0.2">
      <c r="A2828" t="s">
        <v>27</v>
      </c>
      <c r="B2828">
        <v>4.04</v>
      </c>
      <c r="C2828" t="s">
        <v>9570</v>
      </c>
      <c r="D2828" t="str">
        <f t="shared" si="264"/>
        <v>2019-03-22</v>
      </c>
      <c r="E2828" s="4" t="str">
        <f t="shared" si="265"/>
        <v>2019</v>
      </c>
      <c r="F2828" s="1" t="str">
        <f t="shared" si="266"/>
        <v>03-22</v>
      </c>
      <c r="G2828" t="str">
        <f t="shared" si="267"/>
        <v>03</v>
      </c>
      <c r="H2828" s="2" t="str">
        <f t="shared" si="268"/>
        <v>22</v>
      </c>
      <c r="I2828" s="2">
        <f t="shared" si="269"/>
        <v>43546</v>
      </c>
    </row>
    <row r="2829" spans="1:9" x14ac:dyDescent="0.2">
      <c r="A2829" t="s">
        <v>4</v>
      </c>
      <c r="B2829">
        <v>4.04</v>
      </c>
      <c r="C2829" t="s">
        <v>9399</v>
      </c>
      <c r="D2829" t="str">
        <f t="shared" si="264"/>
        <v>2019-04-23</v>
      </c>
      <c r="E2829" s="4" t="str">
        <f t="shared" si="265"/>
        <v>2019</v>
      </c>
      <c r="F2829" s="1" t="str">
        <f t="shared" si="266"/>
        <v>04-23</v>
      </c>
      <c r="G2829" t="str">
        <f t="shared" si="267"/>
        <v>04</v>
      </c>
      <c r="H2829" s="2" t="str">
        <f t="shared" si="268"/>
        <v>23</v>
      </c>
      <c r="I2829" s="2">
        <f t="shared" si="269"/>
        <v>43578</v>
      </c>
    </row>
    <row r="2830" spans="1:9" x14ac:dyDescent="0.2">
      <c r="A2830" t="s">
        <v>1</v>
      </c>
      <c r="B2830">
        <v>4.04</v>
      </c>
      <c r="C2830" t="s">
        <v>8435</v>
      </c>
      <c r="D2830" t="str">
        <f t="shared" si="264"/>
        <v>2019-09-19</v>
      </c>
      <c r="E2830" s="4" t="str">
        <f t="shared" si="265"/>
        <v>2019</v>
      </c>
      <c r="F2830" s="1" t="str">
        <f t="shared" si="266"/>
        <v>09-19</v>
      </c>
      <c r="G2830" t="str">
        <f t="shared" si="267"/>
        <v>09</v>
      </c>
      <c r="H2830" s="2" t="str">
        <f t="shared" si="268"/>
        <v>19</v>
      </c>
      <c r="I2830" s="2">
        <f t="shared" si="269"/>
        <v>43727</v>
      </c>
    </row>
    <row r="2831" spans="1:9" x14ac:dyDescent="0.2">
      <c r="A2831" t="s">
        <v>27</v>
      </c>
      <c r="B2831">
        <v>4.04</v>
      </c>
      <c r="C2831" t="s">
        <v>7978</v>
      </c>
      <c r="D2831" t="str">
        <f t="shared" si="264"/>
        <v>2019-11-29</v>
      </c>
      <c r="E2831" s="4" t="str">
        <f t="shared" si="265"/>
        <v>2019</v>
      </c>
      <c r="F2831" s="1" t="str">
        <f t="shared" si="266"/>
        <v>11-29</v>
      </c>
      <c r="G2831" t="str">
        <f t="shared" si="267"/>
        <v>11</v>
      </c>
      <c r="H2831" s="2" t="str">
        <f t="shared" si="268"/>
        <v>29</v>
      </c>
      <c r="I2831" s="2">
        <f t="shared" si="269"/>
        <v>43798</v>
      </c>
    </row>
    <row r="2832" spans="1:9" x14ac:dyDescent="0.2">
      <c r="A2832" t="s">
        <v>27</v>
      </c>
      <c r="B2832">
        <v>4.04</v>
      </c>
      <c r="C2832" t="s">
        <v>7665</v>
      </c>
      <c r="D2832" t="str">
        <f t="shared" si="264"/>
        <v>2020-01-14</v>
      </c>
      <c r="E2832" s="4" t="str">
        <f t="shared" si="265"/>
        <v>2020</v>
      </c>
      <c r="F2832" s="1" t="str">
        <f t="shared" si="266"/>
        <v>01-14</v>
      </c>
      <c r="G2832" t="str">
        <f t="shared" si="267"/>
        <v>01</v>
      </c>
      <c r="H2832" s="2" t="str">
        <f t="shared" si="268"/>
        <v>14</v>
      </c>
      <c r="I2832" s="2">
        <f t="shared" si="269"/>
        <v>43844</v>
      </c>
    </row>
    <row r="2833" spans="1:9" x14ac:dyDescent="0.2">
      <c r="A2833" t="s">
        <v>27</v>
      </c>
      <c r="B2833">
        <v>4.04</v>
      </c>
      <c r="C2833" t="s">
        <v>7623</v>
      </c>
      <c r="D2833" t="str">
        <f t="shared" si="264"/>
        <v>2020-01-21</v>
      </c>
      <c r="E2833" s="4" t="str">
        <f t="shared" si="265"/>
        <v>2020</v>
      </c>
      <c r="F2833" s="1" t="str">
        <f t="shared" si="266"/>
        <v>01-21</v>
      </c>
      <c r="G2833" t="str">
        <f t="shared" si="267"/>
        <v>01</v>
      </c>
      <c r="H2833" s="2" t="str">
        <f t="shared" si="268"/>
        <v>21</v>
      </c>
      <c r="I2833" s="2">
        <f t="shared" si="269"/>
        <v>43851</v>
      </c>
    </row>
    <row r="2834" spans="1:9" x14ac:dyDescent="0.2">
      <c r="A2834" t="s">
        <v>27</v>
      </c>
      <c r="B2834">
        <v>4.04</v>
      </c>
      <c r="C2834" t="s">
        <v>6676</v>
      </c>
      <c r="D2834" t="str">
        <f t="shared" si="264"/>
        <v>2020-06-02</v>
      </c>
      <c r="E2834" s="4" t="str">
        <f t="shared" si="265"/>
        <v>2020</v>
      </c>
      <c r="F2834" s="1" t="str">
        <f t="shared" si="266"/>
        <v>06-02</v>
      </c>
      <c r="G2834" t="str">
        <f t="shared" si="267"/>
        <v>06</v>
      </c>
      <c r="H2834" s="2" t="str">
        <f t="shared" si="268"/>
        <v>02</v>
      </c>
      <c r="I2834" s="2">
        <f t="shared" si="269"/>
        <v>43984</v>
      </c>
    </row>
    <row r="2835" spans="1:9" x14ac:dyDescent="0.2">
      <c r="A2835" t="s">
        <v>27</v>
      </c>
      <c r="B2835">
        <v>4.04</v>
      </c>
      <c r="C2835" t="s">
        <v>6584</v>
      </c>
      <c r="D2835" t="str">
        <f t="shared" si="264"/>
        <v>2020-06-12</v>
      </c>
      <c r="E2835" s="4" t="str">
        <f t="shared" si="265"/>
        <v>2020</v>
      </c>
      <c r="F2835" s="1" t="str">
        <f t="shared" si="266"/>
        <v>06-12</v>
      </c>
      <c r="G2835" t="str">
        <f t="shared" si="267"/>
        <v>06</v>
      </c>
      <c r="H2835" s="2" t="str">
        <f t="shared" si="268"/>
        <v>12</v>
      </c>
      <c r="I2835" s="2">
        <f t="shared" si="269"/>
        <v>43994</v>
      </c>
    </row>
    <row r="2836" spans="1:9" x14ac:dyDescent="0.2">
      <c r="A2836" t="s">
        <v>27</v>
      </c>
      <c r="B2836">
        <v>4.04</v>
      </c>
      <c r="C2836" t="s">
        <v>6411</v>
      </c>
      <c r="D2836" t="str">
        <f t="shared" si="264"/>
        <v>2020-07-07</v>
      </c>
      <c r="E2836" s="4" t="str">
        <f t="shared" si="265"/>
        <v>2020</v>
      </c>
      <c r="F2836" s="1" t="str">
        <f t="shared" si="266"/>
        <v>07-07</v>
      </c>
      <c r="G2836" t="str">
        <f t="shared" si="267"/>
        <v>07</v>
      </c>
      <c r="H2836" s="2" t="str">
        <f t="shared" si="268"/>
        <v>07</v>
      </c>
      <c r="I2836" s="2">
        <f t="shared" si="269"/>
        <v>44019</v>
      </c>
    </row>
    <row r="2837" spans="1:9" x14ac:dyDescent="0.2">
      <c r="A2837" t="s">
        <v>1</v>
      </c>
      <c r="B2837">
        <v>4.04</v>
      </c>
      <c r="C2837" t="s">
        <v>5706</v>
      </c>
      <c r="D2837" t="str">
        <f t="shared" si="264"/>
        <v>2020-10-09</v>
      </c>
      <c r="E2837" s="4" t="str">
        <f t="shared" si="265"/>
        <v>2020</v>
      </c>
      <c r="F2837" s="1" t="str">
        <f t="shared" si="266"/>
        <v>10-09</v>
      </c>
      <c r="G2837" t="str">
        <f t="shared" si="267"/>
        <v>10</v>
      </c>
      <c r="H2837" s="2" t="str">
        <f t="shared" si="268"/>
        <v>09</v>
      </c>
      <c r="I2837" s="2">
        <f t="shared" si="269"/>
        <v>44113</v>
      </c>
    </row>
    <row r="2838" spans="1:9" x14ac:dyDescent="0.2">
      <c r="A2838" t="s">
        <v>27</v>
      </c>
      <c r="B2838">
        <v>4.04</v>
      </c>
      <c r="C2838" t="s">
        <v>5534</v>
      </c>
      <c r="D2838" t="str">
        <f t="shared" si="264"/>
        <v>2020-10-30</v>
      </c>
      <c r="E2838" s="4" t="str">
        <f t="shared" si="265"/>
        <v>2020</v>
      </c>
      <c r="F2838" s="1" t="str">
        <f t="shared" si="266"/>
        <v>10-30</v>
      </c>
      <c r="G2838" t="str">
        <f t="shared" si="267"/>
        <v>10</v>
      </c>
      <c r="H2838" s="2" t="str">
        <f t="shared" si="268"/>
        <v>30</v>
      </c>
      <c r="I2838" s="2">
        <f t="shared" si="269"/>
        <v>44134</v>
      </c>
    </row>
    <row r="2839" spans="1:9" x14ac:dyDescent="0.2">
      <c r="A2839" t="s">
        <v>27</v>
      </c>
      <c r="B2839">
        <v>4.04</v>
      </c>
      <c r="C2839" t="s">
        <v>4978</v>
      </c>
      <c r="D2839" t="str">
        <f t="shared" si="264"/>
        <v>2021-01-14</v>
      </c>
      <c r="E2839" s="4" t="str">
        <f t="shared" si="265"/>
        <v>2021</v>
      </c>
      <c r="F2839" s="1" t="str">
        <f t="shared" si="266"/>
        <v>01-14</v>
      </c>
      <c r="G2839" t="str">
        <f t="shared" si="267"/>
        <v>01</v>
      </c>
      <c r="H2839" s="2" t="str">
        <f t="shared" si="268"/>
        <v>14</v>
      </c>
      <c r="I2839" s="2">
        <f t="shared" si="269"/>
        <v>44210</v>
      </c>
    </row>
    <row r="2840" spans="1:9" x14ac:dyDescent="0.2">
      <c r="A2840" t="s">
        <v>27</v>
      </c>
      <c r="B2840">
        <v>4.04</v>
      </c>
      <c r="C2840" t="s">
        <v>4913</v>
      </c>
      <c r="D2840" t="str">
        <f t="shared" si="264"/>
        <v>2021-01-21</v>
      </c>
      <c r="E2840" s="4" t="str">
        <f t="shared" si="265"/>
        <v>2021</v>
      </c>
      <c r="F2840" s="1" t="str">
        <f t="shared" si="266"/>
        <v>01-21</v>
      </c>
      <c r="G2840" t="str">
        <f t="shared" si="267"/>
        <v>01</v>
      </c>
      <c r="H2840" s="2" t="str">
        <f t="shared" si="268"/>
        <v>21</v>
      </c>
      <c r="I2840" s="2">
        <f t="shared" si="269"/>
        <v>44217</v>
      </c>
    </row>
    <row r="2841" spans="1:9" x14ac:dyDescent="0.2">
      <c r="A2841" t="s">
        <v>4</v>
      </c>
      <c r="B2841">
        <v>4.04</v>
      </c>
      <c r="C2841" t="s">
        <v>4369</v>
      </c>
      <c r="D2841" t="str">
        <f t="shared" si="264"/>
        <v>2021-04-03</v>
      </c>
      <c r="E2841" s="4" t="str">
        <f t="shared" si="265"/>
        <v>2021</v>
      </c>
      <c r="F2841" s="1" t="str">
        <f t="shared" si="266"/>
        <v>04-03</v>
      </c>
      <c r="G2841" t="str">
        <f t="shared" si="267"/>
        <v>04</v>
      </c>
      <c r="H2841" s="2" t="str">
        <f t="shared" si="268"/>
        <v>03</v>
      </c>
      <c r="I2841" s="2">
        <f t="shared" si="269"/>
        <v>44289</v>
      </c>
    </row>
    <row r="2842" spans="1:9" x14ac:dyDescent="0.2">
      <c r="A2842" t="s">
        <v>27</v>
      </c>
      <c r="B2842">
        <v>4.04</v>
      </c>
      <c r="C2842" t="s">
        <v>3578</v>
      </c>
      <c r="D2842" t="str">
        <f t="shared" si="264"/>
        <v>2021-07-21</v>
      </c>
      <c r="E2842" s="4" t="str">
        <f t="shared" si="265"/>
        <v>2021</v>
      </c>
      <c r="F2842" s="1" t="str">
        <f t="shared" si="266"/>
        <v>07-21</v>
      </c>
      <c r="G2842" t="str">
        <f t="shared" si="267"/>
        <v>07</v>
      </c>
      <c r="H2842" s="2" t="str">
        <f t="shared" si="268"/>
        <v>21</v>
      </c>
      <c r="I2842" s="2">
        <f t="shared" si="269"/>
        <v>44398</v>
      </c>
    </row>
    <row r="2843" spans="1:9" x14ac:dyDescent="0.2">
      <c r="A2843" t="s">
        <v>27</v>
      </c>
      <c r="B2843">
        <v>4.04</v>
      </c>
      <c r="C2843" t="s">
        <v>3406</v>
      </c>
      <c r="D2843" t="str">
        <f t="shared" si="264"/>
        <v>2021-08-11</v>
      </c>
      <c r="E2843" s="4" t="str">
        <f t="shared" si="265"/>
        <v>2021</v>
      </c>
      <c r="F2843" s="1" t="str">
        <f t="shared" si="266"/>
        <v>08-11</v>
      </c>
      <c r="G2843" t="str">
        <f t="shared" si="267"/>
        <v>08</v>
      </c>
      <c r="H2843" s="2" t="str">
        <f t="shared" si="268"/>
        <v>11</v>
      </c>
      <c r="I2843" s="2">
        <f t="shared" si="269"/>
        <v>44419</v>
      </c>
    </row>
    <row r="2844" spans="1:9" x14ac:dyDescent="0.2">
      <c r="A2844" t="s">
        <v>4</v>
      </c>
      <c r="B2844">
        <v>4.04</v>
      </c>
      <c r="C2844" t="s">
        <v>2745</v>
      </c>
      <c r="D2844" t="str">
        <f t="shared" si="264"/>
        <v>2021-11-09</v>
      </c>
      <c r="E2844" s="4" t="str">
        <f t="shared" si="265"/>
        <v>2021</v>
      </c>
      <c r="F2844" s="1" t="str">
        <f t="shared" si="266"/>
        <v>11-09</v>
      </c>
      <c r="G2844" t="str">
        <f t="shared" si="267"/>
        <v>11</v>
      </c>
      <c r="H2844" s="2" t="str">
        <f t="shared" si="268"/>
        <v>09</v>
      </c>
      <c r="I2844" s="2">
        <f t="shared" si="269"/>
        <v>44509</v>
      </c>
    </row>
    <row r="2845" spans="1:9" x14ac:dyDescent="0.2">
      <c r="A2845" t="s">
        <v>27</v>
      </c>
      <c r="B2845">
        <v>4.04</v>
      </c>
      <c r="C2845" t="s">
        <v>2513</v>
      </c>
      <c r="D2845" t="str">
        <f t="shared" si="264"/>
        <v>2021-12-14</v>
      </c>
      <c r="E2845" s="4" t="str">
        <f t="shared" si="265"/>
        <v>2021</v>
      </c>
      <c r="F2845" s="1" t="str">
        <f t="shared" si="266"/>
        <v>12-14</v>
      </c>
      <c r="G2845" t="str">
        <f t="shared" si="267"/>
        <v>12</v>
      </c>
      <c r="H2845" s="2" t="str">
        <f t="shared" si="268"/>
        <v>14</v>
      </c>
      <c r="I2845" s="2">
        <f t="shared" si="269"/>
        <v>44544</v>
      </c>
    </row>
    <row r="2846" spans="1:9" x14ac:dyDescent="0.2">
      <c r="A2846" t="s">
        <v>4</v>
      </c>
      <c r="B2846">
        <v>4.04</v>
      </c>
      <c r="C2846" t="s">
        <v>1853</v>
      </c>
      <c r="D2846" t="str">
        <f t="shared" si="264"/>
        <v>2022-03-22</v>
      </c>
      <c r="E2846" s="4" t="str">
        <f t="shared" si="265"/>
        <v>2022</v>
      </c>
      <c r="F2846" s="1" t="str">
        <f t="shared" si="266"/>
        <v>03-22</v>
      </c>
      <c r="G2846" t="str">
        <f t="shared" si="267"/>
        <v>03</v>
      </c>
      <c r="H2846" s="2" t="str">
        <f t="shared" si="268"/>
        <v>22</v>
      </c>
      <c r="I2846" s="2">
        <f t="shared" si="269"/>
        <v>44642</v>
      </c>
    </row>
    <row r="2847" spans="1:9" x14ac:dyDescent="0.2">
      <c r="A2847" t="s">
        <v>1</v>
      </c>
      <c r="B2847">
        <v>4.04</v>
      </c>
      <c r="C2847" t="s">
        <v>545</v>
      </c>
      <c r="D2847" t="str">
        <f t="shared" si="264"/>
        <v>2022-10-04</v>
      </c>
      <c r="E2847" s="4" t="str">
        <f t="shared" si="265"/>
        <v>2022</v>
      </c>
      <c r="F2847" s="1" t="str">
        <f t="shared" si="266"/>
        <v>10-04</v>
      </c>
      <c r="G2847" t="str">
        <f t="shared" si="267"/>
        <v>10</v>
      </c>
      <c r="H2847" s="2" t="str">
        <f t="shared" si="268"/>
        <v>04</v>
      </c>
      <c r="I2847" s="2">
        <f t="shared" si="269"/>
        <v>44838</v>
      </c>
    </row>
    <row r="2848" spans="1:9" x14ac:dyDescent="0.2">
      <c r="A2848" t="s">
        <v>27</v>
      </c>
      <c r="B2848">
        <v>4.04</v>
      </c>
      <c r="C2848" t="s">
        <v>465</v>
      </c>
      <c r="D2848" t="str">
        <f t="shared" si="264"/>
        <v>2022-10-18</v>
      </c>
      <c r="E2848" s="4" t="str">
        <f t="shared" si="265"/>
        <v>2022</v>
      </c>
      <c r="F2848" s="1" t="str">
        <f t="shared" si="266"/>
        <v>10-18</v>
      </c>
      <c r="G2848" t="str">
        <f t="shared" si="267"/>
        <v>10</v>
      </c>
      <c r="H2848" s="2" t="str">
        <f t="shared" si="268"/>
        <v>18</v>
      </c>
      <c r="I2848" s="2">
        <f t="shared" si="269"/>
        <v>44852</v>
      </c>
    </row>
    <row r="2849" spans="1:9" x14ac:dyDescent="0.2">
      <c r="A2849" t="s">
        <v>1</v>
      </c>
      <c r="B2849">
        <v>4.04</v>
      </c>
      <c r="C2849" t="s">
        <v>283</v>
      </c>
      <c r="D2849" t="str">
        <f t="shared" si="264"/>
        <v>2022-11-15</v>
      </c>
      <c r="E2849" s="4" t="str">
        <f t="shared" si="265"/>
        <v>2022</v>
      </c>
      <c r="F2849" s="1" t="str">
        <f t="shared" si="266"/>
        <v>11-15</v>
      </c>
      <c r="G2849" t="str">
        <f t="shared" si="267"/>
        <v>11</v>
      </c>
      <c r="H2849" s="2" t="str">
        <f t="shared" si="268"/>
        <v>15</v>
      </c>
      <c r="I2849" s="2">
        <f t="shared" si="269"/>
        <v>44880</v>
      </c>
    </row>
    <row r="2850" spans="1:9" x14ac:dyDescent="0.2">
      <c r="A2850" t="s">
        <v>4</v>
      </c>
      <c r="B2850">
        <v>4.0199999999999996</v>
      </c>
      <c r="C2850" t="s">
        <v>14632</v>
      </c>
      <c r="D2850" t="str">
        <f t="shared" si="264"/>
        <v>2017-04-06</v>
      </c>
      <c r="E2850" s="4" t="str">
        <f t="shared" si="265"/>
        <v>2017</v>
      </c>
      <c r="F2850" s="1" t="str">
        <f t="shared" si="266"/>
        <v>04-06</v>
      </c>
      <c r="G2850" t="str">
        <f t="shared" si="267"/>
        <v>04</v>
      </c>
      <c r="H2850" s="2" t="str">
        <f t="shared" si="268"/>
        <v>06</v>
      </c>
      <c r="I2850" s="2">
        <f t="shared" si="269"/>
        <v>42831</v>
      </c>
    </row>
    <row r="2851" spans="1:9" x14ac:dyDescent="0.2">
      <c r="A2851" t="s">
        <v>27</v>
      </c>
      <c r="B2851">
        <v>4.0199999999999996</v>
      </c>
      <c r="C2851" t="s">
        <v>14385</v>
      </c>
      <c r="D2851" t="str">
        <f t="shared" si="264"/>
        <v>2017-05-11</v>
      </c>
      <c r="E2851" s="4" t="str">
        <f t="shared" si="265"/>
        <v>2017</v>
      </c>
      <c r="F2851" s="1" t="str">
        <f t="shared" si="266"/>
        <v>05-11</v>
      </c>
      <c r="G2851" t="str">
        <f t="shared" si="267"/>
        <v>05</v>
      </c>
      <c r="H2851" s="2" t="str">
        <f t="shared" si="268"/>
        <v>11</v>
      </c>
      <c r="I2851" s="2">
        <f t="shared" si="269"/>
        <v>42866</v>
      </c>
    </row>
    <row r="2852" spans="1:9" x14ac:dyDescent="0.2">
      <c r="A2852" t="s">
        <v>1</v>
      </c>
      <c r="B2852">
        <v>4.0199999999999996</v>
      </c>
      <c r="C2852" t="s">
        <v>14144</v>
      </c>
      <c r="D2852" t="str">
        <f t="shared" si="264"/>
        <v>2017-06-13</v>
      </c>
      <c r="E2852" s="4" t="str">
        <f t="shared" si="265"/>
        <v>2017</v>
      </c>
      <c r="F2852" s="1" t="str">
        <f t="shared" si="266"/>
        <v>06-13</v>
      </c>
      <c r="G2852" t="str">
        <f t="shared" si="267"/>
        <v>06</v>
      </c>
      <c r="H2852" s="2" t="str">
        <f t="shared" si="268"/>
        <v>13</v>
      </c>
      <c r="I2852" s="2">
        <f t="shared" si="269"/>
        <v>42899</v>
      </c>
    </row>
    <row r="2853" spans="1:9" x14ac:dyDescent="0.2">
      <c r="A2853" t="s">
        <v>4</v>
      </c>
      <c r="B2853">
        <v>4.0199999999999996</v>
      </c>
      <c r="C2853" t="s">
        <v>14055</v>
      </c>
      <c r="D2853" t="str">
        <f t="shared" si="264"/>
        <v>2017-06-23</v>
      </c>
      <c r="E2853" s="4" t="str">
        <f t="shared" si="265"/>
        <v>2017</v>
      </c>
      <c r="F2853" s="1" t="str">
        <f t="shared" si="266"/>
        <v>06-23</v>
      </c>
      <c r="G2853" t="str">
        <f t="shared" si="267"/>
        <v>06</v>
      </c>
      <c r="H2853" s="2" t="str">
        <f t="shared" si="268"/>
        <v>23</v>
      </c>
      <c r="I2853" s="2">
        <f t="shared" si="269"/>
        <v>42909</v>
      </c>
    </row>
    <row r="2854" spans="1:9" x14ac:dyDescent="0.2">
      <c r="A2854" t="s">
        <v>4</v>
      </c>
      <c r="B2854">
        <v>4.0199999999999996</v>
      </c>
      <c r="C2854" t="s">
        <v>13560</v>
      </c>
      <c r="D2854" t="str">
        <f t="shared" si="264"/>
        <v>2017-08-25</v>
      </c>
      <c r="E2854" s="4" t="str">
        <f t="shared" si="265"/>
        <v>2017</v>
      </c>
      <c r="F2854" s="1" t="str">
        <f t="shared" si="266"/>
        <v>08-25</v>
      </c>
      <c r="G2854" t="str">
        <f t="shared" si="267"/>
        <v>08</v>
      </c>
      <c r="H2854" s="2" t="str">
        <f t="shared" si="268"/>
        <v>25</v>
      </c>
      <c r="I2854" s="2">
        <f t="shared" si="269"/>
        <v>42972</v>
      </c>
    </row>
    <row r="2855" spans="1:9" x14ac:dyDescent="0.2">
      <c r="A2855" t="s">
        <v>27</v>
      </c>
      <c r="B2855">
        <v>4.0199999999999996</v>
      </c>
      <c r="C2855" t="s">
        <v>13539</v>
      </c>
      <c r="D2855" t="str">
        <f t="shared" si="264"/>
        <v>2017-08-31</v>
      </c>
      <c r="E2855" s="4" t="str">
        <f t="shared" si="265"/>
        <v>2017</v>
      </c>
      <c r="F2855" s="1" t="str">
        <f t="shared" si="266"/>
        <v>08-31</v>
      </c>
      <c r="G2855" t="str">
        <f t="shared" si="267"/>
        <v>08</v>
      </c>
      <c r="H2855" s="2" t="str">
        <f t="shared" si="268"/>
        <v>31</v>
      </c>
      <c r="I2855" s="2">
        <f t="shared" si="269"/>
        <v>42978</v>
      </c>
    </row>
    <row r="2856" spans="1:9" x14ac:dyDescent="0.2">
      <c r="A2856" t="s">
        <v>4</v>
      </c>
      <c r="B2856">
        <v>4.0199999999999996</v>
      </c>
      <c r="C2856" t="s">
        <v>13465</v>
      </c>
      <c r="D2856" t="str">
        <f t="shared" si="264"/>
        <v>2017-09-15</v>
      </c>
      <c r="E2856" s="4" t="str">
        <f t="shared" si="265"/>
        <v>2017</v>
      </c>
      <c r="F2856" s="1" t="str">
        <f t="shared" si="266"/>
        <v>09-15</v>
      </c>
      <c r="G2856" t="str">
        <f t="shared" si="267"/>
        <v>09</v>
      </c>
      <c r="H2856" s="2" t="str">
        <f t="shared" si="268"/>
        <v>15</v>
      </c>
      <c r="I2856" s="2">
        <f t="shared" si="269"/>
        <v>42993</v>
      </c>
    </row>
    <row r="2857" spans="1:9" x14ac:dyDescent="0.2">
      <c r="A2857" t="s">
        <v>27</v>
      </c>
      <c r="B2857">
        <v>4.0199999999999996</v>
      </c>
      <c r="C2857" t="s">
        <v>13206</v>
      </c>
      <c r="D2857" t="str">
        <f t="shared" si="264"/>
        <v>2017-10-23</v>
      </c>
      <c r="E2857" s="4" t="str">
        <f t="shared" si="265"/>
        <v>2017</v>
      </c>
      <c r="F2857" s="1" t="str">
        <f t="shared" si="266"/>
        <v>10-23</v>
      </c>
      <c r="G2857" t="str">
        <f t="shared" si="267"/>
        <v>10</v>
      </c>
      <c r="H2857" s="2" t="str">
        <f t="shared" si="268"/>
        <v>23</v>
      </c>
      <c r="I2857" s="2">
        <f t="shared" si="269"/>
        <v>43031</v>
      </c>
    </row>
    <row r="2858" spans="1:9" x14ac:dyDescent="0.2">
      <c r="A2858" t="s">
        <v>4</v>
      </c>
      <c r="B2858">
        <v>4.0199999999999996</v>
      </c>
      <c r="C2858" t="s">
        <v>12672</v>
      </c>
      <c r="D2858" t="str">
        <f t="shared" si="264"/>
        <v>2018-01-04</v>
      </c>
      <c r="E2858" s="4" t="str">
        <f t="shared" si="265"/>
        <v>2018</v>
      </c>
      <c r="F2858" s="1" t="str">
        <f t="shared" si="266"/>
        <v>01-04</v>
      </c>
      <c r="G2858" t="str">
        <f t="shared" si="267"/>
        <v>01</v>
      </c>
      <c r="H2858" s="2" t="str">
        <f t="shared" si="268"/>
        <v>04</v>
      </c>
      <c r="I2858" s="2">
        <f t="shared" si="269"/>
        <v>43104</v>
      </c>
    </row>
    <row r="2859" spans="1:9" x14ac:dyDescent="0.2">
      <c r="A2859" t="s">
        <v>1</v>
      </c>
      <c r="B2859">
        <v>4.0199999999999996</v>
      </c>
      <c r="C2859" t="s">
        <v>11965</v>
      </c>
      <c r="D2859" t="str">
        <f t="shared" si="264"/>
        <v>2018-04-13</v>
      </c>
      <c r="E2859" s="4" t="str">
        <f t="shared" si="265"/>
        <v>2018</v>
      </c>
      <c r="F2859" s="1" t="str">
        <f t="shared" si="266"/>
        <v>04-13</v>
      </c>
      <c r="G2859" t="str">
        <f t="shared" si="267"/>
        <v>04</v>
      </c>
      <c r="H2859" s="2" t="str">
        <f t="shared" si="268"/>
        <v>13</v>
      </c>
      <c r="I2859" s="2">
        <f t="shared" si="269"/>
        <v>43203</v>
      </c>
    </row>
    <row r="2860" spans="1:9" x14ac:dyDescent="0.2">
      <c r="A2860" t="s">
        <v>27</v>
      </c>
      <c r="B2860">
        <v>4.0199999999999996</v>
      </c>
      <c r="C2860" t="s">
        <v>11536</v>
      </c>
      <c r="D2860" t="str">
        <f t="shared" si="264"/>
        <v>2018-06-12</v>
      </c>
      <c r="E2860" s="4" t="str">
        <f t="shared" si="265"/>
        <v>2018</v>
      </c>
      <c r="F2860" s="1" t="str">
        <f t="shared" si="266"/>
        <v>06-12</v>
      </c>
      <c r="G2860" t="str">
        <f t="shared" si="267"/>
        <v>06</v>
      </c>
      <c r="H2860" s="2" t="str">
        <f t="shared" si="268"/>
        <v>12</v>
      </c>
      <c r="I2860" s="2">
        <f t="shared" si="269"/>
        <v>43263</v>
      </c>
    </row>
    <row r="2861" spans="1:9" x14ac:dyDescent="0.2">
      <c r="A2861" t="s">
        <v>27</v>
      </c>
      <c r="B2861">
        <v>4.0199999999999996</v>
      </c>
      <c r="C2861" t="s">
        <v>11508</v>
      </c>
      <c r="D2861" t="str">
        <f t="shared" si="264"/>
        <v>2018-06-15</v>
      </c>
      <c r="E2861" s="4" t="str">
        <f t="shared" si="265"/>
        <v>2018</v>
      </c>
      <c r="F2861" s="1" t="str">
        <f t="shared" si="266"/>
        <v>06-15</v>
      </c>
      <c r="G2861" t="str">
        <f t="shared" si="267"/>
        <v>06</v>
      </c>
      <c r="H2861" s="2" t="str">
        <f t="shared" si="268"/>
        <v>15</v>
      </c>
      <c r="I2861" s="2">
        <f t="shared" si="269"/>
        <v>43266</v>
      </c>
    </row>
    <row r="2862" spans="1:9" x14ac:dyDescent="0.2">
      <c r="A2862" t="s">
        <v>4</v>
      </c>
      <c r="B2862">
        <v>4.0199999999999996</v>
      </c>
      <c r="C2862" t="s">
        <v>11464</v>
      </c>
      <c r="D2862" t="str">
        <f t="shared" si="264"/>
        <v>2018-06-21</v>
      </c>
      <c r="E2862" s="4" t="str">
        <f t="shared" si="265"/>
        <v>2018</v>
      </c>
      <c r="F2862" s="1" t="str">
        <f t="shared" si="266"/>
        <v>06-21</v>
      </c>
      <c r="G2862" t="str">
        <f t="shared" si="267"/>
        <v>06</v>
      </c>
      <c r="H2862" s="2" t="str">
        <f t="shared" si="268"/>
        <v>21</v>
      </c>
      <c r="I2862" s="2">
        <f t="shared" si="269"/>
        <v>43272</v>
      </c>
    </row>
    <row r="2863" spans="1:9" x14ac:dyDescent="0.2">
      <c r="A2863" t="s">
        <v>4</v>
      </c>
      <c r="B2863">
        <v>4.0199999999999996</v>
      </c>
      <c r="C2863" t="s">
        <v>10988</v>
      </c>
      <c r="D2863" t="str">
        <f t="shared" si="264"/>
        <v>2018-08-23</v>
      </c>
      <c r="E2863" s="4" t="str">
        <f t="shared" si="265"/>
        <v>2018</v>
      </c>
      <c r="F2863" s="1" t="str">
        <f t="shared" si="266"/>
        <v>08-23</v>
      </c>
      <c r="G2863" t="str">
        <f t="shared" si="267"/>
        <v>08</v>
      </c>
      <c r="H2863" s="2" t="str">
        <f t="shared" si="268"/>
        <v>23</v>
      </c>
      <c r="I2863" s="2">
        <f t="shared" si="269"/>
        <v>43335</v>
      </c>
    </row>
    <row r="2864" spans="1:9" x14ac:dyDescent="0.2">
      <c r="A2864" t="s">
        <v>4</v>
      </c>
      <c r="B2864">
        <v>4.0199999999999996</v>
      </c>
      <c r="C2864" t="s">
        <v>10867</v>
      </c>
      <c r="D2864" t="str">
        <f t="shared" si="264"/>
        <v>2018-09-11</v>
      </c>
      <c r="E2864" s="4" t="str">
        <f t="shared" si="265"/>
        <v>2018</v>
      </c>
      <c r="F2864" s="1" t="str">
        <f t="shared" si="266"/>
        <v>09-11</v>
      </c>
      <c r="G2864" t="str">
        <f t="shared" si="267"/>
        <v>09</v>
      </c>
      <c r="H2864" s="2" t="str">
        <f t="shared" si="268"/>
        <v>11</v>
      </c>
      <c r="I2864" s="2">
        <f t="shared" si="269"/>
        <v>43354</v>
      </c>
    </row>
    <row r="2865" spans="1:9" x14ac:dyDescent="0.2">
      <c r="A2865" t="s">
        <v>1</v>
      </c>
      <c r="B2865">
        <v>4.0199999999999996</v>
      </c>
      <c r="C2865" t="s">
        <v>10421</v>
      </c>
      <c r="D2865" t="str">
        <f t="shared" ref="D2865:D2928" si="270">REPLACE( C2865, 11, 10, "")</f>
        <v>2018-11-15</v>
      </c>
      <c r="E2865" s="4" t="str">
        <f t="shared" ref="E2865:E2928" si="271">REPLACE(D2865,5,6,"")</f>
        <v>2018</v>
      </c>
      <c r="F2865" s="1" t="str">
        <f t="shared" ref="F2865:F2928" si="272">REPLACE(D2865,1,5,"")</f>
        <v>11-15</v>
      </c>
      <c r="G2865" t="str">
        <f t="shared" ref="G2865:G2928" si="273">REPLACE(F2865,3,3,"")</f>
        <v>11</v>
      </c>
      <c r="H2865" s="2" t="str">
        <f t="shared" ref="H2865:H2928" si="274">REPLACE(D2865,1,8,"")</f>
        <v>15</v>
      </c>
      <c r="I2865" s="2">
        <f t="shared" ref="I2865:I2928" si="275">DATE(E2865,G2865,H2865)</f>
        <v>43419</v>
      </c>
    </row>
    <row r="2866" spans="1:9" x14ac:dyDescent="0.2">
      <c r="A2866" t="s">
        <v>4</v>
      </c>
      <c r="B2866">
        <v>4.0199999999999996</v>
      </c>
      <c r="C2866" t="s">
        <v>9540</v>
      </c>
      <c r="D2866" t="str">
        <f t="shared" si="270"/>
        <v>2019-03-29</v>
      </c>
      <c r="E2866" s="4" t="str">
        <f t="shared" si="271"/>
        <v>2019</v>
      </c>
      <c r="F2866" s="1" t="str">
        <f t="shared" si="272"/>
        <v>03-29</v>
      </c>
      <c r="G2866" t="str">
        <f t="shared" si="273"/>
        <v>03</v>
      </c>
      <c r="H2866" s="2" t="str">
        <f t="shared" si="274"/>
        <v>29</v>
      </c>
      <c r="I2866" s="2">
        <f t="shared" si="275"/>
        <v>43553</v>
      </c>
    </row>
    <row r="2867" spans="1:9" x14ac:dyDescent="0.2">
      <c r="A2867" t="s">
        <v>1</v>
      </c>
      <c r="B2867">
        <v>4.0199999999999996</v>
      </c>
      <c r="C2867" t="s">
        <v>8860</v>
      </c>
      <c r="D2867" t="str">
        <f t="shared" si="270"/>
        <v>2019-07-16</v>
      </c>
      <c r="E2867" s="4" t="str">
        <f t="shared" si="271"/>
        <v>2019</v>
      </c>
      <c r="F2867" s="1" t="str">
        <f t="shared" si="272"/>
        <v>07-16</v>
      </c>
      <c r="G2867" t="str">
        <f t="shared" si="273"/>
        <v>07</v>
      </c>
      <c r="H2867" s="2" t="str">
        <f t="shared" si="274"/>
        <v>16</v>
      </c>
      <c r="I2867" s="2">
        <f t="shared" si="275"/>
        <v>43662</v>
      </c>
    </row>
    <row r="2868" spans="1:9" x14ac:dyDescent="0.2">
      <c r="A2868" t="s">
        <v>4</v>
      </c>
      <c r="B2868">
        <v>4.0199999999999996</v>
      </c>
      <c r="C2868" t="s">
        <v>8826</v>
      </c>
      <c r="D2868" t="str">
        <f t="shared" si="270"/>
        <v>2019-07-22</v>
      </c>
      <c r="E2868" s="4" t="str">
        <f t="shared" si="271"/>
        <v>2019</v>
      </c>
      <c r="F2868" s="1" t="str">
        <f t="shared" si="272"/>
        <v>07-22</v>
      </c>
      <c r="G2868" t="str">
        <f t="shared" si="273"/>
        <v>07</v>
      </c>
      <c r="H2868" s="2" t="str">
        <f t="shared" si="274"/>
        <v>22</v>
      </c>
      <c r="I2868" s="2">
        <f t="shared" si="275"/>
        <v>43668</v>
      </c>
    </row>
    <row r="2869" spans="1:9" x14ac:dyDescent="0.2">
      <c r="A2869" t="s">
        <v>27</v>
      </c>
      <c r="B2869">
        <v>4.0199999999999996</v>
      </c>
      <c r="C2869" t="s">
        <v>8093</v>
      </c>
      <c r="D2869" t="str">
        <f t="shared" si="270"/>
        <v>2019-11-13</v>
      </c>
      <c r="E2869" s="4" t="str">
        <f t="shared" si="271"/>
        <v>2019</v>
      </c>
      <c r="F2869" s="1" t="str">
        <f t="shared" si="272"/>
        <v>11-13</v>
      </c>
      <c r="G2869" t="str">
        <f t="shared" si="273"/>
        <v>11</v>
      </c>
      <c r="H2869" s="2" t="str">
        <f t="shared" si="274"/>
        <v>13</v>
      </c>
      <c r="I2869" s="2">
        <f t="shared" si="275"/>
        <v>43782</v>
      </c>
    </row>
    <row r="2870" spans="1:9" x14ac:dyDescent="0.2">
      <c r="A2870" t="s">
        <v>4</v>
      </c>
      <c r="B2870">
        <v>4.0199999999999996</v>
      </c>
      <c r="C2870" t="s">
        <v>7766</v>
      </c>
      <c r="D2870" t="str">
        <f t="shared" si="270"/>
        <v>2019-12-31</v>
      </c>
      <c r="E2870" s="4" t="str">
        <f t="shared" si="271"/>
        <v>2019</v>
      </c>
      <c r="F2870" s="1" t="str">
        <f t="shared" si="272"/>
        <v>12-31</v>
      </c>
      <c r="G2870" t="str">
        <f t="shared" si="273"/>
        <v>12</v>
      </c>
      <c r="H2870" s="2" t="str">
        <f t="shared" si="274"/>
        <v>31</v>
      </c>
      <c r="I2870" s="2">
        <f t="shared" si="275"/>
        <v>43830</v>
      </c>
    </row>
    <row r="2871" spans="1:9" x14ac:dyDescent="0.2">
      <c r="A2871" t="s">
        <v>1</v>
      </c>
      <c r="B2871">
        <v>4.0199999999999996</v>
      </c>
      <c r="C2871" t="s">
        <v>7751</v>
      </c>
      <c r="D2871" t="str">
        <f t="shared" si="270"/>
        <v>2020-01-02</v>
      </c>
      <c r="E2871" s="4" t="str">
        <f t="shared" si="271"/>
        <v>2020</v>
      </c>
      <c r="F2871" s="1" t="str">
        <f t="shared" si="272"/>
        <v>01-02</v>
      </c>
      <c r="G2871" t="str">
        <f t="shared" si="273"/>
        <v>01</v>
      </c>
      <c r="H2871" s="2" t="str">
        <f t="shared" si="274"/>
        <v>02</v>
      </c>
      <c r="I2871" s="2">
        <f t="shared" si="275"/>
        <v>43832</v>
      </c>
    </row>
    <row r="2872" spans="1:9" x14ac:dyDescent="0.2">
      <c r="A2872" t="s">
        <v>1</v>
      </c>
      <c r="B2872">
        <v>4.0199999999999996</v>
      </c>
      <c r="C2872" t="s">
        <v>6742</v>
      </c>
      <c r="D2872" t="str">
        <f t="shared" si="270"/>
        <v>2020-05-23</v>
      </c>
      <c r="E2872" s="4" t="str">
        <f t="shared" si="271"/>
        <v>2020</v>
      </c>
      <c r="F2872" s="1" t="str">
        <f t="shared" si="272"/>
        <v>05-23</v>
      </c>
      <c r="G2872" t="str">
        <f t="shared" si="273"/>
        <v>05</v>
      </c>
      <c r="H2872" s="2" t="str">
        <f t="shared" si="274"/>
        <v>23</v>
      </c>
      <c r="I2872" s="2">
        <f t="shared" si="275"/>
        <v>43974</v>
      </c>
    </row>
    <row r="2873" spans="1:9" x14ac:dyDescent="0.2">
      <c r="A2873" t="s">
        <v>1</v>
      </c>
      <c r="B2873">
        <v>4.0199999999999996</v>
      </c>
      <c r="C2873" t="s">
        <v>6535</v>
      </c>
      <c r="D2873" t="str">
        <f t="shared" si="270"/>
        <v>2020-06-19</v>
      </c>
      <c r="E2873" s="4" t="str">
        <f t="shared" si="271"/>
        <v>2020</v>
      </c>
      <c r="F2873" s="1" t="str">
        <f t="shared" si="272"/>
        <v>06-19</v>
      </c>
      <c r="G2873" t="str">
        <f t="shared" si="273"/>
        <v>06</v>
      </c>
      <c r="H2873" s="2" t="str">
        <f t="shared" si="274"/>
        <v>19</v>
      </c>
      <c r="I2873" s="2">
        <f t="shared" si="275"/>
        <v>44001</v>
      </c>
    </row>
    <row r="2874" spans="1:9" x14ac:dyDescent="0.2">
      <c r="A2874" t="s">
        <v>27</v>
      </c>
      <c r="B2874">
        <v>4.0199999999999996</v>
      </c>
      <c r="C2874" t="s">
        <v>6048</v>
      </c>
      <c r="D2874" t="str">
        <f t="shared" si="270"/>
        <v>2020-08-25</v>
      </c>
      <c r="E2874" s="4" t="str">
        <f t="shared" si="271"/>
        <v>2020</v>
      </c>
      <c r="F2874" s="1" t="str">
        <f t="shared" si="272"/>
        <v>08-25</v>
      </c>
      <c r="G2874" t="str">
        <f t="shared" si="273"/>
        <v>08</v>
      </c>
      <c r="H2874" s="2" t="str">
        <f t="shared" si="274"/>
        <v>25</v>
      </c>
      <c r="I2874" s="2">
        <f t="shared" si="275"/>
        <v>44068</v>
      </c>
    </row>
    <row r="2875" spans="1:9" x14ac:dyDescent="0.2">
      <c r="A2875" t="s">
        <v>27</v>
      </c>
      <c r="B2875">
        <v>4.0199999999999996</v>
      </c>
      <c r="C2875" t="s">
        <v>5984</v>
      </c>
      <c r="D2875" t="str">
        <f t="shared" si="270"/>
        <v>2020-09-03</v>
      </c>
      <c r="E2875" s="4" t="str">
        <f t="shared" si="271"/>
        <v>2020</v>
      </c>
      <c r="F2875" s="1" t="str">
        <f t="shared" si="272"/>
        <v>09-03</v>
      </c>
      <c r="G2875" t="str">
        <f t="shared" si="273"/>
        <v>09</v>
      </c>
      <c r="H2875" s="2" t="str">
        <f t="shared" si="274"/>
        <v>03</v>
      </c>
      <c r="I2875" s="2">
        <f t="shared" si="275"/>
        <v>44077</v>
      </c>
    </row>
    <row r="2876" spans="1:9" x14ac:dyDescent="0.2">
      <c r="A2876" t="s">
        <v>27</v>
      </c>
      <c r="B2876">
        <v>4.0199999999999996</v>
      </c>
      <c r="C2876" t="s">
        <v>4932</v>
      </c>
      <c r="D2876" t="str">
        <f t="shared" si="270"/>
        <v>2021-01-19</v>
      </c>
      <c r="E2876" s="4" t="str">
        <f t="shared" si="271"/>
        <v>2021</v>
      </c>
      <c r="F2876" s="1" t="str">
        <f t="shared" si="272"/>
        <v>01-19</v>
      </c>
      <c r="G2876" t="str">
        <f t="shared" si="273"/>
        <v>01</v>
      </c>
      <c r="H2876" s="2" t="str">
        <f t="shared" si="274"/>
        <v>19</v>
      </c>
      <c r="I2876" s="2">
        <f t="shared" si="275"/>
        <v>44215</v>
      </c>
    </row>
    <row r="2877" spans="1:9" x14ac:dyDescent="0.2">
      <c r="A2877" t="s">
        <v>4</v>
      </c>
      <c r="B2877">
        <v>4.0199999999999996</v>
      </c>
      <c r="C2877" t="s">
        <v>3156</v>
      </c>
      <c r="D2877" t="str">
        <f t="shared" si="270"/>
        <v>2021-09-14</v>
      </c>
      <c r="E2877" s="4" t="str">
        <f t="shared" si="271"/>
        <v>2021</v>
      </c>
      <c r="F2877" s="1" t="str">
        <f t="shared" si="272"/>
        <v>09-14</v>
      </c>
      <c r="G2877" t="str">
        <f t="shared" si="273"/>
        <v>09</v>
      </c>
      <c r="H2877" s="2" t="str">
        <f t="shared" si="274"/>
        <v>14</v>
      </c>
      <c r="I2877" s="2">
        <f t="shared" si="275"/>
        <v>44453</v>
      </c>
    </row>
    <row r="2878" spans="1:9" x14ac:dyDescent="0.2">
      <c r="A2878" t="s">
        <v>27</v>
      </c>
      <c r="B2878">
        <v>4.0199999999999996</v>
      </c>
      <c r="C2878" t="s">
        <v>2816</v>
      </c>
      <c r="D2878" t="str">
        <f t="shared" si="270"/>
        <v>2021-10-29</v>
      </c>
      <c r="E2878" s="4" t="str">
        <f t="shared" si="271"/>
        <v>2021</v>
      </c>
      <c r="F2878" s="1" t="str">
        <f t="shared" si="272"/>
        <v>10-29</v>
      </c>
      <c r="G2878" t="str">
        <f t="shared" si="273"/>
        <v>10</v>
      </c>
      <c r="H2878" s="2" t="str">
        <f t="shared" si="274"/>
        <v>29</v>
      </c>
      <c r="I2878" s="2">
        <f t="shared" si="275"/>
        <v>44498</v>
      </c>
    </row>
    <row r="2879" spans="1:9" x14ac:dyDescent="0.2">
      <c r="A2879" t="s">
        <v>34</v>
      </c>
      <c r="B2879">
        <v>4.0199999999999996</v>
      </c>
      <c r="C2879" t="s">
        <v>2308</v>
      </c>
      <c r="D2879" t="str">
        <f t="shared" si="270"/>
        <v>2022-01-13</v>
      </c>
      <c r="E2879" s="4" t="str">
        <f t="shared" si="271"/>
        <v>2022</v>
      </c>
      <c r="F2879" s="1" t="str">
        <f t="shared" si="272"/>
        <v>01-13</v>
      </c>
      <c r="G2879" t="str">
        <f t="shared" si="273"/>
        <v>01</v>
      </c>
      <c r="H2879" s="2" t="str">
        <f t="shared" si="274"/>
        <v>13</v>
      </c>
      <c r="I2879" s="2">
        <f t="shared" si="275"/>
        <v>44574</v>
      </c>
    </row>
    <row r="2880" spans="1:9" x14ac:dyDescent="0.2">
      <c r="A2880" t="s">
        <v>34</v>
      </c>
      <c r="B2880">
        <v>4.0199999999999996</v>
      </c>
      <c r="C2880" t="s">
        <v>2117</v>
      </c>
      <c r="D2880" t="str">
        <f t="shared" si="270"/>
        <v>2022-02-11</v>
      </c>
      <c r="E2880" s="4" t="str">
        <f t="shared" si="271"/>
        <v>2022</v>
      </c>
      <c r="F2880" s="1" t="str">
        <f t="shared" si="272"/>
        <v>02-11</v>
      </c>
      <c r="G2880" t="str">
        <f t="shared" si="273"/>
        <v>02</v>
      </c>
      <c r="H2880" s="2" t="str">
        <f t="shared" si="274"/>
        <v>11</v>
      </c>
      <c r="I2880" s="2">
        <f t="shared" si="275"/>
        <v>44603</v>
      </c>
    </row>
    <row r="2881" spans="1:9" x14ac:dyDescent="0.2">
      <c r="A2881" t="s">
        <v>27</v>
      </c>
      <c r="B2881">
        <v>4.0199999999999996</v>
      </c>
      <c r="C2881" t="s">
        <v>1160</v>
      </c>
      <c r="D2881" t="str">
        <f t="shared" si="270"/>
        <v>2022-07-05</v>
      </c>
      <c r="E2881" s="4" t="str">
        <f t="shared" si="271"/>
        <v>2022</v>
      </c>
      <c r="F2881" s="1" t="str">
        <f t="shared" si="272"/>
        <v>07-05</v>
      </c>
      <c r="G2881" t="str">
        <f t="shared" si="273"/>
        <v>07</v>
      </c>
      <c r="H2881" s="2" t="str">
        <f t="shared" si="274"/>
        <v>05</v>
      </c>
      <c r="I2881" s="2">
        <f t="shared" si="275"/>
        <v>44747</v>
      </c>
    </row>
    <row r="2882" spans="1:9" x14ac:dyDescent="0.2">
      <c r="A2882" t="s">
        <v>27</v>
      </c>
      <c r="B2882">
        <v>4.0199999999999996</v>
      </c>
      <c r="C2882" t="s">
        <v>811</v>
      </c>
      <c r="D2882" t="str">
        <f t="shared" si="270"/>
        <v>2022-08-25</v>
      </c>
      <c r="E2882" s="4" t="str">
        <f t="shared" si="271"/>
        <v>2022</v>
      </c>
      <c r="F2882" s="1" t="str">
        <f t="shared" si="272"/>
        <v>08-25</v>
      </c>
      <c r="G2882" t="str">
        <f t="shared" si="273"/>
        <v>08</v>
      </c>
      <c r="H2882" s="2" t="str">
        <f t="shared" si="274"/>
        <v>25</v>
      </c>
      <c r="I2882" s="2">
        <f t="shared" si="275"/>
        <v>44798</v>
      </c>
    </row>
    <row r="2883" spans="1:9" x14ac:dyDescent="0.2">
      <c r="A2883" t="s">
        <v>27</v>
      </c>
      <c r="B2883">
        <v>4.0199999999999996</v>
      </c>
      <c r="C2883" t="s">
        <v>768</v>
      </c>
      <c r="D2883" t="str">
        <f t="shared" si="270"/>
        <v>2022-09-01</v>
      </c>
      <c r="E2883" s="4" t="str">
        <f t="shared" si="271"/>
        <v>2022</v>
      </c>
      <c r="F2883" s="1" t="str">
        <f t="shared" si="272"/>
        <v>09-01</v>
      </c>
      <c r="G2883" t="str">
        <f t="shared" si="273"/>
        <v>09</v>
      </c>
      <c r="H2883" s="2" t="str">
        <f t="shared" si="274"/>
        <v>01</v>
      </c>
      <c r="I2883" s="2">
        <f t="shared" si="275"/>
        <v>44805</v>
      </c>
    </row>
    <row r="2884" spans="1:9" x14ac:dyDescent="0.2">
      <c r="A2884" t="s">
        <v>27</v>
      </c>
      <c r="B2884">
        <v>4.01</v>
      </c>
      <c r="C2884" t="s">
        <v>13501</v>
      </c>
      <c r="D2884" t="str">
        <f t="shared" si="270"/>
        <v>2017-09-08</v>
      </c>
      <c r="E2884" s="4" t="str">
        <f t="shared" si="271"/>
        <v>2017</v>
      </c>
      <c r="F2884" s="1" t="str">
        <f t="shared" si="272"/>
        <v>09-08</v>
      </c>
      <c r="G2884" t="str">
        <f t="shared" si="273"/>
        <v>09</v>
      </c>
      <c r="H2884" s="2" t="str">
        <f t="shared" si="274"/>
        <v>08</v>
      </c>
      <c r="I2884" s="2">
        <f t="shared" si="275"/>
        <v>42986</v>
      </c>
    </row>
    <row r="2885" spans="1:9" x14ac:dyDescent="0.2">
      <c r="A2885" t="s">
        <v>1</v>
      </c>
      <c r="B2885">
        <v>4</v>
      </c>
      <c r="C2885" t="s">
        <v>15101</v>
      </c>
      <c r="D2885" t="str">
        <f t="shared" si="270"/>
        <v>2017-01-26</v>
      </c>
      <c r="E2885" s="4" t="str">
        <f t="shared" si="271"/>
        <v>2017</v>
      </c>
      <c r="F2885" s="1" t="str">
        <f t="shared" si="272"/>
        <v>01-26</v>
      </c>
      <c r="G2885" t="str">
        <f t="shared" si="273"/>
        <v>01</v>
      </c>
      <c r="H2885" s="2" t="str">
        <f t="shared" si="274"/>
        <v>26</v>
      </c>
      <c r="I2885" s="2">
        <f t="shared" si="275"/>
        <v>42761</v>
      </c>
    </row>
    <row r="2886" spans="1:9" x14ac:dyDescent="0.2">
      <c r="A2886" t="s">
        <v>4</v>
      </c>
      <c r="B2886">
        <v>4</v>
      </c>
      <c r="C2886" t="s">
        <v>15061</v>
      </c>
      <c r="D2886" t="str">
        <f t="shared" si="270"/>
        <v>2017-02-03</v>
      </c>
      <c r="E2886" s="4" t="str">
        <f t="shared" si="271"/>
        <v>2017</v>
      </c>
      <c r="F2886" s="1" t="str">
        <f t="shared" si="272"/>
        <v>02-03</v>
      </c>
      <c r="G2886" t="str">
        <f t="shared" si="273"/>
        <v>02</v>
      </c>
      <c r="H2886" s="2" t="str">
        <f t="shared" si="274"/>
        <v>03</v>
      </c>
      <c r="I2886" s="2">
        <f t="shared" si="275"/>
        <v>42769</v>
      </c>
    </row>
    <row r="2887" spans="1:9" x14ac:dyDescent="0.2">
      <c r="A2887" t="s">
        <v>27</v>
      </c>
      <c r="B2887">
        <v>4</v>
      </c>
      <c r="C2887" t="s">
        <v>14923</v>
      </c>
      <c r="D2887" t="str">
        <f t="shared" si="270"/>
        <v>2017-02-24</v>
      </c>
      <c r="E2887" s="4" t="str">
        <f t="shared" si="271"/>
        <v>2017</v>
      </c>
      <c r="F2887" s="1" t="str">
        <f t="shared" si="272"/>
        <v>02-24</v>
      </c>
      <c r="G2887" t="str">
        <f t="shared" si="273"/>
        <v>02</v>
      </c>
      <c r="H2887" s="2" t="str">
        <f t="shared" si="274"/>
        <v>24</v>
      </c>
      <c r="I2887" s="2">
        <f t="shared" si="275"/>
        <v>42790</v>
      </c>
    </row>
    <row r="2888" spans="1:9" x14ac:dyDescent="0.2">
      <c r="A2888" t="s">
        <v>27</v>
      </c>
      <c r="B2888">
        <v>4</v>
      </c>
      <c r="C2888" t="s">
        <v>14570</v>
      </c>
      <c r="D2888" t="str">
        <f t="shared" si="270"/>
        <v>2017-04-12</v>
      </c>
      <c r="E2888" s="4" t="str">
        <f t="shared" si="271"/>
        <v>2017</v>
      </c>
      <c r="F2888" s="1" t="str">
        <f t="shared" si="272"/>
        <v>04-12</v>
      </c>
      <c r="G2888" t="str">
        <f t="shared" si="273"/>
        <v>04</v>
      </c>
      <c r="H2888" s="2" t="str">
        <f t="shared" si="274"/>
        <v>12</v>
      </c>
      <c r="I2888" s="2">
        <f t="shared" si="275"/>
        <v>42837</v>
      </c>
    </row>
    <row r="2889" spans="1:9" x14ac:dyDescent="0.2">
      <c r="A2889" t="s">
        <v>27</v>
      </c>
      <c r="B2889">
        <v>4</v>
      </c>
      <c r="C2889" t="s">
        <v>13726</v>
      </c>
      <c r="D2889" t="str">
        <f t="shared" si="270"/>
        <v>2017-08-03</v>
      </c>
      <c r="E2889" s="4" t="str">
        <f t="shared" si="271"/>
        <v>2017</v>
      </c>
      <c r="F2889" s="1" t="str">
        <f t="shared" si="272"/>
        <v>08-03</v>
      </c>
      <c r="G2889" t="str">
        <f t="shared" si="273"/>
        <v>08</v>
      </c>
      <c r="H2889" s="2" t="str">
        <f t="shared" si="274"/>
        <v>03</v>
      </c>
      <c r="I2889" s="2">
        <f t="shared" si="275"/>
        <v>42950</v>
      </c>
    </row>
    <row r="2890" spans="1:9" x14ac:dyDescent="0.2">
      <c r="A2890" t="s">
        <v>27</v>
      </c>
      <c r="B2890">
        <v>4</v>
      </c>
      <c r="C2890" t="s">
        <v>13392</v>
      </c>
      <c r="D2890" t="str">
        <f t="shared" si="270"/>
        <v>2017-09-26</v>
      </c>
      <c r="E2890" s="4" t="str">
        <f t="shared" si="271"/>
        <v>2017</v>
      </c>
      <c r="F2890" s="1" t="str">
        <f t="shared" si="272"/>
        <v>09-26</v>
      </c>
      <c r="G2890" t="str">
        <f t="shared" si="273"/>
        <v>09</v>
      </c>
      <c r="H2890" s="2" t="str">
        <f t="shared" si="274"/>
        <v>26</v>
      </c>
      <c r="I2890" s="2">
        <f t="shared" si="275"/>
        <v>43004</v>
      </c>
    </row>
    <row r="2891" spans="1:9" x14ac:dyDescent="0.2">
      <c r="A2891" t="s">
        <v>27</v>
      </c>
      <c r="B2891">
        <v>4</v>
      </c>
      <c r="C2891" t="s">
        <v>12369</v>
      </c>
      <c r="D2891" t="str">
        <f t="shared" si="270"/>
        <v>2018-02-15</v>
      </c>
      <c r="E2891" s="4" t="str">
        <f t="shared" si="271"/>
        <v>2018</v>
      </c>
      <c r="F2891" s="1" t="str">
        <f t="shared" si="272"/>
        <v>02-15</v>
      </c>
      <c r="G2891" t="str">
        <f t="shared" si="273"/>
        <v>02</v>
      </c>
      <c r="H2891" s="2" t="str">
        <f t="shared" si="274"/>
        <v>15</v>
      </c>
      <c r="I2891" s="2">
        <f t="shared" si="275"/>
        <v>43146</v>
      </c>
    </row>
    <row r="2892" spans="1:9" x14ac:dyDescent="0.2">
      <c r="A2892" t="s">
        <v>27</v>
      </c>
      <c r="B2892">
        <v>4</v>
      </c>
      <c r="C2892" t="s">
        <v>12280</v>
      </c>
      <c r="D2892" t="str">
        <f t="shared" si="270"/>
        <v>2018-03-01</v>
      </c>
      <c r="E2892" s="4" t="str">
        <f t="shared" si="271"/>
        <v>2018</v>
      </c>
      <c r="F2892" s="1" t="str">
        <f t="shared" si="272"/>
        <v>03-01</v>
      </c>
      <c r="G2892" t="str">
        <f t="shared" si="273"/>
        <v>03</v>
      </c>
      <c r="H2892" s="2" t="str">
        <f t="shared" si="274"/>
        <v>01</v>
      </c>
      <c r="I2892" s="2">
        <f t="shared" si="275"/>
        <v>43160</v>
      </c>
    </row>
    <row r="2893" spans="1:9" x14ac:dyDescent="0.2">
      <c r="A2893" t="s">
        <v>1</v>
      </c>
      <c r="B2893">
        <v>4</v>
      </c>
      <c r="C2893" t="s">
        <v>12175</v>
      </c>
      <c r="D2893" t="str">
        <f t="shared" si="270"/>
        <v>2018-03-15</v>
      </c>
      <c r="E2893" s="4" t="str">
        <f t="shared" si="271"/>
        <v>2018</v>
      </c>
      <c r="F2893" s="1" t="str">
        <f t="shared" si="272"/>
        <v>03-15</v>
      </c>
      <c r="G2893" t="str">
        <f t="shared" si="273"/>
        <v>03</v>
      </c>
      <c r="H2893" s="2" t="str">
        <f t="shared" si="274"/>
        <v>15</v>
      </c>
      <c r="I2893" s="2">
        <f t="shared" si="275"/>
        <v>43174</v>
      </c>
    </row>
    <row r="2894" spans="1:9" x14ac:dyDescent="0.2">
      <c r="A2894" t="s">
        <v>27</v>
      </c>
      <c r="B2894">
        <v>4</v>
      </c>
      <c r="C2894" t="s">
        <v>12115</v>
      </c>
      <c r="D2894" t="str">
        <f t="shared" si="270"/>
        <v>2018-03-23</v>
      </c>
      <c r="E2894" s="4" t="str">
        <f t="shared" si="271"/>
        <v>2018</v>
      </c>
      <c r="F2894" s="1" t="str">
        <f t="shared" si="272"/>
        <v>03-23</v>
      </c>
      <c r="G2894" t="str">
        <f t="shared" si="273"/>
        <v>03</v>
      </c>
      <c r="H2894" s="2" t="str">
        <f t="shared" si="274"/>
        <v>23</v>
      </c>
      <c r="I2894" s="2">
        <f t="shared" si="275"/>
        <v>43182</v>
      </c>
    </row>
    <row r="2895" spans="1:9" x14ac:dyDescent="0.2">
      <c r="A2895" t="s">
        <v>1</v>
      </c>
      <c r="B2895">
        <v>4</v>
      </c>
      <c r="C2895" t="s">
        <v>11797</v>
      </c>
      <c r="D2895" t="str">
        <f t="shared" si="270"/>
        <v>2018-05-08</v>
      </c>
      <c r="E2895" s="4" t="str">
        <f t="shared" si="271"/>
        <v>2018</v>
      </c>
      <c r="F2895" s="1" t="str">
        <f t="shared" si="272"/>
        <v>05-08</v>
      </c>
      <c r="G2895" t="str">
        <f t="shared" si="273"/>
        <v>05</v>
      </c>
      <c r="H2895" s="2" t="str">
        <f t="shared" si="274"/>
        <v>08</v>
      </c>
      <c r="I2895" s="2">
        <f t="shared" si="275"/>
        <v>43228</v>
      </c>
    </row>
    <row r="2896" spans="1:9" x14ac:dyDescent="0.2">
      <c r="A2896" t="s">
        <v>27</v>
      </c>
      <c r="B2896">
        <v>4</v>
      </c>
      <c r="C2896" t="s">
        <v>11749</v>
      </c>
      <c r="D2896" t="str">
        <f t="shared" si="270"/>
        <v>2018-05-15</v>
      </c>
      <c r="E2896" s="4" t="str">
        <f t="shared" si="271"/>
        <v>2018</v>
      </c>
      <c r="F2896" s="1" t="str">
        <f t="shared" si="272"/>
        <v>05-15</v>
      </c>
      <c r="G2896" t="str">
        <f t="shared" si="273"/>
        <v>05</v>
      </c>
      <c r="H2896" s="2" t="str">
        <f t="shared" si="274"/>
        <v>15</v>
      </c>
      <c r="I2896" s="2">
        <f t="shared" si="275"/>
        <v>43235</v>
      </c>
    </row>
    <row r="2897" spans="1:9" x14ac:dyDescent="0.2">
      <c r="A2897" t="s">
        <v>4</v>
      </c>
      <c r="B2897">
        <v>4</v>
      </c>
      <c r="C2897" t="s">
        <v>11663</v>
      </c>
      <c r="D2897" t="str">
        <f t="shared" si="270"/>
        <v>2018-05-28</v>
      </c>
      <c r="E2897" s="4" t="str">
        <f t="shared" si="271"/>
        <v>2018</v>
      </c>
      <c r="F2897" s="1" t="str">
        <f t="shared" si="272"/>
        <v>05-28</v>
      </c>
      <c r="G2897" t="str">
        <f t="shared" si="273"/>
        <v>05</v>
      </c>
      <c r="H2897" s="2" t="str">
        <f t="shared" si="274"/>
        <v>28</v>
      </c>
      <c r="I2897" s="2">
        <f t="shared" si="275"/>
        <v>43248</v>
      </c>
    </row>
    <row r="2898" spans="1:9" x14ac:dyDescent="0.2">
      <c r="A2898" t="s">
        <v>27</v>
      </c>
      <c r="B2898">
        <v>4</v>
      </c>
      <c r="C2898" t="s">
        <v>11632</v>
      </c>
      <c r="D2898" t="str">
        <f t="shared" si="270"/>
        <v>2018-05-30</v>
      </c>
      <c r="E2898" s="4" t="str">
        <f t="shared" si="271"/>
        <v>2018</v>
      </c>
      <c r="F2898" s="1" t="str">
        <f t="shared" si="272"/>
        <v>05-30</v>
      </c>
      <c r="G2898" t="str">
        <f t="shared" si="273"/>
        <v>05</v>
      </c>
      <c r="H2898" s="2" t="str">
        <f t="shared" si="274"/>
        <v>30</v>
      </c>
      <c r="I2898" s="2">
        <f t="shared" si="275"/>
        <v>43250</v>
      </c>
    </row>
    <row r="2899" spans="1:9" x14ac:dyDescent="0.2">
      <c r="A2899" t="s">
        <v>27</v>
      </c>
      <c r="B2899">
        <v>4</v>
      </c>
      <c r="C2899" t="s">
        <v>10904</v>
      </c>
      <c r="D2899" t="str">
        <f t="shared" si="270"/>
        <v>2018-09-05</v>
      </c>
      <c r="E2899" s="4" t="str">
        <f t="shared" si="271"/>
        <v>2018</v>
      </c>
      <c r="F2899" s="1" t="str">
        <f t="shared" si="272"/>
        <v>09-05</v>
      </c>
      <c r="G2899" t="str">
        <f t="shared" si="273"/>
        <v>09</v>
      </c>
      <c r="H2899" s="2" t="str">
        <f t="shared" si="274"/>
        <v>05</v>
      </c>
      <c r="I2899" s="2">
        <f t="shared" si="275"/>
        <v>43348</v>
      </c>
    </row>
    <row r="2900" spans="1:9" x14ac:dyDescent="0.2">
      <c r="A2900" t="s">
        <v>27</v>
      </c>
      <c r="B2900">
        <v>4</v>
      </c>
      <c r="C2900" t="s">
        <v>10177</v>
      </c>
      <c r="D2900" t="str">
        <f t="shared" si="270"/>
        <v>2018-12-20</v>
      </c>
      <c r="E2900" s="4" t="str">
        <f t="shared" si="271"/>
        <v>2018</v>
      </c>
      <c r="F2900" s="1" t="str">
        <f t="shared" si="272"/>
        <v>12-20</v>
      </c>
      <c r="G2900" t="str">
        <f t="shared" si="273"/>
        <v>12</v>
      </c>
      <c r="H2900" s="2" t="str">
        <f t="shared" si="274"/>
        <v>20</v>
      </c>
      <c r="I2900" s="2">
        <f t="shared" si="275"/>
        <v>43454</v>
      </c>
    </row>
    <row r="2901" spans="1:9" x14ac:dyDescent="0.2">
      <c r="A2901" t="s">
        <v>27</v>
      </c>
      <c r="B2901">
        <v>4</v>
      </c>
      <c r="C2901" t="s">
        <v>9282</v>
      </c>
      <c r="D2901" t="str">
        <f t="shared" si="270"/>
        <v>2019-05-09</v>
      </c>
      <c r="E2901" s="4" t="str">
        <f t="shared" si="271"/>
        <v>2019</v>
      </c>
      <c r="F2901" s="1" t="str">
        <f t="shared" si="272"/>
        <v>05-09</v>
      </c>
      <c r="G2901" t="str">
        <f t="shared" si="273"/>
        <v>05</v>
      </c>
      <c r="H2901" s="2" t="str">
        <f t="shared" si="274"/>
        <v>09</v>
      </c>
      <c r="I2901" s="2">
        <f t="shared" si="275"/>
        <v>43594</v>
      </c>
    </row>
    <row r="2902" spans="1:9" x14ac:dyDescent="0.2">
      <c r="A2902" t="s">
        <v>27</v>
      </c>
      <c r="B2902">
        <v>4</v>
      </c>
      <c r="C2902" t="s">
        <v>9206</v>
      </c>
      <c r="D2902" t="str">
        <f t="shared" si="270"/>
        <v>2019-05-22</v>
      </c>
      <c r="E2902" s="4" t="str">
        <f t="shared" si="271"/>
        <v>2019</v>
      </c>
      <c r="F2902" s="1" t="str">
        <f t="shared" si="272"/>
        <v>05-22</v>
      </c>
      <c r="G2902" t="str">
        <f t="shared" si="273"/>
        <v>05</v>
      </c>
      <c r="H2902" s="2" t="str">
        <f t="shared" si="274"/>
        <v>22</v>
      </c>
      <c r="I2902" s="2">
        <f t="shared" si="275"/>
        <v>43607</v>
      </c>
    </row>
    <row r="2903" spans="1:9" x14ac:dyDescent="0.2">
      <c r="A2903" t="s">
        <v>1</v>
      </c>
      <c r="B2903">
        <v>4</v>
      </c>
      <c r="C2903" t="s">
        <v>9153</v>
      </c>
      <c r="D2903" t="str">
        <f t="shared" si="270"/>
        <v>2019-05-31</v>
      </c>
      <c r="E2903" s="4" t="str">
        <f t="shared" si="271"/>
        <v>2019</v>
      </c>
      <c r="F2903" s="1" t="str">
        <f t="shared" si="272"/>
        <v>05-31</v>
      </c>
      <c r="G2903" t="str">
        <f t="shared" si="273"/>
        <v>05</v>
      </c>
      <c r="H2903" s="2" t="str">
        <f t="shared" si="274"/>
        <v>31</v>
      </c>
      <c r="I2903" s="2">
        <f t="shared" si="275"/>
        <v>43616</v>
      </c>
    </row>
    <row r="2904" spans="1:9" x14ac:dyDescent="0.2">
      <c r="A2904" t="s">
        <v>4</v>
      </c>
      <c r="B2904">
        <v>4</v>
      </c>
      <c r="C2904" t="s">
        <v>9016</v>
      </c>
      <c r="D2904" t="str">
        <f t="shared" si="270"/>
        <v>2019-06-21</v>
      </c>
      <c r="E2904" s="4" t="str">
        <f t="shared" si="271"/>
        <v>2019</v>
      </c>
      <c r="F2904" s="1" t="str">
        <f t="shared" si="272"/>
        <v>06-21</v>
      </c>
      <c r="G2904" t="str">
        <f t="shared" si="273"/>
        <v>06</v>
      </c>
      <c r="H2904" s="2" t="str">
        <f t="shared" si="274"/>
        <v>21</v>
      </c>
      <c r="I2904" s="2">
        <f t="shared" si="275"/>
        <v>43637</v>
      </c>
    </row>
    <row r="2905" spans="1:9" x14ac:dyDescent="0.2">
      <c r="A2905" t="s">
        <v>4</v>
      </c>
      <c r="B2905">
        <v>4</v>
      </c>
      <c r="C2905" t="s">
        <v>8294</v>
      </c>
      <c r="D2905" t="str">
        <f t="shared" si="270"/>
        <v>2019-10-11</v>
      </c>
      <c r="E2905" s="4" t="str">
        <f t="shared" si="271"/>
        <v>2019</v>
      </c>
      <c r="F2905" s="1" t="str">
        <f t="shared" si="272"/>
        <v>10-11</v>
      </c>
      <c r="G2905" t="str">
        <f t="shared" si="273"/>
        <v>10</v>
      </c>
      <c r="H2905" s="2" t="str">
        <f t="shared" si="274"/>
        <v>11</v>
      </c>
      <c r="I2905" s="2">
        <f t="shared" si="275"/>
        <v>43749</v>
      </c>
    </row>
    <row r="2906" spans="1:9" x14ac:dyDescent="0.2">
      <c r="A2906" t="s">
        <v>27</v>
      </c>
      <c r="B2906">
        <v>4</v>
      </c>
      <c r="C2906" t="s">
        <v>8268</v>
      </c>
      <c r="D2906" t="str">
        <f t="shared" si="270"/>
        <v>2019-10-16</v>
      </c>
      <c r="E2906" s="4" t="str">
        <f t="shared" si="271"/>
        <v>2019</v>
      </c>
      <c r="F2906" s="1" t="str">
        <f t="shared" si="272"/>
        <v>10-16</v>
      </c>
      <c r="G2906" t="str">
        <f t="shared" si="273"/>
        <v>10</v>
      </c>
      <c r="H2906" s="2" t="str">
        <f t="shared" si="274"/>
        <v>16</v>
      </c>
      <c r="I2906" s="2">
        <f t="shared" si="275"/>
        <v>43754</v>
      </c>
    </row>
    <row r="2907" spans="1:9" x14ac:dyDescent="0.2">
      <c r="A2907" t="s">
        <v>4</v>
      </c>
      <c r="B2907">
        <v>4</v>
      </c>
      <c r="C2907" t="s">
        <v>8129</v>
      </c>
      <c r="D2907" t="str">
        <f t="shared" si="270"/>
        <v>2019-11-07</v>
      </c>
      <c r="E2907" s="4" t="str">
        <f t="shared" si="271"/>
        <v>2019</v>
      </c>
      <c r="F2907" s="1" t="str">
        <f t="shared" si="272"/>
        <v>11-07</v>
      </c>
      <c r="G2907" t="str">
        <f t="shared" si="273"/>
        <v>11</v>
      </c>
      <c r="H2907" s="2" t="str">
        <f t="shared" si="274"/>
        <v>07</v>
      </c>
      <c r="I2907" s="2">
        <f t="shared" si="275"/>
        <v>43776</v>
      </c>
    </row>
    <row r="2908" spans="1:9" x14ac:dyDescent="0.2">
      <c r="A2908" t="s">
        <v>27</v>
      </c>
      <c r="B2908">
        <v>4</v>
      </c>
      <c r="C2908" t="s">
        <v>8040</v>
      </c>
      <c r="D2908" t="str">
        <f t="shared" si="270"/>
        <v>2019-11-21</v>
      </c>
      <c r="E2908" s="4" t="str">
        <f t="shared" si="271"/>
        <v>2019</v>
      </c>
      <c r="F2908" s="1" t="str">
        <f t="shared" si="272"/>
        <v>11-21</v>
      </c>
      <c r="G2908" t="str">
        <f t="shared" si="273"/>
        <v>11</v>
      </c>
      <c r="H2908" s="2" t="str">
        <f t="shared" si="274"/>
        <v>21</v>
      </c>
      <c r="I2908" s="2">
        <f t="shared" si="275"/>
        <v>43790</v>
      </c>
    </row>
    <row r="2909" spans="1:9" x14ac:dyDescent="0.2">
      <c r="A2909" t="s">
        <v>27</v>
      </c>
      <c r="B2909">
        <v>4</v>
      </c>
      <c r="C2909" t="s">
        <v>6826</v>
      </c>
      <c r="D2909" t="str">
        <f t="shared" si="270"/>
        <v>2020-05-12</v>
      </c>
      <c r="E2909" s="4" t="str">
        <f t="shared" si="271"/>
        <v>2020</v>
      </c>
      <c r="F2909" s="1" t="str">
        <f t="shared" si="272"/>
        <v>05-12</v>
      </c>
      <c r="G2909" t="str">
        <f t="shared" si="273"/>
        <v>05</v>
      </c>
      <c r="H2909" s="2" t="str">
        <f t="shared" si="274"/>
        <v>12</v>
      </c>
      <c r="I2909" s="2">
        <f t="shared" si="275"/>
        <v>43963</v>
      </c>
    </row>
    <row r="2910" spans="1:9" x14ac:dyDescent="0.2">
      <c r="A2910" t="s">
        <v>1</v>
      </c>
      <c r="B2910">
        <v>4</v>
      </c>
      <c r="C2910" t="s">
        <v>6660</v>
      </c>
      <c r="D2910" t="str">
        <f t="shared" si="270"/>
        <v>2020-06-03</v>
      </c>
      <c r="E2910" s="4" t="str">
        <f t="shared" si="271"/>
        <v>2020</v>
      </c>
      <c r="F2910" s="1" t="str">
        <f t="shared" si="272"/>
        <v>06-03</v>
      </c>
      <c r="G2910" t="str">
        <f t="shared" si="273"/>
        <v>06</v>
      </c>
      <c r="H2910" s="2" t="str">
        <f t="shared" si="274"/>
        <v>03</v>
      </c>
      <c r="I2910" s="2">
        <f t="shared" si="275"/>
        <v>43985</v>
      </c>
    </row>
    <row r="2911" spans="1:9" x14ac:dyDescent="0.2">
      <c r="A2911" t="s">
        <v>1</v>
      </c>
      <c r="B2911">
        <v>4</v>
      </c>
      <c r="C2911" t="s">
        <v>5496</v>
      </c>
      <c r="D2911" t="str">
        <f t="shared" si="270"/>
        <v>2020-11-05</v>
      </c>
      <c r="E2911" s="4" t="str">
        <f t="shared" si="271"/>
        <v>2020</v>
      </c>
      <c r="F2911" s="1" t="str">
        <f t="shared" si="272"/>
        <v>11-05</v>
      </c>
      <c r="G2911" t="str">
        <f t="shared" si="273"/>
        <v>11</v>
      </c>
      <c r="H2911" s="2" t="str">
        <f t="shared" si="274"/>
        <v>05</v>
      </c>
      <c r="I2911" s="2">
        <f t="shared" si="275"/>
        <v>44140</v>
      </c>
    </row>
    <row r="2912" spans="1:9" x14ac:dyDescent="0.2">
      <c r="A2912" t="s">
        <v>4</v>
      </c>
      <c r="B2912">
        <v>4</v>
      </c>
      <c r="C2912" t="s">
        <v>5304</v>
      </c>
      <c r="D2912" t="str">
        <f t="shared" si="270"/>
        <v>2020-12-01</v>
      </c>
      <c r="E2912" s="4" t="str">
        <f t="shared" si="271"/>
        <v>2020</v>
      </c>
      <c r="F2912" s="1" t="str">
        <f t="shared" si="272"/>
        <v>12-01</v>
      </c>
      <c r="G2912" t="str">
        <f t="shared" si="273"/>
        <v>12</v>
      </c>
      <c r="H2912" s="2" t="str">
        <f t="shared" si="274"/>
        <v>01</v>
      </c>
      <c r="I2912" s="2">
        <f t="shared" si="275"/>
        <v>44166</v>
      </c>
    </row>
    <row r="2913" spans="1:9" x14ac:dyDescent="0.2">
      <c r="A2913" t="s">
        <v>27</v>
      </c>
      <c r="B2913">
        <v>4</v>
      </c>
      <c r="C2913" t="s">
        <v>5094</v>
      </c>
      <c r="D2913" t="str">
        <f t="shared" si="270"/>
        <v>2020-12-30</v>
      </c>
      <c r="E2913" s="4" t="str">
        <f t="shared" si="271"/>
        <v>2020</v>
      </c>
      <c r="F2913" s="1" t="str">
        <f t="shared" si="272"/>
        <v>12-30</v>
      </c>
      <c r="G2913" t="str">
        <f t="shared" si="273"/>
        <v>12</v>
      </c>
      <c r="H2913" s="2" t="str">
        <f t="shared" si="274"/>
        <v>30</v>
      </c>
      <c r="I2913" s="2">
        <f t="shared" si="275"/>
        <v>44195</v>
      </c>
    </row>
    <row r="2914" spans="1:9" x14ac:dyDescent="0.2">
      <c r="A2914" t="s">
        <v>4</v>
      </c>
      <c r="B2914">
        <v>4</v>
      </c>
      <c r="C2914" t="s">
        <v>4569</v>
      </c>
      <c r="D2914" t="str">
        <f t="shared" si="270"/>
        <v>2021-03-05</v>
      </c>
      <c r="E2914" s="4" t="str">
        <f t="shared" si="271"/>
        <v>2021</v>
      </c>
      <c r="F2914" s="1" t="str">
        <f t="shared" si="272"/>
        <v>03-05</v>
      </c>
      <c r="G2914" t="str">
        <f t="shared" si="273"/>
        <v>03</v>
      </c>
      <c r="H2914" s="2" t="str">
        <f t="shared" si="274"/>
        <v>05</v>
      </c>
      <c r="I2914" s="2">
        <f t="shared" si="275"/>
        <v>44260</v>
      </c>
    </row>
    <row r="2915" spans="1:9" x14ac:dyDescent="0.2">
      <c r="A2915" t="s">
        <v>27</v>
      </c>
      <c r="B2915">
        <v>4</v>
      </c>
      <c r="C2915" t="s">
        <v>3037</v>
      </c>
      <c r="D2915" t="str">
        <f t="shared" si="270"/>
        <v>2021-09-30</v>
      </c>
      <c r="E2915" s="4" t="str">
        <f t="shared" si="271"/>
        <v>2021</v>
      </c>
      <c r="F2915" s="1" t="str">
        <f t="shared" si="272"/>
        <v>09-30</v>
      </c>
      <c r="G2915" t="str">
        <f t="shared" si="273"/>
        <v>09</v>
      </c>
      <c r="H2915" s="2" t="str">
        <f t="shared" si="274"/>
        <v>30</v>
      </c>
      <c r="I2915" s="2">
        <f t="shared" si="275"/>
        <v>44469</v>
      </c>
    </row>
    <row r="2916" spans="1:9" x14ac:dyDescent="0.2">
      <c r="A2916" t="s">
        <v>1</v>
      </c>
      <c r="B2916">
        <v>4</v>
      </c>
      <c r="C2916" t="s">
        <v>2970</v>
      </c>
      <c r="D2916" t="str">
        <f t="shared" si="270"/>
        <v>2021-10-08</v>
      </c>
      <c r="E2916" s="4" t="str">
        <f t="shared" si="271"/>
        <v>2021</v>
      </c>
      <c r="F2916" s="1" t="str">
        <f t="shared" si="272"/>
        <v>10-08</v>
      </c>
      <c r="G2916" t="str">
        <f t="shared" si="273"/>
        <v>10</v>
      </c>
      <c r="H2916" s="2" t="str">
        <f t="shared" si="274"/>
        <v>08</v>
      </c>
      <c r="I2916" s="2">
        <f t="shared" si="275"/>
        <v>44477</v>
      </c>
    </row>
    <row r="2917" spans="1:9" x14ac:dyDescent="0.2">
      <c r="A2917" t="s">
        <v>27</v>
      </c>
      <c r="B2917">
        <v>4</v>
      </c>
      <c r="C2917" t="s">
        <v>2649</v>
      </c>
      <c r="D2917" t="str">
        <f t="shared" si="270"/>
        <v>2021-11-22</v>
      </c>
      <c r="E2917" s="4" t="str">
        <f t="shared" si="271"/>
        <v>2021</v>
      </c>
      <c r="F2917" s="1" t="str">
        <f t="shared" si="272"/>
        <v>11-22</v>
      </c>
      <c r="G2917" t="str">
        <f t="shared" si="273"/>
        <v>11</v>
      </c>
      <c r="H2917" s="2" t="str">
        <f t="shared" si="274"/>
        <v>22</v>
      </c>
      <c r="I2917" s="2">
        <f t="shared" si="275"/>
        <v>44522</v>
      </c>
    </row>
    <row r="2918" spans="1:9" x14ac:dyDescent="0.2">
      <c r="A2918" t="s">
        <v>27</v>
      </c>
      <c r="B2918">
        <v>4</v>
      </c>
      <c r="C2918" t="s">
        <v>2475</v>
      </c>
      <c r="D2918" t="str">
        <f t="shared" si="270"/>
        <v>2021-12-20</v>
      </c>
      <c r="E2918" s="4" t="str">
        <f t="shared" si="271"/>
        <v>2021</v>
      </c>
      <c r="F2918" s="1" t="str">
        <f t="shared" si="272"/>
        <v>12-20</v>
      </c>
      <c r="G2918" t="str">
        <f t="shared" si="273"/>
        <v>12</v>
      </c>
      <c r="H2918" s="2" t="str">
        <f t="shared" si="274"/>
        <v>20</v>
      </c>
      <c r="I2918" s="2">
        <f t="shared" si="275"/>
        <v>44550</v>
      </c>
    </row>
    <row r="2919" spans="1:9" x14ac:dyDescent="0.2">
      <c r="A2919" t="s">
        <v>34</v>
      </c>
      <c r="B2919">
        <v>4</v>
      </c>
      <c r="C2919" t="s">
        <v>1783</v>
      </c>
      <c r="D2919" t="str">
        <f t="shared" si="270"/>
        <v>2022-04-04</v>
      </c>
      <c r="E2919" s="4" t="str">
        <f t="shared" si="271"/>
        <v>2022</v>
      </c>
      <c r="F2919" s="1" t="str">
        <f t="shared" si="272"/>
        <v>04-04</v>
      </c>
      <c r="G2919" t="str">
        <f t="shared" si="273"/>
        <v>04</v>
      </c>
      <c r="H2919" s="2" t="str">
        <f t="shared" si="274"/>
        <v>04</v>
      </c>
      <c r="I2919" s="2">
        <f t="shared" si="275"/>
        <v>44655</v>
      </c>
    </row>
    <row r="2920" spans="1:9" x14ac:dyDescent="0.2">
      <c r="A2920" t="s">
        <v>1</v>
      </c>
      <c r="B2920">
        <v>4</v>
      </c>
      <c r="C2920" t="s">
        <v>1292</v>
      </c>
      <c r="D2920" t="str">
        <f t="shared" si="270"/>
        <v>2022-06-16</v>
      </c>
      <c r="E2920" s="4" t="str">
        <f t="shared" si="271"/>
        <v>2022</v>
      </c>
      <c r="F2920" s="1" t="str">
        <f t="shared" si="272"/>
        <v>06-16</v>
      </c>
      <c r="G2920" t="str">
        <f t="shared" si="273"/>
        <v>06</v>
      </c>
      <c r="H2920" s="2" t="str">
        <f t="shared" si="274"/>
        <v>16</v>
      </c>
      <c r="I2920" s="2">
        <f t="shared" si="275"/>
        <v>44728</v>
      </c>
    </row>
    <row r="2921" spans="1:9" x14ac:dyDescent="0.2">
      <c r="A2921" t="s">
        <v>4</v>
      </c>
      <c r="B2921">
        <v>4</v>
      </c>
      <c r="C2921" t="s">
        <v>874</v>
      </c>
      <c r="D2921" t="str">
        <f t="shared" si="270"/>
        <v>2022-08-16</v>
      </c>
      <c r="E2921" s="4" t="str">
        <f t="shared" si="271"/>
        <v>2022</v>
      </c>
      <c r="F2921" s="1" t="str">
        <f t="shared" si="272"/>
        <v>08-16</v>
      </c>
      <c r="G2921" t="str">
        <f t="shared" si="273"/>
        <v>08</v>
      </c>
      <c r="H2921" s="2" t="str">
        <f t="shared" si="274"/>
        <v>16</v>
      </c>
      <c r="I2921" s="2">
        <f t="shared" si="275"/>
        <v>44789</v>
      </c>
    </row>
    <row r="2922" spans="1:9" x14ac:dyDescent="0.2">
      <c r="A2922" t="s">
        <v>27</v>
      </c>
      <c r="B2922">
        <v>4</v>
      </c>
      <c r="C2922" t="s">
        <v>451</v>
      </c>
      <c r="D2922" t="str">
        <f t="shared" si="270"/>
        <v>2022-10-20</v>
      </c>
      <c r="E2922" s="4" t="str">
        <f t="shared" si="271"/>
        <v>2022</v>
      </c>
      <c r="F2922" s="1" t="str">
        <f t="shared" si="272"/>
        <v>10-20</v>
      </c>
      <c r="G2922" t="str">
        <f t="shared" si="273"/>
        <v>10</v>
      </c>
      <c r="H2922" s="2" t="str">
        <f t="shared" si="274"/>
        <v>20</v>
      </c>
      <c r="I2922" s="2">
        <f t="shared" si="275"/>
        <v>44854</v>
      </c>
    </row>
    <row r="2923" spans="1:9" x14ac:dyDescent="0.2">
      <c r="A2923" t="s">
        <v>27</v>
      </c>
      <c r="B2923">
        <v>4</v>
      </c>
      <c r="C2923" t="s">
        <v>72</v>
      </c>
      <c r="D2923" t="str">
        <f t="shared" si="270"/>
        <v>2022-12-19</v>
      </c>
      <c r="E2923" s="4" t="str">
        <f t="shared" si="271"/>
        <v>2022</v>
      </c>
      <c r="F2923" s="1" t="str">
        <f t="shared" si="272"/>
        <v>12-19</v>
      </c>
      <c r="G2923" t="str">
        <f t="shared" si="273"/>
        <v>12</v>
      </c>
      <c r="H2923" s="2" t="str">
        <f t="shared" si="274"/>
        <v>19</v>
      </c>
      <c r="I2923" s="2">
        <f t="shared" si="275"/>
        <v>44914</v>
      </c>
    </row>
    <row r="2924" spans="1:9" x14ac:dyDescent="0.2">
      <c r="A2924" t="s">
        <v>27</v>
      </c>
      <c r="B2924">
        <v>4</v>
      </c>
      <c r="C2924" t="s">
        <v>58</v>
      </c>
      <c r="D2924" t="str">
        <f t="shared" si="270"/>
        <v>2022-12-20</v>
      </c>
      <c r="E2924" s="4" t="str">
        <f t="shared" si="271"/>
        <v>2022</v>
      </c>
      <c r="F2924" s="1" t="str">
        <f t="shared" si="272"/>
        <v>12-20</v>
      </c>
      <c r="G2924" t="str">
        <f t="shared" si="273"/>
        <v>12</v>
      </c>
      <c r="H2924" s="2" t="str">
        <f t="shared" si="274"/>
        <v>20</v>
      </c>
      <c r="I2924" s="2">
        <f t="shared" si="275"/>
        <v>44915</v>
      </c>
    </row>
    <row r="2925" spans="1:9" x14ac:dyDescent="0.2">
      <c r="A2925" t="s">
        <v>27</v>
      </c>
      <c r="B2925">
        <v>4</v>
      </c>
      <c r="C2925" t="s">
        <v>37</v>
      </c>
      <c r="D2925" t="str">
        <f t="shared" si="270"/>
        <v>2022-12-23</v>
      </c>
      <c r="E2925" s="4" t="str">
        <f t="shared" si="271"/>
        <v>2022</v>
      </c>
      <c r="F2925" s="1" t="str">
        <f t="shared" si="272"/>
        <v>12-23</v>
      </c>
      <c r="G2925" t="str">
        <f t="shared" si="273"/>
        <v>12</v>
      </c>
      <c r="H2925" s="2" t="str">
        <f t="shared" si="274"/>
        <v>23</v>
      </c>
      <c r="I2925" s="2">
        <f t="shared" si="275"/>
        <v>44918</v>
      </c>
    </row>
    <row r="2926" spans="1:9" x14ac:dyDescent="0.2">
      <c r="A2926" t="s">
        <v>27</v>
      </c>
      <c r="B2926">
        <v>3.98</v>
      </c>
      <c r="C2926" t="s">
        <v>15103</v>
      </c>
      <c r="D2926" t="str">
        <f t="shared" si="270"/>
        <v>2017-01-25</v>
      </c>
      <c r="E2926" s="4" t="str">
        <f t="shared" si="271"/>
        <v>2017</v>
      </c>
      <c r="F2926" s="1" t="str">
        <f t="shared" si="272"/>
        <v>01-25</v>
      </c>
      <c r="G2926" t="str">
        <f t="shared" si="273"/>
        <v>01</v>
      </c>
      <c r="H2926" s="2" t="str">
        <f t="shared" si="274"/>
        <v>25</v>
      </c>
      <c r="I2926" s="2">
        <f t="shared" si="275"/>
        <v>42760</v>
      </c>
    </row>
    <row r="2927" spans="1:9" x14ac:dyDescent="0.2">
      <c r="A2927" t="s">
        <v>27</v>
      </c>
      <c r="B2927">
        <v>3.98</v>
      </c>
      <c r="C2927" t="s">
        <v>14915</v>
      </c>
      <c r="D2927" t="str">
        <f t="shared" si="270"/>
        <v>2017-02-24</v>
      </c>
      <c r="E2927" s="4" t="str">
        <f t="shared" si="271"/>
        <v>2017</v>
      </c>
      <c r="F2927" s="1" t="str">
        <f t="shared" si="272"/>
        <v>02-24</v>
      </c>
      <c r="G2927" t="str">
        <f t="shared" si="273"/>
        <v>02</v>
      </c>
      <c r="H2927" s="2" t="str">
        <f t="shared" si="274"/>
        <v>24</v>
      </c>
      <c r="I2927" s="2">
        <f t="shared" si="275"/>
        <v>42790</v>
      </c>
    </row>
    <row r="2928" spans="1:9" x14ac:dyDescent="0.2">
      <c r="A2928" t="s">
        <v>4</v>
      </c>
      <c r="B2928">
        <v>3.98</v>
      </c>
      <c r="C2928" t="s">
        <v>14901</v>
      </c>
      <c r="D2928" t="str">
        <f t="shared" si="270"/>
        <v>2017-02-28</v>
      </c>
      <c r="E2928" s="4" t="str">
        <f t="shared" si="271"/>
        <v>2017</v>
      </c>
      <c r="F2928" s="1" t="str">
        <f t="shared" si="272"/>
        <v>02-28</v>
      </c>
      <c r="G2928" t="str">
        <f t="shared" si="273"/>
        <v>02</v>
      </c>
      <c r="H2928" s="2" t="str">
        <f t="shared" si="274"/>
        <v>28</v>
      </c>
      <c r="I2928" s="2">
        <f t="shared" si="275"/>
        <v>42794</v>
      </c>
    </row>
    <row r="2929" spans="1:9" x14ac:dyDescent="0.2">
      <c r="A2929" t="s">
        <v>1</v>
      </c>
      <c r="B2929">
        <v>3.98</v>
      </c>
      <c r="C2929" t="s">
        <v>14681</v>
      </c>
      <c r="D2929" t="str">
        <f t="shared" ref="D2929:D2992" si="276">REPLACE( C2929, 11, 10, "")</f>
        <v>2017-03-30</v>
      </c>
      <c r="E2929" s="4" t="str">
        <f t="shared" ref="E2929:E2992" si="277">REPLACE(D2929,5,6,"")</f>
        <v>2017</v>
      </c>
      <c r="F2929" s="1" t="str">
        <f t="shared" ref="F2929:F2992" si="278">REPLACE(D2929,1,5,"")</f>
        <v>03-30</v>
      </c>
      <c r="G2929" t="str">
        <f t="shared" ref="G2929:G2992" si="279">REPLACE(F2929,3,3,"")</f>
        <v>03</v>
      </c>
      <c r="H2929" s="2" t="str">
        <f t="shared" ref="H2929:H2992" si="280">REPLACE(D2929,1,8,"")</f>
        <v>30</v>
      </c>
      <c r="I2929" s="2">
        <f t="shared" ref="I2929:I2992" si="281">DATE(E2929,G2929,H2929)</f>
        <v>42824</v>
      </c>
    </row>
    <row r="2930" spans="1:9" x14ac:dyDescent="0.2">
      <c r="A2930" t="s">
        <v>1</v>
      </c>
      <c r="B2930">
        <v>3.98</v>
      </c>
      <c r="C2930" t="s">
        <v>14471</v>
      </c>
      <c r="D2930" t="str">
        <f t="shared" si="276"/>
        <v>2017-04-28</v>
      </c>
      <c r="E2930" s="4" t="str">
        <f t="shared" si="277"/>
        <v>2017</v>
      </c>
      <c r="F2930" s="1" t="str">
        <f t="shared" si="278"/>
        <v>04-28</v>
      </c>
      <c r="G2930" t="str">
        <f t="shared" si="279"/>
        <v>04</v>
      </c>
      <c r="H2930" s="2" t="str">
        <f t="shared" si="280"/>
        <v>28</v>
      </c>
      <c r="I2930" s="2">
        <f t="shared" si="281"/>
        <v>42853</v>
      </c>
    </row>
    <row r="2931" spans="1:9" x14ac:dyDescent="0.2">
      <c r="A2931" t="s">
        <v>27</v>
      </c>
      <c r="B2931">
        <v>3.98</v>
      </c>
      <c r="C2931" t="s">
        <v>13389</v>
      </c>
      <c r="D2931" t="str">
        <f t="shared" si="276"/>
        <v>2017-09-26</v>
      </c>
      <c r="E2931" s="4" t="str">
        <f t="shared" si="277"/>
        <v>2017</v>
      </c>
      <c r="F2931" s="1" t="str">
        <f t="shared" si="278"/>
        <v>09-26</v>
      </c>
      <c r="G2931" t="str">
        <f t="shared" si="279"/>
        <v>09</v>
      </c>
      <c r="H2931" s="2" t="str">
        <f t="shared" si="280"/>
        <v>26</v>
      </c>
      <c r="I2931" s="2">
        <f t="shared" si="281"/>
        <v>43004</v>
      </c>
    </row>
    <row r="2932" spans="1:9" x14ac:dyDescent="0.2">
      <c r="A2932" t="s">
        <v>1</v>
      </c>
      <c r="B2932">
        <v>3.98</v>
      </c>
      <c r="C2932" t="s">
        <v>13334</v>
      </c>
      <c r="D2932" t="str">
        <f t="shared" si="276"/>
        <v>2017-10-05</v>
      </c>
      <c r="E2932" s="4" t="str">
        <f t="shared" si="277"/>
        <v>2017</v>
      </c>
      <c r="F2932" s="1" t="str">
        <f t="shared" si="278"/>
        <v>10-05</v>
      </c>
      <c r="G2932" t="str">
        <f t="shared" si="279"/>
        <v>10</v>
      </c>
      <c r="H2932" s="2" t="str">
        <f t="shared" si="280"/>
        <v>05</v>
      </c>
      <c r="I2932" s="2">
        <f t="shared" si="281"/>
        <v>43013</v>
      </c>
    </row>
    <row r="2933" spans="1:9" x14ac:dyDescent="0.2">
      <c r="A2933" t="s">
        <v>27</v>
      </c>
      <c r="B2933">
        <v>3.98</v>
      </c>
      <c r="C2933" t="s">
        <v>13316</v>
      </c>
      <c r="D2933" t="str">
        <f t="shared" si="276"/>
        <v>2017-10-06</v>
      </c>
      <c r="E2933" s="4" t="str">
        <f t="shared" si="277"/>
        <v>2017</v>
      </c>
      <c r="F2933" s="1" t="str">
        <f t="shared" si="278"/>
        <v>10-06</v>
      </c>
      <c r="G2933" t="str">
        <f t="shared" si="279"/>
        <v>10</v>
      </c>
      <c r="H2933" s="2" t="str">
        <f t="shared" si="280"/>
        <v>06</v>
      </c>
      <c r="I2933" s="2">
        <f t="shared" si="281"/>
        <v>43014</v>
      </c>
    </row>
    <row r="2934" spans="1:9" x14ac:dyDescent="0.2">
      <c r="A2934" t="s">
        <v>27</v>
      </c>
      <c r="B2934">
        <v>3.98</v>
      </c>
      <c r="C2934" t="s">
        <v>12917</v>
      </c>
      <c r="D2934" t="str">
        <f t="shared" si="276"/>
        <v>2017-11-30</v>
      </c>
      <c r="E2934" s="4" t="str">
        <f t="shared" si="277"/>
        <v>2017</v>
      </c>
      <c r="F2934" s="1" t="str">
        <f t="shared" si="278"/>
        <v>11-30</v>
      </c>
      <c r="G2934" t="str">
        <f t="shared" si="279"/>
        <v>11</v>
      </c>
      <c r="H2934" s="2" t="str">
        <f t="shared" si="280"/>
        <v>30</v>
      </c>
      <c r="I2934" s="2">
        <f t="shared" si="281"/>
        <v>43069</v>
      </c>
    </row>
    <row r="2935" spans="1:9" x14ac:dyDescent="0.2">
      <c r="A2935" t="s">
        <v>27</v>
      </c>
      <c r="B2935">
        <v>3.98</v>
      </c>
      <c r="C2935" t="s">
        <v>11924</v>
      </c>
      <c r="D2935" t="str">
        <f t="shared" si="276"/>
        <v>2018-04-19</v>
      </c>
      <c r="E2935" s="4" t="str">
        <f t="shared" si="277"/>
        <v>2018</v>
      </c>
      <c r="F2935" s="1" t="str">
        <f t="shared" si="278"/>
        <v>04-19</v>
      </c>
      <c r="G2935" t="str">
        <f t="shared" si="279"/>
        <v>04</v>
      </c>
      <c r="H2935" s="2" t="str">
        <f t="shared" si="280"/>
        <v>19</v>
      </c>
      <c r="I2935" s="2">
        <f t="shared" si="281"/>
        <v>43209</v>
      </c>
    </row>
    <row r="2936" spans="1:9" x14ac:dyDescent="0.2">
      <c r="A2936" t="s">
        <v>4</v>
      </c>
      <c r="B2936">
        <v>3.98</v>
      </c>
      <c r="C2936" t="s">
        <v>11868</v>
      </c>
      <c r="D2936" t="str">
        <f t="shared" si="276"/>
        <v>2018-04-27</v>
      </c>
      <c r="E2936" s="4" t="str">
        <f t="shared" si="277"/>
        <v>2018</v>
      </c>
      <c r="F2936" s="1" t="str">
        <f t="shared" si="278"/>
        <v>04-27</v>
      </c>
      <c r="G2936" t="str">
        <f t="shared" si="279"/>
        <v>04</v>
      </c>
      <c r="H2936" s="2" t="str">
        <f t="shared" si="280"/>
        <v>27</v>
      </c>
      <c r="I2936" s="2">
        <f t="shared" si="281"/>
        <v>43217</v>
      </c>
    </row>
    <row r="2937" spans="1:9" x14ac:dyDescent="0.2">
      <c r="A2937" t="s">
        <v>27</v>
      </c>
      <c r="B2937">
        <v>3.98</v>
      </c>
      <c r="C2937" t="s">
        <v>11840</v>
      </c>
      <c r="D2937" t="str">
        <f t="shared" si="276"/>
        <v>2018-05-02</v>
      </c>
      <c r="E2937" s="4" t="str">
        <f t="shared" si="277"/>
        <v>2018</v>
      </c>
      <c r="F2937" s="1" t="str">
        <f t="shared" si="278"/>
        <v>05-02</v>
      </c>
      <c r="G2937" t="str">
        <f t="shared" si="279"/>
        <v>05</v>
      </c>
      <c r="H2937" s="2" t="str">
        <f t="shared" si="280"/>
        <v>02</v>
      </c>
      <c r="I2937" s="2">
        <f t="shared" si="281"/>
        <v>43222</v>
      </c>
    </row>
    <row r="2938" spans="1:9" x14ac:dyDescent="0.2">
      <c r="A2938" t="s">
        <v>1</v>
      </c>
      <c r="B2938">
        <v>3.98</v>
      </c>
      <c r="C2938" t="s">
        <v>11778</v>
      </c>
      <c r="D2938" t="str">
        <f t="shared" si="276"/>
        <v>2018-05-11</v>
      </c>
      <c r="E2938" s="4" t="str">
        <f t="shared" si="277"/>
        <v>2018</v>
      </c>
      <c r="F2938" s="1" t="str">
        <f t="shared" si="278"/>
        <v>05-11</v>
      </c>
      <c r="G2938" t="str">
        <f t="shared" si="279"/>
        <v>05</v>
      </c>
      <c r="H2938" s="2" t="str">
        <f t="shared" si="280"/>
        <v>11</v>
      </c>
      <c r="I2938" s="2">
        <f t="shared" si="281"/>
        <v>43231</v>
      </c>
    </row>
    <row r="2939" spans="1:9" x14ac:dyDescent="0.2">
      <c r="A2939" t="s">
        <v>1</v>
      </c>
      <c r="B2939">
        <v>3.98</v>
      </c>
      <c r="C2939" t="s">
        <v>10814</v>
      </c>
      <c r="D2939" t="str">
        <f t="shared" si="276"/>
        <v>2018-09-18</v>
      </c>
      <c r="E2939" s="4" t="str">
        <f t="shared" si="277"/>
        <v>2018</v>
      </c>
      <c r="F2939" s="1" t="str">
        <f t="shared" si="278"/>
        <v>09-18</v>
      </c>
      <c r="G2939" t="str">
        <f t="shared" si="279"/>
        <v>09</v>
      </c>
      <c r="H2939" s="2" t="str">
        <f t="shared" si="280"/>
        <v>18</v>
      </c>
      <c r="I2939" s="2">
        <f t="shared" si="281"/>
        <v>43361</v>
      </c>
    </row>
    <row r="2940" spans="1:9" x14ac:dyDescent="0.2">
      <c r="A2940" t="s">
        <v>27</v>
      </c>
      <c r="B2940">
        <v>3.98</v>
      </c>
      <c r="C2940" t="s">
        <v>10050</v>
      </c>
      <c r="D2940" t="str">
        <f t="shared" si="276"/>
        <v>2019-01-09</v>
      </c>
      <c r="E2940" s="4" t="str">
        <f t="shared" si="277"/>
        <v>2019</v>
      </c>
      <c r="F2940" s="1" t="str">
        <f t="shared" si="278"/>
        <v>01-09</v>
      </c>
      <c r="G2940" t="str">
        <f t="shared" si="279"/>
        <v>01</v>
      </c>
      <c r="H2940" s="2" t="str">
        <f t="shared" si="280"/>
        <v>09</v>
      </c>
      <c r="I2940" s="2">
        <f t="shared" si="281"/>
        <v>43474</v>
      </c>
    </row>
    <row r="2941" spans="1:9" x14ac:dyDescent="0.2">
      <c r="A2941" t="s">
        <v>27</v>
      </c>
      <c r="B2941">
        <v>3.98</v>
      </c>
      <c r="C2941" t="s">
        <v>9273</v>
      </c>
      <c r="D2941" t="str">
        <f t="shared" si="276"/>
        <v>2019-05-09</v>
      </c>
      <c r="E2941" s="4" t="str">
        <f t="shared" si="277"/>
        <v>2019</v>
      </c>
      <c r="F2941" s="1" t="str">
        <f t="shared" si="278"/>
        <v>05-09</v>
      </c>
      <c r="G2941" t="str">
        <f t="shared" si="279"/>
        <v>05</v>
      </c>
      <c r="H2941" s="2" t="str">
        <f t="shared" si="280"/>
        <v>09</v>
      </c>
      <c r="I2941" s="2">
        <f t="shared" si="281"/>
        <v>43594</v>
      </c>
    </row>
    <row r="2942" spans="1:9" x14ac:dyDescent="0.2">
      <c r="A2942" t="s">
        <v>27</v>
      </c>
      <c r="B2942">
        <v>3.98</v>
      </c>
      <c r="C2942" t="s">
        <v>9126</v>
      </c>
      <c r="D2942" t="str">
        <f t="shared" si="276"/>
        <v>2019-06-04</v>
      </c>
      <c r="E2942" s="4" t="str">
        <f t="shared" si="277"/>
        <v>2019</v>
      </c>
      <c r="F2942" s="1" t="str">
        <f t="shared" si="278"/>
        <v>06-04</v>
      </c>
      <c r="G2942" t="str">
        <f t="shared" si="279"/>
        <v>06</v>
      </c>
      <c r="H2942" s="2" t="str">
        <f t="shared" si="280"/>
        <v>04</v>
      </c>
      <c r="I2942" s="2">
        <f t="shared" si="281"/>
        <v>43620</v>
      </c>
    </row>
    <row r="2943" spans="1:9" x14ac:dyDescent="0.2">
      <c r="A2943" t="s">
        <v>1</v>
      </c>
      <c r="B2943">
        <v>3.98</v>
      </c>
      <c r="C2943" t="s">
        <v>9030</v>
      </c>
      <c r="D2943" t="str">
        <f t="shared" si="276"/>
        <v>2019-06-20</v>
      </c>
      <c r="E2943" s="4" t="str">
        <f t="shared" si="277"/>
        <v>2019</v>
      </c>
      <c r="F2943" s="1" t="str">
        <f t="shared" si="278"/>
        <v>06-20</v>
      </c>
      <c r="G2943" t="str">
        <f t="shared" si="279"/>
        <v>06</v>
      </c>
      <c r="H2943" s="2" t="str">
        <f t="shared" si="280"/>
        <v>20</v>
      </c>
      <c r="I2943" s="2">
        <f t="shared" si="281"/>
        <v>43636</v>
      </c>
    </row>
    <row r="2944" spans="1:9" x14ac:dyDescent="0.2">
      <c r="A2944" t="s">
        <v>4</v>
      </c>
      <c r="B2944">
        <v>3.98</v>
      </c>
      <c r="C2944" t="s">
        <v>8675</v>
      </c>
      <c r="D2944" t="str">
        <f t="shared" si="276"/>
        <v>2019-08-13</v>
      </c>
      <c r="E2944" s="4" t="str">
        <f t="shared" si="277"/>
        <v>2019</v>
      </c>
      <c r="F2944" s="1" t="str">
        <f t="shared" si="278"/>
        <v>08-13</v>
      </c>
      <c r="G2944" t="str">
        <f t="shared" si="279"/>
        <v>08</v>
      </c>
      <c r="H2944" s="2" t="str">
        <f t="shared" si="280"/>
        <v>13</v>
      </c>
      <c r="I2944" s="2">
        <f t="shared" si="281"/>
        <v>43690</v>
      </c>
    </row>
    <row r="2945" spans="1:9" x14ac:dyDescent="0.2">
      <c r="A2945" t="s">
        <v>1</v>
      </c>
      <c r="B2945">
        <v>3.98</v>
      </c>
      <c r="C2945" t="s">
        <v>8349</v>
      </c>
      <c r="D2945" t="str">
        <f t="shared" si="276"/>
        <v>2019-10-03</v>
      </c>
      <c r="E2945" s="4" t="str">
        <f t="shared" si="277"/>
        <v>2019</v>
      </c>
      <c r="F2945" s="1" t="str">
        <f t="shared" si="278"/>
        <v>10-03</v>
      </c>
      <c r="G2945" t="str">
        <f t="shared" si="279"/>
        <v>10</v>
      </c>
      <c r="H2945" s="2" t="str">
        <f t="shared" si="280"/>
        <v>03</v>
      </c>
      <c r="I2945" s="2">
        <f t="shared" si="281"/>
        <v>43741</v>
      </c>
    </row>
    <row r="2946" spans="1:9" x14ac:dyDescent="0.2">
      <c r="A2946" t="s">
        <v>27</v>
      </c>
      <c r="B2946">
        <v>3.98</v>
      </c>
      <c r="C2946" t="s">
        <v>8064</v>
      </c>
      <c r="D2946" t="str">
        <f t="shared" si="276"/>
        <v>2019-11-18</v>
      </c>
      <c r="E2946" s="4" t="str">
        <f t="shared" si="277"/>
        <v>2019</v>
      </c>
      <c r="F2946" s="1" t="str">
        <f t="shared" si="278"/>
        <v>11-18</v>
      </c>
      <c r="G2946" t="str">
        <f t="shared" si="279"/>
        <v>11</v>
      </c>
      <c r="H2946" s="2" t="str">
        <f t="shared" si="280"/>
        <v>18</v>
      </c>
      <c r="I2946" s="2">
        <f t="shared" si="281"/>
        <v>43787</v>
      </c>
    </row>
    <row r="2947" spans="1:9" x14ac:dyDescent="0.2">
      <c r="A2947" t="s">
        <v>27</v>
      </c>
      <c r="B2947">
        <v>3.98</v>
      </c>
      <c r="C2947" t="s">
        <v>8005</v>
      </c>
      <c r="D2947" t="str">
        <f t="shared" si="276"/>
        <v>2019-11-26</v>
      </c>
      <c r="E2947" s="4" t="str">
        <f t="shared" si="277"/>
        <v>2019</v>
      </c>
      <c r="F2947" s="1" t="str">
        <f t="shared" si="278"/>
        <v>11-26</v>
      </c>
      <c r="G2947" t="str">
        <f t="shared" si="279"/>
        <v>11</v>
      </c>
      <c r="H2947" s="2" t="str">
        <f t="shared" si="280"/>
        <v>26</v>
      </c>
      <c r="I2947" s="2">
        <f t="shared" si="281"/>
        <v>43795</v>
      </c>
    </row>
    <row r="2948" spans="1:9" x14ac:dyDescent="0.2">
      <c r="A2948" t="s">
        <v>4</v>
      </c>
      <c r="B2948">
        <v>3.98</v>
      </c>
      <c r="C2948" t="s">
        <v>6717</v>
      </c>
      <c r="D2948" t="str">
        <f t="shared" si="276"/>
        <v>2020-05-26</v>
      </c>
      <c r="E2948" s="4" t="str">
        <f t="shared" si="277"/>
        <v>2020</v>
      </c>
      <c r="F2948" s="1" t="str">
        <f t="shared" si="278"/>
        <v>05-26</v>
      </c>
      <c r="G2948" t="str">
        <f t="shared" si="279"/>
        <v>05</v>
      </c>
      <c r="H2948" s="2" t="str">
        <f t="shared" si="280"/>
        <v>26</v>
      </c>
      <c r="I2948" s="2">
        <f t="shared" si="281"/>
        <v>43977</v>
      </c>
    </row>
    <row r="2949" spans="1:9" x14ac:dyDescent="0.2">
      <c r="A2949" t="s">
        <v>27</v>
      </c>
      <c r="B2949">
        <v>3.98</v>
      </c>
      <c r="C2949" t="s">
        <v>6677</v>
      </c>
      <c r="D2949" t="str">
        <f t="shared" si="276"/>
        <v>2020-06-02</v>
      </c>
      <c r="E2949" s="4" t="str">
        <f t="shared" si="277"/>
        <v>2020</v>
      </c>
      <c r="F2949" s="1" t="str">
        <f t="shared" si="278"/>
        <v>06-02</v>
      </c>
      <c r="G2949" t="str">
        <f t="shared" si="279"/>
        <v>06</v>
      </c>
      <c r="H2949" s="2" t="str">
        <f t="shared" si="280"/>
        <v>02</v>
      </c>
      <c r="I2949" s="2">
        <f t="shared" si="281"/>
        <v>43984</v>
      </c>
    </row>
    <row r="2950" spans="1:9" x14ac:dyDescent="0.2">
      <c r="A2950" t="s">
        <v>27</v>
      </c>
      <c r="B2950">
        <v>3.98</v>
      </c>
      <c r="C2950" t="s">
        <v>6462</v>
      </c>
      <c r="D2950" t="str">
        <f t="shared" si="276"/>
        <v>2020-06-30</v>
      </c>
      <c r="E2950" s="4" t="str">
        <f t="shared" si="277"/>
        <v>2020</v>
      </c>
      <c r="F2950" s="1" t="str">
        <f t="shared" si="278"/>
        <v>06-30</v>
      </c>
      <c r="G2950" t="str">
        <f t="shared" si="279"/>
        <v>06</v>
      </c>
      <c r="H2950" s="2" t="str">
        <f t="shared" si="280"/>
        <v>30</v>
      </c>
      <c r="I2950" s="2">
        <f t="shared" si="281"/>
        <v>44012</v>
      </c>
    </row>
    <row r="2951" spans="1:9" x14ac:dyDescent="0.2">
      <c r="A2951" t="s">
        <v>27</v>
      </c>
      <c r="B2951">
        <v>3.98</v>
      </c>
      <c r="C2951" t="s">
        <v>5857</v>
      </c>
      <c r="D2951" t="str">
        <f t="shared" si="276"/>
        <v>2020-09-21</v>
      </c>
      <c r="E2951" s="4" t="str">
        <f t="shared" si="277"/>
        <v>2020</v>
      </c>
      <c r="F2951" s="1" t="str">
        <f t="shared" si="278"/>
        <v>09-21</v>
      </c>
      <c r="G2951" t="str">
        <f t="shared" si="279"/>
        <v>09</v>
      </c>
      <c r="H2951" s="2" t="str">
        <f t="shared" si="280"/>
        <v>21</v>
      </c>
      <c r="I2951" s="2">
        <f t="shared" si="281"/>
        <v>44095</v>
      </c>
    </row>
    <row r="2952" spans="1:9" x14ac:dyDescent="0.2">
      <c r="A2952" t="s">
        <v>4</v>
      </c>
      <c r="B2952">
        <v>3.98</v>
      </c>
      <c r="C2952" t="s">
        <v>5707</v>
      </c>
      <c r="D2952" t="str">
        <f t="shared" si="276"/>
        <v>2020-10-09</v>
      </c>
      <c r="E2952" s="4" t="str">
        <f t="shared" si="277"/>
        <v>2020</v>
      </c>
      <c r="F2952" s="1" t="str">
        <f t="shared" si="278"/>
        <v>10-09</v>
      </c>
      <c r="G2952" t="str">
        <f t="shared" si="279"/>
        <v>10</v>
      </c>
      <c r="H2952" s="2" t="str">
        <f t="shared" si="280"/>
        <v>09</v>
      </c>
      <c r="I2952" s="2">
        <f t="shared" si="281"/>
        <v>44113</v>
      </c>
    </row>
    <row r="2953" spans="1:9" x14ac:dyDescent="0.2">
      <c r="A2953" t="s">
        <v>27</v>
      </c>
      <c r="B2953">
        <v>3.98</v>
      </c>
      <c r="C2953" t="s">
        <v>5298</v>
      </c>
      <c r="D2953" t="str">
        <f t="shared" si="276"/>
        <v>2020-12-02</v>
      </c>
      <c r="E2953" s="4" t="str">
        <f t="shared" si="277"/>
        <v>2020</v>
      </c>
      <c r="F2953" s="1" t="str">
        <f t="shared" si="278"/>
        <v>12-02</v>
      </c>
      <c r="G2953" t="str">
        <f t="shared" si="279"/>
        <v>12</v>
      </c>
      <c r="H2953" s="2" t="str">
        <f t="shared" si="280"/>
        <v>02</v>
      </c>
      <c r="I2953" s="2">
        <f t="shared" si="281"/>
        <v>44167</v>
      </c>
    </row>
    <row r="2954" spans="1:9" x14ac:dyDescent="0.2">
      <c r="A2954" t="s">
        <v>4</v>
      </c>
      <c r="B2954">
        <v>3.98</v>
      </c>
      <c r="C2954" t="s">
        <v>4430</v>
      </c>
      <c r="D2954" t="str">
        <f t="shared" si="276"/>
        <v>2021-03-25</v>
      </c>
      <c r="E2954" s="4" t="str">
        <f t="shared" si="277"/>
        <v>2021</v>
      </c>
      <c r="F2954" s="1" t="str">
        <f t="shared" si="278"/>
        <v>03-25</v>
      </c>
      <c r="G2954" t="str">
        <f t="shared" si="279"/>
        <v>03</v>
      </c>
      <c r="H2954" s="2" t="str">
        <f t="shared" si="280"/>
        <v>25</v>
      </c>
      <c r="I2954" s="2">
        <f t="shared" si="281"/>
        <v>44280</v>
      </c>
    </row>
    <row r="2955" spans="1:9" x14ac:dyDescent="0.2">
      <c r="A2955" t="s">
        <v>4</v>
      </c>
      <c r="B2955">
        <v>3.98</v>
      </c>
      <c r="C2955" t="s">
        <v>3814</v>
      </c>
      <c r="D2955" t="str">
        <f t="shared" si="276"/>
        <v>2021-06-18</v>
      </c>
      <c r="E2955" s="4" t="str">
        <f t="shared" si="277"/>
        <v>2021</v>
      </c>
      <c r="F2955" s="1" t="str">
        <f t="shared" si="278"/>
        <v>06-18</v>
      </c>
      <c r="G2955" t="str">
        <f t="shared" si="279"/>
        <v>06</v>
      </c>
      <c r="H2955" s="2" t="str">
        <f t="shared" si="280"/>
        <v>18</v>
      </c>
      <c r="I2955" s="2">
        <f t="shared" si="281"/>
        <v>44365</v>
      </c>
    </row>
    <row r="2956" spans="1:9" x14ac:dyDescent="0.2">
      <c r="A2956" t="s">
        <v>27</v>
      </c>
      <c r="B2956">
        <v>3.98</v>
      </c>
      <c r="C2956" t="s">
        <v>3473</v>
      </c>
      <c r="D2956" t="str">
        <f t="shared" si="276"/>
        <v>2021-08-03</v>
      </c>
      <c r="E2956" s="4" t="str">
        <f t="shared" si="277"/>
        <v>2021</v>
      </c>
      <c r="F2956" s="1" t="str">
        <f t="shared" si="278"/>
        <v>08-03</v>
      </c>
      <c r="G2956" t="str">
        <f t="shared" si="279"/>
        <v>08</v>
      </c>
      <c r="H2956" s="2" t="str">
        <f t="shared" si="280"/>
        <v>03</v>
      </c>
      <c r="I2956" s="2">
        <f t="shared" si="281"/>
        <v>44411</v>
      </c>
    </row>
    <row r="2957" spans="1:9" x14ac:dyDescent="0.2">
      <c r="A2957" t="s">
        <v>27</v>
      </c>
      <c r="B2957">
        <v>3.98</v>
      </c>
      <c r="C2957" t="s">
        <v>2881</v>
      </c>
      <c r="D2957" t="str">
        <f t="shared" si="276"/>
        <v>2021-10-21</v>
      </c>
      <c r="E2957" s="4" t="str">
        <f t="shared" si="277"/>
        <v>2021</v>
      </c>
      <c r="F2957" s="1" t="str">
        <f t="shared" si="278"/>
        <v>10-21</v>
      </c>
      <c r="G2957" t="str">
        <f t="shared" si="279"/>
        <v>10</v>
      </c>
      <c r="H2957" s="2" t="str">
        <f t="shared" si="280"/>
        <v>21</v>
      </c>
      <c r="I2957" s="2">
        <f t="shared" si="281"/>
        <v>44490</v>
      </c>
    </row>
    <row r="2958" spans="1:9" x14ac:dyDescent="0.2">
      <c r="A2958" t="s">
        <v>1</v>
      </c>
      <c r="B2958">
        <v>3.98</v>
      </c>
      <c r="C2958" t="s">
        <v>2362</v>
      </c>
      <c r="D2958" t="str">
        <f t="shared" si="276"/>
        <v>2022-01-05</v>
      </c>
      <c r="E2958" s="4" t="str">
        <f t="shared" si="277"/>
        <v>2022</v>
      </c>
      <c r="F2958" s="1" t="str">
        <f t="shared" si="278"/>
        <v>01-05</v>
      </c>
      <c r="G2958" t="str">
        <f t="shared" si="279"/>
        <v>01</v>
      </c>
      <c r="H2958" s="2" t="str">
        <f t="shared" si="280"/>
        <v>05</v>
      </c>
      <c r="I2958" s="2">
        <f t="shared" si="281"/>
        <v>44566</v>
      </c>
    </row>
    <row r="2959" spans="1:9" x14ac:dyDescent="0.2">
      <c r="A2959" t="s">
        <v>27</v>
      </c>
      <c r="B2959">
        <v>3.98</v>
      </c>
      <c r="C2959" t="s">
        <v>1212</v>
      </c>
      <c r="D2959" t="str">
        <f t="shared" si="276"/>
        <v>2022-06-28</v>
      </c>
      <c r="E2959" s="4" t="str">
        <f t="shared" si="277"/>
        <v>2022</v>
      </c>
      <c r="F2959" s="1" t="str">
        <f t="shared" si="278"/>
        <v>06-28</v>
      </c>
      <c r="G2959" t="str">
        <f t="shared" si="279"/>
        <v>06</v>
      </c>
      <c r="H2959" s="2" t="str">
        <f t="shared" si="280"/>
        <v>28</v>
      </c>
      <c r="I2959" s="2">
        <f t="shared" si="281"/>
        <v>44740</v>
      </c>
    </row>
    <row r="2960" spans="1:9" x14ac:dyDescent="0.2">
      <c r="A2960" t="s">
        <v>27</v>
      </c>
      <c r="B2960">
        <v>3.97</v>
      </c>
      <c r="C2960" t="s">
        <v>13538</v>
      </c>
      <c r="D2960" t="str">
        <f t="shared" si="276"/>
        <v>2017-08-31</v>
      </c>
      <c r="E2960" s="4" t="str">
        <f t="shared" si="277"/>
        <v>2017</v>
      </c>
      <c r="F2960" s="1" t="str">
        <f t="shared" si="278"/>
        <v>08-31</v>
      </c>
      <c r="G2960" t="str">
        <f t="shared" si="279"/>
        <v>08</v>
      </c>
      <c r="H2960" s="2" t="str">
        <f t="shared" si="280"/>
        <v>31</v>
      </c>
      <c r="I2960" s="2">
        <f t="shared" si="281"/>
        <v>42978</v>
      </c>
    </row>
    <row r="2961" spans="1:9" x14ac:dyDescent="0.2">
      <c r="A2961" t="s">
        <v>1</v>
      </c>
      <c r="B2961">
        <v>3.96</v>
      </c>
      <c r="C2961" t="s">
        <v>15170</v>
      </c>
      <c r="D2961" t="str">
        <f t="shared" si="276"/>
        <v>2017-01-12</v>
      </c>
      <c r="E2961" s="4" t="str">
        <f t="shared" si="277"/>
        <v>2017</v>
      </c>
      <c r="F2961" s="1" t="str">
        <f t="shared" si="278"/>
        <v>01-12</v>
      </c>
      <c r="G2961" t="str">
        <f t="shared" si="279"/>
        <v>01</v>
      </c>
      <c r="H2961" s="2" t="str">
        <f t="shared" si="280"/>
        <v>12</v>
      </c>
      <c r="I2961" s="2">
        <f t="shared" si="281"/>
        <v>42747</v>
      </c>
    </row>
    <row r="2962" spans="1:9" x14ac:dyDescent="0.2">
      <c r="A2962" t="s">
        <v>27</v>
      </c>
      <c r="B2962">
        <v>3.96</v>
      </c>
      <c r="C2962" t="s">
        <v>14927</v>
      </c>
      <c r="D2962" t="str">
        <f t="shared" si="276"/>
        <v>2017-02-23</v>
      </c>
      <c r="E2962" s="4" t="str">
        <f t="shared" si="277"/>
        <v>2017</v>
      </c>
      <c r="F2962" s="1" t="str">
        <f t="shared" si="278"/>
        <v>02-23</v>
      </c>
      <c r="G2962" t="str">
        <f t="shared" si="279"/>
        <v>02</v>
      </c>
      <c r="H2962" s="2" t="str">
        <f t="shared" si="280"/>
        <v>23</v>
      </c>
      <c r="I2962" s="2">
        <f t="shared" si="281"/>
        <v>42789</v>
      </c>
    </row>
    <row r="2963" spans="1:9" x14ac:dyDescent="0.2">
      <c r="A2963" t="s">
        <v>27</v>
      </c>
      <c r="B2963">
        <v>3.96</v>
      </c>
      <c r="C2963" t="s">
        <v>14729</v>
      </c>
      <c r="D2963" t="str">
        <f t="shared" si="276"/>
        <v>2017-03-23</v>
      </c>
      <c r="E2963" s="4" t="str">
        <f t="shared" si="277"/>
        <v>2017</v>
      </c>
      <c r="F2963" s="1" t="str">
        <f t="shared" si="278"/>
        <v>03-23</v>
      </c>
      <c r="G2963" t="str">
        <f t="shared" si="279"/>
        <v>03</v>
      </c>
      <c r="H2963" s="2" t="str">
        <f t="shared" si="280"/>
        <v>23</v>
      </c>
      <c r="I2963" s="2">
        <f t="shared" si="281"/>
        <v>42817</v>
      </c>
    </row>
    <row r="2964" spans="1:9" x14ac:dyDescent="0.2">
      <c r="A2964" t="s">
        <v>27</v>
      </c>
      <c r="B2964">
        <v>3.96</v>
      </c>
      <c r="C2964" t="s">
        <v>13982</v>
      </c>
      <c r="D2964" t="str">
        <f t="shared" si="276"/>
        <v>2017-07-03</v>
      </c>
      <c r="E2964" s="4" t="str">
        <f t="shared" si="277"/>
        <v>2017</v>
      </c>
      <c r="F2964" s="1" t="str">
        <f t="shared" si="278"/>
        <v>07-03</v>
      </c>
      <c r="G2964" t="str">
        <f t="shared" si="279"/>
        <v>07</v>
      </c>
      <c r="H2964" s="2" t="str">
        <f t="shared" si="280"/>
        <v>03</v>
      </c>
      <c r="I2964" s="2">
        <f t="shared" si="281"/>
        <v>42919</v>
      </c>
    </row>
    <row r="2965" spans="1:9" x14ac:dyDescent="0.2">
      <c r="A2965" t="s">
        <v>1</v>
      </c>
      <c r="B2965">
        <v>3.96</v>
      </c>
      <c r="C2965" t="s">
        <v>13972</v>
      </c>
      <c r="D2965" t="str">
        <f t="shared" si="276"/>
        <v>2017-07-04</v>
      </c>
      <c r="E2965" s="4" t="str">
        <f t="shared" si="277"/>
        <v>2017</v>
      </c>
      <c r="F2965" s="1" t="str">
        <f t="shared" si="278"/>
        <v>07-04</v>
      </c>
      <c r="G2965" t="str">
        <f t="shared" si="279"/>
        <v>07</v>
      </c>
      <c r="H2965" s="2" t="str">
        <f t="shared" si="280"/>
        <v>04</v>
      </c>
      <c r="I2965" s="2">
        <f t="shared" si="281"/>
        <v>42920</v>
      </c>
    </row>
    <row r="2966" spans="1:9" x14ac:dyDescent="0.2">
      <c r="A2966" t="s">
        <v>27</v>
      </c>
      <c r="B2966">
        <v>3.96</v>
      </c>
      <c r="C2966" t="s">
        <v>13485</v>
      </c>
      <c r="D2966" t="str">
        <f t="shared" si="276"/>
        <v>2017-09-13</v>
      </c>
      <c r="E2966" s="4" t="str">
        <f t="shared" si="277"/>
        <v>2017</v>
      </c>
      <c r="F2966" s="1" t="str">
        <f t="shared" si="278"/>
        <v>09-13</v>
      </c>
      <c r="G2966" t="str">
        <f t="shared" si="279"/>
        <v>09</v>
      </c>
      <c r="H2966" s="2" t="str">
        <f t="shared" si="280"/>
        <v>13</v>
      </c>
      <c r="I2966" s="2">
        <f t="shared" si="281"/>
        <v>42991</v>
      </c>
    </row>
    <row r="2967" spans="1:9" x14ac:dyDescent="0.2">
      <c r="A2967" t="s">
        <v>1</v>
      </c>
      <c r="B2967">
        <v>3.96</v>
      </c>
      <c r="C2967" t="s">
        <v>13345</v>
      </c>
      <c r="D2967" t="str">
        <f t="shared" si="276"/>
        <v>2017-10-03</v>
      </c>
      <c r="E2967" s="4" t="str">
        <f t="shared" si="277"/>
        <v>2017</v>
      </c>
      <c r="F2967" s="1" t="str">
        <f t="shared" si="278"/>
        <v>10-03</v>
      </c>
      <c r="G2967" t="str">
        <f t="shared" si="279"/>
        <v>10</v>
      </c>
      <c r="H2967" s="2" t="str">
        <f t="shared" si="280"/>
        <v>03</v>
      </c>
      <c r="I2967" s="2">
        <f t="shared" si="281"/>
        <v>43011</v>
      </c>
    </row>
    <row r="2968" spans="1:9" x14ac:dyDescent="0.2">
      <c r="A2968" t="s">
        <v>27</v>
      </c>
      <c r="B2968">
        <v>3.96</v>
      </c>
      <c r="C2968" t="s">
        <v>11593</v>
      </c>
      <c r="D2968" t="str">
        <f t="shared" si="276"/>
        <v>2018-06-04</v>
      </c>
      <c r="E2968" s="4" t="str">
        <f t="shared" si="277"/>
        <v>2018</v>
      </c>
      <c r="F2968" s="1" t="str">
        <f t="shared" si="278"/>
        <v>06-04</v>
      </c>
      <c r="G2968" t="str">
        <f t="shared" si="279"/>
        <v>06</v>
      </c>
      <c r="H2968" s="2" t="str">
        <f t="shared" si="280"/>
        <v>04</v>
      </c>
      <c r="I2968" s="2">
        <f t="shared" si="281"/>
        <v>43255</v>
      </c>
    </row>
    <row r="2969" spans="1:9" x14ac:dyDescent="0.2">
      <c r="A2969" t="s">
        <v>4</v>
      </c>
      <c r="B2969">
        <v>3.96</v>
      </c>
      <c r="C2969" t="s">
        <v>11035</v>
      </c>
      <c r="D2969" t="str">
        <f t="shared" si="276"/>
        <v>2018-08-17</v>
      </c>
      <c r="E2969" s="4" t="str">
        <f t="shared" si="277"/>
        <v>2018</v>
      </c>
      <c r="F2969" s="1" t="str">
        <f t="shared" si="278"/>
        <v>08-17</v>
      </c>
      <c r="G2969" t="str">
        <f t="shared" si="279"/>
        <v>08</v>
      </c>
      <c r="H2969" s="2" t="str">
        <f t="shared" si="280"/>
        <v>17</v>
      </c>
      <c r="I2969" s="2">
        <f t="shared" si="281"/>
        <v>43329</v>
      </c>
    </row>
    <row r="2970" spans="1:9" x14ac:dyDescent="0.2">
      <c r="A2970" t="s">
        <v>27</v>
      </c>
      <c r="B2970">
        <v>3.96</v>
      </c>
      <c r="C2970" t="s">
        <v>10755</v>
      </c>
      <c r="D2970" t="str">
        <f t="shared" si="276"/>
        <v>2018-09-27</v>
      </c>
      <c r="E2970" s="4" t="str">
        <f t="shared" si="277"/>
        <v>2018</v>
      </c>
      <c r="F2970" s="1" t="str">
        <f t="shared" si="278"/>
        <v>09-27</v>
      </c>
      <c r="G2970" t="str">
        <f t="shared" si="279"/>
        <v>09</v>
      </c>
      <c r="H2970" s="2" t="str">
        <f t="shared" si="280"/>
        <v>27</v>
      </c>
      <c r="I2970" s="2">
        <f t="shared" si="281"/>
        <v>43370</v>
      </c>
    </row>
    <row r="2971" spans="1:9" x14ac:dyDescent="0.2">
      <c r="A2971" t="s">
        <v>1</v>
      </c>
      <c r="B2971">
        <v>3.96</v>
      </c>
      <c r="C2971" t="s">
        <v>10516</v>
      </c>
      <c r="D2971" t="str">
        <f t="shared" si="276"/>
        <v>2018-11-01</v>
      </c>
      <c r="E2971" s="4" t="str">
        <f t="shared" si="277"/>
        <v>2018</v>
      </c>
      <c r="F2971" s="1" t="str">
        <f t="shared" si="278"/>
        <v>11-01</v>
      </c>
      <c r="G2971" t="str">
        <f t="shared" si="279"/>
        <v>11</v>
      </c>
      <c r="H2971" s="2" t="str">
        <f t="shared" si="280"/>
        <v>01</v>
      </c>
      <c r="I2971" s="2">
        <f t="shared" si="281"/>
        <v>43405</v>
      </c>
    </row>
    <row r="2972" spans="1:9" x14ac:dyDescent="0.2">
      <c r="A2972" t="s">
        <v>27</v>
      </c>
      <c r="B2972">
        <v>3.96</v>
      </c>
      <c r="C2972" t="s">
        <v>10240</v>
      </c>
      <c r="D2972" t="str">
        <f t="shared" si="276"/>
        <v>2018-12-12</v>
      </c>
      <c r="E2972" s="4" t="str">
        <f t="shared" si="277"/>
        <v>2018</v>
      </c>
      <c r="F2972" s="1" t="str">
        <f t="shared" si="278"/>
        <v>12-12</v>
      </c>
      <c r="G2972" t="str">
        <f t="shared" si="279"/>
        <v>12</v>
      </c>
      <c r="H2972" s="2" t="str">
        <f t="shared" si="280"/>
        <v>12</v>
      </c>
      <c r="I2972" s="2">
        <f t="shared" si="281"/>
        <v>43446</v>
      </c>
    </row>
    <row r="2973" spans="1:9" x14ac:dyDescent="0.2">
      <c r="A2973" t="s">
        <v>27</v>
      </c>
      <c r="B2973">
        <v>3.96</v>
      </c>
      <c r="C2973" t="s">
        <v>10182</v>
      </c>
      <c r="D2973" t="str">
        <f t="shared" si="276"/>
        <v>2018-12-20</v>
      </c>
      <c r="E2973" s="4" t="str">
        <f t="shared" si="277"/>
        <v>2018</v>
      </c>
      <c r="F2973" s="1" t="str">
        <f t="shared" si="278"/>
        <v>12-20</v>
      </c>
      <c r="G2973" t="str">
        <f t="shared" si="279"/>
        <v>12</v>
      </c>
      <c r="H2973" s="2" t="str">
        <f t="shared" si="280"/>
        <v>20</v>
      </c>
      <c r="I2973" s="2">
        <f t="shared" si="281"/>
        <v>43454</v>
      </c>
    </row>
    <row r="2974" spans="1:9" x14ac:dyDescent="0.2">
      <c r="A2974" t="s">
        <v>27</v>
      </c>
      <c r="B2974">
        <v>3.96</v>
      </c>
      <c r="C2974" t="s">
        <v>9636</v>
      </c>
      <c r="D2974" t="str">
        <f t="shared" si="276"/>
        <v>2019-03-12</v>
      </c>
      <c r="E2974" s="4" t="str">
        <f t="shared" si="277"/>
        <v>2019</v>
      </c>
      <c r="F2974" s="1" t="str">
        <f t="shared" si="278"/>
        <v>03-12</v>
      </c>
      <c r="G2974" t="str">
        <f t="shared" si="279"/>
        <v>03</v>
      </c>
      <c r="H2974" s="2" t="str">
        <f t="shared" si="280"/>
        <v>12</v>
      </c>
      <c r="I2974" s="2">
        <f t="shared" si="281"/>
        <v>43536</v>
      </c>
    </row>
    <row r="2975" spans="1:9" x14ac:dyDescent="0.2">
      <c r="A2975" t="s">
        <v>4</v>
      </c>
      <c r="B2975">
        <v>3.96</v>
      </c>
      <c r="C2975" t="s">
        <v>9516</v>
      </c>
      <c r="D2975" t="str">
        <f t="shared" si="276"/>
        <v>2019-04-02</v>
      </c>
      <c r="E2975" s="4" t="str">
        <f t="shared" si="277"/>
        <v>2019</v>
      </c>
      <c r="F2975" s="1" t="str">
        <f t="shared" si="278"/>
        <v>04-02</v>
      </c>
      <c r="G2975" t="str">
        <f t="shared" si="279"/>
        <v>04</v>
      </c>
      <c r="H2975" s="2" t="str">
        <f t="shared" si="280"/>
        <v>02</v>
      </c>
      <c r="I2975" s="2">
        <f t="shared" si="281"/>
        <v>43557</v>
      </c>
    </row>
    <row r="2976" spans="1:9" x14ac:dyDescent="0.2">
      <c r="A2976" t="s">
        <v>4</v>
      </c>
      <c r="B2976">
        <v>3.96</v>
      </c>
      <c r="C2976" t="s">
        <v>9361</v>
      </c>
      <c r="D2976" t="str">
        <f t="shared" si="276"/>
        <v>2019-04-26</v>
      </c>
      <c r="E2976" s="4" t="str">
        <f t="shared" si="277"/>
        <v>2019</v>
      </c>
      <c r="F2976" s="1" t="str">
        <f t="shared" si="278"/>
        <v>04-26</v>
      </c>
      <c r="G2976" t="str">
        <f t="shared" si="279"/>
        <v>04</v>
      </c>
      <c r="H2976" s="2" t="str">
        <f t="shared" si="280"/>
        <v>26</v>
      </c>
      <c r="I2976" s="2">
        <f t="shared" si="281"/>
        <v>43581</v>
      </c>
    </row>
    <row r="2977" spans="1:9" x14ac:dyDescent="0.2">
      <c r="A2977" t="s">
        <v>27</v>
      </c>
      <c r="B2977">
        <v>3.96</v>
      </c>
      <c r="C2977" t="s">
        <v>9295</v>
      </c>
      <c r="D2977" t="str">
        <f t="shared" si="276"/>
        <v>2019-05-07</v>
      </c>
      <c r="E2977" s="4" t="str">
        <f t="shared" si="277"/>
        <v>2019</v>
      </c>
      <c r="F2977" s="1" t="str">
        <f t="shared" si="278"/>
        <v>05-07</v>
      </c>
      <c r="G2977" t="str">
        <f t="shared" si="279"/>
        <v>05</v>
      </c>
      <c r="H2977" s="2" t="str">
        <f t="shared" si="280"/>
        <v>07</v>
      </c>
      <c r="I2977" s="2">
        <f t="shared" si="281"/>
        <v>43592</v>
      </c>
    </row>
    <row r="2978" spans="1:9" x14ac:dyDescent="0.2">
      <c r="A2978" t="s">
        <v>4</v>
      </c>
      <c r="B2978">
        <v>3.96</v>
      </c>
      <c r="C2978" t="s">
        <v>9211</v>
      </c>
      <c r="D2978" t="str">
        <f t="shared" si="276"/>
        <v>2019-05-22</v>
      </c>
      <c r="E2978" s="4" t="str">
        <f t="shared" si="277"/>
        <v>2019</v>
      </c>
      <c r="F2978" s="1" t="str">
        <f t="shared" si="278"/>
        <v>05-22</v>
      </c>
      <c r="G2978" t="str">
        <f t="shared" si="279"/>
        <v>05</v>
      </c>
      <c r="H2978" s="2" t="str">
        <f t="shared" si="280"/>
        <v>22</v>
      </c>
      <c r="I2978" s="2">
        <f t="shared" si="281"/>
        <v>43607</v>
      </c>
    </row>
    <row r="2979" spans="1:9" x14ac:dyDescent="0.2">
      <c r="A2979" t="s">
        <v>27</v>
      </c>
      <c r="B2979">
        <v>3.96</v>
      </c>
      <c r="C2979" t="s">
        <v>9069</v>
      </c>
      <c r="D2979" t="str">
        <f t="shared" si="276"/>
        <v>2019-06-14</v>
      </c>
      <c r="E2979" s="4" t="str">
        <f t="shared" si="277"/>
        <v>2019</v>
      </c>
      <c r="F2979" s="1" t="str">
        <f t="shared" si="278"/>
        <v>06-14</v>
      </c>
      <c r="G2979" t="str">
        <f t="shared" si="279"/>
        <v>06</v>
      </c>
      <c r="H2979" s="2" t="str">
        <f t="shared" si="280"/>
        <v>14</v>
      </c>
      <c r="I2979" s="2">
        <f t="shared" si="281"/>
        <v>43630</v>
      </c>
    </row>
    <row r="2980" spans="1:9" x14ac:dyDescent="0.2">
      <c r="A2980" t="s">
        <v>1</v>
      </c>
      <c r="B2980">
        <v>3.96</v>
      </c>
      <c r="C2980" t="s">
        <v>9046</v>
      </c>
      <c r="D2980" t="str">
        <f t="shared" si="276"/>
        <v>2019-06-18</v>
      </c>
      <c r="E2980" s="4" t="str">
        <f t="shared" si="277"/>
        <v>2019</v>
      </c>
      <c r="F2980" s="1" t="str">
        <f t="shared" si="278"/>
        <v>06-18</v>
      </c>
      <c r="G2980" t="str">
        <f t="shared" si="279"/>
        <v>06</v>
      </c>
      <c r="H2980" s="2" t="str">
        <f t="shared" si="280"/>
        <v>18</v>
      </c>
      <c r="I2980" s="2">
        <f t="shared" si="281"/>
        <v>43634</v>
      </c>
    </row>
    <row r="2981" spans="1:9" x14ac:dyDescent="0.2">
      <c r="A2981" t="s">
        <v>27</v>
      </c>
      <c r="B2981">
        <v>3.96</v>
      </c>
      <c r="C2981" t="s">
        <v>7990</v>
      </c>
      <c r="D2981" t="str">
        <f t="shared" si="276"/>
        <v>2019-11-28</v>
      </c>
      <c r="E2981" s="4" t="str">
        <f t="shared" si="277"/>
        <v>2019</v>
      </c>
      <c r="F2981" s="1" t="str">
        <f t="shared" si="278"/>
        <v>11-28</v>
      </c>
      <c r="G2981" t="str">
        <f t="shared" si="279"/>
        <v>11</v>
      </c>
      <c r="H2981" s="2" t="str">
        <f t="shared" si="280"/>
        <v>28</v>
      </c>
      <c r="I2981" s="2">
        <f t="shared" si="281"/>
        <v>43797</v>
      </c>
    </row>
    <row r="2982" spans="1:9" x14ac:dyDescent="0.2">
      <c r="A2982" t="s">
        <v>1</v>
      </c>
      <c r="B2982">
        <v>3.96</v>
      </c>
      <c r="C2982" t="s">
        <v>7786</v>
      </c>
      <c r="D2982" t="str">
        <f t="shared" si="276"/>
        <v>2019-12-28</v>
      </c>
      <c r="E2982" s="4" t="str">
        <f t="shared" si="277"/>
        <v>2019</v>
      </c>
      <c r="F2982" s="1" t="str">
        <f t="shared" si="278"/>
        <v>12-28</v>
      </c>
      <c r="G2982" t="str">
        <f t="shared" si="279"/>
        <v>12</v>
      </c>
      <c r="H2982" s="2" t="str">
        <f t="shared" si="280"/>
        <v>28</v>
      </c>
      <c r="I2982" s="2">
        <f t="shared" si="281"/>
        <v>43827</v>
      </c>
    </row>
    <row r="2983" spans="1:9" x14ac:dyDescent="0.2">
      <c r="A2983" t="s">
        <v>27</v>
      </c>
      <c r="B2983">
        <v>3.96</v>
      </c>
      <c r="C2983" t="s">
        <v>7473</v>
      </c>
      <c r="D2983" t="str">
        <f t="shared" si="276"/>
        <v>2020-02-10</v>
      </c>
      <c r="E2983" s="4" t="str">
        <f t="shared" si="277"/>
        <v>2020</v>
      </c>
      <c r="F2983" s="1" t="str">
        <f t="shared" si="278"/>
        <v>02-10</v>
      </c>
      <c r="G2983" t="str">
        <f t="shared" si="279"/>
        <v>02</v>
      </c>
      <c r="H2983" s="2" t="str">
        <f t="shared" si="280"/>
        <v>10</v>
      </c>
      <c r="I2983" s="2">
        <f t="shared" si="281"/>
        <v>43871</v>
      </c>
    </row>
    <row r="2984" spans="1:9" x14ac:dyDescent="0.2">
      <c r="A2984" t="s">
        <v>4</v>
      </c>
      <c r="B2984">
        <v>3.96</v>
      </c>
      <c r="C2984" t="s">
        <v>7310</v>
      </c>
      <c r="D2984" t="str">
        <f t="shared" si="276"/>
        <v>2020-03-05</v>
      </c>
      <c r="E2984" s="4" t="str">
        <f t="shared" si="277"/>
        <v>2020</v>
      </c>
      <c r="F2984" s="1" t="str">
        <f t="shared" si="278"/>
        <v>03-05</v>
      </c>
      <c r="G2984" t="str">
        <f t="shared" si="279"/>
        <v>03</v>
      </c>
      <c r="H2984" s="2" t="str">
        <f t="shared" si="280"/>
        <v>05</v>
      </c>
      <c r="I2984" s="2">
        <f t="shared" si="281"/>
        <v>43895</v>
      </c>
    </row>
    <row r="2985" spans="1:9" x14ac:dyDescent="0.2">
      <c r="A2985" t="s">
        <v>4</v>
      </c>
      <c r="B2985">
        <v>3.96</v>
      </c>
      <c r="C2985" t="s">
        <v>6946</v>
      </c>
      <c r="D2985" t="str">
        <f t="shared" si="276"/>
        <v>2020-04-24</v>
      </c>
      <c r="E2985" s="4" t="str">
        <f t="shared" si="277"/>
        <v>2020</v>
      </c>
      <c r="F2985" s="1" t="str">
        <f t="shared" si="278"/>
        <v>04-24</v>
      </c>
      <c r="G2985" t="str">
        <f t="shared" si="279"/>
        <v>04</v>
      </c>
      <c r="H2985" s="2" t="str">
        <f t="shared" si="280"/>
        <v>24</v>
      </c>
      <c r="I2985" s="2">
        <f t="shared" si="281"/>
        <v>43945</v>
      </c>
    </row>
    <row r="2986" spans="1:9" x14ac:dyDescent="0.2">
      <c r="A2986" t="s">
        <v>27</v>
      </c>
      <c r="B2986">
        <v>3.96</v>
      </c>
      <c r="C2986" t="s">
        <v>6509</v>
      </c>
      <c r="D2986" t="str">
        <f t="shared" si="276"/>
        <v>2020-06-24</v>
      </c>
      <c r="E2986" s="4" t="str">
        <f t="shared" si="277"/>
        <v>2020</v>
      </c>
      <c r="F2986" s="1" t="str">
        <f t="shared" si="278"/>
        <v>06-24</v>
      </c>
      <c r="G2986" t="str">
        <f t="shared" si="279"/>
        <v>06</v>
      </c>
      <c r="H2986" s="2" t="str">
        <f t="shared" si="280"/>
        <v>24</v>
      </c>
      <c r="I2986" s="2">
        <f t="shared" si="281"/>
        <v>44006</v>
      </c>
    </row>
    <row r="2987" spans="1:9" x14ac:dyDescent="0.2">
      <c r="A2987" t="s">
        <v>4</v>
      </c>
      <c r="B2987">
        <v>3.96</v>
      </c>
      <c r="C2987" t="s">
        <v>6306</v>
      </c>
      <c r="D2987" t="str">
        <f t="shared" si="276"/>
        <v>2020-07-21</v>
      </c>
      <c r="E2987" s="4" t="str">
        <f t="shared" si="277"/>
        <v>2020</v>
      </c>
      <c r="F2987" s="1" t="str">
        <f t="shared" si="278"/>
        <v>07-21</v>
      </c>
      <c r="G2987" t="str">
        <f t="shared" si="279"/>
        <v>07</v>
      </c>
      <c r="H2987" s="2" t="str">
        <f t="shared" si="280"/>
        <v>21</v>
      </c>
      <c r="I2987" s="2">
        <f t="shared" si="281"/>
        <v>44033</v>
      </c>
    </row>
    <row r="2988" spans="1:9" x14ac:dyDescent="0.2">
      <c r="A2988" t="s">
        <v>27</v>
      </c>
      <c r="B2988">
        <v>3.96</v>
      </c>
      <c r="C2988" t="s">
        <v>6181</v>
      </c>
      <c r="D2988" t="str">
        <f t="shared" si="276"/>
        <v>2020-08-06</v>
      </c>
      <c r="E2988" s="4" t="str">
        <f t="shared" si="277"/>
        <v>2020</v>
      </c>
      <c r="F2988" s="1" t="str">
        <f t="shared" si="278"/>
        <v>08-06</v>
      </c>
      <c r="G2988" t="str">
        <f t="shared" si="279"/>
        <v>08</v>
      </c>
      <c r="H2988" s="2" t="str">
        <f t="shared" si="280"/>
        <v>06</v>
      </c>
      <c r="I2988" s="2">
        <f t="shared" si="281"/>
        <v>44049</v>
      </c>
    </row>
    <row r="2989" spans="1:9" x14ac:dyDescent="0.2">
      <c r="A2989" t="s">
        <v>27</v>
      </c>
      <c r="B2989">
        <v>3.96</v>
      </c>
      <c r="C2989" t="s">
        <v>5667</v>
      </c>
      <c r="D2989" t="str">
        <f t="shared" si="276"/>
        <v>2020-10-14</v>
      </c>
      <c r="E2989" s="4" t="str">
        <f t="shared" si="277"/>
        <v>2020</v>
      </c>
      <c r="F2989" s="1" t="str">
        <f t="shared" si="278"/>
        <v>10-14</v>
      </c>
      <c r="G2989" t="str">
        <f t="shared" si="279"/>
        <v>10</v>
      </c>
      <c r="H2989" s="2" t="str">
        <f t="shared" si="280"/>
        <v>14</v>
      </c>
      <c r="I2989" s="2">
        <f t="shared" si="281"/>
        <v>44118</v>
      </c>
    </row>
    <row r="2990" spans="1:9" x14ac:dyDescent="0.2">
      <c r="A2990" t="s">
        <v>27</v>
      </c>
      <c r="B2990">
        <v>3.96</v>
      </c>
      <c r="C2990" t="s">
        <v>4231</v>
      </c>
      <c r="D2990" t="str">
        <f t="shared" si="276"/>
        <v>2021-04-21</v>
      </c>
      <c r="E2990" s="4" t="str">
        <f t="shared" si="277"/>
        <v>2021</v>
      </c>
      <c r="F2990" s="1" t="str">
        <f t="shared" si="278"/>
        <v>04-21</v>
      </c>
      <c r="G2990" t="str">
        <f t="shared" si="279"/>
        <v>04</v>
      </c>
      <c r="H2990" s="2" t="str">
        <f t="shared" si="280"/>
        <v>21</v>
      </c>
      <c r="I2990" s="2">
        <f t="shared" si="281"/>
        <v>44307</v>
      </c>
    </row>
    <row r="2991" spans="1:9" x14ac:dyDescent="0.2">
      <c r="A2991" t="s">
        <v>27</v>
      </c>
      <c r="B2991">
        <v>3.96</v>
      </c>
      <c r="C2991" t="s">
        <v>3253</v>
      </c>
      <c r="D2991" t="str">
        <f t="shared" si="276"/>
        <v>2021-09-01</v>
      </c>
      <c r="E2991" s="4" t="str">
        <f t="shared" si="277"/>
        <v>2021</v>
      </c>
      <c r="F2991" s="1" t="str">
        <f t="shared" si="278"/>
        <v>09-01</v>
      </c>
      <c r="G2991" t="str">
        <f t="shared" si="279"/>
        <v>09</v>
      </c>
      <c r="H2991" s="2" t="str">
        <f t="shared" si="280"/>
        <v>01</v>
      </c>
      <c r="I2991" s="2">
        <f t="shared" si="281"/>
        <v>44440</v>
      </c>
    </row>
    <row r="2992" spans="1:9" x14ac:dyDescent="0.2">
      <c r="A2992" t="s">
        <v>27</v>
      </c>
      <c r="B2992">
        <v>3.96</v>
      </c>
      <c r="C2992" t="s">
        <v>1769</v>
      </c>
      <c r="D2992" t="str">
        <f t="shared" si="276"/>
        <v>2022-04-05</v>
      </c>
      <c r="E2992" s="4" t="str">
        <f t="shared" si="277"/>
        <v>2022</v>
      </c>
      <c r="F2992" s="1" t="str">
        <f t="shared" si="278"/>
        <v>04-05</v>
      </c>
      <c r="G2992" t="str">
        <f t="shared" si="279"/>
        <v>04</v>
      </c>
      <c r="H2992" s="2" t="str">
        <f t="shared" si="280"/>
        <v>05</v>
      </c>
      <c r="I2992" s="2">
        <f t="shared" si="281"/>
        <v>44656</v>
      </c>
    </row>
    <row r="2993" spans="1:9" x14ac:dyDescent="0.2">
      <c r="A2993" t="s">
        <v>1</v>
      </c>
      <c r="B2993">
        <v>3.96</v>
      </c>
      <c r="C2993" t="s">
        <v>1639</v>
      </c>
      <c r="D2993" t="str">
        <f t="shared" ref="D2993:D3056" si="282">REPLACE( C2993, 11, 10, "")</f>
        <v>2022-04-25</v>
      </c>
      <c r="E2993" s="4" t="str">
        <f t="shared" ref="E2993:E3056" si="283">REPLACE(D2993,5,6,"")</f>
        <v>2022</v>
      </c>
      <c r="F2993" s="1" t="str">
        <f t="shared" ref="F2993:F3056" si="284">REPLACE(D2993,1,5,"")</f>
        <v>04-25</v>
      </c>
      <c r="G2993" t="str">
        <f t="shared" ref="G2993:G3056" si="285">REPLACE(F2993,3,3,"")</f>
        <v>04</v>
      </c>
      <c r="H2993" s="2" t="str">
        <f t="shared" ref="H2993:H3056" si="286">REPLACE(D2993,1,8,"")</f>
        <v>25</v>
      </c>
      <c r="I2993" s="2">
        <f t="shared" ref="I2993:I3056" si="287">DATE(E2993,G2993,H2993)</f>
        <v>44676</v>
      </c>
    </row>
    <row r="2994" spans="1:9" x14ac:dyDescent="0.2">
      <c r="A2994" t="s">
        <v>4</v>
      </c>
      <c r="B2994">
        <v>3.96</v>
      </c>
      <c r="C2994" t="s">
        <v>1245</v>
      </c>
      <c r="D2994" t="str">
        <f t="shared" si="282"/>
        <v>2022-06-23</v>
      </c>
      <c r="E2994" s="4" t="str">
        <f t="shared" si="283"/>
        <v>2022</v>
      </c>
      <c r="F2994" s="1" t="str">
        <f t="shared" si="284"/>
        <v>06-23</v>
      </c>
      <c r="G2994" t="str">
        <f t="shared" si="285"/>
        <v>06</v>
      </c>
      <c r="H2994" s="2" t="str">
        <f t="shared" si="286"/>
        <v>23</v>
      </c>
      <c r="I2994" s="2">
        <f t="shared" si="287"/>
        <v>44735</v>
      </c>
    </row>
    <row r="2995" spans="1:9" x14ac:dyDescent="0.2">
      <c r="A2995" t="s">
        <v>27</v>
      </c>
      <c r="B2995">
        <v>3.96</v>
      </c>
      <c r="C2995" t="s">
        <v>1033</v>
      </c>
      <c r="D2995" t="str">
        <f t="shared" si="282"/>
        <v>2022-07-25</v>
      </c>
      <c r="E2995" s="4" t="str">
        <f t="shared" si="283"/>
        <v>2022</v>
      </c>
      <c r="F2995" s="1" t="str">
        <f t="shared" si="284"/>
        <v>07-25</v>
      </c>
      <c r="G2995" t="str">
        <f t="shared" si="285"/>
        <v>07</v>
      </c>
      <c r="H2995" s="2" t="str">
        <f t="shared" si="286"/>
        <v>25</v>
      </c>
      <c r="I2995" s="2">
        <f t="shared" si="287"/>
        <v>44767</v>
      </c>
    </row>
    <row r="2996" spans="1:9" x14ac:dyDescent="0.2">
      <c r="A2996" t="s">
        <v>27</v>
      </c>
      <c r="B2996">
        <v>3.96</v>
      </c>
      <c r="C2996" t="s">
        <v>755</v>
      </c>
      <c r="D2996" t="str">
        <f t="shared" si="282"/>
        <v>2022-09-02</v>
      </c>
      <c r="E2996" s="4" t="str">
        <f t="shared" si="283"/>
        <v>2022</v>
      </c>
      <c r="F2996" s="1" t="str">
        <f t="shared" si="284"/>
        <v>09-02</v>
      </c>
      <c r="G2996" t="str">
        <f t="shared" si="285"/>
        <v>09</v>
      </c>
      <c r="H2996" s="2" t="str">
        <f t="shared" si="286"/>
        <v>02</v>
      </c>
      <c r="I2996" s="2">
        <f t="shared" si="287"/>
        <v>44806</v>
      </c>
    </row>
    <row r="2997" spans="1:9" x14ac:dyDescent="0.2">
      <c r="A2997" t="s">
        <v>27</v>
      </c>
      <c r="B2997">
        <v>3.96</v>
      </c>
      <c r="C2997" t="s">
        <v>66</v>
      </c>
      <c r="D2997" t="str">
        <f t="shared" si="282"/>
        <v>2022-12-20</v>
      </c>
      <c r="E2997" s="4" t="str">
        <f t="shared" si="283"/>
        <v>2022</v>
      </c>
      <c r="F2997" s="1" t="str">
        <f t="shared" si="284"/>
        <v>12-20</v>
      </c>
      <c r="G2997" t="str">
        <f t="shared" si="285"/>
        <v>12</v>
      </c>
      <c r="H2997" s="2" t="str">
        <f t="shared" si="286"/>
        <v>20</v>
      </c>
      <c r="I2997" s="2">
        <f t="shared" si="287"/>
        <v>44915</v>
      </c>
    </row>
    <row r="2998" spans="1:9" x14ac:dyDescent="0.2">
      <c r="A2998" t="s">
        <v>27</v>
      </c>
      <c r="B2998">
        <v>3.94</v>
      </c>
      <c r="C2998" t="s">
        <v>14750</v>
      </c>
      <c r="D2998" t="str">
        <f t="shared" si="282"/>
        <v>2017-03-21</v>
      </c>
      <c r="E2998" s="4" t="str">
        <f t="shared" si="283"/>
        <v>2017</v>
      </c>
      <c r="F2998" s="1" t="str">
        <f t="shared" si="284"/>
        <v>03-21</v>
      </c>
      <c r="G2998" t="str">
        <f t="shared" si="285"/>
        <v>03</v>
      </c>
      <c r="H2998" s="2" t="str">
        <f t="shared" si="286"/>
        <v>21</v>
      </c>
      <c r="I2998" s="2">
        <f t="shared" si="287"/>
        <v>42815</v>
      </c>
    </row>
    <row r="2999" spans="1:9" x14ac:dyDescent="0.2">
      <c r="A2999" t="s">
        <v>1</v>
      </c>
      <c r="B2999">
        <v>3.94</v>
      </c>
      <c r="C2999" t="s">
        <v>14535</v>
      </c>
      <c r="D2999" t="str">
        <f t="shared" si="282"/>
        <v>2017-04-20</v>
      </c>
      <c r="E2999" s="4" t="str">
        <f t="shared" si="283"/>
        <v>2017</v>
      </c>
      <c r="F2999" s="1" t="str">
        <f t="shared" si="284"/>
        <v>04-20</v>
      </c>
      <c r="G2999" t="str">
        <f t="shared" si="285"/>
        <v>04</v>
      </c>
      <c r="H2999" s="2" t="str">
        <f t="shared" si="286"/>
        <v>20</v>
      </c>
      <c r="I2999" s="2">
        <f t="shared" si="287"/>
        <v>42845</v>
      </c>
    </row>
    <row r="3000" spans="1:9" x14ac:dyDescent="0.2">
      <c r="A3000" t="s">
        <v>1</v>
      </c>
      <c r="B3000">
        <v>3.94</v>
      </c>
      <c r="C3000" t="s">
        <v>13951</v>
      </c>
      <c r="D3000" t="str">
        <f t="shared" si="282"/>
        <v>2017-07-06</v>
      </c>
      <c r="E3000" s="4" t="str">
        <f t="shared" si="283"/>
        <v>2017</v>
      </c>
      <c r="F3000" s="1" t="str">
        <f t="shared" si="284"/>
        <v>07-06</v>
      </c>
      <c r="G3000" t="str">
        <f t="shared" si="285"/>
        <v>07</v>
      </c>
      <c r="H3000" s="2" t="str">
        <f t="shared" si="286"/>
        <v>06</v>
      </c>
      <c r="I3000" s="2">
        <f t="shared" si="287"/>
        <v>42922</v>
      </c>
    </row>
    <row r="3001" spans="1:9" x14ac:dyDescent="0.2">
      <c r="A3001" t="s">
        <v>27</v>
      </c>
      <c r="B3001">
        <v>3.94</v>
      </c>
      <c r="C3001" t="s">
        <v>13084</v>
      </c>
      <c r="D3001" t="str">
        <f t="shared" si="282"/>
        <v>2017-11-08</v>
      </c>
      <c r="E3001" s="4" t="str">
        <f t="shared" si="283"/>
        <v>2017</v>
      </c>
      <c r="F3001" s="1" t="str">
        <f t="shared" si="284"/>
        <v>11-08</v>
      </c>
      <c r="G3001" t="str">
        <f t="shared" si="285"/>
        <v>11</v>
      </c>
      <c r="H3001" s="2" t="str">
        <f t="shared" si="286"/>
        <v>08</v>
      </c>
      <c r="I3001" s="2">
        <f t="shared" si="287"/>
        <v>43047</v>
      </c>
    </row>
    <row r="3002" spans="1:9" x14ac:dyDescent="0.2">
      <c r="A3002" t="s">
        <v>4</v>
      </c>
      <c r="B3002">
        <v>3.94</v>
      </c>
      <c r="C3002" t="s">
        <v>12402</v>
      </c>
      <c r="D3002" t="str">
        <f t="shared" si="282"/>
        <v>2018-02-09</v>
      </c>
      <c r="E3002" s="4" t="str">
        <f t="shared" si="283"/>
        <v>2018</v>
      </c>
      <c r="F3002" s="1" t="str">
        <f t="shared" si="284"/>
        <v>02-09</v>
      </c>
      <c r="G3002" t="str">
        <f t="shared" si="285"/>
        <v>02</v>
      </c>
      <c r="H3002" s="2" t="str">
        <f t="shared" si="286"/>
        <v>09</v>
      </c>
      <c r="I3002" s="2">
        <f t="shared" si="287"/>
        <v>43140</v>
      </c>
    </row>
    <row r="3003" spans="1:9" x14ac:dyDescent="0.2">
      <c r="A3003" t="s">
        <v>27</v>
      </c>
      <c r="B3003">
        <v>3.94</v>
      </c>
      <c r="C3003" t="s">
        <v>11635</v>
      </c>
      <c r="D3003" t="str">
        <f t="shared" si="282"/>
        <v>2018-05-30</v>
      </c>
      <c r="E3003" s="4" t="str">
        <f t="shared" si="283"/>
        <v>2018</v>
      </c>
      <c r="F3003" s="1" t="str">
        <f t="shared" si="284"/>
        <v>05-30</v>
      </c>
      <c r="G3003" t="str">
        <f t="shared" si="285"/>
        <v>05</v>
      </c>
      <c r="H3003" s="2" t="str">
        <f t="shared" si="286"/>
        <v>30</v>
      </c>
      <c r="I3003" s="2">
        <f t="shared" si="287"/>
        <v>43250</v>
      </c>
    </row>
    <row r="3004" spans="1:9" x14ac:dyDescent="0.2">
      <c r="A3004" t="s">
        <v>27</v>
      </c>
      <c r="B3004">
        <v>3.94</v>
      </c>
      <c r="C3004" t="s">
        <v>11321</v>
      </c>
      <c r="D3004" t="str">
        <f t="shared" si="282"/>
        <v>2018-07-11</v>
      </c>
      <c r="E3004" s="4" t="str">
        <f t="shared" si="283"/>
        <v>2018</v>
      </c>
      <c r="F3004" s="1" t="str">
        <f t="shared" si="284"/>
        <v>07-11</v>
      </c>
      <c r="G3004" t="str">
        <f t="shared" si="285"/>
        <v>07</v>
      </c>
      <c r="H3004" s="2" t="str">
        <f t="shared" si="286"/>
        <v>11</v>
      </c>
      <c r="I3004" s="2">
        <f t="shared" si="287"/>
        <v>43292</v>
      </c>
    </row>
    <row r="3005" spans="1:9" x14ac:dyDescent="0.2">
      <c r="A3005" t="s">
        <v>27</v>
      </c>
      <c r="B3005">
        <v>3.94</v>
      </c>
      <c r="C3005" t="s">
        <v>10807</v>
      </c>
      <c r="D3005" t="str">
        <f t="shared" si="282"/>
        <v>2018-09-19</v>
      </c>
      <c r="E3005" s="4" t="str">
        <f t="shared" si="283"/>
        <v>2018</v>
      </c>
      <c r="F3005" s="1" t="str">
        <f t="shared" si="284"/>
        <v>09-19</v>
      </c>
      <c r="G3005" t="str">
        <f t="shared" si="285"/>
        <v>09</v>
      </c>
      <c r="H3005" s="2" t="str">
        <f t="shared" si="286"/>
        <v>19</v>
      </c>
      <c r="I3005" s="2">
        <f t="shared" si="287"/>
        <v>43362</v>
      </c>
    </row>
    <row r="3006" spans="1:9" x14ac:dyDescent="0.2">
      <c r="A3006" t="s">
        <v>1</v>
      </c>
      <c r="B3006">
        <v>3.94</v>
      </c>
      <c r="C3006" t="s">
        <v>10176</v>
      </c>
      <c r="D3006" t="str">
        <f t="shared" si="282"/>
        <v>2018-12-20</v>
      </c>
      <c r="E3006" s="4" t="str">
        <f t="shared" si="283"/>
        <v>2018</v>
      </c>
      <c r="F3006" s="1" t="str">
        <f t="shared" si="284"/>
        <v>12-20</v>
      </c>
      <c r="G3006" t="str">
        <f t="shared" si="285"/>
        <v>12</v>
      </c>
      <c r="H3006" s="2" t="str">
        <f t="shared" si="286"/>
        <v>20</v>
      </c>
      <c r="I3006" s="2">
        <f t="shared" si="287"/>
        <v>43454</v>
      </c>
    </row>
    <row r="3007" spans="1:9" x14ac:dyDescent="0.2">
      <c r="A3007" t="s">
        <v>27</v>
      </c>
      <c r="B3007">
        <v>3.94</v>
      </c>
      <c r="C3007" t="s">
        <v>9845</v>
      </c>
      <c r="D3007" t="str">
        <f t="shared" si="282"/>
        <v>2019-02-06</v>
      </c>
      <c r="E3007" s="4" t="str">
        <f t="shared" si="283"/>
        <v>2019</v>
      </c>
      <c r="F3007" s="1" t="str">
        <f t="shared" si="284"/>
        <v>02-06</v>
      </c>
      <c r="G3007" t="str">
        <f t="shared" si="285"/>
        <v>02</v>
      </c>
      <c r="H3007" s="2" t="str">
        <f t="shared" si="286"/>
        <v>06</v>
      </c>
      <c r="I3007" s="2">
        <f t="shared" si="287"/>
        <v>43502</v>
      </c>
    </row>
    <row r="3008" spans="1:9" x14ac:dyDescent="0.2">
      <c r="A3008" t="s">
        <v>27</v>
      </c>
      <c r="B3008">
        <v>3.94</v>
      </c>
      <c r="C3008" t="s">
        <v>9783</v>
      </c>
      <c r="D3008" t="str">
        <f t="shared" si="282"/>
        <v>2019-02-14</v>
      </c>
      <c r="E3008" s="4" t="str">
        <f t="shared" si="283"/>
        <v>2019</v>
      </c>
      <c r="F3008" s="1" t="str">
        <f t="shared" si="284"/>
        <v>02-14</v>
      </c>
      <c r="G3008" t="str">
        <f t="shared" si="285"/>
        <v>02</v>
      </c>
      <c r="H3008" s="2" t="str">
        <f t="shared" si="286"/>
        <v>14</v>
      </c>
      <c r="I3008" s="2">
        <f t="shared" si="287"/>
        <v>43510</v>
      </c>
    </row>
    <row r="3009" spans="1:9" x14ac:dyDescent="0.2">
      <c r="A3009" t="s">
        <v>27</v>
      </c>
      <c r="B3009">
        <v>3.94</v>
      </c>
      <c r="C3009" t="s">
        <v>8808</v>
      </c>
      <c r="D3009" t="str">
        <f t="shared" si="282"/>
        <v>2019-07-24</v>
      </c>
      <c r="E3009" s="4" t="str">
        <f t="shared" si="283"/>
        <v>2019</v>
      </c>
      <c r="F3009" s="1" t="str">
        <f t="shared" si="284"/>
        <v>07-24</v>
      </c>
      <c r="G3009" t="str">
        <f t="shared" si="285"/>
        <v>07</v>
      </c>
      <c r="H3009" s="2" t="str">
        <f t="shared" si="286"/>
        <v>24</v>
      </c>
      <c r="I3009" s="2">
        <f t="shared" si="287"/>
        <v>43670</v>
      </c>
    </row>
    <row r="3010" spans="1:9" x14ac:dyDescent="0.2">
      <c r="A3010" t="s">
        <v>27</v>
      </c>
      <c r="B3010">
        <v>3.94</v>
      </c>
      <c r="C3010" t="s">
        <v>8760</v>
      </c>
      <c r="D3010" t="str">
        <f t="shared" si="282"/>
        <v>2019-08-01</v>
      </c>
      <c r="E3010" s="4" t="str">
        <f t="shared" si="283"/>
        <v>2019</v>
      </c>
      <c r="F3010" s="1" t="str">
        <f t="shared" si="284"/>
        <v>08-01</v>
      </c>
      <c r="G3010" t="str">
        <f t="shared" si="285"/>
        <v>08</v>
      </c>
      <c r="H3010" s="2" t="str">
        <f t="shared" si="286"/>
        <v>01</v>
      </c>
      <c r="I3010" s="2">
        <f t="shared" si="287"/>
        <v>43678</v>
      </c>
    </row>
    <row r="3011" spans="1:9" x14ac:dyDescent="0.2">
      <c r="A3011" t="s">
        <v>1</v>
      </c>
      <c r="B3011">
        <v>3.94</v>
      </c>
      <c r="C3011" t="s">
        <v>8392</v>
      </c>
      <c r="D3011" t="str">
        <f t="shared" si="282"/>
        <v>2019-09-26</v>
      </c>
      <c r="E3011" s="4" t="str">
        <f t="shared" si="283"/>
        <v>2019</v>
      </c>
      <c r="F3011" s="1" t="str">
        <f t="shared" si="284"/>
        <v>09-26</v>
      </c>
      <c r="G3011" t="str">
        <f t="shared" si="285"/>
        <v>09</v>
      </c>
      <c r="H3011" s="2" t="str">
        <f t="shared" si="286"/>
        <v>26</v>
      </c>
      <c r="I3011" s="2">
        <f t="shared" si="287"/>
        <v>43734</v>
      </c>
    </row>
    <row r="3012" spans="1:9" x14ac:dyDescent="0.2">
      <c r="A3012" t="s">
        <v>4</v>
      </c>
      <c r="B3012">
        <v>3.94</v>
      </c>
      <c r="C3012" t="s">
        <v>8074</v>
      </c>
      <c r="D3012" t="str">
        <f t="shared" si="282"/>
        <v>2019-11-15</v>
      </c>
      <c r="E3012" s="4" t="str">
        <f t="shared" si="283"/>
        <v>2019</v>
      </c>
      <c r="F3012" s="1" t="str">
        <f t="shared" si="284"/>
        <v>11-15</v>
      </c>
      <c r="G3012" t="str">
        <f t="shared" si="285"/>
        <v>11</v>
      </c>
      <c r="H3012" s="2" t="str">
        <f t="shared" si="286"/>
        <v>15</v>
      </c>
      <c r="I3012" s="2">
        <f t="shared" si="287"/>
        <v>43784</v>
      </c>
    </row>
    <row r="3013" spans="1:9" x14ac:dyDescent="0.2">
      <c r="A3013" t="s">
        <v>27</v>
      </c>
      <c r="B3013">
        <v>3.94</v>
      </c>
      <c r="C3013" t="s">
        <v>8058</v>
      </c>
      <c r="D3013" t="str">
        <f t="shared" si="282"/>
        <v>2019-11-19</v>
      </c>
      <c r="E3013" s="4" t="str">
        <f t="shared" si="283"/>
        <v>2019</v>
      </c>
      <c r="F3013" s="1" t="str">
        <f t="shared" si="284"/>
        <v>11-19</v>
      </c>
      <c r="G3013" t="str">
        <f t="shared" si="285"/>
        <v>11</v>
      </c>
      <c r="H3013" s="2" t="str">
        <f t="shared" si="286"/>
        <v>19</v>
      </c>
      <c r="I3013" s="2">
        <f t="shared" si="287"/>
        <v>43788</v>
      </c>
    </row>
    <row r="3014" spans="1:9" x14ac:dyDescent="0.2">
      <c r="A3014" t="s">
        <v>27</v>
      </c>
      <c r="B3014">
        <v>3.94</v>
      </c>
      <c r="C3014" t="s">
        <v>7652</v>
      </c>
      <c r="D3014" t="str">
        <f t="shared" si="282"/>
        <v>2020-01-16</v>
      </c>
      <c r="E3014" s="4" t="str">
        <f t="shared" si="283"/>
        <v>2020</v>
      </c>
      <c r="F3014" s="1" t="str">
        <f t="shared" si="284"/>
        <v>01-16</v>
      </c>
      <c r="G3014" t="str">
        <f t="shared" si="285"/>
        <v>01</v>
      </c>
      <c r="H3014" s="2" t="str">
        <f t="shared" si="286"/>
        <v>16</v>
      </c>
      <c r="I3014" s="2">
        <f t="shared" si="287"/>
        <v>43846</v>
      </c>
    </row>
    <row r="3015" spans="1:9" x14ac:dyDescent="0.2">
      <c r="A3015" t="s">
        <v>27</v>
      </c>
      <c r="B3015">
        <v>3.94</v>
      </c>
      <c r="C3015" t="s">
        <v>7608</v>
      </c>
      <c r="D3015" t="str">
        <f t="shared" si="282"/>
        <v>2020-01-22</v>
      </c>
      <c r="E3015" s="4" t="str">
        <f t="shared" si="283"/>
        <v>2020</v>
      </c>
      <c r="F3015" s="1" t="str">
        <f t="shared" si="284"/>
        <v>01-22</v>
      </c>
      <c r="G3015" t="str">
        <f t="shared" si="285"/>
        <v>01</v>
      </c>
      <c r="H3015" s="2" t="str">
        <f t="shared" si="286"/>
        <v>22</v>
      </c>
      <c r="I3015" s="2">
        <f t="shared" si="287"/>
        <v>43852</v>
      </c>
    </row>
    <row r="3016" spans="1:9" x14ac:dyDescent="0.2">
      <c r="A3016" t="s">
        <v>27</v>
      </c>
      <c r="B3016">
        <v>3.94</v>
      </c>
      <c r="C3016" t="s">
        <v>6803</v>
      </c>
      <c r="D3016" t="str">
        <f t="shared" si="282"/>
        <v>2020-05-14</v>
      </c>
      <c r="E3016" s="4" t="str">
        <f t="shared" si="283"/>
        <v>2020</v>
      </c>
      <c r="F3016" s="1" t="str">
        <f t="shared" si="284"/>
        <v>05-14</v>
      </c>
      <c r="G3016" t="str">
        <f t="shared" si="285"/>
        <v>05</v>
      </c>
      <c r="H3016" s="2" t="str">
        <f t="shared" si="286"/>
        <v>14</v>
      </c>
      <c r="I3016" s="2">
        <f t="shared" si="287"/>
        <v>43965</v>
      </c>
    </row>
    <row r="3017" spans="1:9" x14ac:dyDescent="0.2">
      <c r="A3017" t="s">
        <v>4</v>
      </c>
      <c r="B3017">
        <v>3.94</v>
      </c>
      <c r="C3017" t="s">
        <v>6690</v>
      </c>
      <c r="D3017" t="str">
        <f t="shared" si="282"/>
        <v>2020-05-29</v>
      </c>
      <c r="E3017" s="4" t="str">
        <f t="shared" si="283"/>
        <v>2020</v>
      </c>
      <c r="F3017" s="1" t="str">
        <f t="shared" si="284"/>
        <v>05-29</v>
      </c>
      <c r="G3017" t="str">
        <f t="shared" si="285"/>
        <v>05</v>
      </c>
      <c r="H3017" s="2" t="str">
        <f t="shared" si="286"/>
        <v>29</v>
      </c>
      <c r="I3017" s="2">
        <f t="shared" si="287"/>
        <v>43980</v>
      </c>
    </row>
    <row r="3018" spans="1:9" x14ac:dyDescent="0.2">
      <c r="A3018" t="s">
        <v>27</v>
      </c>
      <c r="B3018">
        <v>3.94</v>
      </c>
      <c r="C3018" t="s">
        <v>6379</v>
      </c>
      <c r="D3018" t="str">
        <f t="shared" si="282"/>
        <v>2020-07-10</v>
      </c>
      <c r="E3018" s="4" t="str">
        <f t="shared" si="283"/>
        <v>2020</v>
      </c>
      <c r="F3018" s="1" t="str">
        <f t="shared" si="284"/>
        <v>07-10</v>
      </c>
      <c r="G3018" t="str">
        <f t="shared" si="285"/>
        <v>07</v>
      </c>
      <c r="H3018" s="2" t="str">
        <f t="shared" si="286"/>
        <v>10</v>
      </c>
      <c r="I3018" s="2">
        <f t="shared" si="287"/>
        <v>44022</v>
      </c>
    </row>
    <row r="3019" spans="1:9" x14ac:dyDescent="0.2">
      <c r="A3019" t="s">
        <v>27</v>
      </c>
      <c r="B3019">
        <v>3.94</v>
      </c>
      <c r="C3019" t="s">
        <v>6177</v>
      </c>
      <c r="D3019" t="str">
        <f t="shared" si="282"/>
        <v>2020-08-06</v>
      </c>
      <c r="E3019" s="4" t="str">
        <f t="shared" si="283"/>
        <v>2020</v>
      </c>
      <c r="F3019" s="1" t="str">
        <f t="shared" si="284"/>
        <v>08-06</v>
      </c>
      <c r="G3019" t="str">
        <f t="shared" si="285"/>
        <v>08</v>
      </c>
      <c r="H3019" s="2" t="str">
        <f t="shared" si="286"/>
        <v>06</v>
      </c>
      <c r="I3019" s="2">
        <f t="shared" si="287"/>
        <v>44049</v>
      </c>
    </row>
    <row r="3020" spans="1:9" x14ac:dyDescent="0.2">
      <c r="A3020" t="s">
        <v>27</v>
      </c>
      <c r="B3020">
        <v>3.94</v>
      </c>
      <c r="C3020" t="s">
        <v>6064</v>
      </c>
      <c r="D3020" t="str">
        <f t="shared" si="282"/>
        <v>2020-08-24</v>
      </c>
      <c r="E3020" s="4" t="str">
        <f t="shared" si="283"/>
        <v>2020</v>
      </c>
      <c r="F3020" s="1" t="str">
        <f t="shared" si="284"/>
        <v>08-24</v>
      </c>
      <c r="G3020" t="str">
        <f t="shared" si="285"/>
        <v>08</v>
      </c>
      <c r="H3020" s="2" t="str">
        <f t="shared" si="286"/>
        <v>24</v>
      </c>
      <c r="I3020" s="2">
        <f t="shared" si="287"/>
        <v>44067</v>
      </c>
    </row>
    <row r="3021" spans="1:9" x14ac:dyDescent="0.2">
      <c r="A3021" t="s">
        <v>27</v>
      </c>
      <c r="B3021">
        <v>3.94</v>
      </c>
      <c r="C3021" t="s">
        <v>5821</v>
      </c>
      <c r="D3021" t="str">
        <f t="shared" si="282"/>
        <v>2020-09-24</v>
      </c>
      <c r="E3021" s="4" t="str">
        <f t="shared" si="283"/>
        <v>2020</v>
      </c>
      <c r="F3021" s="1" t="str">
        <f t="shared" si="284"/>
        <v>09-24</v>
      </c>
      <c r="G3021" t="str">
        <f t="shared" si="285"/>
        <v>09</v>
      </c>
      <c r="H3021" s="2" t="str">
        <f t="shared" si="286"/>
        <v>24</v>
      </c>
      <c r="I3021" s="2">
        <f t="shared" si="287"/>
        <v>44098</v>
      </c>
    </row>
    <row r="3022" spans="1:9" x14ac:dyDescent="0.2">
      <c r="A3022" t="s">
        <v>1</v>
      </c>
      <c r="B3022">
        <v>3.94</v>
      </c>
      <c r="C3022" t="s">
        <v>5792</v>
      </c>
      <c r="D3022" t="str">
        <f t="shared" si="282"/>
        <v>2020-09-29</v>
      </c>
      <c r="E3022" s="4" t="str">
        <f t="shared" si="283"/>
        <v>2020</v>
      </c>
      <c r="F3022" s="1" t="str">
        <f t="shared" si="284"/>
        <v>09-29</v>
      </c>
      <c r="G3022" t="str">
        <f t="shared" si="285"/>
        <v>09</v>
      </c>
      <c r="H3022" s="2" t="str">
        <f t="shared" si="286"/>
        <v>29</v>
      </c>
      <c r="I3022" s="2">
        <f t="shared" si="287"/>
        <v>44103</v>
      </c>
    </row>
    <row r="3023" spans="1:9" x14ac:dyDescent="0.2">
      <c r="A3023" t="s">
        <v>27</v>
      </c>
      <c r="B3023">
        <v>3.94</v>
      </c>
      <c r="C3023" t="s">
        <v>5453</v>
      </c>
      <c r="D3023" t="str">
        <f t="shared" si="282"/>
        <v>2020-11-11</v>
      </c>
      <c r="E3023" s="4" t="str">
        <f t="shared" si="283"/>
        <v>2020</v>
      </c>
      <c r="F3023" s="1" t="str">
        <f t="shared" si="284"/>
        <v>11-11</v>
      </c>
      <c r="G3023" t="str">
        <f t="shared" si="285"/>
        <v>11</v>
      </c>
      <c r="H3023" s="2" t="str">
        <f t="shared" si="286"/>
        <v>11</v>
      </c>
      <c r="I3023" s="2">
        <f t="shared" si="287"/>
        <v>44146</v>
      </c>
    </row>
    <row r="3024" spans="1:9" x14ac:dyDescent="0.2">
      <c r="A3024" t="s">
        <v>27</v>
      </c>
      <c r="B3024">
        <v>3.94</v>
      </c>
      <c r="C3024" t="s">
        <v>5339</v>
      </c>
      <c r="D3024" t="str">
        <f t="shared" si="282"/>
        <v>2020-11-26</v>
      </c>
      <c r="E3024" s="4" t="str">
        <f t="shared" si="283"/>
        <v>2020</v>
      </c>
      <c r="F3024" s="1" t="str">
        <f t="shared" si="284"/>
        <v>11-26</v>
      </c>
      <c r="G3024" t="str">
        <f t="shared" si="285"/>
        <v>11</v>
      </c>
      <c r="H3024" s="2" t="str">
        <f t="shared" si="286"/>
        <v>26</v>
      </c>
      <c r="I3024" s="2">
        <f t="shared" si="287"/>
        <v>44161</v>
      </c>
    </row>
    <row r="3025" spans="1:9" x14ac:dyDescent="0.2">
      <c r="A3025" t="s">
        <v>4</v>
      </c>
      <c r="B3025">
        <v>3.94</v>
      </c>
      <c r="C3025" t="s">
        <v>5074</v>
      </c>
      <c r="D3025" t="str">
        <f t="shared" si="282"/>
        <v>2021-01-04</v>
      </c>
      <c r="E3025" s="4" t="str">
        <f t="shared" si="283"/>
        <v>2021</v>
      </c>
      <c r="F3025" s="1" t="str">
        <f t="shared" si="284"/>
        <v>01-04</v>
      </c>
      <c r="G3025" t="str">
        <f t="shared" si="285"/>
        <v>01</v>
      </c>
      <c r="H3025" s="2" t="str">
        <f t="shared" si="286"/>
        <v>04</v>
      </c>
      <c r="I3025" s="2">
        <f t="shared" si="287"/>
        <v>44200</v>
      </c>
    </row>
    <row r="3026" spans="1:9" x14ac:dyDescent="0.2">
      <c r="A3026" t="s">
        <v>27</v>
      </c>
      <c r="B3026">
        <v>3.94</v>
      </c>
      <c r="C3026" t="s">
        <v>5009</v>
      </c>
      <c r="D3026" t="str">
        <f t="shared" si="282"/>
        <v>2021-01-11</v>
      </c>
      <c r="E3026" s="4" t="str">
        <f t="shared" si="283"/>
        <v>2021</v>
      </c>
      <c r="F3026" s="1" t="str">
        <f t="shared" si="284"/>
        <v>01-11</v>
      </c>
      <c r="G3026" t="str">
        <f t="shared" si="285"/>
        <v>01</v>
      </c>
      <c r="H3026" s="2" t="str">
        <f t="shared" si="286"/>
        <v>11</v>
      </c>
      <c r="I3026" s="2">
        <f t="shared" si="287"/>
        <v>44207</v>
      </c>
    </row>
    <row r="3027" spans="1:9" x14ac:dyDescent="0.2">
      <c r="A3027" t="s">
        <v>1</v>
      </c>
      <c r="B3027">
        <v>3.94</v>
      </c>
      <c r="C3027" t="s">
        <v>4058</v>
      </c>
      <c r="D3027" t="str">
        <f t="shared" si="282"/>
        <v>2021-05-18</v>
      </c>
      <c r="E3027" s="4" t="str">
        <f t="shared" si="283"/>
        <v>2021</v>
      </c>
      <c r="F3027" s="1" t="str">
        <f t="shared" si="284"/>
        <v>05-18</v>
      </c>
      <c r="G3027" t="str">
        <f t="shared" si="285"/>
        <v>05</v>
      </c>
      <c r="H3027" s="2" t="str">
        <f t="shared" si="286"/>
        <v>18</v>
      </c>
      <c r="I3027" s="2">
        <f t="shared" si="287"/>
        <v>44334</v>
      </c>
    </row>
    <row r="3028" spans="1:9" x14ac:dyDescent="0.2">
      <c r="A3028" t="s">
        <v>4</v>
      </c>
      <c r="B3028">
        <v>3.94</v>
      </c>
      <c r="C3028" t="s">
        <v>3811</v>
      </c>
      <c r="D3028" t="str">
        <f t="shared" si="282"/>
        <v>2021-06-18</v>
      </c>
      <c r="E3028" s="4" t="str">
        <f t="shared" si="283"/>
        <v>2021</v>
      </c>
      <c r="F3028" s="1" t="str">
        <f t="shared" si="284"/>
        <v>06-18</v>
      </c>
      <c r="G3028" t="str">
        <f t="shared" si="285"/>
        <v>06</v>
      </c>
      <c r="H3028" s="2" t="str">
        <f t="shared" si="286"/>
        <v>18</v>
      </c>
      <c r="I3028" s="2">
        <f t="shared" si="287"/>
        <v>44365</v>
      </c>
    </row>
    <row r="3029" spans="1:9" x14ac:dyDescent="0.2">
      <c r="A3029" t="s">
        <v>27</v>
      </c>
      <c r="B3029">
        <v>3.94</v>
      </c>
      <c r="C3029" t="s">
        <v>3646</v>
      </c>
      <c r="D3029" t="str">
        <f t="shared" si="282"/>
        <v>2021-07-09</v>
      </c>
      <c r="E3029" s="4" t="str">
        <f t="shared" si="283"/>
        <v>2021</v>
      </c>
      <c r="F3029" s="1" t="str">
        <f t="shared" si="284"/>
        <v>07-09</v>
      </c>
      <c r="G3029" t="str">
        <f t="shared" si="285"/>
        <v>07</v>
      </c>
      <c r="H3029" s="2" t="str">
        <f t="shared" si="286"/>
        <v>09</v>
      </c>
      <c r="I3029" s="2">
        <f t="shared" si="287"/>
        <v>44386</v>
      </c>
    </row>
    <row r="3030" spans="1:9" x14ac:dyDescent="0.2">
      <c r="A3030" t="s">
        <v>27</v>
      </c>
      <c r="B3030">
        <v>3.94</v>
      </c>
      <c r="C3030" t="s">
        <v>3244</v>
      </c>
      <c r="D3030" t="str">
        <f t="shared" si="282"/>
        <v>2021-09-02</v>
      </c>
      <c r="E3030" s="4" t="str">
        <f t="shared" si="283"/>
        <v>2021</v>
      </c>
      <c r="F3030" s="1" t="str">
        <f t="shared" si="284"/>
        <v>09-02</v>
      </c>
      <c r="G3030" t="str">
        <f t="shared" si="285"/>
        <v>09</v>
      </c>
      <c r="H3030" s="2" t="str">
        <f t="shared" si="286"/>
        <v>02</v>
      </c>
      <c r="I3030" s="2">
        <f t="shared" si="287"/>
        <v>44441</v>
      </c>
    </row>
    <row r="3031" spans="1:9" x14ac:dyDescent="0.2">
      <c r="A3031" t="s">
        <v>1</v>
      </c>
      <c r="B3031">
        <v>3.94</v>
      </c>
      <c r="C3031" t="s">
        <v>3053</v>
      </c>
      <c r="D3031" t="str">
        <f t="shared" si="282"/>
        <v>2021-09-28</v>
      </c>
      <c r="E3031" s="4" t="str">
        <f t="shared" si="283"/>
        <v>2021</v>
      </c>
      <c r="F3031" s="1" t="str">
        <f t="shared" si="284"/>
        <v>09-28</v>
      </c>
      <c r="G3031" t="str">
        <f t="shared" si="285"/>
        <v>09</v>
      </c>
      <c r="H3031" s="2" t="str">
        <f t="shared" si="286"/>
        <v>28</v>
      </c>
      <c r="I3031" s="2">
        <f t="shared" si="287"/>
        <v>44467</v>
      </c>
    </row>
    <row r="3032" spans="1:9" x14ac:dyDescent="0.2">
      <c r="A3032" t="s">
        <v>4</v>
      </c>
      <c r="B3032">
        <v>3.94</v>
      </c>
      <c r="C3032" t="s">
        <v>3001</v>
      </c>
      <c r="D3032" t="str">
        <f t="shared" si="282"/>
        <v>2021-10-05</v>
      </c>
      <c r="E3032" s="4" t="str">
        <f t="shared" si="283"/>
        <v>2021</v>
      </c>
      <c r="F3032" s="1" t="str">
        <f t="shared" si="284"/>
        <v>10-05</v>
      </c>
      <c r="G3032" t="str">
        <f t="shared" si="285"/>
        <v>10</v>
      </c>
      <c r="H3032" s="2" t="str">
        <f t="shared" si="286"/>
        <v>05</v>
      </c>
      <c r="I3032" s="2">
        <f t="shared" si="287"/>
        <v>44474</v>
      </c>
    </row>
    <row r="3033" spans="1:9" x14ac:dyDescent="0.2">
      <c r="A3033" t="s">
        <v>4</v>
      </c>
      <c r="B3033">
        <v>3.94</v>
      </c>
      <c r="C3033" t="s">
        <v>2923</v>
      </c>
      <c r="D3033" t="str">
        <f t="shared" si="282"/>
        <v>2021-10-15</v>
      </c>
      <c r="E3033" s="4" t="str">
        <f t="shared" si="283"/>
        <v>2021</v>
      </c>
      <c r="F3033" s="1" t="str">
        <f t="shared" si="284"/>
        <v>10-15</v>
      </c>
      <c r="G3033" t="str">
        <f t="shared" si="285"/>
        <v>10</v>
      </c>
      <c r="H3033" s="2" t="str">
        <f t="shared" si="286"/>
        <v>15</v>
      </c>
      <c r="I3033" s="2">
        <f t="shared" si="287"/>
        <v>44484</v>
      </c>
    </row>
    <row r="3034" spans="1:9" x14ac:dyDescent="0.2">
      <c r="A3034" t="s">
        <v>27</v>
      </c>
      <c r="B3034">
        <v>3.94</v>
      </c>
      <c r="C3034" t="s">
        <v>2701</v>
      </c>
      <c r="D3034" t="str">
        <f t="shared" si="282"/>
        <v>2021-11-16</v>
      </c>
      <c r="E3034" s="4" t="str">
        <f t="shared" si="283"/>
        <v>2021</v>
      </c>
      <c r="F3034" s="1" t="str">
        <f t="shared" si="284"/>
        <v>11-16</v>
      </c>
      <c r="G3034" t="str">
        <f t="shared" si="285"/>
        <v>11</v>
      </c>
      <c r="H3034" s="2" t="str">
        <f t="shared" si="286"/>
        <v>16</v>
      </c>
      <c r="I3034" s="2">
        <f t="shared" si="287"/>
        <v>44516</v>
      </c>
    </row>
    <row r="3035" spans="1:9" x14ac:dyDescent="0.2">
      <c r="A3035" t="s">
        <v>1</v>
      </c>
      <c r="B3035">
        <v>3.94</v>
      </c>
      <c r="C3035" t="s">
        <v>1738</v>
      </c>
      <c r="D3035" t="str">
        <f t="shared" si="282"/>
        <v>2022-04-08</v>
      </c>
      <c r="E3035" s="4" t="str">
        <f t="shared" si="283"/>
        <v>2022</v>
      </c>
      <c r="F3035" s="1" t="str">
        <f t="shared" si="284"/>
        <v>04-08</v>
      </c>
      <c r="G3035" t="str">
        <f t="shared" si="285"/>
        <v>04</v>
      </c>
      <c r="H3035" s="2" t="str">
        <f t="shared" si="286"/>
        <v>08</v>
      </c>
      <c r="I3035" s="2">
        <f t="shared" si="287"/>
        <v>44659</v>
      </c>
    </row>
    <row r="3036" spans="1:9" x14ac:dyDescent="0.2">
      <c r="A3036" t="s">
        <v>27</v>
      </c>
      <c r="B3036">
        <v>3.94</v>
      </c>
      <c r="C3036" t="s">
        <v>1388</v>
      </c>
      <c r="D3036" t="str">
        <f t="shared" si="282"/>
        <v>2022-06-02</v>
      </c>
      <c r="E3036" s="4" t="str">
        <f t="shared" si="283"/>
        <v>2022</v>
      </c>
      <c r="F3036" s="1" t="str">
        <f t="shared" si="284"/>
        <v>06-02</v>
      </c>
      <c r="G3036" t="str">
        <f t="shared" si="285"/>
        <v>06</v>
      </c>
      <c r="H3036" s="2" t="str">
        <f t="shared" si="286"/>
        <v>02</v>
      </c>
      <c r="I3036" s="2">
        <f t="shared" si="287"/>
        <v>44714</v>
      </c>
    </row>
    <row r="3037" spans="1:9" x14ac:dyDescent="0.2">
      <c r="A3037" t="s">
        <v>27</v>
      </c>
      <c r="B3037">
        <v>3.94</v>
      </c>
      <c r="C3037" t="s">
        <v>1317</v>
      </c>
      <c r="D3037" t="str">
        <f t="shared" si="282"/>
        <v>2022-06-11</v>
      </c>
      <c r="E3037" s="4" t="str">
        <f t="shared" si="283"/>
        <v>2022</v>
      </c>
      <c r="F3037" s="1" t="str">
        <f t="shared" si="284"/>
        <v>06-11</v>
      </c>
      <c r="G3037" t="str">
        <f t="shared" si="285"/>
        <v>06</v>
      </c>
      <c r="H3037" s="2" t="str">
        <f t="shared" si="286"/>
        <v>11</v>
      </c>
      <c r="I3037" s="2">
        <f t="shared" si="287"/>
        <v>44723</v>
      </c>
    </row>
    <row r="3038" spans="1:9" x14ac:dyDescent="0.2">
      <c r="A3038" t="s">
        <v>4</v>
      </c>
      <c r="B3038">
        <v>3.94</v>
      </c>
      <c r="C3038" t="s">
        <v>1232</v>
      </c>
      <c r="D3038" t="str">
        <f t="shared" si="282"/>
        <v>2022-06-24</v>
      </c>
      <c r="E3038" s="4" t="str">
        <f t="shared" si="283"/>
        <v>2022</v>
      </c>
      <c r="F3038" s="1" t="str">
        <f t="shared" si="284"/>
        <v>06-24</v>
      </c>
      <c r="G3038" t="str">
        <f t="shared" si="285"/>
        <v>06</v>
      </c>
      <c r="H3038" s="2" t="str">
        <f t="shared" si="286"/>
        <v>24</v>
      </c>
      <c r="I3038" s="2">
        <f t="shared" si="287"/>
        <v>44736</v>
      </c>
    </row>
    <row r="3039" spans="1:9" x14ac:dyDescent="0.2">
      <c r="A3039" t="s">
        <v>27</v>
      </c>
      <c r="B3039">
        <v>3.94</v>
      </c>
      <c r="C3039" t="s">
        <v>912</v>
      </c>
      <c r="D3039" t="str">
        <f t="shared" si="282"/>
        <v>2022-08-10</v>
      </c>
      <c r="E3039" s="4" t="str">
        <f t="shared" si="283"/>
        <v>2022</v>
      </c>
      <c r="F3039" s="1" t="str">
        <f t="shared" si="284"/>
        <v>08-10</v>
      </c>
      <c r="G3039" t="str">
        <f t="shared" si="285"/>
        <v>08</v>
      </c>
      <c r="H3039" s="2" t="str">
        <f t="shared" si="286"/>
        <v>10</v>
      </c>
      <c r="I3039" s="2">
        <f t="shared" si="287"/>
        <v>44783</v>
      </c>
    </row>
    <row r="3040" spans="1:9" x14ac:dyDescent="0.2">
      <c r="A3040" t="s">
        <v>34</v>
      </c>
      <c r="B3040">
        <v>3.94</v>
      </c>
      <c r="C3040" t="s">
        <v>805</v>
      </c>
      <c r="D3040" t="str">
        <f t="shared" si="282"/>
        <v>2022-08-26</v>
      </c>
      <c r="E3040" s="4" t="str">
        <f t="shared" si="283"/>
        <v>2022</v>
      </c>
      <c r="F3040" s="1" t="str">
        <f t="shared" si="284"/>
        <v>08-26</v>
      </c>
      <c r="G3040" t="str">
        <f t="shared" si="285"/>
        <v>08</v>
      </c>
      <c r="H3040" s="2" t="str">
        <f t="shared" si="286"/>
        <v>26</v>
      </c>
      <c r="I3040" s="2">
        <f t="shared" si="287"/>
        <v>44799</v>
      </c>
    </row>
    <row r="3041" spans="1:9" x14ac:dyDescent="0.2">
      <c r="A3041" t="s">
        <v>27</v>
      </c>
      <c r="B3041">
        <v>3.94</v>
      </c>
      <c r="C3041" t="s">
        <v>99</v>
      </c>
      <c r="D3041" t="str">
        <f t="shared" si="282"/>
        <v>2022-12-15</v>
      </c>
      <c r="E3041" s="4" t="str">
        <f t="shared" si="283"/>
        <v>2022</v>
      </c>
      <c r="F3041" s="1" t="str">
        <f t="shared" si="284"/>
        <v>12-15</v>
      </c>
      <c r="G3041" t="str">
        <f t="shared" si="285"/>
        <v>12</v>
      </c>
      <c r="H3041" s="2" t="str">
        <f t="shared" si="286"/>
        <v>15</v>
      </c>
      <c r="I3041" s="2">
        <f t="shared" si="287"/>
        <v>44910</v>
      </c>
    </row>
    <row r="3042" spans="1:9" x14ac:dyDescent="0.2">
      <c r="A3042" t="s">
        <v>4</v>
      </c>
      <c r="B3042">
        <v>3.92</v>
      </c>
      <c r="C3042" t="s">
        <v>14855</v>
      </c>
      <c r="D3042" t="str">
        <f t="shared" si="282"/>
        <v>2017-03-06</v>
      </c>
      <c r="E3042" s="4" t="str">
        <f t="shared" si="283"/>
        <v>2017</v>
      </c>
      <c r="F3042" s="1" t="str">
        <f t="shared" si="284"/>
        <v>03-06</v>
      </c>
      <c r="G3042" t="str">
        <f t="shared" si="285"/>
        <v>03</v>
      </c>
      <c r="H3042" s="2" t="str">
        <f t="shared" si="286"/>
        <v>06</v>
      </c>
      <c r="I3042" s="2">
        <f t="shared" si="287"/>
        <v>42800</v>
      </c>
    </row>
    <row r="3043" spans="1:9" x14ac:dyDescent="0.2">
      <c r="A3043" t="s">
        <v>27</v>
      </c>
      <c r="B3043">
        <v>3.92</v>
      </c>
      <c r="C3043" t="s">
        <v>14189</v>
      </c>
      <c r="D3043" t="str">
        <f t="shared" si="282"/>
        <v>2017-06-06</v>
      </c>
      <c r="E3043" s="4" t="str">
        <f t="shared" si="283"/>
        <v>2017</v>
      </c>
      <c r="F3043" s="1" t="str">
        <f t="shared" si="284"/>
        <v>06-06</v>
      </c>
      <c r="G3043" t="str">
        <f t="shared" si="285"/>
        <v>06</v>
      </c>
      <c r="H3043" s="2" t="str">
        <f t="shared" si="286"/>
        <v>06</v>
      </c>
      <c r="I3043" s="2">
        <f t="shared" si="287"/>
        <v>42892</v>
      </c>
    </row>
    <row r="3044" spans="1:9" x14ac:dyDescent="0.2">
      <c r="A3044" t="s">
        <v>4</v>
      </c>
      <c r="B3044">
        <v>3.92</v>
      </c>
      <c r="C3044" t="s">
        <v>13649</v>
      </c>
      <c r="D3044" t="str">
        <f t="shared" si="282"/>
        <v>2017-08-15</v>
      </c>
      <c r="E3044" s="4" t="str">
        <f t="shared" si="283"/>
        <v>2017</v>
      </c>
      <c r="F3044" s="1" t="str">
        <f t="shared" si="284"/>
        <v>08-15</v>
      </c>
      <c r="G3044" t="str">
        <f t="shared" si="285"/>
        <v>08</v>
      </c>
      <c r="H3044" s="2" t="str">
        <f t="shared" si="286"/>
        <v>15</v>
      </c>
      <c r="I3044" s="2">
        <f t="shared" si="287"/>
        <v>42962</v>
      </c>
    </row>
    <row r="3045" spans="1:9" x14ac:dyDescent="0.2">
      <c r="A3045" t="s">
        <v>4</v>
      </c>
      <c r="B3045">
        <v>3.92</v>
      </c>
      <c r="C3045" t="s">
        <v>13314</v>
      </c>
      <c r="D3045" t="str">
        <f t="shared" si="282"/>
        <v>2017-10-09</v>
      </c>
      <c r="E3045" s="4" t="str">
        <f t="shared" si="283"/>
        <v>2017</v>
      </c>
      <c r="F3045" s="1" t="str">
        <f t="shared" si="284"/>
        <v>10-09</v>
      </c>
      <c r="G3045" t="str">
        <f t="shared" si="285"/>
        <v>10</v>
      </c>
      <c r="H3045" s="2" t="str">
        <f t="shared" si="286"/>
        <v>09</v>
      </c>
      <c r="I3045" s="2">
        <f t="shared" si="287"/>
        <v>43017</v>
      </c>
    </row>
    <row r="3046" spans="1:9" x14ac:dyDescent="0.2">
      <c r="A3046" t="s">
        <v>27</v>
      </c>
      <c r="B3046">
        <v>3.92</v>
      </c>
      <c r="C3046" t="s">
        <v>12707</v>
      </c>
      <c r="D3046" t="str">
        <f t="shared" si="282"/>
        <v>2017-12-29</v>
      </c>
      <c r="E3046" s="4" t="str">
        <f t="shared" si="283"/>
        <v>2017</v>
      </c>
      <c r="F3046" s="1" t="str">
        <f t="shared" si="284"/>
        <v>12-29</v>
      </c>
      <c r="G3046" t="str">
        <f t="shared" si="285"/>
        <v>12</v>
      </c>
      <c r="H3046" s="2" t="str">
        <f t="shared" si="286"/>
        <v>29</v>
      </c>
      <c r="I3046" s="2">
        <f t="shared" si="287"/>
        <v>43098</v>
      </c>
    </row>
    <row r="3047" spans="1:9" x14ac:dyDescent="0.2">
      <c r="A3047" t="s">
        <v>4</v>
      </c>
      <c r="B3047">
        <v>3.92</v>
      </c>
      <c r="C3047" t="s">
        <v>11426</v>
      </c>
      <c r="D3047" t="str">
        <f t="shared" si="282"/>
        <v>2018-06-26</v>
      </c>
      <c r="E3047" s="4" t="str">
        <f t="shared" si="283"/>
        <v>2018</v>
      </c>
      <c r="F3047" s="1" t="str">
        <f t="shared" si="284"/>
        <v>06-26</v>
      </c>
      <c r="G3047" t="str">
        <f t="shared" si="285"/>
        <v>06</v>
      </c>
      <c r="H3047" s="2" t="str">
        <f t="shared" si="286"/>
        <v>26</v>
      </c>
      <c r="I3047" s="2">
        <f t="shared" si="287"/>
        <v>43277</v>
      </c>
    </row>
    <row r="3048" spans="1:9" x14ac:dyDescent="0.2">
      <c r="A3048" t="s">
        <v>27</v>
      </c>
      <c r="B3048">
        <v>3.92</v>
      </c>
      <c r="C3048" t="s">
        <v>11217</v>
      </c>
      <c r="D3048" t="str">
        <f t="shared" si="282"/>
        <v>2018-07-25</v>
      </c>
      <c r="E3048" s="4" t="str">
        <f t="shared" si="283"/>
        <v>2018</v>
      </c>
      <c r="F3048" s="1" t="str">
        <f t="shared" si="284"/>
        <v>07-25</v>
      </c>
      <c r="G3048" t="str">
        <f t="shared" si="285"/>
        <v>07</v>
      </c>
      <c r="H3048" s="2" t="str">
        <f t="shared" si="286"/>
        <v>25</v>
      </c>
      <c r="I3048" s="2">
        <f t="shared" si="287"/>
        <v>43306</v>
      </c>
    </row>
    <row r="3049" spans="1:9" x14ac:dyDescent="0.2">
      <c r="A3049" t="s">
        <v>4</v>
      </c>
      <c r="B3049">
        <v>3.92</v>
      </c>
      <c r="C3049" t="s">
        <v>11068</v>
      </c>
      <c r="D3049" t="str">
        <f t="shared" si="282"/>
        <v>2018-08-14</v>
      </c>
      <c r="E3049" s="4" t="str">
        <f t="shared" si="283"/>
        <v>2018</v>
      </c>
      <c r="F3049" s="1" t="str">
        <f t="shared" si="284"/>
        <v>08-14</v>
      </c>
      <c r="G3049" t="str">
        <f t="shared" si="285"/>
        <v>08</v>
      </c>
      <c r="H3049" s="2" t="str">
        <f t="shared" si="286"/>
        <v>14</v>
      </c>
      <c r="I3049" s="2">
        <f t="shared" si="287"/>
        <v>43326</v>
      </c>
    </row>
    <row r="3050" spans="1:9" x14ac:dyDescent="0.2">
      <c r="A3050" t="s">
        <v>27</v>
      </c>
      <c r="B3050">
        <v>3.92</v>
      </c>
      <c r="C3050" t="s">
        <v>10968</v>
      </c>
      <c r="D3050" t="str">
        <f t="shared" si="282"/>
        <v>2018-08-27</v>
      </c>
      <c r="E3050" s="4" t="str">
        <f t="shared" si="283"/>
        <v>2018</v>
      </c>
      <c r="F3050" s="1" t="str">
        <f t="shared" si="284"/>
        <v>08-27</v>
      </c>
      <c r="G3050" t="str">
        <f t="shared" si="285"/>
        <v>08</v>
      </c>
      <c r="H3050" s="2" t="str">
        <f t="shared" si="286"/>
        <v>27</v>
      </c>
      <c r="I3050" s="2">
        <f t="shared" si="287"/>
        <v>43339</v>
      </c>
    </row>
    <row r="3051" spans="1:9" x14ac:dyDescent="0.2">
      <c r="A3051" t="s">
        <v>1</v>
      </c>
      <c r="B3051">
        <v>3.92</v>
      </c>
      <c r="C3051" t="s">
        <v>10864</v>
      </c>
      <c r="D3051" t="str">
        <f t="shared" si="282"/>
        <v>2018-09-11</v>
      </c>
      <c r="E3051" s="4" t="str">
        <f t="shared" si="283"/>
        <v>2018</v>
      </c>
      <c r="F3051" s="1" t="str">
        <f t="shared" si="284"/>
        <v>09-11</v>
      </c>
      <c r="G3051" t="str">
        <f t="shared" si="285"/>
        <v>09</v>
      </c>
      <c r="H3051" s="2" t="str">
        <f t="shared" si="286"/>
        <v>11</v>
      </c>
      <c r="I3051" s="2">
        <f t="shared" si="287"/>
        <v>43354</v>
      </c>
    </row>
    <row r="3052" spans="1:9" x14ac:dyDescent="0.2">
      <c r="A3052" t="s">
        <v>27</v>
      </c>
      <c r="B3052">
        <v>3.92</v>
      </c>
      <c r="C3052" t="s">
        <v>10689</v>
      </c>
      <c r="D3052" t="str">
        <f t="shared" si="282"/>
        <v>2018-10-05</v>
      </c>
      <c r="E3052" s="4" t="str">
        <f t="shared" si="283"/>
        <v>2018</v>
      </c>
      <c r="F3052" s="1" t="str">
        <f t="shared" si="284"/>
        <v>10-05</v>
      </c>
      <c r="G3052" t="str">
        <f t="shared" si="285"/>
        <v>10</v>
      </c>
      <c r="H3052" s="2" t="str">
        <f t="shared" si="286"/>
        <v>05</v>
      </c>
      <c r="I3052" s="2">
        <f t="shared" si="287"/>
        <v>43378</v>
      </c>
    </row>
    <row r="3053" spans="1:9" x14ac:dyDescent="0.2">
      <c r="A3053" t="s">
        <v>27</v>
      </c>
      <c r="B3053">
        <v>3.92</v>
      </c>
      <c r="C3053" t="s">
        <v>10156</v>
      </c>
      <c r="D3053" t="str">
        <f t="shared" si="282"/>
        <v>2018-12-27</v>
      </c>
      <c r="E3053" s="4" t="str">
        <f t="shared" si="283"/>
        <v>2018</v>
      </c>
      <c r="F3053" s="1" t="str">
        <f t="shared" si="284"/>
        <v>12-27</v>
      </c>
      <c r="G3053" t="str">
        <f t="shared" si="285"/>
        <v>12</v>
      </c>
      <c r="H3053" s="2" t="str">
        <f t="shared" si="286"/>
        <v>27</v>
      </c>
      <c r="I3053" s="2">
        <f t="shared" si="287"/>
        <v>43461</v>
      </c>
    </row>
    <row r="3054" spans="1:9" x14ac:dyDescent="0.2">
      <c r="A3054" t="s">
        <v>27</v>
      </c>
      <c r="B3054">
        <v>3.92</v>
      </c>
      <c r="C3054" t="s">
        <v>10158</v>
      </c>
      <c r="D3054" t="str">
        <f t="shared" si="282"/>
        <v>2018-12-27</v>
      </c>
      <c r="E3054" s="4" t="str">
        <f t="shared" si="283"/>
        <v>2018</v>
      </c>
      <c r="F3054" s="1" t="str">
        <f t="shared" si="284"/>
        <v>12-27</v>
      </c>
      <c r="G3054" t="str">
        <f t="shared" si="285"/>
        <v>12</v>
      </c>
      <c r="H3054" s="2" t="str">
        <f t="shared" si="286"/>
        <v>27</v>
      </c>
      <c r="I3054" s="2">
        <f t="shared" si="287"/>
        <v>43461</v>
      </c>
    </row>
    <row r="3055" spans="1:9" x14ac:dyDescent="0.2">
      <c r="A3055" t="s">
        <v>1</v>
      </c>
      <c r="B3055">
        <v>3.92</v>
      </c>
      <c r="C3055" t="s">
        <v>10036</v>
      </c>
      <c r="D3055" t="str">
        <f t="shared" si="282"/>
        <v>2019-01-10</v>
      </c>
      <c r="E3055" s="4" t="str">
        <f t="shared" si="283"/>
        <v>2019</v>
      </c>
      <c r="F3055" s="1" t="str">
        <f t="shared" si="284"/>
        <v>01-10</v>
      </c>
      <c r="G3055" t="str">
        <f t="shared" si="285"/>
        <v>01</v>
      </c>
      <c r="H3055" s="2" t="str">
        <f t="shared" si="286"/>
        <v>10</v>
      </c>
      <c r="I3055" s="2">
        <f t="shared" si="287"/>
        <v>43475</v>
      </c>
    </row>
    <row r="3056" spans="1:9" x14ac:dyDescent="0.2">
      <c r="A3056" t="s">
        <v>27</v>
      </c>
      <c r="B3056">
        <v>3.92</v>
      </c>
      <c r="C3056" t="s">
        <v>9509</v>
      </c>
      <c r="D3056" t="str">
        <f t="shared" si="282"/>
        <v>2019-04-03</v>
      </c>
      <c r="E3056" s="4" t="str">
        <f t="shared" si="283"/>
        <v>2019</v>
      </c>
      <c r="F3056" s="1" t="str">
        <f t="shared" si="284"/>
        <v>04-03</v>
      </c>
      <c r="G3056" t="str">
        <f t="shared" si="285"/>
        <v>04</v>
      </c>
      <c r="H3056" s="2" t="str">
        <f t="shared" si="286"/>
        <v>03</v>
      </c>
      <c r="I3056" s="2">
        <f t="shared" si="287"/>
        <v>43558</v>
      </c>
    </row>
    <row r="3057" spans="1:9" x14ac:dyDescent="0.2">
      <c r="A3057" t="s">
        <v>27</v>
      </c>
      <c r="B3057">
        <v>3.92</v>
      </c>
      <c r="C3057" t="s">
        <v>9245</v>
      </c>
      <c r="D3057" t="str">
        <f t="shared" ref="D3057:D3120" si="288">REPLACE( C3057, 11, 10, "")</f>
        <v>2019-05-15</v>
      </c>
      <c r="E3057" s="4" t="str">
        <f t="shared" ref="E3057:E3120" si="289">REPLACE(D3057,5,6,"")</f>
        <v>2019</v>
      </c>
      <c r="F3057" s="1" t="str">
        <f t="shared" ref="F3057:F3120" si="290">REPLACE(D3057,1,5,"")</f>
        <v>05-15</v>
      </c>
      <c r="G3057" t="str">
        <f t="shared" ref="G3057:G3120" si="291">REPLACE(F3057,3,3,"")</f>
        <v>05</v>
      </c>
      <c r="H3057" s="2" t="str">
        <f t="shared" ref="H3057:H3120" si="292">REPLACE(D3057,1,8,"")</f>
        <v>15</v>
      </c>
      <c r="I3057" s="2">
        <f t="shared" ref="I3057:I3120" si="293">DATE(E3057,G3057,H3057)</f>
        <v>43600</v>
      </c>
    </row>
    <row r="3058" spans="1:9" x14ac:dyDescent="0.2">
      <c r="A3058" t="s">
        <v>27</v>
      </c>
      <c r="B3058">
        <v>3.92</v>
      </c>
      <c r="C3058" t="s">
        <v>8877</v>
      </c>
      <c r="D3058" t="str">
        <f t="shared" si="288"/>
        <v>2019-07-12</v>
      </c>
      <c r="E3058" s="4" t="str">
        <f t="shared" si="289"/>
        <v>2019</v>
      </c>
      <c r="F3058" s="1" t="str">
        <f t="shared" si="290"/>
        <v>07-12</v>
      </c>
      <c r="G3058" t="str">
        <f t="shared" si="291"/>
        <v>07</v>
      </c>
      <c r="H3058" s="2" t="str">
        <f t="shared" si="292"/>
        <v>12</v>
      </c>
      <c r="I3058" s="2">
        <f t="shared" si="293"/>
        <v>43658</v>
      </c>
    </row>
    <row r="3059" spans="1:9" x14ac:dyDescent="0.2">
      <c r="A3059" t="s">
        <v>1</v>
      </c>
      <c r="B3059">
        <v>3.92</v>
      </c>
      <c r="C3059" t="s">
        <v>8548</v>
      </c>
      <c r="D3059" t="str">
        <f t="shared" si="288"/>
        <v>2019-09-02</v>
      </c>
      <c r="E3059" s="4" t="str">
        <f t="shared" si="289"/>
        <v>2019</v>
      </c>
      <c r="F3059" s="1" t="str">
        <f t="shared" si="290"/>
        <v>09-02</v>
      </c>
      <c r="G3059" t="str">
        <f t="shared" si="291"/>
        <v>09</v>
      </c>
      <c r="H3059" s="2" t="str">
        <f t="shared" si="292"/>
        <v>02</v>
      </c>
      <c r="I3059" s="2">
        <f t="shared" si="293"/>
        <v>43710</v>
      </c>
    </row>
    <row r="3060" spans="1:9" x14ac:dyDescent="0.2">
      <c r="A3060" t="s">
        <v>27</v>
      </c>
      <c r="B3060">
        <v>3.92</v>
      </c>
      <c r="C3060" t="s">
        <v>8523</v>
      </c>
      <c r="D3060" t="str">
        <f t="shared" si="288"/>
        <v>2019-09-05</v>
      </c>
      <c r="E3060" s="4" t="str">
        <f t="shared" si="289"/>
        <v>2019</v>
      </c>
      <c r="F3060" s="1" t="str">
        <f t="shared" si="290"/>
        <v>09-05</v>
      </c>
      <c r="G3060" t="str">
        <f t="shared" si="291"/>
        <v>09</v>
      </c>
      <c r="H3060" s="2" t="str">
        <f t="shared" si="292"/>
        <v>05</v>
      </c>
      <c r="I3060" s="2">
        <f t="shared" si="293"/>
        <v>43713</v>
      </c>
    </row>
    <row r="3061" spans="1:9" x14ac:dyDescent="0.2">
      <c r="A3061" t="s">
        <v>4</v>
      </c>
      <c r="B3061">
        <v>3.92</v>
      </c>
      <c r="C3061" t="s">
        <v>7763</v>
      </c>
      <c r="D3061" t="str">
        <f t="shared" si="288"/>
        <v>2020-01-02</v>
      </c>
      <c r="E3061" s="4" t="str">
        <f t="shared" si="289"/>
        <v>2020</v>
      </c>
      <c r="F3061" s="1" t="str">
        <f t="shared" si="290"/>
        <v>01-02</v>
      </c>
      <c r="G3061" t="str">
        <f t="shared" si="291"/>
        <v>01</v>
      </c>
      <c r="H3061" s="2" t="str">
        <f t="shared" si="292"/>
        <v>02</v>
      </c>
      <c r="I3061" s="2">
        <f t="shared" si="293"/>
        <v>43832</v>
      </c>
    </row>
    <row r="3062" spans="1:9" x14ac:dyDescent="0.2">
      <c r="A3062" t="s">
        <v>27</v>
      </c>
      <c r="B3062">
        <v>3.92</v>
      </c>
      <c r="C3062" t="s">
        <v>7396</v>
      </c>
      <c r="D3062" t="str">
        <f t="shared" si="288"/>
        <v>2020-02-20</v>
      </c>
      <c r="E3062" s="4" t="str">
        <f t="shared" si="289"/>
        <v>2020</v>
      </c>
      <c r="F3062" s="1" t="str">
        <f t="shared" si="290"/>
        <v>02-20</v>
      </c>
      <c r="G3062" t="str">
        <f t="shared" si="291"/>
        <v>02</v>
      </c>
      <c r="H3062" s="2" t="str">
        <f t="shared" si="292"/>
        <v>20</v>
      </c>
      <c r="I3062" s="2">
        <f t="shared" si="293"/>
        <v>43881</v>
      </c>
    </row>
    <row r="3063" spans="1:9" x14ac:dyDescent="0.2">
      <c r="A3063" t="s">
        <v>27</v>
      </c>
      <c r="B3063">
        <v>3.92</v>
      </c>
      <c r="C3063" t="s">
        <v>7318</v>
      </c>
      <c r="D3063" t="str">
        <f t="shared" si="288"/>
        <v>2020-03-04</v>
      </c>
      <c r="E3063" s="4" t="str">
        <f t="shared" si="289"/>
        <v>2020</v>
      </c>
      <c r="F3063" s="1" t="str">
        <f t="shared" si="290"/>
        <v>03-04</v>
      </c>
      <c r="G3063" t="str">
        <f t="shared" si="291"/>
        <v>03</v>
      </c>
      <c r="H3063" s="2" t="str">
        <f t="shared" si="292"/>
        <v>04</v>
      </c>
      <c r="I3063" s="2">
        <f t="shared" si="293"/>
        <v>43894</v>
      </c>
    </row>
    <row r="3064" spans="1:9" x14ac:dyDescent="0.2">
      <c r="A3064" t="s">
        <v>27</v>
      </c>
      <c r="B3064">
        <v>3.92</v>
      </c>
      <c r="C3064" t="s">
        <v>6381</v>
      </c>
      <c r="D3064" t="str">
        <f t="shared" si="288"/>
        <v>2020-07-09</v>
      </c>
      <c r="E3064" s="4" t="str">
        <f t="shared" si="289"/>
        <v>2020</v>
      </c>
      <c r="F3064" s="1" t="str">
        <f t="shared" si="290"/>
        <v>07-09</v>
      </c>
      <c r="G3064" t="str">
        <f t="shared" si="291"/>
        <v>07</v>
      </c>
      <c r="H3064" s="2" t="str">
        <f t="shared" si="292"/>
        <v>09</v>
      </c>
      <c r="I3064" s="2">
        <f t="shared" si="293"/>
        <v>44021</v>
      </c>
    </row>
    <row r="3065" spans="1:9" x14ac:dyDescent="0.2">
      <c r="A3065" t="s">
        <v>4</v>
      </c>
      <c r="B3065">
        <v>3.92</v>
      </c>
      <c r="C3065" t="s">
        <v>6361</v>
      </c>
      <c r="D3065" t="str">
        <f t="shared" si="288"/>
        <v>2020-07-14</v>
      </c>
      <c r="E3065" s="4" t="str">
        <f t="shared" si="289"/>
        <v>2020</v>
      </c>
      <c r="F3065" s="1" t="str">
        <f t="shared" si="290"/>
        <v>07-14</v>
      </c>
      <c r="G3065" t="str">
        <f t="shared" si="291"/>
        <v>07</v>
      </c>
      <c r="H3065" s="2" t="str">
        <f t="shared" si="292"/>
        <v>14</v>
      </c>
      <c r="I3065" s="2">
        <f t="shared" si="293"/>
        <v>44026</v>
      </c>
    </row>
    <row r="3066" spans="1:9" x14ac:dyDescent="0.2">
      <c r="A3066" t="s">
        <v>4</v>
      </c>
      <c r="B3066">
        <v>3.92</v>
      </c>
      <c r="C3066" t="s">
        <v>5960</v>
      </c>
      <c r="D3066" t="str">
        <f t="shared" si="288"/>
        <v>2020-09-08</v>
      </c>
      <c r="E3066" s="4" t="str">
        <f t="shared" si="289"/>
        <v>2020</v>
      </c>
      <c r="F3066" s="1" t="str">
        <f t="shared" si="290"/>
        <v>09-08</v>
      </c>
      <c r="G3066" t="str">
        <f t="shared" si="291"/>
        <v>09</v>
      </c>
      <c r="H3066" s="2" t="str">
        <f t="shared" si="292"/>
        <v>08</v>
      </c>
      <c r="I3066" s="2">
        <f t="shared" si="293"/>
        <v>44082</v>
      </c>
    </row>
    <row r="3067" spans="1:9" x14ac:dyDescent="0.2">
      <c r="A3067" t="s">
        <v>27</v>
      </c>
      <c r="B3067">
        <v>3.92</v>
      </c>
      <c r="C3067" t="s">
        <v>5823</v>
      </c>
      <c r="D3067" t="str">
        <f t="shared" si="288"/>
        <v>2020-09-24</v>
      </c>
      <c r="E3067" s="4" t="str">
        <f t="shared" si="289"/>
        <v>2020</v>
      </c>
      <c r="F3067" s="1" t="str">
        <f t="shared" si="290"/>
        <v>09-24</v>
      </c>
      <c r="G3067" t="str">
        <f t="shared" si="291"/>
        <v>09</v>
      </c>
      <c r="H3067" s="2" t="str">
        <f t="shared" si="292"/>
        <v>24</v>
      </c>
      <c r="I3067" s="2">
        <f t="shared" si="293"/>
        <v>44098</v>
      </c>
    </row>
    <row r="3068" spans="1:9" x14ac:dyDescent="0.2">
      <c r="A3068" t="s">
        <v>4</v>
      </c>
      <c r="B3068">
        <v>3.92</v>
      </c>
      <c r="C3068" t="s">
        <v>5744</v>
      </c>
      <c r="D3068" t="str">
        <f t="shared" si="288"/>
        <v>2020-10-06</v>
      </c>
      <c r="E3068" s="4" t="str">
        <f t="shared" si="289"/>
        <v>2020</v>
      </c>
      <c r="F3068" s="1" t="str">
        <f t="shared" si="290"/>
        <v>10-06</v>
      </c>
      <c r="G3068" t="str">
        <f t="shared" si="291"/>
        <v>10</v>
      </c>
      <c r="H3068" s="2" t="str">
        <f t="shared" si="292"/>
        <v>06</v>
      </c>
      <c r="I3068" s="2">
        <f t="shared" si="293"/>
        <v>44110</v>
      </c>
    </row>
    <row r="3069" spans="1:9" x14ac:dyDescent="0.2">
      <c r="A3069" t="s">
        <v>27</v>
      </c>
      <c r="B3069">
        <v>3.92</v>
      </c>
      <c r="C3069" t="s">
        <v>5505</v>
      </c>
      <c r="D3069" t="str">
        <f t="shared" si="288"/>
        <v>2020-11-04</v>
      </c>
      <c r="E3069" s="4" t="str">
        <f t="shared" si="289"/>
        <v>2020</v>
      </c>
      <c r="F3069" s="1" t="str">
        <f t="shared" si="290"/>
        <v>11-04</v>
      </c>
      <c r="G3069" t="str">
        <f t="shared" si="291"/>
        <v>11</v>
      </c>
      <c r="H3069" s="2" t="str">
        <f t="shared" si="292"/>
        <v>04</v>
      </c>
      <c r="I3069" s="2">
        <f t="shared" si="293"/>
        <v>44139</v>
      </c>
    </row>
    <row r="3070" spans="1:9" x14ac:dyDescent="0.2">
      <c r="A3070" t="s">
        <v>4</v>
      </c>
      <c r="B3070">
        <v>3.92</v>
      </c>
      <c r="C3070" t="s">
        <v>5110</v>
      </c>
      <c r="D3070" t="str">
        <f t="shared" si="288"/>
        <v>2020-12-29</v>
      </c>
      <c r="E3070" s="4" t="str">
        <f t="shared" si="289"/>
        <v>2020</v>
      </c>
      <c r="F3070" s="1" t="str">
        <f t="shared" si="290"/>
        <v>12-29</v>
      </c>
      <c r="G3070" t="str">
        <f t="shared" si="291"/>
        <v>12</v>
      </c>
      <c r="H3070" s="2" t="str">
        <f t="shared" si="292"/>
        <v>29</v>
      </c>
      <c r="I3070" s="2">
        <f t="shared" si="293"/>
        <v>44194</v>
      </c>
    </row>
    <row r="3071" spans="1:9" x14ac:dyDescent="0.2">
      <c r="A3071" t="s">
        <v>27</v>
      </c>
      <c r="B3071">
        <v>3.92</v>
      </c>
      <c r="C3071" t="s">
        <v>5003</v>
      </c>
      <c r="D3071" t="str">
        <f t="shared" si="288"/>
        <v>2021-01-11</v>
      </c>
      <c r="E3071" s="4" t="str">
        <f t="shared" si="289"/>
        <v>2021</v>
      </c>
      <c r="F3071" s="1" t="str">
        <f t="shared" si="290"/>
        <v>01-11</v>
      </c>
      <c r="G3071" t="str">
        <f t="shared" si="291"/>
        <v>01</v>
      </c>
      <c r="H3071" s="2" t="str">
        <f t="shared" si="292"/>
        <v>11</v>
      </c>
      <c r="I3071" s="2">
        <f t="shared" si="293"/>
        <v>44207</v>
      </c>
    </row>
    <row r="3072" spans="1:9" x14ac:dyDescent="0.2">
      <c r="A3072" t="s">
        <v>27</v>
      </c>
      <c r="B3072">
        <v>3.92</v>
      </c>
      <c r="C3072" t="s">
        <v>4772</v>
      </c>
      <c r="D3072" t="str">
        <f t="shared" si="288"/>
        <v>2021-02-08</v>
      </c>
      <c r="E3072" s="4" t="str">
        <f t="shared" si="289"/>
        <v>2021</v>
      </c>
      <c r="F3072" s="1" t="str">
        <f t="shared" si="290"/>
        <v>02-08</v>
      </c>
      <c r="G3072" t="str">
        <f t="shared" si="291"/>
        <v>02</v>
      </c>
      <c r="H3072" s="2" t="str">
        <f t="shared" si="292"/>
        <v>08</v>
      </c>
      <c r="I3072" s="2">
        <f t="shared" si="293"/>
        <v>44235</v>
      </c>
    </row>
    <row r="3073" spans="1:9" x14ac:dyDescent="0.2">
      <c r="A3073" t="s">
        <v>27</v>
      </c>
      <c r="B3073">
        <v>3.92</v>
      </c>
      <c r="C3073" t="s">
        <v>4586</v>
      </c>
      <c r="D3073" t="str">
        <f t="shared" si="288"/>
        <v>2021-03-03</v>
      </c>
      <c r="E3073" s="4" t="str">
        <f t="shared" si="289"/>
        <v>2021</v>
      </c>
      <c r="F3073" s="1" t="str">
        <f t="shared" si="290"/>
        <v>03-03</v>
      </c>
      <c r="G3073" t="str">
        <f t="shared" si="291"/>
        <v>03</v>
      </c>
      <c r="H3073" s="2" t="str">
        <f t="shared" si="292"/>
        <v>03</v>
      </c>
      <c r="I3073" s="2">
        <f t="shared" si="293"/>
        <v>44258</v>
      </c>
    </row>
    <row r="3074" spans="1:9" x14ac:dyDescent="0.2">
      <c r="A3074" t="s">
        <v>27</v>
      </c>
      <c r="B3074">
        <v>3.92</v>
      </c>
      <c r="C3074" t="s">
        <v>4472</v>
      </c>
      <c r="D3074" t="str">
        <f t="shared" si="288"/>
        <v>2021-03-18</v>
      </c>
      <c r="E3074" s="4" t="str">
        <f t="shared" si="289"/>
        <v>2021</v>
      </c>
      <c r="F3074" s="1" t="str">
        <f t="shared" si="290"/>
        <v>03-18</v>
      </c>
      <c r="G3074" t="str">
        <f t="shared" si="291"/>
        <v>03</v>
      </c>
      <c r="H3074" s="2" t="str">
        <f t="shared" si="292"/>
        <v>18</v>
      </c>
      <c r="I3074" s="2">
        <f t="shared" si="293"/>
        <v>44273</v>
      </c>
    </row>
    <row r="3075" spans="1:9" x14ac:dyDescent="0.2">
      <c r="A3075" t="s">
        <v>27</v>
      </c>
      <c r="B3075">
        <v>3.92</v>
      </c>
      <c r="C3075" t="s">
        <v>4327</v>
      </c>
      <c r="D3075" t="str">
        <f t="shared" si="288"/>
        <v>2021-04-08</v>
      </c>
      <c r="E3075" s="4" t="str">
        <f t="shared" si="289"/>
        <v>2021</v>
      </c>
      <c r="F3075" s="1" t="str">
        <f t="shared" si="290"/>
        <v>04-08</v>
      </c>
      <c r="G3075" t="str">
        <f t="shared" si="291"/>
        <v>04</v>
      </c>
      <c r="H3075" s="2" t="str">
        <f t="shared" si="292"/>
        <v>08</v>
      </c>
      <c r="I3075" s="2">
        <f t="shared" si="293"/>
        <v>44294</v>
      </c>
    </row>
    <row r="3076" spans="1:9" x14ac:dyDescent="0.2">
      <c r="A3076" t="s">
        <v>1</v>
      </c>
      <c r="B3076">
        <v>3.92</v>
      </c>
      <c r="C3076" t="s">
        <v>4022</v>
      </c>
      <c r="D3076" t="str">
        <f t="shared" si="288"/>
        <v>2021-05-21</v>
      </c>
      <c r="E3076" s="4" t="str">
        <f t="shared" si="289"/>
        <v>2021</v>
      </c>
      <c r="F3076" s="1" t="str">
        <f t="shared" si="290"/>
        <v>05-21</v>
      </c>
      <c r="G3076" t="str">
        <f t="shared" si="291"/>
        <v>05</v>
      </c>
      <c r="H3076" s="2" t="str">
        <f t="shared" si="292"/>
        <v>21</v>
      </c>
      <c r="I3076" s="2">
        <f t="shared" si="293"/>
        <v>44337</v>
      </c>
    </row>
    <row r="3077" spans="1:9" x14ac:dyDescent="0.2">
      <c r="A3077" t="s">
        <v>4</v>
      </c>
      <c r="B3077">
        <v>3.92</v>
      </c>
      <c r="C3077" t="s">
        <v>4013</v>
      </c>
      <c r="D3077" t="str">
        <f t="shared" si="288"/>
        <v>2021-05-25</v>
      </c>
      <c r="E3077" s="4" t="str">
        <f t="shared" si="289"/>
        <v>2021</v>
      </c>
      <c r="F3077" s="1" t="str">
        <f t="shared" si="290"/>
        <v>05-25</v>
      </c>
      <c r="G3077" t="str">
        <f t="shared" si="291"/>
        <v>05</v>
      </c>
      <c r="H3077" s="2" t="str">
        <f t="shared" si="292"/>
        <v>25</v>
      </c>
      <c r="I3077" s="2">
        <f t="shared" si="293"/>
        <v>44341</v>
      </c>
    </row>
    <row r="3078" spans="1:9" x14ac:dyDescent="0.2">
      <c r="A3078" t="s">
        <v>27</v>
      </c>
      <c r="B3078">
        <v>3.92</v>
      </c>
      <c r="C3078" t="s">
        <v>3961</v>
      </c>
      <c r="D3078" t="str">
        <f t="shared" si="288"/>
        <v>2021-05-31</v>
      </c>
      <c r="E3078" s="4" t="str">
        <f t="shared" si="289"/>
        <v>2021</v>
      </c>
      <c r="F3078" s="1" t="str">
        <f t="shared" si="290"/>
        <v>05-31</v>
      </c>
      <c r="G3078" t="str">
        <f t="shared" si="291"/>
        <v>05</v>
      </c>
      <c r="H3078" s="2" t="str">
        <f t="shared" si="292"/>
        <v>31</v>
      </c>
      <c r="I3078" s="2">
        <f t="shared" si="293"/>
        <v>44347</v>
      </c>
    </row>
    <row r="3079" spans="1:9" x14ac:dyDescent="0.2">
      <c r="A3079" t="s">
        <v>4</v>
      </c>
      <c r="B3079">
        <v>3.92</v>
      </c>
      <c r="C3079" t="s">
        <v>3602</v>
      </c>
      <c r="D3079" t="str">
        <f t="shared" si="288"/>
        <v>2021-07-16</v>
      </c>
      <c r="E3079" s="4" t="str">
        <f t="shared" si="289"/>
        <v>2021</v>
      </c>
      <c r="F3079" s="1" t="str">
        <f t="shared" si="290"/>
        <v>07-16</v>
      </c>
      <c r="G3079" t="str">
        <f t="shared" si="291"/>
        <v>07</v>
      </c>
      <c r="H3079" s="2" t="str">
        <f t="shared" si="292"/>
        <v>16</v>
      </c>
      <c r="I3079" s="2">
        <f t="shared" si="293"/>
        <v>44393</v>
      </c>
    </row>
    <row r="3080" spans="1:9" x14ac:dyDescent="0.2">
      <c r="A3080" t="s">
        <v>27</v>
      </c>
      <c r="B3080">
        <v>3.92</v>
      </c>
      <c r="C3080" t="s">
        <v>2912</v>
      </c>
      <c r="D3080" t="str">
        <f t="shared" si="288"/>
        <v>2021-10-18</v>
      </c>
      <c r="E3080" s="4" t="str">
        <f t="shared" si="289"/>
        <v>2021</v>
      </c>
      <c r="F3080" s="1" t="str">
        <f t="shared" si="290"/>
        <v>10-18</v>
      </c>
      <c r="G3080" t="str">
        <f t="shared" si="291"/>
        <v>10</v>
      </c>
      <c r="H3080" s="2" t="str">
        <f t="shared" si="292"/>
        <v>18</v>
      </c>
      <c r="I3080" s="2">
        <f t="shared" si="293"/>
        <v>44487</v>
      </c>
    </row>
    <row r="3081" spans="1:9" x14ac:dyDescent="0.2">
      <c r="A3081" t="s">
        <v>4</v>
      </c>
      <c r="B3081">
        <v>3.92</v>
      </c>
      <c r="C3081" t="s">
        <v>2768</v>
      </c>
      <c r="D3081" t="str">
        <f t="shared" si="288"/>
        <v>2021-11-05</v>
      </c>
      <c r="E3081" s="4" t="str">
        <f t="shared" si="289"/>
        <v>2021</v>
      </c>
      <c r="F3081" s="1" t="str">
        <f t="shared" si="290"/>
        <v>11-05</v>
      </c>
      <c r="G3081" t="str">
        <f t="shared" si="291"/>
        <v>11</v>
      </c>
      <c r="H3081" s="2" t="str">
        <f t="shared" si="292"/>
        <v>05</v>
      </c>
      <c r="I3081" s="2">
        <f t="shared" si="293"/>
        <v>44505</v>
      </c>
    </row>
    <row r="3082" spans="1:9" x14ac:dyDescent="0.2">
      <c r="A3082" t="s">
        <v>27</v>
      </c>
      <c r="B3082">
        <v>3.92</v>
      </c>
      <c r="C3082" t="s">
        <v>2625</v>
      </c>
      <c r="D3082" t="str">
        <f t="shared" si="288"/>
        <v>2021-11-25</v>
      </c>
      <c r="E3082" s="4" t="str">
        <f t="shared" si="289"/>
        <v>2021</v>
      </c>
      <c r="F3082" s="1" t="str">
        <f t="shared" si="290"/>
        <v>11-25</v>
      </c>
      <c r="G3082" t="str">
        <f t="shared" si="291"/>
        <v>11</v>
      </c>
      <c r="H3082" s="2" t="str">
        <f t="shared" si="292"/>
        <v>25</v>
      </c>
      <c r="I3082" s="2">
        <f t="shared" si="293"/>
        <v>44525</v>
      </c>
    </row>
    <row r="3083" spans="1:9" x14ac:dyDescent="0.2">
      <c r="A3083" t="s">
        <v>27</v>
      </c>
      <c r="B3083">
        <v>3.92</v>
      </c>
      <c r="C3083" t="s">
        <v>2473</v>
      </c>
      <c r="D3083" t="str">
        <f t="shared" si="288"/>
        <v>2021-12-20</v>
      </c>
      <c r="E3083" s="4" t="str">
        <f t="shared" si="289"/>
        <v>2021</v>
      </c>
      <c r="F3083" s="1" t="str">
        <f t="shared" si="290"/>
        <v>12-20</v>
      </c>
      <c r="G3083" t="str">
        <f t="shared" si="291"/>
        <v>12</v>
      </c>
      <c r="H3083" s="2" t="str">
        <f t="shared" si="292"/>
        <v>20</v>
      </c>
      <c r="I3083" s="2">
        <f t="shared" si="293"/>
        <v>44550</v>
      </c>
    </row>
    <row r="3084" spans="1:9" x14ac:dyDescent="0.2">
      <c r="A3084" t="s">
        <v>4</v>
      </c>
      <c r="B3084">
        <v>3.92</v>
      </c>
      <c r="C3084" t="s">
        <v>1981</v>
      </c>
      <c r="D3084" t="str">
        <f t="shared" si="288"/>
        <v>2022-03-03</v>
      </c>
      <c r="E3084" s="4" t="str">
        <f t="shared" si="289"/>
        <v>2022</v>
      </c>
      <c r="F3084" s="1" t="str">
        <f t="shared" si="290"/>
        <v>03-03</v>
      </c>
      <c r="G3084" t="str">
        <f t="shared" si="291"/>
        <v>03</v>
      </c>
      <c r="H3084" s="2" t="str">
        <f t="shared" si="292"/>
        <v>03</v>
      </c>
      <c r="I3084" s="2">
        <f t="shared" si="293"/>
        <v>44623</v>
      </c>
    </row>
    <row r="3085" spans="1:9" x14ac:dyDescent="0.2">
      <c r="A3085" t="s">
        <v>4</v>
      </c>
      <c r="B3085">
        <v>3.92</v>
      </c>
      <c r="C3085" t="s">
        <v>1682</v>
      </c>
      <c r="D3085" t="str">
        <f t="shared" si="288"/>
        <v>2022-04-19</v>
      </c>
      <c r="E3085" s="4" t="str">
        <f t="shared" si="289"/>
        <v>2022</v>
      </c>
      <c r="F3085" s="1" t="str">
        <f t="shared" si="290"/>
        <v>04-19</v>
      </c>
      <c r="G3085" t="str">
        <f t="shared" si="291"/>
        <v>04</v>
      </c>
      <c r="H3085" s="2" t="str">
        <f t="shared" si="292"/>
        <v>19</v>
      </c>
      <c r="I3085" s="2">
        <f t="shared" si="293"/>
        <v>44670</v>
      </c>
    </row>
    <row r="3086" spans="1:9" x14ac:dyDescent="0.2">
      <c r="A3086" t="s">
        <v>27</v>
      </c>
      <c r="B3086">
        <v>3.92</v>
      </c>
      <c r="C3086" t="s">
        <v>1557</v>
      </c>
      <c r="D3086" t="str">
        <f t="shared" si="288"/>
        <v>2022-05-05</v>
      </c>
      <c r="E3086" s="4" t="str">
        <f t="shared" si="289"/>
        <v>2022</v>
      </c>
      <c r="F3086" s="1" t="str">
        <f t="shared" si="290"/>
        <v>05-05</v>
      </c>
      <c r="G3086" t="str">
        <f t="shared" si="291"/>
        <v>05</v>
      </c>
      <c r="H3086" s="2" t="str">
        <f t="shared" si="292"/>
        <v>05</v>
      </c>
      <c r="I3086" s="2">
        <f t="shared" si="293"/>
        <v>44686</v>
      </c>
    </row>
    <row r="3087" spans="1:9" x14ac:dyDescent="0.2">
      <c r="A3087" t="s">
        <v>4</v>
      </c>
      <c r="B3087">
        <v>3.92</v>
      </c>
      <c r="C3087" t="s">
        <v>1300</v>
      </c>
      <c r="D3087" t="str">
        <f t="shared" si="288"/>
        <v>2022-06-14</v>
      </c>
      <c r="E3087" s="4" t="str">
        <f t="shared" si="289"/>
        <v>2022</v>
      </c>
      <c r="F3087" s="1" t="str">
        <f t="shared" si="290"/>
        <v>06-14</v>
      </c>
      <c r="G3087" t="str">
        <f t="shared" si="291"/>
        <v>06</v>
      </c>
      <c r="H3087" s="2" t="str">
        <f t="shared" si="292"/>
        <v>14</v>
      </c>
      <c r="I3087" s="2">
        <f t="shared" si="293"/>
        <v>44726</v>
      </c>
    </row>
    <row r="3088" spans="1:9" x14ac:dyDescent="0.2">
      <c r="A3088" t="s">
        <v>27</v>
      </c>
      <c r="B3088">
        <v>3.92</v>
      </c>
      <c r="C3088" t="s">
        <v>286</v>
      </c>
      <c r="D3088" t="str">
        <f t="shared" si="288"/>
        <v>2022-11-15</v>
      </c>
      <c r="E3088" s="4" t="str">
        <f t="shared" si="289"/>
        <v>2022</v>
      </c>
      <c r="F3088" s="1" t="str">
        <f t="shared" si="290"/>
        <v>11-15</v>
      </c>
      <c r="G3088" t="str">
        <f t="shared" si="291"/>
        <v>11</v>
      </c>
      <c r="H3088" s="2" t="str">
        <f t="shared" si="292"/>
        <v>15</v>
      </c>
      <c r="I3088" s="2">
        <f t="shared" si="293"/>
        <v>44880</v>
      </c>
    </row>
    <row r="3089" spans="1:9" x14ac:dyDescent="0.2">
      <c r="A3089" t="s">
        <v>4</v>
      </c>
      <c r="B3089">
        <v>3.9</v>
      </c>
      <c r="C3089" t="s">
        <v>15025</v>
      </c>
      <c r="D3089" t="str">
        <f t="shared" si="288"/>
        <v>2017-02-09</v>
      </c>
      <c r="E3089" s="4" t="str">
        <f t="shared" si="289"/>
        <v>2017</v>
      </c>
      <c r="F3089" s="1" t="str">
        <f t="shared" si="290"/>
        <v>02-09</v>
      </c>
      <c r="G3089" t="str">
        <f t="shared" si="291"/>
        <v>02</v>
      </c>
      <c r="H3089" s="2" t="str">
        <f t="shared" si="292"/>
        <v>09</v>
      </c>
      <c r="I3089" s="2">
        <f t="shared" si="293"/>
        <v>42775</v>
      </c>
    </row>
    <row r="3090" spans="1:9" x14ac:dyDescent="0.2">
      <c r="A3090" t="s">
        <v>4</v>
      </c>
      <c r="B3090">
        <v>3.9</v>
      </c>
      <c r="C3090" t="s">
        <v>14881</v>
      </c>
      <c r="D3090" t="str">
        <f t="shared" si="288"/>
        <v>2017-03-02</v>
      </c>
      <c r="E3090" s="4" t="str">
        <f t="shared" si="289"/>
        <v>2017</v>
      </c>
      <c r="F3090" s="1" t="str">
        <f t="shared" si="290"/>
        <v>03-02</v>
      </c>
      <c r="G3090" t="str">
        <f t="shared" si="291"/>
        <v>03</v>
      </c>
      <c r="H3090" s="2" t="str">
        <f t="shared" si="292"/>
        <v>02</v>
      </c>
      <c r="I3090" s="2">
        <f t="shared" si="293"/>
        <v>42796</v>
      </c>
    </row>
    <row r="3091" spans="1:9" x14ac:dyDescent="0.2">
      <c r="A3091" t="s">
        <v>1</v>
      </c>
      <c r="B3091">
        <v>3.9</v>
      </c>
      <c r="C3091" t="s">
        <v>13680</v>
      </c>
      <c r="D3091" t="str">
        <f t="shared" si="288"/>
        <v>2017-08-10</v>
      </c>
      <c r="E3091" s="4" t="str">
        <f t="shared" si="289"/>
        <v>2017</v>
      </c>
      <c r="F3091" s="1" t="str">
        <f t="shared" si="290"/>
        <v>08-10</v>
      </c>
      <c r="G3091" t="str">
        <f t="shared" si="291"/>
        <v>08</v>
      </c>
      <c r="H3091" s="2" t="str">
        <f t="shared" si="292"/>
        <v>10</v>
      </c>
      <c r="I3091" s="2">
        <f t="shared" si="293"/>
        <v>42957</v>
      </c>
    </row>
    <row r="3092" spans="1:9" x14ac:dyDescent="0.2">
      <c r="A3092" t="s">
        <v>1</v>
      </c>
      <c r="B3092">
        <v>3.9</v>
      </c>
      <c r="C3092" t="s">
        <v>13591</v>
      </c>
      <c r="D3092" t="str">
        <f t="shared" si="288"/>
        <v>2017-08-22</v>
      </c>
      <c r="E3092" s="4" t="str">
        <f t="shared" si="289"/>
        <v>2017</v>
      </c>
      <c r="F3092" s="1" t="str">
        <f t="shared" si="290"/>
        <v>08-22</v>
      </c>
      <c r="G3092" t="str">
        <f t="shared" si="291"/>
        <v>08</v>
      </c>
      <c r="H3092" s="2" t="str">
        <f t="shared" si="292"/>
        <v>22</v>
      </c>
      <c r="I3092" s="2">
        <f t="shared" si="293"/>
        <v>42969</v>
      </c>
    </row>
    <row r="3093" spans="1:9" x14ac:dyDescent="0.2">
      <c r="A3093" t="s">
        <v>1</v>
      </c>
      <c r="B3093">
        <v>3.9</v>
      </c>
      <c r="C3093" t="s">
        <v>13361</v>
      </c>
      <c r="D3093" t="str">
        <f t="shared" si="288"/>
        <v>2017-10-02</v>
      </c>
      <c r="E3093" s="4" t="str">
        <f t="shared" si="289"/>
        <v>2017</v>
      </c>
      <c r="F3093" s="1" t="str">
        <f t="shared" si="290"/>
        <v>10-02</v>
      </c>
      <c r="G3093" t="str">
        <f t="shared" si="291"/>
        <v>10</v>
      </c>
      <c r="H3093" s="2" t="str">
        <f t="shared" si="292"/>
        <v>02</v>
      </c>
      <c r="I3093" s="2">
        <f t="shared" si="293"/>
        <v>43010</v>
      </c>
    </row>
    <row r="3094" spans="1:9" x14ac:dyDescent="0.2">
      <c r="A3094" t="s">
        <v>1</v>
      </c>
      <c r="B3094">
        <v>3.9</v>
      </c>
      <c r="C3094" t="s">
        <v>13092</v>
      </c>
      <c r="D3094" t="str">
        <f t="shared" si="288"/>
        <v>2017-11-07</v>
      </c>
      <c r="E3094" s="4" t="str">
        <f t="shared" si="289"/>
        <v>2017</v>
      </c>
      <c r="F3094" s="1" t="str">
        <f t="shared" si="290"/>
        <v>11-07</v>
      </c>
      <c r="G3094" t="str">
        <f t="shared" si="291"/>
        <v>11</v>
      </c>
      <c r="H3094" s="2" t="str">
        <f t="shared" si="292"/>
        <v>07</v>
      </c>
      <c r="I3094" s="2">
        <f t="shared" si="293"/>
        <v>43046</v>
      </c>
    </row>
    <row r="3095" spans="1:9" x14ac:dyDescent="0.2">
      <c r="A3095" t="s">
        <v>27</v>
      </c>
      <c r="B3095">
        <v>3.9</v>
      </c>
      <c r="C3095" t="s">
        <v>12956</v>
      </c>
      <c r="D3095" t="str">
        <f t="shared" si="288"/>
        <v>2017-11-27</v>
      </c>
      <c r="E3095" s="4" t="str">
        <f t="shared" si="289"/>
        <v>2017</v>
      </c>
      <c r="F3095" s="1" t="str">
        <f t="shared" si="290"/>
        <v>11-27</v>
      </c>
      <c r="G3095" t="str">
        <f t="shared" si="291"/>
        <v>11</v>
      </c>
      <c r="H3095" s="2" t="str">
        <f t="shared" si="292"/>
        <v>27</v>
      </c>
      <c r="I3095" s="2">
        <f t="shared" si="293"/>
        <v>43066</v>
      </c>
    </row>
    <row r="3096" spans="1:9" x14ac:dyDescent="0.2">
      <c r="A3096" t="s">
        <v>27</v>
      </c>
      <c r="B3096">
        <v>3.9</v>
      </c>
      <c r="C3096" t="s">
        <v>12928</v>
      </c>
      <c r="D3096" t="str">
        <f t="shared" si="288"/>
        <v>2017-11-29</v>
      </c>
      <c r="E3096" s="4" t="str">
        <f t="shared" si="289"/>
        <v>2017</v>
      </c>
      <c r="F3096" s="1" t="str">
        <f t="shared" si="290"/>
        <v>11-29</v>
      </c>
      <c r="G3096" t="str">
        <f t="shared" si="291"/>
        <v>11</v>
      </c>
      <c r="H3096" s="2" t="str">
        <f t="shared" si="292"/>
        <v>29</v>
      </c>
      <c r="I3096" s="2">
        <f t="shared" si="293"/>
        <v>43068</v>
      </c>
    </row>
    <row r="3097" spans="1:9" x14ac:dyDescent="0.2">
      <c r="A3097" t="s">
        <v>27</v>
      </c>
      <c r="B3097">
        <v>3.9</v>
      </c>
      <c r="C3097" t="s">
        <v>12913</v>
      </c>
      <c r="D3097" t="str">
        <f t="shared" si="288"/>
        <v>2017-12-01</v>
      </c>
      <c r="E3097" s="4" t="str">
        <f t="shared" si="289"/>
        <v>2017</v>
      </c>
      <c r="F3097" s="1" t="str">
        <f t="shared" si="290"/>
        <v>12-01</v>
      </c>
      <c r="G3097" t="str">
        <f t="shared" si="291"/>
        <v>12</v>
      </c>
      <c r="H3097" s="2" t="str">
        <f t="shared" si="292"/>
        <v>01</v>
      </c>
      <c r="I3097" s="2">
        <f t="shared" si="293"/>
        <v>43070</v>
      </c>
    </row>
    <row r="3098" spans="1:9" x14ac:dyDescent="0.2">
      <c r="A3098" t="s">
        <v>4</v>
      </c>
      <c r="B3098">
        <v>3.9</v>
      </c>
      <c r="C3098" t="s">
        <v>12886</v>
      </c>
      <c r="D3098" t="str">
        <f t="shared" si="288"/>
        <v>2017-12-05</v>
      </c>
      <c r="E3098" s="4" t="str">
        <f t="shared" si="289"/>
        <v>2017</v>
      </c>
      <c r="F3098" s="1" t="str">
        <f t="shared" si="290"/>
        <v>12-05</v>
      </c>
      <c r="G3098" t="str">
        <f t="shared" si="291"/>
        <v>12</v>
      </c>
      <c r="H3098" s="2" t="str">
        <f t="shared" si="292"/>
        <v>05</v>
      </c>
      <c r="I3098" s="2">
        <f t="shared" si="293"/>
        <v>43074</v>
      </c>
    </row>
    <row r="3099" spans="1:9" x14ac:dyDescent="0.2">
      <c r="A3099" t="s">
        <v>1</v>
      </c>
      <c r="B3099">
        <v>3.9</v>
      </c>
      <c r="C3099" t="s">
        <v>12763</v>
      </c>
      <c r="D3099" t="str">
        <f t="shared" si="288"/>
        <v>2017-12-21</v>
      </c>
      <c r="E3099" s="4" t="str">
        <f t="shared" si="289"/>
        <v>2017</v>
      </c>
      <c r="F3099" s="1" t="str">
        <f t="shared" si="290"/>
        <v>12-21</v>
      </c>
      <c r="G3099" t="str">
        <f t="shared" si="291"/>
        <v>12</v>
      </c>
      <c r="H3099" s="2" t="str">
        <f t="shared" si="292"/>
        <v>21</v>
      </c>
      <c r="I3099" s="2">
        <f t="shared" si="293"/>
        <v>43090</v>
      </c>
    </row>
    <row r="3100" spans="1:9" x14ac:dyDescent="0.2">
      <c r="A3100" t="s">
        <v>27</v>
      </c>
      <c r="B3100">
        <v>3.9</v>
      </c>
      <c r="C3100" t="s">
        <v>11958</v>
      </c>
      <c r="D3100" t="str">
        <f t="shared" si="288"/>
        <v>2018-04-16</v>
      </c>
      <c r="E3100" s="4" t="str">
        <f t="shared" si="289"/>
        <v>2018</v>
      </c>
      <c r="F3100" s="1" t="str">
        <f t="shared" si="290"/>
        <v>04-16</v>
      </c>
      <c r="G3100" t="str">
        <f t="shared" si="291"/>
        <v>04</v>
      </c>
      <c r="H3100" s="2" t="str">
        <f t="shared" si="292"/>
        <v>16</v>
      </c>
      <c r="I3100" s="2">
        <f t="shared" si="293"/>
        <v>43206</v>
      </c>
    </row>
    <row r="3101" spans="1:9" x14ac:dyDescent="0.2">
      <c r="A3101" t="s">
        <v>1</v>
      </c>
      <c r="B3101">
        <v>3.9</v>
      </c>
      <c r="C3101" t="s">
        <v>11376</v>
      </c>
      <c r="D3101" t="str">
        <f t="shared" si="288"/>
        <v>2018-07-03</v>
      </c>
      <c r="E3101" s="4" t="str">
        <f t="shared" si="289"/>
        <v>2018</v>
      </c>
      <c r="F3101" s="1" t="str">
        <f t="shared" si="290"/>
        <v>07-03</v>
      </c>
      <c r="G3101" t="str">
        <f t="shared" si="291"/>
        <v>07</v>
      </c>
      <c r="H3101" s="2" t="str">
        <f t="shared" si="292"/>
        <v>03</v>
      </c>
      <c r="I3101" s="2">
        <f t="shared" si="293"/>
        <v>43284</v>
      </c>
    </row>
    <row r="3102" spans="1:9" x14ac:dyDescent="0.2">
      <c r="A3102" t="s">
        <v>1</v>
      </c>
      <c r="B3102">
        <v>3.9</v>
      </c>
      <c r="C3102" t="s">
        <v>11024</v>
      </c>
      <c r="D3102" t="str">
        <f t="shared" si="288"/>
        <v>2018-08-20</v>
      </c>
      <c r="E3102" s="4" t="str">
        <f t="shared" si="289"/>
        <v>2018</v>
      </c>
      <c r="F3102" s="1" t="str">
        <f t="shared" si="290"/>
        <v>08-20</v>
      </c>
      <c r="G3102" t="str">
        <f t="shared" si="291"/>
        <v>08</v>
      </c>
      <c r="H3102" s="2" t="str">
        <f t="shared" si="292"/>
        <v>20</v>
      </c>
      <c r="I3102" s="2">
        <f t="shared" si="293"/>
        <v>43332</v>
      </c>
    </row>
    <row r="3103" spans="1:9" x14ac:dyDescent="0.2">
      <c r="A3103" t="s">
        <v>27</v>
      </c>
      <c r="B3103">
        <v>3.9</v>
      </c>
      <c r="C3103" t="s">
        <v>10568</v>
      </c>
      <c r="D3103" t="str">
        <f t="shared" si="288"/>
        <v>2018-10-25</v>
      </c>
      <c r="E3103" s="4" t="str">
        <f t="shared" si="289"/>
        <v>2018</v>
      </c>
      <c r="F3103" s="1" t="str">
        <f t="shared" si="290"/>
        <v>10-25</v>
      </c>
      <c r="G3103" t="str">
        <f t="shared" si="291"/>
        <v>10</v>
      </c>
      <c r="H3103" s="2" t="str">
        <f t="shared" si="292"/>
        <v>25</v>
      </c>
      <c r="I3103" s="2">
        <f t="shared" si="293"/>
        <v>43398</v>
      </c>
    </row>
    <row r="3104" spans="1:9" x14ac:dyDescent="0.2">
      <c r="A3104" t="s">
        <v>27</v>
      </c>
      <c r="B3104">
        <v>3.9</v>
      </c>
      <c r="C3104" t="s">
        <v>10308</v>
      </c>
      <c r="D3104" t="str">
        <f t="shared" si="288"/>
        <v>2018-11-30</v>
      </c>
      <c r="E3104" s="4" t="str">
        <f t="shared" si="289"/>
        <v>2018</v>
      </c>
      <c r="F3104" s="1" t="str">
        <f t="shared" si="290"/>
        <v>11-30</v>
      </c>
      <c r="G3104" t="str">
        <f t="shared" si="291"/>
        <v>11</v>
      </c>
      <c r="H3104" s="2" t="str">
        <f t="shared" si="292"/>
        <v>30</v>
      </c>
      <c r="I3104" s="2">
        <f t="shared" si="293"/>
        <v>43434</v>
      </c>
    </row>
    <row r="3105" spans="1:9" x14ac:dyDescent="0.2">
      <c r="A3105" t="s">
        <v>4</v>
      </c>
      <c r="B3105">
        <v>3.9</v>
      </c>
      <c r="C3105" t="s">
        <v>9526</v>
      </c>
      <c r="D3105" t="str">
        <f t="shared" si="288"/>
        <v>2019-04-01</v>
      </c>
      <c r="E3105" s="4" t="str">
        <f t="shared" si="289"/>
        <v>2019</v>
      </c>
      <c r="F3105" s="1" t="str">
        <f t="shared" si="290"/>
        <v>04-01</v>
      </c>
      <c r="G3105" t="str">
        <f t="shared" si="291"/>
        <v>04</v>
      </c>
      <c r="H3105" s="2" t="str">
        <f t="shared" si="292"/>
        <v>01</v>
      </c>
      <c r="I3105" s="2">
        <f t="shared" si="293"/>
        <v>43556</v>
      </c>
    </row>
    <row r="3106" spans="1:9" x14ac:dyDescent="0.2">
      <c r="A3106" t="s">
        <v>27</v>
      </c>
      <c r="B3106">
        <v>3.9</v>
      </c>
      <c r="C3106" t="s">
        <v>9268</v>
      </c>
      <c r="D3106" t="str">
        <f t="shared" si="288"/>
        <v>2019-05-10</v>
      </c>
      <c r="E3106" s="4" t="str">
        <f t="shared" si="289"/>
        <v>2019</v>
      </c>
      <c r="F3106" s="1" t="str">
        <f t="shared" si="290"/>
        <v>05-10</v>
      </c>
      <c r="G3106" t="str">
        <f t="shared" si="291"/>
        <v>05</v>
      </c>
      <c r="H3106" s="2" t="str">
        <f t="shared" si="292"/>
        <v>10</v>
      </c>
      <c r="I3106" s="2">
        <f t="shared" si="293"/>
        <v>43595</v>
      </c>
    </row>
    <row r="3107" spans="1:9" x14ac:dyDescent="0.2">
      <c r="A3107" t="s">
        <v>27</v>
      </c>
      <c r="B3107">
        <v>3.9</v>
      </c>
      <c r="C3107" t="s">
        <v>8541</v>
      </c>
      <c r="D3107" t="str">
        <f t="shared" si="288"/>
        <v>2019-09-03</v>
      </c>
      <c r="E3107" s="4" t="str">
        <f t="shared" si="289"/>
        <v>2019</v>
      </c>
      <c r="F3107" s="1" t="str">
        <f t="shared" si="290"/>
        <v>09-03</v>
      </c>
      <c r="G3107" t="str">
        <f t="shared" si="291"/>
        <v>09</v>
      </c>
      <c r="H3107" s="2" t="str">
        <f t="shared" si="292"/>
        <v>03</v>
      </c>
      <c r="I3107" s="2">
        <f t="shared" si="293"/>
        <v>43711</v>
      </c>
    </row>
    <row r="3108" spans="1:9" x14ac:dyDescent="0.2">
      <c r="A3108" t="s">
        <v>4</v>
      </c>
      <c r="B3108">
        <v>3.9</v>
      </c>
      <c r="C3108" t="s">
        <v>8123</v>
      </c>
      <c r="D3108" t="str">
        <f t="shared" si="288"/>
        <v>2019-11-08</v>
      </c>
      <c r="E3108" s="4" t="str">
        <f t="shared" si="289"/>
        <v>2019</v>
      </c>
      <c r="F3108" s="1" t="str">
        <f t="shared" si="290"/>
        <v>11-08</v>
      </c>
      <c r="G3108" t="str">
        <f t="shared" si="291"/>
        <v>11</v>
      </c>
      <c r="H3108" s="2" t="str">
        <f t="shared" si="292"/>
        <v>08</v>
      </c>
      <c r="I3108" s="2">
        <f t="shared" si="293"/>
        <v>43777</v>
      </c>
    </row>
    <row r="3109" spans="1:9" x14ac:dyDescent="0.2">
      <c r="A3109" t="s">
        <v>1</v>
      </c>
      <c r="B3109">
        <v>3.9</v>
      </c>
      <c r="C3109" t="s">
        <v>7596</v>
      </c>
      <c r="D3109" t="str">
        <f t="shared" si="288"/>
        <v>2020-01-23</v>
      </c>
      <c r="E3109" s="4" t="str">
        <f t="shared" si="289"/>
        <v>2020</v>
      </c>
      <c r="F3109" s="1" t="str">
        <f t="shared" si="290"/>
        <v>01-23</v>
      </c>
      <c r="G3109" t="str">
        <f t="shared" si="291"/>
        <v>01</v>
      </c>
      <c r="H3109" s="2" t="str">
        <f t="shared" si="292"/>
        <v>23</v>
      </c>
      <c r="I3109" s="2">
        <f t="shared" si="293"/>
        <v>43853</v>
      </c>
    </row>
    <row r="3110" spans="1:9" x14ac:dyDescent="0.2">
      <c r="A3110" t="s">
        <v>27</v>
      </c>
      <c r="B3110">
        <v>3.9</v>
      </c>
      <c r="C3110" t="s">
        <v>6795</v>
      </c>
      <c r="D3110" t="str">
        <f t="shared" si="288"/>
        <v>2020-05-14</v>
      </c>
      <c r="E3110" s="4" t="str">
        <f t="shared" si="289"/>
        <v>2020</v>
      </c>
      <c r="F3110" s="1" t="str">
        <f t="shared" si="290"/>
        <v>05-14</v>
      </c>
      <c r="G3110" t="str">
        <f t="shared" si="291"/>
        <v>05</v>
      </c>
      <c r="H3110" s="2" t="str">
        <f t="shared" si="292"/>
        <v>14</v>
      </c>
      <c r="I3110" s="2">
        <f t="shared" si="293"/>
        <v>43965</v>
      </c>
    </row>
    <row r="3111" spans="1:9" x14ac:dyDescent="0.2">
      <c r="A3111" t="s">
        <v>27</v>
      </c>
      <c r="B3111">
        <v>3.9</v>
      </c>
      <c r="C3111" t="s">
        <v>5671</v>
      </c>
      <c r="D3111" t="str">
        <f t="shared" si="288"/>
        <v>2020-10-14</v>
      </c>
      <c r="E3111" s="4" t="str">
        <f t="shared" si="289"/>
        <v>2020</v>
      </c>
      <c r="F3111" s="1" t="str">
        <f t="shared" si="290"/>
        <v>10-14</v>
      </c>
      <c r="G3111" t="str">
        <f t="shared" si="291"/>
        <v>10</v>
      </c>
      <c r="H3111" s="2" t="str">
        <f t="shared" si="292"/>
        <v>14</v>
      </c>
      <c r="I3111" s="2">
        <f t="shared" si="293"/>
        <v>44118</v>
      </c>
    </row>
    <row r="3112" spans="1:9" x14ac:dyDescent="0.2">
      <c r="A3112" t="s">
        <v>4</v>
      </c>
      <c r="B3112">
        <v>3.9</v>
      </c>
      <c r="C3112" t="s">
        <v>5649</v>
      </c>
      <c r="D3112" t="str">
        <f t="shared" si="288"/>
        <v>2020-10-16</v>
      </c>
      <c r="E3112" s="4" t="str">
        <f t="shared" si="289"/>
        <v>2020</v>
      </c>
      <c r="F3112" s="1" t="str">
        <f t="shared" si="290"/>
        <v>10-16</v>
      </c>
      <c r="G3112" t="str">
        <f t="shared" si="291"/>
        <v>10</v>
      </c>
      <c r="H3112" s="2" t="str">
        <f t="shared" si="292"/>
        <v>16</v>
      </c>
      <c r="I3112" s="2">
        <f t="shared" si="293"/>
        <v>44120</v>
      </c>
    </row>
    <row r="3113" spans="1:9" x14ac:dyDescent="0.2">
      <c r="A3113" t="s">
        <v>4</v>
      </c>
      <c r="B3113">
        <v>3.9</v>
      </c>
      <c r="C3113" t="s">
        <v>5090</v>
      </c>
      <c r="D3113" t="str">
        <f t="shared" si="288"/>
        <v>2020-12-31</v>
      </c>
      <c r="E3113" s="4" t="str">
        <f t="shared" si="289"/>
        <v>2020</v>
      </c>
      <c r="F3113" s="1" t="str">
        <f t="shared" si="290"/>
        <v>12-31</v>
      </c>
      <c r="G3113" t="str">
        <f t="shared" si="291"/>
        <v>12</v>
      </c>
      <c r="H3113" s="2" t="str">
        <f t="shared" si="292"/>
        <v>31</v>
      </c>
      <c r="I3113" s="2">
        <f t="shared" si="293"/>
        <v>44196</v>
      </c>
    </row>
    <row r="3114" spans="1:9" x14ac:dyDescent="0.2">
      <c r="A3114" t="s">
        <v>4</v>
      </c>
      <c r="B3114">
        <v>3.9</v>
      </c>
      <c r="C3114" t="s">
        <v>3846</v>
      </c>
      <c r="D3114" t="str">
        <f t="shared" si="288"/>
        <v>2021-06-15</v>
      </c>
      <c r="E3114" s="4" t="str">
        <f t="shared" si="289"/>
        <v>2021</v>
      </c>
      <c r="F3114" s="1" t="str">
        <f t="shared" si="290"/>
        <v>06-15</v>
      </c>
      <c r="G3114" t="str">
        <f t="shared" si="291"/>
        <v>06</v>
      </c>
      <c r="H3114" s="2" t="str">
        <f t="shared" si="292"/>
        <v>15</v>
      </c>
      <c r="I3114" s="2">
        <f t="shared" si="293"/>
        <v>44362</v>
      </c>
    </row>
    <row r="3115" spans="1:9" x14ac:dyDescent="0.2">
      <c r="A3115" t="s">
        <v>34</v>
      </c>
      <c r="B3115">
        <v>3.9</v>
      </c>
      <c r="C3115" t="s">
        <v>2099</v>
      </c>
      <c r="D3115" t="str">
        <f t="shared" si="288"/>
        <v>2022-02-15</v>
      </c>
      <c r="E3115" s="4" t="str">
        <f t="shared" si="289"/>
        <v>2022</v>
      </c>
      <c r="F3115" s="1" t="str">
        <f t="shared" si="290"/>
        <v>02-15</v>
      </c>
      <c r="G3115" t="str">
        <f t="shared" si="291"/>
        <v>02</v>
      </c>
      <c r="H3115" s="2" t="str">
        <f t="shared" si="292"/>
        <v>15</v>
      </c>
      <c r="I3115" s="2">
        <f t="shared" si="293"/>
        <v>44607</v>
      </c>
    </row>
    <row r="3116" spans="1:9" x14ac:dyDescent="0.2">
      <c r="A3116" t="s">
        <v>27</v>
      </c>
      <c r="B3116">
        <v>3.9</v>
      </c>
      <c r="C3116" t="s">
        <v>2087</v>
      </c>
      <c r="D3116" t="str">
        <f t="shared" si="288"/>
        <v>2022-02-15</v>
      </c>
      <c r="E3116" s="4" t="str">
        <f t="shared" si="289"/>
        <v>2022</v>
      </c>
      <c r="F3116" s="1" t="str">
        <f t="shared" si="290"/>
        <v>02-15</v>
      </c>
      <c r="G3116" t="str">
        <f t="shared" si="291"/>
        <v>02</v>
      </c>
      <c r="H3116" s="2" t="str">
        <f t="shared" si="292"/>
        <v>15</v>
      </c>
      <c r="I3116" s="2">
        <f t="shared" si="293"/>
        <v>44607</v>
      </c>
    </row>
    <row r="3117" spans="1:9" x14ac:dyDescent="0.2">
      <c r="A3117" t="s">
        <v>4</v>
      </c>
      <c r="B3117">
        <v>3.9</v>
      </c>
      <c r="C3117" t="s">
        <v>1293</v>
      </c>
      <c r="D3117" t="str">
        <f t="shared" si="288"/>
        <v>2022-06-16</v>
      </c>
      <c r="E3117" s="4" t="str">
        <f t="shared" si="289"/>
        <v>2022</v>
      </c>
      <c r="F3117" s="1" t="str">
        <f t="shared" si="290"/>
        <v>06-16</v>
      </c>
      <c r="G3117" t="str">
        <f t="shared" si="291"/>
        <v>06</v>
      </c>
      <c r="H3117" s="2" t="str">
        <f t="shared" si="292"/>
        <v>16</v>
      </c>
      <c r="I3117" s="2">
        <f t="shared" si="293"/>
        <v>44728</v>
      </c>
    </row>
    <row r="3118" spans="1:9" x14ac:dyDescent="0.2">
      <c r="A3118" t="s">
        <v>27</v>
      </c>
      <c r="B3118">
        <v>3.9</v>
      </c>
      <c r="C3118" t="s">
        <v>236</v>
      </c>
      <c r="D3118" t="str">
        <f t="shared" si="288"/>
        <v>2022-11-22</v>
      </c>
      <c r="E3118" s="4" t="str">
        <f t="shared" si="289"/>
        <v>2022</v>
      </c>
      <c r="F3118" s="1" t="str">
        <f t="shared" si="290"/>
        <v>11-22</v>
      </c>
      <c r="G3118" t="str">
        <f t="shared" si="291"/>
        <v>11</v>
      </c>
      <c r="H3118" s="2" t="str">
        <f t="shared" si="292"/>
        <v>22</v>
      </c>
      <c r="I3118" s="2">
        <f t="shared" si="293"/>
        <v>44887</v>
      </c>
    </row>
    <row r="3119" spans="1:9" x14ac:dyDescent="0.2">
      <c r="A3119" t="s">
        <v>1</v>
      </c>
      <c r="B3119">
        <v>3.88</v>
      </c>
      <c r="C3119" t="s">
        <v>15215</v>
      </c>
      <c r="D3119" t="str">
        <f t="shared" si="288"/>
        <v>2017-01-05</v>
      </c>
      <c r="E3119" s="4" t="str">
        <f t="shared" si="289"/>
        <v>2017</v>
      </c>
      <c r="F3119" s="1" t="str">
        <f t="shared" si="290"/>
        <v>01-05</v>
      </c>
      <c r="G3119" t="str">
        <f t="shared" si="291"/>
        <v>01</v>
      </c>
      <c r="H3119" s="2" t="str">
        <f t="shared" si="292"/>
        <v>05</v>
      </c>
      <c r="I3119" s="2">
        <f t="shared" si="293"/>
        <v>42740</v>
      </c>
    </row>
    <row r="3120" spans="1:9" x14ac:dyDescent="0.2">
      <c r="A3120" t="s">
        <v>27</v>
      </c>
      <c r="B3120">
        <v>3.88</v>
      </c>
      <c r="C3120" t="s">
        <v>14980</v>
      </c>
      <c r="D3120" t="str">
        <f t="shared" si="288"/>
        <v>2017-02-15</v>
      </c>
      <c r="E3120" s="4" t="str">
        <f t="shared" si="289"/>
        <v>2017</v>
      </c>
      <c r="F3120" s="1" t="str">
        <f t="shared" si="290"/>
        <v>02-15</v>
      </c>
      <c r="G3120" t="str">
        <f t="shared" si="291"/>
        <v>02</v>
      </c>
      <c r="H3120" s="2" t="str">
        <f t="shared" si="292"/>
        <v>15</v>
      </c>
      <c r="I3120" s="2">
        <f t="shared" si="293"/>
        <v>42781</v>
      </c>
    </row>
    <row r="3121" spans="1:9" x14ac:dyDescent="0.2">
      <c r="A3121" t="s">
        <v>27</v>
      </c>
      <c r="B3121">
        <v>3.88</v>
      </c>
      <c r="C3121" t="s">
        <v>14738</v>
      </c>
      <c r="D3121" t="str">
        <f t="shared" ref="D3121:D3184" si="294">REPLACE( C3121, 11, 10, "")</f>
        <v>2017-03-22</v>
      </c>
      <c r="E3121" s="4" t="str">
        <f t="shared" ref="E3121:E3184" si="295">REPLACE(D3121,5,6,"")</f>
        <v>2017</v>
      </c>
      <c r="F3121" s="1" t="str">
        <f t="shared" ref="F3121:F3184" si="296">REPLACE(D3121,1,5,"")</f>
        <v>03-22</v>
      </c>
      <c r="G3121" t="str">
        <f t="shared" ref="G3121:G3184" si="297">REPLACE(F3121,3,3,"")</f>
        <v>03</v>
      </c>
      <c r="H3121" s="2" t="str">
        <f t="shared" ref="H3121:H3184" si="298">REPLACE(D3121,1,8,"")</f>
        <v>22</v>
      </c>
      <c r="I3121" s="2">
        <f t="shared" ref="I3121:I3184" si="299">DATE(E3121,G3121,H3121)</f>
        <v>42816</v>
      </c>
    </row>
    <row r="3122" spans="1:9" x14ac:dyDescent="0.2">
      <c r="A3122" t="s">
        <v>27</v>
      </c>
      <c r="B3122">
        <v>3.88</v>
      </c>
      <c r="C3122" t="s">
        <v>14527</v>
      </c>
      <c r="D3122" t="str">
        <f t="shared" si="294"/>
        <v>2017-04-21</v>
      </c>
      <c r="E3122" s="4" t="str">
        <f t="shared" si="295"/>
        <v>2017</v>
      </c>
      <c r="F3122" s="1" t="str">
        <f t="shared" si="296"/>
        <v>04-21</v>
      </c>
      <c r="G3122" t="str">
        <f t="shared" si="297"/>
        <v>04</v>
      </c>
      <c r="H3122" s="2" t="str">
        <f t="shared" si="298"/>
        <v>21</v>
      </c>
      <c r="I3122" s="2">
        <f t="shared" si="299"/>
        <v>42846</v>
      </c>
    </row>
    <row r="3123" spans="1:9" x14ac:dyDescent="0.2">
      <c r="A3123" t="s">
        <v>4</v>
      </c>
      <c r="B3123">
        <v>3.88</v>
      </c>
      <c r="C3123" t="s">
        <v>14502</v>
      </c>
      <c r="D3123" t="str">
        <f t="shared" si="294"/>
        <v>2017-04-25</v>
      </c>
      <c r="E3123" s="4" t="str">
        <f t="shared" si="295"/>
        <v>2017</v>
      </c>
      <c r="F3123" s="1" t="str">
        <f t="shared" si="296"/>
        <v>04-25</v>
      </c>
      <c r="G3123" t="str">
        <f t="shared" si="297"/>
        <v>04</v>
      </c>
      <c r="H3123" s="2" t="str">
        <f t="shared" si="298"/>
        <v>25</v>
      </c>
      <c r="I3123" s="2">
        <f t="shared" si="299"/>
        <v>42850</v>
      </c>
    </row>
    <row r="3124" spans="1:9" x14ac:dyDescent="0.2">
      <c r="A3124" t="s">
        <v>4</v>
      </c>
      <c r="B3124">
        <v>3.88</v>
      </c>
      <c r="C3124" t="s">
        <v>13863</v>
      </c>
      <c r="D3124" t="str">
        <f t="shared" si="294"/>
        <v>2017-07-18</v>
      </c>
      <c r="E3124" s="4" t="str">
        <f t="shared" si="295"/>
        <v>2017</v>
      </c>
      <c r="F3124" s="1" t="str">
        <f t="shared" si="296"/>
        <v>07-18</v>
      </c>
      <c r="G3124" t="str">
        <f t="shared" si="297"/>
        <v>07</v>
      </c>
      <c r="H3124" s="2" t="str">
        <f t="shared" si="298"/>
        <v>18</v>
      </c>
      <c r="I3124" s="2">
        <f t="shared" si="299"/>
        <v>42934</v>
      </c>
    </row>
    <row r="3125" spans="1:9" x14ac:dyDescent="0.2">
      <c r="A3125" t="s">
        <v>4</v>
      </c>
      <c r="B3125">
        <v>3.88</v>
      </c>
      <c r="C3125" t="s">
        <v>13808</v>
      </c>
      <c r="D3125" t="str">
        <f t="shared" si="294"/>
        <v>2017-07-25</v>
      </c>
      <c r="E3125" s="4" t="str">
        <f t="shared" si="295"/>
        <v>2017</v>
      </c>
      <c r="F3125" s="1" t="str">
        <f t="shared" si="296"/>
        <v>07-25</v>
      </c>
      <c r="G3125" t="str">
        <f t="shared" si="297"/>
        <v>07</v>
      </c>
      <c r="H3125" s="2" t="str">
        <f t="shared" si="298"/>
        <v>25</v>
      </c>
      <c r="I3125" s="2">
        <f t="shared" si="299"/>
        <v>42941</v>
      </c>
    </row>
    <row r="3126" spans="1:9" x14ac:dyDescent="0.2">
      <c r="A3126" t="s">
        <v>1</v>
      </c>
      <c r="B3126">
        <v>3.88</v>
      </c>
      <c r="C3126" t="s">
        <v>13520</v>
      </c>
      <c r="D3126" t="str">
        <f t="shared" si="294"/>
        <v>2017-09-05</v>
      </c>
      <c r="E3126" s="4" t="str">
        <f t="shared" si="295"/>
        <v>2017</v>
      </c>
      <c r="F3126" s="1" t="str">
        <f t="shared" si="296"/>
        <v>09-05</v>
      </c>
      <c r="G3126" t="str">
        <f t="shared" si="297"/>
        <v>09</v>
      </c>
      <c r="H3126" s="2" t="str">
        <f t="shared" si="298"/>
        <v>05</v>
      </c>
      <c r="I3126" s="2">
        <f t="shared" si="299"/>
        <v>42983</v>
      </c>
    </row>
    <row r="3127" spans="1:9" x14ac:dyDescent="0.2">
      <c r="A3127" t="s">
        <v>1</v>
      </c>
      <c r="B3127">
        <v>3.88</v>
      </c>
      <c r="C3127" t="s">
        <v>13005</v>
      </c>
      <c r="D3127" t="str">
        <f t="shared" si="294"/>
        <v>2017-11-17</v>
      </c>
      <c r="E3127" s="4" t="str">
        <f t="shared" si="295"/>
        <v>2017</v>
      </c>
      <c r="F3127" s="1" t="str">
        <f t="shared" si="296"/>
        <v>11-17</v>
      </c>
      <c r="G3127" t="str">
        <f t="shared" si="297"/>
        <v>11</v>
      </c>
      <c r="H3127" s="2" t="str">
        <f t="shared" si="298"/>
        <v>17</v>
      </c>
      <c r="I3127" s="2">
        <f t="shared" si="299"/>
        <v>43056</v>
      </c>
    </row>
    <row r="3128" spans="1:9" x14ac:dyDescent="0.2">
      <c r="A3128" t="s">
        <v>27</v>
      </c>
      <c r="B3128">
        <v>3.88</v>
      </c>
      <c r="C3128" t="s">
        <v>12676</v>
      </c>
      <c r="D3128" t="str">
        <f t="shared" si="294"/>
        <v>2018-01-04</v>
      </c>
      <c r="E3128" s="4" t="str">
        <f t="shared" si="295"/>
        <v>2018</v>
      </c>
      <c r="F3128" s="1" t="str">
        <f t="shared" si="296"/>
        <v>01-04</v>
      </c>
      <c r="G3128" t="str">
        <f t="shared" si="297"/>
        <v>01</v>
      </c>
      <c r="H3128" s="2" t="str">
        <f t="shared" si="298"/>
        <v>04</v>
      </c>
      <c r="I3128" s="2">
        <f t="shared" si="299"/>
        <v>43104</v>
      </c>
    </row>
    <row r="3129" spans="1:9" x14ac:dyDescent="0.2">
      <c r="A3129" t="s">
        <v>27</v>
      </c>
      <c r="B3129">
        <v>3.88</v>
      </c>
      <c r="C3129" t="s">
        <v>12582</v>
      </c>
      <c r="D3129" t="str">
        <f t="shared" si="294"/>
        <v>2018-01-16</v>
      </c>
      <c r="E3129" s="4" t="str">
        <f t="shared" si="295"/>
        <v>2018</v>
      </c>
      <c r="F3129" s="1" t="str">
        <f t="shared" si="296"/>
        <v>01-16</v>
      </c>
      <c r="G3129" t="str">
        <f t="shared" si="297"/>
        <v>01</v>
      </c>
      <c r="H3129" s="2" t="str">
        <f t="shared" si="298"/>
        <v>16</v>
      </c>
      <c r="I3129" s="2">
        <f t="shared" si="299"/>
        <v>43116</v>
      </c>
    </row>
    <row r="3130" spans="1:9" x14ac:dyDescent="0.2">
      <c r="A3130" t="s">
        <v>27</v>
      </c>
      <c r="B3130">
        <v>3.88</v>
      </c>
      <c r="C3130" t="s">
        <v>12173</v>
      </c>
      <c r="D3130" t="str">
        <f t="shared" si="294"/>
        <v>2018-03-15</v>
      </c>
      <c r="E3130" s="4" t="str">
        <f t="shared" si="295"/>
        <v>2018</v>
      </c>
      <c r="F3130" s="1" t="str">
        <f t="shared" si="296"/>
        <v>03-15</v>
      </c>
      <c r="G3130" t="str">
        <f t="shared" si="297"/>
        <v>03</v>
      </c>
      <c r="H3130" s="2" t="str">
        <f t="shared" si="298"/>
        <v>15</v>
      </c>
      <c r="I3130" s="2">
        <f t="shared" si="299"/>
        <v>43174</v>
      </c>
    </row>
    <row r="3131" spans="1:9" x14ac:dyDescent="0.2">
      <c r="A3131" t="s">
        <v>1</v>
      </c>
      <c r="B3131">
        <v>3.88</v>
      </c>
      <c r="C3131" t="s">
        <v>11718</v>
      </c>
      <c r="D3131" t="str">
        <f t="shared" si="294"/>
        <v>2018-05-18</v>
      </c>
      <c r="E3131" s="4" t="str">
        <f t="shared" si="295"/>
        <v>2018</v>
      </c>
      <c r="F3131" s="1" t="str">
        <f t="shared" si="296"/>
        <v>05-18</v>
      </c>
      <c r="G3131" t="str">
        <f t="shared" si="297"/>
        <v>05</v>
      </c>
      <c r="H3131" s="2" t="str">
        <f t="shared" si="298"/>
        <v>18</v>
      </c>
      <c r="I3131" s="2">
        <f t="shared" si="299"/>
        <v>43238</v>
      </c>
    </row>
    <row r="3132" spans="1:9" x14ac:dyDescent="0.2">
      <c r="A3132" t="s">
        <v>4</v>
      </c>
      <c r="B3132">
        <v>3.88</v>
      </c>
      <c r="C3132" t="s">
        <v>11698</v>
      </c>
      <c r="D3132" t="str">
        <f t="shared" si="294"/>
        <v>2018-05-22</v>
      </c>
      <c r="E3132" s="4" t="str">
        <f t="shared" si="295"/>
        <v>2018</v>
      </c>
      <c r="F3132" s="1" t="str">
        <f t="shared" si="296"/>
        <v>05-22</v>
      </c>
      <c r="G3132" t="str">
        <f t="shared" si="297"/>
        <v>05</v>
      </c>
      <c r="H3132" s="2" t="str">
        <f t="shared" si="298"/>
        <v>22</v>
      </c>
      <c r="I3132" s="2">
        <f t="shared" si="299"/>
        <v>43242</v>
      </c>
    </row>
    <row r="3133" spans="1:9" x14ac:dyDescent="0.2">
      <c r="A3133" t="s">
        <v>4</v>
      </c>
      <c r="B3133">
        <v>3.88</v>
      </c>
      <c r="C3133" t="s">
        <v>11701</v>
      </c>
      <c r="D3133" t="str">
        <f t="shared" si="294"/>
        <v>2018-05-22</v>
      </c>
      <c r="E3133" s="4" t="str">
        <f t="shared" si="295"/>
        <v>2018</v>
      </c>
      <c r="F3133" s="1" t="str">
        <f t="shared" si="296"/>
        <v>05-22</v>
      </c>
      <c r="G3133" t="str">
        <f t="shared" si="297"/>
        <v>05</v>
      </c>
      <c r="H3133" s="2" t="str">
        <f t="shared" si="298"/>
        <v>22</v>
      </c>
      <c r="I3133" s="2">
        <f t="shared" si="299"/>
        <v>43242</v>
      </c>
    </row>
    <row r="3134" spans="1:9" x14ac:dyDescent="0.2">
      <c r="A3134" t="s">
        <v>1</v>
      </c>
      <c r="B3134">
        <v>3.88</v>
      </c>
      <c r="C3134" t="s">
        <v>11519</v>
      </c>
      <c r="D3134" t="str">
        <f t="shared" si="294"/>
        <v>2018-06-14</v>
      </c>
      <c r="E3134" s="4" t="str">
        <f t="shared" si="295"/>
        <v>2018</v>
      </c>
      <c r="F3134" s="1" t="str">
        <f t="shared" si="296"/>
        <v>06-14</v>
      </c>
      <c r="G3134" t="str">
        <f t="shared" si="297"/>
        <v>06</v>
      </c>
      <c r="H3134" s="2" t="str">
        <f t="shared" si="298"/>
        <v>14</v>
      </c>
      <c r="I3134" s="2">
        <f t="shared" si="299"/>
        <v>43265</v>
      </c>
    </row>
    <row r="3135" spans="1:9" x14ac:dyDescent="0.2">
      <c r="A3135" t="s">
        <v>4</v>
      </c>
      <c r="B3135">
        <v>3.88</v>
      </c>
      <c r="C3135" t="s">
        <v>11223</v>
      </c>
      <c r="D3135" t="str">
        <f t="shared" si="294"/>
        <v>2018-07-24</v>
      </c>
      <c r="E3135" s="4" t="str">
        <f t="shared" si="295"/>
        <v>2018</v>
      </c>
      <c r="F3135" s="1" t="str">
        <f t="shared" si="296"/>
        <v>07-24</v>
      </c>
      <c r="G3135" t="str">
        <f t="shared" si="297"/>
        <v>07</v>
      </c>
      <c r="H3135" s="2" t="str">
        <f t="shared" si="298"/>
        <v>24</v>
      </c>
      <c r="I3135" s="2">
        <f t="shared" si="299"/>
        <v>43305</v>
      </c>
    </row>
    <row r="3136" spans="1:9" x14ac:dyDescent="0.2">
      <c r="A3136" t="s">
        <v>27</v>
      </c>
      <c r="B3136">
        <v>3.88</v>
      </c>
      <c r="C3136" t="s">
        <v>10018</v>
      </c>
      <c r="D3136" t="str">
        <f t="shared" si="294"/>
        <v>2019-01-14</v>
      </c>
      <c r="E3136" s="4" t="str">
        <f t="shared" si="295"/>
        <v>2019</v>
      </c>
      <c r="F3136" s="1" t="str">
        <f t="shared" si="296"/>
        <v>01-14</v>
      </c>
      <c r="G3136" t="str">
        <f t="shared" si="297"/>
        <v>01</v>
      </c>
      <c r="H3136" s="2" t="str">
        <f t="shared" si="298"/>
        <v>14</v>
      </c>
      <c r="I3136" s="2">
        <f t="shared" si="299"/>
        <v>43479</v>
      </c>
    </row>
    <row r="3137" spans="1:9" x14ac:dyDescent="0.2">
      <c r="A3137" t="s">
        <v>27</v>
      </c>
      <c r="B3137">
        <v>3.88</v>
      </c>
      <c r="C3137" t="s">
        <v>9811</v>
      </c>
      <c r="D3137" t="str">
        <f t="shared" si="294"/>
        <v>2019-02-11</v>
      </c>
      <c r="E3137" s="4" t="str">
        <f t="shared" si="295"/>
        <v>2019</v>
      </c>
      <c r="F3137" s="1" t="str">
        <f t="shared" si="296"/>
        <v>02-11</v>
      </c>
      <c r="G3137" t="str">
        <f t="shared" si="297"/>
        <v>02</v>
      </c>
      <c r="H3137" s="2" t="str">
        <f t="shared" si="298"/>
        <v>11</v>
      </c>
      <c r="I3137" s="2">
        <f t="shared" si="299"/>
        <v>43507</v>
      </c>
    </row>
    <row r="3138" spans="1:9" x14ac:dyDescent="0.2">
      <c r="A3138" t="s">
        <v>4</v>
      </c>
      <c r="B3138">
        <v>3.88</v>
      </c>
      <c r="C3138" t="s">
        <v>9047</v>
      </c>
      <c r="D3138" t="str">
        <f t="shared" si="294"/>
        <v>2019-06-18</v>
      </c>
      <c r="E3138" s="4" t="str">
        <f t="shared" si="295"/>
        <v>2019</v>
      </c>
      <c r="F3138" s="1" t="str">
        <f t="shared" si="296"/>
        <v>06-18</v>
      </c>
      <c r="G3138" t="str">
        <f t="shared" si="297"/>
        <v>06</v>
      </c>
      <c r="H3138" s="2" t="str">
        <f t="shared" si="298"/>
        <v>18</v>
      </c>
      <c r="I3138" s="2">
        <f t="shared" si="299"/>
        <v>43634</v>
      </c>
    </row>
    <row r="3139" spans="1:9" x14ac:dyDescent="0.2">
      <c r="A3139" t="s">
        <v>4</v>
      </c>
      <c r="B3139">
        <v>3.88</v>
      </c>
      <c r="C3139" t="s">
        <v>7944</v>
      </c>
      <c r="D3139" t="str">
        <f t="shared" si="294"/>
        <v>2019-12-05</v>
      </c>
      <c r="E3139" s="4" t="str">
        <f t="shared" si="295"/>
        <v>2019</v>
      </c>
      <c r="F3139" s="1" t="str">
        <f t="shared" si="296"/>
        <v>12-05</v>
      </c>
      <c r="G3139" t="str">
        <f t="shared" si="297"/>
        <v>12</v>
      </c>
      <c r="H3139" s="2" t="str">
        <f t="shared" si="298"/>
        <v>05</v>
      </c>
      <c r="I3139" s="2">
        <f t="shared" si="299"/>
        <v>43804</v>
      </c>
    </row>
    <row r="3140" spans="1:9" x14ac:dyDescent="0.2">
      <c r="A3140" t="s">
        <v>27</v>
      </c>
      <c r="B3140">
        <v>3.88</v>
      </c>
      <c r="C3140" t="s">
        <v>7667</v>
      </c>
      <c r="D3140" t="str">
        <f t="shared" si="294"/>
        <v>2020-01-14</v>
      </c>
      <c r="E3140" s="4" t="str">
        <f t="shared" si="295"/>
        <v>2020</v>
      </c>
      <c r="F3140" s="1" t="str">
        <f t="shared" si="296"/>
        <v>01-14</v>
      </c>
      <c r="G3140" t="str">
        <f t="shared" si="297"/>
        <v>01</v>
      </c>
      <c r="H3140" s="2" t="str">
        <f t="shared" si="298"/>
        <v>14</v>
      </c>
      <c r="I3140" s="2">
        <f t="shared" si="299"/>
        <v>43844</v>
      </c>
    </row>
    <row r="3141" spans="1:9" x14ac:dyDescent="0.2">
      <c r="A3141" t="s">
        <v>27</v>
      </c>
      <c r="B3141">
        <v>3.88</v>
      </c>
      <c r="C3141" t="s">
        <v>7114</v>
      </c>
      <c r="D3141" t="str">
        <f t="shared" si="294"/>
        <v>2020-04-01</v>
      </c>
      <c r="E3141" s="4" t="str">
        <f t="shared" si="295"/>
        <v>2020</v>
      </c>
      <c r="F3141" s="1" t="str">
        <f t="shared" si="296"/>
        <v>04-01</v>
      </c>
      <c r="G3141" t="str">
        <f t="shared" si="297"/>
        <v>04</v>
      </c>
      <c r="H3141" s="2" t="str">
        <f t="shared" si="298"/>
        <v>01</v>
      </c>
      <c r="I3141" s="2">
        <f t="shared" si="299"/>
        <v>43922</v>
      </c>
    </row>
    <row r="3142" spans="1:9" x14ac:dyDescent="0.2">
      <c r="A3142" t="s">
        <v>27</v>
      </c>
      <c r="B3142">
        <v>3.88</v>
      </c>
      <c r="C3142" t="s">
        <v>6885</v>
      </c>
      <c r="D3142" t="str">
        <f t="shared" si="294"/>
        <v>2020-05-04</v>
      </c>
      <c r="E3142" s="4" t="str">
        <f t="shared" si="295"/>
        <v>2020</v>
      </c>
      <c r="F3142" s="1" t="str">
        <f t="shared" si="296"/>
        <v>05-04</v>
      </c>
      <c r="G3142" t="str">
        <f t="shared" si="297"/>
        <v>05</v>
      </c>
      <c r="H3142" s="2" t="str">
        <f t="shared" si="298"/>
        <v>04</v>
      </c>
      <c r="I3142" s="2">
        <f t="shared" si="299"/>
        <v>43955</v>
      </c>
    </row>
    <row r="3143" spans="1:9" x14ac:dyDescent="0.2">
      <c r="A3143" t="s">
        <v>27</v>
      </c>
      <c r="B3143">
        <v>3.88</v>
      </c>
      <c r="C3143" t="s">
        <v>6887</v>
      </c>
      <c r="D3143" t="str">
        <f t="shared" si="294"/>
        <v>2020-05-04</v>
      </c>
      <c r="E3143" s="4" t="str">
        <f t="shared" si="295"/>
        <v>2020</v>
      </c>
      <c r="F3143" s="1" t="str">
        <f t="shared" si="296"/>
        <v>05-04</v>
      </c>
      <c r="G3143" t="str">
        <f t="shared" si="297"/>
        <v>05</v>
      </c>
      <c r="H3143" s="2" t="str">
        <f t="shared" si="298"/>
        <v>04</v>
      </c>
      <c r="I3143" s="2">
        <f t="shared" si="299"/>
        <v>43955</v>
      </c>
    </row>
    <row r="3144" spans="1:9" x14ac:dyDescent="0.2">
      <c r="A3144" t="s">
        <v>27</v>
      </c>
      <c r="B3144">
        <v>3.88</v>
      </c>
      <c r="C3144" t="s">
        <v>5787</v>
      </c>
      <c r="D3144" t="str">
        <f t="shared" si="294"/>
        <v>2020-09-29</v>
      </c>
      <c r="E3144" s="4" t="str">
        <f t="shared" si="295"/>
        <v>2020</v>
      </c>
      <c r="F3144" s="1" t="str">
        <f t="shared" si="296"/>
        <v>09-29</v>
      </c>
      <c r="G3144" t="str">
        <f t="shared" si="297"/>
        <v>09</v>
      </c>
      <c r="H3144" s="2" t="str">
        <f t="shared" si="298"/>
        <v>29</v>
      </c>
      <c r="I3144" s="2">
        <f t="shared" si="299"/>
        <v>44103</v>
      </c>
    </row>
    <row r="3145" spans="1:9" x14ac:dyDescent="0.2">
      <c r="A3145" t="s">
        <v>27</v>
      </c>
      <c r="B3145">
        <v>3.88</v>
      </c>
      <c r="C3145" t="s">
        <v>5601</v>
      </c>
      <c r="D3145" t="str">
        <f t="shared" si="294"/>
        <v>2020-10-22</v>
      </c>
      <c r="E3145" s="4" t="str">
        <f t="shared" si="295"/>
        <v>2020</v>
      </c>
      <c r="F3145" s="1" t="str">
        <f t="shared" si="296"/>
        <v>10-22</v>
      </c>
      <c r="G3145" t="str">
        <f t="shared" si="297"/>
        <v>10</v>
      </c>
      <c r="H3145" s="2" t="str">
        <f t="shared" si="298"/>
        <v>22</v>
      </c>
      <c r="I3145" s="2">
        <f t="shared" si="299"/>
        <v>44126</v>
      </c>
    </row>
    <row r="3146" spans="1:9" x14ac:dyDescent="0.2">
      <c r="A3146" t="s">
        <v>1</v>
      </c>
      <c r="B3146">
        <v>3.88</v>
      </c>
      <c r="C3146" t="s">
        <v>4428</v>
      </c>
      <c r="D3146" t="str">
        <f t="shared" si="294"/>
        <v>2021-03-25</v>
      </c>
      <c r="E3146" s="4" t="str">
        <f t="shared" si="295"/>
        <v>2021</v>
      </c>
      <c r="F3146" s="1" t="str">
        <f t="shared" si="296"/>
        <v>03-25</v>
      </c>
      <c r="G3146" t="str">
        <f t="shared" si="297"/>
        <v>03</v>
      </c>
      <c r="H3146" s="2" t="str">
        <f t="shared" si="298"/>
        <v>25</v>
      </c>
      <c r="I3146" s="2">
        <f t="shared" si="299"/>
        <v>44280</v>
      </c>
    </row>
    <row r="3147" spans="1:9" x14ac:dyDescent="0.2">
      <c r="A3147" t="s">
        <v>27</v>
      </c>
      <c r="B3147">
        <v>3.88</v>
      </c>
      <c r="C3147" t="s">
        <v>4268</v>
      </c>
      <c r="D3147" t="str">
        <f t="shared" si="294"/>
        <v>2021-04-15</v>
      </c>
      <c r="E3147" s="4" t="str">
        <f t="shared" si="295"/>
        <v>2021</v>
      </c>
      <c r="F3147" s="1" t="str">
        <f t="shared" si="296"/>
        <v>04-15</v>
      </c>
      <c r="G3147" t="str">
        <f t="shared" si="297"/>
        <v>04</v>
      </c>
      <c r="H3147" s="2" t="str">
        <f t="shared" si="298"/>
        <v>15</v>
      </c>
      <c r="I3147" s="2">
        <f t="shared" si="299"/>
        <v>44301</v>
      </c>
    </row>
    <row r="3148" spans="1:9" x14ac:dyDescent="0.2">
      <c r="A3148" t="s">
        <v>27</v>
      </c>
      <c r="B3148">
        <v>3.88</v>
      </c>
      <c r="C3148" t="s">
        <v>3785</v>
      </c>
      <c r="D3148" t="str">
        <f t="shared" si="294"/>
        <v>2021-06-23</v>
      </c>
      <c r="E3148" s="4" t="str">
        <f t="shared" si="295"/>
        <v>2021</v>
      </c>
      <c r="F3148" s="1" t="str">
        <f t="shared" si="296"/>
        <v>06-23</v>
      </c>
      <c r="G3148" t="str">
        <f t="shared" si="297"/>
        <v>06</v>
      </c>
      <c r="H3148" s="2" t="str">
        <f t="shared" si="298"/>
        <v>23</v>
      </c>
      <c r="I3148" s="2">
        <f t="shared" si="299"/>
        <v>44370</v>
      </c>
    </row>
    <row r="3149" spans="1:9" x14ac:dyDescent="0.2">
      <c r="A3149" t="s">
        <v>27</v>
      </c>
      <c r="B3149">
        <v>3.88</v>
      </c>
      <c r="C3149" t="s">
        <v>2221</v>
      </c>
      <c r="D3149" t="str">
        <f t="shared" si="294"/>
        <v>2022-01-26</v>
      </c>
      <c r="E3149" s="4" t="str">
        <f t="shared" si="295"/>
        <v>2022</v>
      </c>
      <c r="F3149" s="1" t="str">
        <f t="shared" si="296"/>
        <v>01-26</v>
      </c>
      <c r="G3149" t="str">
        <f t="shared" si="297"/>
        <v>01</v>
      </c>
      <c r="H3149" s="2" t="str">
        <f t="shared" si="298"/>
        <v>26</v>
      </c>
      <c r="I3149" s="2">
        <f t="shared" si="299"/>
        <v>44587</v>
      </c>
    </row>
    <row r="3150" spans="1:9" x14ac:dyDescent="0.2">
      <c r="A3150" t="s">
        <v>27</v>
      </c>
      <c r="B3150">
        <v>3.88</v>
      </c>
      <c r="C3150" t="s">
        <v>1930</v>
      </c>
      <c r="D3150" t="str">
        <f t="shared" si="294"/>
        <v>2022-03-10</v>
      </c>
      <c r="E3150" s="4" t="str">
        <f t="shared" si="295"/>
        <v>2022</v>
      </c>
      <c r="F3150" s="1" t="str">
        <f t="shared" si="296"/>
        <v>03-10</v>
      </c>
      <c r="G3150" t="str">
        <f t="shared" si="297"/>
        <v>03</v>
      </c>
      <c r="H3150" s="2" t="str">
        <f t="shared" si="298"/>
        <v>10</v>
      </c>
      <c r="I3150" s="2">
        <f t="shared" si="299"/>
        <v>44630</v>
      </c>
    </row>
    <row r="3151" spans="1:9" x14ac:dyDescent="0.2">
      <c r="A3151" t="s">
        <v>27</v>
      </c>
      <c r="B3151">
        <v>3.88</v>
      </c>
      <c r="C3151" t="s">
        <v>1808</v>
      </c>
      <c r="D3151" t="str">
        <f t="shared" si="294"/>
        <v>2022-03-30</v>
      </c>
      <c r="E3151" s="4" t="str">
        <f t="shared" si="295"/>
        <v>2022</v>
      </c>
      <c r="F3151" s="1" t="str">
        <f t="shared" si="296"/>
        <v>03-30</v>
      </c>
      <c r="G3151" t="str">
        <f t="shared" si="297"/>
        <v>03</v>
      </c>
      <c r="H3151" s="2" t="str">
        <f t="shared" si="298"/>
        <v>30</v>
      </c>
      <c r="I3151" s="2">
        <f t="shared" si="299"/>
        <v>44650</v>
      </c>
    </row>
    <row r="3152" spans="1:9" x14ac:dyDescent="0.2">
      <c r="A3152" t="s">
        <v>27</v>
      </c>
      <c r="B3152">
        <v>3.88</v>
      </c>
      <c r="C3152" t="s">
        <v>1775</v>
      </c>
      <c r="D3152" t="str">
        <f t="shared" si="294"/>
        <v>2022-04-05</v>
      </c>
      <c r="E3152" s="4" t="str">
        <f t="shared" si="295"/>
        <v>2022</v>
      </c>
      <c r="F3152" s="1" t="str">
        <f t="shared" si="296"/>
        <v>04-05</v>
      </c>
      <c r="G3152" t="str">
        <f t="shared" si="297"/>
        <v>04</v>
      </c>
      <c r="H3152" s="2" t="str">
        <f t="shared" si="298"/>
        <v>05</v>
      </c>
      <c r="I3152" s="2">
        <f t="shared" si="299"/>
        <v>44656</v>
      </c>
    </row>
    <row r="3153" spans="1:9" x14ac:dyDescent="0.2">
      <c r="A3153" t="s">
        <v>27</v>
      </c>
      <c r="B3153">
        <v>3.88</v>
      </c>
      <c r="C3153" t="s">
        <v>934</v>
      </c>
      <c r="D3153" t="str">
        <f t="shared" si="294"/>
        <v>2022-08-05</v>
      </c>
      <c r="E3153" s="4" t="str">
        <f t="shared" si="295"/>
        <v>2022</v>
      </c>
      <c r="F3153" s="1" t="str">
        <f t="shared" si="296"/>
        <v>08-05</v>
      </c>
      <c r="G3153" t="str">
        <f t="shared" si="297"/>
        <v>08</v>
      </c>
      <c r="H3153" s="2" t="str">
        <f t="shared" si="298"/>
        <v>05</v>
      </c>
      <c r="I3153" s="2">
        <f t="shared" si="299"/>
        <v>44778</v>
      </c>
    </row>
    <row r="3154" spans="1:9" x14ac:dyDescent="0.2">
      <c r="A3154" t="s">
        <v>1</v>
      </c>
      <c r="B3154">
        <v>3.86</v>
      </c>
      <c r="C3154" t="s">
        <v>14928</v>
      </c>
      <c r="D3154" t="str">
        <f t="shared" si="294"/>
        <v>2017-02-23</v>
      </c>
      <c r="E3154" s="4" t="str">
        <f t="shared" si="295"/>
        <v>2017</v>
      </c>
      <c r="F3154" s="1" t="str">
        <f t="shared" si="296"/>
        <v>02-23</v>
      </c>
      <c r="G3154" t="str">
        <f t="shared" si="297"/>
        <v>02</v>
      </c>
      <c r="H3154" s="2" t="str">
        <f t="shared" si="298"/>
        <v>23</v>
      </c>
      <c r="I3154" s="2">
        <f t="shared" si="299"/>
        <v>42789</v>
      </c>
    </row>
    <row r="3155" spans="1:9" x14ac:dyDescent="0.2">
      <c r="A3155" t="s">
        <v>4</v>
      </c>
      <c r="B3155">
        <v>3.86</v>
      </c>
      <c r="C3155" t="s">
        <v>14507</v>
      </c>
      <c r="D3155" t="str">
        <f t="shared" si="294"/>
        <v>2017-04-25</v>
      </c>
      <c r="E3155" s="4" t="str">
        <f t="shared" si="295"/>
        <v>2017</v>
      </c>
      <c r="F3155" s="1" t="str">
        <f t="shared" si="296"/>
        <v>04-25</v>
      </c>
      <c r="G3155" t="str">
        <f t="shared" si="297"/>
        <v>04</v>
      </c>
      <c r="H3155" s="2" t="str">
        <f t="shared" si="298"/>
        <v>25</v>
      </c>
      <c r="I3155" s="2">
        <f t="shared" si="299"/>
        <v>42850</v>
      </c>
    </row>
    <row r="3156" spans="1:9" x14ac:dyDescent="0.2">
      <c r="A3156" t="s">
        <v>1</v>
      </c>
      <c r="B3156">
        <v>3.86</v>
      </c>
      <c r="C3156" t="s">
        <v>13227</v>
      </c>
      <c r="D3156" t="str">
        <f t="shared" si="294"/>
        <v>2017-10-19</v>
      </c>
      <c r="E3156" s="4" t="str">
        <f t="shared" si="295"/>
        <v>2017</v>
      </c>
      <c r="F3156" s="1" t="str">
        <f t="shared" si="296"/>
        <v>10-19</v>
      </c>
      <c r="G3156" t="str">
        <f t="shared" si="297"/>
        <v>10</v>
      </c>
      <c r="H3156" s="2" t="str">
        <f t="shared" si="298"/>
        <v>19</v>
      </c>
      <c r="I3156" s="2">
        <f t="shared" si="299"/>
        <v>43027</v>
      </c>
    </row>
    <row r="3157" spans="1:9" x14ac:dyDescent="0.2">
      <c r="A3157" t="s">
        <v>4</v>
      </c>
      <c r="B3157">
        <v>3.86</v>
      </c>
      <c r="C3157" t="s">
        <v>13099</v>
      </c>
      <c r="D3157" t="str">
        <f t="shared" si="294"/>
        <v>2017-11-07</v>
      </c>
      <c r="E3157" s="4" t="str">
        <f t="shared" si="295"/>
        <v>2017</v>
      </c>
      <c r="F3157" s="1" t="str">
        <f t="shared" si="296"/>
        <v>11-07</v>
      </c>
      <c r="G3157" t="str">
        <f t="shared" si="297"/>
        <v>11</v>
      </c>
      <c r="H3157" s="2" t="str">
        <f t="shared" si="298"/>
        <v>07</v>
      </c>
      <c r="I3157" s="2">
        <f t="shared" si="299"/>
        <v>43046</v>
      </c>
    </row>
    <row r="3158" spans="1:9" x14ac:dyDescent="0.2">
      <c r="A3158" t="s">
        <v>27</v>
      </c>
      <c r="B3158">
        <v>3.86</v>
      </c>
      <c r="C3158" t="s">
        <v>12599</v>
      </c>
      <c r="D3158" t="str">
        <f t="shared" si="294"/>
        <v>2018-01-15</v>
      </c>
      <c r="E3158" s="4" t="str">
        <f t="shared" si="295"/>
        <v>2018</v>
      </c>
      <c r="F3158" s="1" t="str">
        <f t="shared" si="296"/>
        <v>01-15</v>
      </c>
      <c r="G3158" t="str">
        <f t="shared" si="297"/>
        <v>01</v>
      </c>
      <c r="H3158" s="2" t="str">
        <f t="shared" si="298"/>
        <v>15</v>
      </c>
      <c r="I3158" s="2">
        <f t="shared" si="299"/>
        <v>43115</v>
      </c>
    </row>
    <row r="3159" spans="1:9" x14ac:dyDescent="0.2">
      <c r="A3159" t="s">
        <v>27</v>
      </c>
      <c r="B3159">
        <v>3.86</v>
      </c>
      <c r="C3159" t="s">
        <v>11790</v>
      </c>
      <c r="D3159" t="str">
        <f t="shared" si="294"/>
        <v>2018-05-08</v>
      </c>
      <c r="E3159" s="4" t="str">
        <f t="shared" si="295"/>
        <v>2018</v>
      </c>
      <c r="F3159" s="1" t="str">
        <f t="shared" si="296"/>
        <v>05-08</v>
      </c>
      <c r="G3159" t="str">
        <f t="shared" si="297"/>
        <v>05</v>
      </c>
      <c r="H3159" s="2" t="str">
        <f t="shared" si="298"/>
        <v>08</v>
      </c>
      <c r="I3159" s="2">
        <f t="shared" si="299"/>
        <v>43228</v>
      </c>
    </row>
    <row r="3160" spans="1:9" x14ac:dyDescent="0.2">
      <c r="A3160" t="s">
        <v>1</v>
      </c>
      <c r="B3160">
        <v>3.86</v>
      </c>
      <c r="C3160" t="s">
        <v>11673</v>
      </c>
      <c r="D3160" t="str">
        <f t="shared" si="294"/>
        <v>2018-05-25</v>
      </c>
      <c r="E3160" s="4" t="str">
        <f t="shared" si="295"/>
        <v>2018</v>
      </c>
      <c r="F3160" s="1" t="str">
        <f t="shared" si="296"/>
        <v>05-25</v>
      </c>
      <c r="G3160" t="str">
        <f t="shared" si="297"/>
        <v>05</v>
      </c>
      <c r="H3160" s="2" t="str">
        <f t="shared" si="298"/>
        <v>25</v>
      </c>
      <c r="I3160" s="2">
        <f t="shared" si="299"/>
        <v>43245</v>
      </c>
    </row>
    <row r="3161" spans="1:9" x14ac:dyDescent="0.2">
      <c r="A3161" t="s">
        <v>1</v>
      </c>
      <c r="B3161">
        <v>3.86</v>
      </c>
      <c r="C3161" t="s">
        <v>11533</v>
      </c>
      <c r="D3161" t="str">
        <f t="shared" si="294"/>
        <v>2018-06-12</v>
      </c>
      <c r="E3161" s="4" t="str">
        <f t="shared" si="295"/>
        <v>2018</v>
      </c>
      <c r="F3161" s="1" t="str">
        <f t="shared" si="296"/>
        <v>06-12</v>
      </c>
      <c r="G3161" t="str">
        <f t="shared" si="297"/>
        <v>06</v>
      </c>
      <c r="H3161" s="2" t="str">
        <f t="shared" si="298"/>
        <v>12</v>
      </c>
      <c r="I3161" s="2">
        <f t="shared" si="299"/>
        <v>43263</v>
      </c>
    </row>
    <row r="3162" spans="1:9" x14ac:dyDescent="0.2">
      <c r="A3162" t="s">
        <v>27</v>
      </c>
      <c r="B3162">
        <v>3.86</v>
      </c>
      <c r="C3162" t="s">
        <v>10366</v>
      </c>
      <c r="D3162" t="str">
        <f t="shared" si="294"/>
        <v>2018-11-23</v>
      </c>
      <c r="E3162" s="4" t="str">
        <f t="shared" si="295"/>
        <v>2018</v>
      </c>
      <c r="F3162" s="1" t="str">
        <f t="shared" si="296"/>
        <v>11-23</v>
      </c>
      <c r="G3162" t="str">
        <f t="shared" si="297"/>
        <v>11</v>
      </c>
      <c r="H3162" s="2" t="str">
        <f t="shared" si="298"/>
        <v>23</v>
      </c>
      <c r="I3162" s="2">
        <f t="shared" si="299"/>
        <v>43427</v>
      </c>
    </row>
    <row r="3163" spans="1:9" x14ac:dyDescent="0.2">
      <c r="A3163" t="s">
        <v>1</v>
      </c>
      <c r="B3163">
        <v>3.86</v>
      </c>
      <c r="C3163" t="s">
        <v>10024</v>
      </c>
      <c r="D3163" t="str">
        <f t="shared" si="294"/>
        <v>2019-01-11</v>
      </c>
      <c r="E3163" s="4" t="str">
        <f t="shared" si="295"/>
        <v>2019</v>
      </c>
      <c r="F3163" s="1" t="str">
        <f t="shared" si="296"/>
        <v>01-11</v>
      </c>
      <c r="G3163" t="str">
        <f t="shared" si="297"/>
        <v>01</v>
      </c>
      <c r="H3163" s="2" t="str">
        <f t="shared" si="298"/>
        <v>11</v>
      </c>
      <c r="I3163" s="2">
        <f t="shared" si="299"/>
        <v>43476</v>
      </c>
    </row>
    <row r="3164" spans="1:9" x14ac:dyDescent="0.2">
      <c r="A3164" t="s">
        <v>4</v>
      </c>
      <c r="B3164">
        <v>3.86</v>
      </c>
      <c r="C3164" t="s">
        <v>9691</v>
      </c>
      <c r="D3164" t="str">
        <f t="shared" si="294"/>
        <v>2019-03-01</v>
      </c>
      <c r="E3164" s="4" t="str">
        <f t="shared" si="295"/>
        <v>2019</v>
      </c>
      <c r="F3164" s="1" t="str">
        <f t="shared" si="296"/>
        <v>03-01</v>
      </c>
      <c r="G3164" t="str">
        <f t="shared" si="297"/>
        <v>03</v>
      </c>
      <c r="H3164" s="2" t="str">
        <f t="shared" si="298"/>
        <v>01</v>
      </c>
      <c r="I3164" s="2">
        <f t="shared" si="299"/>
        <v>43525</v>
      </c>
    </row>
    <row r="3165" spans="1:9" x14ac:dyDescent="0.2">
      <c r="A3165" t="s">
        <v>27</v>
      </c>
      <c r="B3165">
        <v>3.86</v>
      </c>
      <c r="C3165" t="s">
        <v>9128</v>
      </c>
      <c r="D3165" t="str">
        <f t="shared" si="294"/>
        <v>2019-06-04</v>
      </c>
      <c r="E3165" s="4" t="str">
        <f t="shared" si="295"/>
        <v>2019</v>
      </c>
      <c r="F3165" s="1" t="str">
        <f t="shared" si="296"/>
        <v>06-04</v>
      </c>
      <c r="G3165" t="str">
        <f t="shared" si="297"/>
        <v>06</v>
      </c>
      <c r="H3165" s="2" t="str">
        <f t="shared" si="298"/>
        <v>04</v>
      </c>
      <c r="I3165" s="2">
        <f t="shared" si="299"/>
        <v>43620</v>
      </c>
    </row>
    <row r="3166" spans="1:9" x14ac:dyDescent="0.2">
      <c r="A3166" t="s">
        <v>1</v>
      </c>
      <c r="B3166">
        <v>3.86</v>
      </c>
      <c r="C3166" t="s">
        <v>8770</v>
      </c>
      <c r="D3166" t="str">
        <f t="shared" si="294"/>
        <v>2019-07-30</v>
      </c>
      <c r="E3166" s="4" t="str">
        <f t="shared" si="295"/>
        <v>2019</v>
      </c>
      <c r="F3166" s="1" t="str">
        <f t="shared" si="296"/>
        <v>07-30</v>
      </c>
      <c r="G3166" t="str">
        <f t="shared" si="297"/>
        <v>07</v>
      </c>
      <c r="H3166" s="2" t="str">
        <f t="shared" si="298"/>
        <v>30</v>
      </c>
      <c r="I3166" s="2">
        <f t="shared" si="299"/>
        <v>43676</v>
      </c>
    </row>
    <row r="3167" spans="1:9" x14ac:dyDescent="0.2">
      <c r="A3167" t="s">
        <v>1</v>
      </c>
      <c r="B3167">
        <v>3.86</v>
      </c>
      <c r="C3167" t="s">
        <v>8374</v>
      </c>
      <c r="D3167" t="str">
        <f t="shared" si="294"/>
        <v>2019-09-30</v>
      </c>
      <c r="E3167" s="4" t="str">
        <f t="shared" si="295"/>
        <v>2019</v>
      </c>
      <c r="F3167" s="1" t="str">
        <f t="shared" si="296"/>
        <v>09-30</v>
      </c>
      <c r="G3167" t="str">
        <f t="shared" si="297"/>
        <v>09</v>
      </c>
      <c r="H3167" s="2" t="str">
        <f t="shared" si="298"/>
        <v>30</v>
      </c>
      <c r="I3167" s="2">
        <f t="shared" si="299"/>
        <v>43738</v>
      </c>
    </row>
    <row r="3168" spans="1:9" x14ac:dyDescent="0.2">
      <c r="A3168" t="s">
        <v>1</v>
      </c>
      <c r="B3168">
        <v>3.86</v>
      </c>
      <c r="C3168" t="s">
        <v>7161</v>
      </c>
      <c r="D3168" t="str">
        <f t="shared" si="294"/>
        <v>2020-03-26</v>
      </c>
      <c r="E3168" s="4" t="str">
        <f t="shared" si="295"/>
        <v>2020</v>
      </c>
      <c r="F3168" s="1" t="str">
        <f t="shared" si="296"/>
        <v>03-26</v>
      </c>
      <c r="G3168" t="str">
        <f t="shared" si="297"/>
        <v>03</v>
      </c>
      <c r="H3168" s="2" t="str">
        <f t="shared" si="298"/>
        <v>26</v>
      </c>
      <c r="I3168" s="2">
        <f t="shared" si="299"/>
        <v>43916</v>
      </c>
    </row>
    <row r="3169" spans="1:9" x14ac:dyDescent="0.2">
      <c r="A3169" t="s">
        <v>4</v>
      </c>
      <c r="B3169">
        <v>3.86</v>
      </c>
      <c r="C3169" t="s">
        <v>6279</v>
      </c>
      <c r="D3169" t="str">
        <f t="shared" si="294"/>
        <v>2020-07-23</v>
      </c>
      <c r="E3169" s="4" t="str">
        <f t="shared" si="295"/>
        <v>2020</v>
      </c>
      <c r="F3169" s="1" t="str">
        <f t="shared" si="296"/>
        <v>07-23</v>
      </c>
      <c r="G3169" t="str">
        <f t="shared" si="297"/>
        <v>07</v>
      </c>
      <c r="H3169" s="2" t="str">
        <f t="shared" si="298"/>
        <v>23</v>
      </c>
      <c r="I3169" s="2">
        <f t="shared" si="299"/>
        <v>44035</v>
      </c>
    </row>
    <row r="3170" spans="1:9" x14ac:dyDescent="0.2">
      <c r="A3170" t="s">
        <v>1</v>
      </c>
      <c r="B3170">
        <v>3.86</v>
      </c>
      <c r="C3170" t="s">
        <v>5923</v>
      </c>
      <c r="D3170" t="str">
        <f t="shared" si="294"/>
        <v>2020-09-11</v>
      </c>
      <c r="E3170" s="4" t="str">
        <f t="shared" si="295"/>
        <v>2020</v>
      </c>
      <c r="F3170" s="1" t="str">
        <f t="shared" si="296"/>
        <v>09-11</v>
      </c>
      <c r="G3170" t="str">
        <f t="shared" si="297"/>
        <v>09</v>
      </c>
      <c r="H3170" s="2" t="str">
        <f t="shared" si="298"/>
        <v>11</v>
      </c>
      <c r="I3170" s="2">
        <f t="shared" si="299"/>
        <v>44085</v>
      </c>
    </row>
    <row r="3171" spans="1:9" x14ac:dyDescent="0.2">
      <c r="A3171" t="s">
        <v>4</v>
      </c>
      <c r="B3171">
        <v>3.86</v>
      </c>
      <c r="C3171" t="s">
        <v>4636</v>
      </c>
      <c r="D3171" t="str">
        <f t="shared" si="294"/>
        <v>2021-02-25</v>
      </c>
      <c r="E3171" s="4" t="str">
        <f t="shared" si="295"/>
        <v>2021</v>
      </c>
      <c r="F3171" s="1" t="str">
        <f t="shared" si="296"/>
        <v>02-25</v>
      </c>
      <c r="G3171" t="str">
        <f t="shared" si="297"/>
        <v>02</v>
      </c>
      <c r="H3171" s="2" t="str">
        <f t="shared" si="298"/>
        <v>25</v>
      </c>
      <c r="I3171" s="2">
        <f t="shared" si="299"/>
        <v>44252</v>
      </c>
    </row>
    <row r="3172" spans="1:9" x14ac:dyDescent="0.2">
      <c r="A3172" t="s">
        <v>4</v>
      </c>
      <c r="B3172">
        <v>3.86</v>
      </c>
      <c r="C3172" t="s">
        <v>4419</v>
      </c>
      <c r="D3172" t="str">
        <f t="shared" si="294"/>
        <v>2021-03-26</v>
      </c>
      <c r="E3172" s="4" t="str">
        <f t="shared" si="295"/>
        <v>2021</v>
      </c>
      <c r="F3172" s="1" t="str">
        <f t="shared" si="296"/>
        <v>03-26</v>
      </c>
      <c r="G3172" t="str">
        <f t="shared" si="297"/>
        <v>03</v>
      </c>
      <c r="H3172" s="2" t="str">
        <f t="shared" si="298"/>
        <v>26</v>
      </c>
      <c r="I3172" s="2">
        <f t="shared" si="299"/>
        <v>44281</v>
      </c>
    </row>
    <row r="3173" spans="1:9" x14ac:dyDescent="0.2">
      <c r="A3173" t="s">
        <v>27</v>
      </c>
      <c r="B3173">
        <v>3.86</v>
      </c>
      <c r="C3173" t="s">
        <v>4143</v>
      </c>
      <c r="D3173" t="str">
        <f t="shared" si="294"/>
        <v>2021-05-04</v>
      </c>
      <c r="E3173" s="4" t="str">
        <f t="shared" si="295"/>
        <v>2021</v>
      </c>
      <c r="F3173" s="1" t="str">
        <f t="shared" si="296"/>
        <v>05-04</v>
      </c>
      <c r="G3173" t="str">
        <f t="shared" si="297"/>
        <v>05</v>
      </c>
      <c r="H3173" s="2" t="str">
        <f t="shared" si="298"/>
        <v>04</v>
      </c>
      <c r="I3173" s="2">
        <f t="shared" si="299"/>
        <v>44320</v>
      </c>
    </row>
    <row r="3174" spans="1:9" x14ac:dyDescent="0.2">
      <c r="A3174" t="s">
        <v>27</v>
      </c>
      <c r="B3174">
        <v>3.86</v>
      </c>
      <c r="C3174" t="s">
        <v>4061</v>
      </c>
      <c r="D3174" t="str">
        <f t="shared" si="294"/>
        <v>2021-05-15</v>
      </c>
      <c r="E3174" s="4" t="str">
        <f t="shared" si="295"/>
        <v>2021</v>
      </c>
      <c r="F3174" s="1" t="str">
        <f t="shared" si="296"/>
        <v>05-15</v>
      </c>
      <c r="G3174" t="str">
        <f t="shared" si="297"/>
        <v>05</v>
      </c>
      <c r="H3174" s="2" t="str">
        <f t="shared" si="298"/>
        <v>15</v>
      </c>
      <c r="I3174" s="2">
        <f t="shared" si="299"/>
        <v>44331</v>
      </c>
    </row>
    <row r="3175" spans="1:9" x14ac:dyDescent="0.2">
      <c r="A3175" t="s">
        <v>27</v>
      </c>
      <c r="B3175">
        <v>3.86</v>
      </c>
      <c r="C3175" t="s">
        <v>3929</v>
      </c>
      <c r="D3175" t="str">
        <f t="shared" si="294"/>
        <v>2021-06-03</v>
      </c>
      <c r="E3175" s="4" t="str">
        <f t="shared" si="295"/>
        <v>2021</v>
      </c>
      <c r="F3175" s="1" t="str">
        <f t="shared" si="296"/>
        <v>06-03</v>
      </c>
      <c r="G3175" t="str">
        <f t="shared" si="297"/>
        <v>06</v>
      </c>
      <c r="H3175" s="2" t="str">
        <f t="shared" si="298"/>
        <v>03</v>
      </c>
      <c r="I3175" s="2">
        <f t="shared" si="299"/>
        <v>44350</v>
      </c>
    </row>
    <row r="3176" spans="1:9" x14ac:dyDescent="0.2">
      <c r="A3176" t="s">
        <v>1</v>
      </c>
      <c r="B3176">
        <v>3.86</v>
      </c>
      <c r="C3176" t="s">
        <v>3918</v>
      </c>
      <c r="D3176" t="str">
        <f t="shared" si="294"/>
        <v>2021-06-04</v>
      </c>
      <c r="E3176" s="4" t="str">
        <f t="shared" si="295"/>
        <v>2021</v>
      </c>
      <c r="F3176" s="1" t="str">
        <f t="shared" si="296"/>
        <v>06-04</v>
      </c>
      <c r="G3176" t="str">
        <f t="shared" si="297"/>
        <v>06</v>
      </c>
      <c r="H3176" s="2" t="str">
        <f t="shared" si="298"/>
        <v>04</v>
      </c>
      <c r="I3176" s="2">
        <f t="shared" si="299"/>
        <v>44351</v>
      </c>
    </row>
    <row r="3177" spans="1:9" x14ac:dyDescent="0.2">
      <c r="A3177" t="s">
        <v>27</v>
      </c>
      <c r="B3177">
        <v>3.86</v>
      </c>
      <c r="C3177" t="s">
        <v>3676</v>
      </c>
      <c r="D3177" t="str">
        <f t="shared" si="294"/>
        <v>2021-07-06</v>
      </c>
      <c r="E3177" s="4" t="str">
        <f t="shared" si="295"/>
        <v>2021</v>
      </c>
      <c r="F3177" s="1" t="str">
        <f t="shared" si="296"/>
        <v>07-06</v>
      </c>
      <c r="G3177" t="str">
        <f t="shared" si="297"/>
        <v>07</v>
      </c>
      <c r="H3177" s="2" t="str">
        <f t="shared" si="298"/>
        <v>06</v>
      </c>
      <c r="I3177" s="2">
        <f t="shared" si="299"/>
        <v>44383</v>
      </c>
    </row>
    <row r="3178" spans="1:9" x14ac:dyDescent="0.2">
      <c r="A3178" t="s">
        <v>27</v>
      </c>
      <c r="B3178">
        <v>3.86</v>
      </c>
      <c r="C3178" t="s">
        <v>3240</v>
      </c>
      <c r="D3178" t="str">
        <f t="shared" si="294"/>
        <v>2021-09-02</v>
      </c>
      <c r="E3178" s="4" t="str">
        <f t="shared" si="295"/>
        <v>2021</v>
      </c>
      <c r="F3178" s="1" t="str">
        <f t="shared" si="296"/>
        <v>09-02</v>
      </c>
      <c r="G3178" t="str">
        <f t="shared" si="297"/>
        <v>09</v>
      </c>
      <c r="H3178" s="2" t="str">
        <f t="shared" si="298"/>
        <v>02</v>
      </c>
      <c r="I3178" s="2">
        <f t="shared" si="299"/>
        <v>44441</v>
      </c>
    </row>
    <row r="3179" spans="1:9" x14ac:dyDescent="0.2">
      <c r="A3179" t="s">
        <v>27</v>
      </c>
      <c r="B3179">
        <v>3.86</v>
      </c>
      <c r="C3179" t="s">
        <v>2788</v>
      </c>
      <c r="D3179" t="str">
        <f t="shared" si="294"/>
        <v>2021-11-03</v>
      </c>
      <c r="E3179" s="4" t="str">
        <f t="shared" si="295"/>
        <v>2021</v>
      </c>
      <c r="F3179" s="1" t="str">
        <f t="shared" si="296"/>
        <v>11-03</v>
      </c>
      <c r="G3179" t="str">
        <f t="shared" si="297"/>
        <v>11</v>
      </c>
      <c r="H3179" s="2" t="str">
        <f t="shared" si="298"/>
        <v>03</v>
      </c>
      <c r="I3179" s="2">
        <f t="shared" si="299"/>
        <v>44503</v>
      </c>
    </row>
    <row r="3180" spans="1:9" x14ac:dyDescent="0.2">
      <c r="A3180" t="s">
        <v>27</v>
      </c>
      <c r="B3180">
        <v>3.86</v>
      </c>
      <c r="C3180" t="s">
        <v>2553</v>
      </c>
      <c r="D3180" t="str">
        <f t="shared" si="294"/>
        <v>2021-12-08</v>
      </c>
      <c r="E3180" s="4" t="str">
        <f t="shared" si="295"/>
        <v>2021</v>
      </c>
      <c r="F3180" s="1" t="str">
        <f t="shared" si="296"/>
        <v>12-08</v>
      </c>
      <c r="G3180" t="str">
        <f t="shared" si="297"/>
        <v>12</v>
      </c>
      <c r="H3180" s="2" t="str">
        <f t="shared" si="298"/>
        <v>08</v>
      </c>
      <c r="I3180" s="2">
        <f t="shared" si="299"/>
        <v>44538</v>
      </c>
    </row>
    <row r="3181" spans="1:9" x14ac:dyDescent="0.2">
      <c r="A3181" t="s">
        <v>27</v>
      </c>
      <c r="B3181">
        <v>3.86</v>
      </c>
      <c r="C3181" t="s">
        <v>2556</v>
      </c>
      <c r="D3181" t="str">
        <f t="shared" si="294"/>
        <v>2021-12-08</v>
      </c>
      <c r="E3181" s="4" t="str">
        <f t="shared" si="295"/>
        <v>2021</v>
      </c>
      <c r="F3181" s="1" t="str">
        <f t="shared" si="296"/>
        <v>12-08</v>
      </c>
      <c r="G3181" t="str">
        <f t="shared" si="297"/>
        <v>12</v>
      </c>
      <c r="H3181" s="2" t="str">
        <f t="shared" si="298"/>
        <v>08</v>
      </c>
      <c r="I3181" s="2">
        <f t="shared" si="299"/>
        <v>44538</v>
      </c>
    </row>
    <row r="3182" spans="1:9" x14ac:dyDescent="0.2">
      <c r="A3182" t="s">
        <v>27</v>
      </c>
      <c r="B3182">
        <v>3.86</v>
      </c>
      <c r="C3182" t="s">
        <v>2505</v>
      </c>
      <c r="D3182" t="str">
        <f t="shared" si="294"/>
        <v>2021-12-15</v>
      </c>
      <c r="E3182" s="4" t="str">
        <f t="shared" si="295"/>
        <v>2021</v>
      </c>
      <c r="F3182" s="1" t="str">
        <f t="shared" si="296"/>
        <v>12-15</v>
      </c>
      <c r="G3182" t="str">
        <f t="shared" si="297"/>
        <v>12</v>
      </c>
      <c r="H3182" s="2" t="str">
        <f t="shared" si="298"/>
        <v>15</v>
      </c>
      <c r="I3182" s="2">
        <f t="shared" si="299"/>
        <v>44545</v>
      </c>
    </row>
    <row r="3183" spans="1:9" x14ac:dyDescent="0.2">
      <c r="A3183" t="s">
        <v>27</v>
      </c>
      <c r="B3183">
        <v>3.86</v>
      </c>
      <c r="C3183" t="s">
        <v>1576</v>
      </c>
      <c r="D3183" t="str">
        <f t="shared" si="294"/>
        <v>2022-05-03</v>
      </c>
      <c r="E3183" s="4" t="str">
        <f t="shared" si="295"/>
        <v>2022</v>
      </c>
      <c r="F3183" s="1" t="str">
        <f t="shared" si="296"/>
        <v>05-03</v>
      </c>
      <c r="G3183" t="str">
        <f t="shared" si="297"/>
        <v>05</v>
      </c>
      <c r="H3183" s="2" t="str">
        <f t="shared" si="298"/>
        <v>03</v>
      </c>
      <c r="I3183" s="2">
        <f t="shared" si="299"/>
        <v>44684</v>
      </c>
    </row>
    <row r="3184" spans="1:9" x14ac:dyDescent="0.2">
      <c r="A3184" t="s">
        <v>1</v>
      </c>
      <c r="B3184">
        <v>3.86</v>
      </c>
      <c r="C3184" t="s">
        <v>1280</v>
      </c>
      <c r="D3184" t="str">
        <f t="shared" si="294"/>
        <v>2022-06-17</v>
      </c>
      <c r="E3184" s="4" t="str">
        <f t="shared" si="295"/>
        <v>2022</v>
      </c>
      <c r="F3184" s="1" t="str">
        <f t="shared" si="296"/>
        <v>06-17</v>
      </c>
      <c r="G3184" t="str">
        <f t="shared" si="297"/>
        <v>06</v>
      </c>
      <c r="H3184" s="2" t="str">
        <f t="shared" si="298"/>
        <v>17</v>
      </c>
      <c r="I3184" s="2">
        <f t="shared" si="299"/>
        <v>44729</v>
      </c>
    </row>
    <row r="3185" spans="1:9" x14ac:dyDescent="0.2">
      <c r="A3185" t="s">
        <v>4</v>
      </c>
      <c r="B3185">
        <v>3.86</v>
      </c>
      <c r="C3185" t="s">
        <v>1258</v>
      </c>
      <c r="D3185" t="str">
        <f t="shared" ref="D3185:D3248" si="300">REPLACE( C3185, 11, 10, "")</f>
        <v>2022-06-21</v>
      </c>
      <c r="E3185" s="4" t="str">
        <f t="shared" ref="E3185:E3248" si="301">REPLACE(D3185,5,6,"")</f>
        <v>2022</v>
      </c>
      <c r="F3185" s="1" t="str">
        <f t="shared" ref="F3185:F3248" si="302">REPLACE(D3185,1,5,"")</f>
        <v>06-21</v>
      </c>
      <c r="G3185" t="str">
        <f t="shared" ref="G3185:G3248" si="303">REPLACE(F3185,3,3,"")</f>
        <v>06</v>
      </c>
      <c r="H3185" s="2" t="str">
        <f t="shared" ref="H3185:H3248" si="304">REPLACE(D3185,1,8,"")</f>
        <v>21</v>
      </c>
      <c r="I3185" s="2">
        <f t="shared" ref="I3185:I3248" si="305">DATE(E3185,G3185,H3185)</f>
        <v>44733</v>
      </c>
    </row>
    <row r="3186" spans="1:9" x14ac:dyDescent="0.2">
      <c r="A3186" t="s">
        <v>27</v>
      </c>
      <c r="B3186">
        <v>3.86</v>
      </c>
      <c r="C3186" t="s">
        <v>566</v>
      </c>
      <c r="D3186" t="str">
        <f t="shared" si="300"/>
        <v>2022-09-30</v>
      </c>
      <c r="E3186" s="4" t="str">
        <f t="shared" si="301"/>
        <v>2022</v>
      </c>
      <c r="F3186" s="1" t="str">
        <f t="shared" si="302"/>
        <v>09-30</v>
      </c>
      <c r="G3186" t="str">
        <f t="shared" si="303"/>
        <v>09</v>
      </c>
      <c r="H3186" s="2" t="str">
        <f t="shared" si="304"/>
        <v>30</v>
      </c>
      <c r="I3186" s="2">
        <f t="shared" si="305"/>
        <v>44834</v>
      </c>
    </row>
    <row r="3187" spans="1:9" x14ac:dyDescent="0.2">
      <c r="A3187" t="s">
        <v>27</v>
      </c>
      <c r="B3187">
        <v>3.86</v>
      </c>
      <c r="C3187" t="s">
        <v>28</v>
      </c>
      <c r="D3187" t="str">
        <f t="shared" si="300"/>
        <v>2022-12-23</v>
      </c>
      <c r="E3187" s="4" t="str">
        <f t="shared" si="301"/>
        <v>2022</v>
      </c>
      <c r="F3187" s="1" t="str">
        <f t="shared" si="302"/>
        <v>12-23</v>
      </c>
      <c r="G3187" t="str">
        <f t="shared" si="303"/>
        <v>12</v>
      </c>
      <c r="H3187" s="2" t="str">
        <f t="shared" si="304"/>
        <v>23</v>
      </c>
      <c r="I3187" s="2">
        <f t="shared" si="305"/>
        <v>44918</v>
      </c>
    </row>
    <row r="3188" spans="1:9" x14ac:dyDescent="0.2">
      <c r="A3188" t="s">
        <v>1</v>
      </c>
      <c r="B3188">
        <v>3.84</v>
      </c>
      <c r="C3188" t="s">
        <v>14271</v>
      </c>
      <c r="D3188" t="str">
        <f t="shared" si="300"/>
        <v>2017-05-26</v>
      </c>
      <c r="E3188" s="4" t="str">
        <f t="shared" si="301"/>
        <v>2017</v>
      </c>
      <c r="F3188" s="1" t="str">
        <f t="shared" si="302"/>
        <v>05-26</v>
      </c>
      <c r="G3188" t="str">
        <f t="shared" si="303"/>
        <v>05</v>
      </c>
      <c r="H3188" s="2" t="str">
        <f t="shared" si="304"/>
        <v>26</v>
      </c>
      <c r="I3188" s="2">
        <f t="shared" si="305"/>
        <v>42881</v>
      </c>
    </row>
    <row r="3189" spans="1:9" x14ac:dyDescent="0.2">
      <c r="A3189" t="s">
        <v>4</v>
      </c>
      <c r="B3189">
        <v>3.84</v>
      </c>
      <c r="C3189" t="s">
        <v>14101</v>
      </c>
      <c r="D3189" t="str">
        <f t="shared" si="300"/>
        <v>2017-06-19</v>
      </c>
      <c r="E3189" s="4" t="str">
        <f t="shared" si="301"/>
        <v>2017</v>
      </c>
      <c r="F3189" s="1" t="str">
        <f t="shared" si="302"/>
        <v>06-19</v>
      </c>
      <c r="G3189" t="str">
        <f t="shared" si="303"/>
        <v>06</v>
      </c>
      <c r="H3189" s="2" t="str">
        <f t="shared" si="304"/>
        <v>19</v>
      </c>
      <c r="I3189" s="2">
        <f t="shared" si="305"/>
        <v>42905</v>
      </c>
    </row>
    <row r="3190" spans="1:9" x14ac:dyDescent="0.2">
      <c r="A3190" t="s">
        <v>4</v>
      </c>
      <c r="B3190">
        <v>3.84</v>
      </c>
      <c r="C3190" t="s">
        <v>13652</v>
      </c>
      <c r="D3190" t="str">
        <f t="shared" si="300"/>
        <v>2017-08-15</v>
      </c>
      <c r="E3190" s="4" t="str">
        <f t="shared" si="301"/>
        <v>2017</v>
      </c>
      <c r="F3190" s="1" t="str">
        <f t="shared" si="302"/>
        <v>08-15</v>
      </c>
      <c r="G3190" t="str">
        <f t="shared" si="303"/>
        <v>08</v>
      </c>
      <c r="H3190" s="2" t="str">
        <f t="shared" si="304"/>
        <v>15</v>
      </c>
      <c r="I3190" s="2">
        <f t="shared" si="305"/>
        <v>42962</v>
      </c>
    </row>
    <row r="3191" spans="1:9" x14ac:dyDescent="0.2">
      <c r="A3191" t="s">
        <v>4</v>
      </c>
      <c r="B3191">
        <v>3.84</v>
      </c>
      <c r="C3191" t="s">
        <v>13020</v>
      </c>
      <c r="D3191" t="str">
        <f t="shared" si="300"/>
        <v>2017-11-16</v>
      </c>
      <c r="E3191" s="4" t="str">
        <f t="shared" si="301"/>
        <v>2017</v>
      </c>
      <c r="F3191" s="1" t="str">
        <f t="shared" si="302"/>
        <v>11-16</v>
      </c>
      <c r="G3191" t="str">
        <f t="shared" si="303"/>
        <v>11</v>
      </c>
      <c r="H3191" s="2" t="str">
        <f t="shared" si="304"/>
        <v>16</v>
      </c>
      <c r="I3191" s="2">
        <f t="shared" si="305"/>
        <v>43055</v>
      </c>
    </row>
    <row r="3192" spans="1:9" x14ac:dyDescent="0.2">
      <c r="A3192" t="s">
        <v>27</v>
      </c>
      <c r="B3192">
        <v>3.84</v>
      </c>
      <c r="C3192" t="s">
        <v>11804</v>
      </c>
      <c r="D3192" t="str">
        <f t="shared" si="300"/>
        <v>2018-05-07</v>
      </c>
      <c r="E3192" s="4" t="str">
        <f t="shared" si="301"/>
        <v>2018</v>
      </c>
      <c r="F3192" s="1" t="str">
        <f t="shared" si="302"/>
        <v>05-07</v>
      </c>
      <c r="G3192" t="str">
        <f t="shared" si="303"/>
        <v>05</v>
      </c>
      <c r="H3192" s="2" t="str">
        <f t="shared" si="304"/>
        <v>07</v>
      </c>
      <c r="I3192" s="2">
        <f t="shared" si="305"/>
        <v>43227</v>
      </c>
    </row>
    <row r="3193" spans="1:9" x14ac:dyDescent="0.2">
      <c r="A3193" t="s">
        <v>27</v>
      </c>
      <c r="B3193">
        <v>3.84</v>
      </c>
      <c r="C3193" t="s">
        <v>11147</v>
      </c>
      <c r="D3193" t="str">
        <f t="shared" si="300"/>
        <v>2018-08-02</v>
      </c>
      <c r="E3193" s="4" t="str">
        <f t="shared" si="301"/>
        <v>2018</v>
      </c>
      <c r="F3193" s="1" t="str">
        <f t="shared" si="302"/>
        <v>08-02</v>
      </c>
      <c r="G3193" t="str">
        <f t="shared" si="303"/>
        <v>08</v>
      </c>
      <c r="H3193" s="2" t="str">
        <f t="shared" si="304"/>
        <v>02</v>
      </c>
      <c r="I3193" s="2">
        <f t="shared" si="305"/>
        <v>43314</v>
      </c>
    </row>
    <row r="3194" spans="1:9" x14ac:dyDescent="0.2">
      <c r="A3194" t="s">
        <v>27</v>
      </c>
      <c r="B3194">
        <v>3.84</v>
      </c>
      <c r="C3194" t="s">
        <v>10134</v>
      </c>
      <c r="D3194" t="str">
        <f t="shared" si="300"/>
        <v>2018-12-28</v>
      </c>
      <c r="E3194" s="4" t="str">
        <f t="shared" si="301"/>
        <v>2018</v>
      </c>
      <c r="F3194" s="1" t="str">
        <f t="shared" si="302"/>
        <v>12-28</v>
      </c>
      <c r="G3194" t="str">
        <f t="shared" si="303"/>
        <v>12</v>
      </c>
      <c r="H3194" s="2" t="str">
        <f t="shared" si="304"/>
        <v>28</v>
      </c>
      <c r="I3194" s="2">
        <f t="shared" si="305"/>
        <v>43462</v>
      </c>
    </row>
    <row r="3195" spans="1:9" x14ac:dyDescent="0.2">
      <c r="A3195" t="s">
        <v>27</v>
      </c>
      <c r="B3195">
        <v>3.84</v>
      </c>
      <c r="C3195" t="s">
        <v>9709</v>
      </c>
      <c r="D3195" t="str">
        <f t="shared" si="300"/>
        <v>2019-02-27</v>
      </c>
      <c r="E3195" s="4" t="str">
        <f t="shared" si="301"/>
        <v>2019</v>
      </c>
      <c r="F3195" s="1" t="str">
        <f t="shared" si="302"/>
        <v>02-27</v>
      </c>
      <c r="G3195" t="str">
        <f t="shared" si="303"/>
        <v>02</v>
      </c>
      <c r="H3195" s="2" t="str">
        <f t="shared" si="304"/>
        <v>27</v>
      </c>
      <c r="I3195" s="2">
        <f t="shared" si="305"/>
        <v>43523</v>
      </c>
    </row>
    <row r="3196" spans="1:9" x14ac:dyDescent="0.2">
      <c r="A3196" t="s">
        <v>4</v>
      </c>
      <c r="B3196">
        <v>3.84</v>
      </c>
      <c r="C3196" t="s">
        <v>9357</v>
      </c>
      <c r="D3196" t="str">
        <f t="shared" si="300"/>
        <v>2019-04-29</v>
      </c>
      <c r="E3196" s="4" t="str">
        <f t="shared" si="301"/>
        <v>2019</v>
      </c>
      <c r="F3196" s="1" t="str">
        <f t="shared" si="302"/>
        <v>04-29</v>
      </c>
      <c r="G3196" t="str">
        <f t="shared" si="303"/>
        <v>04</v>
      </c>
      <c r="H3196" s="2" t="str">
        <f t="shared" si="304"/>
        <v>29</v>
      </c>
      <c r="I3196" s="2">
        <f t="shared" si="305"/>
        <v>43584</v>
      </c>
    </row>
    <row r="3197" spans="1:9" x14ac:dyDescent="0.2">
      <c r="A3197" t="s">
        <v>4</v>
      </c>
      <c r="B3197">
        <v>3.84</v>
      </c>
      <c r="C3197" t="s">
        <v>9223</v>
      </c>
      <c r="D3197" t="str">
        <f t="shared" si="300"/>
        <v>2019-05-20</v>
      </c>
      <c r="E3197" s="4" t="str">
        <f t="shared" si="301"/>
        <v>2019</v>
      </c>
      <c r="F3197" s="1" t="str">
        <f t="shared" si="302"/>
        <v>05-20</v>
      </c>
      <c r="G3197" t="str">
        <f t="shared" si="303"/>
        <v>05</v>
      </c>
      <c r="H3197" s="2" t="str">
        <f t="shared" si="304"/>
        <v>20</v>
      </c>
      <c r="I3197" s="2">
        <f t="shared" si="305"/>
        <v>43605</v>
      </c>
    </row>
    <row r="3198" spans="1:9" x14ac:dyDescent="0.2">
      <c r="A3198" t="s">
        <v>4</v>
      </c>
      <c r="B3198">
        <v>3.84</v>
      </c>
      <c r="C3198" t="s">
        <v>9219</v>
      </c>
      <c r="D3198" t="str">
        <f t="shared" si="300"/>
        <v>2019-05-21</v>
      </c>
      <c r="E3198" s="4" t="str">
        <f t="shared" si="301"/>
        <v>2019</v>
      </c>
      <c r="F3198" s="1" t="str">
        <f t="shared" si="302"/>
        <v>05-21</v>
      </c>
      <c r="G3198" t="str">
        <f t="shared" si="303"/>
        <v>05</v>
      </c>
      <c r="H3198" s="2" t="str">
        <f t="shared" si="304"/>
        <v>21</v>
      </c>
      <c r="I3198" s="2">
        <f t="shared" si="305"/>
        <v>43606</v>
      </c>
    </row>
    <row r="3199" spans="1:9" x14ac:dyDescent="0.2">
      <c r="A3199" t="s">
        <v>1</v>
      </c>
      <c r="B3199">
        <v>3.84</v>
      </c>
      <c r="C3199" t="s">
        <v>8674</v>
      </c>
      <c r="D3199" t="str">
        <f t="shared" si="300"/>
        <v>2019-08-13</v>
      </c>
      <c r="E3199" s="4" t="str">
        <f t="shared" si="301"/>
        <v>2019</v>
      </c>
      <c r="F3199" s="1" t="str">
        <f t="shared" si="302"/>
        <v>08-13</v>
      </c>
      <c r="G3199" t="str">
        <f t="shared" si="303"/>
        <v>08</v>
      </c>
      <c r="H3199" s="2" t="str">
        <f t="shared" si="304"/>
        <v>13</v>
      </c>
      <c r="I3199" s="2">
        <f t="shared" si="305"/>
        <v>43690</v>
      </c>
    </row>
    <row r="3200" spans="1:9" x14ac:dyDescent="0.2">
      <c r="A3200" t="s">
        <v>27</v>
      </c>
      <c r="B3200">
        <v>3.84</v>
      </c>
      <c r="C3200" t="s">
        <v>7675</v>
      </c>
      <c r="D3200" t="str">
        <f t="shared" si="300"/>
        <v>2020-01-14</v>
      </c>
      <c r="E3200" s="4" t="str">
        <f t="shared" si="301"/>
        <v>2020</v>
      </c>
      <c r="F3200" s="1" t="str">
        <f t="shared" si="302"/>
        <v>01-14</v>
      </c>
      <c r="G3200" t="str">
        <f t="shared" si="303"/>
        <v>01</v>
      </c>
      <c r="H3200" s="2" t="str">
        <f t="shared" si="304"/>
        <v>14</v>
      </c>
      <c r="I3200" s="2">
        <f t="shared" si="305"/>
        <v>43844</v>
      </c>
    </row>
    <row r="3201" spans="1:9" x14ac:dyDescent="0.2">
      <c r="A3201" t="s">
        <v>27</v>
      </c>
      <c r="B3201">
        <v>3.84</v>
      </c>
      <c r="C3201" t="s">
        <v>7622</v>
      </c>
      <c r="D3201" t="str">
        <f t="shared" si="300"/>
        <v>2020-01-21</v>
      </c>
      <c r="E3201" s="4" t="str">
        <f t="shared" si="301"/>
        <v>2020</v>
      </c>
      <c r="F3201" s="1" t="str">
        <f t="shared" si="302"/>
        <v>01-21</v>
      </c>
      <c r="G3201" t="str">
        <f t="shared" si="303"/>
        <v>01</v>
      </c>
      <c r="H3201" s="2" t="str">
        <f t="shared" si="304"/>
        <v>21</v>
      </c>
      <c r="I3201" s="2">
        <f t="shared" si="305"/>
        <v>43851</v>
      </c>
    </row>
    <row r="3202" spans="1:9" x14ac:dyDescent="0.2">
      <c r="A3202" t="s">
        <v>4</v>
      </c>
      <c r="B3202">
        <v>3.84</v>
      </c>
      <c r="C3202" t="s">
        <v>7560</v>
      </c>
      <c r="D3202" t="str">
        <f t="shared" si="300"/>
        <v>2020-01-28</v>
      </c>
      <c r="E3202" s="4" t="str">
        <f t="shared" si="301"/>
        <v>2020</v>
      </c>
      <c r="F3202" s="1" t="str">
        <f t="shared" si="302"/>
        <v>01-28</v>
      </c>
      <c r="G3202" t="str">
        <f t="shared" si="303"/>
        <v>01</v>
      </c>
      <c r="H3202" s="2" t="str">
        <f t="shared" si="304"/>
        <v>28</v>
      </c>
      <c r="I3202" s="2">
        <f t="shared" si="305"/>
        <v>43858</v>
      </c>
    </row>
    <row r="3203" spans="1:9" x14ac:dyDescent="0.2">
      <c r="A3203" t="s">
        <v>27</v>
      </c>
      <c r="B3203">
        <v>3.84</v>
      </c>
      <c r="C3203" t="s">
        <v>7412</v>
      </c>
      <c r="D3203" t="str">
        <f t="shared" si="300"/>
        <v>2020-02-18</v>
      </c>
      <c r="E3203" s="4" t="str">
        <f t="shared" si="301"/>
        <v>2020</v>
      </c>
      <c r="F3203" s="1" t="str">
        <f t="shared" si="302"/>
        <v>02-18</v>
      </c>
      <c r="G3203" t="str">
        <f t="shared" si="303"/>
        <v>02</v>
      </c>
      <c r="H3203" s="2" t="str">
        <f t="shared" si="304"/>
        <v>18</v>
      </c>
      <c r="I3203" s="2">
        <f t="shared" si="305"/>
        <v>43879</v>
      </c>
    </row>
    <row r="3204" spans="1:9" x14ac:dyDescent="0.2">
      <c r="A3204" t="s">
        <v>27</v>
      </c>
      <c r="B3204">
        <v>3.84</v>
      </c>
      <c r="C3204" t="s">
        <v>6786</v>
      </c>
      <c r="D3204" t="str">
        <f t="shared" si="300"/>
        <v>2020-05-15</v>
      </c>
      <c r="E3204" s="4" t="str">
        <f t="shared" si="301"/>
        <v>2020</v>
      </c>
      <c r="F3204" s="1" t="str">
        <f t="shared" si="302"/>
        <v>05-15</v>
      </c>
      <c r="G3204" t="str">
        <f t="shared" si="303"/>
        <v>05</v>
      </c>
      <c r="H3204" s="2" t="str">
        <f t="shared" si="304"/>
        <v>15</v>
      </c>
      <c r="I3204" s="2">
        <f t="shared" si="305"/>
        <v>43966</v>
      </c>
    </row>
    <row r="3205" spans="1:9" x14ac:dyDescent="0.2">
      <c r="A3205" t="s">
        <v>27</v>
      </c>
      <c r="B3205">
        <v>3.84</v>
      </c>
      <c r="C3205" t="s">
        <v>6792</v>
      </c>
      <c r="D3205" t="str">
        <f t="shared" si="300"/>
        <v>2020-05-15</v>
      </c>
      <c r="E3205" s="4" t="str">
        <f t="shared" si="301"/>
        <v>2020</v>
      </c>
      <c r="F3205" s="1" t="str">
        <f t="shared" si="302"/>
        <v>05-15</v>
      </c>
      <c r="G3205" t="str">
        <f t="shared" si="303"/>
        <v>05</v>
      </c>
      <c r="H3205" s="2" t="str">
        <f t="shared" si="304"/>
        <v>15</v>
      </c>
      <c r="I3205" s="2">
        <f t="shared" si="305"/>
        <v>43966</v>
      </c>
    </row>
    <row r="3206" spans="1:9" x14ac:dyDescent="0.2">
      <c r="A3206" t="s">
        <v>4</v>
      </c>
      <c r="B3206">
        <v>3.84</v>
      </c>
      <c r="C3206" t="s">
        <v>6695</v>
      </c>
      <c r="D3206" t="str">
        <f t="shared" si="300"/>
        <v>2020-05-28</v>
      </c>
      <c r="E3206" s="4" t="str">
        <f t="shared" si="301"/>
        <v>2020</v>
      </c>
      <c r="F3206" s="1" t="str">
        <f t="shared" si="302"/>
        <v>05-28</v>
      </c>
      <c r="G3206" t="str">
        <f t="shared" si="303"/>
        <v>05</v>
      </c>
      <c r="H3206" s="2" t="str">
        <f t="shared" si="304"/>
        <v>28</v>
      </c>
      <c r="I3206" s="2">
        <f t="shared" si="305"/>
        <v>43979</v>
      </c>
    </row>
    <row r="3207" spans="1:9" x14ac:dyDescent="0.2">
      <c r="A3207" t="s">
        <v>27</v>
      </c>
      <c r="B3207">
        <v>3.84</v>
      </c>
      <c r="C3207" t="s">
        <v>6616</v>
      </c>
      <c r="D3207" t="str">
        <f t="shared" si="300"/>
        <v>2020-06-09</v>
      </c>
      <c r="E3207" s="4" t="str">
        <f t="shared" si="301"/>
        <v>2020</v>
      </c>
      <c r="F3207" s="1" t="str">
        <f t="shared" si="302"/>
        <v>06-09</v>
      </c>
      <c r="G3207" t="str">
        <f t="shared" si="303"/>
        <v>06</v>
      </c>
      <c r="H3207" s="2" t="str">
        <f t="shared" si="304"/>
        <v>09</v>
      </c>
      <c r="I3207" s="2">
        <f t="shared" si="305"/>
        <v>43991</v>
      </c>
    </row>
    <row r="3208" spans="1:9" x14ac:dyDescent="0.2">
      <c r="A3208" t="s">
        <v>4</v>
      </c>
      <c r="B3208">
        <v>3.84</v>
      </c>
      <c r="C3208" t="s">
        <v>6123</v>
      </c>
      <c r="D3208" t="str">
        <f t="shared" si="300"/>
        <v>2020-08-14</v>
      </c>
      <c r="E3208" s="4" t="str">
        <f t="shared" si="301"/>
        <v>2020</v>
      </c>
      <c r="F3208" s="1" t="str">
        <f t="shared" si="302"/>
        <v>08-14</v>
      </c>
      <c r="G3208" t="str">
        <f t="shared" si="303"/>
        <v>08</v>
      </c>
      <c r="H3208" s="2" t="str">
        <f t="shared" si="304"/>
        <v>14</v>
      </c>
      <c r="I3208" s="2">
        <f t="shared" si="305"/>
        <v>44057</v>
      </c>
    </row>
    <row r="3209" spans="1:9" x14ac:dyDescent="0.2">
      <c r="A3209" t="s">
        <v>4</v>
      </c>
      <c r="B3209">
        <v>3.84</v>
      </c>
      <c r="C3209" t="s">
        <v>6083</v>
      </c>
      <c r="D3209" t="str">
        <f t="shared" si="300"/>
        <v>2020-08-20</v>
      </c>
      <c r="E3209" s="4" t="str">
        <f t="shared" si="301"/>
        <v>2020</v>
      </c>
      <c r="F3209" s="1" t="str">
        <f t="shared" si="302"/>
        <v>08-20</v>
      </c>
      <c r="G3209" t="str">
        <f t="shared" si="303"/>
        <v>08</v>
      </c>
      <c r="H3209" s="2" t="str">
        <f t="shared" si="304"/>
        <v>20</v>
      </c>
      <c r="I3209" s="2">
        <f t="shared" si="305"/>
        <v>44063</v>
      </c>
    </row>
    <row r="3210" spans="1:9" x14ac:dyDescent="0.2">
      <c r="A3210" t="s">
        <v>27</v>
      </c>
      <c r="B3210">
        <v>3.84</v>
      </c>
      <c r="C3210" t="s">
        <v>6007</v>
      </c>
      <c r="D3210" t="str">
        <f t="shared" si="300"/>
        <v>2020-09-01</v>
      </c>
      <c r="E3210" s="4" t="str">
        <f t="shared" si="301"/>
        <v>2020</v>
      </c>
      <c r="F3210" s="1" t="str">
        <f t="shared" si="302"/>
        <v>09-01</v>
      </c>
      <c r="G3210" t="str">
        <f t="shared" si="303"/>
        <v>09</v>
      </c>
      <c r="H3210" s="2" t="str">
        <f t="shared" si="304"/>
        <v>01</v>
      </c>
      <c r="I3210" s="2">
        <f t="shared" si="305"/>
        <v>44075</v>
      </c>
    </row>
    <row r="3211" spans="1:9" x14ac:dyDescent="0.2">
      <c r="A3211" t="s">
        <v>27</v>
      </c>
      <c r="B3211">
        <v>3.84</v>
      </c>
      <c r="C3211" t="s">
        <v>5214</v>
      </c>
      <c r="D3211" t="str">
        <f t="shared" si="300"/>
        <v>2020-12-14</v>
      </c>
      <c r="E3211" s="4" t="str">
        <f t="shared" si="301"/>
        <v>2020</v>
      </c>
      <c r="F3211" s="1" t="str">
        <f t="shared" si="302"/>
        <v>12-14</v>
      </c>
      <c r="G3211" t="str">
        <f t="shared" si="303"/>
        <v>12</v>
      </c>
      <c r="H3211" s="2" t="str">
        <f t="shared" si="304"/>
        <v>14</v>
      </c>
      <c r="I3211" s="2">
        <f t="shared" si="305"/>
        <v>44179</v>
      </c>
    </row>
    <row r="3212" spans="1:9" x14ac:dyDescent="0.2">
      <c r="A3212" t="s">
        <v>4</v>
      </c>
      <c r="B3212">
        <v>3.84</v>
      </c>
      <c r="C3212" t="s">
        <v>5057</v>
      </c>
      <c r="D3212" t="str">
        <f t="shared" si="300"/>
        <v>2021-01-05</v>
      </c>
      <c r="E3212" s="4" t="str">
        <f t="shared" si="301"/>
        <v>2021</v>
      </c>
      <c r="F3212" s="1" t="str">
        <f t="shared" si="302"/>
        <v>01-05</v>
      </c>
      <c r="G3212" t="str">
        <f t="shared" si="303"/>
        <v>01</v>
      </c>
      <c r="H3212" s="2" t="str">
        <f t="shared" si="304"/>
        <v>05</v>
      </c>
      <c r="I3212" s="2">
        <f t="shared" si="305"/>
        <v>44201</v>
      </c>
    </row>
    <row r="3213" spans="1:9" x14ac:dyDescent="0.2">
      <c r="A3213" t="s">
        <v>27</v>
      </c>
      <c r="B3213">
        <v>3.84</v>
      </c>
      <c r="C3213" t="s">
        <v>4909</v>
      </c>
      <c r="D3213" t="str">
        <f t="shared" si="300"/>
        <v>2021-01-21</v>
      </c>
      <c r="E3213" s="4" t="str">
        <f t="shared" si="301"/>
        <v>2021</v>
      </c>
      <c r="F3213" s="1" t="str">
        <f t="shared" si="302"/>
        <v>01-21</v>
      </c>
      <c r="G3213" t="str">
        <f t="shared" si="303"/>
        <v>01</v>
      </c>
      <c r="H3213" s="2" t="str">
        <f t="shared" si="304"/>
        <v>21</v>
      </c>
      <c r="I3213" s="2">
        <f t="shared" si="305"/>
        <v>44217</v>
      </c>
    </row>
    <row r="3214" spans="1:9" x14ac:dyDescent="0.2">
      <c r="A3214" t="s">
        <v>27</v>
      </c>
      <c r="B3214">
        <v>3.84</v>
      </c>
      <c r="C3214" t="s">
        <v>4543</v>
      </c>
      <c r="D3214" t="str">
        <f t="shared" si="300"/>
        <v>2021-03-09</v>
      </c>
      <c r="E3214" s="4" t="str">
        <f t="shared" si="301"/>
        <v>2021</v>
      </c>
      <c r="F3214" s="1" t="str">
        <f t="shared" si="302"/>
        <v>03-09</v>
      </c>
      <c r="G3214" t="str">
        <f t="shared" si="303"/>
        <v>03</v>
      </c>
      <c r="H3214" s="2" t="str">
        <f t="shared" si="304"/>
        <v>09</v>
      </c>
      <c r="I3214" s="2">
        <f t="shared" si="305"/>
        <v>44264</v>
      </c>
    </row>
    <row r="3215" spans="1:9" x14ac:dyDescent="0.2">
      <c r="A3215" t="s">
        <v>27</v>
      </c>
      <c r="B3215">
        <v>3.84</v>
      </c>
      <c r="C3215" t="s">
        <v>4151</v>
      </c>
      <c r="D3215" t="str">
        <f t="shared" si="300"/>
        <v>2021-05-03</v>
      </c>
      <c r="E3215" s="4" t="str">
        <f t="shared" si="301"/>
        <v>2021</v>
      </c>
      <c r="F3215" s="1" t="str">
        <f t="shared" si="302"/>
        <v>05-03</v>
      </c>
      <c r="G3215" t="str">
        <f t="shared" si="303"/>
        <v>05</v>
      </c>
      <c r="H3215" s="2" t="str">
        <f t="shared" si="304"/>
        <v>03</v>
      </c>
      <c r="I3215" s="2">
        <f t="shared" si="305"/>
        <v>44319</v>
      </c>
    </row>
    <row r="3216" spans="1:9" x14ac:dyDescent="0.2">
      <c r="A3216" t="s">
        <v>1</v>
      </c>
      <c r="B3216">
        <v>3.84</v>
      </c>
      <c r="C3216" t="s">
        <v>4116</v>
      </c>
      <c r="D3216" t="str">
        <f t="shared" si="300"/>
        <v>2021-05-07</v>
      </c>
      <c r="E3216" s="4" t="str">
        <f t="shared" si="301"/>
        <v>2021</v>
      </c>
      <c r="F3216" s="1" t="str">
        <f t="shared" si="302"/>
        <v>05-07</v>
      </c>
      <c r="G3216" t="str">
        <f t="shared" si="303"/>
        <v>05</v>
      </c>
      <c r="H3216" s="2" t="str">
        <f t="shared" si="304"/>
        <v>07</v>
      </c>
      <c r="I3216" s="2">
        <f t="shared" si="305"/>
        <v>44323</v>
      </c>
    </row>
    <row r="3217" spans="1:9" x14ac:dyDescent="0.2">
      <c r="A3217" t="s">
        <v>1</v>
      </c>
      <c r="B3217">
        <v>3.84</v>
      </c>
      <c r="C3217" t="s">
        <v>4034</v>
      </c>
      <c r="D3217" t="str">
        <f t="shared" si="300"/>
        <v>2021-05-20</v>
      </c>
      <c r="E3217" s="4" t="str">
        <f t="shared" si="301"/>
        <v>2021</v>
      </c>
      <c r="F3217" s="1" t="str">
        <f t="shared" si="302"/>
        <v>05-20</v>
      </c>
      <c r="G3217" t="str">
        <f t="shared" si="303"/>
        <v>05</v>
      </c>
      <c r="H3217" s="2" t="str">
        <f t="shared" si="304"/>
        <v>20</v>
      </c>
      <c r="I3217" s="2">
        <f t="shared" si="305"/>
        <v>44336</v>
      </c>
    </row>
    <row r="3218" spans="1:9" x14ac:dyDescent="0.2">
      <c r="A3218" t="s">
        <v>4</v>
      </c>
      <c r="B3218">
        <v>3.84</v>
      </c>
      <c r="C3218" t="s">
        <v>3989</v>
      </c>
      <c r="D3218" t="str">
        <f t="shared" si="300"/>
        <v>2021-05-27</v>
      </c>
      <c r="E3218" s="4" t="str">
        <f t="shared" si="301"/>
        <v>2021</v>
      </c>
      <c r="F3218" s="1" t="str">
        <f t="shared" si="302"/>
        <v>05-27</v>
      </c>
      <c r="G3218" t="str">
        <f t="shared" si="303"/>
        <v>05</v>
      </c>
      <c r="H3218" s="2" t="str">
        <f t="shared" si="304"/>
        <v>27</v>
      </c>
      <c r="I3218" s="2">
        <f t="shared" si="305"/>
        <v>44343</v>
      </c>
    </row>
    <row r="3219" spans="1:9" x14ac:dyDescent="0.2">
      <c r="A3219" t="s">
        <v>1</v>
      </c>
      <c r="B3219">
        <v>3.84</v>
      </c>
      <c r="C3219" t="s">
        <v>3825</v>
      </c>
      <c r="D3219" t="str">
        <f t="shared" si="300"/>
        <v>2021-06-17</v>
      </c>
      <c r="E3219" s="4" t="str">
        <f t="shared" si="301"/>
        <v>2021</v>
      </c>
      <c r="F3219" s="1" t="str">
        <f t="shared" si="302"/>
        <v>06-17</v>
      </c>
      <c r="G3219" t="str">
        <f t="shared" si="303"/>
        <v>06</v>
      </c>
      <c r="H3219" s="2" t="str">
        <f t="shared" si="304"/>
        <v>17</v>
      </c>
      <c r="I3219" s="2">
        <f t="shared" si="305"/>
        <v>44364</v>
      </c>
    </row>
    <row r="3220" spans="1:9" x14ac:dyDescent="0.2">
      <c r="A3220" t="s">
        <v>34</v>
      </c>
      <c r="B3220">
        <v>3.84</v>
      </c>
      <c r="C3220" t="s">
        <v>3173</v>
      </c>
      <c r="D3220" t="str">
        <f t="shared" si="300"/>
        <v>2021-09-12</v>
      </c>
      <c r="E3220" s="4" t="str">
        <f t="shared" si="301"/>
        <v>2021</v>
      </c>
      <c r="F3220" s="1" t="str">
        <f t="shared" si="302"/>
        <v>09-12</v>
      </c>
      <c r="G3220" t="str">
        <f t="shared" si="303"/>
        <v>09</v>
      </c>
      <c r="H3220" s="2" t="str">
        <f t="shared" si="304"/>
        <v>12</v>
      </c>
      <c r="I3220" s="2">
        <f t="shared" si="305"/>
        <v>44451</v>
      </c>
    </row>
    <row r="3221" spans="1:9" x14ac:dyDescent="0.2">
      <c r="A3221" t="s">
        <v>1</v>
      </c>
      <c r="B3221">
        <v>3.84</v>
      </c>
      <c r="C3221" t="s">
        <v>3165</v>
      </c>
      <c r="D3221" t="str">
        <f t="shared" si="300"/>
        <v>2021-09-13</v>
      </c>
      <c r="E3221" s="4" t="str">
        <f t="shared" si="301"/>
        <v>2021</v>
      </c>
      <c r="F3221" s="1" t="str">
        <f t="shared" si="302"/>
        <v>09-13</v>
      </c>
      <c r="G3221" t="str">
        <f t="shared" si="303"/>
        <v>09</v>
      </c>
      <c r="H3221" s="2" t="str">
        <f t="shared" si="304"/>
        <v>13</v>
      </c>
      <c r="I3221" s="2">
        <f t="shared" si="305"/>
        <v>44452</v>
      </c>
    </row>
    <row r="3222" spans="1:9" x14ac:dyDescent="0.2">
      <c r="A3222" t="s">
        <v>27</v>
      </c>
      <c r="B3222">
        <v>3.84</v>
      </c>
      <c r="C3222" t="s">
        <v>2700</v>
      </c>
      <c r="D3222" t="str">
        <f t="shared" si="300"/>
        <v>2021-11-16</v>
      </c>
      <c r="E3222" s="4" t="str">
        <f t="shared" si="301"/>
        <v>2021</v>
      </c>
      <c r="F3222" s="1" t="str">
        <f t="shared" si="302"/>
        <v>11-16</v>
      </c>
      <c r="G3222" t="str">
        <f t="shared" si="303"/>
        <v>11</v>
      </c>
      <c r="H3222" s="2" t="str">
        <f t="shared" si="304"/>
        <v>16</v>
      </c>
      <c r="I3222" s="2">
        <f t="shared" si="305"/>
        <v>44516</v>
      </c>
    </row>
    <row r="3223" spans="1:9" x14ac:dyDescent="0.2">
      <c r="A3223" t="s">
        <v>27</v>
      </c>
      <c r="B3223">
        <v>3.84</v>
      </c>
      <c r="C3223" t="s">
        <v>2622</v>
      </c>
      <c r="D3223" t="str">
        <f t="shared" si="300"/>
        <v>2021-11-25</v>
      </c>
      <c r="E3223" s="4" t="str">
        <f t="shared" si="301"/>
        <v>2021</v>
      </c>
      <c r="F3223" s="1" t="str">
        <f t="shared" si="302"/>
        <v>11-25</v>
      </c>
      <c r="G3223" t="str">
        <f t="shared" si="303"/>
        <v>11</v>
      </c>
      <c r="H3223" s="2" t="str">
        <f t="shared" si="304"/>
        <v>25</v>
      </c>
      <c r="I3223" s="2">
        <f t="shared" si="305"/>
        <v>44525</v>
      </c>
    </row>
    <row r="3224" spans="1:9" x14ac:dyDescent="0.2">
      <c r="A3224" t="s">
        <v>27</v>
      </c>
      <c r="B3224">
        <v>3.84</v>
      </c>
      <c r="C3224" t="s">
        <v>2326</v>
      </c>
      <c r="D3224" t="str">
        <f t="shared" si="300"/>
        <v>2022-01-11</v>
      </c>
      <c r="E3224" s="4" t="str">
        <f t="shared" si="301"/>
        <v>2022</v>
      </c>
      <c r="F3224" s="1" t="str">
        <f t="shared" si="302"/>
        <v>01-11</v>
      </c>
      <c r="G3224" t="str">
        <f t="shared" si="303"/>
        <v>01</v>
      </c>
      <c r="H3224" s="2" t="str">
        <f t="shared" si="304"/>
        <v>11</v>
      </c>
      <c r="I3224" s="2">
        <f t="shared" si="305"/>
        <v>44572</v>
      </c>
    </row>
    <row r="3225" spans="1:9" x14ac:dyDescent="0.2">
      <c r="A3225" t="s">
        <v>27</v>
      </c>
      <c r="B3225">
        <v>3.84</v>
      </c>
      <c r="C3225" t="s">
        <v>2292</v>
      </c>
      <c r="D3225" t="str">
        <f t="shared" si="300"/>
        <v>2022-01-17</v>
      </c>
      <c r="E3225" s="4" t="str">
        <f t="shared" si="301"/>
        <v>2022</v>
      </c>
      <c r="F3225" s="1" t="str">
        <f t="shared" si="302"/>
        <v>01-17</v>
      </c>
      <c r="G3225" t="str">
        <f t="shared" si="303"/>
        <v>01</v>
      </c>
      <c r="H3225" s="2" t="str">
        <f t="shared" si="304"/>
        <v>17</v>
      </c>
      <c r="I3225" s="2">
        <f t="shared" si="305"/>
        <v>44578</v>
      </c>
    </row>
    <row r="3226" spans="1:9" x14ac:dyDescent="0.2">
      <c r="A3226" t="s">
        <v>4</v>
      </c>
      <c r="B3226">
        <v>3.84</v>
      </c>
      <c r="C3226" t="s">
        <v>720</v>
      </c>
      <c r="D3226" t="str">
        <f t="shared" si="300"/>
        <v>2022-09-08</v>
      </c>
      <c r="E3226" s="4" t="str">
        <f t="shared" si="301"/>
        <v>2022</v>
      </c>
      <c r="F3226" s="1" t="str">
        <f t="shared" si="302"/>
        <v>09-08</v>
      </c>
      <c r="G3226" t="str">
        <f t="shared" si="303"/>
        <v>09</v>
      </c>
      <c r="H3226" s="2" t="str">
        <f t="shared" si="304"/>
        <v>08</v>
      </c>
      <c r="I3226" s="2">
        <f t="shared" si="305"/>
        <v>44812</v>
      </c>
    </row>
    <row r="3227" spans="1:9" x14ac:dyDescent="0.2">
      <c r="A3227" t="s">
        <v>27</v>
      </c>
      <c r="B3227">
        <v>3.84</v>
      </c>
      <c r="C3227" t="s">
        <v>575</v>
      </c>
      <c r="D3227" t="str">
        <f t="shared" si="300"/>
        <v>2022-09-30</v>
      </c>
      <c r="E3227" s="4" t="str">
        <f t="shared" si="301"/>
        <v>2022</v>
      </c>
      <c r="F3227" s="1" t="str">
        <f t="shared" si="302"/>
        <v>09-30</v>
      </c>
      <c r="G3227" t="str">
        <f t="shared" si="303"/>
        <v>09</v>
      </c>
      <c r="H3227" s="2" t="str">
        <f t="shared" si="304"/>
        <v>30</v>
      </c>
      <c r="I3227" s="2">
        <f t="shared" si="305"/>
        <v>44834</v>
      </c>
    </row>
    <row r="3228" spans="1:9" x14ac:dyDescent="0.2">
      <c r="A3228" t="s">
        <v>27</v>
      </c>
      <c r="B3228">
        <v>3.84</v>
      </c>
      <c r="C3228" t="s">
        <v>450</v>
      </c>
      <c r="D3228" t="str">
        <f t="shared" si="300"/>
        <v>2022-10-20</v>
      </c>
      <c r="E3228" s="4" t="str">
        <f t="shared" si="301"/>
        <v>2022</v>
      </c>
      <c r="F3228" s="1" t="str">
        <f t="shared" si="302"/>
        <v>10-20</v>
      </c>
      <c r="G3228" t="str">
        <f t="shared" si="303"/>
        <v>10</v>
      </c>
      <c r="H3228" s="2" t="str">
        <f t="shared" si="304"/>
        <v>20</v>
      </c>
      <c r="I3228" s="2">
        <f t="shared" si="305"/>
        <v>44854</v>
      </c>
    </row>
    <row r="3229" spans="1:9" x14ac:dyDescent="0.2">
      <c r="A3229" t="s">
        <v>4</v>
      </c>
      <c r="B3229">
        <v>3.82</v>
      </c>
      <c r="C3229" t="s">
        <v>14845</v>
      </c>
      <c r="D3229" t="str">
        <f t="shared" si="300"/>
        <v>2017-03-07</v>
      </c>
      <c r="E3229" s="4" t="str">
        <f t="shared" si="301"/>
        <v>2017</v>
      </c>
      <c r="F3229" s="1" t="str">
        <f t="shared" si="302"/>
        <v>03-07</v>
      </c>
      <c r="G3229" t="str">
        <f t="shared" si="303"/>
        <v>03</v>
      </c>
      <c r="H3229" s="2" t="str">
        <f t="shared" si="304"/>
        <v>07</v>
      </c>
      <c r="I3229" s="2">
        <f t="shared" si="305"/>
        <v>42801</v>
      </c>
    </row>
    <row r="3230" spans="1:9" x14ac:dyDescent="0.2">
      <c r="A3230" t="s">
        <v>4</v>
      </c>
      <c r="B3230">
        <v>3.82</v>
      </c>
      <c r="C3230" t="s">
        <v>14453</v>
      </c>
      <c r="D3230" t="str">
        <f t="shared" si="300"/>
        <v>2017-05-02</v>
      </c>
      <c r="E3230" s="4" t="str">
        <f t="shared" si="301"/>
        <v>2017</v>
      </c>
      <c r="F3230" s="1" t="str">
        <f t="shared" si="302"/>
        <v>05-02</v>
      </c>
      <c r="G3230" t="str">
        <f t="shared" si="303"/>
        <v>05</v>
      </c>
      <c r="H3230" s="2" t="str">
        <f t="shared" si="304"/>
        <v>02</v>
      </c>
      <c r="I3230" s="2">
        <f t="shared" si="305"/>
        <v>42857</v>
      </c>
    </row>
    <row r="3231" spans="1:9" x14ac:dyDescent="0.2">
      <c r="A3231" t="s">
        <v>27</v>
      </c>
      <c r="B3231">
        <v>3.82</v>
      </c>
      <c r="C3231" t="s">
        <v>14413</v>
      </c>
      <c r="D3231" t="str">
        <f t="shared" si="300"/>
        <v>2017-05-08</v>
      </c>
      <c r="E3231" s="4" t="str">
        <f t="shared" si="301"/>
        <v>2017</v>
      </c>
      <c r="F3231" s="1" t="str">
        <f t="shared" si="302"/>
        <v>05-08</v>
      </c>
      <c r="G3231" t="str">
        <f t="shared" si="303"/>
        <v>05</v>
      </c>
      <c r="H3231" s="2" t="str">
        <f t="shared" si="304"/>
        <v>08</v>
      </c>
      <c r="I3231" s="2">
        <f t="shared" si="305"/>
        <v>42863</v>
      </c>
    </row>
    <row r="3232" spans="1:9" x14ac:dyDescent="0.2">
      <c r="A3232" t="s">
        <v>27</v>
      </c>
      <c r="B3232">
        <v>3.82</v>
      </c>
      <c r="C3232" t="s">
        <v>13713</v>
      </c>
      <c r="D3232" t="str">
        <f t="shared" si="300"/>
        <v>2017-08-07</v>
      </c>
      <c r="E3232" s="4" t="str">
        <f t="shared" si="301"/>
        <v>2017</v>
      </c>
      <c r="F3232" s="1" t="str">
        <f t="shared" si="302"/>
        <v>08-07</v>
      </c>
      <c r="G3232" t="str">
        <f t="shared" si="303"/>
        <v>08</v>
      </c>
      <c r="H3232" s="2" t="str">
        <f t="shared" si="304"/>
        <v>07</v>
      </c>
      <c r="I3232" s="2">
        <f t="shared" si="305"/>
        <v>42954</v>
      </c>
    </row>
    <row r="3233" spans="1:9" x14ac:dyDescent="0.2">
      <c r="A3233" t="s">
        <v>27</v>
      </c>
      <c r="B3233">
        <v>3.82</v>
      </c>
      <c r="C3233" t="s">
        <v>13524</v>
      </c>
      <c r="D3233" t="str">
        <f t="shared" si="300"/>
        <v>2017-09-04</v>
      </c>
      <c r="E3233" s="4" t="str">
        <f t="shared" si="301"/>
        <v>2017</v>
      </c>
      <c r="F3233" s="1" t="str">
        <f t="shared" si="302"/>
        <v>09-04</v>
      </c>
      <c r="G3233" t="str">
        <f t="shared" si="303"/>
        <v>09</v>
      </c>
      <c r="H3233" s="2" t="str">
        <f t="shared" si="304"/>
        <v>04</v>
      </c>
      <c r="I3233" s="2">
        <f t="shared" si="305"/>
        <v>42982</v>
      </c>
    </row>
    <row r="3234" spans="1:9" x14ac:dyDescent="0.2">
      <c r="A3234" t="s">
        <v>1</v>
      </c>
      <c r="B3234">
        <v>3.82</v>
      </c>
      <c r="C3234" t="s">
        <v>13297</v>
      </c>
      <c r="D3234" t="str">
        <f t="shared" si="300"/>
        <v>2017-10-10</v>
      </c>
      <c r="E3234" s="4" t="str">
        <f t="shared" si="301"/>
        <v>2017</v>
      </c>
      <c r="F3234" s="1" t="str">
        <f t="shared" si="302"/>
        <v>10-10</v>
      </c>
      <c r="G3234" t="str">
        <f t="shared" si="303"/>
        <v>10</v>
      </c>
      <c r="H3234" s="2" t="str">
        <f t="shared" si="304"/>
        <v>10</v>
      </c>
      <c r="I3234" s="2">
        <f t="shared" si="305"/>
        <v>43018</v>
      </c>
    </row>
    <row r="3235" spans="1:9" x14ac:dyDescent="0.2">
      <c r="A3235" t="s">
        <v>1</v>
      </c>
      <c r="B3235">
        <v>3.82</v>
      </c>
      <c r="C3235" t="s">
        <v>12670</v>
      </c>
      <c r="D3235" t="str">
        <f t="shared" si="300"/>
        <v>2018-01-04</v>
      </c>
      <c r="E3235" s="4" t="str">
        <f t="shared" si="301"/>
        <v>2018</v>
      </c>
      <c r="F3235" s="1" t="str">
        <f t="shared" si="302"/>
        <v>01-04</v>
      </c>
      <c r="G3235" t="str">
        <f t="shared" si="303"/>
        <v>01</v>
      </c>
      <c r="H3235" s="2" t="str">
        <f t="shared" si="304"/>
        <v>04</v>
      </c>
      <c r="I3235" s="2">
        <f t="shared" si="305"/>
        <v>43104</v>
      </c>
    </row>
    <row r="3236" spans="1:9" x14ac:dyDescent="0.2">
      <c r="A3236" t="s">
        <v>4</v>
      </c>
      <c r="B3236">
        <v>3.82</v>
      </c>
      <c r="C3236" t="s">
        <v>12621</v>
      </c>
      <c r="D3236" t="str">
        <f t="shared" si="300"/>
        <v>2018-01-11</v>
      </c>
      <c r="E3236" s="4" t="str">
        <f t="shared" si="301"/>
        <v>2018</v>
      </c>
      <c r="F3236" s="1" t="str">
        <f t="shared" si="302"/>
        <v>01-11</v>
      </c>
      <c r="G3236" t="str">
        <f t="shared" si="303"/>
        <v>01</v>
      </c>
      <c r="H3236" s="2" t="str">
        <f t="shared" si="304"/>
        <v>11</v>
      </c>
      <c r="I3236" s="2">
        <f t="shared" si="305"/>
        <v>43111</v>
      </c>
    </row>
    <row r="3237" spans="1:9" x14ac:dyDescent="0.2">
      <c r="A3237" t="s">
        <v>27</v>
      </c>
      <c r="B3237">
        <v>3.82</v>
      </c>
      <c r="C3237" t="s">
        <v>12156</v>
      </c>
      <c r="D3237" t="str">
        <f t="shared" si="300"/>
        <v>2018-03-19</v>
      </c>
      <c r="E3237" s="4" t="str">
        <f t="shared" si="301"/>
        <v>2018</v>
      </c>
      <c r="F3237" s="1" t="str">
        <f t="shared" si="302"/>
        <v>03-19</v>
      </c>
      <c r="G3237" t="str">
        <f t="shared" si="303"/>
        <v>03</v>
      </c>
      <c r="H3237" s="2" t="str">
        <f t="shared" si="304"/>
        <v>19</v>
      </c>
      <c r="I3237" s="2">
        <f t="shared" si="305"/>
        <v>43178</v>
      </c>
    </row>
    <row r="3238" spans="1:9" x14ac:dyDescent="0.2">
      <c r="A3238" t="s">
        <v>1</v>
      </c>
      <c r="B3238">
        <v>3.82</v>
      </c>
      <c r="C3238" t="s">
        <v>12104</v>
      </c>
      <c r="D3238" t="str">
        <f t="shared" si="300"/>
        <v>2018-03-26</v>
      </c>
      <c r="E3238" s="4" t="str">
        <f t="shared" si="301"/>
        <v>2018</v>
      </c>
      <c r="F3238" s="1" t="str">
        <f t="shared" si="302"/>
        <v>03-26</v>
      </c>
      <c r="G3238" t="str">
        <f t="shared" si="303"/>
        <v>03</v>
      </c>
      <c r="H3238" s="2" t="str">
        <f t="shared" si="304"/>
        <v>26</v>
      </c>
      <c r="I3238" s="2">
        <f t="shared" si="305"/>
        <v>43185</v>
      </c>
    </row>
    <row r="3239" spans="1:9" x14ac:dyDescent="0.2">
      <c r="A3239" t="s">
        <v>1</v>
      </c>
      <c r="B3239">
        <v>3.82</v>
      </c>
      <c r="C3239" t="s">
        <v>11878</v>
      </c>
      <c r="D3239" t="str">
        <f t="shared" si="300"/>
        <v>2018-04-26</v>
      </c>
      <c r="E3239" s="4" t="str">
        <f t="shared" si="301"/>
        <v>2018</v>
      </c>
      <c r="F3239" s="1" t="str">
        <f t="shared" si="302"/>
        <v>04-26</v>
      </c>
      <c r="G3239" t="str">
        <f t="shared" si="303"/>
        <v>04</v>
      </c>
      <c r="H3239" s="2" t="str">
        <f t="shared" si="304"/>
        <v>26</v>
      </c>
      <c r="I3239" s="2">
        <f t="shared" si="305"/>
        <v>43216</v>
      </c>
    </row>
    <row r="3240" spans="1:9" x14ac:dyDescent="0.2">
      <c r="A3240" t="s">
        <v>4</v>
      </c>
      <c r="B3240">
        <v>3.82</v>
      </c>
      <c r="C3240" t="s">
        <v>11703</v>
      </c>
      <c r="D3240" t="str">
        <f t="shared" si="300"/>
        <v>2018-05-22</v>
      </c>
      <c r="E3240" s="4" t="str">
        <f t="shared" si="301"/>
        <v>2018</v>
      </c>
      <c r="F3240" s="1" t="str">
        <f t="shared" si="302"/>
        <v>05-22</v>
      </c>
      <c r="G3240" t="str">
        <f t="shared" si="303"/>
        <v>05</v>
      </c>
      <c r="H3240" s="2" t="str">
        <f t="shared" si="304"/>
        <v>22</v>
      </c>
      <c r="I3240" s="2">
        <f t="shared" si="305"/>
        <v>43242</v>
      </c>
    </row>
    <row r="3241" spans="1:9" x14ac:dyDescent="0.2">
      <c r="A3241" t="s">
        <v>1</v>
      </c>
      <c r="B3241">
        <v>3.82</v>
      </c>
      <c r="C3241" t="s">
        <v>11486</v>
      </c>
      <c r="D3241" t="str">
        <f t="shared" si="300"/>
        <v>2018-06-19</v>
      </c>
      <c r="E3241" s="4" t="str">
        <f t="shared" si="301"/>
        <v>2018</v>
      </c>
      <c r="F3241" s="1" t="str">
        <f t="shared" si="302"/>
        <v>06-19</v>
      </c>
      <c r="G3241" t="str">
        <f t="shared" si="303"/>
        <v>06</v>
      </c>
      <c r="H3241" s="2" t="str">
        <f t="shared" si="304"/>
        <v>19</v>
      </c>
      <c r="I3241" s="2">
        <f t="shared" si="305"/>
        <v>43270</v>
      </c>
    </row>
    <row r="3242" spans="1:9" x14ac:dyDescent="0.2">
      <c r="A3242" t="s">
        <v>4</v>
      </c>
      <c r="B3242">
        <v>3.82</v>
      </c>
      <c r="C3242" t="s">
        <v>11294</v>
      </c>
      <c r="D3242" t="str">
        <f t="shared" si="300"/>
        <v>2018-07-13</v>
      </c>
      <c r="E3242" s="4" t="str">
        <f t="shared" si="301"/>
        <v>2018</v>
      </c>
      <c r="F3242" s="1" t="str">
        <f t="shared" si="302"/>
        <v>07-13</v>
      </c>
      <c r="G3242" t="str">
        <f t="shared" si="303"/>
        <v>07</v>
      </c>
      <c r="H3242" s="2" t="str">
        <f t="shared" si="304"/>
        <v>13</v>
      </c>
      <c r="I3242" s="2">
        <f t="shared" si="305"/>
        <v>43294</v>
      </c>
    </row>
    <row r="3243" spans="1:9" x14ac:dyDescent="0.2">
      <c r="A3243" t="s">
        <v>1</v>
      </c>
      <c r="B3243">
        <v>3.82</v>
      </c>
      <c r="C3243" t="s">
        <v>11059</v>
      </c>
      <c r="D3243" t="str">
        <f t="shared" si="300"/>
        <v>2018-08-14</v>
      </c>
      <c r="E3243" s="4" t="str">
        <f t="shared" si="301"/>
        <v>2018</v>
      </c>
      <c r="F3243" s="1" t="str">
        <f t="shared" si="302"/>
        <v>08-14</v>
      </c>
      <c r="G3243" t="str">
        <f t="shared" si="303"/>
        <v>08</v>
      </c>
      <c r="H3243" s="2" t="str">
        <f t="shared" si="304"/>
        <v>14</v>
      </c>
      <c r="I3243" s="2">
        <f t="shared" si="305"/>
        <v>43326</v>
      </c>
    </row>
    <row r="3244" spans="1:9" x14ac:dyDescent="0.2">
      <c r="A3244" t="s">
        <v>27</v>
      </c>
      <c r="B3244">
        <v>3.82</v>
      </c>
      <c r="C3244" t="s">
        <v>10923</v>
      </c>
      <c r="D3244" t="str">
        <f t="shared" si="300"/>
        <v>2018-09-03</v>
      </c>
      <c r="E3244" s="4" t="str">
        <f t="shared" si="301"/>
        <v>2018</v>
      </c>
      <c r="F3244" s="1" t="str">
        <f t="shared" si="302"/>
        <v>09-03</v>
      </c>
      <c r="G3244" t="str">
        <f t="shared" si="303"/>
        <v>09</v>
      </c>
      <c r="H3244" s="2" t="str">
        <f t="shared" si="304"/>
        <v>03</v>
      </c>
      <c r="I3244" s="2">
        <f t="shared" si="305"/>
        <v>43346</v>
      </c>
    </row>
    <row r="3245" spans="1:9" x14ac:dyDescent="0.2">
      <c r="A3245" t="s">
        <v>1</v>
      </c>
      <c r="B3245">
        <v>3.82</v>
      </c>
      <c r="C3245" t="s">
        <v>10915</v>
      </c>
      <c r="D3245" t="str">
        <f t="shared" si="300"/>
        <v>2018-09-04</v>
      </c>
      <c r="E3245" s="4" t="str">
        <f t="shared" si="301"/>
        <v>2018</v>
      </c>
      <c r="F3245" s="1" t="str">
        <f t="shared" si="302"/>
        <v>09-04</v>
      </c>
      <c r="G3245" t="str">
        <f t="shared" si="303"/>
        <v>09</v>
      </c>
      <c r="H3245" s="2" t="str">
        <f t="shared" si="304"/>
        <v>04</v>
      </c>
      <c r="I3245" s="2">
        <f t="shared" si="305"/>
        <v>43347</v>
      </c>
    </row>
    <row r="3246" spans="1:9" x14ac:dyDescent="0.2">
      <c r="A3246" t="s">
        <v>1</v>
      </c>
      <c r="B3246">
        <v>3.82</v>
      </c>
      <c r="C3246" t="s">
        <v>10407</v>
      </c>
      <c r="D3246" t="str">
        <f t="shared" si="300"/>
        <v>2018-11-16</v>
      </c>
      <c r="E3246" s="4" t="str">
        <f t="shared" si="301"/>
        <v>2018</v>
      </c>
      <c r="F3246" s="1" t="str">
        <f t="shared" si="302"/>
        <v>11-16</v>
      </c>
      <c r="G3246" t="str">
        <f t="shared" si="303"/>
        <v>11</v>
      </c>
      <c r="H3246" s="2" t="str">
        <f t="shared" si="304"/>
        <v>16</v>
      </c>
      <c r="I3246" s="2">
        <f t="shared" si="305"/>
        <v>43420</v>
      </c>
    </row>
    <row r="3247" spans="1:9" x14ac:dyDescent="0.2">
      <c r="A3247" t="s">
        <v>27</v>
      </c>
      <c r="B3247">
        <v>3.82</v>
      </c>
      <c r="C3247" t="s">
        <v>10189</v>
      </c>
      <c r="D3247" t="str">
        <f t="shared" si="300"/>
        <v>2018-12-19</v>
      </c>
      <c r="E3247" s="4" t="str">
        <f t="shared" si="301"/>
        <v>2018</v>
      </c>
      <c r="F3247" s="1" t="str">
        <f t="shared" si="302"/>
        <v>12-19</v>
      </c>
      <c r="G3247" t="str">
        <f t="shared" si="303"/>
        <v>12</v>
      </c>
      <c r="H3247" s="2" t="str">
        <f t="shared" si="304"/>
        <v>19</v>
      </c>
      <c r="I3247" s="2">
        <f t="shared" si="305"/>
        <v>43453</v>
      </c>
    </row>
    <row r="3248" spans="1:9" x14ac:dyDescent="0.2">
      <c r="A3248" t="s">
        <v>27</v>
      </c>
      <c r="B3248">
        <v>3.82</v>
      </c>
      <c r="C3248" t="s">
        <v>10140</v>
      </c>
      <c r="D3248" t="str">
        <f t="shared" si="300"/>
        <v>2018-12-28</v>
      </c>
      <c r="E3248" s="4" t="str">
        <f t="shared" si="301"/>
        <v>2018</v>
      </c>
      <c r="F3248" s="1" t="str">
        <f t="shared" si="302"/>
        <v>12-28</v>
      </c>
      <c r="G3248" t="str">
        <f t="shared" si="303"/>
        <v>12</v>
      </c>
      <c r="H3248" s="2" t="str">
        <f t="shared" si="304"/>
        <v>28</v>
      </c>
      <c r="I3248" s="2">
        <f t="shared" si="305"/>
        <v>43462</v>
      </c>
    </row>
    <row r="3249" spans="1:9" x14ac:dyDescent="0.2">
      <c r="A3249" t="s">
        <v>27</v>
      </c>
      <c r="B3249">
        <v>3.82</v>
      </c>
      <c r="C3249" t="s">
        <v>10142</v>
      </c>
      <c r="D3249" t="str">
        <f t="shared" ref="D3249:D3312" si="306">REPLACE( C3249, 11, 10, "")</f>
        <v>2018-12-28</v>
      </c>
      <c r="E3249" s="4" t="str">
        <f t="shared" ref="E3249:E3312" si="307">REPLACE(D3249,5,6,"")</f>
        <v>2018</v>
      </c>
      <c r="F3249" s="1" t="str">
        <f t="shared" ref="F3249:F3312" si="308">REPLACE(D3249,1,5,"")</f>
        <v>12-28</v>
      </c>
      <c r="G3249" t="str">
        <f t="shared" ref="G3249:G3312" si="309">REPLACE(F3249,3,3,"")</f>
        <v>12</v>
      </c>
      <c r="H3249" s="2" t="str">
        <f t="shared" ref="H3249:H3312" si="310">REPLACE(D3249,1,8,"")</f>
        <v>28</v>
      </c>
      <c r="I3249" s="2">
        <f t="shared" ref="I3249:I3312" si="311">DATE(E3249,G3249,H3249)</f>
        <v>43462</v>
      </c>
    </row>
    <row r="3250" spans="1:9" x14ac:dyDescent="0.2">
      <c r="A3250" t="s">
        <v>4</v>
      </c>
      <c r="B3250">
        <v>3.82</v>
      </c>
      <c r="C3250" t="s">
        <v>9681</v>
      </c>
      <c r="D3250" t="str">
        <f t="shared" si="306"/>
        <v>2019-03-05</v>
      </c>
      <c r="E3250" s="4" t="str">
        <f t="shared" si="307"/>
        <v>2019</v>
      </c>
      <c r="F3250" s="1" t="str">
        <f t="shared" si="308"/>
        <v>03-05</v>
      </c>
      <c r="G3250" t="str">
        <f t="shared" si="309"/>
        <v>03</v>
      </c>
      <c r="H3250" s="2" t="str">
        <f t="shared" si="310"/>
        <v>05</v>
      </c>
      <c r="I3250" s="2">
        <f t="shared" si="311"/>
        <v>43529</v>
      </c>
    </row>
    <row r="3251" spans="1:9" x14ac:dyDescent="0.2">
      <c r="A3251" t="s">
        <v>27</v>
      </c>
      <c r="B3251">
        <v>3.82</v>
      </c>
      <c r="C3251" t="s">
        <v>9407</v>
      </c>
      <c r="D3251" t="str">
        <f t="shared" si="306"/>
        <v>2019-04-17</v>
      </c>
      <c r="E3251" s="4" t="str">
        <f t="shared" si="307"/>
        <v>2019</v>
      </c>
      <c r="F3251" s="1" t="str">
        <f t="shared" si="308"/>
        <v>04-17</v>
      </c>
      <c r="G3251" t="str">
        <f t="shared" si="309"/>
        <v>04</v>
      </c>
      <c r="H3251" s="2" t="str">
        <f t="shared" si="310"/>
        <v>17</v>
      </c>
      <c r="I3251" s="2">
        <f t="shared" si="311"/>
        <v>43572</v>
      </c>
    </row>
    <row r="3252" spans="1:9" x14ac:dyDescent="0.2">
      <c r="A3252" t="s">
        <v>1</v>
      </c>
      <c r="B3252">
        <v>3.82</v>
      </c>
      <c r="C3252" t="s">
        <v>8919</v>
      </c>
      <c r="D3252" t="str">
        <f t="shared" si="306"/>
        <v>2019-07-08</v>
      </c>
      <c r="E3252" s="4" t="str">
        <f t="shared" si="307"/>
        <v>2019</v>
      </c>
      <c r="F3252" s="1" t="str">
        <f t="shared" si="308"/>
        <v>07-08</v>
      </c>
      <c r="G3252" t="str">
        <f t="shared" si="309"/>
        <v>07</v>
      </c>
      <c r="H3252" s="2" t="str">
        <f t="shared" si="310"/>
        <v>08</v>
      </c>
      <c r="I3252" s="2">
        <f t="shared" si="311"/>
        <v>43654</v>
      </c>
    </row>
    <row r="3253" spans="1:9" x14ac:dyDescent="0.2">
      <c r="A3253" t="s">
        <v>4</v>
      </c>
      <c r="B3253">
        <v>3.82</v>
      </c>
      <c r="C3253" t="s">
        <v>8797</v>
      </c>
      <c r="D3253" t="str">
        <f t="shared" si="306"/>
        <v>2019-07-25</v>
      </c>
      <c r="E3253" s="4" t="str">
        <f t="shared" si="307"/>
        <v>2019</v>
      </c>
      <c r="F3253" s="1" t="str">
        <f t="shared" si="308"/>
        <v>07-25</v>
      </c>
      <c r="G3253" t="str">
        <f t="shared" si="309"/>
        <v>07</v>
      </c>
      <c r="H3253" s="2" t="str">
        <f t="shared" si="310"/>
        <v>25</v>
      </c>
      <c r="I3253" s="2">
        <f t="shared" si="311"/>
        <v>43671</v>
      </c>
    </row>
    <row r="3254" spans="1:9" x14ac:dyDescent="0.2">
      <c r="A3254" t="s">
        <v>4</v>
      </c>
      <c r="B3254">
        <v>3.82</v>
      </c>
      <c r="C3254" t="s">
        <v>8655</v>
      </c>
      <c r="D3254" t="str">
        <f t="shared" si="306"/>
        <v>2019-08-16</v>
      </c>
      <c r="E3254" s="4" t="str">
        <f t="shared" si="307"/>
        <v>2019</v>
      </c>
      <c r="F3254" s="1" t="str">
        <f t="shared" si="308"/>
        <v>08-16</v>
      </c>
      <c r="G3254" t="str">
        <f t="shared" si="309"/>
        <v>08</v>
      </c>
      <c r="H3254" s="2" t="str">
        <f t="shared" si="310"/>
        <v>16</v>
      </c>
      <c r="I3254" s="2">
        <f t="shared" si="311"/>
        <v>43693</v>
      </c>
    </row>
    <row r="3255" spans="1:9" x14ac:dyDescent="0.2">
      <c r="A3255" t="s">
        <v>4</v>
      </c>
      <c r="B3255">
        <v>3.82</v>
      </c>
      <c r="C3255" t="s">
        <v>8502</v>
      </c>
      <c r="D3255" t="str">
        <f t="shared" si="306"/>
        <v>2019-09-10</v>
      </c>
      <c r="E3255" s="4" t="str">
        <f t="shared" si="307"/>
        <v>2019</v>
      </c>
      <c r="F3255" s="1" t="str">
        <f t="shared" si="308"/>
        <v>09-10</v>
      </c>
      <c r="G3255" t="str">
        <f t="shared" si="309"/>
        <v>09</v>
      </c>
      <c r="H3255" s="2" t="str">
        <f t="shared" si="310"/>
        <v>10</v>
      </c>
      <c r="I3255" s="2">
        <f t="shared" si="311"/>
        <v>43718</v>
      </c>
    </row>
    <row r="3256" spans="1:9" x14ac:dyDescent="0.2">
      <c r="A3256" t="s">
        <v>1</v>
      </c>
      <c r="B3256">
        <v>3.82</v>
      </c>
      <c r="C3256" t="s">
        <v>8474</v>
      </c>
      <c r="D3256" t="str">
        <f t="shared" si="306"/>
        <v>2019-09-12</v>
      </c>
      <c r="E3256" s="4" t="str">
        <f t="shared" si="307"/>
        <v>2019</v>
      </c>
      <c r="F3256" s="1" t="str">
        <f t="shared" si="308"/>
        <v>09-12</v>
      </c>
      <c r="G3256" t="str">
        <f t="shared" si="309"/>
        <v>09</v>
      </c>
      <c r="H3256" s="2" t="str">
        <f t="shared" si="310"/>
        <v>12</v>
      </c>
      <c r="I3256" s="2">
        <f t="shared" si="311"/>
        <v>43720</v>
      </c>
    </row>
    <row r="3257" spans="1:9" x14ac:dyDescent="0.2">
      <c r="A3257" t="s">
        <v>4</v>
      </c>
      <c r="B3257">
        <v>3.82</v>
      </c>
      <c r="C3257" t="s">
        <v>8299</v>
      </c>
      <c r="D3257" t="str">
        <f t="shared" si="306"/>
        <v>2019-10-10</v>
      </c>
      <c r="E3257" s="4" t="str">
        <f t="shared" si="307"/>
        <v>2019</v>
      </c>
      <c r="F3257" s="1" t="str">
        <f t="shared" si="308"/>
        <v>10-10</v>
      </c>
      <c r="G3257" t="str">
        <f t="shared" si="309"/>
        <v>10</v>
      </c>
      <c r="H3257" s="2" t="str">
        <f t="shared" si="310"/>
        <v>10</v>
      </c>
      <c r="I3257" s="2">
        <f t="shared" si="311"/>
        <v>43748</v>
      </c>
    </row>
    <row r="3258" spans="1:9" x14ac:dyDescent="0.2">
      <c r="A3258" t="s">
        <v>1</v>
      </c>
      <c r="B3258">
        <v>3.82</v>
      </c>
      <c r="C3258" t="s">
        <v>8284</v>
      </c>
      <c r="D3258" t="str">
        <f t="shared" si="306"/>
        <v>2019-10-14</v>
      </c>
      <c r="E3258" s="4" t="str">
        <f t="shared" si="307"/>
        <v>2019</v>
      </c>
      <c r="F3258" s="1" t="str">
        <f t="shared" si="308"/>
        <v>10-14</v>
      </c>
      <c r="G3258" t="str">
        <f t="shared" si="309"/>
        <v>10</v>
      </c>
      <c r="H3258" s="2" t="str">
        <f t="shared" si="310"/>
        <v>14</v>
      </c>
      <c r="I3258" s="2">
        <f t="shared" si="311"/>
        <v>43752</v>
      </c>
    </row>
    <row r="3259" spans="1:9" x14ac:dyDescent="0.2">
      <c r="A3259" t="s">
        <v>1</v>
      </c>
      <c r="B3259">
        <v>3.82</v>
      </c>
      <c r="C3259" t="s">
        <v>8118</v>
      </c>
      <c r="D3259" t="str">
        <f t="shared" si="306"/>
        <v>2019-11-08</v>
      </c>
      <c r="E3259" s="4" t="str">
        <f t="shared" si="307"/>
        <v>2019</v>
      </c>
      <c r="F3259" s="1" t="str">
        <f t="shared" si="308"/>
        <v>11-08</v>
      </c>
      <c r="G3259" t="str">
        <f t="shared" si="309"/>
        <v>11</v>
      </c>
      <c r="H3259" s="2" t="str">
        <f t="shared" si="310"/>
        <v>08</v>
      </c>
      <c r="I3259" s="2">
        <f t="shared" si="311"/>
        <v>43777</v>
      </c>
    </row>
    <row r="3260" spans="1:9" x14ac:dyDescent="0.2">
      <c r="A3260" t="s">
        <v>1</v>
      </c>
      <c r="B3260">
        <v>3.82</v>
      </c>
      <c r="C3260" t="s">
        <v>6910</v>
      </c>
      <c r="D3260" t="str">
        <f t="shared" si="306"/>
        <v>2020-04-30</v>
      </c>
      <c r="E3260" s="4" t="str">
        <f t="shared" si="307"/>
        <v>2020</v>
      </c>
      <c r="F3260" s="1" t="str">
        <f t="shared" si="308"/>
        <v>04-30</v>
      </c>
      <c r="G3260" t="str">
        <f t="shared" si="309"/>
        <v>04</v>
      </c>
      <c r="H3260" s="2" t="str">
        <f t="shared" si="310"/>
        <v>30</v>
      </c>
      <c r="I3260" s="2">
        <f t="shared" si="311"/>
        <v>43951</v>
      </c>
    </row>
    <row r="3261" spans="1:9" x14ac:dyDescent="0.2">
      <c r="A3261" t="s">
        <v>1</v>
      </c>
      <c r="B3261">
        <v>3.82</v>
      </c>
      <c r="C3261" t="s">
        <v>5286</v>
      </c>
      <c r="D3261" t="str">
        <f t="shared" si="306"/>
        <v>2020-12-03</v>
      </c>
      <c r="E3261" s="4" t="str">
        <f t="shared" si="307"/>
        <v>2020</v>
      </c>
      <c r="F3261" s="1" t="str">
        <f t="shared" si="308"/>
        <v>12-03</v>
      </c>
      <c r="G3261" t="str">
        <f t="shared" si="309"/>
        <v>12</v>
      </c>
      <c r="H3261" s="2" t="str">
        <f t="shared" si="310"/>
        <v>03</v>
      </c>
      <c r="I3261" s="2">
        <f t="shared" si="311"/>
        <v>44168</v>
      </c>
    </row>
    <row r="3262" spans="1:9" x14ac:dyDescent="0.2">
      <c r="A3262" t="s">
        <v>27</v>
      </c>
      <c r="B3262">
        <v>3.82</v>
      </c>
      <c r="C3262" t="s">
        <v>5136</v>
      </c>
      <c r="D3262" t="str">
        <f t="shared" si="306"/>
        <v>2020-12-23</v>
      </c>
      <c r="E3262" s="4" t="str">
        <f t="shared" si="307"/>
        <v>2020</v>
      </c>
      <c r="F3262" s="1" t="str">
        <f t="shared" si="308"/>
        <v>12-23</v>
      </c>
      <c r="G3262" t="str">
        <f t="shared" si="309"/>
        <v>12</v>
      </c>
      <c r="H3262" s="2" t="str">
        <f t="shared" si="310"/>
        <v>23</v>
      </c>
      <c r="I3262" s="2">
        <f t="shared" si="311"/>
        <v>44188</v>
      </c>
    </row>
    <row r="3263" spans="1:9" x14ac:dyDescent="0.2">
      <c r="A3263" t="s">
        <v>27</v>
      </c>
      <c r="B3263">
        <v>3.82</v>
      </c>
      <c r="C3263" t="s">
        <v>4356</v>
      </c>
      <c r="D3263" t="str">
        <f t="shared" si="306"/>
        <v>2021-04-06</v>
      </c>
      <c r="E3263" s="4" t="str">
        <f t="shared" si="307"/>
        <v>2021</v>
      </c>
      <c r="F3263" s="1" t="str">
        <f t="shared" si="308"/>
        <v>04-06</v>
      </c>
      <c r="G3263" t="str">
        <f t="shared" si="309"/>
        <v>04</v>
      </c>
      <c r="H3263" s="2" t="str">
        <f t="shared" si="310"/>
        <v>06</v>
      </c>
      <c r="I3263" s="2">
        <f t="shared" si="311"/>
        <v>44292</v>
      </c>
    </row>
    <row r="3264" spans="1:9" x14ac:dyDescent="0.2">
      <c r="A3264" t="s">
        <v>1</v>
      </c>
      <c r="B3264">
        <v>3.82</v>
      </c>
      <c r="C3264" t="s">
        <v>3805</v>
      </c>
      <c r="D3264" t="str">
        <f t="shared" si="306"/>
        <v>2021-06-21</v>
      </c>
      <c r="E3264" s="4" t="str">
        <f t="shared" si="307"/>
        <v>2021</v>
      </c>
      <c r="F3264" s="1" t="str">
        <f t="shared" si="308"/>
        <v>06-21</v>
      </c>
      <c r="G3264" t="str">
        <f t="shared" si="309"/>
        <v>06</v>
      </c>
      <c r="H3264" s="2" t="str">
        <f t="shared" si="310"/>
        <v>21</v>
      </c>
      <c r="I3264" s="2">
        <f t="shared" si="311"/>
        <v>44368</v>
      </c>
    </row>
    <row r="3265" spans="1:9" x14ac:dyDescent="0.2">
      <c r="A3265" t="s">
        <v>1</v>
      </c>
      <c r="B3265">
        <v>3.82</v>
      </c>
      <c r="C3265" t="s">
        <v>3608</v>
      </c>
      <c r="D3265" t="str">
        <f t="shared" si="306"/>
        <v>2021-07-15</v>
      </c>
      <c r="E3265" s="4" t="str">
        <f t="shared" si="307"/>
        <v>2021</v>
      </c>
      <c r="F3265" s="1" t="str">
        <f t="shared" si="308"/>
        <v>07-15</v>
      </c>
      <c r="G3265" t="str">
        <f t="shared" si="309"/>
        <v>07</v>
      </c>
      <c r="H3265" s="2" t="str">
        <f t="shared" si="310"/>
        <v>15</v>
      </c>
      <c r="I3265" s="2">
        <f t="shared" si="311"/>
        <v>44392</v>
      </c>
    </row>
    <row r="3266" spans="1:9" x14ac:dyDescent="0.2">
      <c r="A3266" t="s">
        <v>4</v>
      </c>
      <c r="B3266">
        <v>3.82</v>
      </c>
      <c r="C3266" t="s">
        <v>3373</v>
      </c>
      <c r="D3266" t="str">
        <f t="shared" si="306"/>
        <v>2021-08-17</v>
      </c>
      <c r="E3266" s="4" t="str">
        <f t="shared" si="307"/>
        <v>2021</v>
      </c>
      <c r="F3266" s="1" t="str">
        <f t="shared" si="308"/>
        <v>08-17</v>
      </c>
      <c r="G3266" t="str">
        <f t="shared" si="309"/>
        <v>08</v>
      </c>
      <c r="H3266" s="2" t="str">
        <f t="shared" si="310"/>
        <v>17</v>
      </c>
      <c r="I3266" s="2">
        <f t="shared" si="311"/>
        <v>44425</v>
      </c>
    </row>
    <row r="3267" spans="1:9" x14ac:dyDescent="0.2">
      <c r="A3267" t="s">
        <v>1</v>
      </c>
      <c r="B3267">
        <v>3.82</v>
      </c>
      <c r="C3267" t="s">
        <v>3235</v>
      </c>
      <c r="D3267" t="str">
        <f t="shared" si="306"/>
        <v>2021-09-02</v>
      </c>
      <c r="E3267" s="4" t="str">
        <f t="shared" si="307"/>
        <v>2021</v>
      </c>
      <c r="F3267" s="1" t="str">
        <f t="shared" si="308"/>
        <v>09-02</v>
      </c>
      <c r="G3267" t="str">
        <f t="shared" si="309"/>
        <v>09</v>
      </c>
      <c r="H3267" s="2" t="str">
        <f t="shared" si="310"/>
        <v>02</v>
      </c>
      <c r="I3267" s="2">
        <f t="shared" si="311"/>
        <v>44441</v>
      </c>
    </row>
    <row r="3268" spans="1:9" x14ac:dyDescent="0.2">
      <c r="A3268" t="s">
        <v>27</v>
      </c>
      <c r="B3268">
        <v>3.82</v>
      </c>
      <c r="C3268" t="s">
        <v>3082</v>
      </c>
      <c r="D3268" t="str">
        <f t="shared" si="306"/>
        <v>2021-09-23</v>
      </c>
      <c r="E3268" s="4" t="str">
        <f t="shared" si="307"/>
        <v>2021</v>
      </c>
      <c r="F3268" s="1" t="str">
        <f t="shared" si="308"/>
        <v>09-23</v>
      </c>
      <c r="G3268" t="str">
        <f t="shared" si="309"/>
        <v>09</v>
      </c>
      <c r="H3268" s="2" t="str">
        <f t="shared" si="310"/>
        <v>23</v>
      </c>
      <c r="I3268" s="2">
        <f t="shared" si="311"/>
        <v>44462</v>
      </c>
    </row>
    <row r="3269" spans="1:9" x14ac:dyDescent="0.2">
      <c r="A3269" t="s">
        <v>1</v>
      </c>
      <c r="B3269">
        <v>3.82</v>
      </c>
      <c r="C3269" t="s">
        <v>3071</v>
      </c>
      <c r="D3269" t="str">
        <f t="shared" si="306"/>
        <v>2021-09-24</v>
      </c>
      <c r="E3269" s="4" t="str">
        <f t="shared" si="307"/>
        <v>2021</v>
      </c>
      <c r="F3269" s="1" t="str">
        <f t="shared" si="308"/>
        <v>09-24</v>
      </c>
      <c r="G3269" t="str">
        <f t="shared" si="309"/>
        <v>09</v>
      </c>
      <c r="H3269" s="2" t="str">
        <f t="shared" si="310"/>
        <v>24</v>
      </c>
      <c r="I3269" s="2">
        <f t="shared" si="311"/>
        <v>44463</v>
      </c>
    </row>
    <row r="3270" spans="1:9" x14ac:dyDescent="0.2">
      <c r="A3270" t="s">
        <v>27</v>
      </c>
      <c r="B3270">
        <v>3.82</v>
      </c>
      <c r="C3270" t="s">
        <v>3058</v>
      </c>
      <c r="D3270" t="str">
        <f t="shared" si="306"/>
        <v>2021-09-28</v>
      </c>
      <c r="E3270" s="4" t="str">
        <f t="shared" si="307"/>
        <v>2021</v>
      </c>
      <c r="F3270" s="1" t="str">
        <f t="shared" si="308"/>
        <v>09-28</v>
      </c>
      <c r="G3270" t="str">
        <f t="shared" si="309"/>
        <v>09</v>
      </c>
      <c r="H3270" s="2" t="str">
        <f t="shared" si="310"/>
        <v>28</v>
      </c>
      <c r="I3270" s="2">
        <f t="shared" si="311"/>
        <v>44467</v>
      </c>
    </row>
    <row r="3271" spans="1:9" x14ac:dyDescent="0.2">
      <c r="A3271" t="s">
        <v>1</v>
      </c>
      <c r="B3271">
        <v>3.82</v>
      </c>
      <c r="C3271" t="s">
        <v>3028</v>
      </c>
      <c r="D3271" t="str">
        <f t="shared" si="306"/>
        <v>2021-10-01</v>
      </c>
      <c r="E3271" s="4" t="str">
        <f t="shared" si="307"/>
        <v>2021</v>
      </c>
      <c r="F3271" s="1" t="str">
        <f t="shared" si="308"/>
        <v>10-01</v>
      </c>
      <c r="G3271" t="str">
        <f t="shared" si="309"/>
        <v>10</v>
      </c>
      <c r="H3271" s="2" t="str">
        <f t="shared" si="310"/>
        <v>01</v>
      </c>
      <c r="I3271" s="2">
        <f t="shared" si="311"/>
        <v>44470</v>
      </c>
    </row>
    <row r="3272" spans="1:9" x14ac:dyDescent="0.2">
      <c r="A3272" t="s">
        <v>27</v>
      </c>
      <c r="B3272">
        <v>3.82</v>
      </c>
      <c r="C3272" t="s">
        <v>2903</v>
      </c>
      <c r="D3272" t="str">
        <f t="shared" si="306"/>
        <v>2021-10-19</v>
      </c>
      <c r="E3272" s="4" t="str">
        <f t="shared" si="307"/>
        <v>2021</v>
      </c>
      <c r="F3272" s="1" t="str">
        <f t="shared" si="308"/>
        <v>10-19</v>
      </c>
      <c r="G3272" t="str">
        <f t="shared" si="309"/>
        <v>10</v>
      </c>
      <c r="H3272" s="2" t="str">
        <f t="shared" si="310"/>
        <v>19</v>
      </c>
      <c r="I3272" s="2">
        <f t="shared" si="311"/>
        <v>44488</v>
      </c>
    </row>
    <row r="3273" spans="1:9" x14ac:dyDescent="0.2">
      <c r="A3273" t="s">
        <v>27</v>
      </c>
      <c r="B3273">
        <v>3.82</v>
      </c>
      <c r="C3273" t="s">
        <v>2706</v>
      </c>
      <c r="D3273" t="str">
        <f t="shared" si="306"/>
        <v>2021-11-15</v>
      </c>
      <c r="E3273" s="4" t="str">
        <f t="shared" si="307"/>
        <v>2021</v>
      </c>
      <c r="F3273" s="1" t="str">
        <f t="shared" si="308"/>
        <v>11-15</v>
      </c>
      <c r="G3273" t="str">
        <f t="shared" si="309"/>
        <v>11</v>
      </c>
      <c r="H3273" s="2" t="str">
        <f t="shared" si="310"/>
        <v>15</v>
      </c>
      <c r="I3273" s="2">
        <f t="shared" si="311"/>
        <v>44515</v>
      </c>
    </row>
    <row r="3274" spans="1:9" x14ac:dyDescent="0.2">
      <c r="A3274" t="s">
        <v>27</v>
      </c>
      <c r="B3274">
        <v>3.82</v>
      </c>
      <c r="C3274" t="s">
        <v>2674</v>
      </c>
      <c r="D3274" t="str">
        <f t="shared" si="306"/>
        <v>2021-11-18</v>
      </c>
      <c r="E3274" s="4" t="str">
        <f t="shared" si="307"/>
        <v>2021</v>
      </c>
      <c r="F3274" s="1" t="str">
        <f t="shared" si="308"/>
        <v>11-18</v>
      </c>
      <c r="G3274" t="str">
        <f t="shared" si="309"/>
        <v>11</v>
      </c>
      <c r="H3274" s="2" t="str">
        <f t="shared" si="310"/>
        <v>18</v>
      </c>
      <c r="I3274" s="2">
        <f t="shared" si="311"/>
        <v>44518</v>
      </c>
    </row>
    <row r="3275" spans="1:9" x14ac:dyDescent="0.2">
      <c r="A3275" t="s">
        <v>4</v>
      </c>
      <c r="B3275">
        <v>3.82</v>
      </c>
      <c r="C3275" t="s">
        <v>2557</v>
      </c>
      <c r="D3275" t="str">
        <f t="shared" si="306"/>
        <v>2021-12-08</v>
      </c>
      <c r="E3275" s="4" t="str">
        <f t="shared" si="307"/>
        <v>2021</v>
      </c>
      <c r="F3275" s="1" t="str">
        <f t="shared" si="308"/>
        <v>12-08</v>
      </c>
      <c r="G3275" t="str">
        <f t="shared" si="309"/>
        <v>12</v>
      </c>
      <c r="H3275" s="2" t="str">
        <f t="shared" si="310"/>
        <v>08</v>
      </c>
      <c r="I3275" s="2">
        <f t="shared" si="311"/>
        <v>44538</v>
      </c>
    </row>
    <row r="3276" spans="1:9" x14ac:dyDescent="0.2">
      <c r="A3276" t="s">
        <v>27</v>
      </c>
      <c r="B3276">
        <v>3.82</v>
      </c>
      <c r="C3276" t="s">
        <v>1921</v>
      </c>
      <c r="D3276" t="str">
        <f t="shared" si="306"/>
        <v>2022-03-11</v>
      </c>
      <c r="E3276" s="4" t="str">
        <f t="shared" si="307"/>
        <v>2022</v>
      </c>
      <c r="F3276" s="1" t="str">
        <f t="shared" si="308"/>
        <v>03-11</v>
      </c>
      <c r="G3276" t="str">
        <f t="shared" si="309"/>
        <v>03</v>
      </c>
      <c r="H3276" s="2" t="str">
        <f t="shared" si="310"/>
        <v>11</v>
      </c>
      <c r="I3276" s="2">
        <f t="shared" si="311"/>
        <v>44631</v>
      </c>
    </row>
    <row r="3277" spans="1:9" x14ac:dyDescent="0.2">
      <c r="A3277" t="s">
        <v>27</v>
      </c>
      <c r="B3277">
        <v>3.82</v>
      </c>
      <c r="C3277" t="s">
        <v>86</v>
      </c>
      <c r="D3277" t="str">
        <f t="shared" si="306"/>
        <v>2022-12-16</v>
      </c>
      <c r="E3277" s="4" t="str">
        <f t="shared" si="307"/>
        <v>2022</v>
      </c>
      <c r="F3277" s="1" t="str">
        <f t="shared" si="308"/>
        <v>12-16</v>
      </c>
      <c r="G3277" t="str">
        <f t="shared" si="309"/>
        <v>12</v>
      </c>
      <c r="H3277" s="2" t="str">
        <f t="shared" si="310"/>
        <v>16</v>
      </c>
      <c r="I3277" s="2">
        <f t="shared" si="311"/>
        <v>44911</v>
      </c>
    </row>
    <row r="3278" spans="1:9" x14ac:dyDescent="0.2">
      <c r="A3278" t="s">
        <v>27</v>
      </c>
      <c r="B3278">
        <v>3.8</v>
      </c>
      <c r="C3278" t="s">
        <v>14724</v>
      </c>
      <c r="D3278" t="str">
        <f t="shared" si="306"/>
        <v>2017-03-24</v>
      </c>
      <c r="E3278" s="4" t="str">
        <f t="shared" si="307"/>
        <v>2017</v>
      </c>
      <c r="F3278" s="1" t="str">
        <f t="shared" si="308"/>
        <v>03-24</v>
      </c>
      <c r="G3278" t="str">
        <f t="shared" si="309"/>
        <v>03</v>
      </c>
      <c r="H3278" s="2" t="str">
        <f t="shared" si="310"/>
        <v>24</v>
      </c>
      <c r="I3278" s="2">
        <f t="shared" si="311"/>
        <v>42818</v>
      </c>
    </row>
    <row r="3279" spans="1:9" x14ac:dyDescent="0.2">
      <c r="A3279" t="s">
        <v>4</v>
      </c>
      <c r="B3279">
        <v>3.8</v>
      </c>
      <c r="C3279" t="s">
        <v>14629</v>
      </c>
      <c r="D3279" t="str">
        <f t="shared" si="306"/>
        <v>2017-04-06</v>
      </c>
      <c r="E3279" s="4" t="str">
        <f t="shared" si="307"/>
        <v>2017</v>
      </c>
      <c r="F3279" s="1" t="str">
        <f t="shared" si="308"/>
        <v>04-06</v>
      </c>
      <c r="G3279" t="str">
        <f t="shared" si="309"/>
        <v>04</v>
      </c>
      <c r="H3279" s="2" t="str">
        <f t="shared" si="310"/>
        <v>06</v>
      </c>
      <c r="I3279" s="2">
        <f t="shared" si="311"/>
        <v>42831</v>
      </c>
    </row>
    <row r="3280" spans="1:9" x14ac:dyDescent="0.2">
      <c r="A3280" t="s">
        <v>4</v>
      </c>
      <c r="B3280">
        <v>3.8</v>
      </c>
      <c r="C3280" t="s">
        <v>14472</v>
      </c>
      <c r="D3280" t="str">
        <f t="shared" si="306"/>
        <v>2017-04-28</v>
      </c>
      <c r="E3280" s="4" t="str">
        <f t="shared" si="307"/>
        <v>2017</v>
      </c>
      <c r="F3280" s="1" t="str">
        <f t="shared" si="308"/>
        <v>04-28</v>
      </c>
      <c r="G3280" t="str">
        <f t="shared" si="309"/>
        <v>04</v>
      </c>
      <c r="H3280" s="2" t="str">
        <f t="shared" si="310"/>
        <v>28</v>
      </c>
      <c r="I3280" s="2">
        <f t="shared" si="311"/>
        <v>42853</v>
      </c>
    </row>
    <row r="3281" spans="1:9" x14ac:dyDescent="0.2">
      <c r="A3281" t="s">
        <v>27</v>
      </c>
      <c r="B3281">
        <v>3.8</v>
      </c>
      <c r="C3281" t="s">
        <v>14205</v>
      </c>
      <c r="D3281" t="str">
        <f t="shared" si="306"/>
        <v>2017-06-06</v>
      </c>
      <c r="E3281" s="4" t="str">
        <f t="shared" si="307"/>
        <v>2017</v>
      </c>
      <c r="F3281" s="1" t="str">
        <f t="shared" si="308"/>
        <v>06-06</v>
      </c>
      <c r="G3281" t="str">
        <f t="shared" si="309"/>
        <v>06</v>
      </c>
      <c r="H3281" s="2" t="str">
        <f t="shared" si="310"/>
        <v>06</v>
      </c>
      <c r="I3281" s="2">
        <f t="shared" si="311"/>
        <v>42892</v>
      </c>
    </row>
    <row r="3282" spans="1:9" x14ac:dyDescent="0.2">
      <c r="A3282" t="s">
        <v>1</v>
      </c>
      <c r="B3282">
        <v>3.8</v>
      </c>
      <c r="C3282" t="s">
        <v>14003</v>
      </c>
      <c r="D3282" t="str">
        <f t="shared" si="306"/>
        <v>2017-06-29</v>
      </c>
      <c r="E3282" s="4" t="str">
        <f t="shared" si="307"/>
        <v>2017</v>
      </c>
      <c r="F3282" s="1" t="str">
        <f t="shared" si="308"/>
        <v>06-29</v>
      </c>
      <c r="G3282" t="str">
        <f t="shared" si="309"/>
        <v>06</v>
      </c>
      <c r="H3282" s="2" t="str">
        <f t="shared" si="310"/>
        <v>29</v>
      </c>
      <c r="I3282" s="2">
        <f t="shared" si="311"/>
        <v>42915</v>
      </c>
    </row>
    <row r="3283" spans="1:9" x14ac:dyDescent="0.2">
      <c r="A3283" t="s">
        <v>4</v>
      </c>
      <c r="B3283">
        <v>3.8</v>
      </c>
      <c r="C3283" t="s">
        <v>13613</v>
      </c>
      <c r="D3283" t="str">
        <f t="shared" si="306"/>
        <v>2017-08-18</v>
      </c>
      <c r="E3283" s="4" t="str">
        <f t="shared" si="307"/>
        <v>2017</v>
      </c>
      <c r="F3283" s="1" t="str">
        <f t="shared" si="308"/>
        <v>08-18</v>
      </c>
      <c r="G3283" t="str">
        <f t="shared" si="309"/>
        <v>08</v>
      </c>
      <c r="H3283" s="2" t="str">
        <f t="shared" si="310"/>
        <v>18</v>
      </c>
      <c r="I3283" s="2">
        <f t="shared" si="311"/>
        <v>42965</v>
      </c>
    </row>
    <row r="3284" spans="1:9" x14ac:dyDescent="0.2">
      <c r="A3284" t="s">
        <v>1</v>
      </c>
      <c r="B3284">
        <v>3.8</v>
      </c>
      <c r="C3284" t="s">
        <v>13461</v>
      </c>
      <c r="D3284" t="str">
        <f t="shared" si="306"/>
        <v>2017-09-15</v>
      </c>
      <c r="E3284" s="4" t="str">
        <f t="shared" si="307"/>
        <v>2017</v>
      </c>
      <c r="F3284" s="1" t="str">
        <f t="shared" si="308"/>
        <v>09-15</v>
      </c>
      <c r="G3284" t="str">
        <f t="shared" si="309"/>
        <v>09</v>
      </c>
      <c r="H3284" s="2" t="str">
        <f t="shared" si="310"/>
        <v>15</v>
      </c>
      <c r="I3284" s="2">
        <f t="shared" si="311"/>
        <v>42993</v>
      </c>
    </row>
    <row r="3285" spans="1:9" x14ac:dyDescent="0.2">
      <c r="A3285" t="s">
        <v>1</v>
      </c>
      <c r="B3285">
        <v>3.8</v>
      </c>
      <c r="C3285" t="s">
        <v>13414</v>
      </c>
      <c r="D3285" t="str">
        <f t="shared" si="306"/>
        <v>2017-09-22</v>
      </c>
      <c r="E3285" s="4" t="str">
        <f t="shared" si="307"/>
        <v>2017</v>
      </c>
      <c r="F3285" s="1" t="str">
        <f t="shared" si="308"/>
        <v>09-22</v>
      </c>
      <c r="G3285" t="str">
        <f t="shared" si="309"/>
        <v>09</v>
      </c>
      <c r="H3285" s="2" t="str">
        <f t="shared" si="310"/>
        <v>22</v>
      </c>
      <c r="I3285" s="2">
        <f t="shared" si="311"/>
        <v>43000</v>
      </c>
    </row>
    <row r="3286" spans="1:9" x14ac:dyDescent="0.2">
      <c r="A3286" t="s">
        <v>1</v>
      </c>
      <c r="B3286">
        <v>3.8</v>
      </c>
      <c r="C3286" t="s">
        <v>13406</v>
      </c>
      <c r="D3286" t="str">
        <f t="shared" si="306"/>
        <v>2017-09-25</v>
      </c>
      <c r="E3286" s="4" t="str">
        <f t="shared" si="307"/>
        <v>2017</v>
      </c>
      <c r="F3286" s="1" t="str">
        <f t="shared" si="308"/>
        <v>09-25</v>
      </c>
      <c r="G3286" t="str">
        <f t="shared" si="309"/>
        <v>09</v>
      </c>
      <c r="H3286" s="2" t="str">
        <f t="shared" si="310"/>
        <v>25</v>
      </c>
      <c r="I3286" s="2">
        <f t="shared" si="311"/>
        <v>43003</v>
      </c>
    </row>
    <row r="3287" spans="1:9" x14ac:dyDescent="0.2">
      <c r="A3287" t="s">
        <v>4</v>
      </c>
      <c r="B3287">
        <v>3.8</v>
      </c>
      <c r="C3287" t="s">
        <v>13217</v>
      </c>
      <c r="D3287" t="str">
        <f t="shared" si="306"/>
        <v>2017-10-20</v>
      </c>
      <c r="E3287" s="4" t="str">
        <f t="shared" si="307"/>
        <v>2017</v>
      </c>
      <c r="F3287" s="1" t="str">
        <f t="shared" si="308"/>
        <v>10-20</v>
      </c>
      <c r="G3287" t="str">
        <f t="shared" si="309"/>
        <v>10</v>
      </c>
      <c r="H3287" s="2" t="str">
        <f t="shared" si="310"/>
        <v>20</v>
      </c>
      <c r="I3287" s="2">
        <f t="shared" si="311"/>
        <v>43028</v>
      </c>
    </row>
    <row r="3288" spans="1:9" x14ac:dyDescent="0.2">
      <c r="A3288" t="s">
        <v>1</v>
      </c>
      <c r="B3288">
        <v>3.8</v>
      </c>
      <c r="C3288" t="s">
        <v>12800</v>
      </c>
      <c r="D3288" t="str">
        <f t="shared" si="306"/>
        <v>2017-12-15</v>
      </c>
      <c r="E3288" s="4" t="str">
        <f t="shared" si="307"/>
        <v>2017</v>
      </c>
      <c r="F3288" s="1" t="str">
        <f t="shared" si="308"/>
        <v>12-15</v>
      </c>
      <c r="G3288" t="str">
        <f t="shared" si="309"/>
        <v>12</v>
      </c>
      <c r="H3288" s="2" t="str">
        <f t="shared" si="310"/>
        <v>15</v>
      </c>
      <c r="I3288" s="2">
        <f t="shared" si="311"/>
        <v>43084</v>
      </c>
    </row>
    <row r="3289" spans="1:9" x14ac:dyDescent="0.2">
      <c r="A3289" t="s">
        <v>4</v>
      </c>
      <c r="B3289">
        <v>3.8</v>
      </c>
      <c r="C3289" t="s">
        <v>12697</v>
      </c>
      <c r="D3289" t="str">
        <f t="shared" si="306"/>
        <v>2018-01-02</v>
      </c>
      <c r="E3289" s="4" t="str">
        <f t="shared" si="307"/>
        <v>2018</v>
      </c>
      <c r="F3289" s="1" t="str">
        <f t="shared" si="308"/>
        <v>01-02</v>
      </c>
      <c r="G3289" t="str">
        <f t="shared" si="309"/>
        <v>01</v>
      </c>
      <c r="H3289" s="2" t="str">
        <f t="shared" si="310"/>
        <v>02</v>
      </c>
      <c r="I3289" s="2">
        <f t="shared" si="311"/>
        <v>43102</v>
      </c>
    </row>
    <row r="3290" spans="1:9" x14ac:dyDescent="0.2">
      <c r="A3290" t="s">
        <v>4</v>
      </c>
      <c r="B3290">
        <v>3.8</v>
      </c>
      <c r="C3290" t="s">
        <v>12105</v>
      </c>
      <c r="D3290" t="str">
        <f t="shared" si="306"/>
        <v>2018-03-26</v>
      </c>
      <c r="E3290" s="4" t="str">
        <f t="shared" si="307"/>
        <v>2018</v>
      </c>
      <c r="F3290" s="1" t="str">
        <f t="shared" si="308"/>
        <v>03-26</v>
      </c>
      <c r="G3290" t="str">
        <f t="shared" si="309"/>
        <v>03</v>
      </c>
      <c r="H3290" s="2" t="str">
        <f t="shared" si="310"/>
        <v>26</v>
      </c>
      <c r="I3290" s="2">
        <f t="shared" si="311"/>
        <v>43185</v>
      </c>
    </row>
    <row r="3291" spans="1:9" x14ac:dyDescent="0.2">
      <c r="A3291" t="s">
        <v>27</v>
      </c>
      <c r="B3291">
        <v>3.8</v>
      </c>
      <c r="C3291" t="s">
        <v>11922</v>
      </c>
      <c r="D3291" t="str">
        <f t="shared" si="306"/>
        <v>2018-04-20</v>
      </c>
      <c r="E3291" s="4" t="str">
        <f t="shared" si="307"/>
        <v>2018</v>
      </c>
      <c r="F3291" s="1" t="str">
        <f t="shared" si="308"/>
        <v>04-20</v>
      </c>
      <c r="G3291" t="str">
        <f t="shared" si="309"/>
        <v>04</v>
      </c>
      <c r="H3291" s="2" t="str">
        <f t="shared" si="310"/>
        <v>20</v>
      </c>
      <c r="I3291" s="2">
        <f t="shared" si="311"/>
        <v>43210</v>
      </c>
    </row>
    <row r="3292" spans="1:9" x14ac:dyDescent="0.2">
      <c r="A3292" t="s">
        <v>1</v>
      </c>
      <c r="B3292">
        <v>3.8</v>
      </c>
      <c r="C3292" t="s">
        <v>11916</v>
      </c>
      <c r="D3292" t="str">
        <f t="shared" si="306"/>
        <v>2018-04-20</v>
      </c>
      <c r="E3292" s="4" t="str">
        <f t="shared" si="307"/>
        <v>2018</v>
      </c>
      <c r="F3292" s="1" t="str">
        <f t="shared" si="308"/>
        <v>04-20</v>
      </c>
      <c r="G3292" t="str">
        <f t="shared" si="309"/>
        <v>04</v>
      </c>
      <c r="H3292" s="2" t="str">
        <f t="shared" si="310"/>
        <v>20</v>
      </c>
      <c r="I3292" s="2">
        <f t="shared" si="311"/>
        <v>43210</v>
      </c>
    </row>
    <row r="3293" spans="1:9" x14ac:dyDescent="0.2">
      <c r="A3293" t="s">
        <v>4</v>
      </c>
      <c r="B3293">
        <v>3.8</v>
      </c>
      <c r="C3293" t="s">
        <v>11880</v>
      </c>
      <c r="D3293" t="str">
        <f t="shared" si="306"/>
        <v>2018-04-26</v>
      </c>
      <c r="E3293" s="4" t="str">
        <f t="shared" si="307"/>
        <v>2018</v>
      </c>
      <c r="F3293" s="1" t="str">
        <f t="shared" si="308"/>
        <v>04-26</v>
      </c>
      <c r="G3293" t="str">
        <f t="shared" si="309"/>
        <v>04</v>
      </c>
      <c r="H3293" s="2" t="str">
        <f t="shared" si="310"/>
        <v>26</v>
      </c>
      <c r="I3293" s="2">
        <f t="shared" si="311"/>
        <v>43216</v>
      </c>
    </row>
    <row r="3294" spans="1:9" x14ac:dyDescent="0.2">
      <c r="A3294" t="s">
        <v>1</v>
      </c>
      <c r="B3294">
        <v>3.8</v>
      </c>
      <c r="C3294" t="s">
        <v>11012</v>
      </c>
      <c r="D3294" t="str">
        <f t="shared" si="306"/>
        <v>2018-08-21</v>
      </c>
      <c r="E3294" s="4" t="str">
        <f t="shared" si="307"/>
        <v>2018</v>
      </c>
      <c r="F3294" s="1" t="str">
        <f t="shared" si="308"/>
        <v>08-21</v>
      </c>
      <c r="G3294" t="str">
        <f t="shared" si="309"/>
        <v>08</v>
      </c>
      <c r="H3294" s="2" t="str">
        <f t="shared" si="310"/>
        <v>21</v>
      </c>
      <c r="I3294" s="2">
        <f t="shared" si="311"/>
        <v>43333</v>
      </c>
    </row>
    <row r="3295" spans="1:9" x14ac:dyDescent="0.2">
      <c r="A3295" t="s">
        <v>27</v>
      </c>
      <c r="B3295">
        <v>3.8</v>
      </c>
      <c r="C3295" t="s">
        <v>9985</v>
      </c>
      <c r="D3295" t="str">
        <f t="shared" si="306"/>
        <v>2019-01-17</v>
      </c>
      <c r="E3295" s="4" t="str">
        <f t="shared" si="307"/>
        <v>2019</v>
      </c>
      <c r="F3295" s="1" t="str">
        <f t="shared" si="308"/>
        <v>01-17</v>
      </c>
      <c r="G3295" t="str">
        <f t="shared" si="309"/>
        <v>01</v>
      </c>
      <c r="H3295" s="2" t="str">
        <f t="shared" si="310"/>
        <v>17</v>
      </c>
      <c r="I3295" s="2">
        <f t="shared" si="311"/>
        <v>43482</v>
      </c>
    </row>
    <row r="3296" spans="1:9" x14ac:dyDescent="0.2">
      <c r="A3296" t="s">
        <v>27</v>
      </c>
      <c r="B3296">
        <v>3.8</v>
      </c>
      <c r="C3296" t="s">
        <v>9138</v>
      </c>
      <c r="D3296" t="str">
        <f t="shared" si="306"/>
        <v>2019-06-03</v>
      </c>
      <c r="E3296" s="4" t="str">
        <f t="shared" si="307"/>
        <v>2019</v>
      </c>
      <c r="F3296" s="1" t="str">
        <f t="shared" si="308"/>
        <v>06-03</v>
      </c>
      <c r="G3296" t="str">
        <f t="shared" si="309"/>
        <v>06</v>
      </c>
      <c r="H3296" s="2" t="str">
        <f t="shared" si="310"/>
        <v>03</v>
      </c>
      <c r="I3296" s="2">
        <f t="shared" si="311"/>
        <v>43619</v>
      </c>
    </row>
    <row r="3297" spans="1:9" x14ac:dyDescent="0.2">
      <c r="A3297" t="s">
        <v>4</v>
      </c>
      <c r="B3297">
        <v>3.8</v>
      </c>
      <c r="C3297" t="s">
        <v>9057</v>
      </c>
      <c r="D3297" t="str">
        <f t="shared" si="306"/>
        <v>2019-06-17</v>
      </c>
      <c r="E3297" s="4" t="str">
        <f t="shared" si="307"/>
        <v>2019</v>
      </c>
      <c r="F3297" s="1" t="str">
        <f t="shared" si="308"/>
        <v>06-17</v>
      </c>
      <c r="G3297" t="str">
        <f t="shared" si="309"/>
        <v>06</v>
      </c>
      <c r="H3297" s="2" t="str">
        <f t="shared" si="310"/>
        <v>17</v>
      </c>
      <c r="I3297" s="2">
        <f t="shared" si="311"/>
        <v>43633</v>
      </c>
    </row>
    <row r="3298" spans="1:9" x14ac:dyDescent="0.2">
      <c r="A3298" t="s">
        <v>1</v>
      </c>
      <c r="B3298">
        <v>3.8</v>
      </c>
      <c r="C3298" t="s">
        <v>8524</v>
      </c>
      <c r="D3298" t="str">
        <f t="shared" si="306"/>
        <v>2019-09-05</v>
      </c>
      <c r="E3298" s="4" t="str">
        <f t="shared" si="307"/>
        <v>2019</v>
      </c>
      <c r="F3298" s="1" t="str">
        <f t="shared" si="308"/>
        <v>09-05</v>
      </c>
      <c r="G3298" t="str">
        <f t="shared" si="309"/>
        <v>09</v>
      </c>
      <c r="H3298" s="2" t="str">
        <f t="shared" si="310"/>
        <v>05</v>
      </c>
      <c r="I3298" s="2">
        <f t="shared" si="311"/>
        <v>43713</v>
      </c>
    </row>
    <row r="3299" spans="1:9" x14ac:dyDescent="0.2">
      <c r="A3299" t="s">
        <v>1</v>
      </c>
      <c r="B3299">
        <v>3.8</v>
      </c>
      <c r="C3299" t="s">
        <v>8261</v>
      </c>
      <c r="D3299" t="str">
        <f t="shared" si="306"/>
        <v>2019-10-17</v>
      </c>
      <c r="E3299" s="4" t="str">
        <f t="shared" si="307"/>
        <v>2019</v>
      </c>
      <c r="F3299" s="1" t="str">
        <f t="shared" si="308"/>
        <v>10-17</v>
      </c>
      <c r="G3299" t="str">
        <f t="shared" si="309"/>
        <v>10</v>
      </c>
      <c r="H3299" s="2" t="str">
        <f t="shared" si="310"/>
        <v>17</v>
      </c>
      <c r="I3299" s="2">
        <f t="shared" si="311"/>
        <v>43755</v>
      </c>
    </row>
    <row r="3300" spans="1:9" x14ac:dyDescent="0.2">
      <c r="A3300" t="s">
        <v>27</v>
      </c>
      <c r="B3300">
        <v>3.8</v>
      </c>
      <c r="C3300" t="s">
        <v>7501</v>
      </c>
      <c r="D3300" t="str">
        <f t="shared" si="306"/>
        <v>2020-02-05</v>
      </c>
      <c r="E3300" s="4" t="str">
        <f t="shared" si="307"/>
        <v>2020</v>
      </c>
      <c r="F3300" s="1" t="str">
        <f t="shared" si="308"/>
        <v>02-05</v>
      </c>
      <c r="G3300" t="str">
        <f t="shared" si="309"/>
        <v>02</v>
      </c>
      <c r="H3300" s="2" t="str">
        <f t="shared" si="310"/>
        <v>05</v>
      </c>
      <c r="I3300" s="2">
        <f t="shared" si="311"/>
        <v>43866</v>
      </c>
    </row>
    <row r="3301" spans="1:9" x14ac:dyDescent="0.2">
      <c r="A3301" t="s">
        <v>4</v>
      </c>
      <c r="B3301">
        <v>3.8</v>
      </c>
      <c r="C3301" t="s">
        <v>7346</v>
      </c>
      <c r="D3301" t="str">
        <f t="shared" si="306"/>
        <v>2020-02-28</v>
      </c>
      <c r="E3301" s="4" t="str">
        <f t="shared" si="307"/>
        <v>2020</v>
      </c>
      <c r="F3301" s="1" t="str">
        <f t="shared" si="308"/>
        <v>02-28</v>
      </c>
      <c r="G3301" t="str">
        <f t="shared" si="309"/>
        <v>02</v>
      </c>
      <c r="H3301" s="2" t="str">
        <f t="shared" si="310"/>
        <v>28</v>
      </c>
      <c r="I3301" s="2">
        <f t="shared" si="311"/>
        <v>43889</v>
      </c>
    </row>
    <row r="3302" spans="1:9" x14ac:dyDescent="0.2">
      <c r="A3302" t="s">
        <v>27</v>
      </c>
      <c r="B3302">
        <v>3.8</v>
      </c>
      <c r="C3302" t="s">
        <v>6970</v>
      </c>
      <c r="D3302" t="str">
        <f t="shared" si="306"/>
        <v>2020-04-22</v>
      </c>
      <c r="E3302" s="4" t="str">
        <f t="shared" si="307"/>
        <v>2020</v>
      </c>
      <c r="F3302" s="1" t="str">
        <f t="shared" si="308"/>
        <v>04-22</v>
      </c>
      <c r="G3302" t="str">
        <f t="shared" si="309"/>
        <v>04</v>
      </c>
      <c r="H3302" s="2" t="str">
        <f t="shared" si="310"/>
        <v>22</v>
      </c>
      <c r="I3302" s="2">
        <f t="shared" si="311"/>
        <v>43943</v>
      </c>
    </row>
    <row r="3303" spans="1:9" x14ac:dyDescent="0.2">
      <c r="A3303" t="s">
        <v>1</v>
      </c>
      <c r="B3303">
        <v>3.8</v>
      </c>
      <c r="C3303" t="s">
        <v>6952</v>
      </c>
      <c r="D3303" t="str">
        <f t="shared" si="306"/>
        <v>2020-04-24</v>
      </c>
      <c r="E3303" s="4" t="str">
        <f t="shared" si="307"/>
        <v>2020</v>
      </c>
      <c r="F3303" s="1" t="str">
        <f t="shared" si="308"/>
        <v>04-24</v>
      </c>
      <c r="G3303" t="str">
        <f t="shared" si="309"/>
        <v>04</v>
      </c>
      <c r="H3303" s="2" t="str">
        <f t="shared" si="310"/>
        <v>24</v>
      </c>
      <c r="I3303" s="2">
        <f t="shared" si="311"/>
        <v>43945</v>
      </c>
    </row>
    <row r="3304" spans="1:9" x14ac:dyDescent="0.2">
      <c r="A3304" t="s">
        <v>27</v>
      </c>
      <c r="B3304">
        <v>3.8</v>
      </c>
      <c r="C3304" t="s">
        <v>6820</v>
      </c>
      <c r="D3304" t="str">
        <f t="shared" si="306"/>
        <v>2020-05-12</v>
      </c>
      <c r="E3304" s="4" t="str">
        <f t="shared" si="307"/>
        <v>2020</v>
      </c>
      <c r="F3304" s="1" t="str">
        <f t="shared" si="308"/>
        <v>05-12</v>
      </c>
      <c r="G3304" t="str">
        <f t="shared" si="309"/>
        <v>05</v>
      </c>
      <c r="H3304" s="2" t="str">
        <f t="shared" si="310"/>
        <v>12</v>
      </c>
      <c r="I3304" s="2">
        <f t="shared" si="311"/>
        <v>43963</v>
      </c>
    </row>
    <row r="3305" spans="1:9" x14ac:dyDescent="0.2">
      <c r="A3305" t="s">
        <v>27</v>
      </c>
      <c r="B3305">
        <v>3.8</v>
      </c>
      <c r="C3305" t="s">
        <v>6709</v>
      </c>
      <c r="D3305" t="str">
        <f t="shared" si="306"/>
        <v>2020-05-27</v>
      </c>
      <c r="E3305" s="4" t="str">
        <f t="shared" si="307"/>
        <v>2020</v>
      </c>
      <c r="F3305" s="1" t="str">
        <f t="shared" si="308"/>
        <v>05-27</v>
      </c>
      <c r="G3305" t="str">
        <f t="shared" si="309"/>
        <v>05</v>
      </c>
      <c r="H3305" s="2" t="str">
        <f t="shared" si="310"/>
        <v>27</v>
      </c>
      <c r="I3305" s="2">
        <f t="shared" si="311"/>
        <v>43978</v>
      </c>
    </row>
    <row r="3306" spans="1:9" x14ac:dyDescent="0.2">
      <c r="A3306" t="s">
        <v>27</v>
      </c>
      <c r="B3306">
        <v>3.8</v>
      </c>
      <c r="C3306" t="s">
        <v>6595</v>
      </c>
      <c r="D3306" t="str">
        <f t="shared" si="306"/>
        <v>2020-06-11</v>
      </c>
      <c r="E3306" s="4" t="str">
        <f t="shared" si="307"/>
        <v>2020</v>
      </c>
      <c r="F3306" s="1" t="str">
        <f t="shared" si="308"/>
        <v>06-11</v>
      </c>
      <c r="G3306" t="str">
        <f t="shared" si="309"/>
        <v>06</v>
      </c>
      <c r="H3306" s="2" t="str">
        <f t="shared" si="310"/>
        <v>11</v>
      </c>
      <c r="I3306" s="2">
        <f t="shared" si="311"/>
        <v>43993</v>
      </c>
    </row>
    <row r="3307" spans="1:9" x14ac:dyDescent="0.2">
      <c r="A3307" t="s">
        <v>1</v>
      </c>
      <c r="B3307">
        <v>3.8</v>
      </c>
      <c r="C3307" t="s">
        <v>6594</v>
      </c>
      <c r="D3307" t="str">
        <f t="shared" si="306"/>
        <v>2020-06-11</v>
      </c>
      <c r="E3307" s="4" t="str">
        <f t="shared" si="307"/>
        <v>2020</v>
      </c>
      <c r="F3307" s="1" t="str">
        <f t="shared" si="308"/>
        <v>06-11</v>
      </c>
      <c r="G3307" t="str">
        <f t="shared" si="309"/>
        <v>06</v>
      </c>
      <c r="H3307" s="2" t="str">
        <f t="shared" si="310"/>
        <v>11</v>
      </c>
      <c r="I3307" s="2">
        <f t="shared" si="311"/>
        <v>43993</v>
      </c>
    </row>
    <row r="3308" spans="1:9" x14ac:dyDescent="0.2">
      <c r="A3308" t="s">
        <v>27</v>
      </c>
      <c r="B3308">
        <v>3.8</v>
      </c>
      <c r="C3308" t="s">
        <v>5890</v>
      </c>
      <c r="D3308" t="str">
        <f t="shared" si="306"/>
        <v>2020-09-16</v>
      </c>
      <c r="E3308" s="4" t="str">
        <f t="shared" si="307"/>
        <v>2020</v>
      </c>
      <c r="F3308" s="1" t="str">
        <f t="shared" si="308"/>
        <v>09-16</v>
      </c>
      <c r="G3308" t="str">
        <f t="shared" si="309"/>
        <v>09</v>
      </c>
      <c r="H3308" s="2" t="str">
        <f t="shared" si="310"/>
        <v>16</v>
      </c>
      <c r="I3308" s="2">
        <f t="shared" si="311"/>
        <v>44090</v>
      </c>
    </row>
    <row r="3309" spans="1:9" x14ac:dyDescent="0.2">
      <c r="A3309" t="s">
        <v>1</v>
      </c>
      <c r="B3309">
        <v>3.8</v>
      </c>
      <c r="C3309" t="s">
        <v>5806</v>
      </c>
      <c r="D3309" t="str">
        <f t="shared" si="306"/>
        <v>2020-09-28</v>
      </c>
      <c r="E3309" s="4" t="str">
        <f t="shared" si="307"/>
        <v>2020</v>
      </c>
      <c r="F3309" s="1" t="str">
        <f t="shared" si="308"/>
        <v>09-28</v>
      </c>
      <c r="G3309" t="str">
        <f t="shared" si="309"/>
        <v>09</v>
      </c>
      <c r="H3309" s="2" t="str">
        <f t="shared" si="310"/>
        <v>28</v>
      </c>
      <c r="I3309" s="2">
        <f t="shared" si="311"/>
        <v>44102</v>
      </c>
    </row>
    <row r="3310" spans="1:9" x14ac:dyDescent="0.2">
      <c r="A3310" t="s">
        <v>27</v>
      </c>
      <c r="B3310">
        <v>3.8</v>
      </c>
      <c r="C3310" t="s">
        <v>5390</v>
      </c>
      <c r="D3310" t="str">
        <f t="shared" si="306"/>
        <v>2020-11-19</v>
      </c>
      <c r="E3310" s="4" t="str">
        <f t="shared" si="307"/>
        <v>2020</v>
      </c>
      <c r="F3310" s="1" t="str">
        <f t="shared" si="308"/>
        <v>11-19</v>
      </c>
      <c r="G3310" t="str">
        <f t="shared" si="309"/>
        <v>11</v>
      </c>
      <c r="H3310" s="2" t="str">
        <f t="shared" si="310"/>
        <v>19</v>
      </c>
      <c r="I3310" s="2">
        <f t="shared" si="311"/>
        <v>44154</v>
      </c>
    </row>
    <row r="3311" spans="1:9" x14ac:dyDescent="0.2">
      <c r="A3311" t="s">
        <v>4</v>
      </c>
      <c r="B3311">
        <v>3.8</v>
      </c>
      <c r="C3311" t="s">
        <v>4217</v>
      </c>
      <c r="D3311" t="str">
        <f t="shared" si="306"/>
        <v>2021-04-23</v>
      </c>
      <c r="E3311" s="4" t="str">
        <f t="shared" si="307"/>
        <v>2021</v>
      </c>
      <c r="F3311" s="1" t="str">
        <f t="shared" si="308"/>
        <v>04-23</v>
      </c>
      <c r="G3311" t="str">
        <f t="shared" si="309"/>
        <v>04</v>
      </c>
      <c r="H3311" s="2" t="str">
        <f t="shared" si="310"/>
        <v>23</v>
      </c>
      <c r="I3311" s="2">
        <f t="shared" si="311"/>
        <v>44309</v>
      </c>
    </row>
    <row r="3312" spans="1:9" x14ac:dyDescent="0.2">
      <c r="A3312" t="s">
        <v>27</v>
      </c>
      <c r="B3312">
        <v>3.8</v>
      </c>
      <c r="C3312" t="s">
        <v>3965</v>
      </c>
      <c r="D3312" t="str">
        <f t="shared" si="306"/>
        <v>2021-05-31</v>
      </c>
      <c r="E3312" s="4" t="str">
        <f t="shared" si="307"/>
        <v>2021</v>
      </c>
      <c r="F3312" s="1" t="str">
        <f t="shared" si="308"/>
        <v>05-31</v>
      </c>
      <c r="G3312" t="str">
        <f t="shared" si="309"/>
        <v>05</v>
      </c>
      <c r="H3312" s="2" t="str">
        <f t="shared" si="310"/>
        <v>31</v>
      </c>
      <c r="I3312" s="2">
        <f t="shared" si="311"/>
        <v>44347</v>
      </c>
    </row>
    <row r="3313" spans="1:9" x14ac:dyDescent="0.2">
      <c r="A3313" t="s">
        <v>27</v>
      </c>
      <c r="B3313">
        <v>3.8</v>
      </c>
      <c r="C3313" t="s">
        <v>3116</v>
      </c>
      <c r="D3313" t="str">
        <f t="shared" ref="D3313:D3376" si="312">REPLACE( C3313, 11, 10, "")</f>
        <v>2021-09-20</v>
      </c>
      <c r="E3313" s="4" t="str">
        <f t="shared" ref="E3313:E3376" si="313">REPLACE(D3313,5,6,"")</f>
        <v>2021</v>
      </c>
      <c r="F3313" s="1" t="str">
        <f t="shared" ref="F3313:F3376" si="314">REPLACE(D3313,1,5,"")</f>
        <v>09-20</v>
      </c>
      <c r="G3313" t="str">
        <f t="shared" ref="G3313:G3376" si="315">REPLACE(F3313,3,3,"")</f>
        <v>09</v>
      </c>
      <c r="H3313" s="2" t="str">
        <f t="shared" ref="H3313:H3376" si="316">REPLACE(D3313,1,8,"")</f>
        <v>20</v>
      </c>
      <c r="I3313" s="2">
        <f t="shared" ref="I3313:I3376" si="317">DATE(E3313,G3313,H3313)</f>
        <v>44459</v>
      </c>
    </row>
    <row r="3314" spans="1:9" x14ac:dyDescent="0.2">
      <c r="A3314" t="s">
        <v>4</v>
      </c>
      <c r="B3314">
        <v>3.8</v>
      </c>
      <c r="C3314" t="s">
        <v>2214</v>
      </c>
      <c r="D3314" t="str">
        <f t="shared" si="312"/>
        <v>2022-01-27</v>
      </c>
      <c r="E3314" s="4" t="str">
        <f t="shared" si="313"/>
        <v>2022</v>
      </c>
      <c r="F3314" s="1" t="str">
        <f t="shared" si="314"/>
        <v>01-27</v>
      </c>
      <c r="G3314" t="str">
        <f t="shared" si="315"/>
        <v>01</v>
      </c>
      <c r="H3314" s="2" t="str">
        <f t="shared" si="316"/>
        <v>27</v>
      </c>
      <c r="I3314" s="2">
        <f t="shared" si="317"/>
        <v>44588</v>
      </c>
    </row>
    <row r="3315" spans="1:9" x14ac:dyDescent="0.2">
      <c r="A3315" t="s">
        <v>27</v>
      </c>
      <c r="B3315">
        <v>3.8</v>
      </c>
      <c r="C3315" t="s">
        <v>2078</v>
      </c>
      <c r="D3315" t="str">
        <f t="shared" si="312"/>
        <v>2022-02-17</v>
      </c>
      <c r="E3315" s="4" t="str">
        <f t="shared" si="313"/>
        <v>2022</v>
      </c>
      <c r="F3315" s="1" t="str">
        <f t="shared" si="314"/>
        <v>02-17</v>
      </c>
      <c r="G3315" t="str">
        <f t="shared" si="315"/>
        <v>02</v>
      </c>
      <c r="H3315" s="2" t="str">
        <f t="shared" si="316"/>
        <v>17</v>
      </c>
      <c r="I3315" s="2">
        <f t="shared" si="317"/>
        <v>44609</v>
      </c>
    </row>
    <row r="3316" spans="1:9" x14ac:dyDescent="0.2">
      <c r="A3316" t="s">
        <v>27</v>
      </c>
      <c r="B3316">
        <v>3.8</v>
      </c>
      <c r="C3316" t="s">
        <v>1155</v>
      </c>
      <c r="D3316" t="str">
        <f t="shared" si="312"/>
        <v>2022-07-05</v>
      </c>
      <c r="E3316" s="4" t="str">
        <f t="shared" si="313"/>
        <v>2022</v>
      </c>
      <c r="F3316" s="1" t="str">
        <f t="shared" si="314"/>
        <v>07-05</v>
      </c>
      <c r="G3316" t="str">
        <f t="shared" si="315"/>
        <v>07</v>
      </c>
      <c r="H3316" s="2" t="str">
        <f t="shared" si="316"/>
        <v>05</v>
      </c>
      <c r="I3316" s="2">
        <f t="shared" si="317"/>
        <v>44747</v>
      </c>
    </row>
    <row r="3317" spans="1:9" x14ac:dyDescent="0.2">
      <c r="A3317" t="s">
        <v>4</v>
      </c>
      <c r="B3317">
        <v>3.8</v>
      </c>
      <c r="C3317" t="s">
        <v>510</v>
      </c>
      <c r="D3317" t="str">
        <f t="shared" si="312"/>
        <v>2022-10-11</v>
      </c>
      <c r="E3317" s="4" t="str">
        <f t="shared" si="313"/>
        <v>2022</v>
      </c>
      <c r="F3317" s="1" t="str">
        <f t="shared" si="314"/>
        <v>10-11</v>
      </c>
      <c r="G3317" t="str">
        <f t="shared" si="315"/>
        <v>10</v>
      </c>
      <c r="H3317" s="2" t="str">
        <f t="shared" si="316"/>
        <v>11</v>
      </c>
      <c r="I3317" s="2">
        <f t="shared" si="317"/>
        <v>44845</v>
      </c>
    </row>
    <row r="3318" spans="1:9" x14ac:dyDescent="0.2">
      <c r="A3318" t="s">
        <v>1</v>
      </c>
      <c r="B3318">
        <v>3.8</v>
      </c>
      <c r="C3318" t="s">
        <v>452</v>
      </c>
      <c r="D3318" t="str">
        <f t="shared" si="312"/>
        <v>2022-10-20</v>
      </c>
      <c r="E3318" s="4" t="str">
        <f t="shared" si="313"/>
        <v>2022</v>
      </c>
      <c r="F3318" s="1" t="str">
        <f t="shared" si="314"/>
        <v>10-20</v>
      </c>
      <c r="G3318" t="str">
        <f t="shared" si="315"/>
        <v>10</v>
      </c>
      <c r="H3318" s="2" t="str">
        <f t="shared" si="316"/>
        <v>20</v>
      </c>
      <c r="I3318" s="2">
        <f t="shared" si="317"/>
        <v>44854</v>
      </c>
    </row>
    <row r="3319" spans="1:9" x14ac:dyDescent="0.2">
      <c r="A3319" t="s">
        <v>4</v>
      </c>
      <c r="B3319">
        <v>3.8</v>
      </c>
      <c r="C3319" t="s">
        <v>304</v>
      </c>
      <c r="D3319" t="str">
        <f t="shared" si="312"/>
        <v>2022-11-11</v>
      </c>
      <c r="E3319" s="4" t="str">
        <f t="shared" si="313"/>
        <v>2022</v>
      </c>
      <c r="F3319" s="1" t="str">
        <f t="shared" si="314"/>
        <v>11-11</v>
      </c>
      <c r="G3319" t="str">
        <f t="shared" si="315"/>
        <v>11</v>
      </c>
      <c r="H3319" s="2" t="str">
        <f t="shared" si="316"/>
        <v>11</v>
      </c>
      <c r="I3319" s="2">
        <f t="shared" si="317"/>
        <v>44876</v>
      </c>
    </row>
    <row r="3320" spans="1:9" x14ac:dyDescent="0.2">
      <c r="A3320" t="s">
        <v>4</v>
      </c>
      <c r="B3320">
        <v>3.78</v>
      </c>
      <c r="C3320" t="s">
        <v>14682</v>
      </c>
      <c r="D3320" t="str">
        <f t="shared" si="312"/>
        <v>2017-03-30</v>
      </c>
      <c r="E3320" s="4" t="str">
        <f t="shared" si="313"/>
        <v>2017</v>
      </c>
      <c r="F3320" s="1" t="str">
        <f t="shared" si="314"/>
        <v>03-30</v>
      </c>
      <c r="G3320" t="str">
        <f t="shared" si="315"/>
        <v>03</v>
      </c>
      <c r="H3320" s="2" t="str">
        <f t="shared" si="316"/>
        <v>30</v>
      </c>
      <c r="I3320" s="2">
        <f t="shared" si="317"/>
        <v>42824</v>
      </c>
    </row>
    <row r="3321" spans="1:9" x14ac:dyDescent="0.2">
      <c r="A3321" t="s">
        <v>27</v>
      </c>
      <c r="B3321">
        <v>3.78</v>
      </c>
      <c r="C3321" t="s">
        <v>14523</v>
      </c>
      <c r="D3321" t="str">
        <f t="shared" si="312"/>
        <v>2017-04-21</v>
      </c>
      <c r="E3321" s="4" t="str">
        <f t="shared" si="313"/>
        <v>2017</v>
      </c>
      <c r="F3321" s="1" t="str">
        <f t="shared" si="314"/>
        <v>04-21</v>
      </c>
      <c r="G3321" t="str">
        <f t="shared" si="315"/>
        <v>04</v>
      </c>
      <c r="H3321" s="2" t="str">
        <f t="shared" si="316"/>
        <v>21</v>
      </c>
      <c r="I3321" s="2">
        <f t="shared" si="317"/>
        <v>42846</v>
      </c>
    </row>
    <row r="3322" spans="1:9" x14ac:dyDescent="0.2">
      <c r="A3322" t="s">
        <v>1</v>
      </c>
      <c r="B3322">
        <v>3.78</v>
      </c>
      <c r="C3322" t="s">
        <v>14206</v>
      </c>
      <c r="D3322" t="str">
        <f t="shared" si="312"/>
        <v>2017-06-06</v>
      </c>
      <c r="E3322" s="4" t="str">
        <f t="shared" si="313"/>
        <v>2017</v>
      </c>
      <c r="F3322" s="1" t="str">
        <f t="shared" si="314"/>
        <v>06-06</v>
      </c>
      <c r="G3322" t="str">
        <f t="shared" si="315"/>
        <v>06</v>
      </c>
      <c r="H3322" s="2" t="str">
        <f t="shared" si="316"/>
        <v>06</v>
      </c>
      <c r="I3322" s="2">
        <f t="shared" si="317"/>
        <v>42892</v>
      </c>
    </row>
    <row r="3323" spans="1:9" x14ac:dyDescent="0.2">
      <c r="A3323" t="s">
        <v>4</v>
      </c>
      <c r="B3323">
        <v>3.78</v>
      </c>
      <c r="C3323" t="s">
        <v>14030</v>
      </c>
      <c r="D3323" t="str">
        <f t="shared" si="312"/>
        <v>2017-06-27</v>
      </c>
      <c r="E3323" s="4" t="str">
        <f t="shared" si="313"/>
        <v>2017</v>
      </c>
      <c r="F3323" s="1" t="str">
        <f t="shared" si="314"/>
        <v>06-27</v>
      </c>
      <c r="G3323" t="str">
        <f t="shared" si="315"/>
        <v>06</v>
      </c>
      <c r="H3323" s="2" t="str">
        <f t="shared" si="316"/>
        <v>27</v>
      </c>
      <c r="I3323" s="2">
        <f t="shared" si="317"/>
        <v>42913</v>
      </c>
    </row>
    <row r="3324" spans="1:9" x14ac:dyDescent="0.2">
      <c r="A3324" t="s">
        <v>4</v>
      </c>
      <c r="B3324">
        <v>3.78</v>
      </c>
      <c r="C3324" t="s">
        <v>13871</v>
      </c>
      <c r="D3324" t="str">
        <f t="shared" si="312"/>
        <v>2017-07-18</v>
      </c>
      <c r="E3324" s="4" t="str">
        <f t="shared" si="313"/>
        <v>2017</v>
      </c>
      <c r="F3324" s="1" t="str">
        <f t="shared" si="314"/>
        <v>07-18</v>
      </c>
      <c r="G3324" t="str">
        <f t="shared" si="315"/>
        <v>07</v>
      </c>
      <c r="H3324" s="2" t="str">
        <f t="shared" si="316"/>
        <v>18</v>
      </c>
      <c r="I3324" s="2">
        <f t="shared" si="317"/>
        <v>42934</v>
      </c>
    </row>
    <row r="3325" spans="1:9" x14ac:dyDescent="0.2">
      <c r="A3325" t="s">
        <v>4</v>
      </c>
      <c r="B3325">
        <v>3.78</v>
      </c>
      <c r="C3325" t="s">
        <v>13272</v>
      </c>
      <c r="D3325" t="str">
        <f t="shared" si="312"/>
        <v>2017-10-13</v>
      </c>
      <c r="E3325" s="4" t="str">
        <f t="shared" si="313"/>
        <v>2017</v>
      </c>
      <c r="F3325" s="1" t="str">
        <f t="shared" si="314"/>
        <v>10-13</v>
      </c>
      <c r="G3325" t="str">
        <f t="shared" si="315"/>
        <v>10</v>
      </c>
      <c r="H3325" s="2" t="str">
        <f t="shared" si="316"/>
        <v>13</v>
      </c>
      <c r="I3325" s="2">
        <f t="shared" si="317"/>
        <v>43021</v>
      </c>
    </row>
    <row r="3326" spans="1:9" x14ac:dyDescent="0.2">
      <c r="A3326" t="s">
        <v>1</v>
      </c>
      <c r="B3326">
        <v>3.78</v>
      </c>
      <c r="C3326" t="s">
        <v>12605</v>
      </c>
      <c r="D3326" t="str">
        <f t="shared" si="312"/>
        <v>2018-01-12</v>
      </c>
      <c r="E3326" s="4" t="str">
        <f t="shared" si="313"/>
        <v>2018</v>
      </c>
      <c r="F3326" s="1" t="str">
        <f t="shared" si="314"/>
        <v>01-12</v>
      </c>
      <c r="G3326" t="str">
        <f t="shared" si="315"/>
        <v>01</v>
      </c>
      <c r="H3326" s="2" t="str">
        <f t="shared" si="316"/>
        <v>12</v>
      </c>
      <c r="I3326" s="2">
        <f t="shared" si="317"/>
        <v>43112</v>
      </c>
    </row>
    <row r="3327" spans="1:9" x14ac:dyDescent="0.2">
      <c r="A3327" t="s">
        <v>4</v>
      </c>
      <c r="B3327">
        <v>3.78</v>
      </c>
      <c r="C3327" t="s">
        <v>12086</v>
      </c>
      <c r="D3327" t="str">
        <f t="shared" si="312"/>
        <v>2018-03-27</v>
      </c>
      <c r="E3327" s="4" t="str">
        <f t="shared" si="313"/>
        <v>2018</v>
      </c>
      <c r="F3327" s="1" t="str">
        <f t="shared" si="314"/>
        <v>03-27</v>
      </c>
      <c r="G3327" t="str">
        <f t="shared" si="315"/>
        <v>03</v>
      </c>
      <c r="H3327" s="2" t="str">
        <f t="shared" si="316"/>
        <v>27</v>
      </c>
      <c r="I3327" s="2">
        <f t="shared" si="317"/>
        <v>43186</v>
      </c>
    </row>
    <row r="3328" spans="1:9" x14ac:dyDescent="0.2">
      <c r="A3328" t="s">
        <v>27</v>
      </c>
      <c r="B3328">
        <v>3.78</v>
      </c>
      <c r="C3328" t="s">
        <v>12008</v>
      </c>
      <c r="D3328" t="str">
        <f t="shared" si="312"/>
        <v>2018-04-09</v>
      </c>
      <c r="E3328" s="4" t="str">
        <f t="shared" si="313"/>
        <v>2018</v>
      </c>
      <c r="F3328" s="1" t="str">
        <f t="shared" si="314"/>
        <v>04-09</v>
      </c>
      <c r="G3328" t="str">
        <f t="shared" si="315"/>
        <v>04</v>
      </c>
      <c r="H3328" s="2" t="str">
        <f t="shared" si="316"/>
        <v>09</v>
      </c>
      <c r="I3328" s="2">
        <f t="shared" si="317"/>
        <v>43199</v>
      </c>
    </row>
    <row r="3329" spans="1:9" x14ac:dyDescent="0.2">
      <c r="A3329" t="s">
        <v>4</v>
      </c>
      <c r="B3329">
        <v>3.78</v>
      </c>
      <c r="C3329" t="s">
        <v>11825</v>
      </c>
      <c r="D3329" t="str">
        <f t="shared" si="312"/>
        <v>2018-05-03</v>
      </c>
      <c r="E3329" s="4" t="str">
        <f t="shared" si="313"/>
        <v>2018</v>
      </c>
      <c r="F3329" s="1" t="str">
        <f t="shared" si="314"/>
        <v>05-03</v>
      </c>
      <c r="G3329" t="str">
        <f t="shared" si="315"/>
        <v>05</v>
      </c>
      <c r="H3329" s="2" t="str">
        <f t="shared" si="316"/>
        <v>03</v>
      </c>
      <c r="I3329" s="2">
        <f t="shared" si="317"/>
        <v>43223</v>
      </c>
    </row>
    <row r="3330" spans="1:9" x14ac:dyDescent="0.2">
      <c r="A3330" t="s">
        <v>27</v>
      </c>
      <c r="B3330">
        <v>3.78</v>
      </c>
      <c r="C3330" t="s">
        <v>10877</v>
      </c>
      <c r="D3330" t="str">
        <f t="shared" si="312"/>
        <v>2018-09-07</v>
      </c>
      <c r="E3330" s="4" t="str">
        <f t="shared" si="313"/>
        <v>2018</v>
      </c>
      <c r="F3330" s="1" t="str">
        <f t="shared" si="314"/>
        <v>09-07</v>
      </c>
      <c r="G3330" t="str">
        <f t="shared" si="315"/>
        <v>09</v>
      </c>
      <c r="H3330" s="2" t="str">
        <f t="shared" si="316"/>
        <v>07</v>
      </c>
      <c r="I3330" s="2">
        <f t="shared" si="317"/>
        <v>43350</v>
      </c>
    </row>
    <row r="3331" spans="1:9" x14ac:dyDescent="0.2">
      <c r="A3331" t="s">
        <v>1</v>
      </c>
      <c r="B3331">
        <v>3.78</v>
      </c>
      <c r="C3331" t="s">
        <v>10771</v>
      </c>
      <c r="D3331" t="str">
        <f t="shared" si="312"/>
        <v>2018-09-25</v>
      </c>
      <c r="E3331" s="4" t="str">
        <f t="shared" si="313"/>
        <v>2018</v>
      </c>
      <c r="F3331" s="1" t="str">
        <f t="shared" si="314"/>
        <v>09-25</v>
      </c>
      <c r="G3331" t="str">
        <f t="shared" si="315"/>
        <v>09</v>
      </c>
      <c r="H3331" s="2" t="str">
        <f t="shared" si="316"/>
        <v>25</v>
      </c>
      <c r="I3331" s="2">
        <f t="shared" si="317"/>
        <v>43368</v>
      </c>
    </row>
    <row r="3332" spans="1:9" x14ac:dyDescent="0.2">
      <c r="A3332" t="s">
        <v>27</v>
      </c>
      <c r="B3332">
        <v>3.78</v>
      </c>
      <c r="C3332" t="s">
        <v>10717</v>
      </c>
      <c r="D3332" t="str">
        <f t="shared" si="312"/>
        <v>2018-10-03</v>
      </c>
      <c r="E3332" s="4" t="str">
        <f t="shared" si="313"/>
        <v>2018</v>
      </c>
      <c r="F3332" s="1" t="str">
        <f t="shared" si="314"/>
        <v>10-03</v>
      </c>
      <c r="G3332" t="str">
        <f t="shared" si="315"/>
        <v>10</v>
      </c>
      <c r="H3332" s="2" t="str">
        <f t="shared" si="316"/>
        <v>03</v>
      </c>
      <c r="I3332" s="2">
        <f t="shared" si="317"/>
        <v>43376</v>
      </c>
    </row>
    <row r="3333" spans="1:9" x14ac:dyDescent="0.2">
      <c r="A3333" t="s">
        <v>27</v>
      </c>
      <c r="B3333">
        <v>3.78</v>
      </c>
      <c r="C3333" t="s">
        <v>10566</v>
      </c>
      <c r="D3333" t="str">
        <f t="shared" si="312"/>
        <v>2018-10-25</v>
      </c>
      <c r="E3333" s="4" t="str">
        <f t="shared" si="313"/>
        <v>2018</v>
      </c>
      <c r="F3333" s="1" t="str">
        <f t="shared" si="314"/>
        <v>10-25</v>
      </c>
      <c r="G3333" t="str">
        <f t="shared" si="315"/>
        <v>10</v>
      </c>
      <c r="H3333" s="2" t="str">
        <f t="shared" si="316"/>
        <v>25</v>
      </c>
      <c r="I3333" s="2">
        <f t="shared" si="317"/>
        <v>43398</v>
      </c>
    </row>
    <row r="3334" spans="1:9" x14ac:dyDescent="0.2">
      <c r="A3334" t="s">
        <v>27</v>
      </c>
      <c r="B3334">
        <v>3.78</v>
      </c>
      <c r="C3334" t="s">
        <v>9582</v>
      </c>
      <c r="D3334" t="str">
        <f t="shared" si="312"/>
        <v>2019-03-21</v>
      </c>
      <c r="E3334" s="4" t="str">
        <f t="shared" si="313"/>
        <v>2019</v>
      </c>
      <c r="F3334" s="1" t="str">
        <f t="shared" si="314"/>
        <v>03-21</v>
      </c>
      <c r="G3334" t="str">
        <f t="shared" si="315"/>
        <v>03</v>
      </c>
      <c r="H3334" s="2" t="str">
        <f t="shared" si="316"/>
        <v>21</v>
      </c>
      <c r="I3334" s="2">
        <f t="shared" si="317"/>
        <v>43545</v>
      </c>
    </row>
    <row r="3335" spans="1:9" x14ac:dyDescent="0.2">
      <c r="A3335" t="s">
        <v>1</v>
      </c>
      <c r="B3335">
        <v>3.78</v>
      </c>
      <c r="C3335" t="s">
        <v>8986</v>
      </c>
      <c r="D3335" t="str">
        <f t="shared" si="312"/>
        <v>2019-06-27</v>
      </c>
      <c r="E3335" s="4" t="str">
        <f t="shared" si="313"/>
        <v>2019</v>
      </c>
      <c r="F3335" s="1" t="str">
        <f t="shared" si="314"/>
        <v>06-27</v>
      </c>
      <c r="G3335" t="str">
        <f t="shared" si="315"/>
        <v>06</v>
      </c>
      <c r="H3335" s="2" t="str">
        <f t="shared" si="316"/>
        <v>27</v>
      </c>
      <c r="I3335" s="2">
        <f t="shared" si="317"/>
        <v>43643</v>
      </c>
    </row>
    <row r="3336" spans="1:9" x14ac:dyDescent="0.2">
      <c r="A3336" t="s">
        <v>27</v>
      </c>
      <c r="B3336">
        <v>3.78</v>
      </c>
      <c r="C3336" t="s">
        <v>8885</v>
      </c>
      <c r="D3336" t="str">
        <f t="shared" si="312"/>
        <v>2019-07-12</v>
      </c>
      <c r="E3336" s="4" t="str">
        <f t="shared" si="313"/>
        <v>2019</v>
      </c>
      <c r="F3336" s="1" t="str">
        <f t="shared" si="314"/>
        <v>07-12</v>
      </c>
      <c r="G3336" t="str">
        <f t="shared" si="315"/>
        <v>07</v>
      </c>
      <c r="H3336" s="2" t="str">
        <f t="shared" si="316"/>
        <v>12</v>
      </c>
      <c r="I3336" s="2">
        <f t="shared" si="317"/>
        <v>43658</v>
      </c>
    </row>
    <row r="3337" spans="1:9" x14ac:dyDescent="0.2">
      <c r="A3337" t="s">
        <v>4</v>
      </c>
      <c r="B3337">
        <v>3.78</v>
      </c>
      <c r="C3337" t="s">
        <v>8663</v>
      </c>
      <c r="D3337" t="str">
        <f t="shared" si="312"/>
        <v>2019-08-15</v>
      </c>
      <c r="E3337" s="4" t="str">
        <f t="shared" si="313"/>
        <v>2019</v>
      </c>
      <c r="F3337" s="1" t="str">
        <f t="shared" si="314"/>
        <v>08-15</v>
      </c>
      <c r="G3337" t="str">
        <f t="shared" si="315"/>
        <v>08</v>
      </c>
      <c r="H3337" s="2" t="str">
        <f t="shared" si="316"/>
        <v>15</v>
      </c>
      <c r="I3337" s="2">
        <f t="shared" si="317"/>
        <v>43692</v>
      </c>
    </row>
    <row r="3338" spans="1:9" x14ac:dyDescent="0.2">
      <c r="A3338" t="s">
        <v>1</v>
      </c>
      <c r="B3338">
        <v>3.78</v>
      </c>
      <c r="C3338" t="s">
        <v>8462</v>
      </c>
      <c r="D3338" t="str">
        <f t="shared" si="312"/>
        <v>2019-09-16</v>
      </c>
      <c r="E3338" s="4" t="str">
        <f t="shared" si="313"/>
        <v>2019</v>
      </c>
      <c r="F3338" s="1" t="str">
        <f t="shared" si="314"/>
        <v>09-16</v>
      </c>
      <c r="G3338" t="str">
        <f t="shared" si="315"/>
        <v>09</v>
      </c>
      <c r="H3338" s="2" t="str">
        <f t="shared" si="316"/>
        <v>16</v>
      </c>
      <c r="I3338" s="2">
        <f t="shared" si="317"/>
        <v>43724</v>
      </c>
    </row>
    <row r="3339" spans="1:9" x14ac:dyDescent="0.2">
      <c r="A3339" t="s">
        <v>27</v>
      </c>
      <c r="B3339">
        <v>3.78</v>
      </c>
      <c r="C3339" t="s">
        <v>8365</v>
      </c>
      <c r="D3339" t="str">
        <f t="shared" si="312"/>
        <v>2019-10-01</v>
      </c>
      <c r="E3339" s="4" t="str">
        <f t="shared" si="313"/>
        <v>2019</v>
      </c>
      <c r="F3339" s="1" t="str">
        <f t="shared" si="314"/>
        <v>10-01</v>
      </c>
      <c r="G3339" t="str">
        <f t="shared" si="315"/>
        <v>10</v>
      </c>
      <c r="H3339" s="2" t="str">
        <f t="shared" si="316"/>
        <v>01</v>
      </c>
      <c r="I3339" s="2">
        <f t="shared" si="317"/>
        <v>43739</v>
      </c>
    </row>
    <row r="3340" spans="1:9" x14ac:dyDescent="0.2">
      <c r="A3340" t="s">
        <v>27</v>
      </c>
      <c r="B3340">
        <v>3.78</v>
      </c>
      <c r="C3340" t="s">
        <v>7647</v>
      </c>
      <c r="D3340" t="str">
        <f t="shared" si="312"/>
        <v>2020-01-16</v>
      </c>
      <c r="E3340" s="4" t="str">
        <f t="shared" si="313"/>
        <v>2020</v>
      </c>
      <c r="F3340" s="1" t="str">
        <f t="shared" si="314"/>
        <v>01-16</v>
      </c>
      <c r="G3340" t="str">
        <f t="shared" si="315"/>
        <v>01</v>
      </c>
      <c r="H3340" s="2" t="str">
        <f t="shared" si="316"/>
        <v>16</v>
      </c>
      <c r="I3340" s="2">
        <f t="shared" si="317"/>
        <v>43846</v>
      </c>
    </row>
    <row r="3341" spans="1:9" x14ac:dyDescent="0.2">
      <c r="A3341" t="s">
        <v>1</v>
      </c>
      <c r="B3341">
        <v>3.78</v>
      </c>
      <c r="C3341" t="s">
        <v>7146</v>
      </c>
      <c r="D3341" t="str">
        <f t="shared" si="312"/>
        <v>2020-03-27</v>
      </c>
      <c r="E3341" s="4" t="str">
        <f t="shared" si="313"/>
        <v>2020</v>
      </c>
      <c r="F3341" s="1" t="str">
        <f t="shared" si="314"/>
        <v>03-27</v>
      </c>
      <c r="G3341" t="str">
        <f t="shared" si="315"/>
        <v>03</v>
      </c>
      <c r="H3341" s="2" t="str">
        <f t="shared" si="316"/>
        <v>27</v>
      </c>
      <c r="I3341" s="2">
        <f t="shared" si="317"/>
        <v>43917</v>
      </c>
    </row>
    <row r="3342" spans="1:9" x14ac:dyDescent="0.2">
      <c r="A3342" t="s">
        <v>27</v>
      </c>
      <c r="B3342">
        <v>3.78</v>
      </c>
      <c r="C3342" t="s">
        <v>6066</v>
      </c>
      <c r="D3342" t="str">
        <f t="shared" si="312"/>
        <v>2020-08-24</v>
      </c>
      <c r="E3342" s="4" t="str">
        <f t="shared" si="313"/>
        <v>2020</v>
      </c>
      <c r="F3342" s="1" t="str">
        <f t="shared" si="314"/>
        <v>08-24</v>
      </c>
      <c r="G3342" t="str">
        <f t="shared" si="315"/>
        <v>08</v>
      </c>
      <c r="H3342" s="2" t="str">
        <f t="shared" si="316"/>
        <v>24</v>
      </c>
      <c r="I3342" s="2">
        <f t="shared" si="317"/>
        <v>44067</v>
      </c>
    </row>
    <row r="3343" spans="1:9" x14ac:dyDescent="0.2">
      <c r="A3343" t="s">
        <v>27</v>
      </c>
      <c r="B3343">
        <v>3.78</v>
      </c>
      <c r="C3343" t="s">
        <v>5943</v>
      </c>
      <c r="D3343" t="str">
        <f t="shared" si="312"/>
        <v>2020-09-09</v>
      </c>
      <c r="E3343" s="4" t="str">
        <f t="shared" si="313"/>
        <v>2020</v>
      </c>
      <c r="F3343" s="1" t="str">
        <f t="shared" si="314"/>
        <v>09-09</v>
      </c>
      <c r="G3343" t="str">
        <f t="shared" si="315"/>
        <v>09</v>
      </c>
      <c r="H3343" s="2" t="str">
        <f t="shared" si="316"/>
        <v>09</v>
      </c>
      <c r="I3343" s="2">
        <f t="shared" si="317"/>
        <v>44083</v>
      </c>
    </row>
    <row r="3344" spans="1:9" x14ac:dyDescent="0.2">
      <c r="A3344" t="s">
        <v>1</v>
      </c>
      <c r="B3344">
        <v>3.78</v>
      </c>
      <c r="C3344" t="s">
        <v>5818</v>
      </c>
      <c r="D3344" t="str">
        <f t="shared" si="312"/>
        <v>2020-09-25</v>
      </c>
      <c r="E3344" s="4" t="str">
        <f t="shared" si="313"/>
        <v>2020</v>
      </c>
      <c r="F3344" s="1" t="str">
        <f t="shared" si="314"/>
        <v>09-25</v>
      </c>
      <c r="G3344" t="str">
        <f t="shared" si="315"/>
        <v>09</v>
      </c>
      <c r="H3344" s="2" t="str">
        <f t="shared" si="316"/>
        <v>25</v>
      </c>
      <c r="I3344" s="2">
        <f t="shared" si="317"/>
        <v>44099</v>
      </c>
    </row>
    <row r="3345" spans="1:9" x14ac:dyDescent="0.2">
      <c r="A3345" t="s">
        <v>1</v>
      </c>
      <c r="B3345">
        <v>3.78</v>
      </c>
      <c r="C3345" t="s">
        <v>5772</v>
      </c>
      <c r="D3345" t="str">
        <f t="shared" si="312"/>
        <v>2020-10-01</v>
      </c>
      <c r="E3345" s="4" t="str">
        <f t="shared" si="313"/>
        <v>2020</v>
      </c>
      <c r="F3345" s="1" t="str">
        <f t="shared" si="314"/>
        <v>10-01</v>
      </c>
      <c r="G3345" t="str">
        <f t="shared" si="315"/>
        <v>10</v>
      </c>
      <c r="H3345" s="2" t="str">
        <f t="shared" si="316"/>
        <v>01</v>
      </c>
      <c r="I3345" s="2">
        <f t="shared" si="317"/>
        <v>44105</v>
      </c>
    </row>
    <row r="3346" spans="1:9" x14ac:dyDescent="0.2">
      <c r="A3346" t="s">
        <v>4</v>
      </c>
      <c r="B3346">
        <v>3.78</v>
      </c>
      <c r="C3346" t="s">
        <v>5699</v>
      </c>
      <c r="D3346" t="str">
        <f t="shared" si="312"/>
        <v>2020-10-12</v>
      </c>
      <c r="E3346" s="4" t="str">
        <f t="shared" si="313"/>
        <v>2020</v>
      </c>
      <c r="F3346" s="1" t="str">
        <f t="shared" si="314"/>
        <v>10-12</v>
      </c>
      <c r="G3346" t="str">
        <f t="shared" si="315"/>
        <v>10</v>
      </c>
      <c r="H3346" s="2" t="str">
        <f t="shared" si="316"/>
        <v>12</v>
      </c>
      <c r="I3346" s="2">
        <f t="shared" si="317"/>
        <v>44116</v>
      </c>
    </row>
    <row r="3347" spans="1:9" x14ac:dyDescent="0.2">
      <c r="A3347" t="s">
        <v>1</v>
      </c>
      <c r="B3347">
        <v>3.78</v>
      </c>
      <c r="C3347" t="s">
        <v>5309</v>
      </c>
      <c r="D3347" t="str">
        <f t="shared" si="312"/>
        <v>2020-12-01</v>
      </c>
      <c r="E3347" s="4" t="str">
        <f t="shared" si="313"/>
        <v>2020</v>
      </c>
      <c r="F3347" s="1" t="str">
        <f t="shared" si="314"/>
        <v>12-01</v>
      </c>
      <c r="G3347" t="str">
        <f t="shared" si="315"/>
        <v>12</v>
      </c>
      <c r="H3347" s="2" t="str">
        <f t="shared" si="316"/>
        <v>01</v>
      </c>
      <c r="I3347" s="2">
        <f t="shared" si="317"/>
        <v>44166</v>
      </c>
    </row>
    <row r="3348" spans="1:9" x14ac:dyDescent="0.2">
      <c r="A3348" t="s">
        <v>27</v>
      </c>
      <c r="B3348">
        <v>3.78</v>
      </c>
      <c r="C3348" t="s">
        <v>4966</v>
      </c>
      <c r="D3348" t="str">
        <f t="shared" si="312"/>
        <v>2021-01-14</v>
      </c>
      <c r="E3348" s="4" t="str">
        <f t="shared" si="313"/>
        <v>2021</v>
      </c>
      <c r="F3348" s="1" t="str">
        <f t="shared" si="314"/>
        <v>01-14</v>
      </c>
      <c r="G3348" t="str">
        <f t="shared" si="315"/>
        <v>01</v>
      </c>
      <c r="H3348" s="2" t="str">
        <f t="shared" si="316"/>
        <v>14</v>
      </c>
      <c r="I3348" s="2">
        <f t="shared" si="317"/>
        <v>44210</v>
      </c>
    </row>
    <row r="3349" spans="1:9" x14ac:dyDescent="0.2">
      <c r="A3349" t="s">
        <v>1</v>
      </c>
      <c r="B3349">
        <v>3.78</v>
      </c>
      <c r="C3349" t="s">
        <v>4413</v>
      </c>
      <c r="D3349" t="str">
        <f t="shared" si="312"/>
        <v>2021-03-26</v>
      </c>
      <c r="E3349" s="4" t="str">
        <f t="shared" si="313"/>
        <v>2021</v>
      </c>
      <c r="F3349" s="1" t="str">
        <f t="shared" si="314"/>
        <v>03-26</v>
      </c>
      <c r="G3349" t="str">
        <f t="shared" si="315"/>
        <v>03</v>
      </c>
      <c r="H3349" s="2" t="str">
        <f t="shared" si="316"/>
        <v>26</v>
      </c>
      <c r="I3349" s="2">
        <f t="shared" si="317"/>
        <v>44281</v>
      </c>
    </row>
    <row r="3350" spans="1:9" x14ac:dyDescent="0.2">
      <c r="A3350" t="s">
        <v>27</v>
      </c>
      <c r="B3350">
        <v>3.78</v>
      </c>
      <c r="C3350" t="s">
        <v>3734</v>
      </c>
      <c r="D3350" t="str">
        <f t="shared" si="312"/>
        <v>2021-06-29</v>
      </c>
      <c r="E3350" s="4" t="str">
        <f t="shared" si="313"/>
        <v>2021</v>
      </c>
      <c r="F3350" s="1" t="str">
        <f t="shared" si="314"/>
        <v>06-29</v>
      </c>
      <c r="G3350" t="str">
        <f t="shared" si="315"/>
        <v>06</v>
      </c>
      <c r="H3350" s="2" t="str">
        <f t="shared" si="316"/>
        <v>29</v>
      </c>
      <c r="I3350" s="2">
        <f t="shared" si="317"/>
        <v>44376</v>
      </c>
    </row>
    <row r="3351" spans="1:9" x14ac:dyDescent="0.2">
      <c r="A3351" t="s">
        <v>27</v>
      </c>
      <c r="B3351">
        <v>3.78</v>
      </c>
      <c r="C3351" t="s">
        <v>3399</v>
      </c>
      <c r="D3351" t="str">
        <f t="shared" si="312"/>
        <v>2021-08-12</v>
      </c>
      <c r="E3351" s="4" t="str">
        <f t="shared" si="313"/>
        <v>2021</v>
      </c>
      <c r="F3351" s="1" t="str">
        <f t="shared" si="314"/>
        <v>08-12</v>
      </c>
      <c r="G3351" t="str">
        <f t="shared" si="315"/>
        <v>08</v>
      </c>
      <c r="H3351" s="2" t="str">
        <f t="shared" si="316"/>
        <v>12</v>
      </c>
      <c r="I3351" s="2">
        <f t="shared" si="317"/>
        <v>44420</v>
      </c>
    </row>
    <row r="3352" spans="1:9" x14ac:dyDescent="0.2">
      <c r="A3352" t="s">
        <v>27</v>
      </c>
      <c r="B3352">
        <v>3.78</v>
      </c>
      <c r="C3352" t="s">
        <v>3306</v>
      </c>
      <c r="D3352" t="str">
        <f t="shared" si="312"/>
        <v>2021-08-25</v>
      </c>
      <c r="E3352" s="4" t="str">
        <f t="shared" si="313"/>
        <v>2021</v>
      </c>
      <c r="F3352" s="1" t="str">
        <f t="shared" si="314"/>
        <v>08-25</v>
      </c>
      <c r="G3352" t="str">
        <f t="shared" si="315"/>
        <v>08</v>
      </c>
      <c r="H3352" s="2" t="str">
        <f t="shared" si="316"/>
        <v>25</v>
      </c>
      <c r="I3352" s="2">
        <f t="shared" si="317"/>
        <v>44433</v>
      </c>
    </row>
    <row r="3353" spans="1:9" x14ac:dyDescent="0.2">
      <c r="A3353" t="s">
        <v>1</v>
      </c>
      <c r="B3353">
        <v>3.78</v>
      </c>
      <c r="C3353" t="s">
        <v>2957</v>
      </c>
      <c r="D3353" t="str">
        <f t="shared" si="312"/>
        <v>2021-10-11</v>
      </c>
      <c r="E3353" s="4" t="str">
        <f t="shared" si="313"/>
        <v>2021</v>
      </c>
      <c r="F3353" s="1" t="str">
        <f t="shared" si="314"/>
        <v>10-11</v>
      </c>
      <c r="G3353" t="str">
        <f t="shared" si="315"/>
        <v>10</v>
      </c>
      <c r="H3353" s="2" t="str">
        <f t="shared" si="316"/>
        <v>11</v>
      </c>
      <c r="I3353" s="2">
        <f t="shared" si="317"/>
        <v>44480</v>
      </c>
    </row>
    <row r="3354" spans="1:9" x14ac:dyDescent="0.2">
      <c r="A3354" t="s">
        <v>27</v>
      </c>
      <c r="B3354">
        <v>3.78</v>
      </c>
      <c r="C3354" t="s">
        <v>2322</v>
      </c>
      <c r="D3354" t="str">
        <f t="shared" si="312"/>
        <v>2022-01-11</v>
      </c>
      <c r="E3354" s="4" t="str">
        <f t="shared" si="313"/>
        <v>2022</v>
      </c>
      <c r="F3354" s="1" t="str">
        <f t="shared" si="314"/>
        <v>01-11</v>
      </c>
      <c r="G3354" t="str">
        <f t="shared" si="315"/>
        <v>01</v>
      </c>
      <c r="H3354" s="2" t="str">
        <f t="shared" si="316"/>
        <v>11</v>
      </c>
      <c r="I3354" s="2">
        <f t="shared" si="317"/>
        <v>44572</v>
      </c>
    </row>
    <row r="3355" spans="1:9" x14ac:dyDescent="0.2">
      <c r="A3355" t="s">
        <v>27</v>
      </c>
      <c r="B3355">
        <v>3.78</v>
      </c>
      <c r="C3355" t="s">
        <v>2307</v>
      </c>
      <c r="D3355" t="str">
        <f t="shared" si="312"/>
        <v>2022-01-13</v>
      </c>
      <c r="E3355" s="4" t="str">
        <f t="shared" si="313"/>
        <v>2022</v>
      </c>
      <c r="F3355" s="1" t="str">
        <f t="shared" si="314"/>
        <v>01-13</v>
      </c>
      <c r="G3355" t="str">
        <f t="shared" si="315"/>
        <v>01</v>
      </c>
      <c r="H3355" s="2" t="str">
        <f t="shared" si="316"/>
        <v>13</v>
      </c>
      <c r="I3355" s="2">
        <f t="shared" si="317"/>
        <v>44574</v>
      </c>
    </row>
    <row r="3356" spans="1:9" x14ac:dyDescent="0.2">
      <c r="A3356" t="s">
        <v>4</v>
      </c>
      <c r="B3356">
        <v>3.78</v>
      </c>
      <c r="C3356" t="s">
        <v>1649</v>
      </c>
      <c r="D3356" t="str">
        <f t="shared" si="312"/>
        <v>2022-04-22</v>
      </c>
      <c r="E3356" s="4" t="str">
        <f t="shared" si="313"/>
        <v>2022</v>
      </c>
      <c r="F3356" s="1" t="str">
        <f t="shared" si="314"/>
        <v>04-22</v>
      </c>
      <c r="G3356" t="str">
        <f t="shared" si="315"/>
        <v>04</v>
      </c>
      <c r="H3356" s="2" t="str">
        <f t="shared" si="316"/>
        <v>22</v>
      </c>
      <c r="I3356" s="2">
        <f t="shared" si="317"/>
        <v>44673</v>
      </c>
    </row>
    <row r="3357" spans="1:9" x14ac:dyDescent="0.2">
      <c r="A3357" t="s">
        <v>4</v>
      </c>
      <c r="B3357">
        <v>3.78</v>
      </c>
      <c r="C3357" t="s">
        <v>1624</v>
      </c>
      <c r="D3357" t="str">
        <f t="shared" si="312"/>
        <v>2022-04-26</v>
      </c>
      <c r="E3357" s="4" t="str">
        <f t="shared" si="313"/>
        <v>2022</v>
      </c>
      <c r="F3357" s="1" t="str">
        <f t="shared" si="314"/>
        <v>04-26</v>
      </c>
      <c r="G3357" t="str">
        <f t="shared" si="315"/>
        <v>04</v>
      </c>
      <c r="H3357" s="2" t="str">
        <f t="shared" si="316"/>
        <v>26</v>
      </c>
      <c r="I3357" s="2">
        <f t="shared" si="317"/>
        <v>44677</v>
      </c>
    </row>
    <row r="3358" spans="1:9" x14ac:dyDescent="0.2">
      <c r="A3358" t="s">
        <v>27</v>
      </c>
      <c r="B3358">
        <v>3.78</v>
      </c>
      <c r="C3358" t="s">
        <v>1590</v>
      </c>
      <c r="D3358" t="str">
        <f t="shared" si="312"/>
        <v>2022-05-02</v>
      </c>
      <c r="E3358" s="4" t="str">
        <f t="shared" si="313"/>
        <v>2022</v>
      </c>
      <c r="F3358" s="1" t="str">
        <f t="shared" si="314"/>
        <v>05-02</v>
      </c>
      <c r="G3358" t="str">
        <f t="shared" si="315"/>
        <v>05</v>
      </c>
      <c r="H3358" s="2" t="str">
        <f t="shared" si="316"/>
        <v>02</v>
      </c>
      <c r="I3358" s="2">
        <f t="shared" si="317"/>
        <v>44683</v>
      </c>
    </row>
    <row r="3359" spans="1:9" x14ac:dyDescent="0.2">
      <c r="A3359" t="s">
        <v>27</v>
      </c>
      <c r="B3359">
        <v>3.78</v>
      </c>
      <c r="C3359" t="s">
        <v>1347</v>
      </c>
      <c r="D3359" t="str">
        <f t="shared" si="312"/>
        <v>2022-06-09</v>
      </c>
      <c r="E3359" s="4" t="str">
        <f t="shared" si="313"/>
        <v>2022</v>
      </c>
      <c r="F3359" s="1" t="str">
        <f t="shared" si="314"/>
        <v>06-09</v>
      </c>
      <c r="G3359" t="str">
        <f t="shared" si="315"/>
        <v>06</v>
      </c>
      <c r="H3359" s="2" t="str">
        <f t="shared" si="316"/>
        <v>09</v>
      </c>
      <c r="I3359" s="2">
        <f t="shared" si="317"/>
        <v>44721</v>
      </c>
    </row>
    <row r="3360" spans="1:9" x14ac:dyDescent="0.2">
      <c r="A3360" t="s">
        <v>27</v>
      </c>
      <c r="B3360">
        <v>3.78</v>
      </c>
      <c r="C3360" t="s">
        <v>956</v>
      </c>
      <c r="D3360" t="str">
        <f t="shared" si="312"/>
        <v>2022-08-04</v>
      </c>
      <c r="E3360" s="4" t="str">
        <f t="shared" si="313"/>
        <v>2022</v>
      </c>
      <c r="F3360" s="1" t="str">
        <f t="shared" si="314"/>
        <v>08-04</v>
      </c>
      <c r="G3360" t="str">
        <f t="shared" si="315"/>
        <v>08</v>
      </c>
      <c r="H3360" s="2" t="str">
        <f t="shared" si="316"/>
        <v>04</v>
      </c>
      <c r="I3360" s="2">
        <f t="shared" si="317"/>
        <v>44777</v>
      </c>
    </row>
    <row r="3361" spans="1:9" x14ac:dyDescent="0.2">
      <c r="A3361" t="s">
        <v>27</v>
      </c>
      <c r="B3361">
        <v>3.78</v>
      </c>
      <c r="C3361" t="s">
        <v>780</v>
      </c>
      <c r="D3361" t="str">
        <f t="shared" si="312"/>
        <v>2022-08-30</v>
      </c>
      <c r="E3361" s="4" t="str">
        <f t="shared" si="313"/>
        <v>2022</v>
      </c>
      <c r="F3361" s="1" t="str">
        <f t="shared" si="314"/>
        <v>08-30</v>
      </c>
      <c r="G3361" t="str">
        <f t="shared" si="315"/>
        <v>08</v>
      </c>
      <c r="H3361" s="2" t="str">
        <f t="shared" si="316"/>
        <v>30</v>
      </c>
      <c r="I3361" s="2">
        <f t="shared" si="317"/>
        <v>44803</v>
      </c>
    </row>
    <row r="3362" spans="1:9" x14ac:dyDescent="0.2">
      <c r="A3362" t="s">
        <v>1</v>
      </c>
      <c r="B3362">
        <v>3.78</v>
      </c>
      <c r="C3362" t="s">
        <v>188</v>
      </c>
      <c r="D3362" t="str">
        <f t="shared" si="312"/>
        <v>2022-11-30</v>
      </c>
      <c r="E3362" s="4" t="str">
        <f t="shared" si="313"/>
        <v>2022</v>
      </c>
      <c r="F3362" s="1" t="str">
        <f t="shared" si="314"/>
        <v>11-30</v>
      </c>
      <c r="G3362" t="str">
        <f t="shared" si="315"/>
        <v>11</v>
      </c>
      <c r="H3362" s="2" t="str">
        <f t="shared" si="316"/>
        <v>30</v>
      </c>
      <c r="I3362" s="2">
        <f t="shared" si="317"/>
        <v>44895</v>
      </c>
    </row>
    <row r="3363" spans="1:9" x14ac:dyDescent="0.2">
      <c r="A3363" t="s">
        <v>27</v>
      </c>
      <c r="B3363">
        <v>3.78</v>
      </c>
      <c r="C3363" t="s">
        <v>56</v>
      </c>
      <c r="D3363" t="str">
        <f t="shared" si="312"/>
        <v>2022-12-20</v>
      </c>
      <c r="E3363" s="4" t="str">
        <f t="shared" si="313"/>
        <v>2022</v>
      </c>
      <c r="F3363" s="1" t="str">
        <f t="shared" si="314"/>
        <v>12-20</v>
      </c>
      <c r="G3363" t="str">
        <f t="shared" si="315"/>
        <v>12</v>
      </c>
      <c r="H3363" s="2" t="str">
        <f t="shared" si="316"/>
        <v>20</v>
      </c>
      <c r="I3363" s="2">
        <f t="shared" si="317"/>
        <v>44915</v>
      </c>
    </row>
    <row r="3364" spans="1:9" x14ac:dyDescent="0.2">
      <c r="A3364" t="s">
        <v>27</v>
      </c>
      <c r="B3364">
        <v>3.76</v>
      </c>
      <c r="C3364" t="s">
        <v>15081</v>
      </c>
      <c r="D3364" t="str">
        <f t="shared" si="312"/>
        <v>2017-02-01</v>
      </c>
      <c r="E3364" s="4" t="str">
        <f t="shared" si="313"/>
        <v>2017</v>
      </c>
      <c r="F3364" s="1" t="str">
        <f t="shared" si="314"/>
        <v>02-01</v>
      </c>
      <c r="G3364" t="str">
        <f t="shared" si="315"/>
        <v>02</v>
      </c>
      <c r="H3364" s="2" t="str">
        <f t="shared" si="316"/>
        <v>01</v>
      </c>
      <c r="I3364" s="2">
        <f t="shared" si="317"/>
        <v>42767</v>
      </c>
    </row>
    <row r="3365" spans="1:9" x14ac:dyDescent="0.2">
      <c r="A3365" t="s">
        <v>27</v>
      </c>
      <c r="B3365">
        <v>3.76</v>
      </c>
      <c r="C3365" t="s">
        <v>14948</v>
      </c>
      <c r="D3365" t="str">
        <f t="shared" si="312"/>
        <v>2017-02-21</v>
      </c>
      <c r="E3365" s="4" t="str">
        <f t="shared" si="313"/>
        <v>2017</v>
      </c>
      <c r="F3365" s="1" t="str">
        <f t="shared" si="314"/>
        <v>02-21</v>
      </c>
      <c r="G3365" t="str">
        <f t="shared" si="315"/>
        <v>02</v>
      </c>
      <c r="H3365" s="2" t="str">
        <f t="shared" si="316"/>
        <v>21</v>
      </c>
      <c r="I3365" s="2">
        <f t="shared" si="317"/>
        <v>42787</v>
      </c>
    </row>
    <row r="3366" spans="1:9" x14ac:dyDescent="0.2">
      <c r="A3366" t="s">
        <v>4</v>
      </c>
      <c r="B3366">
        <v>3.76</v>
      </c>
      <c r="C3366" t="s">
        <v>14426</v>
      </c>
      <c r="D3366" t="str">
        <f t="shared" si="312"/>
        <v>2017-05-05</v>
      </c>
      <c r="E3366" s="4" t="str">
        <f t="shared" si="313"/>
        <v>2017</v>
      </c>
      <c r="F3366" s="1" t="str">
        <f t="shared" si="314"/>
        <v>05-05</v>
      </c>
      <c r="G3366" t="str">
        <f t="shared" si="315"/>
        <v>05</v>
      </c>
      <c r="H3366" s="2" t="str">
        <f t="shared" si="316"/>
        <v>05</v>
      </c>
      <c r="I3366" s="2">
        <f t="shared" si="317"/>
        <v>42860</v>
      </c>
    </row>
    <row r="3367" spans="1:9" x14ac:dyDescent="0.2">
      <c r="A3367" t="s">
        <v>4</v>
      </c>
      <c r="B3367">
        <v>3.76</v>
      </c>
      <c r="C3367" t="s">
        <v>13834</v>
      </c>
      <c r="D3367" t="str">
        <f t="shared" si="312"/>
        <v>2017-07-21</v>
      </c>
      <c r="E3367" s="4" t="str">
        <f t="shared" si="313"/>
        <v>2017</v>
      </c>
      <c r="F3367" s="1" t="str">
        <f t="shared" si="314"/>
        <v>07-21</v>
      </c>
      <c r="G3367" t="str">
        <f t="shared" si="315"/>
        <v>07</v>
      </c>
      <c r="H3367" s="2" t="str">
        <f t="shared" si="316"/>
        <v>21</v>
      </c>
      <c r="I3367" s="2">
        <f t="shared" si="317"/>
        <v>42937</v>
      </c>
    </row>
    <row r="3368" spans="1:9" x14ac:dyDescent="0.2">
      <c r="A3368" t="s">
        <v>27</v>
      </c>
      <c r="B3368">
        <v>3.76</v>
      </c>
      <c r="C3368" t="s">
        <v>13348</v>
      </c>
      <c r="D3368" t="str">
        <f t="shared" si="312"/>
        <v>2017-10-03</v>
      </c>
      <c r="E3368" s="4" t="str">
        <f t="shared" si="313"/>
        <v>2017</v>
      </c>
      <c r="F3368" s="1" t="str">
        <f t="shared" si="314"/>
        <v>10-03</v>
      </c>
      <c r="G3368" t="str">
        <f t="shared" si="315"/>
        <v>10</v>
      </c>
      <c r="H3368" s="2" t="str">
        <f t="shared" si="316"/>
        <v>03</v>
      </c>
      <c r="I3368" s="2">
        <f t="shared" si="317"/>
        <v>43011</v>
      </c>
    </row>
    <row r="3369" spans="1:9" x14ac:dyDescent="0.2">
      <c r="A3369" t="s">
        <v>27</v>
      </c>
      <c r="B3369">
        <v>3.76</v>
      </c>
      <c r="C3369" t="s">
        <v>12736</v>
      </c>
      <c r="D3369" t="str">
        <f t="shared" si="312"/>
        <v>2017-12-27</v>
      </c>
      <c r="E3369" s="4" t="str">
        <f t="shared" si="313"/>
        <v>2017</v>
      </c>
      <c r="F3369" s="1" t="str">
        <f t="shared" si="314"/>
        <v>12-27</v>
      </c>
      <c r="G3369" t="str">
        <f t="shared" si="315"/>
        <v>12</v>
      </c>
      <c r="H3369" s="2" t="str">
        <f t="shared" si="316"/>
        <v>27</v>
      </c>
      <c r="I3369" s="2">
        <f t="shared" si="317"/>
        <v>43096</v>
      </c>
    </row>
    <row r="3370" spans="1:9" x14ac:dyDescent="0.2">
      <c r="A3370" t="s">
        <v>4</v>
      </c>
      <c r="B3370">
        <v>3.76</v>
      </c>
      <c r="C3370" t="s">
        <v>12689</v>
      </c>
      <c r="D3370" t="str">
        <f t="shared" si="312"/>
        <v>2018-01-02</v>
      </c>
      <c r="E3370" s="4" t="str">
        <f t="shared" si="313"/>
        <v>2018</v>
      </c>
      <c r="F3370" s="1" t="str">
        <f t="shared" si="314"/>
        <v>01-02</v>
      </c>
      <c r="G3370" t="str">
        <f t="shared" si="315"/>
        <v>01</v>
      </c>
      <c r="H3370" s="2" t="str">
        <f t="shared" si="316"/>
        <v>02</v>
      </c>
      <c r="I3370" s="2">
        <f t="shared" si="317"/>
        <v>43102</v>
      </c>
    </row>
    <row r="3371" spans="1:9" x14ac:dyDescent="0.2">
      <c r="A3371" t="s">
        <v>27</v>
      </c>
      <c r="B3371">
        <v>3.76</v>
      </c>
      <c r="C3371" t="s">
        <v>12490</v>
      </c>
      <c r="D3371" t="str">
        <f t="shared" si="312"/>
        <v>2018-01-30</v>
      </c>
      <c r="E3371" s="4" t="str">
        <f t="shared" si="313"/>
        <v>2018</v>
      </c>
      <c r="F3371" s="1" t="str">
        <f t="shared" si="314"/>
        <v>01-30</v>
      </c>
      <c r="G3371" t="str">
        <f t="shared" si="315"/>
        <v>01</v>
      </c>
      <c r="H3371" s="2" t="str">
        <f t="shared" si="316"/>
        <v>30</v>
      </c>
      <c r="I3371" s="2">
        <f t="shared" si="317"/>
        <v>43130</v>
      </c>
    </row>
    <row r="3372" spans="1:9" x14ac:dyDescent="0.2">
      <c r="A3372" t="s">
        <v>27</v>
      </c>
      <c r="B3372">
        <v>3.76</v>
      </c>
      <c r="C3372" t="s">
        <v>12323</v>
      </c>
      <c r="D3372" t="str">
        <f t="shared" si="312"/>
        <v>2018-02-23</v>
      </c>
      <c r="E3372" s="4" t="str">
        <f t="shared" si="313"/>
        <v>2018</v>
      </c>
      <c r="F3372" s="1" t="str">
        <f t="shared" si="314"/>
        <v>02-23</v>
      </c>
      <c r="G3372" t="str">
        <f t="shared" si="315"/>
        <v>02</v>
      </c>
      <c r="H3372" s="2" t="str">
        <f t="shared" si="316"/>
        <v>23</v>
      </c>
      <c r="I3372" s="2">
        <f t="shared" si="317"/>
        <v>43154</v>
      </c>
    </row>
    <row r="3373" spans="1:9" x14ac:dyDescent="0.2">
      <c r="A3373" t="s">
        <v>4</v>
      </c>
      <c r="B3373">
        <v>3.76</v>
      </c>
      <c r="C3373" t="s">
        <v>11201</v>
      </c>
      <c r="D3373" t="str">
        <f t="shared" si="312"/>
        <v>2018-07-26</v>
      </c>
      <c r="E3373" s="4" t="str">
        <f t="shared" si="313"/>
        <v>2018</v>
      </c>
      <c r="F3373" s="1" t="str">
        <f t="shared" si="314"/>
        <v>07-26</v>
      </c>
      <c r="G3373" t="str">
        <f t="shared" si="315"/>
        <v>07</v>
      </c>
      <c r="H3373" s="2" t="str">
        <f t="shared" si="316"/>
        <v>26</v>
      </c>
      <c r="I3373" s="2">
        <f t="shared" si="317"/>
        <v>43307</v>
      </c>
    </row>
    <row r="3374" spans="1:9" x14ac:dyDescent="0.2">
      <c r="A3374" t="s">
        <v>27</v>
      </c>
      <c r="B3374">
        <v>3.76</v>
      </c>
      <c r="C3374" t="s">
        <v>11156</v>
      </c>
      <c r="D3374" t="str">
        <f t="shared" si="312"/>
        <v>2018-08-01</v>
      </c>
      <c r="E3374" s="4" t="str">
        <f t="shared" si="313"/>
        <v>2018</v>
      </c>
      <c r="F3374" s="1" t="str">
        <f t="shared" si="314"/>
        <v>08-01</v>
      </c>
      <c r="G3374" t="str">
        <f t="shared" si="315"/>
        <v>08</v>
      </c>
      <c r="H3374" s="2" t="str">
        <f t="shared" si="316"/>
        <v>01</v>
      </c>
      <c r="I3374" s="2">
        <f t="shared" si="317"/>
        <v>43313</v>
      </c>
    </row>
    <row r="3375" spans="1:9" x14ac:dyDescent="0.2">
      <c r="A3375" t="s">
        <v>1</v>
      </c>
      <c r="B3375">
        <v>3.76</v>
      </c>
      <c r="C3375" t="s">
        <v>10676</v>
      </c>
      <c r="D3375" t="str">
        <f t="shared" si="312"/>
        <v>2018-10-09</v>
      </c>
      <c r="E3375" s="4" t="str">
        <f t="shared" si="313"/>
        <v>2018</v>
      </c>
      <c r="F3375" s="1" t="str">
        <f t="shared" si="314"/>
        <v>10-09</v>
      </c>
      <c r="G3375" t="str">
        <f t="shared" si="315"/>
        <v>10</v>
      </c>
      <c r="H3375" s="2" t="str">
        <f t="shared" si="316"/>
        <v>09</v>
      </c>
      <c r="I3375" s="2">
        <f t="shared" si="317"/>
        <v>43382</v>
      </c>
    </row>
    <row r="3376" spans="1:9" x14ac:dyDescent="0.2">
      <c r="A3376" t="s">
        <v>4</v>
      </c>
      <c r="B3376">
        <v>3.76</v>
      </c>
      <c r="C3376" t="s">
        <v>10599</v>
      </c>
      <c r="D3376" t="str">
        <f t="shared" si="312"/>
        <v>2018-10-19</v>
      </c>
      <c r="E3376" s="4" t="str">
        <f t="shared" si="313"/>
        <v>2018</v>
      </c>
      <c r="F3376" s="1" t="str">
        <f t="shared" si="314"/>
        <v>10-19</v>
      </c>
      <c r="G3376" t="str">
        <f t="shared" si="315"/>
        <v>10</v>
      </c>
      <c r="H3376" s="2" t="str">
        <f t="shared" si="316"/>
        <v>19</v>
      </c>
      <c r="I3376" s="2">
        <f t="shared" si="317"/>
        <v>43392</v>
      </c>
    </row>
    <row r="3377" spans="1:9" x14ac:dyDescent="0.2">
      <c r="A3377" t="s">
        <v>4</v>
      </c>
      <c r="B3377">
        <v>3.76</v>
      </c>
      <c r="C3377" t="s">
        <v>10301</v>
      </c>
      <c r="D3377" t="str">
        <f t="shared" ref="D3377:D3440" si="318">REPLACE( C3377, 11, 10, "")</f>
        <v>2018-12-04</v>
      </c>
      <c r="E3377" s="4" t="str">
        <f t="shared" ref="E3377:E3440" si="319">REPLACE(D3377,5,6,"")</f>
        <v>2018</v>
      </c>
      <c r="F3377" s="1" t="str">
        <f t="shared" ref="F3377:F3440" si="320">REPLACE(D3377,1,5,"")</f>
        <v>12-04</v>
      </c>
      <c r="G3377" t="str">
        <f t="shared" ref="G3377:G3440" si="321">REPLACE(F3377,3,3,"")</f>
        <v>12</v>
      </c>
      <c r="H3377" s="2" t="str">
        <f t="shared" ref="H3377:H3440" si="322">REPLACE(D3377,1,8,"")</f>
        <v>04</v>
      </c>
      <c r="I3377" s="2">
        <f t="shared" ref="I3377:I3440" si="323">DATE(E3377,G3377,H3377)</f>
        <v>43438</v>
      </c>
    </row>
    <row r="3378" spans="1:9" x14ac:dyDescent="0.2">
      <c r="A3378" t="s">
        <v>27</v>
      </c>
      <c r="B3378">
        <v>3.76</v>
      </c>
      <c r="C3378" t="s">
        <v>9925</v>
      </c>
      <c r="D3378" t="str">
        <f t="shared" si="318"/>
        <v>2019-01-25</v>
      </c>
      <c r="E3378" s="4" t="str">
        <f t="shared" si="319"/>
        <v>2019</v>
      </c>
      <c r="F3378" s="1" t="str">
        <f t="shared" si="320"/>
        <v>01-25</v>
      </c>
      <c r="G3378" t="str">
        <f t="shared" si="321"/>
        <v>01</v>
      </c>
      <c r="H3378" s="2" t="str">
        <f t="shared" si="322"/>
        <v>25</v>
      </c>
      <c r="I3378" s="2">
        <f t="shared" si="323"/>
        <v>43490</v>
      </c>
    </row>
    <row r="3379" spans="1:9" x14ac:dyDescent="0.2">
      <c r="A3379" t="s">
        <v>27</v>
      </c>
      <c r="B3379">
        <v>3.76</v>
      </c>
      <c r="C3379" t="s">
        <v>8901</v>
      </c>
      <c r="D3379" t="str">
        <f t="shared" si="318"/>
        <v>2019-07-10</v>
      </c>
      <c r="E3379" s="4" t="str">
        <f t="shared" si="319"/>
        <v>2019</v>
      </c>
      <c r="F3379" s="1" t="str">
        <f t="shared" si="320"/>
        <v>07-10</v>
      </c>
      <c r="G3379" t="str">
        <f t="shared" si="321"/>
        <v>07</v>
      </c>
      <c r="H3379" s="2" t="str">
        <f t="shared" si="322"/>
        <v>10</v>
      </c>
      <c r="I3379" s="2">
        <f t="shared" si="323"/>
        <v>43656</v>
      </c>
    </row>
    <row r="3380" spans="1:9" x14ac:dyDescent="0.2">
      <c r="A3380" t="s">
        <v>27</v>
      </c>
      <c r="B3380">
        <v>3.76</v>
      </c>
      <c r="C3380" t="s">
        <v>8886</v>
      </c>
      <c r="D3380" t="str">
        <f t="shared" si="318"/>
        <v>2019-07-12</v>
      </c>
      <c r="E3380" s="4" t="str">
        <f t="shared" si="319"/>
        <v>2019</v>
      </c>
      <c r="F3380" s="1" t="str">
        <f t="shared" si="320"/>
        <v>07-12</v>
      </c>
      <c r="G3380" t="str">
        <f t="shared" si="321"/>
        <v>07</v>
      </c>
      <c r="H3380" s="2" t="str">
        <f t="shared" si="322"/>
        <v>12</v>
      </c>
      <c r="I3380" s="2">
        <f t="shared" si="323"/>
        <v>43658</v>
      </c>
    </row>
    <row r="3381" spans="1:9" x14ac:dyDescent="0.2">
      <c r="A3381" t="s">
        <v>27</v>
      </c>
      <c r="B3381">
        <v>3.76</v>
      </c>
      <c r="C3381" t="s">
        <v>8391</v>
      </c>
      <c r="D3381" t="str">
        <f t="shared" si="318"/>
        <v>2019-09-26</v>
      </c>
      <c r="E3381" s="4" t="str">
        <f t="shared" si="319"/>
        <v>2019</v>
      </c>
      <c r="F3381" s="1" t="str">
        <f t="shared" si="320"/>
        <v>09-26</v>
      </c>
      <c r="G3381" t="str">
        <f t="shared" si="321"/>
        <v>09</v>
      </c>
      <c r="H3381" s="2" t="str">
        <f t="shared" si="322"/>
        <v>26</v>
      </c>
      <c r="I3381" s="2">
        <f t="shared" si="323"/>
        <v>43734</v>
      </c>
    </row>
    <row r="3382" spans="1:9" x14ac:dyDescent="0.2">
      <c r="A3382" t="s">
        <v>27</v>
      </c>
      <c r="B3382">
        <v>3.76</v>
      </c>
      <c r="C3382" t="s">
        <v>8352</v>
      </c>
      <c r="D3382" t="str">
        <f t="shared" si="318"/>
        <v>2019-10-03</v>
      </c>
      <c r="E3382" s="4" t="str">
        <f t="shared" si="319"/>
        <v>2019</v>
      </c>
      <c r="F3382" s="1" t="str">
        <f t="shared" si="320"/>
        <v>10-03</v>
      </c>
      <c r="G3382" t="str">
        <f t="shared" si="321"/>
        <v>10</v>
      </c>
      <c r="H3382" s="2" t="str">
        <f t="shared" si="322"/>
        <v>03</v>
      </c>
      <c r="I3382" s="2">
        <f t="shared" si="323"/>
        <v>43741</v>
      </c>
    </row>
    <row r="3383" spans="1:9" x14ac:dyDescent="0.2">
      <c r="A3383" t="s">
        <v>4</v>
      </c>
      <c r="B3383">
        <v>3.76</v>
      </c>
      <c r="C3383" t="s">
        <v>8120</v>
      </c>
      <c r="D3383" t="str">
        <f t="shared" si="318"/>
        <v>2019-11-08</v>
      </c>
      <c r="E3383" s="4" t="str">
        <f t="shared" si="319"/>
        <v>2019</v>
      </c>
      <c r="F3383" s="1" t="str">
        <f t="shared" si="320"/>
        <v>11-08</v>
      </c>
      <c r="G3383" t="str">
        <f t="shared" si="321"/>
        <v>11</v>
      </c>
      <c r="H3383" s="2" t="str">
        <f t="shared" si="322"/>
        <v>08</v>
      </c>
      <c r="I3383" s="2">
        <f t="shared" si="323"/>
        <v>43777</v>
      </c>
    </row>
    <row r="3384" spans="1:9" x14ac:dyDescent="0.2">
      <c r="A3384" t="s">
        <v>4</v>
      </c>
      <c r="B3384">
        <v>3.76</v>
      </c>
      <c r="C3384" t="s">
        <v>7845</v>
      </c>
      <c r="D3384" t="str">
        <f t="shared" si="318"/>
        <v>2019-12-18</v>
      </c>
      <c r="E3384" s="4" t="str">
        <f t="shared" si="319"/>
        <v>2019</v>
      </c>
      <c r="F3384" s="1" t="str">
        <f t="shared" si="320"/>
        <v>12-18</v>
      </c>
      <c r="G3384" t="str">
        <f t="shared" si="321"/>
        <v>12</v>
      </c>
      <c r="H3384" s="2" t="str">
        <f t="shared" si="322"/>
        <v>18</v>
      </c>
      <c r="I3384" s="2">
        <f t="shared" si="323"/>
        <v>43817</v>
      </c>
    </row>
    <row r="3385" spans="1:9" x14ac:dyDescent="0.2">
      <c r="A3385" t="s">
        <v>27</v>
      </c>
      <c r="B3385">
        <v>3.76</v>
      </c>
      <c r="C3385" t="s">
        <v>7824</v>
      </c>
      <c r="D3385" t="str">
        <f t="shared" si="318"/>
        <v>2019-12-20</v>
      </c>
      <c r="E3385" s="4" t="str">
        <f t="shared" si="319"/>
        <v>2019</v>
      </c>
      <c r="F3385" s="1" t="str">
        <f t="shared" si="320"/>
        <v>12-20</v>
      </c>
      <c r="G3385" t="str">
        <f t="shared" si="321"/>
        <v>12</v>
      </c>
      <c r="H3385" s="2" t="str">
        <f t="shared" si="322"/>
        <v>20</v>
      </c>
      <c r="I3385" s="2">
        <f t="shared" si="323"/>
        <v>43819</v>
      </c>
    </row>
    <row r="3386" spans="1:9" x14ac:dyDescent="0.2">
      <c r="A3386" t="s">
        <v>1</v>
      </c>
      <c r="B3386">
        <v>3.76</v>
      </c>
      <c r="C3386" t="s">
        <v>7618</v>
      </c>
      <c r="D3386" t="str">
        <f t="shared" si="318"/>
        <v>2020-01-21</v>
      </c>
      <c r="E3386" s="4" t="str">
        <f t="shared" si="319"/>
        <v>2020</v>
      </c>
      <c r="F3386" s="1" t="str">
        <f t="shared" si="320"/>
        <v>01-21</v>
      </c>
      <c r="G3386" t="str">
        <f t="shared" si="321"/>
        <v>01</v>
      </c>
      <c r="H3386" s="2" t="str">
        <f t="shared" si="322"/>
        <v>21</v>
      </c>
      <c r="I3386" s="2">
        <f t="shared" si="323"/>
        <v>43851</v>
      </c>
    </row>
    <row r="3387" spans="1:9" x14ac:dyDescent="0.2">
      <c r="A3387" t="s">
        <v>27</v>
      </c>
      <c r="B3387">
        <v>3.76</v>
      </c>
      <c r="C3387" t="s">
        <v>7602</v>
      </c>
      <c r="D3387" t="str">
        <f t="shared" si="318"/>
        <v>2020-01-23</v>
      </c>
      <c r="E3387" s="4" t="str">
        <f t="shared" si="319"/>
        <v>2020</v>
      </c>
      <c r="F3387" s="1" t="str">
        <f t="shared" si="320"/>
        <v>01-23</v>
      </c>
      <c r="G3387" t="str">
        <f t="shared" si="321"/>
        <v>01</v>
      </c>
      <c r="H3387" s="2" t="str">
        <f t="shared" si="322"/>
        <v>23</v>
      </c>
      <c r="I3387" s="2">
        <f t="shared" si="323"/>
        <v>43853</v>
      </c>
    </row>
    <row r="3388" spans="1:9" x14ac:dyDescent="0.2">
      <c r="A3388" t="s">
        <v>4</v>
      </c>
      <c r="B3388">
        <v>3.76</v>
      </c>
      <c r="C3388" t="s">
        <v>7302</v>
      </c>
      <c r="D3388" t="str">
        <f t="shared" si="318"/>
        <v>2020-03-06</v>
      </c>
      <c r="E3388" s="4" t="str">
        <f t="shared" si="319"/>
        <v>2020</v>
      </c>
      <c r="F3388" s="1" t="str">
        <f t="shared" si="320"/>
        <v>03-06</v>
      </c>
      <c r="G3388" t="str">
        <f t="shared" si="321"/>
        <v>03</v>
      </c>
      <c r="H3388" s="2" t="str">
        <f t="shared" si="322"/>
        <v>06</v>
      </c>
      <c r="I3388" s="2">
        <f t="shared" si="323"/>
        <v>43896</v>
      </c>
    </row>
    <row r="3389" spans="1:9" x14ac:dyDescent="0.2">
      <c r="A3389" t="s">
        <v>1</v>
      </c>
      <c r="B3389">
        <v>3.76</v>
      </c>
      <c r="C3389" t="s">
        <v>6305</v>
      </c>
      <c r="D3389" t="str">
        <f t="shared" si="318"/>
        <v>2020-07-21</v>
      </c>
      <c r="E3389" s="4" t="str">
        <f t="shared" si="319"/>
        <v>2020</v>
      </c>
      <c r="F3389" s="1" t="str">
        <f t="shared" si="320"/>
        <v>07-21</v>
      </c>
      <c r="G3389" t="str">
        <f t="shared" si="321"/>
        <v>07</v>
      </c>
      <c r="H3389" s="2" t="str">
        <f t="shared" si="322"/>
        <v>21</v>
      </c>
      <c r="I3389" s="2">
        <f t="shared" si="323"/>
        <v>44033</v>
      </c>
    </row>
    <row r="3390" spans="1:9" x14ac:dyDescent="0.2">
      <c r="A3390" t="s">
        <v>27</v>
      </c>
      <c r="B3390">
        <v>3.76</v>
      </c>
      <c r="C3390" t="s">
        <v>6001</v>
      </c>
      <c r="D3390" t="str">
        <f t="shared" si="318"/>
        <v>2020-09-01</v>
      </c>
      <c r="E3390" s="4" t="str">
        <f t="shared" si="319"/>
        <v>2020</v>
      </c>
      <c r="F3390" s="1" t="str">
        <f t="shared" si="320"/>
        <v>09-01</v>
      </c>
      <c r="G3390" t="str">
        <f t="shared" si="321"/>
        <v>09</v>
      </c>
      <c r="H3390" s="2" t="str">
        <f t="shared" si="322"/>
        <v>01</v>
      </c>
      <c r="I3390" s="2">
        <f t="shared" si="323"/>
        <v>44075</v>
      </c>
    </row>
    <row r="3391" spans="1:9" x14ac:dyDescent="0.2">
      <c r="A3391" t="s">
        <v>4</v>
      </c>
      <c r="B3391">
        <v>3.76</v>
      </c>
      <c r="C3391" t="s">
        <v>5655</v>
      </c>
      <c r="D3391" t="str">
        <f t="shared" si="318"/>
        <v>2020-10-15</v>
      </c>
      <c r="E3391" s="4" t="str">
        <f t="shared" si="319"/>
        <v>2020</v>
      </c>
      <c r="F3391" s="1" t="str">
        <f t="shared" si="320"/>
        <v>10-15</v>
      </c>
      <c r="G3391" t="str">
        <f t="shared" si="321"/>
        <v>10</v>
      </c>
      <c r="H3391" s="2" t="str">
        <f t="shared" si="322"/>
        <v>15</v>
      </c>
      <c r="I3391" s="2">
        <f t="shared" si="323"/>
        <v>44119</v>
      </c>
    </row>
    <row r="3392" spans="1:9" x14ac:dyDescent="0.2">
      <c r="A3392" t="s">
        <v>27</v>
      </c>
      <c r="B3392">
        <v>3.76</v>
      </c>
      <c r="C3392" t="s">
        <v>5161</v>
      </c>
      <c r="D3392" t="str">
        <f t="shared" si="318"/>
        <v>2020-12-21</v>
      </c>
      <c r="E3392" s="4" t="str">
        <f t="shared" si="319"/>
        <v>2020</v>
      </c>
      <c r="F3392" s="1" t="str">
        <f t="shared" si="320"/>
        <v>12-21</v>
      </c>
      <c r="G3392" t="str">
        <f t="shared" si="321"/>
        <v>12</v>
      </c>
      <c r="H3392" s="2" t="str">
        <f t="shared" si="322"/>
        <v>21</v>
      </c>
      <c r="I3392" s="2">
        <f t="shared" si="323"/>
        <v>44186</v>
      </c>
    </row>
    <row r="3393" spans="1:9" x14ac:dyDescent="0.2">
      <c r="A3393" t="s">
        <v>1</v>
      </c>
      <c r="B3393">
        <v>3.76</v>
      </c>
      <c r="C3393" t="s">
        <v>4620</v>
      </c>
      <c r="D3393" t="str">
        <f t="shared" si="318"/>
        <v>2021-02-26</v>
      </c>
      <c r="E3393" s="4" t="str">
        <f t="shared" si="319"/>
        <v>2021</v>
      </c>
      <c r="F3393" s="1" t="str">
        <f t="shared" si="320"/>
        <v>02-26</v>
      </c>
      <c r="G3393" t="str">
        <f t="shared" si="321"/>
        <v>02</v>
      </c>
      <c r="H3393" s="2" t="str">
        <f t="shared" si="322"/>
        <v>26</v>
      </c>
      <c r="I3393" s="2">
        <f t="shared" si="323"/>
        <v>44253</v>
      </c>
    </row>
    <row r="3394" spans="1:9" x14ac:dyDescent="0.2">
      <c r="A3394" t="s">
        <v>27</v>
      </c>
      <c r="B3394">
        <v>3.76</v>
      </c>
      <c r="C3394" t="s">
        <v>4415</v>
      </c>
      <c r="D3394" t="str">
        <f t="shared" si="318"/>
        <v>2021-03-26</v>
      </c>
      <c r="E3394" s="4" t="str">
        <f t="shared" si="319"/>
        <v>2021</v>
      </c>
      <c r="F3394" s="1" t="str">
        <f t="shared" si="320"/>
        <v>03-26</v>
      </c>
      <c r="G3394" t="str">
        <f t="shared" si="321"/>
        <v>03</v>
      </c>
      <c r="H3394" s="2" t="str">
        <f t="shared" si="322"/>
        <v>26</v>
      </c>
      <c r="I3394" s="2">
        <f t="shared" si="323"/>
        <v>44281</v>
      </c>
    </row>
    <row r="3395" spans="1:9" x14ac:dyDescent="0.2">
      <c r="A3395" t="s">
        <v>27</v>
      </c>
      <c r="B3395">
        <v>3.76</v>
      </c>
      <c r="C3395" t="s">
        <v>4266</v>
      </c>
      <c r="D3395" t="str">
        <f t="shared" si="318"/>
        <v>2021-04-16</v>
      </c>
      <c r="E3395" s="4" t="str">
        <f t="shared" si="319"/>
        <v>2021</v>
      </c>
      <c r="F3395" s="1" t="str">
        <f t="shared" si="320"/>
        <v>04-16</v>
      </c>
      <c r="G3395" t="str">
        <f t="shared" si="321"/>
        <v>04</v>
      </c>
      <c r="H3395" s="2" t="str">
        <f t="shared" si="322"/>
        <v>16</v>
      </c>
      <c r="I3395" s="2">
        <f t="shared" si="323"/>
        <v>44302</v>
      </c>
    </row>
    <row r="3396" spans="1:9" x14ac:dyDescent="0.2">
      <c r="A3396" t="s">
        <v>4</v>
      </c>
      <c r="B3396">
        <v>3.76</v>
      </c>
      <c r="C3396" t="s">
        <v>4059</v>
      </c>
      <c r="D3396" t="str">
        <f t="shared" si="318"/>
        <v>2021-05-18</v>
      </c>
      <c r="E3396" s="4" t="str">
        <f t="shared" si="319"/>
        <v>2021</v>
      </c>
      <c r="F3396" s="1" t="str">
        <f t="shared" si="320"/>
        <v>05-18</v>
      </c>
      <c r="G3396" t="str">
        <f t="shared" si="321"/>
        <v>05</v>
      </c>
      <c r="H3396" s="2" t="str">
        <f t="shared" si="322"/>
        <v>18</v>
      </c>
      <c r="I3396" s="2">
        <f t="shared" si="323"/>
        <v>44334</v>
      </c>
    </row>
    <row r="3397" spans="1:9" x14ac:dyDescent="0.2">
      <c r="A3397" t="s">
        <v>1</v>
      </c>
      <c r="B3397">
        <v>3.76</v>
      </c>
      <c r="C3397" t="s">
        <v>3991</v>
      </c>
      <c r="D3397" t="str">
        <f t="shared" si="318"/>
        <v>2021-05-27</v>
      </c>
      <c r="E3397" s="4" t="str">
        <f t="shared" si="319"/>
        <v>2021</v>
      </c>
      <c r="F3397" s="1" t="str">
        <f t="shared" si="320"/>
        <v>05-27</v>
      </c>
      <c r="G3397" t="str">
        <f t="shared" si="321"/>
        <v>05</v>
      </c>
      <c r="H3397" s="2" t="str">
        <f t="shared" si="322"/>
        <v>27</v>
      </c>
      <c r="I3397" s="2">
        <f t="shared" si="323"/>
        <v>44343</v>
      </c>
    </row>
    <row r="3398" spans="1:9" x14ac:dyDescent="0.2">
      <c r="A3398" t="s">
        <v>27</v>
      </c>
      <c r="B3398">
        <v>3.76</v>
      </c>
      <c r="C3398" t="s">
        <v>3252</v>
      </c>
      <c r="D3398" t="str">
        <f t="shared" si="318"/>
        <v>2021-09-01</v>
      </c>
      <c r="E3398" s="4" t="str">
        <f t="shared" si="319"/>
        <v>2021</v>
      </c>
      <c r="F3398" s="1" t="str">
        <f t="shared" si="320"/>
        <v>09-01</v>
      </c>
      <c r="G3398" t="str">
        <f t="shared" si="321"/>
        <v>09</v>
      </c>
      <c r="H3398" s="2" t="str">
        <f t="shared" si="322"/>
        <v>01</v>
      </c>
      <c r="I3398" s="2">
        <f t="shared" si="323"/>
        <v>44440</v>
      </c>
    </row>
    <row r="3399" spans="1:9" x14ac:dyDescent="0.2">
      <c r="A3399" t="s">
        <v>4</v>
      </c>
      <c r="B3399">
        <v>3.76</v>
      </c>
      <c r="C3399" t="s">
        <v>3135</v>
      </c>
      <c r="D3399" t="str">
        <f t="shared" si="318"/>
        <v>2021-09-16</v>
      </c>
      <c r="E3399" s="4" t="str">
        <f t="shared" si="319"/>
        <v>2021</v>
      </c>
      <c r="F3399" s="1" t="str">
        <f t="shared" si="320"/>
        <v>09-16</v>
      </c>
      <c r="G3399" t="str">
        <f t="shared" si="321"/>
        <v>09</v>
      </c>
      <c r="H3399" s="2" t="str">
        <f t="shared" si="322"/>
        <v>16</v>
      </c>
      <c r="I3399" s="2">
        <f t="shared" si="323"/>
        <v>44455</v>
      </c>
    </row>
    <row r="3400" spans="1:9" x14ac:dyDescent="0.2">
      <c r="A3400" t="s">
        <v>1</v>
      </c>
      <c r="B3400">
        <v>3.76</v>
      </c>
      <c r="C3400" t="s">
        <v>2948</v>
      </c>
      <c r="D3400" t="str">
        <f t="shared" si="318"/>
        <v>2021-10-12</v>
      </c>
      <c r="E3400" s="4" t="str">
        <f t="shared" si="319"/>
        <v>2021</v>
      </c>
      <c r="F3400" s="1" t="str">
        <f t="shared" si="320"/>
        <v>10-12</v>
      </c>
      <c r="G3400" t="str">
        <f t="shared" si="321"/>
        <v>10</v>
      </c>
      <c r="H3400" s="2" t="str">
        <f t="shared" si="322"/>
        <v>12</v>
      </c>
      <c r="I3400" s="2">
        <f t="shared" si="323"/>
        <v>44481</v>
      </c>
    </row>
    <row r="3401" spans="1:9" x14ac:dyDescent="0.2">
      <c r="A3401" t="s">
        <v>1</v>
      </c>
      <c r="B3401">
        <v>3.76</v>
      </c>
      <c r="C3401" t="s">
        <v>2898</v>
      </c>
      <c r="D3401" t="str">
        <f t="shared" si="318"/>
        <v>2021-10-19</v>
      </c>
      <c r="E3401" s="4" t="str">
        <f t="shared" si="319"/>
        <v>2021</v>
      </c>
      <c r="F3401" s="1" t="str">
        <f t="shared" si="320"/>
        <v>10-19</v>
      </c>
      <c r="G3401" t="str">
        <f t="shared" si="321"/>
        <v>10</v>
      </c>
      <c r="H3401" s="2" t="str">
        <f t="shared" si="322"/>
        <v>19</v>
      </c>
      <c r="I3401" s="2">
        <f t="shared" si="323"/>
        <v>44488</v>
      </c>
    </row>
    <row r="3402" spans="1:9" x14ac:dyDescent="0.2">
      <c r="A3402" t="s">
        <v>27</v>
      </c>
      <c r="B3402">
        <v>3.76</v>
      </c>
      <c r="C3402" t="s">
        <v>2832</v>
      </c>
      <c r="D3402" t="str">
        <f t="shared" si="318"/>
        <v>2021-10-28</v>
      </c>
      <c r="E3402" s="4" t="str">
        <f t="shared" si="319"/>
        <v>2021</v>
      </c>
      <c r="F3402" s="1" t="str">
        <f t="shared" si="320"/>
        <v>10-28</v>
      </c>
      <c r="G3402" t="str">
        <f t="shared" si="321"/>
        <v>10</v>
      </c>
      <c r="H3402" s="2" t="str">
        <f t="shared" si="322"/>
        <v>28</v>
      </c>
      <c r="I3402" s="2">
        <f t="shared" si="323"/>
        <v>44497</v>
      </c>
    </row>
    <row r="3403" spans="1:9" x14ac:dyDescent="0.2">
      <c r="A3403" t="s">
        <v>27</v>
      </c>
      <c r="B3403">
        <v>3.76</v>
      </c>
      <c r="C3403" t="s">
        <v>2125</v>
      </c>
      <c r="D3403" t="str">
        <f t="shared" si="318"/>
        <v>2022-02-10</v>
      </c>
      <c r="E3403" s="4" t="str">
        <f t="shared" si="319"/>
        <v>2022</v>
      </c>
      <c r="F3403" s="1" t="str">
        <f t="shared" si="320"/>
        <v>02-10</v>
      </c>
      <c r="G3403" t="str">
        <f t="shared" si="321"/>
        <v>02</v>
      </c>
      <c r="H3403" s="2" t="str">
        <f t="shared" si="322"/>
        <v>10</v>
      </c>
      <c r="I3403" s="2">
        <f t="shared" si="323"/>
        <v>44602</v>
      </c>
    </row>
    <row r="3404" spans="1:9" x14ac:dyDescent="0.2">
      <c r="A3404" t="s">
        <v>1</v>
      </c>
      <c r="B3404">
        <v>3.76</v>
      </c>
      <c r="C3404" t="s">
        <v>1422</v>
      </c>
      <c r="D3404" t="str">
        <f t="shared" si="318"/>
        <v>2022-05-28</v>
      </c>
      <c r="E3404" s="4" t="str">
        <f t="shared" si="319"/>
        <v>2022</v>
      </c>
      <c r="F3404" s="1" t="str">
        <f t="shared" si="320"/>
        <v>05-28</v>
      </c>
      <c r="G3404" t="str">
        <f t="shared" si="321"/>
        <v>05</v>
      </c>
      <c r="H3404" s="2" t="str">
        <f t="shared" si="322"/>
        <v>28</v>
      </c>
      <c r="I3404" s="2">
        <f t="shared" si="323"/>
        <v>44709</v>
      </c>
    </row>
    <row r="3405" spans="1:9" x14ac:dyDescent="0.2">
      <c r="A3405" t="s">
        <v>27</v>
      </c>
      <c r="B3405">
        <v>3.76</v>
      </c>
      <c r="C3405" t="s">
        <v>1140</v>
      </c>
      <c r="D3405" t="str">
        <f t="shared" si="318"/>
        <v>2022-07-07</v>
      </c>
      <c r="E3405" s="4" t="str">
        <f t="shared" si="319"/>
        <v>2022</v>
      </c>
      <c r="F3405" s="1" t="str">
        <f t="shared" si="320"/>
        <v>07-07</v>
      </c>
      <c r="G3405" t="str">
        <f t="shared" si="321"/>
        <v>07</v>
      </c>
      <c r="H3405" s="2" t="str">
        <f t="shared" si="322"/>
        <v>07</v>
      </c>
      <c r="I3405" s="2">
        <f t="shared" si="323"/>
        <v>44749</v>
      </c>
    </row>
    <row r="3406" spans="1:9" x14ac:dyDescent="0.2">
      <c r="A3406" t="s">
        <v>4</v>
      </c>
      <c r="B3406">
        <v>3.76</v>
      </c>
      <c r="C3406" t="s">
        <v>1080</v>
      </c>
      <c r="D3406" t="str">
        <f t="shared" si="318"/>
        <v>2022-07-18</v>
      </c>
      <c r="E3406" s="4" t="str">
        <f t="shared" si="319"/>
        <v>2022</v>
      </c>
      <c r="F3406" s="1" t="str">
        <f t="shared" si="320"/>
        <v>07-18</v>
      </c>
      <c r="G3406" t="str">
        <f t="shared" si="321"/>
        <v>07</v>
      </c>
      <c r="H3406" s="2" t="str">
        <f t="shared" si="322"/>
        <v>18</v>
      </c>
      <c r="I3406" s="2">
        <f t="shared" si="323"/>
        <v>44760</v>
      </c>
    </row>
    <row r="3407" spans="1:9" x14ac:dyDescent="0.2">
      <c r="A3407" t="s">
        <v>27</v>
      </c>
      <c r="B3407">
        <v>3.76</v>
      </c>
      <c r="C3407" t="s">
        <v>786</v>
      </c>
      <c r="D3407" t="str">
        <f t="shared" si="318"/>
        <v>2022-08-30</v>
      </c>
      <c r="E3407" s="4" t="str">
        <f t="shared" si="319"/>
        <v>2022</v>
      </c>
      <c r="F3407" s="1" t="str">
        <f t="shared" si="320"/>
        <v>08-30</v>
      </c>
      <c r="G3407" t="str">
        <f t="shared" si="321"/>
        <v>08</v>
      </c>
      <c r="H3407" s="2" t="str">
        <f t="shared" si="322"/>
        <v>30</v>
      </c>
      <c r="I3407" s="2">
        <f t="shared" si="323"/>
        <v>44803</v>
      </c>
    </row>
    <row r="3408" spans="1:9" x14ac:dyDescent="0.2">
      <c r="A3408" t="s">
        <v>27</v>
      </c>
      <c r="B3408">
        <v>3.76</v>
      </c>
      <c r="C3408" t="s">
        <v>764</v>
      </c>
      <c r="D3408" t="str">
        <f t="shared" si="318"/>
        <v>2022-09-01</v>
      </c>
      <c r="E3408" s="4" t="str">
        <f t="shared" si="319"/>
        <v>2022</v>
      </c>
      <c r="F3408" s="1" t="str">
        <f t="shared" si="320"/>
        <v>09-01</v>
      </c>
      <c r="G3408" t="str">
        <f t="shared" si="321"/>
        <v>09</v>
      </c>
      <c r="H3408" s="2" t="str">
        <f t="shared" si="322"/>
        <v>01</v>
      </c>
      <c r="I3408" s="2">
        <f t="shared" si="323"/>
        <v>44805</v>
      </c>
    </row>
    <row r="3409" spans="1:9" x14ac:dyDescent="0.2">
      <c r="A3409" t="s">
        <v>1</v>
      </c>
      <c r="B3409">
        <v>3.76</v>
      </c>
      <c r="C3409" t="s">
        <v>725</v>
      </c>
      <c r="D3409" t="str">
        <f t="shared" si="318"/>
        <v>2022-09-08</v>
      </c>
      <c r="E3409" s="4" t="str">
        <f t="shared" si="319"/>
        <v>2022</v>
      </c>
      <c r="F3409" s="1" t="str">
        <f t="shared" si="320"/>
        <v>09-08</v>
      </c>
      <c r="G3409" t="str">
        <f t="shared" si="321"/>
        <v>09</v>
      </c>
      <c r="H3409" s="2" t="str">
        <f t="shared" si="322"/>
        <v>08</v>
      </c>
      <c r="I3409" s="2">
        <f t="shared" si="323"/>
        <v>44812</v>
      </c>
    </row>
    <row r="3410" spans="1:9" x14ac:dyDescent="0.2">
      <c r="A3410" t="s">
        <v>1</v>
      </c>
      <c r="B3410">
        <v>3.76</v>
      </c>
      <c r="C3410" t="s">
        <v>526</v>
      </c>
      <c r="D3410" t="str">
        <f t="shared" si="318"/>
        <v>2022-10-07</v>
      </c>
      <c r="E3410" s="4" t="str">
        <f t="shared" si="319"/>
        <v>2022</v>
      </c>
      <c r="F3410" s="1" t="str">
        <f t="shared" si="320"/>
        <v>10-07</v>
      </c>
      <c r="G3410" t="str">
        <f t="shared" si="321"/>
        <v>10</v>
      </c>
      <c r="H3410" s="2" t="str">
        <f t="shared" si="322"/>
        <v>07</v>
      </c>
      <c r="I3410" s="2">
        <f t="shared" si="323"/>
        <v>44841</v>
      </c>
    </row>
    <row r="3411" spans="1:9" x14ac:dyDescent="0.2">
      <c r="A3411" t="s">
        <v>27</v>
      </c>
      <c r="B3411">
        <v>3.76</v>
      </c>
      <c r="C3411" t="s">
        <v>251</v>
      </c>
      <c r="D3411" t="str">
        <f t="shared" si="318"/>
        <v>2022-11-21</v>
      </c>
      <c r="E3411" s="4" t="str">
        <f t="shared" si="319"/>
        <v>2022</v>
      </c>
      <c r="F3411" s="1" t="str">
        <f t="shared" si="320"/>
        <v>11-21</v>
      </c>
      <c r="G3411" t="str">
        <f t="shared" si="321"/>
        <v>11</v>
      </c>
      <c r="H3411" s="2" t="str">
        <f t="shared" si="322"/>
        <v>21</v>
      </c>
      <c r="I3411" s="2">
        <f t="shared" si="323"/>
        <v>44886</v>
      </c>
    </row>
    <row r="3412" spans="1:9" x14ac:dyDescent="0.2">
      <c r="A3412" t="s">
        <v>27</v>
      </c>
      <c r="B3412">
        <v>3.76</v>
      </c>
      <c r="C3412" t="s">
        <v>213</v>
      </c>
      <c r="D3412" t="str">
        <f t="shared" si="318"/>
        <v>2022-11-25</v>
      </c>
      <c r="E3412" s="4" t="str">
        <f t="shared" si="319"/>
        <v>2022</v>
      </c>
      <c r="F3412" s="1" t="str">
        <f t="shared" si="320"/>
        <v>11-25</v>
      </c>
      <c r="G3412" t="str">
        <f t="shared" si="321"/>
        <v>11</v>
      </c>
      <c r="H3412" s="2" t="str">
        <f t="shared" si="322"/>
        <v>25</v>
      </c>
      <c r="I3412" s="2">
        <f t="shared" si="323"/>
        <v>44890</v>
      </c>
    </row>
    <row r="3413" spans="1:9" x14ac:dyDescent="0.2">
      <c r="A3413" t="s">
        <v>4</v>
      </c>
      <c r="B3413">
        <v>3.74</v>
      </c>
      <c r="C3413" t="s">
        <v>15243</v>
      </c>
      <c r="D3413" t="str">
        <f t="shared" si="318"/>
        <v>2017-01-03</v>
      </c>
      <c r="E3413" s="4" t="str">
        <f t="shared" si="319"/>
        <v>2017</v>
      </c>
      <c r="F3413" s="1" t="str">
        <f t="shared" si="320"/>
        <v>01-03</v>
      </c>
      <c r="G3413" t="str">
        <f t="shared" si="321"/>
        <v>01</v>
      </c>
      <c r="H3413" s="2" t="str">
        <f t="shared" si="322"/>
        <v>03</v>
      </c>
      <c r="I3413" s="2">
        <f t="shared" si="323"/>
        <v>42738</v>
      </c>
    </row>
    <row r="3414" spans="1:9" x14ac:dyDescent="0.2">
      <c r="A3414" t="s">
        <v>27</v>
      </c>
      <c r="B3414">
        <v>3.74</v>
      </c>
      <c r="C3414" t="s">
        <v>15127</v>
      </c>
      <c r="D3414" t="str">
        <f t="shared" si="318"/>
        <v>2017-01-19</v>
      </c>
      <c r="E3414" s="4" t="str">
        <f t="shared" si="319"/>
        <v>2017</v>
      </c>
      <c r="F3414" s="1" t="str">
        <f t="shared" si="320"/>
        <v>01-19</v>
      </c>
      <c r="G3414" t="str">
        <f t="shared" si="321"/>
        <v>01</v>
      </c>
      <c r="H3414" s="2" t="str">
        <f t="shared" si="322"/>
        <v>19</v>
      </c>
      <c r="I3414" s="2">
        <f t="shared" si="323"/>
        <v>42754</v>
      </c>
    </row>
    <row r="3415" spans="1:9" x14ac:dyDescent="0.2">
      <c r="A3415" t="s">
        <v>4</v>
      </c>
      <c r="B3415">
        <v>3.74</v>
      </c>
      <c r="C3415" t="s">
        <v>14217</v>
      </c>
      <c r="D3415" t="str">
        <f t="shared" si="318"/>
        <v>2017-06-02</v>
      </c>
      <c r="E3415" s="4" t="str">
        <f t="shared" si="319"/>
        <v>2017</v>
      </c>
      <c r="F3415" s="1" t="str">
        <f t="shared" si="320"/>
        <v>06-02</v>
      </c>
      <c r="G3415" t="str">
        <f t="shared" si="321"/>
        <v>06</v>
      </c>
      <c r="H3415" s="2" t="str">
        <f t="shared" si="322"/>
        <v>02</v>
      </c>
      <c r="I3415" s="2">
        <f t="shared" si="323"/>
        <v>42888</v>
      </c>
    </row>
    <row r="3416" spans="1:9" x14ac:dyDescent="0.2">
      <c r="A3416" t="s">
        <v>1</v>
      </c>
      <c r="B3416">
        <v>3.74</v>
      </c>
      <c r="C3416" t="s">
        <v>13410</v>
      </c>
      <c r="D3416" t="str">
        <f t="shared" si="318"/>
        <v>2017-09-22</v>
      </c>
      <c r="E3416" s="4" t="str">
        <f t="shared" si="319"/>
        <v>2017</v>
      </c>
      <c r="F3416" s="1" t="str">
        <f t="shared" si="320"/>
        <v>09-22</v>
      </c>
      <c r="G3416" t="str">
        <f t="shared" si="321"/>
        <v>09</v>
      </c>
      <c r="H3416" s="2" t="str">
        <f t="shared" si="322"/>
        <v>22</v>
      </c>
      <c r="I3416" s="2">
        <f t="shared" si="323"/>
        <v>43000</v>
      </c>
    </row>
    <row r="3417" spans="1:9" x14ac:dyDescent="0.2">
      <c r="A3417" t="s">
        <v>27</v>
      </c>
      <c r="B3417">
        <v>3.74</v>
      </c>
      <c r="C3417" t="s">
        <v>12569</v>
      </c>
      <c r="D3417" t="str">
        <f t="shared" si="318"/>
        <v>2018-01-18</v>
      </c>
      <c r="E3417" s="4" t="str">
        <f t="shared" si="319"/>
        <v>2018</v>
      </c>
      <c r="F3417" s="1" t="str">
        <f t="shared" si="320"/>
        <v>01-18</v>
      </c>
      <c r="G3417" t="str">
        <f t="shared" si="321"/>
        <v>01</v>
      </c>
      <c r="H3417" s="2" t="str">
        <f t="shared" si="322"/>
        <v>18</v>
      </c>
      <c r="I3417" s="2">
        <f t="shared" si="323"/>
        <v>43118</v>
      </c>
    </row>
    <row r="3418" spans="1:9" x14ac:dyDescent="0.2">
      <c r="A3418" t="s">
        <v>27</v>
      </c>
      <c r="B3418">
        <v>3.74</v>
      </c>
      <c r="C3418" t="s">
        <v>12143</v>
      </c>
      <c r="D3418" t="str">
        <f t="shared" si="318"/>
        <v>2018-03-20</v>
      </c>
      <c r="E3418" s="4" t="str">
        <f t="shared" si="319"/>
        <v>2018</v>
      </c>
      <c r="F3418" s="1" t="str">
        <f t="shared" si="320"/>
        <v>03-20</v>
      </c>
      <c r="G3418" t="str">
        <f t="shared" si="321"/>
        <v>03</v>
      </c>
      <c r="H3418" s="2" t="str">
        <f t="shared" si="322"/>
        <v>20</v>
      </c>
      <c r="I3418" s="2">
        <f t="shared" si="323"/>
        <v>43179</v>
      </c>
    </row>
    <row r="3419" spans="1:9" x14ac:dyDescent="0.2">
      <c r="A3419" t="s">
        <v>4</v>
      </c>
      <c r="B3419">
        <v>3.74</v>
      </c>
      <c r="C3419" t="s">
        <v>12079</v>
      </c>
      <c r="D3419" t="str">
        <f t="shared" si="318"/>
        <v>2018-03-27</v>
      </c>
      <c r="E3419" s="4" t="str">
        <f t="shared" si="319"/>
        <v>2018</v>
      </c>
      <c r="F3419" s="1" t="str">
        <f t="shared" si="320"/>
        <v>03-27</v>
      </c>
      <c r="G3419" t="str">
        <f t="shared" si="321"/>
        <v>03</v>
      </c>
      <c r="H3419" s="2" t="str">
        <f t="shared" si="322"/>
        <v>27</v>
      </c>
      <c r="I3419" s="2">
        <f t="shared" si="323"/>
        <v>43186</v>
      </c>
    </row>
    <row r="3420" spans="1:9" x14ac:dyDescent="0.2">
      <c r="A3420" t="s">
        <v>27</v>
      </c>
      <c r="B3420">
        <v>3.74</v>
      </c>
      <c r="C3420" t="s">
        <v>11132</v>
      </c>
      <c r="D3420" t="str">
        <f t="shared" si="318"/>
        <v>2018-08-03</v>
      </c>
      <c r="E3420" s="4" t="str">
        <f t="shared" si="319"/>
        <v>2018</v>
      </c>
      <c r="F3420" s="1" t="str">
        <f t="shared" si="320"/>
        <v>08-03</v>
      </c>
      <c r="G3420" t="str">
        <f t="shared" si="321"/>
        <v>08</v>
      </c>
      <c r="H3420" s="2" t="str">
        <f t="shared" si="322"/>
        <v>03</v>
      </c>
      <c r="I3420" s="2">
        <f t="shared" si="323"/>
        <v>43315</v>
      </c>
    </row>
    <row r="3421" spans="1:9" x14ac:dyDescent="0.2">
      <c r="A3421" t="s">
        <v>1</v>
      </c>
      <c r="B3421">
        <v>3.74</v>
      </c>
      <c r="C3421" t="s">
        <v>10826</v>
      </c>
      <c r="D3421" t="str">
        <f t="shared" si="318"/>
        <v>2018-09-17</v>
      </c>
      <c r="E3421" s="4" t="str">
        <f t="shared" si="319"/>
        <v>2018</v>
      </c>
      <c r="F3421" s="1" t="str">
        <f t="shared" si="320"/>
        <v>09-17</v>
      </c>
      <c r="G3421" t="str">
        <f t="shared" si="321"/>
        <v>09</v>
      </c>
      <c r="H3421" s="2" t="str">
        <f t="shared" si="322"/>
        <v>17</v>
      </c>
      <c r="I3421" s="2">
        <f t="shared" si="323"/>
        <v>43360</v>
      </c>
    </row>
    <row r="3422" spans="1:9" x14ac:dyDescent="0.2">
      <c r="A3422" t="s">
        <v>1</v>
      </c>
      <c r="B3422">
        <v>3.74</v>
      </c>
      <c r="C3422" t="s">
        <v>10694</v>
      </c>
      <c r="D3422" t="str">
        <f t="shared" si="318"/>
        <v>2018-10-05</v>
      </c>
      <c r="E3422" s="4" t="str">
        <f t="shared" si="319"/>
        <v>2018</v>
      </c>
      <c r="F3422" s="1" t="str">
        <f t="shared" si="320"/>
        <v>10-05</v>
      </c>
      <c r="G3422" t="str">
        <f t="shared" si="321"/>
        <v>10</v>
      </c>
      <c r="H3422" s="2" t="str">
        <f t="shared" si="322"/>
        <v>05</v>
      </c>
      <c r="I3422" s="2">
        <f t="shared" si="323"/>
        <v>43378</v>
      </c>
    </row>
    <row r="3423" spans="1:9" x14ac:dyDescent="0.2">
      <c r="A3423" t="s">
        <v>27</v>
      </c>
      <c r="B3423">
        <v>3.74</v>
      </c>
      <c r="C3423" t="s">
        <v>10338</v>
      </c>
      <c r="D3423" t="str">
        <f t="shared" si="318"/>
        <v>2018-11-27</v>
      </c>
      <c r="E3423" s="4" t="str">
        <f t="shared" si="319"/>
        <v>2018</v>
      </c>
      <c r="F3423" s="1" t="str">
        <f t="shared" si="320"/>
        <v>11-27</v>
      </c>
      <c r="G3423" t="str">
        <f t="shared" si="321"/>
        <v>11</v>
      </c>
      <c r="H3423" s="2" t="str">
        <f t="shared" si="322"/>
        <v>27</v>
      </c>
      <c r="I3423" s="2">
        <f t="shared" si="323"/>
        <v>43431</v>
      </c>
    </row>
    <row r="3424" spans="1:9" x14ac:dyDescent="0.2">
      <c r="A3424" t="s">
        <v>27</v>
      </c>
      <c r="B3424">
        <v>3.74</v>
      </c>
      <c r="C3424" t="s">
        <v>10345</v>
      </c>
      <c r="D3424" t="str">
        <f t="shared" si="318"/>
        <v>2018-11-27</v>
      </c>
      <c r="E3424" s="4" t="str">
        <f t="shared" si="319"/>
        <v>2018</v>
      </c>
      <c r="F3424" s="1" t="str">
        <f t="shared" si="320"/>
        <v>11-27</v>
      </c>
      <c r="G3424" t="str">
        <f t="shared" si="321"/>
        <v>11</v>
      </c>
      <c r="H3424" s="2" t="str">
        <f t="shared" si="322"/>
        <v>27</v>
      </c>
      <c r="I3424" s="2">
        <f t="shared" si="323"/>
        <v>43431</v>
      </c>
    </row>
    <row r="3425" spans="1:9" x14ac:dyDescent="0.2">
      <c r="A3425" t="s">
        <v>27</v>
      </c>
      <c r="B3425">
        <v>3.74</v>
      </c>
      <c r="C3425" t="s">
        <v>10149</v>
      </c>
      <c r="D3425" t="str">
        <f t="shared" si="318"/>
        <v>2018-12-27</v>
      </c>
      <c r="E3425" s="4" t="str">
        <f t="shared" si="319"/>
        <v>2018</v>
      </c>
      <c r="F3425" s="1" t="str">
        <f t="shared" si="320"/>
        <v>12-27</v>
      </c>
      <c r="G3425" t="str">
        <f t="shared" si="321"/>
        <v>12</v>
      </c>
      <c r="H3425" s="2" t="str">
        <f t="shared" si="322"/>
        <v>27</v>
      </c>
      <c r="I3425" s="2">
        <f t="shared" si="323"/>
        <v>43461</v>
      </c>
    </row>
    <row r="3426" spans="1:9" x14ac:dyDescent="0.2">
      <c r="A3426" t="s">
        <v>4</v>
      </c>
      <c r="B3426">
        <v>3.74</v>
      </c>
      <c r="C3426" t="s">
        <v>10037</v>
      </c>
      <c r="D3426" t="str">
        <f t="shared" si="318"/>
        <v>2019-01-10</v>
      </c>
      <c r="E3426" s="4" t="str">
        <f t="shared" si="319"/>
        <v>2019</v>
      </c>
      <c r="F3426" s="1" t="str">
        <f t="shared" si="320"/>
        <v>01-10</v>
      </c>
      <c r="G3426" t="str">
        <f t="shared" si="321"/>
        <v>01</v>
      </c>
      <c r="H3426" s="2" t="str">
        <f t="shared" si="322"/>
        <v>10</v>
      </c>
      <c r="I3426" s="2">
        <f t="shared" si="323"/>
        <v>43475</v>
      </c>
    </row>
    <row r="3427" spans="1:9" x14ac:dyDescent="0.2">
      <c r="A3427" t="s">
        <v>1</v>
      </c>
      <c r="B3427">
        <v>3.74</v>
      </c>
      <c r="C3427" t="s">
        <v>9262</v>
      </c>
      <c r="D3427" t="str">
        <f t="shared" si="318"/>
        <v>2019-05-13</v>
      </c>
      <c r="E3427" s="4" t="str">
        <f t="shared" si="319"/>
        <v>2019</v>
      </c>
      <c r="F3427" s="1" t="str">
        <f t="shared" si="320"/>
        <v>05-13</v>
      </c>
      <c r="G3427" t="str">
        <f t="shared" si="321"/>
        <v>05</v>
      </c>
      <c r="H3427" s="2" t="str">
        <f t="shared" si="322"/>
        <v>13</v>
      </c>
      <c r="I3427" s="2">
        <f t="shared" si="323"/>
        <v>43598</v>
      </c>
    </row>
    <row r="3428" spans="1:9" x14ac:dyDescent="0.2">
      <c r="A3428" t="s">
        <v>27</v>
      </c>
      <c r="B3428">
        <v>3.74</v>
      </c>
      <c r="C3428" t="s">
        <v>9253</v>
      </c>
      <c r="D3428" t="str">
        <f t="shared" si="318"/>
        <v>2019-05-14</v>
      </c>
      <c r="E3428" s="4" t="str">
        <f t="shared" si="319"/>
        <v>2019</v>
      </c>
      <c r="F3428" s="1" t="str">
        <f t="shared" si="320"/>
        <v>05-14</v>
      </c>
      <c r="G3428" t="str">
        <f t="shared" si="321"/>
        <v>05</v>
      </c>
      <c r="H3428" s="2" t="str">
        <f t="shared" si="322"/>
        <v>14</v>
      </c>
      <c r="I3428" s="2">
        <f t="shared" si="323"/>
        <v>43599</v>
      </c>
    </row>
    <row r="3429" spans="1:9" x14ac:dyDescent="0.2">
      <c r="A3429" t="s">
        <v>27</v>
      </c>
      <c r="B3429">
        <v>3.74</v>
      </c>
      <c r="C3429" t="s">
        <v>8485</v>
      </c>
      <c r="D3429" t="str">
        <f t="shared" si="318"/>
        <v>2019-09-11</v>
      </c>
      <c r="E3429" s="4" t="str">
        <f t="shared" si="319"/>
        <v>2019</v>
      </c>
      <c r="F3429" s="1" t="str">
        <f t="shared" si="320"/>
        <v>09-11</v>
      </c>
      <c r="G3429" t="str">
        <f t="shared" si="321"/>
        <v>09</v>
      </c>
      <c r="H3429" s="2" t="str">
        <f t="shared" si="322"/>
        <v>11</v>
      </c>
      <c r="I3429" s="2">
        <f t="shared" si="323"/>
        <v>43719</v>
      </c>
    </row>
    <row r="3430" spans="1:9" x14ac:dyDescent="0.2">
      <c r="A3430" t="s">
        <v>1</v>
      </c>
      <c r="B3430">
        <v>3.74</v>
      </c>
      <c r="C3430" t="s">
        <v>8466</v>
      </c>
      <c r="D3430" t="str">
        <f t="shared" si="318"/>
        <v>2019-09-13</v>
      </c>
      <c r="E3430" s="4" t="str">
        <f t="shared" si="319"/>
        <v>2019</v>
      </c>
      <c r="F3430" s="1" t="str">
        <f t="shared" si="320"/>
        <v>09-13</v>
      </c>
      <c r="G3430" t="str">
        <f t="shared" si="321"/>
        <v>09</v>
      </c>
      <c r="H3430" s="2" t="str">
        <f t="shared" si="322"/>
        <v>13</v>
      </c>
      <c r="I3430" s="2">
        <f t="shared" si="323"/>
        <v>43721</v>
      </c>
    </row>
    <row r="3431" spans="1:9" x14ac:dyDescent="0.2">
      <c r="A3431" t="s">
        <v>1</v>
      </c>
      <c r="B3431">
        <v>3.74</v>
      </c>
      <c r="C3431" t="s">
        <v>7761</v>
      </c>
      <c r="D3431" t="str">
        <f t="shared" si="318"/>
        <v>2020-01-02</v>
      </c>
      <c r="E3431" s="4" t="str">
        <f t="shared" si="319"/>
        <v>2020</v>
      </c>
      <c r="F3431" s="1" t="str">
        <f t="shared" si="320"/>
        <v>01-02</v>
      </c>
      <c r="G3431" t="str">
        <f t="shared" si="321"/>
        <v>01</v>
      </c>
      <c r="H3431" s="2" t="str">
        <f t="shared" si="322"/>
        <v>02</v>
      </c>
      <c r="I3431" s="2">
        <f t="shared" si="323"/>
        <v>43832</v>
      </c>
    </row>
    <row r="3432" spans="1:9" x14ac:dyDescent="0.2">
      <c r="A3432" t="s">
        <v>27</v>
      </c>
      <c r="B3432">
        <v>3.74</v>
      </c>
      <c r="C3432" t="s">
        <v>6875</v>
      </c>
      <c r="D3432" t="str">
        <f t="shared" si="318"/>
        <v>2020-05-05</v>
      </c>
      <c r="E3432" s="4" t="str">
        <f t="shared" si="319"/>
        <v>2020</v>
      </c>
      <c r="F3432" s="1" t="str">
        <f t="shared" si="320"/>
        <v>05-05</v>
      </c>
      <c r="G3432" t="str">
        <f t="shared" si="321"/>
        <v>05</v>
      </c>
      <c r="H3432" s="2" t="str">
        <f t="shared" si="322"/>
        <v>05</v>
      </c>
      <c r="I3432" s="2">
        <f t="shared" si="323"/>
        <v>43956</v>
      </c>
    </row>
    <row r="3433" spans="1:9" x14ac:dyDescent="0.2">
      <c r="A3433" t="s">
        <v>27</v>
      </c>
      <c r="B3433">
        <v>3.74</v>
      </c>
      <c r="C3433" t="s">
        <v>6868</v>
      </c>
      <c r="D3433" t="str">
        <f t="shared" si="318"/>
        <v>2020-05-06</v>
      </c>
      <c r="E3433" s="4" t="str">
        <f t="shared" si="319"/>
        <v>2020</v>
      </c>
      <c r="F3433" s="1" t="str">
        <f t="shared" si="320"/>
        <v>05-06</v>
      </c>
      <c r="G3433" t="str">
        <f t="shared" si="321"/>
        <v>05</v>
      </c>
      <c r="H3433" s="2" t="str">
        <f t="shared" si="322"/>
        <v>06</v>
      </c>
      <c r="I3433" s="2">
        <f t="shared" si="323"/>
        <v>43957</v>
      </c>
    </row>
    <row r="3434" spans="1:9" x14ac:dyDescent="0.2">
      <c r="A3434" t="s">
        <v>1</v>
      </c>
      <c r="B3434">
        <v>3.74</v>
      </c>
      <c r="C3434" t="s">
        <v>6248</v>
      </c>
      <c r="D3434" t="str">
        <f t="shared" si="318"/>
        <v>2020-07-28</v>
      </c>
      <c r="E3434" s="4" t="str">
        <f t="shared" si="319"/>
        <v>2020</v>
      </c>
      <c r="F3434" s="1" t="str">
        <f t="shared" si="320"/>
        <v>07-28</v>
      </c>
      <c r="G3434" t="str">
        <f t="shared" si="321"/>
        <v>07</v>
      </c>
      <c r="H3434" s="2" t="str">
        <f t="shared" si="322"/>
        <v>28</v>
      </c>
      <c r="I3434" s="2">
        <f t="shared" si="323"/>
        <v>44040</v>
      </c>
    </row>
    <row r="3435" spans="1:9" x14ac:dyDescent="0.2">
      <c r="A3435" t="s">
        <v>27</v>
      </c>
      <c r="B3435">
        <v>3.74</v>
      </c>
      <c r="C3435" t="s">
        <v>5421</v>
      </c>
      <c r="D3435" t="str">
        <f t="shared" si="318"/>
        <v>2020-11-16</v>
      </c>
      <c r="E3435" s="4" t="str">
        <f t="shared" si="319"/>
        <v>2020</v>
      </c>
      <c r="F3435" s="1" t="str">
        <f t="shared" si="320"/>
        <v>11-16</v>
      </c>
      <c r="G3435" t="str">
        <f t="shared" si="321"/>
        <v>11</v>
      </c>
      <c r="H3435" s="2" t="str">
        <f t="shared" si="322"/>
        <v>16</v>
      </c>
      <c r="I3435" s="2">
        <f t="shared" si="323"/>
        <v>44151</v>
      </c>
    </row>
    <row r="3436" spans="1:9" x14ac:dyDescent="0.2">
      <c r="A3436" t="s">
        <v>27</v>
      </c>
      <c r="B3436">
        <v>3.74</v>
      </c>
      <c r="C3436" t="s">
        <v>5369</v>
      </c>
      <c r="D3436" t="str">
        <f t="shared" si="318"/>
        <v>2020-11-23</v>
      </c>
      <c r="E3436" s="4" t="str">
        <f t="shared" si="319"/>
        <v>2020</v>
      </c>
      <c r="F3436" s="1" t="str">
        <f t="shared" si="320"/>
        <v>11-23</v>
      </c>
      <c r="G3436" t="str">
        <f t="shared" si="321"/>
        <v>11</v>
      </c>
      <c r="H3436" s="2" t="str">
        <f t="shared" si="322"/>
        <v>23</v>
      </c>
      <c r="I3436" s="2">
        <f t="shared" si="323"/>
        <v>44158</v>
      </c>
    </row>
    <row r="3437" spans="1:9" x14ac:dyDescent="0.2">
      <c r="A3437" t="s">
        <v>27</v>
      </c>
      <c r="B3437">
        <v>3.74</v>
      </c>
      <c r="C3437" t="s">
        <v>4930</v>
      </c>
      <c r="D3437" t="str">
        <f t="shared" si="318"/>
        <v>2021-01-19</v>
      </c>
      <c r="E3437" s="4" t="str">
        <f t="shared" si="319"/>
        <v>2021</v>
      </c>
      <c r="F3437" s="1" t="str">
        <f t="shared" si="320"/>
        <v>01-19</v>
      </c>
      <c r="G3437" t="str">
        <f t="shared" si="321"/>
        <v>01</v>
      </c>
      <c r="H3437" s="2" t="str">
        <f t="shared" si="322"/>
        <v>19</v>
      </c>
      <c r="I3437" s="2">
        <f t="shared" si="323"/>
        <v>44215</v>
      </c>
    </row>
    <row r="3438" spans="1:9" x14ac:dyDescent="0.2">
      <c r="A3438" t="s">
        <v>4</v>
      </c>
      <c r="B3438">
        <v>3.74</v>
      </c>
      <c r="C3438" t="s">
        <v>4615</v>
      </c>
      <c r="D3438" t="str">
        <f t="shared" si="318"/>
        <v>2021-03-01</v>
      </c>
      <c r="E3438" s="4" t="str">
        <f t="shared" si="319"/>
        <v>2021</v>
      </c>
      <c r="F3438" s="1" t="str">
        <f t="shared" si="320"/>
        <v>03-01</v>
      </c>
      <c r="G3438" t="str">
        <f t="shared" si="321"/>
        <v>03</v>
      </c>
      <c r="H3438" s="2" t="str">
        <f t="shared" si="322"/>
        <v>01</v>
      </c>
      <c r="I3438" s="2">
        <f t="shared" si="323"/>
        <v>44256</v>
      </c>
    </row>
    <row r="3439" spans="1:9" x14ac:dyDescent="0.2">
      <c r="A3439" t="s">
        <v>1</v>
      </c>
      <c r="B3439">
        <v>3.74</v>
      </c>
      <c r="C3439" t="s">
        <v>4303</v>
      </c>
      <c r="D3439" t="str">
        <f t="shared" si="318"/>
        <v>2021-04-12</v>
      </c>
      <c r="E3439" s="4" t="str">
        <f t="shared" si="319"/>
        <v>2021</v>
      </c>
      <c r="F3439" s="1" t="str">
        <f t="shared" si="320"/>
        <v>04-12</v>
      </c>
      <c r="G3439" t="str">
        <f t="shared" si="321"/>
        <v>04</v>
      </c>
      <c r="H3439" s="2" t="str">
        <f t="shared" si="322"/>
        <v>12</v>
      </c>
      <c r="I3439" s="2">
        <f t="shared" si="323"/>
        <v>44298</v>
      </c>
    </row>
    <row r="3440" spans="1:9" x14ac:dyDescent="0.2">
      <c r="A3440" t="s">
        <v>27</v>
      </c>
      <c r="B3440">
        <v>3.74</v>
      </c>
      <c r="C3440" t="s">
        <v>3998</v>
      </c>
      <c r="D3440" t="str">
        <f t="shared" si="318"/>
        <v>2021-05-27</v>
      </c>
      <c r="E3440" s="4" t="str">
        <f t="shared" si="319"/>
        <v>2021</v>
      </c>
      <c r="F3440" s="1" t="str">
        <f t="shared" si="320"/>
        <v>05-27</v>
      </c>
      <c r="G3440" t="str">
        <f t="shared" si="321"/>
        <v>05</v>
      </c>
      <c r="H3440" s="2" t="str">
        <f t="shared" si="322"/>
        <v>27</v>
      </c>
      <c r="I3440" s="2">
        <f t="shared" si="323"/>
        <v>44343</v>
      </c>
    </row>
    <row r="3441" spans="1:9" x14ac:dyDescent="0.2">
      <c r="A3441" t="s">
        <v>27</v>
      </c>
      <c r="B3441">
        <v>3.74</v>
      </c>
      <c r="C3441" t="s">
        <v>3891</v>
      </c>
      <c r="D3441" t="str">
        <f t="shared" ref="D3441:D3504" si="324">REPLACE( C3441, 11, 10, "")</f>
        <v>2021-06-09</v>
      </c>
      <c r="E3441" s="4" t="str">
        <f t="shared" ref="E3441:E3504" si="325">REPLACE(D3441,5,6,"")</f>
        <v>2021</v>
      </c>
      <c r="F3441" s="1" t="str">
        <f t="shared" ref="F3441:F3504" si="326">REPLACE(D3441,1,5,"")</f>
        <v>06-09</v>
      </c>
      <c r="G3441" t="str">
        <f t="shared" ref="G3441:G3504" si="327">REPLACE(F3441,3,3,"")</f>
        <v>06</v>
      </c>
      <c r="H3441" s="2" t="str">
        <f t="shared" ref="H3441:H3504" si="328">REPLACE(D3441,1,8,"")</f>
        <v>09</v>
      </c>
      <c r="I3441" s="2">
        <f t="shared" ref="I3441:I3504" si="329">DATE(E3441,G3441,H3441)</f>
        <v>44356</v>
      </c>
    </row>
    <row r="3442" spans="1:9" x14ac:dyDescent="0.2">
      <c r="A3442" t="s">
        <v>27</v>
      </c>
      <c r="B3442">
        <v>3.74</v>
      </c>
      <c r="C3442" t="s">
        <v>3475</v>
      </c>
      <c r="D3442" t="str">
        <f t="shared" si="324"/>
        <v>2021-08-02</v>
      </c>
      <c r="E3442" s="4" t="str">
        <f t="shared" si="325"/>
        <v>2021</v>
      </c>
      <c r="F3442" s="1" t="str">
        <f t="shared" si="326"/>
        <v>08-02</v>
      </c>
      <c r="G3442" t="str">
        <f t="shared" si="327"/>
        <v>08</v>
      </c>
      <c r="H3442" s="2" t="str">
        <f t="shared" si="328"/>
        <v>02</v>
      </c>
      <c r="I3442" s="2">
        <f t="shared" si="329"/>
        <v>44410</v>
      </c>
    </row>
    <row r="3443" spans="1:9" x14ac:dyDescent="0.2">
      <c r="A3443" t="s">
        <v>1</v>
      </c>
      <c r="B3443">
        <v>3.74</v>
      </c>
      <c r="C3443" t="s">
        <v>3061</v>
      </c>
      <c r="D3443" t="str">
        <f t="shared" si="324"/>
        <v>2021-09-27</v>
      </c>
      <c r="E3443" s="4" t="str">
        <f t="shared" si="325"/>
        <v>2021</v>
      </c>
      <c r="F3443" s="1" t="str">
        <f t="shared" si="326"/>
        <v>09-27</v>
      </c>
      <c r="G3443" t="str">
        <f t="shared" si="327"/>
        <v>09</v>
      </c>
      <c r="H3443" s="2" t="str">
        <f t="shared" si="328"/>
        <v>27</v>
      </c>
      <c r="I3443" s="2">
        <f t="shared" si="329"/>
        <v>44466</v>
      </c>
    </row>
    <row r="3444" spans="1:9" x14ac:dyDescent="0.2">
      <c r="A3444" t="s">
        <v>4</v>
      </c>
      <c r="B3444">
        <v>3.74</v>
      </c>
      <c r="C3444" t="s">
        <v>1825</v>
      </c>
      <c r="D3444" t="str">
        <f t="shared" si="324"/>
        <v>2022-03-28</v>
      </c>
      <c r="E3444" s="4" t="str">
        <f t="shared" si="325"/>
        <v>2022</v>
      </c>
      <c r="F3444" s="1" t="str">
        <f t="shared" si="326"/>
        <v>03-28</v>
      </c>
      <c r="G3444" t="str">
        <f t="shared" si="327"/>
        <v>03</v>
      </c>
      <c r="H3444" s="2" t="str">
        <f t="shared" si="328"/>
        <v>28</v>
      </c>
      <c r="I3444" s="2">
        <f t="shared" si="329"/>
        <v>44648</v>
      </c>
    </row>
    <row r="3445" spans="1:9" x14ac:dyDescent="0.2">
      <c r="A3445" t="s">
        <v>1</v>
      </c>
      <c r="B3445">
        <v>3.74</v>
      </c>
      <c r="C3445" t="s">
        <v>885</v>
      </c>
      <c r="D3445" t="str">
        <f t="shared" si="324"/>
        <v>2022-08-15</v>
      </c>
      <c r="E3445" s="4" t="str">
        <f t="shared" si="325"/>
        <v>2022</v>
      </c>
      <c r="F3445" s="1" t="str">
        <f t="shared" si="326"/>
        <v>08-15</v>
      </c>
      <c r="G3445" t="str">
        <f t="shared" si="327"/>
        <v>08</v>
      </c>
      <c r="H3445" s="2" t="str">
        <f t="shared" si="328"/>
        <v>15</v>
      </c>
      <c r="I3445" s="2">
        <f t="shared" si="329"/>
        <v>44788</v>
      </c>
    </row>
    <row r="3446" spans="1:9" x14ac:dyDescent="0.2">
      <c r="A3446" t="s">
        <v>27</v>
      </c>
      <c r="B3446">
        <v>3.74</v>
      </c>
      <c r="C3446" t="s">
        <v>844</v>
      </c>
      <c r="D3446" t="str">
        <f t="shared" si="324"/>
        <v>2022-08-22</v>
      </c>
      <c r="E3446" s="4" t="str">
        <f t="shared" si="325"/>
        <v>2022</v>
      </c>
      <c r="F3446" s="1" t="str">
        <f t="shared" si="326"/>
        <v>08-22</v>
      </c>
      <c r="G3446" t="str">
        <f t="shared" si="327"/>
        <v>08</v>
      </c>
      <c r="H3446" s="2" t="str">
        <f t="shared" si="328"/>
        <v>22</v>
      </c>
      <c r="I3446" s="2">
        <f t="shared" si="329"/>
        <v>44795</v>
      </c>
    </row>
    <row r="3447" spans="1:9" x14ac:dyDescent="0.2">
      <c r="A3447" t="s">
        <v>27</v>
      </c>
      <c r="B3447">
        <v>3.74</v>
      </c>
      <c r="C3447" t="s">
        <v>772</v>
      </c>
      <c r="D3447" t="str">
        <f t="shared" si="324"/>
        <v>2022-09-01</v>
      </c>
      <c r="E3447" s="4" t="str">
        <f t="shared" si="325"/>
        <v>2022</v>
      </c>
      <c r="F3447" s="1" t="str">
        <f t="shared" si="326"/>
        <v>09-01</v>
      </c>
      <c r="G3447" t="str">
        <f t="shared" si="327"/>
        <v>09</v>
      </c>
      <c r="H3447" s="2" t="str">
        <f t="shared" si="328"/>
        <v>01</v>
      </c>
      <c r="I3447" s="2">
        <f t="shared" si="329"/>
        <v>44805</v>
      </c>
    </row>
    <row r="3448" spans="1:9" x14ac:dyDescent="0.2">
      <c r="A3448" t="s">
        <v>27</v>
      </c>
      <c r="B3448">
        <v>3.74</v>
      </c>
      <c r="C3448" t="s">
        <v>647</v>
      </c>
      <c r="D3448" t="str">
        <f t="shared" si="324"/>
        <v>2022-09-20</v>
      </c>
      <c r="E3448" s="4" t="str">
        <f t="shared" si="325"/>
        <v>2022</v>
      </c>
      <c r="F3448" s="1" t="str">
        <f t="shared" si="326"/>
        <v>09-20</v>
      </c>
      <c r="G3448" t="str">
        <f t="shared" si="327"/>
        <v>09</v>
      </c>
      <c r="H3448" s="2" t="str">
        <f t="shared" si="328"/>
        <v>20</v>
      </c>
      <c r="I3448" s="2">
        <f t="shared" si="329"/>
        <v>44824</v>
      </c>
    </row>
    <row r="3449" spans="1:9" x14ac:dyDescent="0.2">
      <c r="A3449" t="s">
        <v>4</v>
      </c>
      <c r="B3449">
        <v>3.72</v>
      </c>
      <c r="C3449" t="s">
        <v>15224</v>
      </c>
      <c r="D3449" t="str">
        <f t="shared" si="324"/>
        <v>2017-01-05</v>
      </c>
      <c r="E3449" s="4" t="str">
        <f t="shared" si="325"/>
        <v>2017</v>
      </c>
      <c r="F3449" s="1" t="str">
        <f t="shared" si="326"/>
        <v>01-05</v>
      </c>
      <c r="G3449" t="str">
        <f t="shared" si="327"/>
        <v>01</v>
      </c>
      <c r="H3449" s="2" t="str">
        <f t="shared" si="328"/>
        <v>05</v>
      </c>
      <c r="I3449" s="2">
        <f t="shared" si="329"/>
        <v>42740</v>
      </c>
    </row>
    <row r="3450" spans="1:9" x14ac:dyDescent="0.2">
      <c r="A3450" t="s">
        <v>4</v>
      </c>
      <c r="B3450">
        <v>3.72</v>
      </c>
      <c r="C3450" t="s">
        <v>15013</v>
      </c>
      <c r="D3450" t="str">
        <f t="shared" si="324"/>
        <v>2017-02-10</v>
      </c>
      <c r="E3450" s="4" t="str">
        <f t="shared" si="325"/>
        <v>2017</v>
      </c>
      <c r="F3450" s="1" t="str">
        <f t="shared" si="326"/>
        <v>02-10</v>
      </c>
      <c r="G3450" t="str">
        <f t="shared" si="327"/>
        <v>02</v>
      </c>
      <c r="H3450" s="2" t="str">
        <f t="shared" si="328"/>
        <v>10</v>
      </c>
      <c r="I3450" s="2">
        <f t="shared" si="329"/>
        <v>42776</v>
      </c>
    </row>
    <row r="3451" spans="1:9" x14ac:dyDescent="0.2">
      <c r="A3451" t="s">
        <v>27</v>
      </c>
      <c r="B3451">
        <v>3.72</v>
      </c>
      <c r="C3451" t="s">
        <v>14639</v>
      </c>
      <c r="D3451" t="str">
        <f t="shared" si="324"/>
        <v>2017-04-05</v>
      </c>
      <c r="E3451" s="4" t="str">
        <f t="shared" si="325"/>
        <v>2017</v>
      </c>
      <c r="F3451" s="1" t="str">
        <f t="shared" si="326"/>
        <v>04-05</v>
      </c>
      <c r="G3451" t="str">
        <f t="shared" si="327"/>
        <v>04</v>
      </c>
      <c r="H3451" s="2" t="str">
        <f t="shared" si="328"/>
        <v>05</v>
      </c>
      <c r="I3451" s="2">
        <f t="shared" si="329"/>
        <v>42830</v>
      </c>
    </row>
    <row r="3452" spans="1:9" x14ac:dyDescent="0.2">
      <c r="A3452" t="s">
        <v>4</v>
      </c>
      <c r="B3452">
        <v>3.72</v>
      </c>
      <c r="C3452" t="s">
        <v>14615</v>
      </c>
      <c r="D3452" t="str">
        <f t="shared" si="324"/>
        <v>2017-04-07</v>
      </c>
      <c r="E3452" s="4" t="str">
        <f t="shared" si="325"/>
        <v>2017</v>
      </c>
      <c r="F3452" s="1" t="str">
        <f t="shared" si="326"/>
        <v>04-07</v>
      </c>
      <c r="G3452" t="str">
        <f t="shared" si="327"/>
        <v>04</v>
      </c>
      <c r="H3452" s="2" t="str">
        <f t="shared" si="328"/>
        <v>07</v>
      </c>
      <c r="I3452" s="2">
        <f t="shared" si="329"/>
        <v>42832</v>
      </c>
    </row>
    <row r="3453" spans="1:9" x14ac:dyDescent="0.2">
      <c r="A3453" t="s">
        <v>27</v>
      </c>
      <c r="B3453">
        <v>3.72</v>
      </c>
      <c r="C3453" t="s">
        <v>14599</v>
      </c>
      <c r="D3453" t="str">
        <f t="shared" si="324"/>
        <v>2017-04-10</v>
      </c>
      <c r="E3453" s="4" t="str">
        <f t="shared" si="325"/>
        <v>2017</v>
      </c>
      <c r="F3453" s="1" t="str">
        <f t="shared" si="326"/>
        <v>04-10</v>
      </c>
      <c r="G3453" t="str">
        <f t="shared" si="327"/>
        <v>04</v>
      </c>
      <c r="H3453" s="2" t="str">
        <f t="shared" si="328"/>
        <v>10</v>
      </c>
      <c r="I3453" s="2">
        <f t="shared" si="329"/>
        <v>42835</v>
      </c>
    </row>
    <row r="3454" spans="1:9" x14ac:dyDescent="0.2">
      <c r="A3454" t="s">
        <v>1</v>
      </c>
      <c r="B3454">
        <v>3.72</v>
      </c>
      <c r="C3454" t="s">
        <v>14562</v>
      </c>
      <c r="D3454" t="str">
        <f t="shared" si="324"/>
        <v>2017-04-18</v>
      </c>
      <c r="E3454" s="4" t="str">
        <f t="shared" si="325"/>
        <v>2017</v>
      </c>
      <c r="F3454" s="1" t="str">
        <f t="shared" si="326"/>
        <v>04-18</v>
      </c>
      <c r="G3454" t="str">
        <f t="shared" si="327"/>
        <v>04</v>
      </c>
      <c r="H3454" s="2" t="str">
        <f t="shared" si="328"/>
        <v>18</v>
      </c>
      <c r="I3454" s="2">
        <f t="shared" si="329"/>
        <v>42843</v>
      </c>
    </row>
    <row r="3455" spans="1:9" x14ac:dyDescent="0.2">
      <c r="A3455" t="s">
        <v>1</v>
      </c>
      <c r="B3455">
        <v>3.72</v>
      </c>
      <c r="C3455" t="s">
        <v>13931</v>
      </c>
      <c r="D3455" t="str">
        <f t="shared" si="324"/>
        <v>2017-07-10</v>
      </c>
      <c r="E3455" s="4" t="str">
        <f t="shared" si="325"/>
        <v>2017</v>
      </c>
      <c r="F3455" s="1" t="str">
        <f t="shared" si="326"/>
        <v>07-10</v>
      </c>
      <c r="G3455" t="str">
        <f t="shared" si="327"/>
        <v>07</v>
      </c>
      <c r="H3455" s="2" t="str">
        <f t="shared" si="328"/>
        <v>10</v>
      </c>
      <c r="I3455" s="2">
        <f t="shared" si="329"/>
        <v>42926</v>
      </c>
    </row>
    <row r="3456" spans="1:9" x14ac:dyDescent="0.2">
      <c r="A3456" t="s">
        <v>27</v>
      </c>
      <c r="B3456">
        <v>3.72</v>
      </c>
      <c r="C3456" t="s">
        <v>13688</v>
      </c>
      <c r="D3456" t="str">
        <f t="shared" si="324"/>
        <v>2017-08-09</v>
      </c>
      <c r="E3456" s="4" t="str">
        <f t="shared" si="325"/>
        <v>2017</v>
      </c>
      <c r="F3456" s="1" t="str">
        <f t="shared" si="326"/>
        <v>08-09</v>
      </c>
      <c r="G3456" t="str">
        <f t="shared" si="327"/>
        <v>08</v>
      </c>
      <c r="H3456" s="2" t="str">
        <f t="shared" si="328"/>
        <v>09</v>
      </c>
      <c r="I3456" s="2">
        <f t="shared" si="329"/>
        <v>42956</v>
      </c>
    </row>
    <row r="3457" spans="1:9" x14ac:dyDescent="0.2">
      <c r="A3457" t="s">
        <v>27</v>
      </c>
      <c r="B3457">
        <v>3.72</v>
      </c>
      <c r="C3457" t="s">
        <v>13381</v>
      </c>
      <c r="D3457" t="str">
        <f t="shared" si="324"/>
        <v>2017-09-27</v>
      </c>
      <c r="E3457" s="4" t="str">
        <f t="shared" si="325"/>
        <v>2017</v>
      </c>
      <c r="F3457" s="1" t="str">
        <f t="shared" si="326"/>
        <v>09-27</v>
      </c>
      <c r="G3457" t="str">
        <f t="shared" si="327"/>
        <v>09</v>
      </c>
      <c r="H3457" s="2" t="str">
        <f t="shared" si="328"/>
        <v>27</v>
      </c>
      <c r="I3457" s="2">
        <f t="shared" si="329"/>
        <v>43005</v>
      </c>
    </row>
    <row r="3458" spans="1:9" x14ac:dyDescent="0.2">
      <c r="A3458" t="s">
        <v>27</v>
      </c>
      <c r="B3458">
        <v>3.72</v>
      </c>
      <c r="C3458" t="s">
        <v>12880</v>
      </c>
      <c r="D3458" t="str">
        <f t="shared" si="324"/>
        <v>2017-12-06</v>
      </c>
      <c r="E3458" s="4" t="str">
        <f t="shared" si="325"/>
        <v>2017</v>
      </c>
      <c r="F3458" s="1" t="str">
        <f t="shared" si="326"/>
        <v>12-06</v>
      </c>
      <c r="G3458" t="str">
        <f t="shared" si="327"/>
        <v>12</v>
      </c>
      <c r="H3458" s="2" t="str">
        <f t="shared" si="328"/>
        <v>06</v>
      </c>
      <c r="I3458" s="2">
        <f t="shared" si="329"/>
        <v>43075</v>
      </c>
    </row>
    <row r="3459" spans="1:9" x14ac:dyDescent="0.2">
      <c r="A3459" t="s">
        <v>27</v>
      </c>
      <c r="B3459">
        <v>3.72</v>
      </c>
      <c r="C3459" t="s">
        <v>12826</v>
      </c>
      <c r="D3459" t="str">
        <f t="shared" si="324"/>
        <v>2017-12-13</v>
      </c>
      <c r="E3459" s="4" t="str">
        <f t="shared" si="325"/>
        <v>2017</v>
      </c>
      <c r="F3459" s="1" t="str">
        <f t="shared" si="326"/>
        <v>12-13</v>
      </c>
      <c r="G3459" t="str">
        <f t="shared" si="327"/>
        <v>12</v>
      </c>
      <c r="H3459" s="2" t="str">
        <f t="shared" si="328"/>
        <v>13</v>
      </c>
      <c r="I3459" s="2">
        <f t="shared" si="329"/>
        <v>43082</v>
      </c>
    </row>
    <row r="3460" spans="1:9" x14ac:dyDescent="0.2">
      <c r="A3460" t="s">
        <v>27</v>
      </c>
      <c r="B3460">
        <v>3.72</v>
      </c>
      <c r="C3460" t="s">
        <v>12232</v>
      </c>
      <c r="D3460" t="str">
        <f t="shared" si="324"/>
        <v>2018-03-07</v>
      </c>
      <c r="E3460" s="4" t="str">
        <f t="shared" si="325"/>
        <v>2018</v>
      </c>
      <c r="F3460" s="1" t="str">
        <f t="shared" si="326"/>
        <v>03-07</v>
      </c>
      <c r="G3460" t="str">
        <f t="shared" si="327"/>
        <v>03</v>
      </c>
      <c r="H3460" s="2" t="str">
        <f t="shared" si="328"/>
        <v>07</v>
      </c>
      <c r="I3460" s="2">
        <f t="shared" si="329"/>
        <v>43166</v>
      </c>
    </row>
    <row r="3461" spans="1:9" x14ac:dyDescent="0.2">
      <c r="A3461" t="s">
        <v>27</v>
      </c>
      <c r="B3461">
        <v>3.72</v>
      </c>
      <c r="C3461" t="s">
        <v>12236</v>
      </c>
      <c r="D3461" t="str">
        <f t="shared" si="324"/>
        <v>2018-03-07</v>
      </c>
      <c r="E3461" s="4" t="str">
        <f t="shared" si="325"/>
        <v>2018</v>
      </c>
      <c r="F3461" s="1" t="str">
        <f t="shared" si="326"/>
        <v>03-07</v>
      </c>
      <c r="G3461" t="str">
        <f t="shared" si="327"/>
        <v>03</v>
      </c>
      <c r="H3461" s="2" t="str">
        <f t="shared" si="328"/>
        <v>07</v>
      </c>
      <c r="I3461" s="2">
        <f t="shared" si="329"/>
        <v>43166</v>
      </c>
    </row>
    <row r="3462" spans="1:9" x14ac:dyDescent="0.2">
      <c r="A3462" t="s">
        <v>4</v>
      </c>
      <c r="B3462">
        <v>3.72</v>
      </c>
      <c r="C3462" t="s">
        <v>11237</v>
      </c>
      <c r="D3462" t="str">
        <f t="shared" si="324"/>
        <v>2018-07-23</v>
      </c>
      <c r="E3462" s="4" t="str">
        <f t="shared" si="325"/>
        <v>2018</v>
      </c>
      <c r="F3462" s="1" t="str">
        <f t="shared" si="326"/>
        <v>07-23</v>
      </c>
      <c r="G3462" t="str">
        <f t="shared" si="327"/>
        <v>07</v>
      </c>
      <c r="H3462" s="2" t="str">
        <f t="shared" si="328"/>
        <v>23</v>
      </c>
      <c r="I3462" s="2">
        <f t="shared" si="329"/>
        <v>43304</v>
      </c>
    </row>
    <row r="3463" spans="1:9" x14ac:dyDescent="0.2">
      <c r="A3463" t="s">
        <v>27</v>
      </c>
      <c r="B3463">
        <v>3.72</v>
      </c>
      <c r="C3463" t="s">
        <v>11130</v>
      </c>
      <c r="D3463" t="str">
        <f t="shared" si="324"/>
        <v>2018-08-06</v>
      </c>
      <c r="E3463" s="4" t="str">
        <f t="shared" si="325"/>
        <v>2018</v>
      </c>
      <c r="F3463" s="1" t="str">
        <f t="shared" si="326"/>
        <v>08-06</v>
      </c>
      <c r="G3463" t="str">
        <f t="shared" si="327"/>
        <v>08</v>
      </c>
      <c r="H3463" s="2" t="str">
        <f t="shared" si="328"/>
        <v>06</v>
      </c>
      <c r="I3463" s="2">
        <f t="shared" si="329"/>
        <v>43318</v>
      </c>
    </row>
    <row r="3464" spans="1:9" x14ac:dyDescent="0.2">
      <c r="A3464" t="s">
        <v>1</v>
      </c>
      <c r="B3464">
        <v>3.72</v>
      </c>
      <c r="C3464" t="s">
        <v>10580</v>
      </c>
      <c r="D3464" t="str">
        <f t="shared" si="324"/>
        <v>2018-10-23</v>
      </c>
      <c r="E3464" s="4" t="str">
        <f t="shared" si="325"/>
        <v>2018</v>
      </c>
      <c r="F3464" s="1" t="str">
        <f t="shared" si="326"/>
        <v>10-23</v>
      </c>
      <c r="G3464" t="str">
        <f t="shared" si="327"/>
        <v>10</v>
      </c>
      <c r="H3464" s="2" t="str">
        <f t="shared" si="328"/>
        <v>23</v>
      </c>
      <c r="I3464" s="2">
        <f t="shared" si="329"/>
        <v>43396</v>
      </c>
    </row>
    <row r="3465" spans="1:9" x14ac:dyDescent="0.2">
      <c r="A3465" t="s">
        <v>27</v>
      </c>
      <c r="B3465">
        <v>3.72</v>
      </c>
      <c r="C3465" t="s">
        <v>10500</v>
      </c>
      <c r="D3465" t="str">
        <f t="shared" si="324"/>
        <v>2018-11-02</v>
      </c>
      <c r="E3465" s="4" t="str">
        <f t="shared" si="325"/>
        <v>2018</v>
      </c>
      <c r="F3465" s="1" t="str">
        <f t="shared" si="326"/>
        <v>11-02</v>
      </c>
      <c r="G3465" t="str">
        <f t="shared" si="327"/>
        <v>11</v>
      </c>
      <c r="H3465" s="2" t="str">
        <f t="shared" si="328"/>
        <v>02</v>
      </c>
      <c r="I3465" s="2">
        <f t="shared" si="329"/>
        <v>43406</v>
      </c>
    </row>
    <row r="3466" spans="1:9" x14ac:dyDescent="0.2">
      <c r="A3466" t="s">
        <v>27</v>
      </c>
      <c r="B3466">
        <v>3.72</v>
      </c>
      <c r="C3466" t="s">
        <v>10319</v>
      </c>
      <c r="D3466" t="str">
        <f t="shared" si="324"/>
        <v>2018-11-30</v>
      </c>
      <c r="E3466" s="4" t="str">
        <f t="shared" si="325"/>
        <v>2018</v>
      </c>
      <c r="F3466" s="1" t="str">
        <f t="shared" si="326"/>
        <v>11-30</v>
      </c>
      <c r="G3466" t="str">
        <f t="shared" si="327"/>
        <v>11</v>
      </c>
      <c r="H3466" s="2" t="str">
        <f t="shared" si="328"/>
        <v>30</v>
      </c>
      <c r="I3466" s="2">
        <f t="shared" si="329"/>
        <v>43434</v>
      </c>
    </row>
    <row r="3467" spans="1:9" x14ac:dyDescent="0.2">
      <c r="A3467" t="s">
        <v>4</v>
      </c>
      <c r="B3467">
        <v>3.72</v>
      </c>
      <c r="C3467" t="s">
        <v>9872</v>
      </c>
      <c r="D3467" t="str">
        <f t="shared" si="324"/>
        <v>2019-02-01</v>
      </c>
      <c r="E3467" s="4" t="str">
        <f t="shared" si="325"/>
        <v>2019</v>
      </c>
      <c r="F3467" s="1" t="str">
        <f t="shared" si="326"/>
        <v>02-01</v>
      </c>
      <c r="G3467" t="str">
        <f t="shared" si="327"/>
        <v>02</v>
      </c>
      <c r="H3467" s="2" t="str">
        <f t="shared" si="328"/>
        <v>01</v>
      </c>
      <c r="I3467" s="2">
        <f t="shared" si="329"/>
        <v>43497</v>
      </c>
    </row>
    <row r="3468" spans="1:9" x14ac:dyDescent="0.2">
      <c r="A3468" t="s">
        <v>27</v>
      </c>
      <c r="B3468">
        <v>3.72</v>
      </c>
      <c r="C3468" t="s">
        <v>9671</v>
      </c>
      <c r="D3468" t="str">
        <f t="shared" si="324"/>
        <v>2019-03-06</v>
      </c>
      <c r="E3468" s="4" t="str">
        <f t="shared" si="325"/>
        <v>2019</v>
      </c>
      <c r="F3468" s="1" t="str">
        <f t="shared" si="326"/>
        <v>03-06</v>
      </c>
      <c r="G3468" t="str">
        <f t="shared" si="327"/>
        <v>03</v>
      </c>
      <c r="H3468" s="2" t="str">
        <f t="shared" si="328"/>
        <v>06</v>
      </c>
      <c r="I3468" s="2">
        <f t="shared" si="329"/>
        <v>43530</v>
      </c>
    </row>
    <row r="3469" spans="1:9" x14ac:dyDescent="0.2">
      <c r="A3469" t="s">
        <v>27</v>
      </c>
      <c r="B3469">
        <v>3.72</v>
      </c>
      <c r="C3469" t="s">
        <v>9351</v>
      </c>
      <c r="D3469" t="str">
        <f t="shared" si="324"/>
        <v>2019-04-29</v>
      </c>
      <c r="E3469" s="4" t="str">
        <f t="shared" si="325"/>
        <v>2019</v>
      </c>
      <c r="F3469" s="1" t="str">
        <f t="shared" si="326"/>
        <v>04-29</v>
      </c>
      <c r="G3469" t="str">
        <f t="shared" si="327"/>
        <v>04</v>
      </c>
      <c r="H3469" s="2" t="str">
        <f t="shared" si="328"/>
        <v>29</v>
      </c>
      <c r="I3469" s="2">
        <f t="shared" si="329"/>
        <v>43584</v>
      </c>
    </row>
    <row r="3470" spans="1:9" x14ac:dyDescent="0.2">
      <c r="A3470" t="s">
        <v>27</v>
      </c>
      <c r="B3470">
        <v>3.72</v>
      </c>
      <c r="C3470" t="s">
        <v>8929</v>
      </c>
      <c r="D3470" t="str">
        <f t="shared" si="324"/>
        <v>2019-07-05</v>
      </c>
      <c r="E3470" s="4" t="str">
        <f t="shared" si="325"/>
        <v>2019</v>
      </c>
      <c r="F3470" s="1" t="str">
        <f t="shared" si="326"/>
        <v>07-05</v>
      </c>
      <c r="G3470" t="str">
        <f t="shared" si="327"/>
        <v>07</v>
      </c>
      <c r="H3470" s="2" t="str">
        <f t="shared" si="328"/>
        <v>05</v>
      </c>
      <c r="I3470" s="2">
        <f t="shared" si="329"/>
        <v>43651</v>
      </c>
    </row>
    <row r="3471" spans="1:9" x14ac:dyDescent="0.2">
      <c r="A3471" t="s">
        <v>4</v>
      </c>
      <c r="B3471">
        <v>3.72</v>
      </c>
      <c r="C3471" t="s">
        <v>8859</v>
      </c>
      <c r="D3471" t="str">
        <f t="shared" si="324"/>
        <v>2019-07-16</v>
      </c>
      <c r="E3471" s="4" t="str">
        <f t="shared" si="325"/>
        <v>2019</v>
      </c>
      <c r="F3471" s="1" t="str">
        <f t="shared" si="326"/>
        <v>07-16</v>
      </c>
      <c r="G3471" t="str">
        <f t="shared" si="327"/>
        <v>07</v>
      </c>
      <c r="H3471" s="2" t="str">
        <f t="shared" si="328"/>
        <v>16</v>
      </c>
      <c r="I3471" s="2">
        <f t="shared" si="329"/>
        <v>43662</v>
      </c>
    </row>
    <row r="3472" spans="1:9" x14ac:dyDescent="0.2">
      <c r="A3472" t="s">
        <v>27</v>
      </c>
      <c r="B3472">
        <v>3.72</v>
      </c>
      <c r="C3472" t="s">
        <v>8592</v>
      </c>
      <c r="D3472" t="str">
        <f t="shared" si="324"/>
        <v>2019-08-26</v>
      </c>
      <c r="E3472" s="4" t="str">
        <f t="shared" si="325"/>
        <v>2019</v>
      </c>
      <c r="F3472" s="1" t="str">
        <f t="shared" si="326"/>
        <v>08-26</v>
      </c>
      <c r="G3472" t="str">
        <f t="shared" si="327"/>
        <v>08</v>
      </c>
      <c r="H3472" s="2" t="str">
        <f t="shared" si="328"/>
        <v>26</v>
      </c>
      <c r="I3472" s="2">
        <f t="shared" si="329"/>
        <v>43703</v>
      </c>
    </row>
    <row r="3473" spans="1:9" x14ac:dyDescent="0.2">
      <c r="A3473" t="s">
        <v>4</v>
      </c>
      <c r="B3473">
        <v>3.72</v>
      </c>
      <c r="C3473" t="s">
        <v>7956</v>
      </c>
      <c r="D3473" t="str">
        <f t="shared" si="324"/>
        <v>2019-12-03</v>
      </c>
      <c r="E3473" s="4" t="str">
        <f t="shared" si="325"/>
        <v>2019</v>
      </c>
      <c r="F3473" s="1" t="str">
        <f t="shared" si="326"/>
        <v>12-03</v>
      </c>
      <c r="G3473" t="str">
        <f t="shared" si="327"/>
        <v>12</v>
      </c>
      <c r="H3473" s="2" t="str">
        <f t="shared" si="328"/>
        <v>03</v>
      </c>
      <c r="I3473" s="2">
        <f t="shared" si="329"/>
        <v>43802</v>
      </c>
    </row>
    <row r="3474" spans="1:9" x14ac:dyDescent="0.2">
      <c r="A3474" t="s">
        <v>1</v>
      </c>
      <c r="B3474">
        <v>3.72</v>
      </c>
      <c r="C3474" t="s">
        <v>7802</v>
      </c>
      <c r="D3474" t="str">
        <f t="shared" si="324"/>
        <v>2019-12-27</v>
      </c>
      <c r="E3474" s="4" t="str">
        <f t="shared" si="325"/>
        <v>2019</v>
      </c>
      <c r="F3474" s="1" t="str">
        <f t="shared" si="326"/>
        <v>12-27</v>
      </c>
      <c r="G3474" t="str">
        <f t="shared" si="327"/>
        <v>12</v>
      </c>
      <c r="H3474" s="2" t="str">
        <f t="shared" si="328"/>
        <v>27</v>
      </c>
      <c r="I3474" s="2">
        <f t="shared" si="329"/>
        <v>43826</v>
      </c>
    </row>
    <row r="3475" spans="1:9" x14ac:dyDescent="0.2">
      <c r="A3475" t="s">
        <v>27</v>
      </c>
      <c r="B3475">
        <v>3.72</v>
      </c>
      <c r="C3475" t="s">
        <v>6855</v>
      </c>
      <c r="D3475" t="str">
        <f t="shared" si="324"/>
        <v>2020-05-07</v>
      </c>
      <c r="E3475" s="4" t="str">
        <f t="shared" si="325"/>
        <v>2020</v>
      </c>
      <c r="F3475" s="1" t="str">
        <f t="shared" si="326"/>
        <v>05-07</v>
      </c>
      <c r="G3475" t="str">
        <f t="shared" si="327"/>
        <v>05</v>
      </c>
      <c r="H3475" s="2" t="str">
        <f t="shared" si="328"/>
        <v>07</v>
      </c>
      <c r="I3475" s="2">
        <f t="shared" si="329"/>
        <v>43958</v>
      </c>
    </row>
    <row r="3476" spans="1:9" x14ac:dyDescent="0.2">
      <c r="A3476" t="s">
        <v>1</v>
      </c>
      <c r="B3476">
        <v>3.72</v>
      </c>
      <c r="C3476" t="s">
        <v>6800</v>
      </c>
      <c r="D3476" t="str">
        <f t="shared" si="324"/>
        <v>2020-05-14</v>
      </c>
      <c r="E3476" s="4" t="str">
        <f t="shared" si="325"/>
        <v>2020</v>
      </c>
      <c r="F3476" s="1" t="str">
        <f t="shared" si="326"/>
        <v>05-14</v>
      </c>
      <c r="G3476" t="str">
        <f t="shared" si="327"/>
        <v>05</v>
      </c>
      <c r="H3476" s="2" t="str">
        <f t="shared" si="328"/>
        <v>14</v>
      </c>
      <c r="I3476" s="2">
        <f t="shared" si="329"/>
        <v>43965</v>
      </c>
    </row>
    <row r="3477" spans="1:9" x14ac:dyDescent="0.2">
      <c r="A3477" t="s">
        <v>27</v>
      </c>
      <c r="B3477">
        <v>3.72</v>
      </c>
      <c r="C3477" t="s">
        <v>5761</v>
      </c>
      <c r="D3477" t="str">
        <f t="shared" si="324"/>
        <v>2020-10-02</v>
      </c>
      <c r="E3477" s="4" t="str">
        <f t="shared" si="325"/>
        <v>2020</v>
      </c>
      <c r="F3477" s="1" t="str">
        <f t="shared" si="326"/>
        <v>10-02</v>
      </c>
      <c r="G3477" t="str">
        <f t="shared" si="327"/>
        <v>10</v>
      </c>
      <c r="H3477" s="2" t="str">
        <f t="shared" si="328"/>
        <v>02</v>
      </c>
      <c r="I3477" s="2">
        <f t="shared" si="329"/>
        <v>44106</v>
      </c>
    </row>
    <row r="3478" spans="1:9" x14ac:dyDescent="0.2">
      <c r="A3478" t="s">
        <v>27</v>
      </c>
      <c r="B3478">
        <v>3.72</v>
      </c>
      <c r="C3478" t="s">
        <v>5186</v>
      </c>
      <c r="D3478" t="str">
        <f t="shared" si="324"/>
        <v>2020-12-17</v>
      </c>
      <c r="E3478" s="4" t="str">
        <f t="shared" si="325"/>
        <v>2020</v>
      </c>
      <c r="F3478" s="1" t="str">
        <f t="shared" si="326"/>
        <v>12-17</v>
      </c>
      <c r="G3478" t="str">
        <f t="shared" si="327"/>
        <v>12</v>
      </c>
      <c r="H3478" s="2" t="str">
        <f t="shared" si="328"/>
        <v>17</v>
      </c>
      <c r="I3478" s="2">
        <f t="shared" si="329"/>
        <v>44182</v>
      </c>
    </row>
    <row r="3479" spans="1:9" x14ac:dyDescent="0.2">
      <c r="A3479" t="s">
        <v>27</v>
      </c>
      <c r="B3479">
        <v>3.72</v>
      </c>
      <c r="C3479" t="s">
        <v>4992</v>
      </c>
      <c r="D3479" t="str">
        <f t="shared" si="324"/>
        <v>2021-01-12</v>
      </c>
      <c r="E3479" s="4" t="str">
        <f t="shared" si="325"/>
        <v>2021</v>
      </c>
      <c r="F3479" s="1" t="str">
        <f t="shared" si="326"/>
        <v>01-12</v>
      </c>
      <c r="G3479" t="str">
        <f t="shared" si="327"/>
        <v>01</v>
      </c>
      <c r="H3479" s="2" t="str">
        <f t="shared" si="328"/>
        <v>12</v>
      </c>
      <c r="I3479" s="2">
        <f t="shared" si="329"/>
        <v>44208</v>
      </c>
    </row>
    <row r="3480" spans="1:9" x14ac:dyDescent="0.2">
      <c r="A3480" t="s">
        <v>34</v>
      </c>
      <c r="B3480">
        <v>3.72</v>
      </c>
      <c r="C3480" t="s">
        <v>4409</v>
      </c>
      <c r="D3480" t="str">
        <f t="shared" si="324"/>
        <v>2021-03-26</v>
      </c>
      <c r="E3480" s="4" t="str">
        <f t="shared" si="325"/>
        <v>2021</v>
      </c>
      <c r="F3480" s="1" t="str">
        <f t="shared" si="326"/>
        <v>03-26</v>
      </c>
      <c r="G3480" t="str">
        <f t="shared" si="327"/>
        <v>03</v>
      </c>
      <c r="H3480" s="2" t="str">
        <f t="shared" si="328"/>
        <v>26</v>
      </c>
      <c r="I3480" s="2">
        <f t="shared" si="329"/>
        <v>44281</v>
      </c>
    </row>
    <row r="3481" spans="1:9" x14ac:dyDescent="0.2">
      <c r="A3481" t="s">
        <v>27</v>
      </c>
      <c r="B3481">
        <v>3.72</v>
      </c>
      <c r="C3481" t="s">
        <v>4274</v>
      </c>
      <c r="D3481" t="str">
        <f t="shared" si="324"/>
        <v>2021-04-15</v>
      </c>
      <c r="E3481" s="4" t="str">
        <f t="shared" si="325"/>
        <v>2021</v>
      </c>
      <c r="F3481" s="1" t="str">
        <f t="shared" si="326"/>
        <v>04-15</v>
      </c>
      <c r="G3481" t="str">
        <f t="shared" si="327"/>
        <v>04</v>
      </c>
      <c r="H3481" s="2" t="str">
        <f t="shared" si="328"/>
        <v>15</v>
      </c>
      <c r="I3481" s="2">
        <f t="shared" si="329"/>
        <v>44301</v>
      </c>
    </row>
    <row r="3482" spans="1:9" x14ac:dyDescent="0.2">
      <c r="A3482" t="s">
        <v>4</v>
      </c>
      <c r="B3482">
        <v>3.72</v>
      </c>
      <c r="C3482" t="s">
        <v>3562</v>
      </c>
      <c r="D3482" t="str">
        <f t="shared" si="324"/>
        <v>2021-07-22</v>
      </c>
      <c r="E3482" s="4" t="str">
        <f t="shared" si="325"/>
        <v>2021</v>
      </c>
      <c r="F3482" s="1" t="str">
        <f t="shared" si="326"/>
        <v>07-22</v>
      </c>
      <c r="G3482" t="str">
        <f t="shared" si="327"/>
        <v>07</v>
      </c>
      <c r="H3482" s="2" t="str">
        <f t="shared" si="328"/>
        <v>22</v>
      </c>
      <c r="I3482" s="2">
        <f t="shared" si="329"/>
        <v>44399</v>
      </c>
    </row>
    <row r="3483" spans="1:9" x14ac:dyDescent="0.2">
      <c r="A3483" t="s">
        <v>27</v>
      </c>
      <c r="B3483">
        <v>3.72</v>
      </c>
      <c r="C3483" t="s">
        <v>3284</v>
      </c>
      <c r="D3483" t="str">
        <f t="shared" si="324"/>
        <v>2021-08-27</v>
      </c>
      <c r="E3483" s="4" t="str">
        <f t="shared" si="325"/>
        <v>2021</v>
      </c>
      <c r="F3483" s="1" t="str">
        <f t="shared" si="326"/>
        <v>08-27</v>
      </c>
      <c r="G3483" t="str">
        <f t="shared" si="327"/>
        <v>08</v>
      </c>
      <c r="H3483" s="2" t="str">
        <f t="shared" si="328"/>
        <v>27</v>
      </c>
      <c r="I3483" s="2">
        <f t="shared" si="329"/>
        <v>44435</v>
      </c>
    </row>
    <row r="3484" spans="1:9" x14ac:dyDescent="0.2">
      <c r="A3484" t="s">
        <v>27</v>
      </c>
      <c r="B3484">
        <v>3.72</v>
      </c>
      <c r="C3484" t="s">
        <v>3048</v>
      </c>
      <c r="D3484" t="str">
        <f t="shared" si="324"/>
        <v>2021-09-29</v>
      </c>
      <c r="E3484" s="4" t="str">
        <f t="shared" si="325"/>
        <v>2021</v>
      </c>
      <c r="F3484" s="1" t="str">
        <f t="shared" si="326"/>
        <v>09-29</v>
      </c>
      <c r="G3484" t="str">
        <f t="shared" si="327"/>
        <v>09</v>
      </c>
      <c r="H3484" s="2" t="str">
        <f t="shared" si="328"/>
        <v>29</v>
      </c>
      <c r="I3484" s="2">
        <f t="shared" si="329"/>
        <v>44468</v>
      </c>
    </row>
    <row r="3485" spans="1:9" x14ac:dyDescent="0.2">
      <c r="A3485" t="s">
        <v>4</v>
      </c>
      <c r="B3485">
        <v>3.72</v>
      </c>
      <c r="C3485" t="s">
        <v>2978</v>
      </c>
      <c r="D3485" t="str">
        <f t="shared" si="324"/>
        <v>2021-10-07</v>
      </c>
      <c r="E3485" s="4" t="str">
        <f t="shared" si="325"/>
        <v>2021</v>
      </c>
      <c r="F3485" s="1" t="str">
        <f t="shared" si="326"/>
        <v>10-07</v>
      </c>
      <c r="G3485" t="str">
        <f t="shared" si="327"/>
        <v>10</v>
      </c>
      <c r="H3485" s="2" t="str">
        <f t="shared" si="328"/>
        <v>07</v>
      </c>
      <c r="I3485" s="2">
        <f t="shared" si="329"/>
        <v>44476</v>
      </c>
    </row>
    <row r="3486" spans="1:9" x14ac:dyDescent="0.2">
      <c r="A3486" t="s">
        <v>4</v>
      </c>
      <c r="B3486">
        <v>3.72</v>
      </c>
      <c r="C3486" t="s">
        <v>2982</v>
      </c>
      <c r="D3486" t="str">
        <f t="shared" si="324"/>
        <v>2021-10-07</v>
      </c>
      <c r="E3486" s="4" t="str">
        <f t="shared" si="325"/>
        <v>2021</v>
      </c>
      <c r="F3486" s="1" t="str">
        <f t="shared" si="326"/>
        <v>10-07</v>
      </c>
      <c r="G3486" t="str">
        <f t="shared" si="327"/>
        <v>10</v>
      </c>
      <c r="H3486" s="2" t="str">
        <f t="shared" si="328"/>
        <v>07</v>
      </c>
      <c r="I3486" s="2">
        <f t="shared" si="329"/>
        <v>44476</v>
      </c>
    </row>
    <row r="3487" spans="1:9" x14ac:dyDescent="0.2">
      <c r="A3487" t="s">
        <v>27</v>
      </c>
      <c r="B3487">
        <v>3.72</v>
      </c>
      <c r="C3487" t="s">
        <v>1698</v>
      </c>
      <c r="D3487" t="str">
        <f t="shared" si="324"/>
        <v>2022-04-12</v>
      </c>
      <c r="E3487" s="4" t="str">
        <f t="shared" si="325"/>
        <v>2022</v>
      </c>
      <c r="F3487" s="1" t="str">
        <f t="shared" si="326"/>
        <v>04-12</v>
      </c>
      <c r="G3487" t="str">
        <f t="shared" si="327"/>
        <v>04</v>
      </c>
      <c r="H3487" s="2" t="str">
        <f t="shared" si="328"/>
        <v>12</v>
      </c>
      <c r="I3487" s="2">
        <f t="shared" si="329"/>
        <v>44663</v>
      </c>
    </row>
    <row r="3488" spans="1:9" x14ac:dyDescent="0.2">
      <c r="A3488" t="s">
        <v>1</v>
      </c>
      <c r="B3488">
        <v>3.72</v>
      </c>
      <c r="C3488" t="s">
        <v>712</v>
      </c>
      <c r="D3488" t="str">
        <f t="shared" si="324"/>
        <v>2022-09-09</v>
      </c>
      <c r="E3488" s="4" t="str">
        <f t="shared" si="325"/>
        <v>2022</v>
      </c>
      <c r="F3488" s="1" t="str">
        <f t="shared" si="326"/>
        <v>09-09</v>
      </c>
      <c r="G3488" t="str">
        <f t="shared" si="327"/>
        <v>09</v>
      </c>
      <c r="H3488" s="2" t="str">
        <f t="shared" si="328"/>
        <v>09</v>
      </c>
      <c r="I3488" s="2">
        <f t="shared" si="329"/>
        <v>44813</v>
      </c>
    </row>
    <row r="3489" spans="1:9" x14ac:dyDescent="0.2">
      <c r="A3489" t="s">
        <v>27</v>
      </c>
      <c r="B3489">
        <v>3.72</v>
      </c>
      <c r="C3489" t="s">
        <v>596</v>
      </c>
      <c r="D3489" t="str">
        <f t="shared" si="324"/>
        <v>2022-09-27</v>
      </c>
      <c r="E3489" s="4" t="str">
        <f t="shared" si="325"/>
        <v>2022</v>
      </c>
      <c r="F3489" s="1" t="str">
        <f t="shared" si="326"/>
        <v>09-27</v>
      </c>
      <c r="G3489" t="str">
        <f t="shared" si="327"/>
        <v>09</v>
      </c>
      <c r="H3489" s="2" t="str">
        <f t="shared" si="328"/>
        <v>27</v>
      </c>
      <c r="I3489" s="2">
        <f t="shared" si="329"/>
        <v>44831</v>
      </c>
    </row>
    <row r="3490" spans="1:9" x14ac:dyDescent="0.2">
      <c r="A3490" t="s">
        <v>1</v>
      </c>
      <c r="B3490">
        <v>3.72</v>
      </c>
      <c r="C3490" t="s">
        <v>539</v>
      </c>
      <c r="D3490" t="str">
        <f t="shared" si="324"/>
        <v>2022-10-06</v>
      </c>
      <c r="E3490" s="4" t="str">
        <f t="shared" si="325"/>
        <v>2022</v>
      </c>
      <c r="F3490" s="1" t="str">
        <f t="shared" si="326"/>
        <v>10-06</v>
      </c>
      <c r="G3490" t="str">
        <f t="shared" si="327"/>
        <v>10</v>
      </c>
      <c r="H3490" s="2" t="str">
        <f t="shared" si="328"/>
        <v>06</v>
      </c>
      <c r="I3490" s="2">
        <f t="shared" si="329"/>
        <v>44840</v>
      </c>
    </row>
    <row r="3491" spans="1:9" x14ac:dyDescent="0.2">
      <c r="A3491" t="s">
        <v>4</v>
      </c>
      <c r="B3491">
        <v>3.72</v>
      </c>
      <c r="C3491" t="s">
        <v>514</v>
      </c>
      <c r="D3491" t="str">
        <f t="shared" si="324"/>
        <v>2022-10-11</v>
      </c>
      <c r="E3491" s="4" t="str">
        <f t="shared" si="325"/>
        <v>2022</v>
      </c>
      <c r="F3491" s="1" t="str">
        <f t="shared" si="326"/>
        <v>10-11</v>
      </c>
      <c r="G3491" t="str">
        <f t="shared" si="327"/>
        <v>10</v>
      </c>
      <c r="H3491" s="2" t="str">
        <f t="shared" si="328"/>
        <v>11</v>
      </c>
      <c r="I3491" s="2">
        <f t="shared" si="329"/>
        <v>44845</v>
      </c>
    </row>
    <row r="3492" spans="1:9" x14ac:dyDescent="0.2">
      <c r="A3492" t="s">
        <v>1</v>
      </c>
      <c r="B3492">
        <v>3.72</v>
      </c>
      <c r="C3492" t="s">
        <v>439</v>
      </c>
      <c r="D3492" t="str">
        <f t="shared" si="324"/>
        <v>2022-10-21</v>
      </c>
      <c r="E3492" s="4" t="str">
        <f t="shared" si="325"/>
        <v>2022</v>
      </c>
      <c r="F3492" s="1" t="str">
        <f t="shared" si="326"/>
        <v>10-21</v>
      </c>
      <c r="G3492" t="str">
        <f t="shared" si="327"/>
        <v>10</v>
      </c>
      <c r="H3492" s="2" t="str">
        <f t="shared" si="328"/>
        <v>21</v>
      </c>
      <c r="I3492" s="2">
        <f t="shared" si="329"/>
        <v>44855</v>
      </c>
    </row>
    <row r="3493" spans="1:9" x14ac:dyDescent="0.2">
      <c r="A3493" t="s">
        <v>4</v>
      </c>
      <c r="B3493">
        <v>3.72</v>
      </c>
      <c r="C3493" t="s">
        <v>164</v>
      </c>
      <c r="D3493" t="str">
        <f t="shared" si="324"/>
        <v>2022-12-06</v>
      </c>
      <c r="E3493" s="4" t="str">
        <f t="shared" si="325"/>
        <v>2022</v>
      </c>
      <c r="F3493" s="1" t="str">
        <f t="shared" si="326"/>
        <v>12-06</v>
      </c>
      <c r="G3493" t="str">
        <f t="shared" si="327"/>
        <v>12</v>
      </c>
      <c r="H3493" s="2" t="str">
        <f t="shared" si="328"/>
        <v>06</v>
      </c>
      <c r="I3493" s="2">
        <f t="shared" si="329"/>
        <v>44901</v>
      </c>
    </row>
    <row r="3494" spans="1:9" x14ac:dyDescent="0.2">
      <c r="A3494" t="s">
        <v>27</v>
      </c>
      <c r="B3494">
        <v>3.7</v>
      </c>
      <c r="C3494" t="s">
        <v>15100</v>
      </c>
      <c r="D3494" t="str">
        <f t="shared" si="324"/>
        <v>2017-01-26</v>
      </c>
      <c r="E3494" s="4" t="str">
        <f t="shared" si="325"/>
        <v>2017</v>
      </c>
      <c r="F3494" s="1" t="str">
        <f t="shared" si="326"/>
        <v>01-26</v>
      </c>
      <c r="G3494" t="str">
        <f t="shared" si="327"/>
        <v>01</v>
      </c>
      <c r="H3494" s="2" t="str">
        <f t="shared" si="328"/>
        <v>26</v>
      </c>
      <c r="I3494" s="2">
        <f t="shared" si="329"/>
        <v>42761</v>
      </c>
    </row>
    <row r="3495" spans="1:9" x14ac:dyDescent="0.2">
      <c r="A3495" t="s">
        <v>4</v>
      </c>
      <c r="B3495">
        <v>3.7</v>
      </c>
      <c r="C3495" t="s">
        <v>15022</v>
      </c>
      <c r="D3495" t="str">
        <f t="shared" si="324"/>
        <v>2017-02-09</v>
      </c>
      <c r="E3495" s="4" t="str">
        <f t="shared" si="325"/>
        <v>2017</v>
      </c>
      <c r="F3495" s="1" t="str">
        <f t="shared" si="326"/>
        <v>02-09</v>
      </c>
      <c r="G3495" t="str">
        <f t="shared" si="327"/>
        <v>02</v>
      </c>
      <c r="H3495" s="2" t="str">
        <f t="shared" si="328"/>
        <v>09</v>
      </c>
      <c r="I3495" s="2">
        <f t="shared" si="329"/>
        <v>42775</v>
      </c>
    </row>
    <row r="3496" spans="1:9" x14ac:dyDescent="0.2">
      <c r="A3496" t="s">
        <v>27</v>
      </c>
      <c r="B3496">
        <v>3.7</v>
      </c>
      <c r="C3496" t="s">
        <v>14969</v>
      </c>
      <c r="D3496" t="str">
        <f t="shared" si="324"/>
        <v>2017-02-17</v>
      </c>
      <c r="E3496" s="4" t="str">
        <f t="shared" si="325"/>
        <v>2017</v>
      </c>
      <c r="F3496" s="1" t="str">
        <f t="shared" si="326"/>
        <v>02-17</v>
      </c>
      <c r="G3496" t="str">
        <f t="shared" si="327"/>
        <v>02</v>
      </c>
      <c r="H3496" s="2" t="str">
        <f t="shared" si="328"/>
        <v>17</v>
      </c>
      <c r="I3496" s="2">
        <f t="shared" si="329"/>
        <v>42783</v>
      </c>
    </row>
    <row r="3497" spans="1:9" x14ac:dyDescent="0.2">
      <c r="A3497" t="s">
        <v>27</v>
      </c>
      <c r="B3497">
        <v>3.7</v>
      </c>
      <c r="C3497" t="s">
        <v>14444</v>
      </c>
      <c r="D3497" t="str">
        <f t="shared" si="324"/>
        <v>2017-05-03</v>
      </c>
      <c r="E3497" s="4" t="str">
        <f t="shared" si="325"/>
        <v>2017</v>
      </c>
      <c r="F3497" s="1" t="str">
        <f t="shared" si="326"/>
        <v>05-03</v>
      </c>
      <c r="G3497" t="str">
        <f t="shared" si="327"/>
        <v>05</v>
      </c>
      <c r="H3497" s="2" t="str">
        <f t="shared" si="328"/>
        <v>03</v>
      </c>
      <c r="I3497" s="2">
        <f t="shared" si="329"/>
        <v>42858</v>
      </c>
    </row>
    <row r="3498" spans="1:9" x14ac:dyDescent="0.2">
      <c r="A3498" t="s">
        <v>27</v>
      </c>
      <c r="B3498">
        <v>3.7</v>
      </c>
      <c r="C3498" t="s">
        <v>14384</v>
      </c>
      <c r="D3498" t="str">
        <f t="shared" si="324"/>
        <v>2017-05-11</v>
      </c>
      <c r="E3498" s="4" t="str">
        <f t="shared" si="325"/>
        <v>2017</v>
      </c>
      <c r="F3498" s="1" t="str">
        <f t="shared" si="326"/>
        <v>05-11</v>
      </c>
      <c r="G3498" t="str">
        <f t="shared" si="327"/>
        <v>05</v>
      </c>
      <c r="H3498" s="2" t="str">
        <f t="shared" si="328"/>
        <v>11</v>
      </c>
      <c r="I3498" s="2">
        <f t="shared" si="329"/>
        <v>42866</v>
      </c>
    </row>
    <row r="3499" spans="1:9" x14ac:dyDescent="0.2">
      <c r="A3499" t="s">
        <v>1</v>
      </c>
      <c r="B3499">
        <v>3.7</v>
      </c>
      <c r="C3499" t="s">
        <v>14365</v>
      </c>
      <c r="D3499" t="str">
        <f t="shared" si="324"/>
        <v>2017-05-12</v>
      </c>
      <c r="E3499" s="4" t="str">
        <f t="shared" si="325"/>
        <v>2017</v>
      </c>
      <c r="F3499" s="1" t="str">
        <f t="shared" si="326"/>
        <v>05-12</v>
      </c>
      <c r="G3499" t="str">
        <f t="shared" si="327"/>
        <v>05</v>
      </c>
      <c r="H3499" s="2" t="str">
        <f t="shared" si="328"/>
        <v>12</v>
      </c>
      <c r="I3499" s="2">
        <f t="shared" si="329"/>
        <v>42867</v>
      </c>
    </row>
    <row r="3500" spans="1:9" x14ac:dyDescent="0.2">
      <c r="A3500" t="s">
        <v>27</v>
      </c>
      <c r="B3500">
        <v>3.7</v>
      </c>
      <c r="C3500" t="s">
        <v>14347</v>
      </c>
      <c r="D3500" t="str">
        <f t="shared" si="324"/>
        <v>2017-05-16</v>
      </c>
      <c r="E3500" s="4" t="str">
        <f t="shared" si="325"/>
        <v>2017</v>
      </c>
      <c r="F3500" s="1" t="str">
        <f t="shared" si="326"/>
        <v>05-16</v>
      </c>
      <c r="G3500" t="str">
        <f t="shared" si="327"/>
        <v>05</v>
      </c>
      <c r="H3500" s="2" t="str">
        <f t="shared" si="328"/>
        <v>16</v>
      </c>
      <c r="I3500" s="2">
        <f t="shared" si="329"/>
        <v>42871</v>
      </c>
    </row>
    <row r="3501" spans="1:9" x14ac:dyDescent="0.2">
      <c r="A3501" t="s">
        <v>4</v>
      </c>
      <c r="B3501">
        <v>3.7</v>
      </c>
      <c r="C3501" t="s">
        <v>14304</v>
      </c>
      <c r="D3501" t="str">
        <f t="shared" si="324"/>
        <v>2017-05-23</v>
      </c>
      <c r="E3501" s="4" t="str">
        <f t="shared" si="325"/>
        <v>2017</v>
      </c>
      <c r="F3501" s="1" t="str">
        <f t="shared" si="326"/>
        <v>05-23</v>
      </c>
      <c r="G3501" t="str">
        <f t="shared" si="327"/>
        <v>05</v>
      </c>
      <c r="H3501" s="2" t="str">
        <f t="shared" si="328"/>
        <v>23</v>
      </c>
      <c r="I3501" s="2">
        <f t="shared" si="329"/>
        <v>42878</v>
      </c>
    </row>
    <row r="3502" spans="1:9" x14ac:dyDescent="0.2">
      <c r="A3502" t="s">
        <v>1</v>
      </c>
      <c r="B3502">
        <v>3.7</v>
      </c>
      <c r="C3502" t="s">
        <v>14166</v>
      </c>
      <c r="D3502" t="str">
        <f t="shared" si="324"/>
        <v>2017-06-09</v>
      </c>
      <c r="E3502" s="4" t="str">
        <f t="shared" si="325"/>
        <v>2017</v>
      </c>
      <c r="F3502" s="1" t="str">
        <f t="shared" si="326"/>
        <v>06-09</v>
      </c>
      <c r="G3502" t="str">
        <f t="shared" si="327"/>
        <v>06</v>
      </c>
      <c r="H3502" s="2" t="str">
        <f t="shared" si="328"/>
        <v>09</v>
      </c>
      <c r="I3502" s="2">
        <f t="shared" si="329"/>
        <v>42895</v>
      </c>
    </row>
    <row r="3503" spans="1:9" x14ac:dyDescent="0.2">
      <c r="A3503" t="s">
        <v>4</v>
      </c>
      <c r="B3503">
        <v>3.7</v>
      </c>
      <c r="C3503" t="s">
        <v>13629</v>
      </c>
      <c r="D3503" t="str">
        <f t="shared" si="324"/>
        <v>2017-08-17</v>
      </c>
      <c r="E3503" s="4" t="str">
        <f t="shared" si="325"/>
        <v>2017</v>
      </c>
      <c r="F3503" s="1" t="str">
        <f t="shared" si="326"/>
        <v>08-17</v>
      </c>
      <c r="G3503" t="str">
        <f t="shared" si="327"/>
        <v>08</v>
      </c>
      <c r="H3503" s="2" t="str">
        <f t="shared" si="328"/>
        <v>17</v>
      </c>
      <c r="I3503" s="2">
        <f t="shared" si="329"/>
        <v>42964</v>
      </c>
    </row>
    <row r="3504" spans="1:9" x14ac:dyDescent="0.2">
      <c r="A3504" t="s">
        <v>1</v>
      </c>
      <c r="B3504">
        <v>3.7</v>
      </c>
      <c r="C3504" t="s">
        <v>13473</v>
      </c>
      <c r="D3504" t="str">
        <f t="shared" si="324"/>
        <v>2017-09-14</v>
      </c>
      <c r="E3504" s="4" t="str">
        <f t="shared" si="325"/>
        <v>2017</v>
      </c>
      <c r="F3504" s="1" t="str">
        <f t="shared" si="326"/>
        <v>09-14</v>
      </c>
      <c r="G3504" t="str">
        <f t="shared" si="327"/>
        <v>09</v>
      </c>
      <c r="H3504" s="2" t="str">
        <f t="shared" si="328"/>
        <v>14</v>
      </c>
      <c r="I3504" s="2">
        <f t="shared" si="329"/>
        <v>42992</v>
      </c>
    </row>
    <row r="3505" spans="1:9" x14ac:dyDescent="0.2">
      <c r="A3505" t="s">
        <v>1</v>
      </c>
      <c r="B3505">
        <v>3.7</v>
      </c>
      <c r="C3505" t="s">
        <v>13394</v>
      </c>
      <c r="D3505" t="str">
        <f t="shared" ref="D3505:D3568" si="330">REPLACE( C3505, 11, 10, "")</f>
        <v>2017-09-26</v>
      </c>
      <c r="E3505" s="4" t="str">
        <f t="shared" ref="E3505:E3568" si="331">REPLACE(D3505,5,6,"")</f>
        <v>2017</v>
      </c>
      <c r="F3505" s="1" t="str">
        <f t="shared" ref="F3505:F3568" si="332">REPLACE(D3505,1,5,"")</f>
        <v>09-26</v>
      </c>
      <c r="G3505" t="str">
        <f t="shared" ref="G3505:G3568" si="333">REPLACE(F3505,3,3,"")</f>
        <v>09</v>
      </c>
      <c r="H3505" s="2" t="str">
        <f t="shared" ref="H3505:H3568" si="334">REPLACE(D3505,1,8,"")</f>
        <v>26</v>
      </c>
      <c r="I3505" s="2">
        <f t="shared" ref="I3505:I3568" si="335">DATE(E3505,G3505,H3505)</f>
        <v>43004</v>
      </c>
    </row>
    <row r="3506" spans="1:9" x14ac:dyDescent="0.2">
      <c r="A3506" t="s">
        <v>27</v>
      </c>
      <c r="B3506">
        <v>3.7</v>
      </c>
      <c r="C3506" t="s">
        <v>13375</v>
      </c>
      <c r="D3506" t="str">
        <f t="shared" si="330"/>
        <v>2017-09-28</v>
      </c>
      <c r="E3506" s="4" t="str">
        <f t="shared" si="331"/>
        <v>2017</v>
      </c>
      <c r="F3506" s="1" t="str">
        <f t="shared" si="332"/>
        <v>09-28</v>
      </c>
      <c r="G3506" t="str">
        <f t="shared" si="333"/>
        <v>09</v>
      </c>
      <c r="H3506" s="2" t="str">
        <f t="shared" si="334"/>
        <v>28</v>
      </c>
      <c r="I3506" s="2">
        <f t="shared" si="335"/>
        <v>43006</v>
      </c>
    </row>
    <row r="3507" spans="1:9" x14ac:dyDescent="0.2">
      <c r="A3507" t="s">
        <v>27</v>
      </c>
      <c r="B3507">
        <v>3.7</v>
      </c>
      <c r="C3507" t="s">
        <v>13034</v>
      </c>
      <c r="D3507" t="str">
        <f t="shared" si="330"/>
        <v>2017-11-15</v>
      </c>
      <c r="E3507" s="4" t="str">
        <f t="shared" si="331"/>
        <v>2017</v>
      </c>
      <c r="F3507" s="1" t="str">
        <f t="shared" si="332"/>
        <v>11-15</v>
      </c>
      <c r="G3507" t="str">
        <f t="shared" si="333"/>
        <v>11</v>
      </c>
      <c r="H3507" s="2" t="str">
        <f t="shared" si="334"/>
        <v>15</v>
      </c>
      <c r="I3507" s="2">
        <f t="shared" si="335"/>
        <v>43054</v>
      </c>
    </row>
    <row r="3508" spans="1:9" x14ac:dyDescent="0.2">
      <c r="A3508" t="s">
        <v>4</v>
      </c>
      <c r="B3508">
        <v>3.7</v>
      </c>
      <c r="C3508" t="s">
        <v>12457</v>
      </c>
      <c r="D3508" t="str">
        <f t="shared" si="330"/>
        <v>2018-02-02</v>
      </c>
      <c r="E3508" s="4" t="str">
        <f t="shared" si="331"/>
        <v>2018</v>
      </c>
      <c r="F3508" s="1" t="str">
        <f t="shared" si="332"/>
        <v>02-02</v>
      </c>
      <c r="G3508" t="str">
        <f t="shared" si="333"/>
        <v>02</v>
      </c>
      <c r="H3508" s="2" t="str">
        <f t="shared" si="334"/>
        <v>02</v>
      </c>
      <c r="I3508" s="2">
        <f t="shared" si="335"/>
        <v>43133</v>
      </c>
    </row>
    <row r="3509" spans="1:9" x14ac:dyDescent="0.2">
      <c r="A3509" t="s">
        <v>27</v>
      </c>
      <c r="B3509">
        <v>3.7</v>
      </c>
      <c r="C3509" t="s">
        <v>11469</v>
      </c>
      <c r="D3509" t="str">
        <f t="shared" si="330"/>
        <v>2018-06-20</v>
      </c>
      <c r="E3509" s="4" t="str">
        <f t="shared" si="331"/>
        <v>2018</v>
      </c>
      <c r="F3509" s="1" t="str">
        <f t="shared" si="332"/>
        <v>06-20</v>
      </c>
      <c r="G3509" t="str">
        <f t="shared" si="333"/>
        <v>06</v>
      </c>
      <c r="H3509" s="2" t="str">
        <f t="shared" si="334"/>
        <v>20</v>
      </c>
      <c r="I3509" s="2">
        <f t="shared" si="335"/>
        <v>43271</v>
      </c>
    </row>
    <row r="3510" spans="1:9" x14ac:dyDescent="0.2">
      <c r="A3510" t="s">
        <v>1</v>
      </c>
      <c r="B3510">
        <v>3.7</v>
      </c>
      <c r="C3510" t="s">
        <v>11170</v>
      </c>
      <c r="D3510" t="str">
        <f t="shared" si="330"/>
        <v>2018-07-31</v>
      </c>
      <c r="E3510" s="4" t="str">
        <f t="shared" si="331"/>
        <v>2018</v>
      </c>
      <c r="F3510" s="1" t="str">
        <f t="shared" si="332"/>
        <v>07-31</v>
      </c>
      <c r="G3510" t="str">
        <f t="shared" si="333"/>
        <v>07</v>
      </c>
      <c r="H3510" s="2" t="str">
        <f t="shared" si="334"/>
        <v>31</v>
      </c>
      <c r="I3510" s="2">
        <f t="shared" si="335"/>
        <v>43312</v>
      </c>
    </row>
    <row r="3511" spans="1:9" x14ac:dyDescent="0.2">
      <c r="A3511" t="s">
        <v>4</v>
      </c>
      <c r="B3511">
        <v>3.7</v>
      </c>
      <c r="C3511" t="s">
        <v>10875</v>
      </c>
      <c r="D3511" t="str">
        <f t="shared" si="330"/>
        <v>2018-09-10</v>
      </c>
      <c r="E3511" s="4" t="str">
        <f t="shared" si="331"/>
        <v>2018</v>
      </c>
      <c r="F3511" s="1" t="str">
        <f t="shared" si="332"/>
        <v>09-10</v>
      </c>
      <c r="G3511" t="str">
        <f t="shared" si="333"/>
        <v>09</v>
      </c>
      <c r="H3511" s="2" t="str">
        <f t="shared" si="334"/>
        <v>10</v>
      </c>
      <c r="I3511" s="2">
        <f t="shared" si="335"/>
        <v>43353</v>
      </c>
    </row>
    <row r="3512" spans="1:9" x14ac:dyDescent="0.2">
      <c r="A3512" t="s">
        <v>1</v>
      </c>
      <c r="B3512">
        <v>3.7</v>
      </c>
      <c r="C3512" t="s">
        <v>10554</v>
      </c>
      <c r="D3512" t="str">
        <f t="shared" si="330"/>
        <v>2018-10-26</v>
      </c>
      <c r="E3512" s="4" t="str">
        <f t="shared" si="331"/>
        <v>2018</v>
      </c>
      <c r="F3512" s="1" t="str">
        <f t="shared" si="332"/>
        <v>10-26</v>
      </c>
      <c r="G3512" t="str">
        <f t="shared" si="333"/>
        <v>10</v>
      </c>
      <c r="H3512" s="2" t="str">
        <f t="shared" si="334"/>
        <v>26</v>
      </c>
      <c r="I3512" s="2">
        <f t="shared" si="335"/>
        <v>43399</v>
      </c>
    </row>
    <row r="3513" spans="1:9" x14ac:dyDescent="0.2">
      <c r="A3513" t="s">
        <v>1</v>
      </c>
      <c r="B3513">
        <v>3.7</v>
      </c>
      <c r="C3513" t="s">
        <v>10536</v>
      </c>
      <c r="D3513" t="str">
        <f t="shared" si="330"/>
        <v>2018-10-30</v>
      </c>
      <c r="E3513" s="4" t="str">
        <f t="shared" si="331"/>
        <v>2018</v>
      </c>
      <c r="F3513" s="1" t="str">
        <f t="shared" si="332"/>
        <v>10-30</v>
      </c>
      <c r="G3513" t="str">
        <f t="shared" si="333"/>
        <v>10</v>
      </c>
      <c r="H3513" s="2" t="str">
        <f t="shared" si="334"/>
        <v>30</v>
      </c>
      <c r="I3513" s="2">
        <f t="shared" si="335"/>
        <v>43403</v>
      </c>
    </row>
    <row r="3514" spans="1:9" x14ac:dyDescent="0.2">
      <c r="A3514" t="s">
        <v>27</v>
      </c>
      <c r="B3514">
        <v>3.7</v>
      </c>
      <c r="C3514" t="s">
        <v>10348</v>
      </c>
      <c r="D3514" t="str">
        <f t="shared" si="330"/>
        <v>2018-11-26</v>
      </c>
      <c r="E3514" s="4" t="str">
        <f t="shared" si="331"/>
        <v>2018</v>
      </c>
      <c r="F3514" s="1" t="str">
        <f t="shared" si="332"/>
        <v>11-26</v>
      </c>
      <c r="G3514" t="str">
        <f t="shared" si="333"/>
        <v>11</v>
      </c>
      <c r="H3514" s="2" t="str">
        <f t="shared" si="334"/>
        <v>26</v>
      </c>
      <c r="I3514" s="2">
        <f t="shared" si="335"/>
        <v>43430</v>
      </c>
    </row>
    <row r="3515" spans="1:9" x14ac:dyDescent="0.2">
      <c r="A3515" t="s">
        <v>27</v>
      </c>
      <c r="B3515">
        <v>3.7</v>
      </c>
      <c r="C3515" t="s">
        <v>9552</v>
      </c>
      <c r="D3515" t="str">
        <f t="shared" si="330"/>
        <v>2019-03-27</v>
      </c>
      <c r="E3515" s="4" t="str">
        <f t="shared" si="331"/>
        <v>2019</v>
      </c>
      <c r="F3515" s="1" t="str">
        <f t="shared" si="332"/>
        <v>03-27</v>
      </c>
      <c r="G3515" t="str">
        <f t="shared" si="333"/>
        <v>03</v>
      </c>
      <c r="H3515" s="2" t="str">
        <f t="shared" si="334"/>
        <v>27</v>
      </c>
      <c r="I3515" s="2">
        <f t="shared" si="335"/>
        <v>43551</v>
      </c>
    </row>
    <row r="3516" spans="1:9" x14ac:dyDescent="0.2">
      <c r="A3516" t="s">
        <v>27</v>
      </c>
      <c r="B3516">
        <v>3.7</v>
      </c>
      <c r="C3516" t="s">
        <v>9430</v>
      </c>
      <c r="D3516" t="str">
        <f t="shared" si="330"/>
        <v>2019-04-15</v>
      </c>
      <c r="E3516" s="4" t="str">
        <f t="shared" si="331"/>
        <v>2019</v>
      </c>
      <c r="F3516" s="1" t="str">
        <f t="shared" si="332"/>
        <v>04-15</v>
      </c>
      <c r="G3516" t="str">
        <f t="shared" si="333"/>
        <v>04</v>
      </c>
      <c r="H3516" s="2" t="str">
        <f t="shared" si="334"/>
        <v>15</v>
      </c>
      <c r="I3516" s="2">
        <f t="shared" si="335"/>
        <v>43570</v>
      </c>
    </row>
    <row r="3517" spans="1:9" x14ac:dyDescent="0.2">
      <c r="A3517" t="s">
        <v>27</v>
      </c>
      <c r="B3517">
        <v>3.7</v>
      </c>
      <c r="C3517" t="s">
        <v>9432</v>
      </c>
      <c r="D3517" t="str">
        <f t="shared" si="330"/>
        <v>2019-04-15</v>
      </c>
      <c r="E3517" s="4" t="str">
        <f t="shared" si="331"/>
        <v>2019</v>
      </c>
      <c r="F3517" s="1" t="str">
        <f t="shared" si="332"/>
        <v>04-15</v>
      </c>
      <c r="G3517" t="str">
        <f t="shared" si="333"/>
        <v>04</v>
      </c>
      <c r="H3517" s="2" t="str">
        <f t="shared" si="334"/>
        <v>15</v>
      </c>
      <c r="I3517" s="2">
        <f t="shared" si="335"/>
        <v>43570</v>
      </c>
    </row>
    <row r="3518" spans="1:9" x14ac:dyDescent="0.2">
      <c r="A3518" t="s">
        <v>1</v>
      </c>
      <c r="B3518">
        <v>3.7</v>
      </c>
      <c r="C3518" t="s">
        <v>9237</v>
      </c>
      <c r="D3518" t="str">
        <f t="shared" si="330"/>
        <v>2019-05-16</v>
      </c>
      <c r="E3518" s="4" t="str">
        <f t="shared" si="331"/>
        <v>2019</v>
      </c>
      <c r="F3518" s="1" t="str">
        <f t="shared" si="332"/>
        <v>05-16</v>
      </c>
      <c r="G3518" t="str">
        <f t="shared" si="333"/>
        <v>05</v>
      </c>
      <c r="H3518" s="2" t="str">
        <f t="shared" si="334"/>
        <v>16</v>
      </c>
      <c r="I3518" s="2">
        <f t="shared" si="335"/>
        <v>43601</v>
      </c>
    </row>
    <row r="3519" spans="1:9" x14ac:dyDescent="0.2">
      <c r="A3519" t="s">
        <v>4</v>
      </c>
      <c r="B3519">
        <v>3.7</v>
      </c>
      <c r="C3519" t="s">
        <v>8099</v>
      </c>
      <c r="D3519" t="str">
        <f t="shared" si="330"/>
        <v>2019-11-12</v>
      </c>
      <c r="E3519" s="4" t="str">
        <f t="shared" si="331"/>
        <v>2019</v>
      </c>
      <c r="F3519" s="1" t="str">
        <f t="shared" si="332"/>
        <v>11-12</v>
      </c>
      <c r="G3519" t="str">
        <f t="shared" si="333"/>
        <v>11</v>
      </c>
      <c r="H3519" s="2" t="str">
        <f t="shared" si="334"/>
        <v>12</v>
      </c>
      <c r="I3519" s="2">
        <f t="shared" si="335"/>
        <v>43781</v>
      </c>
    </row>
    <row r="3520" spans="1:9" x14ac:dyDescent="0.2">
      <c r="A3520" t="s">
        <v>27</v>
      </c>
      <c r="B3520">
        <v>3.7</v>
      </c>
      <c r="C3520" t="s">
        <v>7951</v>
      </c>
      <c r="D3520" t="str">
        <f t="shared" si="330"/>
        <v>2019-12-04</v>
      </c>
      <c r="E3520" s="4" t="str">
        <f t="shared" si="331"/>
        <v>2019</v>
      </c>
      <c r="F3520" s="1" t="str">
        <f t="shared" si="332"/>
        <v>12-04</v>
      </c>
      <c r="G3520" t="str">
        <f t="shared" si="333"/>
        <v>12</v>
      </c>
      <c r="H3520" s="2" t="str">
        <f t="shared" si="334"/>
        <v>04</v>
      </c>
      <c r="I3520" s="2">
        <f t="shared" si="335"/>
        <v>43803</v>
      </c>
    </row>
    <row r="3521" spans="1:9" x14ac:dyDescent="0.2">
      <c r="A3521" t="s">
        <v>27</v>
      </c>
      <c r="B3521">
        <v>3.7</v>
      </c>
      <c r="C3521" t="s">
        <v>7635</v>
      </c>
      <c r="D3521" t="str">
        <f t="shared" si="330"/>
        <v>2020-01-20</v>
      </c>
      <c r="E3521" s="4" t="str">
        <f t="shared" si="331"/>
        <v>2020</v>
      </c>
      <c r="F3521" s="1" t="str">
        <f t="shared" si="332"/>
        <v>01-20</v>
      </c>
      <c r="G3521" t="str">
        <f t="shared" si="333"/>
        <v>01</v>
      </c>
      <c r="H3521" s="2" t="str">
        <f t="shared" si="334"/>
        <v>20</v>
      </c>
      <c r="I3521" s="2">
        <f t="shared" si="335"/>
        <v>43850</v>
      </c>
    </row>
    <row r="3522" spans="1:9" x14ac:dyDescent="0.2">
      <c r="A3522" t="s">
        <v>4</v>
      </c>
      <c r="B3522">
        <v>3.7</v>
      </c>
      <c r="C3522" t="s">
        <v>7358</v>
      </c>
      <c r="D3522" t="str">
        <f t="shared" si="330"/>
        <v>2020-02-27</v>
      </c>
      <c r="E3522" s="4" t="str">
        <f t="shared" si="331"/>
        <v>2020</v>
      </c>
      <c r="F3522" s="1" t="str">
        <f t="shared" si="332"/>
        <v>02-27</v>
      </c>
      <c r="G3522" t="str">
        <f t="shared" si="333"/>
        <v>02</v>
      </c>
      <c r="H3522" s="2" t="str">
        <f t="shared" si="334"/>
        <v>27</v>
      </c>
      <c r="I3522" s="2">
        <f t="shared" si="335"/>
        <v>43888</v>
      </c>
    </row>
    <row r="3523" spans="1:9" x14ac:dyDescent="0.2">
      <c r="A3523" t="s">
        <v>1</v>
      </c>
      <c r="B3523">
        <v>3.7</v>
      </c>
      <c r="C3523" t="s">
        <v>7245</v>
      </c>
      <c r="D3523" t="str">
        <f t="shared" si="330"/>
        <v>2020-03-13</v>
      </c>
      <c r="E3523" s="4" t="str">
        <f t="shared" si="331"/>
        <v>2020</v>
      </c>
      <c r="F3523" s="1" t="str">
        <f t="shared" si="332"/>
        <v>03-13</v>
      </c>
      <c r="G3523" t="str">
        <f t="shared" si="333"/>
        <v>03</v>
      </c>
      <c r="H3523" s="2" t="str">
        <f t="shared" si="334"/>
        <v>13</v>
      </c>
      <c r="I3523" s="2">
        <f t="shared" si="335"/>
        <v>43903</v>
      </c>
    </row>
    <row r="3524" spans="1:9" x14ac:dyDescent="0.2">
      <c r="A3524" t="s">
        <v>27</v>
      </c>
      <c r="B3524">
        <v>3.7</v>
      </c>
      <c r="C3524" t="s">
        <v>6590</v>
      </c>
      <c r="D3524" t="str">
        <f t="shared" si="330"/>
        <v>2020-06-11</v>
      </c>
      <c r="E3524" s="4" t="str">
        <f t="shared" si="331"/>
        <v>2020</v>
      </c>
      <c r="F3524" s="1" t="str">
        <f t="shared" si="332"/>
        <v>06-11</v>
      </c>
      <c r="G3524" t="str">
        <f t="shared" si="333"/>
        <v>06</v>
      </c>
      <c r="H3524" s="2" t="str">
        <f t="shared" si="334"/>
        <v>11</v>
      </c>
      <c r="I3524" s="2">
        <f t="shared" si="335"/>
        <v>43993</v>
      </c>
    </row>
    <row r="3525" spans="1:9" x14ac:dyDescent="0.2">
      <c r="A3525" t="s">
        <v>27</v>
      </c>
      <c r="B3525">
        <v>3.7</v>
      </c>
      <c r="C3525" t="s">
        <v>6470</v>
      </c>
      <c r="D3525" t="str">
        <f t="shared" si="330"/>
        <v>2020-06-30</v>
      </c>
      <c r="E3525" s="4" t="str">
        <f t="shared" si="331"/>
        <v>2020</v>
      </c>
      <c r="F3525" s="1" t="str">
        <f t="shared" si="332"/>
        <v>06-30</v>
      </c>
      <c r="G3525" t="str">
        <f t="shared" si="333"/>
        <v>06</v>
      </c>
      <c r="H3525" s="2" t="str">
        <f t="shared" si="334"/>
        <v>30</v>
      </c>
      <c r="I3525" s="2">
        <f t="shared" si="335"/>
        <v>44012</v>
      </c>
    </row>
    <row r="3526" spans="1:9" x14ac:dyDescent="0.2">
      <c r="A3526" t="s">
        <v>4</v>
      </c>
      <c r="B3526">
        <v>3.7</v>
      </c>
      <c r="C3526" t="s">
        <v>6322</v>
      </c>
      <c r="D3526" t="str">
        <f t="shared" si="330"/>
        <v>2020-07-17</v>
      </c>
      <c r="E3526" s="4" t="str">
        <f t="shared" si="331"/>
        <v>2020</v>
      </c>
      <c r="F3526" s="1" t="str">
        <f t="shared" si="332"/>
        <v>07-17</v>
      </c>
      <c r="G3526" t="str">
        <f t="shared" si="333"/>
        <v>07</v>
      </c>
      <c r="H3526" s="2" t="str">
        <f t="shared" si="334"/>
        <v>17</v>
      </c>
      <c r="I3526" s="2">
        <f t="shared" si="335"/>
        <v>44029</v>
      </c>
    </row>
    <row r="3527" spans="1:9" x14ac:dyDescent="0.2">
      <c r="A3527" t="s">
        <v>1</v>
      </c>
      <c r="B3527">
        <v>3.7</v>
      </c>
      <c r="C3527" t="s">
        <v>6154</v>
      </c>
      <c r="D3527" t="str">
        <f t="shared" si="330"/>
        <v>2020-08-11</v>
      </c>
      <c r="E3527" s="4" t="str">
        <f t="shared" si="331"/>
        <v>2020</v>
      </c>
      <c r="F3527" s="1" t="str">
        <f t="shared" si="332"/>
        <v>08-11</v>
      </c>
      <c r="G3527" t="str">
        <f t="shared" si="333"/>
        <v>08</v>
      </c>
      <c r="H3527" s="2" t="str">
        <f t="shared" si="334"/>
        <v>11</v>
      </c>
      <c r="I3527" s="2">
        <f t="shared" si="335"/>
        <v>44054</v>
      </c>
    </row>
    <row r="3528" spans="1:9" x14ac:dyDescent="0.2">
      <c r="A3528" t="s">
        <v>4</v>
      </c>
      <c r="B3528">
        <v>3.7</v>
      </c>
      <c r="C3528" t="s">
        <v>6078</v>
      </c>
      <c r="D3528" t="str">
        <f t="shared" si="330"/>
        <v>2020-08-21</v>
      </c>
      <c r="E3528" s="4" t="str">
        <f t="shared" si="331"/>
        <v>2020</v>
      </c>
      <c r="F3528" s="1" t="str">
        <f t="shared" si="332"/>
        <v>08-21</v>
      </c>
      <c r="G3528" t="str">
        <f t="shared" si="333"/>
        <v>08</v>
      </c>
      <c r="H3528" s="2" t="str">
        <f t="shared" si="334"/>
        <v>21</v>
      </c>
      <c r="I3528" s="2">
        <f t="shared" si="335"/>
        <v>44064</v>
      </c>
    </row>
    <row r="3529" spans="1:9" x14ac:dyDescent="0.2">
      <c r="A3529" t="s">
        <v>1</v>
      </c>
      <c r="B3529">
        <v>3.7</v>
      </c>
      <c r="C3529" t="s">
        <v>5828</v>
      </c>
      <c r="D3529" t="str">
        <f t="shared" si="330"/>
        <v>2020-09-24</v>
      </c>
      <c r="E3529" s="4" t="str">
        <f t="shared" si="331"/>
        <v>2020</v>
      </c>
      <c r="F3529" s="1" t="str">
        <f t="shared" si="332"/>
        <v>09-24</v>
      </c>
      <c r="G3529" t="str">
        <f t="shared" si="333"/>
        <v>09</v>
      </c>
      <c r="H3529" s="2" t="str">
        <f t="shared" si="334"/>
        <v>24</v>
      </c>
      <c r="I3529" s="2">
        <f t="shared" si="335"/>
        <v>44098</v>
      </c>
    </row>
    <row r="3530" spans="1:9" x14ac:dyDescent="0.2">
      <c r="A3530" t="s">
        <v>1</v>
      </c>
      <c r="B3530">
        <v>3.7</v>
      </c>
      <c r="C3530" t="s">
        <v>4579</v>
      </c>
      <c r="D3530" t="str">
        <f t="shared" si="330"/>
        <v>2021-03-04</v>
      </c>
      <c r="E3530" s="4" t="str">
        <f t="shared" si="331"/>
        <v>2021</v>
      </c>
      <c r="F3530" s="1" t="str">
        <f t="shared" si="332"/>
        <v>03-04</v>
      </c>
      <c r="G3530" t="str">
        <f t="shared" si="333"/>
        <v>03</v>
      </c>
      <c r="H3530" s="2" t="str">
        <f t="shared" si="334"/>
        <v>04</v>
      </c>
      <c r="I3530" s="2">
        <f t="shared" si="335"/>
        <v>44259</v>
      </c>
    </row>
    <row r="3531" spans="1:9" x14ac:dyDescent="0.2">
      <c r="A3531" t="s">
        <v>27</v>
      </c>
      <c r="B3531">
        <v>3.7</v>
      </c>
      <c r="C3531" t="s">
        <v>4434</v>
      </c>
      <c r="D3531" t="str">
        <f t="shared" si="330"/>
        <v>2021-03-24</v>
      </c>
      <c r="E3531" s="4" t="str">
        <f t="shared" si="331"/>
        <v>2021</v>
      </c>
      <c r="F3531" s="1" t="str">
        <f t="shared" si="332"/>
        <v>03-24</v>
      </c>
      <c r="G3531" t="str">
        <f t="shared" si="333"/>
        <v>03</v>
      </c>
      <c r="H3531" s="2" t="str">
        <f t="shared" si="334"/>
        <v>24</v>
      </c>
      <c r="I3531" s="2">
        <f t="shared" si="335"/>
        <v>44279</v>
      </c>
    </row>
    <row r="3532" spans="1:9" x14ac:dyDescent="0.2">
      <c r="A3532" t="s">
        <v>27</v>
      </c>
      <c r="B3532">
        <v>3.7</v>
      </c>
      <c r="C3532" t="s">
        <v>4354</v>
      </c>
      <c r="D3532" t="str">
        <f t="shared" si="330"/>
        <v>2021-04-06</v>
      </c>
      <c r="E3532" s="4" t="str">
        <f t="shared" si="331"/>
        <v>2021</v>
      </c>
      <c r="F3532" s="1" t="str">
        <f t="shared" si="332"/>
        <v>04-06</v>
      </c>
      <c r="G3532" t="str">
        <f t="shared" si="333"/>
        <v>04</v>
      </c>
      <c r="H3532" s="2" t="str">
        <f t="shared" si="334"/>
        <v>06</v>
      </c>
      <c r="I3532" s="2">
        <f t="shared" si="335"/>
        <v>44292</v>
      </c>
    </row>
    <row r="3533" spans="1:9" x14ac:dyDescent="0.2">
      <c r="A3533" t="s">
        <v>4</v>
      </c>
      <c r="B3533">
        <v>3.7</v>
      </c>
      <c r="C3533" t="s">
        <v>3768</v>
      </c>
      <c r="D3533" t="str">
        <f t="shared" si="330"/>
        <v>2021-06-24</v>
      </c>
      <c r="E3533" s="4" t="str">
        <f t="shared" si="331"/>
        <v>2021</v>
      </c>
      <c r="F3533" s="1" t="str">
        <f t="shared" si="332"/>
        <v>06-24</v>
      </c>
      <c r="G3533" t="str">
        <f t="shared" si="333"/>
        <v>06</v>
      </c>
      <c r="H3533" s="2" t="str">
        <f t="shared" si="334"/>
        <v>24</v>
      </c>
      <c r="I3533" s="2">
        <f t="shared" si="335"/>
        <v>44371</v>
      </c>
    </row>
    <row r="3534" spans="1:9" x14ac:dyDescent="0.2">
      <c r="A3534" t="s">
        <v>4</v>
      </c>
      <c r="B3534">
        <v>3.7</v>
      </c>
      <c r="C3534" t="s">
        <v>3626</v>
      </c>
      <c r="D3534" t="str">
        <f t="shared" si="330"/>
        <v>2021-07-13</v>
      </c>
      <c r="E3534" s="4" t="str">
        <f t="shared" si="331"/>
        <v>2021</v>
      </c>
      <c r="F3534" s="1" t="str">
        <f t="shared" si="332"/>
        <v>07-13</v>
      </c>
      <c r="G3534" t="str">
        <f t="shared" si="333"/>
        <v>07</v>
      </c>
      <c r="H3534" s="2" t="str">
        <f t="shared" si="334"/>
        <v>13</v>
      </c>
      <c r="I3534" s="2">
        <f t="shared" si="335"/>
        <v>44390</v>
      </c>
    </row>
    <row r="3535" spans="1:9" x14ac:dyDescent="0.2">
      <c r="A3535" t="s">
        <v>4</v>
      </c>
      <c r="B3535">
        <v>3.7</v>
      </c>
      <c r="C3535" t="s">
        <v>3609</v>
      </c>
      <c r="D3535" t="str">
        <f t="shared" si="330"/>
        <v>2021-07-15</v>
      </c>
      <c r="E3535" s="4" t="str">
        <f t="shared" si="331"/>
        <v>2021</v>
      </c>
      <c r="F3535" s="1" t="str">
        <f t="shared" si="332"/>
        <v>07-15</v>
      </c>
      <c r="G3535" t="str">
        <f t="shared" si="333"/>
        <v>07</v>
      </c>
      <c r="H3535" s="2" t="str">
        <f t="shared" si="334"/>
        <v>15</v>
      </c>
      <c r="I3535" s="2">
        <f t="shared" si="335"/>
        <v>44392</v>
      </c>
    </row>
    <row r="3536" spans="1:9" x14ac:dyDescent="0.2">
      <c r="A3536" t="s">
        <v>27</v>
      </c>
      <c r="B3536">
        <v>3.7</v>
      </c>
      <c r="C3536" t="s">
        <v>3273</v>
      </c>
      <c r="D3536" t="str">
        <f t="shared" si="330"/>
        <v>2021-08-30</v>
      </c>
      <c r="E3536" s="4" t="str">
        <f t="shared" si="331"/>
        <v>2021</v>
      </c>
      <c r="F3536" s="1" t="str">
        <f t="shared" si="332"/>
        <v>08-30</v>
      </c>
      <c r="G3536" t="str">
        <f t="shared" si="333"/>
        <v>08</v>
      </c>
      <c r="H3536" s="2" t="str">
        <f t="shared" si="334"/>
        <v>30</v>
      </c>
      <c r="I3536" s="2">
        <f t="shared" si="335"/>
        <v>44438</v>
      </c>
    </row>
    <row r="3537" spans="1:9" x14ac:dyDescent="0.2">
      <c r="A3537" t="s">
        <v>4</v>
      </c>
      <c r="B3537">
        <v>3.7</v>
      </c>
      <c r="C3537" t="s">
        <v>3164</v>
      </c>
      <c r="D3537" t="str">
        <f t="shared" si="330"/>
        <v>2021-09-14</v>
      </c>
      <c r="E3537" s="4" t="str">
        <f t="shared" si="331"/>
        <v>2021</v>
      </c>
      <c r="F3537" s="1" t="str">
        <f t="shared" si="332"/>
        <v>09-14</v>
      </c>
      <c r="G3537" t="str">
        <f t="shared" si="333"/>
        <v>09</v>
      </c>
      <c r="H3537" s="2" t="str">
        <f t="shared" si="334"/>
        <v>14</v>
      </c>
      <c r="I3537" s="2">
        <f t="shared" si="335"/>
        <v>44453</v>
      </c>
    </row>
    <row r="3538" spans="1:9" x14ac:dyDescent="0.2">
      <c r="A3538" t="s">
        <v>27</v>
      </c>
      <c r="B3538">
        <v>3.7</v>
      </c>
      <c r="C3538" t="s">
        <v>2699</v>
      </c>
      <c r="D3538" t="str">
        <f t="shared" si="330"/>
        <v>2021-11-16</v>
      </c>
      <c r="E3538" s="4" t="str">
        <f t="shared" si="331"/>
        <v>2021</v>
      </c>
      <c r="F3538" s="1" t="str">
        <f t="shared" si="332"/>
        <v>11-16</v>
      </c>
      <c r="G3538" t="str">
        <f t="shared" si="333"/>
        <v>11</v>
      </c>
      <c r="H3538" s="2" t="str">
        <f t="shared" si="334"/>
        <v>16</v>
      </c>
      <c r="I3538" s="2">
        <f t="shared" si="335"/>
        <v>44516</v>
      </c>
    </row>
    <row r="3539" spans="1:9" x14ac:dyDescent="0.2">
      <c r="A3539" t="s">
        <v>27</v>
      </c>
      <c r="B3539">
        <v>3.7</v>
      </c>
      <c r="C3539" t="s">
        <v>2659</v>
      </c>
      <c r="D3539" t="str">
        <f t="shared" si="330"/>
        <v>2021-11-22</v>
      </c>
      <c r="E3539" s="4" t="str">
        <f t="shared" si="331"/>
        <v>2021</v>
      </c>
      <c r="F3539" s="1" t="str">
        <f t="shared" si="332"/>
        <v>11-22</v>
      </c>
      <c r="G3539" t="str">
        <f t="shared" si="333"/>
        <v>11</v>
      </c>
      <c r="H3539" s="2" t="str">
        <f t="shared" si="334"/>
        <v>22</v>
      </c>
      <c r="I3539" s="2">
        <f t="shared" si="335"/>
        <v>44522</v>
      </c>
    </row>
    <row r="3540" spans="1:9" x14ac:dyDescent="0.2">
      <c r="A3540" t="s">
        <v>34</v>
      </c>
      <c r="B3540">
        <v>3.7</v>
      </c>
      <c r="C3540" t="s">
        <v>2296</v>
      </c>
      <c r="D3540" t="str">
        <f t="shared" si="330"/>
        <v>2022-01-14</v>
      </c>
      <c r="E3540" s="4" t="str">
        <f t="shared" si="331"/>
        <v>2022</v>
      </c>
      <c r="F3540" s="1" t="str">
        <f t="shared" si="332"/>
        <v>01-14</v>
      </c>
      <c r="G3540" t="str">
        <f t="shared" si="333"/>
        <v>01</v>
      </c>
      <c r="H3540" s="2" t="str">
        <f t="shared" si="334"/>
        <v>14</v>
      </c>
      <c r="I3540" s="2">
        <f t="shared" si="335"/>
        <v>44575</v>
      </c>
    </row>
    <row r="3541" spans="1:9" x14ac:dyDescent="0.2">
      <c r="A3541" t="s">
        <v>4</v>
      </c>
      <c r="B3541">
        <v>3.7</v>
      </c>
      <c r="C3541" t="s">
        <v>2162</v>
      </c>
      <c r="D3541" t="str">
        <f t="shared" si="330"/>
        <v>2022-02-04</v>
      </c>
      <c r="E3541" s="4" t="str">
        <f t="shared" si="331"/>
        <v>2022</v>
      </c>
      <c r="F3541" s="1" t="str">
        <f t="shared" si="332"/>
        <v>02-04</v>
      </c>
      <c r="G3541" t="str">
        <f t="shared" si="333"/>
        <v>02</v>
      </c>
      <c r="H3541" s="2" t="str">
        <f t="shared" si="334"/>
        <v>04</v>
      </c>
      <c r="I3541" s="2">
        <f t="shared" si="335"/>
        <v>44596</v>
      </c>
    </row>
    <row r="3542" spans="1:9" x14ac:dyDescent="0.2">
      <c r="A3542" t="s">
        <v>34</v>
      </c>
      <c r="B3542">
        <v>3.7</v>
      </c>
      <c r="C3542" t="s">
        <v>1961</v>
      </c>
      <c r="D3542" t="str">
        <f t="shared" si="330"/>
        <v>2022-03-07</v>
      </c>
      <c r="E3542" s="4" t="str">
        <f t="shared" si="331"/>
        <v>2022</v>
      </c>
      <c r="F3542" s="1" t="str">
        <f t="shared" si="332"/>
        <v>03-07</v>
      </c>
      <c r="G3542" t="str">
        <f t="shared" si="333"/>
        <v>03</v>
      </c>
      <c r="H3542" s="2" t="str">
        <f t="shared" si="334"/>
        <v>07</v>
      </c>
      <c r="I3542" s="2">
        <f t="shared" si="335"/>
        <v>44627</v>
      </c>
    </row>
    <row r="3543" spans="1:9" x14ac:dyDescent="0.2">
      <c r="A3543" t="s">
        <v>4</v>
      </c>
      <c r="B3543">
        <v>3.7</v>
      </c>
      <c r="C3543" t="s">
        <v>1798</v>
      </c>
      <c r="D3543" t="str">
        <f t="shared" si="330"/>
        <v>2022-03-31</v>
      </c>
      <c r="E3543" s="4" t="str">
        <f t="shared" si="331"/>
        <v>2022</v>
      </c>
      <c r="F3543" s="1" t="str">
        <f t="shared" si="332"/>
        <v>03-31</v>
      </c>
      <c r="G3543" t="str">
        <f t="shared" si="333"/>
        <v>03</v>
      </c>
      <c r="H3543" s="2" t="str">
        <f t="shared" si="334"/>
        <v>31</v>
      </c>
      <c r="I3543" s="2">
        <f t="shared" si="335"/>
        <v>44651</v>
      </c>
    </row>
    <row r="3544" spans="1:9" x14ac:dyDescent="0.2">
      <c r="A3544" t="s">
        <v>27</v>
      </c>
      <c r="B3544">
        <v>3.7</v>
      </c>
      <c r="C3544" t="s">
        <v>1594</v>
      </c>
      <c r="D3544" t="str">
        <f t="shared" si="330"/>
        <v>2022-05-02</v>
      </c>
      <c r="E3544" s="4" t="str">
        <f t="shared" si="331"/>
        <v>2022</v>
      </c>
      <c r="F3544" s="1" t="str">
        <f t="shared" si="332"/>
        <v>05-02</v>
      </c>
      <c r="G3544" t="str">
        <f t="shared" si="333"/>
        <v>05</v>
      </c>
      <c r="H3544" s="2" t="str">
        <f t="shared" si="334"/>
        <v>02</v>
      </c>
      <c r="I3544" s="2">
        <f t="shared" si="335"/>
        <v>44683</v>
      </c>
    </row>
    <row r="3545" spans="1:9" x14ac:dyDescent="0.2">
      <c r="A3545" t="s">
        <v>4</v>
      </c>
      <c r="B3545">
        <v>3.7</v>
      </c>
      <c r="C3545" t="s">
        <v>1289</v>
      </c>
      <c r="D3545" t="str">
        <f t="shared" si="330"/>
        <v>2022-06-16</v>
      </c>
      <c r="E3545" s="4" t="str">
        <f t="shared" si="331"/>
        <v>2022</v>
      </c>
      <c r="F3545" s="1" t="str">
        <f t="shared" si="332"/>
        <v>06-16</v>
      </c>
      <c r="G3545" t="str">
        <f t="shared" si="333"/>
        <v>06</v>
      </c>
      <c r="H3545" s="2" t="str">
        <f t="shared" si="334"/>
        <v>16</v>
      </c>
      <c r="I3545" s="2">
        <f t="shared" si="335"/>
        <v>44728</v>
      </c>
    </row>
    <row r="3546" spans="1:9" x14ac:dyDescent="0.2">
      <c r="A3546" t="s">
        <v>27</v>
      </c>
      <c r="B3546">
        <v>3.7</v>
      </c>
      <c r="C3546" t="s">
        <v>1225</v>
      </c>
      <c r="D3546" t="str">
        <f t="shared" si="330"/>
        <v>2022-06-27</v>
      </c>
      <c r="E3546" s="4" t="str">
        <f t="shared" si="331"/>
        <v>2022</v>
      </c>
      <c r="F3546" s="1" t="str">
        <f t="shared" si="332"/>
        <v>06-27</v>
      </c>
      <c r="G3546" t="str">
        <f t="shared" si="333"/>
        <v>06</v>
      </c>
      <c r="H3546" s="2" t="str">
        <f t="shared" si="334"/>
        <v>27</v>
      </c>
      <c r="I3546" s="2">
        <f t="shared" si="335"/>
        <v>44739</v>
      </c>
    </row>
    <row r="3547" spans="1:9" x14ac:dyDescent="0.2">
      <c r="A3547" t="s">
        <v>4</v>
      </c>
      <c r="B3547">
        <v>3.7</v>
      </c>
      <c r="C3547" t="s">
        <v>1109</v>
      </c>
      <c r="D3547" t="str">
        <f t="shared" si="330"/>
        <v>2022-07-12</v>
      </c>
      <c r="E3547" s="4" t="str">
        <f t="shared" si="331"/>
        <v>2022</v>
      </c>
      <c r="F3547" s="1" t="str">
        <f t="shared" si="332"/>
        <v>07-12</v>
      </c>
      <c r="G3547" t="str">
        <f t="shared" si="333"/>
        <v>07</v>
      </c>
      <c r="H3547" s="2" t="str">
        <f t="shared" si="334"/>
        <v>12</v>
      </c>
      <c r="I3547" s="2">
        <f t="shared" si="335"/>
        <v>44754</v>
      </c>
    </row>
    <row r="3548" spans="1:9" x14ac:dyDescent="0.2">
      <c r="A3548" t="s">
        <v>1</v>
      </c>
      <c r="B3548">
        <v>3.7</v>
      </c>
      <c r="C3548" t="s">
        <v>1009</v>
      </c>
      <c r="D3548" t="str">
        <f t="shared" si="330"/>
        <v>2022-07-28</v>
      </c>
      <c r="E3548" s="4" t="str">
        <f t="shared" si="331"/>
        <v>2022</v>
      </c>
      <c r="F3548" s="1" t="str">
        <f t="shared" si="332"/>
        <v>07-28</v>
      </c>
      <c r="G3548" t="str">
        <f t="shared" si="333"/>
        <v>07</v>
      </c>
      <c r="H3548" s="2" t="str">
        <f t="shared" si="334"/>
        <v>28</v>
      </c>
      <c r="I3548" s="2">
        <f t="shared" si="335"/>
        <v>44770</v>
      </c>
    </row>
    <row r="3549" spans="1:9" x14ac:dyDescent="0.2">
      <c r="A3549" t="s">
        <v>27</v>
      </c>
      <c r="B3549">
        <v>3.7</v>
      </c>
      <c r="C3549" t="s">
        <v>974</v>
      </c>
      <c r="D3549" t="str">
        <f t="shared" si="330"/>
        <v>2022-08-02</v>
      </c>
      <c r="E3549" s="4" t="str">
        <f t="shared" si="331"/>
        <v>2022</v>
      </c>
      <c r="F3549" s="1" t="str">
        <f t="shared" si="332"/>
        <v>08-02</v>
      </c>
      <c r="G3549" t="str">
        <f t="shared" si="333"/>
        <v>08</v>
      </c>
      <c r="H3549" s="2" t="str">
        <f t="shared" si="334"/>
        <v>02</v>
      </c>
      <c r="I3549" s="2">
        <f t="shared" si="335"/>
        <v>44775</v>
      </c>
    </row>
    <row r="3550" spans="1:9" x14ac:dyDescent="0.2">
      <c r="A3550" t="s">
        <v>4</v>
      </c>
      <c r="B3550">
        <v>3.7</v>
      </c>
      <c r="C3550" t="s">
        <v>696</v>
      </c>
      <c r="D3550" t="str">
        <f t="shared" si="330"/>
        <v>2022-09-13</v>
      </c>
      <c r="E3550" s="4" t="str">
        <f t="shared" si="331"/>
        <v>2022</v>
      </c>
      <c r="F3550" s="1" t="str">
        <f t="shared" si="332"/>
        <v>09-13</v>
      </c>
      <c r="G3550" t="str">
        <f t="shared" si="333"/>
        <v>09</v>
      </c>
      <c r="H3550" s="2" t="str">
        <f t="shared" si="334"/>
        <v>13</v>
      </c>
      <c r="I3550" s="2">
        <f t="shared" si="335"/>
        <v>44817</v>
      </c>
    </row>
    <row r="3551" spans="1:9" x14ac:dyDescent="0.2">
      <c r="A3551" t="s">
        <v>4</v>
      </c>
      <c r="B3551">
        <v>3.7</v>
      </c>
      <c r="C3551" t="s">
        <v>316</v>
      </c>
      <c r="D3551" t="str">
        <f t="shared" si="330"/>
        <v>2022-11-10</v>
      </c>
      <c r="E3551" s="4" t="str">
        <f t="shared" si="331"/>
        <v>2022</v>
      </c>
      <c r="F3551" s="1" t="str">
        <f t="shared" si="332"/>
        <v>11-10</v>
      </c>
      <c r="G3551" t="str">
        <f t="shared" si="333"/>
        <v>11</v>
      </c>
      <c r="H3551" s="2" t="str">
        <f t="shared" si="334"/>
        <v>10</v>
      </c>
      <c r="I3551" s="2">
        <f t="shared" si="335"/>
        <v>44875</v>
      </c>
    </row>
    <row r="3552" spans="1:9" x14ac:dyDescent="0.2">
      <c r="A3552" t="s">
        <v>4</v>
      </c>
      <c r="B3552">
        <v>3.68</v>
      </c>
      <c r="C3552" t="s">
        <v>15211</v>
      </c>
      <c r="D3552" t="str">
        <f t="shared" si="330"/>
        <v>2017-01-06</v>
      </c>
      <c r="E3552" s="4" t="str">
        <f t="shared" si="331"/>
        <v>2017</v>
      </c>
      <c r="F3552" s="1" t="str">
        <f t="shared" si="332"/>
        <v>01-06</v>
      </c>
      <c r="G3552" t="str">
        <f t="shared" si="333"/>
        <v>01</v>
      </c>
      <c r="H3552" s="2" t="str">
        <f t="shared" si="334"/>
        <v>06</v>
      </c>
      <c r="I3552" s="2">
        <f t="shared" si="335"/>
        <v>42741</v>
      </c>
    </row>
    <row r="3553" spans="1:9" x14ac:dyDescent="0.2">
      <c r="A3553" t="s">
        <v>4</v>
      </c>
      <c r="B3553">
        <v>3.68</v>
      </c>
      <c r="C3553" t="s">
        <v>15204</v>
      </c>
      <c r="D3553" t="str">
        <f t="shared" si="330"/>
        <v>2017-01-09</v>
      </c>
      <c r="E3553" s="4" t="str">
        <f t="shared" si="331"/>
        <v>2017</v>
      </c>
      <c r="F3553" s="1" t="str">
        <f t="shared" si="332"/>
        <v>01-09</v>
      </c>
      <c r="G3553" t="str">
        <f t="shared" si="333"/>
        <v>01</v>
      </c>
      <c r="H3553" s="2" t="str">
        <f t="shared" si="334"/>
        <v>09</v>
      </c>
      <c r="I3553" s="2">
        <f t="shared" si="335"/>
        <v>42744</v>
      </c>
    </row>
    <row r="3554" spans="1:9" x14ac:dyDescent="0.2">
      <c r="A3554" t="s">
        <v>27</v>
      </c>
      <c r="B3554">
        <v>3.68</v>
      </c>
      <c r="C3554" t="s">
        <v>15144</v>
      </c>
      <c r="D3554" t="str">
        <f t="shared" si="330"/>
        <v>2017-01-17</v>
      </c>
      <c r="E3554" s="4" t="str">
        <f t="shared" si="331"/>
        <v>2017</v>
      </c>
      <c r="F3554" s="1" t="str">
        <f t="shared" si="332"/>
        <v>01-17</v>
      </c>
      <c r="G3554" t="str">
        <f t="shared" si="333"/>
        <v>01</v>
      </c>
      <c r="H3554" s="2" t="str">
        <f t="shared" si="334"/>
        <v>17</v>
      </c>
      <c r="I3554" s="2">
        <f t="shared" si="335"/>
        <v>42752</v>
      </c>
    </row>
    <row r="3555" spans="1:9" x14ac:dyDescent="0.2">
      <c r="A3555" t="s">
        <v>27</v>
      </c>
      <c r="B3555">
        <v>3.68</v>
      </c>
      <c r="C3555" t="s">
        <v>15128</v>
      </c>
      <c r="D3555" t="str">
        <f t="shared" si="330"/>
        <v>2017-01-19</v>
      </c>
      <c r="E3555" s="4" t="str">
        <f t="shared" si="331"/>
        <v>2017</v>
      </c>
      <c r="F3555" s="1" t="str">
        <f t="shared" si="332"/>
        <v>01-19</v>
      </c>
      <c r="G3555" t="str">
        <f t="shared" si="333"/>
        <v>01</v>
      </c>
      <c r="H3555" s="2" t="str">
        <f t="shared" si="334"/>
        <v>19</v>
      </c>
      <c r="I3555" s="2">
        <f t="shared" si="335"/>
        <v>42754</v>
      </c>
    </row>
    <row r="3556" spans="1:9" x14ac:dyDescent="0.2">
      <c r="A3556" t="s">
        <v>27</v>
      </c>
      <c r="B3556">
        <v>3.68</v>
      </c>
      <c r="C3556" t="s">
        <v>14956</v>
      </c>
      <c r="D3556" t="str">
        <f t="shared" si="330"/>
        <v>2017-02-20</v>
      </c>
      <c r="E3556" s="4" t="str">
        <f t="shared" si="331"/>
        <v>2017</v>
      </c>
      <c r="F3556" s="1" t="str">
        <f t="shared" si="332"/>
        <v>02-20</v>
      </c>
      <c r="G3556" t="str">
        <f t="shared" si="333"/>
        <v>02</v>
      </c>
      <c r="H3556" s="2" t="str">
        <f t="shared" si="334"/>
        <v>20</v>
      </c>
      <c r="I3556" s="2">
        <f t="shared" si="335"/>
        <v>42786</v>
      </c>
    </row>
    <row r="3557" spans="1:9" x14ac:dyDescent="0.2">
      <c r="A3557" t="s">
        <v>4</v>
      </c>
      <c r="B3557">
        <v>3.68</v>
      </c>
      <c r="C3557" t="s">
        <v>13838</v>
      </c>
      <c r="D3557" t="str">
        <f t="shared" si="330"/>
        <v>2017-07-20</v>
      </c>
      <c r="E3557" s="4" t="str">
        <f t="shared" si="331"/>
        <v>2017</v>
      </c>
      <c r="F3557" s="1" t="str">
        <f t="shared" si="332"/>
        <v>07-20</v>
      </c>
      <c r="G3557" t="str">
        <f t="shared" si="333"/>
        <v>07</v>
      </c>
      <c r="H3557" s="2" t="str">
        <f t="shared" si="334"/>
        <v>20</v>
      </c>
      <c r="I3557" s="2">
        <f t="shared" si="335"/>
        <v>42936</v>
      </c>
    </row>
    <row r="3558" spans="1:9" x14ac:dyDescent="0.2">
      <c r="A3558" t="s">
        <v>1</v>
      </c>
      <c r="B3558">
        <v>3.68</v>
      </c>
      <c r="C3558" t="s">
        <v>13813</v>
      </c>
      <c r="D3558" t="str">
        <f t="shared" si="330"/>
        <v>2017-07-24</v>
      </c>
      <c r="E3558" s="4" t="str">
        <f t="shared" si="331"/>
        <v>2017</v>
      </c>
      <c r="F3558" s="1" t="str">
        <f t="shared" si="332"/>
        <v>07-24</v>
      </c>
      <c r="G3558" t="str">
        <f t="shared" si="333"/>
        <v>07</v>
      </c>
      <c r="H3558" s="2" t="str">
        <f t="shared" si="334"/>
        <v>24</v>
      </c>
      <c r="I3558" s="2">
        <f t="shared" si="335"/>
        <v>42940</v>
      </c>
    </row>
    <row r="3559" spans="1:9" x14ac:dyDescent="0.2">
      <c r="A3559" t="s">
        <v>1</v>
      </c>
      <c r="B3559">
        <v>3.68</v>
      </c>
      <c r="C3559" t="s">
        <v>13567</v>
      </c>
      <c r="D3559" t="str">
        <f t="shared" si="330"/>
        <v>2017-08-24</v>
      </c>
      <c r="E3559" s="4" t="str">
        <f t="shared" si="331"/>
        <v>2017</v>
      </c>
      <c r="F3559" s="1" t="str">
        <f t="shared" si="332"/>
        <v>08-24</v>
      </c>
      <c r="G3559" t="str">
        <f t="shared" si="333"/>
        <v>08</v>
      </c>
      <c r="H3559" s="2" t="str">
        <f t="shared" si="334"/>
        <v>24</v>
      </c>
      <c r="I3559" s="2">
        <f t="shared" si="335"/>
        <v>42971</v>
      </c>
    </row>
    <row r="3560" spans="1:9" x14ac:dyDescent="0.2">
      <c r="A3560" t="s">
        <v>1</v>
      </c>
      <c r="B3560">
        <v>3.68</v>
      </c>
      <c r="C3560" t="s">
        <v>13444</v>
      </c>
      <c r="D3560" t="str">
        <f t="shared" si="330"/>
        <v>2017-09-19</v>
      </c>
      <c r="E3560" s="4" t="str">
        <f t="shared" si="331"/>
        <v>2017</v>
      </c>
      <c r="F3560" s="1" t="str">
        <f t="shared" si="332"/>
        <v>09-19</v>
      </c>
      <c r="G3560" t="str">
        <f t="shared" si="333"/>
        <v>09</v>
      </c>
      <c r="H3560" s="2" t="str">
        <f t="shared" si="334"/>
        <v>19</v>
      </c>
      <c r="I3560" s="2">
        <f t="shared" si="335"/>
        <v>42997</v>
      </c>
    </row>
    <row r="3561" spans="1:9" x14ac:dyDescent="0.2">
      <c r="A3561" t="s">
        <v>4</v>
      </c>
      <c r="B3561">
        <v>3.68</v>
      </c>
      <c r="C3561" t="s">
        <v>13306</v>
      </c>
      <c r="D3561" t="str">
        <f t="shared" si="330"/>
        <v>2017-10-10</v>
      </c>
      <c r="E3561" s="4" t="str">
        <f t="shared" si="331"/>
        <v>2017</v>
      </c>
      <c r="F3561" s="1" t="str">
        <f t="shared" si="332"/>
        <v>10-10</v>
      </c>
      <c r="G3561" t="str">
        <f t="shared" si="333"/>
        <v>10</v>
      </c>
      <c r="H3561" s="2" t="str">
        <f t="shared" si="334"/>
        <v>10</v>
      </c>
      <c r="I3561" s="2">
        <f t="shared" si="335"/>
        <v>43018</v>
      </c>
    </row>
    <row r="3562" spans="1:9" x14ac:dyDescent="0.2">
      <c r="A3562" t="s">
        <v>1</v>
      </c>
      <c r="B3562">
        <v>3.68</v>
      </c>
      <c r="C3562" t="s">
        <v>13015</v>
      </c>
      <c r="D3562" t="str">
        <f t="shared" si="330"/>
        <v>2017-11-17</v>
      </c>
      <c r="E3562" s="4" t="str">
        <f t="shared" si="331"/>
        <v>2017</v>
      </c>
      <c r="F3562" s="1" t="str">
        <f t="shared" si="332"/>
        <v>11-17</v>
      </c>
      <c r="G3562" t="str">
        <f t="shared" si="333"/>
        <v>11</v>
      </c>
      <c r="H3562" s="2" t="str">
        <f t="shared" si="334"/>
        <v>17</v>
      </c>
      <c r="I3562" s="2">
        <f t="shared" si="335"/>
        <v>43056</v>
      </c>
    </row>
    <row r="3563" spans="1:9" x14ac:dyDescent="0.2">
      <c r="A3563" t="s">
        <v>27</v>
      </c>
      <c r="B3563">
        <v>3.68</v>
      </c>
      <c r="C3563" t="s">
        <v>12914</v>
      </c>
      <c r="D3563" t="str">
        <f t="shared" si="330"/>
        <v>2017-12-01</v>
      </c>
      <c r="E3563" s="4" t="str">
        <f t="shared" si="331"/>
        <v>2017</v>
      </c>
      <c r="F3563" s="1" t="str">
        <f t="shared" si="332"/>
        <v>12-01</v>
      </c>
      <c r="G3563" t="str">
        <f t="shared" si="333"/>
        <v>12</v>
      </c>
      <c r="H3563" s="2" t="str">
        <f t="shared" si="334"/>
        <v>01</v>
      </c>
      <c r="I3563" s="2">
        <f t="shared" si="335"/>
        <v>43070</v>
      </c>
    </row>
    <row r="3564" spans="1:9" x14ac:dyDescent="0.2">
      <c r="A3564" t="s">
        <v>27</v>
      </c>
      <c r="B3564">
        <v>3.68</v>
      </c>
      <c r="C3564" t="s">
        <v>12721</v>
      </c>
      <c r="D3564" t="str">
        <f t="shared" si="330"/>
        <v>2017-12-28</v>
      </c>
      <c r="E3564" s="4" t="str">
        <f t="shared" si="331"/>
        <v>2017</v>
      </c>
      <c r="F3564" s="1" t="str">
        <f t="shared" si="332"/>
        <v>12-28</v>
      </c>
      <c r="G3564" t="str">
        <f t="shared" si="333"/>
        <v>12</v>
      </c>
      <c r="H3564" s="2" t="str">
        <f t="shared" si="334"/>
        <v>28</v>
      </c>
      <c r="I3564" s="2">
        <f t="shared" si="335"/>
        <v>43097</v>
      </c>
    </row>
    <row r="3565" spans="1:9" x14ac:dyDescent="0.2">
      <c r="A3565" t="s">
        <v>1</v>
      </c>
      <c r="B3565">
        <v>3.68</v>
      </c>
      <c r="C3565" t="s">
        <v>12690</v>
      </c>
      <c r="D3565" t="str">
        <f t="shared" si="330"/>
        <v>2018-01-02</v>
      </c>
      <c r="E3565" s="4" t="str">
        <f t="shared" si="331"/>
        <v>2018</v>
      </c>
      <c r="F3565" s="1" t="str">
        <f t="shared" si="332"/>
        <v>01-02</v>
      </c>
      <c r="G3565" t="str">
        <f t="shared" si="333"/>
        <v>01</v>
      </c>
      <c r="H3565" s="2" t="str">
        <f t="shared" si="334"/>
        <v>02</v>
      </c>
      <c r="I3565" s="2">
        <f t="shared" si="335"/>
        <v>43102</v>
      </c>
    </row>
    <row r="3566" spans="1:9" x14ac:dyDescent="0.2">
      <c r="A3566" t="s">
        <v>1</v>
      </c>
      <c r="B3566">
        <v>3.68</v>
      </c>
      <c r="C3566" t="s">
        <v>12349</v>
      </c>
      <c r="D3566" t="str">
        <f t="shared" si="330"/>
        <v>2018-02-19</v>
      </c>
      <c r="E3566" s="4" t="str">
        <f t="shared" si="331"/>
        <v>2018</v>
      </c>
      <c r="F3566" s="1" t="str">
        <f t="shared" si="332"/>
        <v>02-19</v>
      </c>
      <c r="G3566" t="str">
        <f t="shared" si="333"/>
        <v>02</v>
      </c>
      <c r="H3566" s="2" t="str">
        <f t="shared" si="334"/>
        <v>19</v>
      </c>
      <c r="I3566" s="2">
        <f t="shared" si="335"/>
        <v>43150</v>
      </c>
    </row>
    <row r="3567" spans="1:9" x14ac:dyDescent="0.2">
      <c r="A3567" t="s">
        <v>27</v>
      </c>
      <c r="B3567">
        <v>3.68</v>
      </c>
      <c r="C3567" t="s">
        <v>12332</v>
      </c>
      <c r="D3567" t="str">
        <f t="shared" si="330"/>
        <v>2018-02-20</v>
      </c>
      <c r="E3567" s="4" t="str">
        <f t="shared" si="331"/>
        <v>2018</v>
      </c>
      <c r="F3567" s="1" t="str">
        <f t="shared" si="332"/>
        <v>02-20</v>
      </c>
      <c r="G3567" t="str">
        <f t="shared" si="333"/>
        <v>02</v>
      </c>
      <c r="H3567" s="2" t="str">
        <f t="shared" si="334"/>
        <v>20</v>
      </c>
      <c r="I3567" s="2">
        <f t="shared" si="335"/>
        <v>43151</v>
      </c>
    </row>
    <row r="3568" spans="1:9" x14ac:dyDescent="0.2">
      <c r="A3568" t="s">
        <v>27</v>
      </c>
      <c r="B3568">
        <v>3.68</v>
      </c>
      <c r="C3568" t="s">
        <v>12311</v>
      </c>
      <c r="D3568" t="str">
        <f t="shared" si="330"/>
        <v>2018-02-23</v>
      </c>
      <c r="E3568" s="4" t="str">
        <f t="shared" si="331"/>
        <v>2018</v>
      </c>
      <c r="F3568" s="1" t="str">
        <f t="shared" si="332"/>
        <v>02-23</v>
      </c>
      <c r="G3568" t="str">
        <f t="shared" si="333"/>
        <v>02</v>
      </c>
      <c r="H3568" s="2" t="str">
        <f t="shared" si="334"/>
        <v>23</v>
      </c>
      <c r="I3568" s="2">
        <f t="shared" si="335"/>
        <v>43154</v>
      </c>
    </row>
    <row r="3569" spans="1:9" x14ac:dyDescent="0.2">
      <c r="A3569" t="s">
        <v>27</v>
      </c>
      <c r="B3569">
        <v>3.68</v>
      </c>
      <c r="C3569" t="s">
        <v>12195</v>
      </c>
      <c r="D3569" t="str">
        <f t="shared" ref="D3569:D3632" si="336">REPLACE( C3569, 11, 10, "")</f>
        <v>2018-03-13</v>
      </c>
      <c r="E3569" s="4" t="str">
        <f t="shared" ref="E3569:E3632" si="337">REPLACE(D3569,5,6,"")</f>
        <v>2018</v>
      </c>
      <c r="F3569" s="1" t="str">
        <f t="shared" ref="F3569:F3632" si="338">REPLACE(D3569,1,5,"")</f>
        <v>03-13</v>
      </c>
      <c r="G3569" t="str">
        <f t="shared" ref="G3569:G3632" si="339">REPLACE(F3569,3,3,"")</f>
        <v>03</v>
      </c>
      <c r="H3569" s="2" t="str">
        <f t="shared" ref="H3569:H3632" si="340">REPLACE(D3569,1,8,"")</f>
        <v>13</v>
      </c>
      <c r="I3569" s="2">
        <f t="shared" ref="I3569:I3632" si="341">DATE(E3569,G3569,H3569)</f>
        <v>43172</v>
      </c>
    </row>
    <row r="3570" spans="1:9" x14ac:dyDescent="0.2">
      <c r="A3570" t="s">
        <v>27</v>
      </c>
      <c r="B3570">
        <v>3.68</v>
      </c>
      <c r="C3570" t="s">
        <v>12135</v>
      </c>
      <c r="D3570" t="str">
        <f t="shared" si="336"/>
        <v>2018-03-20</v>
      </c>
      <c r="E3570" s="4" t="str">
        <f t="shared" si="337"/>
        <v>2018</v>
      </c>
      <c r="F3570" s="1" t="str">
        <f t="shared" si="338"/>
        <v>03-20</v>
      </c>
      <c r="G3570" t="str">
        <f t="shared" si="339"/>
        <v>03</v>
      </c>
      <c r="H3570" s="2" t="str">
        <f t="shared" si="340"/>
        <v>20</v>
      </c>
      <c r="I3570" s="2">
        <f t="shared" si="341"/>
        <v>43179</v>
      </c>
    </row>
    <row r="3571" spans="1:9" x14ac:dyDescent="0.2">
      <c r="A3571" t="s">
        <v>4</v>
      </c>
      <c r="B3571">
        <v>3.68</v>
      </c>
      <c r="C3571" t="s">
        <v>12091</v>
      </c>
      <c r="D3571" t="str">
        <f t="shared" si="336"/>
        <v>2018-03-26</v>
      </c>
      <c r="E3571" s="4" t="str">
        <f t="shared" si="337"/>
        <v>2018</v>
      </c>
      <c r="F3571" s="1" t="str">
        <f t="shared" si="338"/>
        <v>03-26</v>
      </c>
      <c r="G3571" t="str">
        <f t="shared" si="339"/>
        <v>03</v>
      </c>
      <c r="H3571" s="2" t="str">
        <f t="shared" si="340"/>
        <v>26</v>
      </c>
      <c r="I3571" s="2">
        <f t="shared" si="341"/>
        <v>43185</v>
      </c>
    </row>
    <row r="3572" spans="1:9" x14ac:dyDescent="0.2">
      <c r="A3572" t="s">
        <v>1</v>
      </c>
      <c r="B3572">
        <v>3.68</v>
      </c>
      <c r="C3572" t="s">
        <v>11093</v>
      </c>
      <c r="D3572" t="str">
        <f t="shared" si="336"/>
        <v>2018-08-09</v>
      </c>
      <c r="E3572" s="4" t="str">
        <f t="shared" si="337"/>
        <v>2018</v>
      </c>
      <c r="F3572" s="1" t="str">
        <f t="shared" si="338"/>
        <v>08-09</v>
      </c>
      <c r="G3572" t="str">
        <f t="shared" si="339"/>
        <v>08</v>
      </c>
      <c r="H3572" s="2" t="str">
        <f t="shared" si="340"/>
        <v>09</v>
      </c>
      <c r="I3572" s="2">
        <f t="shared" si="341"/>
        <v>43321</v>
      </c>
    </row>
    <row r="3573" spans="1:9" x14ac:dyDescent="0.2">
      <c r="A3573" t="s">
        <v>27</v>
      </c>
      <c r="B3573">
        <v>3.68</v>
      </c>
      <c r="C3573" t="s">
        <v>10476</v>
      </c>
      <c r="D3573" t="str">
        <f t="shared" si="336"/>
        <v>2018-11-07</v>
      </c>
      <c r="E3573" s="4" t="str">
        <f t="shared" si="337"/>
        <v>2018</v>
      </c>
      <c r="F3573" s="1" t="str">
        <f t="shared" si="338"/>
        <v>11-07</v>
      </c>
      <c r="G3573" t="str">
        <f t="shared" si="339"/>
        <v>11</v>
      </c>
      <c r="H3573" s="2" t="str">
        <f t="shared" si="340"/>
        <v>07</v>
      </c>
      <c r="I3573" s="2">
        <f t="shared" si="341"/>
        <v>43411</v>
      </c>
    </row>
    <row r="3574" spans="1:9" x14ac:dyDescent="0.2">
      <c r="A3574" t="s">
        <v>1</v>
      </c>
      <c r="B3574">
        <v>3.68</v>
      </c>
      <c r="C3574" t="s">
        <v>10450</v>
      </c>
      <c r="D3574" t="str">
        <f t="shared" si="336"/>
        <v>2018-11-12</v>
      </c>
      <c r="E3574" s="4" t="str">
        <f t="shared" si="337"/>
        <v>2018</v>
      </c>
      <c r="F3574" s="1" t="str">
        <f t="shared" si="338"/>
        <v>11-12</v>
      </c>
      <c r="G3574" t="str">
        <f t="shared" si="339"/>
        <v>11</v>
      </c>
      <c r="H3574" s="2" t="str">
        <f t="shared" si="340"/>
        <v>12</v>
      </c>
      <c r="I3574" s="2">
        <f t="shared" si="341"/>
        <v>43416</v>
      </c>
    </row>
    <row r="3575" spans="1:9" x14ac:dyDescent="0.2">
      <c r="A3575" t="s">
        <v>27</v>
      </c>
      <c r="B3575">
        <v>3.68</v>
      </c>
      <c r="C3575" t="s">
        <v>9937</v>
      </c>
      <c r="D3575" t="str">
        <f t="shared" si="336"/>
        <v>2019-01-24</v>
      </c>
      <c r="E3575" s="4" t="str">
        <f t="shared" si="337"/>
        <v>2019</v>
      </c>
      <c r="F3575" s="1" t="str">
        <f t="shared" si="338"/>
        <v>01-24</v>
      </c>
      <c r="G3575" t="str">
        <f t="shared" si="339"/>
        <v>01</v>
      </c>
      <c r="H3575" s="2" t="str">
        <f t="shared" si="340"/>
        <v>24</v>
      </c>
      <c r="I3575" s="2">
        <f t="shared" si="341"/>
        <v>43489</v>
      </c>
    </row>
    <row r="3576" spans="1:9" x14ac:dyDescent="0.2">
      <c r="A3576" t="s">
        <v>27</v>
      </c>
      <c r="B3576">
        <v>3.68</v>
      </c>
      <c r="C3576" t="s">
        <v>9576</v>
      </c>
      <c r="D3576" t="str">
        <f t="shared" si="336"/>
        <v>2019-03-22</v>
      </c>
      <c r="E3576" s="4" t="str">
        <f t="shared" si="337"/>
        <v>2019</v>
      </c>
      <c r="F3576" s="1" t="str">
        <f t="shared" si="338"/>
        <v>03-22</v>
      </c>
      <c r="G3576" t="str">
        <f t="shared" si="339"/>
        <v>03</v>
      </c>
      <c r="H3576" s="2" t="str">
        <f t="shared" si="340"/>
        <v>22</v>
      </c>
      <c r="I3576" s="2">
        <f t="shared" si="341"/>
        <v>43546</v>
      </c>
    </row>
    <row r="3577" spans="1:9" x14ac:dyDescent="0.2">
      <c r="A3577" t="s">
        <v>4</v>
      </c>
      <c r="B3577">
        <v>3.68</v>
      </c>
      <c r="C3577" t="s">
        <v>9568</v>
      </c>
      <c r="D3577" t="str">
        <f t="shared" si="336"/>
        <v>2019-03-25</v>
      </c>
      <c r="E3577" s="4" t="str">
        <f t="shared" si="337"/>
        <v>2019</v>
      </c>
      <c r="F3577" s="1" t="str">
        <f t="shared" si="338"/>
        <v>03-25</v>
      </c>
      <c r="G3577" t="str">
        <f t="shared" si="339"/>
        <v>03</v>
      </c>
      <c r="H3577" s="2" t="str">
        <f t="shared" si="340"/>
        <v>25</v>
      </c>
      <c r="I3577" s="2">
        <f t="shared" si="341"/>
        <v>43549</v>
      </c>
    </row>
    <row r="3578" spans="1:9" x14ac:dyDescent="0.2">
      <c r="A3578" t="s">
        <v>27</v>
      </c>
      <c r="B3578">
        <v>3.68</v>
      </c>
      <c r="C3578" t="s">
        <v>9308</v>
      </c>
      <c r="D3578" t="str">
        <f t="shared" si="336"/>
        <v>2019-05-06</v>
      </c>
      <c r="E3578" s="4" t="str">
        <f t="shared" si="337"/>
        <v>2019</v>
      </c>
      <c r="F3578" s="1" t="str">
        <f t="shared" si="338"/>
        <v>05-06</v>
      </c>
      <c r="G3578" t="str">
        <f t="shared" si="339"/>
        <v>05</v>
      </c>
      <c r="H3578" s="2" t="str">
        <f t="shared" si="340"/>
        <v>06</v>
      </c>
      <c r="I3578" s="2">
        <f t="shared" si="341"/>
        <v>43591</v>
      </c>
    </row>
    <row r="3579" spans="1:9" x14ac:dyDescent="0.2">
      <c r="A3579" t="s">
        <v>27</v>
      </c>
      <c r="B3579">
        <v>3.68</v>
      </c>
      <c r="C3579" t="s">
        <v>8531</v>
      </c>
      <c r="D3579" t="str">
        <f t="shared" si="336"/>
        <v>2019-09-04</v>
      </c>
      <c r="E3579" s="4" t="str">
        <f t="shared" si="337"/>
        <v>2019</v>
      </c>
      <c r="F3579" s="1" t="str">
        <f t="shared" si="338"/>
        <v>09-04</v>
      </c>
      <c r="G3579" t="str">
        <f t="shared" si="339"/>
        <v>09</v>
      </c>
      <c r="H3579" s="2" t="str">
        <f t="shared" si="340"/>
        <v>04</v>
      </c>
      <c r="I3579" s="2">
        <f t="shared" si="341"/>
        <v>43712</v>
      </c>
    </row>
    <row r="3580" spans="1:9" x14ac:dyDescent="0.2">
      <c r="A3580" t="s">
        <v>1</v>
      </c>
      <c r="B3580">
        <v>3.68</v>
      </c>
      <c r="C3580" t="s">
        <v>8144</v>
      </c>
      <c r="D3580" t="str">
        <f t="shared" si="336"/>
        <v>2019-11-05</v>
      </c>
      <c r="E3580" s="4" t="str">
        <f t="shared" si="337"/>
        <v>2019</v>
      </c>
      <c r="F3580" s="1" t="str">
        <f t="shared" si="338"/>
        <v>11-05</v>
      </c>
      <c r="G3580" t="str">
        <f t="shared" si="339"/>
        <v>11</v>
      </c>
      <c r="H3580" s="2" t="str">
        <f t="shared" si="340"/>
        <v>05</v>
      </c>
      <c r="I3580" s="2">
        <f t="shared" si="341"/>
        <v>43774</v>
      </c>
    </row>
    <row r="3581" spans="1:9" x14ac:dyDescent="0.2">
      <c r="A3581" t="s">
        <v>27</v>
      </c>
      <c r="B3581">
        <v>3.68</v>
      </c>
      <c r="C3581" t="s">
        <v>8134</v>
      </c>
      <c r="D3581" t="str">
        <f t="shared" si="336"/>
        <v>2019-11-06</v>
      </c>
      <c r="E3581" s="4" t="str">
        <f t="shared" si="337"/>
        <v>2019</v>
      </c>
      <c r="F3581" s="1" t="str">
        <f t="shared" si="338"/>
        <v>11-06</v>
      </c>
      <c r="G3581" t="str">
        <f t="shared" si="339"/>
        <v>11</v>
      </c>
      <c r="H3581" s="2" t="str">
        <f t="shared" si="340"/>
        <v>06</v>
      </c>
      <c r="I3581" s="2">
        <f t="shared" si="341"/>
        <v>43775</v>
      </c>
    </row>
    <row r="3582" spans="1:9" x14ac:dyDescent="0.2">
      <c r="A3582" t="s">
        <v>27</v>
      </c>
      <c r="B3582">
        <v>3.68</v>
      </c>
      <c r="C3582" t="s">
        <v>7673</v>
      </c>
      <c r="D3582" t="str">
        <f t="shared" si="336"/>
        <v>2020-01-14</v>
      </c>
      <c r="E3582" s="4" t="str">
        <f t="shared" si="337"/>
        <v>2020</v>
      </c>
      <c r="F3582" s="1" t="str">
        <f t="shared" si="338"/>
        <v>01-14</v>
      </c>
      <c r="G3582" t="str">
        <f t="shared" si="339"/>
        <v>01</v>
      </c>
      <c r="H3582" s="2" t="str">
        <f t="shared" si="340"/>
        <v>14</v>
      </c>
      <c r="I3582" s="2">
        <f t="shared" si="341"/>
        <v>43844</v>
      </c>
    </row>
    <row r="3583" spans="1:9" x14ac:dyDescent="0.2">
      <c r="A3583" t="s">
        <v>4</v>
      </c>
      <c r="B3583">
        <v>3.68</v>
      </c>
      <c r="C3583" t="s">
        <v>7487</v>
      </c>
      <c r="D3583" t="str">
        <f t="shared" si="336"/>
        <v>2020-02-07</v>
      </c>
      <c r="E3583" s="4" t="str">
        <f t="shared" si="337"/>
        <v>2020</v>
      </c>
      <c r="F3583" s="1" t="str">
        <f t="shared" si="338"/>
        <v>02-07</v>
      </c>
      <c r="G3583" t="str">
        <f t="shared" si="339"/>
        <v>02</v>
      </c>
      <c r="H3583" s="2" t="str">
        <f t="shared" si="340"/>
        <v>07</v>
      </c>
      <c r="I3583" s="2">
        <f t="shared" si="341"/>
        <v>43868</v>
      </c>
    </row>
    <row r="3584" spans="1:9" x14ac:dyDescent="0.2">
      <c r="A3584" t="s">
        <v>27</v>
      </c>
      <c r="B3584">
        <v>3.68</v>
      </c>
      <c r="C3584" t="s">
        <v>7361</v>
      </c>
      <c r="D3584" t="str">
        <f t="shared" si="336"/>
        <v>2020-02-26</v>
      </c>
      <c r="E3584" s="4" t="str">
        <f t="shared" si="337"/>
        <v>2020</v>
      </c>
      <c r="F3584" s="1" t="str">
        <f t="shared" si="338"/>
        <v>02-26</v>
      </c>
      <c r="G3584" t="str">
        <f t="shared" si="339"/>
        <v>02</v>
      </c>
      <c r="H3584" s="2" t="str">
        <f t="shared" si="340"/>
        <v>26</v>
      </c>
      <c r="I3584" s="2">
        <f t="shared" si="341"/>
        <v>43887</v>
      </c>
    </row>
    <row r="3585" spans="1:9" x14ac:dyDescent="0.2">
      <c r="A3585" t="s">
        <v>4</v>
      </c>
      <c r="B3585">
        <v>3.68</v>
      </c>
      <c r="C3585" t="s">
        <v>6906</v>
      </c>
      <c r="D3585" t="str">
        <f t="shared" si="336"/>
        <v>2020-04-30</v>
      </c>
      <c r="E3585" s="4" t="str">
        <f t="shared" si="337"/>
        <v>2020</v>
      </c>
      <c r="F3585" s="1" t="str">
        <f t="shared" si="338"/>
        <v>04-30</v>
      </c>
      <c r="G3585" t="str">
        <f t="shared" si="339"/>
        <v>04</v>
      </c>
      <c r="H3585" s="2" t="str">
        <f t="shared" si="340"/>
        <v>30</v>
      </c>
      <c r="I3585" s="2">
        <f t="shared" si="341"/>
        <v>43951</v>
      </c>
    </row>
    <row r="3586" spans="1:9" x14ac:dyDescent="0.2">
      <c r="A3586" t="s">
        <v>1</v>
      </c>
      <c r="B3586">
        <v>3.68</v>
      </c>
      <c r="C3586" t="s">
        <v>6333</v>
      </c>
      <c r="D3586" t="str">
        <f t="shared" si="336"/>
        <v>2020-07-16</v>
      </c>
      <c r="E3586" s="4" t="str">
        <f t="shared" si="337"/>
        <v>2020</v>
      </c>
      <c r="F3586" s="1" t="str">
        <f t="shared" si="338"/>
        <v>07-16</v>
      </c>
      <c r="G3586" t="str">
        <f t="shared" si="339"/>
        <v>07</v>
      </c>
      <c r="H3586" s="2" t="str">
        <f t="shared" si="340"/>
        <v>16</v>
      </c>
      <c r="I3586" s="2">
        <f t="shared" si="341"/>
        <v>44028</v>
      </c>
    </row>
    <row r="3587" spans="1:9" x14ac:dyDescent="0.2">
      <c r="A3587" t="s">
        <v>4</v>
      </c>
      <c r="B3587">
        <v>3.68</v>
      </c>
      <c r="C3587" t="s">
        <v>6283</v>
      </c>
      <c r="D3587" t="str">
        <f t="shared" si="336"/>
        <v>2020-07-23</v>
      </c>
      <c r="E3587" s="4" t="str">
        <f t="shared" si="337"/>
        <v>2020</v>
      </c>
      <c r="F3587" s="1" t="str">
        <f t="shared" si="338"/>
        <v>07-23</v>
      </c>
      <c r="G3587" t="str">
        <f t="shared" si="339"/>
        <v>07</v>
      </c>
      <c r="H3587" s="2" t="str">
        <f t="shared" si="340"/>
        <v>23</v>
      </c>
      <c r="I3587" s="2">
        <f t="shared" si="341"/>
        <v>44035</v>
      </c>
    </row>
    <row r="3588" spans="1:9" x14ac:dyDescent="0.2">
      <c r="A3588" t="s">
        <v>1</v>
      </c>
      <c r="B3588">
        <v>3.68</v>
      </c>
      <c r="C3588" t="s">
        <v>6129</v>
      </c>
      <c r="D3588" t="str">
        <f t="shared" si="336"/>
        <v>2020-08-13</v>
      </c>
      <c r="E3588" s="4" t="str">
        <f t="shared" si="337"/>
        <v>2020</v>
      </c>
      <c r="F3588" s="1" t="str">
        <f t="shared" si="338"/>
        <v>08-13</v>
      </c>
      <c r="G3588" t="str">
        <f t="shared" si="339"/>
        <v>08</v>
      </c>
      <c r="H3588" s="2" t="str">
        <f t="shared" si="340"/>
        <v>13</v>
      </c>
      <c r="I3588" s="2">
        <f t="shared" si="341"/>
        <v>44056</v>
      </c>
    </row>
    <row r="3589" spans="1:9" x14ac:dyDescent="0.2">
      <c r="A3589" t="s">
        <v>1</v>
      </c>
      <c r="B3589">
        <v>3.68</v>
      </c>
      <c r="C3589" t="s">
        <v>6116</v>
      </c>
      <c r="D3589" t="str">
        <f t="shared" si="336"/>
        <v>2020-08-17</v>
      </c>
      <c r="E3589" s="4" t="str">
        <f t="shared" si="337"/>
        <v>2020</v>
      </c>
      <c r="F3589" s="1" t="str">
        <f t="shared" si="338"/>
        <v>08-17</v>
      </c>
      <c r="G3589" t="str">
        <f t="shared" si="339"/>
        <v>08</v>
      </c>
      <c r="H3589" s="2" t="str">
        <f t="shared" si="340"/>
        <v>17</v>
      </c>
      <c r="I3589" s="2">
        <f t="shared" si="341"/>
        <v>44060</v>
      </c>
    </row>
    <row r="3590" spans="1:9" x14ac:dyDescent="0.2">
      <c r="A3590" t="s">
        <v>1</v>
      </c>
      <c r="B3590">
        <v>3.68</v>
      </c>
      <c r="C3590" t="s">
        <v>6016</v>
      </c>
      <c r="D3590" t="str">
        <f t="shared" si="336"/>
        <v>2020-08-31</v>
      </c>
      <c r="E3590" s="4" t="str">
        <f t="shared" si="337"/>
        <v>2020</v>
      </c>
      <c r="F3590" s="1" t="str">
        <f t="shared" si="338"/>
        <v>08-31</v>
      </c>
      <c r="G3590" t="str">
        <f t="shared" si="339"/>
        <v>08</v>
      </c>
      <c r="H3590" s="2" t="str">
        <f t="shared" si="340"/>
        <v>31</v>
      </c>
      <c r="I3590" s="2">
        <f t="shared" si="341"/>
        <v>44074</v>
      </c>
    </row>
    <row r="3591" spans="1:9" x14ac:dyDescent="0.2">
      <c r="A3591" t="s">
        <v>4</v>
      </c>
      <c r="B3591">
        <v>3.68</v>
      </c>
      <c r="C3591" t="s">
        <v>5312</v>
      </c>
      <c r="D3591" t="str">
        <f t="shared" si="336"/>
        <v>2020-12-01</v>
      </c>
      <c r="E3591" s="4" t="str">
        <f t="shared" si="337"/>
        <v>2020</v>
      </c>
      <c r="F3591" s="1" t="str">
        <f t="shared" si="338"/>
        <v>12-01</v>
      </c>
      <c r="G3591" t="str">
        <f t="shared" si="339"/>
        <v>12</v>
      </c>
      <c r="H3591" s="2" t="str">
        <f t="shared" si="340"/>
        <v>01</v>
      </c>
      <c r="I3591" s="2">
        <f t="shared" si="341"/>
        <v>44166</v>
      </c>
    </row>
    <row r="3592" spans="1:9" x14ac:dyDescent="0.2">
      <c r="A3592" t="s">
        <v>4</v>
      </c>
      <c r="B3592">
        <v>3.68</v>
      </c>
      <c r="C3592" t="s">
        <v>4882</v>
      </c>
      <c r="D3592" t="str">
        <f t="shared" si="336"/>
        <v>2021-01-26</v>
      </c>
      <c r="E3592" s="4" t="str">
        <f t="shared" si="337"/>
        <v>2021</v>
      </c>
      <c r="F3592" s="1" t="str">
        <f t="shared" si="338"/>
        <v>01-26</v>
      </c>
      <c r="G3592" t="str">
        <f t="shared" si="339"/>
        <v>01</v>
      </c>
      <c r="H3592" s="2" t="str">
        <f t="shared" si="340"/>
        <v>26</v>
      </c>
      <c r="I3592" s="2">
        <f t="shared" si="341"/>
        <v>44222</v>
      </c>
    </row>
    <row r="3593" spans="1:9" x14ac:dyDescent="0.2">
      <c r="A3593" t="s">
        <v>27</v>
      </c>
      <c r="B3593">
        <v>3.68</v>
      </c>
      <c r="C3593" t="s">
        <v>4069</v>
      </c>
      <c r="D3593" t="str">
        <f t="shared" si="336"/>
        <v>2021-05-15</v>
      </c>
      <c r="E3593" s="4" t="str">
        <f t="shared" si="337"/>
        <v>2021</v>
      </c>
      <c r="F3593" s="1" t="str">
        <f t="shared" si="338"/>
        <v>05-15</v>
      </c>
      <c r="G3593" t="str">
        <f t="shared" si="339"/>
        <v>05</v>
      </c>
      <c r="H3593" s="2" t="str">
        <f t="shared" si="340"/>
        <v>15</v>
      </c>
      <c r="I3593" s="2">
        <f t="shared" si="341"/>
        <v>44331</v>
      </c>
    </row>
    <row r="3594" spans="1:9" x14ac:dyDescent="0.2">
      <c r="A3594" t="s">
        <v>1</v>
      </c>
      <c r="B3594">
        <v>3.68</v>
      </c>
      <c r="C3594" t="s">
        <v>3879</v>
      </c>
      <c r="D3594" t="str">
        <f t="shared" si="336"/>
        <v>2021-06-10</v>
      </c>
      <c r="E3594" s="4" t="str">
        <f t="shared" si="337"/>
        <v>2021</v>
      </c>
      <c r="F3594" s="1" t="str">
        <f t="shared" si="338"/>
        <v>06-10</v>
      </c>
      <c r="G3594" t="str">
        <f t="shared" si="339"/>
        <v>06</v>
      </c>
      <c r="H3594" s="2" t="str">
        <f t="shared" si="340"/>
        <v>10</v>
      </c>
      <c r="I3594" s="2">
        <f t="shared" si="341"/>
        <v>44357</v>
      </c>
    </row>
    <row r="3595" spans="1:9" x14ac:dyDescent="0.2">
      <c r="A3595" t="s">
        <v>27</v>
      </c>
      <c r="B3595">
        <v>3.68</v>
      </c>
      <c r="C3595" t="s">
        <v>3726</v>
      </c>
      <c r="D3595" t="str">
        <f t="shared" si="336"/>
        <v>2021-06-30</v>
      </c>
      <c r="E3595" s="4" t="str">
        <f t="shared" si="337"/>
        <v>2021</v>
      </c>
      <c r="F3595" s="1" t="str">
        <f t="shared" si="338"/>
        <v>06-30</v>
      </c>
      <c r="G3595" t="str">
        <f t="shared" si="339"/>
        <v>06</v>
      </c>
      <c r="H3595" s="2" t="str">
        <f t="shared" si="340"/>
        <v>30</v>
      </c>
      <c r="I3595" s="2">
        <f t="shared" si="341"/>
        <v>44377</v>
      </c>
    </row>
    <row r="3596" spans="1:9" x14ac:dyDescent="0.2">
      <c r="A3596" t="s">
        <v>27</v>
      </c>
      <c r="B3596">
        <v>3.68</v>
      </c>
      <c r="C3596" t="s">
        <v>3327</v>
      </c>
      <c r="D3596" t="str">
        <f t="shared" si="336"/>
        <v>2021-08-23</v>
      </c>
      <c r="E3596" s="4" t="str">
        <f t="shared" si="337"/>
        <v>2021</v>
      </c>
      <c r="F3596" s="1" t="str">
        <f t="shared" si="338"/>
        <v>08-23</v>
      </c>
      <c r="G3596" t="str">
        <f t="shared" si="339"/>
        <v>08</v>
      </c>
      <c r="H3596" s="2" t="str">
        <f t="shared" si="340"/>
        <v>23</v>
      </c>
      <c r="I3596" s="2">
        <f t="shared" si="341"/>
        <v>44431</v>
      </c>
    </row>
    <row r="3597" spans="1:9" x14ac:dyDescent="0.2">
      <c r="A3597" t="s">
        <v>27</v>
      </c>
      <c r="B3597">
        <v>3.68</v>
      </c>
      <c r="C3597" t="s">
        <v>2826</v>
      </c>
      <c r="D3597" t="str">
        <f t="shared" si="336"/>
        <v>2021-10-29</v>
      </c>
      <c r="E3597" s="4" t="str">
        <f t="shared" si="337"/>
        <v>2021</v>
      </c>
      <c r="F3597" s="1" t="str">
        <f t="shared" si="338"/>
        <v>10-29</v>
      </c>
      <c r="G3597" t="str">
        <f t="shared" si="339"/>
        <v>10</v>
      </c>
      <c r="H3597" s="2" t="str">
        <f t="shared" si="340"/>
        <v>29</v>
      </c>
      <c r="I3597" s="2">
        <f t="shared" si="341"/>
        <v>44498</v>
      </c>
    </row>
    <row r="3598" spans="1:9" x14ac:dyDescent="0.2">
      <c r="A3598" t="s">
        <v>27</v>
      </c>
      <c r="B3598">
        <v>3.68</v>
      </c>
      <c r="C3598" t="s">
        <v>2647</v>
      </c>
      <c r="D3598" t="str">
        <f t="shared" si="336"/>
        <v>2021-11-23</v>
      </c>
      <c r="E3598" s="4" t="str">
        <f t="shared" si="337"/>
        <v>2021</v>
      </c>
      <c r="F3598" s="1" t="str">
        <f t="shared" si="338"/>
        <v>11-23</v>
      </c>
      <c r="G3598" t="str">
        <f t="shared" si="339"/>
        <v>11</v>
      </c>
      <c r="H3598" s="2" t="str">
        <f t="shared" si="340"/>
        <v>23</v>
      </c>
      <c r="I3598" s="2">
        <f t="shared" si="341"/>
        <v>44523</v>
      </c>
    </row>
    <row r="3599" spans="1:9" x14ac:dyDescent="0.2">
      <c r="A3599" t="s">
        <v>4</v>
      </c>
      <c r="B3599">
        <v>3.68</v>
      </c>
      <c r="C3599" t="s">
        <v>2569</v>
      </c>
      <c r="D3599" t="str">
        <f t="shared" si="336"/>
        <v>2021-12-06</v>
      </c>
      <c r="E3599" s="4" t="str">
        <f t="shared" si="337"/>
        <v>2021</v>
      </c>
      <c r="F3599" s="1" t="str">
        <f t="shared" si="338"/>
        <v>12-06</v>
      </c>
      <c r="G3599" t="str">
        <f t="shared" si="339"/>
        <v>12</v>
      </c>
      <c r="H3599" s="2" t="str">
        <f t="shared" si="340"/>
        <v>06</v>
      </c>
      <c r="I3599" s="2">
        <f t="shared" si="341"/>
        <v>44536</v>
      </c>
    </row>
    <row r="3600" spans="1:9" x14ac:dyDescent="0.2">
      <c r="A3600" t="s">
        <v>1</v>
      </c>
      <c r="B3600">
        <v>3.68</v>
      </c>
      <c r="C3600" t="s">
        <v>2389</v>
      </c>
      <c r="D3600" t="str">
        <f t="shared" si="336"/>
        <v>2021-12-31</v>
      </c>
      <c r="E3600" s="4" t="str">
        <f t="shared" si="337"/>
        <v>2021</v>
      </c>
      <c r="F3600" s="1" t="str">
        <f t="shared" si="338"/>
        <v>12-31</v>
      </c>
      <c r="G3600" t="str">
        <f t="shared" si="339"/>
        <v>12</v>
      </c>
      <c r="H3600" s="2" t="str">
        <f t="shared" si="340"/>
        <v>31</v>
      </c>
      <c r="I3600" s="2">
        <f t="shared" si="341"/>
        <v>44561</v>
      </c>
    </row>
    <row r="3601" spans="1:9" x14ac:dyDescent="0.2">
      <c r="A3601" t="s">
        <v>4</v>
      </c>
      <c r="B3601">
        <v>3.68</v>
      </c>
      <c r="C3601" t="s">
        <v>1995</v>
      </c>
      <c r="D3601" t="str">
        <f t="shared" si="336"/>
        <v>2022-03-01</v>
      </c>
      <c r="E3601" s="4" t="str">
        <f t="shared" si="337"/>
        <v>2022</v>
      </c>
      <c r="F3601" s="1" t="str">
        <f t="shared" si="338"/>
        <v>03-01</v>
      </c>
      <c r="G3601" t="str">
        <f t="shared" si="339"/>
        <v>03</v>
      </c>
      <c r="H3601" s="2" t="str">
        <f t="shared" si="340"/>
        <v>01</v>
      </c>
      <c r="I3601" s="2">
        <f t="shared" si="341"/>
        <v>44621</v>
      </c>
    </row>
    <row r="3602" spans="1:9" x14ac:dyDescent="0.2">
      <c r="A3602" t="s">
        <v>27</v>
      </c>
      <c r="B3602">
        <v>3.68</v>
      </c>
      <c r="C3602" t="s">
        <v>1782</v>
      </c>
      <c r="D3602" t="str">
        <f t="shared" si="336"/>
        <v>2022-04-04</v>
      </c>
      <c r="E3602" s="4" t="str">
        <f t="shared" si="337"/>
        <v>2022</v>
      </c>
      <c r="F3602" s="1" t="str">
        <f t="shared" si="338"/>
        <v>04-04</v>
      </c>
      <c r="G3602" t="str">
        <f t="shared" si="339"/>
        <v>04</v>
      </c>
      <c r="H3602" s="2" t="str">
        <f t="shared" si="340"/>
        <v>04</v>
      </c>
      <c r="I3602" s="2">
        <f t="shared" si="341"/>
        <v>44655</v>
      </c>
    </row>
    <row r="3603" spans="1:9" x14ac:dyDescent="0.2">
      <c r="A3603" t="s">
        <v>27</v>
      </c>
      <c r="B3603">
        <v>3.68</v>
      </c>
      <c r="C3603" t="s">
        <v>1386</v>
      </c>
      <c r="D3603" t="str">
        <f t="shared" si="336"/>
        <v>2022-06-02</v>
      </c>
      <c r="E3603" s="4" t="str">
        <f t="shared" si="337"/>
        <v>2022</v>
      </c>
      <c r="F3603" s="1" t="str">
        <f t="shared" si="338"/>
        <v>06-02</v>
      </c>
      <c r="G3603" t="str">
        <f t="shared" si="339"/>
        <v>06</v>
      </c>
      <c r="H3603" s="2" t="str">
        <f t="shared" si="340"/>
        <v>02</v>
      </c>
      <c r="I3603" s="2">
        <f t="shared" si="341"/>
        <v>44714</v>
      </c>
    </row>
    <row r="3604" spans="1:9" x14ac:dyDescent="0.2">
      <c r="A3604" t="s">
        <v>4</v>
      </c>
      <c r="B3604">
        <v>3.68</v>
      </c>
      <c r="C3604" t="s">
        <v>1269</v>
      </c>
      <c r="D3604" t="str">
        <f t="shared" si="336"/>
        <v>2022-06-21</v>
      </c>
      <c r="E3604" s="4" t="str">
        <f t="shared" si="337"/>
        <v>2022</v>
      </c>
      <c r="F3604" s="1" t="str">
        <f t="shared" si="338"/>
        <v>06-21</v>
      </c>
      <c r="G3604" t="str">
        <f t="shared" si="339"/>
        <v>06</v>
      </c>
      <c r="H3604" s="2" t="str">
        <f t="shared" si="340"/>
        <v>21</v>
      </c>
      <c r="I3604" s="2">
        <f t="shared" si="341"/>
        <v>44733</v>
      </c>
    </row>
    <row r="3605" spans="1:9" x14ac:dyDescent="0.2">
      <c r="A3605" t="s">
        <v>27</v>
      </c>
      <c r="B3605">
        <v>3.68</v>
      </c>
      <c r="C3605" t="s">
        <v>807</v>
      </c>
      <c r="D3605" t="str">
        <f t="shared" si="336"/>
        <v>2022-08-25</v>
      </c>
      <c r="E3605" s="4" t="str">
        <f t="shared" si="337"/>
        <v>2022</v>
      </c>
      <c r="F3605" s="1" t="str">
        <f t="shared" si="338"/>
        <v>08-25</v>
      </c>
      <c r="G3605" t="str">
        <f t="shared" si="339"/>
        <v>08</v>
      </c>
      <c r="H3605" s="2" t="str">
        <f t="shared" si="340"/>
        <v>25</v>
      </c>
      <c r="I3605" s="2">
        <f t="shared" si="341"/>
        <v>44798</v>
      </c>
    </row>
    <row r="3606" spans="1:9" x14ac:dyDescent="0.2">
      <c r="A3606" t="s">
        <v>27</v>
      </c>
      <c r="B3606">
        <v>3.68</v>
      </c>
      <c r="C3606" t="s">
        <v>654</v>
      </c>
      <c r="D3606" t="str">
        <f t="shared" si="336"/>
        <v>2022-09-20</v>
      </c>
      <c r="E3606" s="4" t="str">
        <f t="shared" si="337"/>
        <v>2022</v>
      </c>
      <c r="F3606" s="1" t="str">
        <f t="shared" si="338"/>
        <v>09-20</v>
      </c>
      <c r="G3606" t="str">
        <f t="shared" si="339"/>
        <v>09</v>
      </c>
      <c r="H3606" s="2" t="str">
        <f t="shared" si="340"/>
        <v>20</v>
      </c>
      <c r="I3606" s="2">
        <f t="shared" si="341"/>
        <v>44824</v>
      </c>
    </row>
    <row r="3607" spans="1:9" x14ac:dyDescent="0.2">
      <c r="A3607" t="s">
        <v>1</v>
      </c>
      <c r="B3607">
        <v>3.68</v>
      </c>
      <c r="C3607" t="s">
        <v>625</v>
      </c>
      <c r="D3607" t="str">
        <f t="shared" si="336"/>
        <v>2022-09-23</v>
      </c>
      <c r="E3607" s="4" t="str">
        <f t="shared" si="337"/>
        <v>2022</v>
      </c>
      <c r="F3607" s="1" t="str">
        <f t="shared" si="338"/>
        <v>09-23</v>
      </c>
      <c r="G3607" t="str">
        <f t="shared" si="339"/>
        <v>09</v>
      </c>
      <c r="H3607" s="2" t="str">
        <f t="shared" si="340"/>
        <v>23</v>
      </c>
      <c r="I3607" s="2">
        <f t="shared" si="341"/>
        <v>44827</v>
      </c>
    </row>
    <row r="3608" spans="1:9" x14ac:dyDescent="0.2">
      <c r="A3608" t="s">
        <v>34</v>
      </c>
      <c r="B3608">
        <v>3.68</v>
      </c>
      <c r="C3608" t="s">
        <v>282</v>
      </c>
      <c r="D3608" t="str">
        <f t="shared" si="336"/>
        <v>2022-11-15</v>
      </c>
      <c r="E3608" s="4" t="str">
        <f t="shared" si="337"/>
        <v>2022</v>
      </c>
      <c r="F3608" s="1" t="str">
        <f t="shared" si="338"/>
        <v>11-15</v>
      </c>
      <c r="G3608" t="str">
        <f t="shared" si="339"/>
        <v>11</v>
      </c>
      <c r="H3608" s="2" t="str">
        <f t="shared" si="340"/>
        <v>15</v>
      </c>
      <c r="I3608" s="2">
        <f t="shared" si="341"/>
        <v>44880</v>
      </c>
    </row>
    <row r="3609" spans="1:9" x14ac:dyDescent="0.2">
      <c r="A3609" t="s">
        <v>27</v>
      </c>
      <c r="B3609">
        <v>3.68</v>
      </c>
      <c r="C3609" t="s">
        <v>227</v>
      </c>
      <c r="D3609" t="str">
        <f t="shared" si="336"/>
        <v>2022-11-24</v>
      </c>
      <c r="E3609" s="4" t="str">
        <f t="shared" si="337"/>
        <v>2022</v>
      </c>
      <c r="F3609" s="1" t="str">
        <f t="shared" si="338"/>
        <v>11-24</v>
      </c>
      <c r="G3609" t="str">
        <f t="shared" si="339"/>
        <v>11</v>
      </c>
      <c r="H3609" s="2" t="str">
        <f t="shared" si="340"/>
        <v>24</v>
      </c>
      <c r="I3609" s="2">
        <f t="shared" si="341"/>
        <v>44889</v>
      </c>
    </row>
    <row r="3610" spans="1:9" x14ac:dyDescent="0.2">
      <c r="A3610" t="s">
        <v>4</v>
      </c>
      <c r="B3610">
        <v>3.68</v>
      </c>
      <c r="C3610" t="s">
        <v>147</v>
      </c>
      <c r="D3610" t="str">
        <f t="shared" si="336"/>
        <v>2022-12-08</v>
      </c>
      <c r="E3610" s="4" t="str">
        <f t="shared" si="337"/>
        <v>2022</v>
      </c>
      <c r="F3610" s="1" t="str">
        <f t="shared" si="338"/>
        <v>12-08</v>
      </c>
      <c r="G3610" t="str">
        <f t="shared" si="339"/>
        <v>12</v>
      </c>
      <c r="H3610" s="2" t="str">
        <f t="shared" si="340"/>
        <v>08</v>
      </c>
      <c r="I3610" s="2">
        <f t="shared" si="341"/>
        <v>44903</v>
      </c>
    </row>
    <row r="3611" spans="1:9" x14ac:dyDescent="0.2">
      <c r="A3611" t="s">
        <v>34</v>
      </c>
      <c r="B3611">
        <v>3.68</v>
      </c>
      <c r="C3611" t="s">
        <v>130</v>
      </c>
      <c r="D3611" t="str">
        <f t="shared" si="336"/>
        <v>2022-12-12</v>
      </c>
      <c r="E3611" s="4" t="str">
        <f t="shared" si="337"/>
        <v>2022</v>
      </c>
      <c r="F3611" s="1" t="str">
        <f t="shared" si="338"/>
        <v>12-12</v>
      </c>
      <c r="G3611" t="str">
        <f t="shared" si="339"/>
        <v>12</v>
      </c>
      <c r="H3611" s="2" t="str">
        <f t="shared" si="340"/>
        <v>12</v>
      </c>
      <c r="I3611" s="2">
        <f t="shared" si="341"/>
        <v>44907</v>
      </c>
    </row>
    <row r="3612" spans="1:9" x14ac:dyDescent="0.2">
      <c r="A3612" t="s">
        <v>4</v>
      </c>
      <c r="B3612">
        <v>3.66</v>
      </c>
      <c r="C3612" t="s">
        <v>14704</v>
      </c>
      <c r="D3612" t="str">
        <f t="shared" si="336"/>
        <v>2017-03-27</v>
      </c>
      <c r="E3612" s="4" t="str">
        <f t="shared" si="337"/>
        <v>2017</v>
      </c>
      <c r="F3612" s="1" t="str">
        <f t="shared" si="338"/>
        <v>03-27</v>
      </c>
      <c r="G3612" t="str">
        <f t="shared" si="339"/>
        <v>03</v>
      </c>
      <c r="H3612" s="2" t="str">
        <f t="shared" si="340"/>
        <v>27</v>
      </c>
      <c r="I3612" s="2">
        <f t="shared" si="341"/>
        <v>42821</v>
      </c>
    </row>
    <row r="3613" spans="1:9" x14ac:dyDescent="0.2">
      <c r="A3613" t="s">
        <v>27</v>
      </c>
      <c r="B3613">
        <v>3.66</v>
      </c>
      <c r="C3613" t="s">
        <v>14139</v>
      </c>
      <c r="D3613" t="str">
        <f t="shared" si="336"/>
        <v>2017-06-13</v>
      </c>
      <c r="E3613" s="4" t="str">
        <f t="shared" si="337"/>
        <v>2017</v>
      </c>
      <c r="F3613" s="1" t="str">
        <f t="shared" si="338"/>
        <v>06-13</v>
      </c>
      <c r="G3613" t="str">
        <f t="shared" si="339"/>
        <v>06</v>
      </c>
      <c r="H3613" s="2" t="str">
        <f t="shared" si="340"/>
        <v>13</v>
      </c>
      <c r="I3613" s="2">
        <f t="shared" si="341"/>
        <v>42899</v>
      </c>
    </row>
    <row r="3614" spans="1:9" x14ac:dyDescent="0.2">
      <c r="A3614" t="s">
        <v>1</v>
      </c>
      <c r="B3614">
        <v>3.66</v>
      </c>
      <c r="C3614" t="s">
        <v>13646</v>
      </c>
      <c r="D3614" t="str">
        <f t="shared" si="336"/>
        <v>2017-08-15</v>
      </c>
      <c r="E3614" s="4" t="str">
        <f t="shared" si="337"/>
        <v>2017</v>
      </c>
      <c r="F3614" s="1" t="str">
        <f t="shared" si="338"/>
        <v>08-15</v>
      </c>
      <c r="G3614" t="str">
        <f t="shared" si="339"/>
        <v>08</v>
      </c>
      <c r="H3614" s="2" t="str">
        <f t="shared" si="340"/>
        <v>15</v>
      </c>
      <c r="I3614" s="2">
        <f t="shared" si="341"/>
        <v>42962</v>
      </c>
    </row>
    <row r="3615" spans="1:9" x14ac:dyDescent="0.2">
      <c r="A3615" t="s">
        <v>4</v>
      </c>
      <c r="B3615">
        <v>3.66</v>
      </c>
      <c r="C3615" t="s">
        <v>13078</v>
      </c>
      <c r="D3615" t="str">
        <f t="shared" si="336"/>
        <v>2017-11-09</v>
      </c>
      <c r="E3615" s="4" t="str">
        <f t="shared" si="337"/>
        <v>2017</v>
      </c>
      <c r="F3615" s="1" t="str">
        <f t="shared" si="338"/>
        <v>11-09</v>
      </c>
      <c r="G3615" t="str">
        <f t="shared" si="339"/>
        <v>11</v>
      </c>
      <c r="H3615" s="2" t="str">
        <f t="shared" si="340"/>
        <v>09</v>
      </c>
      <c r="I3615" s="2">
        <f t="shared" si="341"/>
        <v>43048</v>
      </c>
    </row>
    <row r="3616" spans="1:9" x14ac:dyDescent="0.2">
      <c r="A3616" t="s">
        <v>4</v>
      </c>
      <c r="B3616">
        <v>3.66</v>
      </c>
      <c r="C3616" t="s">
        <v>12663</v>
      </c>
      <c r="D3616" t="str">
        <f t="shared" si="336"/>
        <v>2018-01-05</v>
      </c>
      <c r="E3616" s="4" t="str">
        <f t="shared" si="337"/>
        <v>2018</v>
      </c>
      <c r="F3616" s="1" t="str">
        <f t="shared" si="338"/>
        <v>01-05</v>
      </c>
      <c r="G3616" t="str">
        <f t="shared" si="339"/>
        <v>01</v>
      </c>
      <c r="H3616" s="2" t="str">
        <f t="shared" si="340"/>
        <v>05</v>
      </c>
      <c r="I3616" s="2">
        <f t="shared" si="341"/>
        <v>43105</v>
      </c>
    </row>
    <row r="3617" spans="1:9" x14ac:dyDescent="0.2">
      <c r="A3617" t="s">
        <v>4</v>
      </c>
      <c r="B3617">
        <v>3.66</v>
      </c>
      <c r="C3617" t="s">
        <v>11855</v>
      </c>
      <c r="D3617" t="str">
        <f t="shared" si="336"/>
        <v>2018-04-30</v>
      </c>
      <c r="E3617" s="4" t="str">
        <f t="shared" si="337"/>
        <v>2018</v>
      </c>
      <c r="F3617" s="1" t="str">
        <f t="shared" si="338"/>
        <v>04-30</v>
      </c>
      <c r="G3617" t="str">
        <f t="shared" si="339"/>
        <v>04</v>
      </c>
      <c r="H3617" s="2" t="str">
        <f t="shared" si="340"/>
        <v>30</v>
      </c>
      <c r="I3617" s="2">
        <f t="shared" si="341"/>
        <v>43220</v>
      </c>
    </row>
    <row r="3618" spans="1:9" x14ac:dyDescent="0.2">
      <c r="A3618" t="s">
        <v>4</v>
      </c>
      <c r="B3618">
        <v>3.66</v>
      </c>
      <c r="C3618" t="s">
        <v>11497</v>
      </c>
      <c r="D3618" t="str">
        <f t="shared" si="336"/>
        <v>2018-06-18</v>
      </c>
      <c r="E3618" s="4" t="str">
        <f t="shared" si="337"/>
        <v>2018</v>
      </c>
      <c r="F3618" s="1" t="str">
        <f t="shared" si="338"/>
        <v>06-18</v>
      </c>
      <c r="G3618" t="str">
        <f t="shared" si="339"/>
        <v>06</v>
      </c>
      <c r="H3618" s="2" t="str">
        <f t="shared" si="340"/>
        <v>18</v>
      </c>
      <c r="I3618" s="2">
        <f t="shared" si="341"/>
        <v>43269</v>
      </c>
    </row>
    <row r="3619" spans="1:9" x14ac:dyDescent="0.2">
      <c r="A3619" t="s">
        <v>1</v>
      </c>
      <c r="B3619">
        <v>3.66</v>
      </c>
      <c r="C3619" t="s">
        <v>10638</v>
      </c>
      <c r="D3619" t="str">
        <f t="shared" si="336"/>
        <v>2018-10-15</v>
      </c>
      <c r="E3619" s="4" t="str">
        <f t="shared" si="337"/>
        <v>2018</v>
      </c>
      <c r="F3619" s="1" t="str">
        <f t="shared" si="338"/>
        <v>10-15</v>
      </c>
      <c r="G3619" t="str">
        <f t="shared" si="339"/>
        <v>10</v>
      </c>
      <c r="H3619" s="2" t="str">
        <f t="shared" si="340"/>
        <v>15</v>
      </c>
      <c r="I3619" s="2">
        <f t="shared" si="341"/>
        <v>43388</v>
      </c>
    </row>
    <row r="3620" spans="1:9" x14ac:dyDescent="0.2">
      <c r="A3620" t="s">
        <v>27</v>
      </c>
      <c r="B3620">
        <v>3.66</v>
      </c>
      <c r="C3620" t="s">
        <v>10541</v>
      </c>
      <c r="D3620" t="str">
        <f t="shared" si="336"/>
        <v>2018-10-30</v>
      </c>
      <c r="E3620" s="4" t="str">
        <f t="shared" si="337"/>
        <v>2018</v>
      </c>
      <c r="F3620" s="1" t="str">
        <f t="shared" si="338"/>
        <v>10-30</v>
      </c>
      <c r="G3620" t="str">
        <f t="shared" si="339"/>
        <v>10</v>
      </c>
      <c r="H3620" s="2" t="str">
        <f t="shared" si="340"/>
        <v>30</v>
      </c>
      <c r="I3620" s="2">
        <f t="shared" si="341"/>
        <v>43403</v>
      </c>
    </row>
    <row r="3621" spans="1:9" x14ac:dyDescent="0.2">
      <c r="A3621" t="s">
        <v>27</v>
      </c>
      <c r="B3621">
        <v>3.66</v>
      </c>
      <c r="C3621" t="s">
        <v>9599</v>
      </c>
      <c r="D3621" t="str">
        <f t="shared" si="336"/>
        <v>2019-03-19</v>
      </c>
      <c r="E3621" s="4" t="str">
        <f t="shared" si="337"/>
        <v>2019</v>
      </c>
      <c r="F3621" s="1" t="str">
        <f t="shared" si="338"/>
        <v>03-19</v>
      </c>
      <c r="G3621" t="str">
        <f t="shared" si="339"/>
        <v>03</v>
      </c>
      <c r="H3621" s="2" t="str">
        <f t="shared" si="340"/>
        <v>19</v>
      </c>
      <c r="I3621" s="2">
        <f t="shared" si="341"/>
        <v>43543</v>
      </c>
    </row>
    <row r="3622" spans="1:9" x14ac:dyDescent="0.2">
      <c r="A3622" t="s">
        <v>1</v>
      </c>
      <c r="B3622">
        <v>3.66</v>
      </c>
      <c r="C3622" t="s">
        <v>8319</v>
      </c>
      <c r="D3622" t="str">
        <f t="shared" si="336"/>
        <v>2019-10-08</v>
      </c>
      <c r="E3622" s="4" t="str">
        <f t="shared" si="337"/>
        <v>2019</v>
      </c>
      <c r="F3622" s="1" t="str">
        <f t="shared" si="338"/>
        <v>10-08</v>
      </c>
      <c r="G3622" t="str">
        <f t="shared" si="339"/>
        <v>10</v>
      </c>
      <c r="H3622" s="2" t="str">
        <f t="shared" si="340"/>
        <v>08</v>
      </c>
      <c r="I3622" s="2">
        <f t="shared" si="341"/>
        <v>43746</v>
      </c>
    </row>
    <row r="3623" spans="1:9" x14ac:dyDescent="0.2">
      <c r="A3623" t="s">
        <v>1</v>
      </c>
      <c r="B3623">
        <v>3.66</v>
      </c>
      <c r="C3623" t="s">
        <v>8292</v>
      </c>
      <c r="D3623" t="str">
        <f t="shared" si="336"/>
        <v>2019-10-11</v>
      </c>
      <c r="E3623" s="4" t="str">
        <f t="shared" si="337"/>
        <v>2019</v>
      </c>
      <c r="F3623" s="1" t="str">
        <f t="shared" si="338"/>
        <v>10-11</v>
      </c>
      <c r="G3623" t="str">
        <f t="shared" si="339"/>
        <v>10</v>
      </c>
      <c r="H3623" s="2" t="str">
        <f t="shared" si="340"/>
        <v>11</v>
      </c>
      <c r="I3623" s="2">
        <f t="shared" si="341"/>
        <v>43749</v>
      </c>
    </row>
    <row r="3624" spans="1:9" x14ac:dyDescent="0.2">
      <c r="A3624" t="s">
        <v>1</v>
      </c>
      <c r="B3624">
        <v>3.66</v>
      </c>
      <c r="C3624" t="s">
        <v>8205</v>
      </c>
      <c r="D3624" t="str">
        <f t="shared" si="336"/>
        <v>2019-10-25</v>
      </c>
      <c r="E3624" s="4" t="str">
        <f t="shared" si="337"/>
        <v>2019</v>
      </c>
      <c r="F3624" s="1" t="str">
        <f t="shared" si="338"/>
        <v>10-25</v>
      </c>
      <c r="G3624" t="str">
        <f t="shared" si="339"/>
        <v>10</v>
      </c>
      <c r="H3624" s="2" t="str">
        <f t="shared" si="340"/>
        <v>25</v>
      </c>
      <c r="I3624" s="2">
        <f t="shared" si="341"/>
        <v>43763</v>
      </c>
    </row>
    <row r="3625" spans="1:9" x14ac:dyDescent="0.2">
      <c r="A3625" t="s">
        <v>4</v>
      </c>
      <c r="B3625">
        <v>3.66</v>
      </c>
      <c r="C3625" t="s">
        <v>7752</v>
      </c>
      <c r="D3625" t="str">
        <f t="shared" si="336"/>
        <v>2020-01-02</v>
      </c>
      <c r="E3625" s="4" t="str">
        <f t="shared" si="337"/>
        <v>2020</v>
      </c>
      <c r="F3625" s="1" t="str">
        <f t="shared" si="338"/>
        <v>01-02</v>
      </c>
      <c r="G3625" t="str">
        <f t="shared" si="339"/>
        <v>01</v>
      </c>
      <c r="H3625" s="2" t="str">
        <f t="shared" si="340"/>
        <v>02</v>
      </c>
      <c r="I3625" s="2">
        <f t="shared" si="341"/>
        <v>43832</v>
      </c>
    </row>
    <row r="3626" spans="1:9" x14ac:dyDescent="0.2">
      <c r="A3626" t="s">
        <v>1</v>
      </c>
      <c r="B3626">
        <v>3.66</v>
      </c>
      <c r="C3626" t="s">
        <v>7000</v>
      </c>
      <c r="D3626" t="str">
        <f t="shared" si="336"/>
        <v>2020-04-17</v>
      </c>
      <c r="E3626" s="4" t="str">
        <f t="shared" si="337"/>
        <v>2020</v>
      </c>
      <c r="F3626" s="1" t="str">
        <f t="shared" si="338"/>
        <v>04-17</v>
      </c>
      <c r="G3626" t="str">
        <f t="shared" si="339"/>
        <v>04</v>
      </c>
      <c r="H3626" s="2" t="str">
        <f t="shared" si="340"/>
        <v>17</v>
      </c>
      <c r="I3626" s="2">
        <f t="shared" si="341"/>
        <v>43938</v>
      </c>
    </row>
    <row r="3627" spans="1:9" x14ac:dyDescent="0.2">
      <c r="A3627" t="s">
        <v>1</v>
      </c>
      <c r="B3627">
        <v>3.66</v>
      </c>
      <c r="C3627" t="s">
        <v>6929</v>
      </c>
      <c r="D3627" t="str">
        <f t="shared" si="336"/>
        <v>2020-04-28</v>
      </c>
      <c r="E3627" s="4" t="str">
        <f t="shared" si="337"/>
        <v>2020</v>
      </c>
      <c r="F3627" s="1" t="str">
        <f t="shared" si="338"/>
        <v>04-28</v>
      </c>
      <c r="G3627" t="str">
        <f t="shared" si="339"/>
        <v>04</v>
      </c>
      <c r="H3627" s="2" t="str">
        <f t="shared" si="340"/>
        <v>28</v>
      </c>
      <c r="I3627" s="2">
        <f t="shared" si="341"/>
        <v>43949</v>
      </c>
    </row>
    <row r="3628" spans="1:9" x14ac:dyDescent="0.2">
      <c r="A3628" t="s">
        <v>1</v>
      </c>
      <c r="B3628">
        <v>3.66</v>
      </c>
      <c r="C3628" t="s">
        <v>6719</v>
      </c>
      <c r="D3628" t="str">
        <f t="shared" si="336"/>
        <v>2020-05-26</v>
      </c>
      <c r="E3628" s="4" t="str">
        <f t="shared" si="337"/>
        <v>2020</v>
      </c>
      <c r="F3628" s="1" t="str">
        <f t="shared" si="338"/>
        <v>05-26</v>
      </c>
      <c r="G3628" t="str">
        <f t="shared" si="339"/>
        <v>05</v>
      </c>
      <c r="H3628" s="2" t="str">
        <f t="shared" si="340"/>
        <v>26</v>
      </c>
      <c r="I3628" s="2">
        <f t="shared" si="341"/>
        <v>43977</v>
      </c>
    </row>
    <row r="3629" spans="1:9" x14ac:dyDescent="0.2">
      <c r="A3629" t="s">
        <v>27</v>
      </c>
      <c r="B3629">
        <v>3.66</v>
      </c>
      <c r="C3629" t="s">
        <v>6433</v>
      </c>
      <c r="D3629" t="str">
        <f t="shared" si="336"/>
        <v>2020-07-03</v>
      </c>
      <c r="E3629" s="4" t="str">
        <f t="shared" si="337"/>
        <v>2020</v>
      </c>
      <c r="F3629" s="1" t="str">
        <f t="shared" si="338"/>
        <v>07-03</v>
      </c>
      <c r="G3629" t="str">
        <f t="shared" si="339"/>
        <v>07</v>
      </c>
      <c r="H3629" s="2" t="str">
        <f t="shared" si="340"/>
        <v>03</v>
      </c>
      <c r="I3629" s="2">
        <f t="shared" si="341"/>
        <v>44015</v>
      </c>
    </row>
    <row r="3630" spans="1:9" x14ac:dyDescent="0.2">
      <c r="A3630" t="s">
        <v>27</v>
      </c>
      <c r="B3630">
        <v>3.66</v>
      </c>
      <c r="C3630" t="s">
        <v>6163</v>
      </c>
      <c r="D3630" t="str">
        <f t="shared" si="336"/>
        <v>2020-08-07</v>
      </c>
      <c r="E3630" s="4" t="str">
        <f t="shared" si="337"/>
        <v>2020</v>
      </c>
      <c r="F3630" s="1" t="str">
        <f t="shared" si="338"/>
        <v>08-07</v>
      </c>
      <c r="G3630" t="str">
        <f t="shared" si="339"/>
        <v>08</v>
      </c>
      <c r="H3630" s="2" t="str">
        <f t="shared" si="340"/>
        <v>07</v>
      </c>
      <c r="I3630" s="2">
        <f t="shared" si="341"/>
        <v>44050</v>
      </c>
    </row>
    <row r="3631" spans="1:9" x14ac:dyDescent="0.2">
      <c r="A3631" t="s">
        <v>1</v>
      </c>
      <c r="B3631">
        <v>3.66</v>
      </c>
      <c r="C3631" t="s">
        <v>5698</v>
      </c>
      <c r="D3631" t="str">
        <f t="shared" si="336"/>
        <v>2020-10-12</v>
      </c>
      <c r="E3631" s="4" t="str">
        <f t="shared" si="337"/>
        <v>2020</v>
      </c>
      <c r="F3631" s="1" t="str">
        <f t="shared" si="338"/>
        <v>10-12</v>
      </c>
      <c r="G3631" t="str">
        <f t="shared" si="339"/>
        <v>10</v>
      </c>
      <c r="H3631" s="2" t="str">
        <f t="shared" si="340"/>
        <v>12</v>
      </c>
      <c r="I3631" s="2">
        <f t="shared" si="341"/>
        <v>44116</v>
      </c>
    </row>
    <row r="3632" spans="1:9" x14ac:dyDescent="0.2">
      <c r="A3632" t="s">
        <v>1</v>
      </c>
      <c r="B3632">
        <v>3.66</v>
      </c>
      <c r="C3632" t="s">
        <v>5657</v>
      </c>
      <c r="D3632" t="str">
        <f t="shared" si="336"/>
        <v>2020-10-15</v>
      </c>
      <c r="E3632" s="4" t="str">
        <f t="shared" si="337"/>
        <v>2020</v>
      </c>
      <c r="F3632" s="1" t="str">
        <f t="shared" si="338"/>
        <v>10-15</v>
      </c>
      <c r="G3632" t="str">
        <f t="shared" si="339"/>
        <v>10</v>
      </c>
      <c r="H3632" s="2" t="str">
        <f t="shared" si="340"/>
        <v>15</v>
      </c>
      <c r="I3632" s="2">
        <f t="shared" si="341"/>
        <v>44119</v>
      </c>
    </row>
    <row r="3633" spans="1:9" x14ac:dyDescent="0.2">
      <c r="A3633" t="s">
        <v>4</v>
      </c>
      <c r="B3633">
        <v>3.66</v>
      </c>
      <c r="C3633" t="s">
        <v>5528</v>
      </c>
      <c r="D3633" t="str">
        <f t="shared" ref="D3633:D3696" si="342">REPLACE( C3633, 11, 10, "")</f>
        <v>2020-11-02</v>
      </c>
      <c r="E3633" s="4" t="str">
        <f t="shared" ref="E3633:E3696" si="343">REPLACE(D3633,5,6,"")</f>
        <v>2020</v>
      </c>
      <c r="F3633" s="1" t="str">
        <f t="shared" ref="F3633:F3696" si="344">REPLACE(D3633,1,5,"")</f>
        <v>11-02</v>
      </c>
      <c r="G3633" t="str">
        <f t="shared" ref="G3633:G3696" si="345">REPLACE(F3633,3,3,"")</f>
        <v>11</v>
      </c>
      <c r="H3633" s="2" t="str">
        <f t="shared" ref="H3633:H3696" si="346">REPLACE(D3633,1,8,"")</f>
        <v>02</v>
      </c>
      <c r="I3633" s="2">
        <f t="shared" ref="I3633:I3696" si="347">DATE(E3633,G3633,H3633)</f>
        <v>44137</v>
      </c>
    </row>
    <row r="3634" spans="1:9" x14ac:dyDescent="0.2">
      <c r="A3634" t="s">
        <v>27</v>
      </c>
      <c r="B3634">
        <v>3.66</v>
      </c>
      <c r="C3634" t="s">
        <v>5008</v>
      </c>
      <c r="D3634" t="str">
        <f t="shared" si="342"/>
        <v>2021-01-11</v>
      </c>
      <c r="E3634" s="4" t="str">
        <f t="shared" si="343"/>
        <v>2021</v>
      </c>
      <c r="F3634" s="1" t="str">
        <f t="shared" si="344"/>
        <v>01-11</v>
      </c>
      <c r="G3634" t="str">
        <f t="shared" si="345"/>
        <v>01</v>
      </c>
      <c r="H3634" s="2" t="str">
        <f t="shared" si="346"/>
        <v>11</v>
      </c>
      <c r="I3634" s="2">
        <f t="shared" si="347"/>
        <v>44207</v>
      </c>
    </row>
    <row r="3635" spans="1:9" x14ac:dyDescent="0.2">
      <c r="A3635" t="s">
        <v>1</v>
      </c>
      <c r="B3635">
        <v>3.66</v>
      </c>
      <c r="C3635" t="s">
        <v>3812</v>
      </c>
      <c r="D3635" t="str">
        <f t="shared" si="342"/>
        <v>2021-06-18</v>
      </c>
      <c r="E3635" s="4" t="str">
        <f t="shared" si="343"/>
        <v>2021</v>
      </c>
      <c r="F3635" s="1" t="str">
        <f t="shared" si="344"/>
        <v>06-18</v>
      </c>
      <c r="G3635" t="str">
        <f t="shared" si="345"/>
        <v>06</v>
      </c>
      <c r="H3635" s="2" t="str">
        <f t="shared" si="346"/>
        <v>18</v>
      </c>
      <c r="I3635" s="2">
        <f t="shared" si="347"/>
        <v>44365</v>
      </c>
    </row>
    <row r="3636" spans="1:9" x14ac:dyDescent="0.2">
      <c r="A3636" t="s">
        <v>27</v>
      </c>
      <c r="B3636">
        <v>3.66</v>
      </c>
      <c r="C3636" t="s">
        <v>3689</v>
      </c>
      <c r="D3636" t="str">
        <f t="shared" si="342"/>
        <v>2021-07-05</v>
      </c>
      <c r="E3636" s="4" t="str">
        <f t="shared" si="343"/>
        <v>2021</v>
      </c>
      <c r="F3636" s="1" t="str">
        <f t="shared" si="344"/>
        <v>07-05</v>
      </c>
      <c r="G3636" t="str">
        <f t="shared" si="345"/>
        <v>07</v>
      </c>
      <c r="H3636" s="2" t="str">
        <f t="shared" si="346"/>
        <v>05</v>
      </c>
      <c r="I3636" s="2">
        <f t="shared" si="347"/>
        <v>44382</v>
      </c>
    </row>
    <row r="3637" spans="1:9" x14ac:dyDescent="0.2">
      <c r="A3637" t="s">
        <v>4</v>
      </c>
      <c r="B3637">
        <v>3.66</v>
      </c>
      <c r="C3637" t="s">
        <v>3303</v>
      </c>
      <c r="D3637" t="str">
        <f t="shared" si="342"/>
        <v>2021-08-25</v>
      </c>
      <c r="E3637" s="4" t="str">
        <f t="shared" si="343"/>
        <v>2021</v>
      </c>
      <c r="F3637" s="1" t="str">
        <f t="shared" si="344"/>
        <v>08-25</v>
      </c>
      <c r="G3637" t="str">
        <f t="shared" si="345"/>
        <v>08</v>
      </c>
      <c r="H3637" s="2" t="str">
        <f t="shared" si="346"/>
        <v>25</v>
      </c>
      <c r="I3637" s="2">
        <f t="shared" si="347"/>
        <v>44433</v>
      </c>
    </row>
    <row r="3638" spans="1:9" x14ac:dyDescent="0.2">
      <c r="A3638" t="s">
        <v>27</v>
      </c>
      <c r="B3638">
        <v>3.66</v>
      </c>
      <c r="C3638" t="s">
        <v>3100</v>
      </c>
      <c r="D3638" t="str">
        <f t="shared" si="342"/>
        <v>2021-09-22</v>
      </c>
      <c r="E3638" s="4" t="str">
        <f t="shared" si="343"/>
        <v>2021</v>
      </c>
      <c r="F3638" s="1" t="str">
        <f t="shared" si="344"/>
        <v>09-22</v>
      </c>
      <c r="G3638" t="str">
        <f t="shared" si="345"/>
        <v>09</v>
      </c>
      <c r="H3638" s="2" t="str">
        <f t="shared" si="346"/>
        <v>22</v>
      </c>
      <c r="I3638" s="2">
        <f t="shared" si="347"/>
        <v>44461</v>
      </c>
    </row>
    <row r="3639" spans="1:9" x14ac:dyDescent="0.2">
      <c r="A3639" t="s">
        <v>27</v>
      </c>
      <c r="B3639">
        <v>3.66</v>
      </c>
      <c r="C3639" t="s">
        <v>2467</v>
      </c>
      <c r="D3639" t="str">
        <f t="shared" si="342"/>
        <v>2021-12-21</v>
      </c>
      <c r="E3639" s="4" t="str">
        <f t="shared" si="343"/>
        <v>2021</v>
      </c>
      <c r="F3639" s="1" t="str">
        <f t="shared" si="344"/>
        <v>12-21</v>
      </c>
      <c r="G3639" t="str">
        <f t="shared" si="345"/>
        <v>12</v>
      </c>
      <c r="H3639" s="2" t="str">
        <f t="shared" si="346"/>
        <v>21</v>
      </c>
      <c r="I3639" s="2">
        <f t="shared" si="347"/>
        <v>44551</v>
      </c>
    </row>
    <row r="3640" spans="1:9" x14ac:dyDescent="0.2">
      <c r="A3640" t="s">
        <v>27</v>
      </c>
      <c r="B3640">
        <v>3.66</v>
      </c>
      <c r="C3640" t="s">
        <v>1915</v>
      </c>
      <c r="D3640" t="str">
        <f t="shared" si="342"/>
        <v>2022-03-14</v>
      </c>
      <c r="E3640" s="4" t="str">
        <f t="shared" si="343"/>
        <v>2022</v>
      </c>
      <c r="F3640" s="1" t="str">
        <f t="shared" si="344"/>
        <v>03-14</v>
      </c>
      <c r="G3640" t="str">
        <f t="shared" si="345"/>
        <v>03</v>
      </c>
      <c r="H3640" s="2" t="str">
        <f t="shared" si="346"/>
        <v>14</v>
      </c>
      <c r="I3640" s="2">
        <f t="shared" si="347"/>
        <v>44634</v>
      </c>
    </row>
    <row r="3641" spans="1:9" x14ac:dyDescent="0.2">
      <c r="A3641" t="s">
        <v>27</v>
      </c>
      <c r="B3641">
        <v>3.66</v>
      </c>
      <c r="C3641" t="s">
        <v>1890</v>
      </c>
      <c r="D3641" t="str">
        <f t="shared" si="342"/>
        <v>2022-03-17</v>
      </c>
      <c r="E3641" s="4" t="str">
        <f t="shared" si="343"/>
        <v>2022</v>
      </c>
      <c r="F3641" s="1" t="str">
        <f t="shared" si="344"/>
        <v>03-17</v>
      </c>
      <c r="G3641" t="str">
        <f t="shared" si="345"/>
        <v>03</v>
      </c>
      <c r="H3641" s="2" t="str">
        <f t="shared" si="346"/>
        <v>17</v>
      </c>
      <c r="I3641" s="2">
        <f t="shared" si="347"/>
        <v>44637</v>
      </c>
    </row>
    <row r="3642" spans="1:9" x14ac:dyDescent="0.2">
      <c r="A3642" t="s">
        <v>4</v>
      </c>
      <c r="B3642">
        <v>3.66</v>
      </c>
      <c r="C3642" t="s">
        <v>1812</v>
      </c>
      <c r="D3642" t="str">
        <f t="shared" si="342"/>
        <v>2022-03-30</v>
      </c>
      <c r="E3642" s="4" t="str">
        <f t="shared" si="343"/>
        <v>2022</v>
      </c>
      <c r="F3642" s="1" t="str">
        <f t="shared" si="344"/>
        <v>03-30</v>
      </c>
      <c r="G3642" t="str">
        <f t="shared" si="345"/>
        <v>03</v>
      </c>
      <c r="H3642" s="2" t="str">
        <f t="shared" si="346"/>
        <v>30</v>
      </c>
      <c r="I3642" s="2">
        <f t="shared" si="347"/>
        <v>44650</v>
      </c>
    </row>
    <row r="3643" spans="1:9" x14ac:dyDescent="0.2">
      <c r="A3643" t="s">
        <v>1</v>
      </c>
      <c r="B3643">
        <v>3.66</v>
      </c>
      <c r="C3643" t="s">
        <v>1617</v>
      </c>
      <c r="D3643" t="str">
        <f t="shared" si="342"/>
        <v>2022-04-28</v>
      </c>
      <c r="E3643" s="4" t="str">
        <f t="shared" si="343"/>
        <v>2022</v>
      </c>
      <c r="F3643" s="1" t="str">
        <f t="shared" si="344"/>
        <v>04-28</v>
      </c>
      <c r="G3643" t="str">
        <f t="shared" si="345"/>
        <v>04</v>
      </c>
      <c r="H3643" s="2" t="str">
        <f t="shared" si="346"/>
        <v>28</v>
      </c>
      <c r="I3643" s="2">
        <f t="shared" si="347"/>
        <v>44679</v>
      </c>
    </row>
    <row r="3644" spans="1:9" x14ac:dyDescent="0.2">
      <c r="A3644" t="s">
        <v>1</v>
      </c>
      <c r="B3644">
        <v>3.66</v>
      </c>
      <c r="C3644" t="s">
        <v>1298</v>
      </c>
      <c r="D3644" t="str">
        <f t="shared" si="342"/>
        <v>2022-06-14</v>
      </c>
      <c r="E3644" s="4" t="str">
        <f t="shared" si="343"/>
        <v>2022</v>
      </c>
      <c r="F3644" s="1" t="str">
        <f t="shared" si="344"/>
        <v>06-14</v>
      </c>
      <c r="G3644" t="str">
        <f t="shared" si="345"/>
        <v>06</v>
      </c>
      <c r="H3644" s="2" t="str">
        <f t="shared" si="346"/>
        <v>14</v>
      </c>
      <c r="I3644" s="2">
        <f t="shared" si="347"/>
        <v>44726</v>
      </c>
    </row>
    <row r="3645" spans="1:9" x14ac:dyDescent="0.2">
      <c r="A3645" t="s">
        <v>4</v>
      </c>
      <c r="B3645">
        <v>3.66</v>
      </c>
      <c r="C3645" t="s">
        <v>681</v>
      </c>
      <c r="D3645" t="str">
        <f t="shared" si="342"/>
        <v>2022-09-15</v>
      </c>
      <c r="E3645" s="4" t="str">
        <f t="shared" si="343"/>
        <v>2022</v>
      </c>
      <c r="F3645" s="1" t="str">
        <f t="shared" si="344"/>
        <v>09-15</v>
      </c>
      <c r="G3645" t="str">
        <f t="shared" si="345"/>
        <v>09</v>
      </c>
      <c r="H3645" s="2" t="str">
        <f t="shared" si="346"/>
        <v>15</v>
      </c>
      <c r="I3645" s="2">
        <f t="shared" si="347"/>
        <v>44819</v>
      </c>
    </row>
    <row r="3646" spans="1:9" x14ac:dyDescent="0.2">
      <c r="A3646" t="s">
        <v>4</v>
      </c>
      <c r="B3646">
        <v>3.66</v>
      </c>
      <c r="C3646" t="s">
        <v>524</v>
      </c>
      <c r="D3646" t="str">
        <f t="shared" si="342"/>
        <v>2022-10-10</v>
      </c>
      <c r="E3646" s="4" t="str">
        <f t="shared" si="343"/>
        <v>2022</v>
      </c>
      <c r="F3646" s="1" t="str">
        <f t="shared" si="344"/>
        <v>10-10</v>
      </c>
      <c r="G3646" t="str">
        <f t="shared" si="345"/>
        <v>10</v>
      </c>
      <c r="H3646" s="2" t="str">
        <f t="shared" si="346"/>
        <v>10</v>
      </c>
      <c r="I3646" s="2">
        <f t="shared" si="347"/>
        <v>44844</v>
      </c>
    </row>
    <row r="3647" spans="1:9" x14ac:dyDescent="0.2">
      <c r="A3647" t="s">
        <v>27</v>
      </c>
      <c r="B3647">
        <v>3.66</v>
      </c>
      <c r="C3647" t="s">
        <v>475</v>
      </c>
      <c r="D3647" t="str">
        <f t="shared" si="342"/>
        <v>2022-10-17</v>
      </c>
      <c r="E3647" s="4" t="str">
        <f t="shared" si="343"/>
        <v>2022</v>
      </c>
      <c r="F3647" s="1" t="str">
        <f t="shared" si="344"/>
        <v>10-17</v>
      </c>
      <c r="G3647" t="str">
        <f t="shared" si="345"/>
        <v>10</v>
      </c>
      <c r="H3647" s="2" t="str">
        <f t="shared" si="346"/>
        <v>17</v>
      </c>
      <c r="I3647" s="2">
        <f t="shared" si="347"/>
        <v>44851</v>
      </c>
    </row>
    <row r="3648" spans="1:9" x14ac:dyDescent="0.2">
      <c r="A3648" t="s">
        <v>27</v>
      </c>
      <c r="B3648">
        <v>3.66</v>
      </c>
      <c r="C3648" t="s">
        <v>407</v>
      </c>
      <c r="D3648" t="str">
        <f t="shared" si="342"/>
        <v>2022-10-27</v>
      </c>
      <c r="E3648" s="4" t="str">
        <f t="shared" si="343"/>
        <v>2022</v>
      </c>
      <c r="F3648" s="1" t="str">
        <f t="shared" si="344"/>
        <v>10-27</v>
      </c>
      <c r="G3648" t="str">
        <f t="shared" si="345"/>
        <v>10</v>
      </c>
      <c r="H3648" s="2" t="str">
        <f t="shared" si="346"/>
        <v>27</v>
      </c>
      <c r="I3648" s="2">
        <f t="shared" si="347"/>
        <v>44861</v>
      </c>
    </row>
    <row r="3649" spans="1:9" x14ac:dyDescent="0.2">
      <c r="A3649" t="s">
        <v>34</v>
      </c>
      <c r="B3649">
        <v>3.66</v>
      </c>
      <c r="C3649" t="s">
        <v>295</v>
      </c>
      <c r="D3649" t="str">
        <f t="shared" si="342"/>
        <v>2022-11-14</v>
      </c>
      <c r="E3649" s="4" t="str">
        <f t="shared" si="343"/>
        <v>2022</v>
      </c>
      <c r="F3649" s="1" t="str">
        <f t="shared" si="344"/>
        <v>11-14</v>
      </c>
      <c r="G3649" t="str">
        <f t="shared" si="345"/>
        <v>11</v>
      </c>
      <c r="H3649" s="2" t="str">
        <f t="shared" si="346"/>
        <v>14</v>
      </c>
      <c r="I3649" s="2">
        <f t="shared" si="347"/>
        <v>44879</v>
      </c>
    </row>
    <row r="3650" spans="1:9" x14ac:dyDescent="0.2">
      <c r="A3650" t="s">
        <v>4</v>
      </c>
      <c r="B3650">
        <v>3.66</v>
      </c>
      <c r="C3650" t="s">
        <v>136</v>
      </c>
      <c r="D3650" t="str">
        <f t="shared" si="342"/>
        <v>2022-12-09</v>
      </c>
      <c r="E3650" s="4" t="str">
        <f t="shared" si="343"/>
        <v>2022</v>
      </c>
      <c r="F3650" s="1" t="str">
        <f t="shared" si="344"/>
        <v>12-09</v>
      </c>
      <c r="G3650" t="str">
        <f t="shared" si="345"/>
        <v>12</v>
      </c>
      <c r="H3650" s="2" t="str">
        <f t="shared" si="346"/>
        <v>09</v>
      </c>
      <c r="I3650" s="2">
        <f t="shared" si="347"/>
        <v>44904</v>
      </c>
    </row>
    <row r="3651" spans="1:9" x14ac:dyDescent="0.2">
      <c r="A3651" t="s">
        <v>1</v>
      </c>
      <c r="B3651">
        <v>3.64</v>
      </c>
      <c r="C3651" t="s">
        <v>14196</v>
      </c>
      <c r="D3651" t="str">
        <f t="shared" si="342"/>
        <v>2017-06-06</v>
      </c>
      <c r="E3651" s="4" t="str">
        <f t="shared" si="343"/>
        <v>2017</v>
      </c>
      <c r="F3651" s="1" t="str">
        <f t="shared" si="344"/>
        <v>06-06</v>
      </c>
      <c r="G3651" t="str">
        <f t="shared" si="345"/>
        <v>06</v>
      </c>
      <c r="H3651" s="2" t="str">
        <f t="shared" si="346"/>
        <v>06</v>
      </c>
      <c r="I3651" s="2">
        <f t="shared" si="347"/>
        <v>42892</v>
      </c>
    </row>
    <row r="3652" spans="1:9" x14ac:dyDescent="0.2">
      <c r="A3652" t="s">
        <v>1</v>
      </c>
      <c r="B3652">
        <v>3.64</v>
      </c>
      <c r="C3652" t="s">
        <v>14035</v>
      </c>
      <c r="D3652" t="str">
        <f t="shared" si="342"/>
        <v>2017-06-26</v>
      </c>
      <c r="E3652" s="4" t="str">
        <f t="shared" si="343"/>
        <v>2017</v>
      </c>
      <c r="F3652" s="1" t="str">
        <f t="shared" si="344"/>
        <v>06-26</v>
      </c>
      <c r="G3652" t="str">
        <f t="shared" si="345"/>
        <v>06</v>
      </c>
      <c r="H3652" s="2" t="str">
        <f t="shared" si="346"/>
        <v>26</v>
      </c>
      <c r="I3652" s="2">
        <f t="shared" si="347"/>
        <v>42912</v>
      </c>
    </row>
    <row r="3653" spans="1:9" x14ac:dyDescent="0.2">
      <c r="A3653" t="s">
        <v>1</v>
      </c>
      <c r="B3653">
        <v>3.64</v>
      </c>
      <c r="C3653" t="s">
        <v>13895</v>
      </c>
      <c r="D3653" t="str">
        <f t="shared" si="342"/>
        <v>2017-07-13</v>
      </c>
      <c r="E3653" s="4" t="str">
        <f t="shared" si="343"/>
        <v>2017</v>
      </c>
      <c r="F3653" s="1" t="str">
        <f t="shared" si="344"/>
        <v>07-13</v>
      </c>
      <c r="G3653" t="str">
        <f t="shared" si="345"/>
        <v>07</v>
      </c>
      <c r="H3653" s="2" t="str">
        <f t="shared" si="346"/>
        <v>13</v>
      </c>
      <c r="I3653" s="2">
        <f t="shared" si="347"/>
        <v>42929</v>
      </c>
    </row>
    <row r="3654" spans="1:9" x14ac:dyDescent="0.2">
      <c r="A3654" t="s">
        <v>27</v>
      </c>
      <c r="B3654">
        <v>3.64</v>
      </c>
      <c r="C3654" t="s">
        <v>13373</v>
      </c>
      <c r="D3654" t="str">
        <f t="shared" si="342"/>
        <v>2017-09-28</v>
      </c>
      <c r="E3654" s="4" t="str">
        <f t="shared" si="343"/>
        <v>2017</v>
      </c>
      <c r="F3654" s="1" t="str">
        <f t="shared" si="344"/>
        <v>09-28</v>
      </c>
      <c r="G3654" t="str">
        <f t="shared" si="345"/>
        <v>09</v>
      </c>
      <c r="H3654" s="2" t="str">
        <f t="shared" si="346"/>
        <v>28</v>
      </c>
      <c r="I3654" s="2">
        <f t="shared" si="347"/>
        <v>43006</v>
      </c>
    </row>
    <row r="3655" spans="1:9" x14ac:dyDescent="0.2">
      <c r="A3655" t="s">
        <v>1</v>
      </c>
      <c r="B3655">
        <v>3.64</v>
      </c>
      <c r="C3655" t="s">
        <v>13124</v>
      </c>
      <c r="D3655" t="str">
        <f t="shared" si="342"/>
        <v>2017-11-02</v>
      </c>
      <c r="E3655" s="4" t="str">
        <f t="shared" si="343"/>
        <v>2017</v>
      </c>
      <c r="F3655" s="1" t="str">
        <f t="shared" si="344"/>
        <v>11-02</v>
      </c>
      <c r="G3655" t="str">
        <f t="shared" si="345"/>
        <v>11</v>
      </c>
      <c r="H3655" s="2" t="str">
        <f t="shared" si="346"/>
        <v>02</v>
      </c>
      <c r="I3655" s="2">
        <f t="shared" si="347"/>
        <v>43041</v>
      </c>
    </row>
    <row r="3656" spans="1:9" x14ac:dyDescent="0.2">
      <c r="A3656" t="s">
        <v>27</v>
      </c>
      <c r="B3656">
        <v>3.64</v>
      </c>
      <c r="C3656" t="s">
        <v>12764</v>
      </c>
      <c r="D3656" t="str">
        <f t="shared" si="342"/>
        <v>2017-12-21</v>
      </c>
      <c r="E3656" s="4" t="str">
        <f t="shared" si="343"/>
        <v>2017</v>
      </c>
      <c r="F3656" s="1" t="str">
        <f t="shared" si="344"/>
        <v>12-21</v>
      </c>
      <c r="G3656" t="str">
        <f t="shared" si="345"/>
        <v>12</v>
      </c>
      <c r="H3656" s="2" t="str">
        <f t="shared" si="346"/>
        <v>21</v>
      </c>
      <c r="I3656" s="2">
        <f t="shared" si="347"/>
        <v>43090</v>
      </c>
    </row>
    <row r="3657" spans="1:9" x14ac:dyDescent="0.2">
      <c r="A3657" t="s">
        <v>1</v>
      </c>
      <c r="B3657">
        <v>3.64</v>
      </c>
      <c r="C3657" t="s">
        <v>12655</v>
      </c>
      <c r="D3657" t="str">
        <f t="shared" si="342"/>
        <v>2018-01-08</v>
      </c>
      <c r="E3657" s="4" t="str">
        <f t="shared" si="343"/>
        <v>2018</v>
      </c>
      <c r="F3657" s="1" t="str">
        <f t="shared" si="344"/>
        <v>01-08</v>
      </c>
      <c r="G3657" t="str">
        <f t="shared" si="345"/>
        <v>01</v>
      </c>
      <c r="H3657" s="2" t="str">
        <f t="shared" si="346"/>
        <v>08</v>
      </c>
      <c r="I3657" s="2">
        <f t="shared" si="347"/>
        <v>43108</v>
      </c>
    </row>
    <row r="3658" spans="1:9" x14ac:dyDescent="0.2">
      <c r="A3658" t="s">
        <v>27</v>
      </c>
      <c r="B3658">
        <v>3.64</v>
      </c>
      <c r="C3658" t="s">
        <v>11982</v>
      </c>
      <c r="D3658" t="str">
        <f t="shared" si="342"/>
        <v>2018-04-11</v>
      </c>
      <c r="E3658" s="4" t="str">
        <f t="shared" si="343"/>
        <v>2018</v>
      </c>
      <c r="F3658" s="1" t="str">
        <f t="shared" si="344"/>
        <v>04-11</v>
      </c>
      <c r="G3658" t="str">
        <f t="shared" si="345"/>
        <v>04</v>
      </c>
      <c r="H3658" s="2" t="str">
        <f t="shared" si="346"/>
        <v>11</v>
      </c>
      <c r="I3658" s="2">
        <f t="shared" si="347"/>
        <v>43201</v>
      </c>
    </row>
    <row r="3659" spans="1:9" x14ac:dyDescent="0.2">
      <c r="A3659" t="s">
        <v>1</v>
      </c>
      <c r="B3659">
        <v>3.64</v>
      </c>
      <c r="C3659" t="s">
        <v>11908</v>
      </c>
      <c r="D3659" t="str">
        <f t="shared" si="342"/>
        <v>2018-04-23</v>
      </c>
      <c r="E3659" s="4" t="str">
        <f t="shared" si="343"/>
        <v>2018</v>
      </c>
      <c r="F3659" s="1" t="str">
        <f t="shared" si="344"/>
        <v>04-23</v>
      </c>
      <c r="G3659" t="str">
        <f t="shared" si="345"/>
        <v>04</v>
      </c>
      <c r="H3659" s="2" t="str">
        <f t="shared" si="346"/>
        <v>23</v>
      </c>
      <c r="I3659" s="2">
        <f t="shared" si="347"/>
        <v>43213</v>
      </c>
    </row>
    <row r="3660" spans="1:9" x14ac:dyDescent="0.2">
      <c r="A3660" t="s">
        <v>27</v>
      </c>
      <c r="B3660">
        <v>3.64</v>
      </c>
      <c r="C3660" t="s">
        <v>11355</v>
      </c>
      <c r="D3660" t="str">
        <f t="shared" si="342"/>
        <v>2018-07-05</v>
      </c>
      <c r="E3660" s="4" t="str">
        <f t="shared" si="343"/>
        <v>2018</v>
      </c>
      <c r="F3660" s="1" t="str">
        <f t="shared" si="344"/>
        <v>07-05</v>
      </c>
      <c r="G3660" t="str">
        <f t="shared" si="345"/>
        <v>07</v>
      </c>
      <c r="H3660" s="2" t="str">
        <f t="shared" si="346"/>
        <v>05</v>
      </c>
      <c r="I3660" s="2">
        <f t="shared" si="347"/>
        <v>43286</v>
      </c>
    </row>
    <row r="3661" spans="1:9" x14ac:dyDescent="0.2">
      <c r="A3661" t="s">
        <v>27</v>
      </c>
      <c r="B3661">
        <v>3.64</v>
      </c>
      <c r="C3661" t="s">
        <v>11309</v>
      </c>
      <c r="D3661" t="str">
        <f t="shared" si="342"/>
        <v>2018-07-12</v>
      </c>
      <c r="E3661" s="4" t="str">
        <f t="shared" si="343"/>
        <v>2018</v>
      </c>
      <c r="F3661" s="1" t="str">
        <f t="shared" si="344"/>
        <v>07-12</v>
      </c>
      <c r="G3661" t="str">
        <f t="shared" si="345"/>
        <v>07</v>
      </c>
      <c r="H3661" s="2" t="str">
        <f t="shared" si="346"/>
        <v>12</v>
      </c>
      <c r="I3661" s="2">
        <f t="shared" si="347"/>
        <v>43293</v>
      </c>
    </row>
    <row r="3662" spans="1:9" x14ac:dyDescent="0.2">
      <c r="A3662" t="s">
        <v>27</v>
      </c>
      <c r="B3662">
        <v>3.64</v>
      </c>
      <c r="C3662" t="s">
        <v>11263</v>
      </c>
      <c r="D3662" t="str">
        <f t="shared" si="342"/>
        <v>2018-07-18</v>
      </c>
      <c r="E3662" s="4" t="str">
        <f t="shared" si="343"/>
        <v>2018</v>
      </c>
      <c r="F3662" s="1" t="str">
        <f t="shared" si="344"/>
        <v>07-18</v>
      </c>
      <c r="G3662" t="str">
        <f t="shared" si="345"/>
        <v>07</v>
      </c>
      <c r="H3662" s="2" t="str">
        <f t="shared" si="346"/>
        <v>18</v>
      </c>
      <c r="I3662" s="2">
        <f t="shared" si="347"/>
        <v>43299</v>
      </c>
    </row>
    <row r="3663" spans="1:9" x14ac:dyDescent="0.2">
      <c r="A3663" t="s">
        <v>27</v>
      </c>
      <c r="B3663">
        <v>3.64</v>
      </c>
      <c r="C3663" t="s">
        <v>11272</v>
      </c>
      <c r="D3663" t="str">
        <f t="shared" si="342"/>
        <v>2018-07-18</v>
      </c>
      <c r="E3663" s="4" t="str">
        <f t="shared" si="343"/>
        <v>2018</v>
      </c>
      <c r="F3663" s="1" t="str">
        <f t="shared" si="344"/>
        <v>07-18</v>
      </c>
      <c r="G3663" t="str">
        <f t="shared" si="345"/>
        <v>07</v>
      </c>
      <c r="H3663" s="2" t="str">
        <f t="shared" si="346"/>
        <v>18</v>
      </c>
      <c r="I3663" s="2">
        <f t="shared" si="347"/>
        <v>43299</v>
      </c>
    </row>
    <row r="3664" spans="1:9" x14ac:dyDescent="0.2">
      <c r="A3664" t="s">
        <v>27</v>
      </c>
      <c r="B3664">
        <v>3.64</v>
      </c>
      <c r="C3664" t="s">
        <v>10916</v>
      </c>
      <c r="D3664" t="str">
        <f t="shared" si="342"/>
        <v>2018-09-04</v>
      </c>
      <c r="E3664" s="4" t="str">
        <f t="shared" si="343"/>
        <v>2018</v>
      </c>
      <c r="F3664" s="1" t="str">
        <f t="shared" si="344"/>
        <v>09-04</v>
      </c>
      <c r="G3664" t="str">
        <f t="shared" si="345"/>
        <v>09</v>
      </c>
      <c r="H3664" s="2" t="str">
        <f t="shared" si="346"/>
        <v>04</v>
      </c>
      <c r="I3664" s="2">
        <f t="shared" si="347"/>
        <v>43347</v>
      </c>
    </row>
    <row r="3665" spans="1:9" x14ac:dyDescent="0.2">
      <c r="A3665" t="s">
        <v>1</v>
      </c>
      <c r="B3665">
        <v>3.64</v>
      </c>
      <c r="C3665" t="s">
        <v>10874</v>
      </c>
      <c r="D3665" t="str">
        <f t="shared" si="342"/>
        <v>2018-09-10</v>
      </c>
      <c r="E3665" s="4" t="str">
        <f t="shared" si="343"/>
        <v>2018</v>
      </c>
      <c r="F3665" s="1" t="str">
        <f t="shared" si="344"/>
        <v>09-10</v>
      </c>
      <c r="G3665" t="str">
        <f t="shared" si="345"/>
        <v>09</v>
      </c>
      <c r="H3665" s="2" t="str">
        <f t="shared" si="346"/>
        <v>10</v>
      </c>
      <c r="I3665" s="2">
        <f t="shared" si="347"/>
        <v>43353</v>
      </c>
    </row>
    <row r="3666" spans="1:9" x14ac:dyDescent="0.2">
      <c r="A3666" t="s">
        <v>27</v>
      </c>
      <c r="B3666">
        <v>3.64</v>
      </c>
      <c r="C3666" t="s">
        <v>10472</v>
      </c>
      <c r="D3666" t="str">
        <f t="shared" si="342"/>
        <v>2018-11-07</v>
      </c>
      <c r="E3666" s="4" t="str">
        <f t="shared" si="343"/>
        <v>2018</v>
      </c>
      <c r="F3666" s="1" t="str">
        <f t="shared" si="344"/>
        <v>11-07</v>
      </c>
      <c r="G3666" t="str">
        <f t="shared" si="345"/>
        <v>11</v>
      </c>
      <c r="H3666" s="2" t="str">
        <f t="shared" si="346"/>
        <v>07</v>
      </c>
      <c r="I3666" s="2">
        <f t="shared" si="347"/>
        <v>43411</v>
      </c>
    </row>
    <row r="3667" spans="1:9" x14ac:dyDescent="0.2">
      <c r="A3667" t="s">
        <v>27</v>
      </c>
      <c r="B3667">
        <v>3.64</v>
      </c>
      <c r="C3667" t="s">
        <v>10371</v>
      </c>
      <c r="D3667" t="str">
        <f t="shared" si="342"/>
        <v>2018-11-22</v>
      </c>
      <c r="E3667" s="4" t="str">
        <f t="shared" si="343"/>
        <v>2018</v>
      </c>
      <c r="F3667" s="1" t="str">
        <f t="shared" si="344"/>
        <v>11-22</v>
      </c>
      <c r="G3667" t="str">
        <f t="shared" si="345"/>
        <v>11</v>
      </c>
      <c r="H3667" s="2" t="str">
        <f t="shared" si="346"/>
        <v>22</v>
      </c>
      <c r="I3667" s="2">
        <f t="shared" si="347"/>
        <v>43426</v>
      </c>
    </row>
    <row r="3668" spans="1:9" x14ac:dyDescent="0.2">
      <c r="A3668" t="s">
        <v>4</v>
      </c>
      <c r="B3668">
        <v>3.64</v>
      </c>
      <c r="C3668" t="s">
        <v>10304</v>
      </c>
      <c r="D3668" t="str">
        <f t="shared" si="342"/>
        <v>2018-12-03</v>
      </c>
      <c r="E3668" s="4" t="str">
        <f t="shared" si="343"/>
        <v>2018</v>
      </c>
      <c r="F3668" s="1" t="str">
        <f t="shared" si="344"/>
        <v>12-03</v>
      </c>
      <c r="G3668" t="str">
        <f t="shared" si="345"/>
        <v>12</v>
      </c>
      <c r="H3668" s="2" t="str">
        <f t="shared" si="346"/>
        <v>03</v>
      </c>
      <c r="I3668" s="2">
        <f t="shared" si="347"/>
        <v>43437</v>
      </c>
    </row>
    <row r="3669" spans="1:9" x14ac:dyDescent="0.2">
      <c r="A3669" t="s">
        <v>27</v>
      </c>
      <c r="B3669">
        <v>3.64</v>
      </c>
      <c r="C3669" t="s">
        <v>10014</v>
      </c>
      <c r="D3669" t="str">
        <f t="shared" si="342"/>
        <v>2019-01-14</v>
      </c>
      <c r="E3669" s="4" t="str">
        <f t="shared" si="343"/>
        <v>2019</v>
      </c>
      <c r="F3669" s="1" t="str">
        <f t="shared" si="344"/>
        <v>01-14</v>
      </c>
      <c r="G3669" t="str">
        <f t="shared" si="345"/>
        <v>01</v>
      </c>
      <c r="H3669" s="2" t="str">
        <f t="shared" si="346"/>
        <v>14</v>
      </c>
      <c r="I3669" s="2">
        <f t="shared" si="347"/>
        <v>43479</v>
      </c>
    </row>
    <row r="3670" spans="1:9" x14ac:dyDescent="0.2">
      <c r="A3670" t="s">
        <v>27</v>
      </c>
      <c r="B3670">
        <v>3.64</v>
      </c>
      <c r="C3670" t="s">
        <v>9946</v>
      </c>
      <c r="D3670" t="str">
        <f t="shared" si="342"/>
        <v>2019-01-22</v>
      </c>
      <c r="E3670" s="4" t="str">
        <f t="shared" si="343"/>
        <v>2019</v>
      </c>
      <c r="F3670" s="1" t="str">
        <f t="shared" si="344"/>
        <v>01-22</v>
      </c>
      <c r="G3670" t="str">
        <f t="shared" si="345"/>
        <v>01</v>
      </c>
      <c r="H3670" s="2" t="str">
        <f t="shared" si="346"/>
        <v>22</v>
      </c>
      <c r="I3670" s="2">
        <f t="shared" si="347"/>
        <v>43487</v>
      </c>
    </row>
    <row r="3671" spans="1:9" x14ac:dyDescent="0.2">
      <c r="A3671" t="s">
        <v>27</v>
      </c>
      <c r="B3671">
        <v>3.64</v>
      </c>
      <c r="C3671" t="s">
        <v>9929</v>
      </c>
      <c r="D3671" t="str">
        <f t="shared" si="342"/>
        <v>2019-01-25</v>
      </c>
      <c r="E3671" s="4" t="str">
        <f t="shared" si="343"/>
        <v>2019</v>
      </c>
      <c r="F3671" s="1" t="str">
        <f t="shared" si="344"/>
        <v>01-25</v>
      </c>
      <c r="G3671" t="str">
        <f t="shared" si="345"/>
        <v>01</v>
      </c>
      <c r="H3671" s="2" t="str">
        <f t="shared" si="346"/>
        <v>25</v>
      </c>
      <c r="I3671" s="2">
        <f t="shared" si="347"/>
        <v>43490</v>
      </c>
    </row>
    <row r="3672" spans="1:9" x14ac:dyDescent="0.2">
      <c r="A3672" t="s">
        <v>27</v>
      </c>
      <c r="B3672">
        <v>3.64</v>
      </c>
      <c r="C3672" t="s">
        <v>9511</v>
      </c>
      <c r="D3672" t="str">
        <f t="shared" si="342"/>
        <v>2019-04-03</v>
      </c>
      <c r="E3672" s="4" t="str">
        <f t="shared" si="343"/>
        <v>2019</v>
      </c>
      <c r="F3672" s="1" t="str">
        <f t="shared" si="344"/>
        <v>04-03</v>
      </c>
      <c r="G3672" t="str">
        <f t="shared" si="345"/>
        <v>04</v>
      </c>
      <c r="H3672" s="2" t="str">
        <f t="shared" si="346"/>
        <v>03</v>
      </c>
      <c r="I3672" s="2">
        <f t="shared" si="347"/>
        <v>43558</v>
      </c>
    </row>
    <row r="3673" spans="1:9" x14ac:dyDescent="0.2">
      <c r="A3673" t="s">
        <v>4</v>
      </c>
      <c r="B3673">
        <v>3.64</v>
      </c>
      <c r="C3673" t="s">
        <v>9213</v>
      </c>
      <c r="D3673" t="str">
        <f t="shared" si="342"/>
        <v>2019-05-21</v>
      </c>
      <c r="E3673" s="4" t="str">
        <f t="shared" si="343"/>
        <v>2019</v>
      </c>
      <c r="F3673" s="1" t="str">
        <f t="shared" si="344"/>
        <v>05-21</v>
      </c>
      <c r="G3673" t="str">
        <f t="shared" si="345"/>
        <v>05</v>
      </c>
      <c r="H3673" s="2" t="str">
        <f t="shared" si="346"/>
        <v>21</v>
      </c>
      <c r="I3673" s="2">
        <f t="shared" si="347"/>
        <v>43606</v>
      </c>
    </row>
    <row r="3674" spans="1:9" x14ac:dyDescent="0.2">
      <c r="A3674" t="s">
        <v>1</v>
      </c>
      <c r="B3674">
        <v>3.64</v>
      </c>
      <c r="C3674" t="s">
        <v>9172</v>
      </c>
      <c r="D3674" t="str">
        <f t="shared" si="342"/>
        <v>2019-05-28</v>
      </c>
      <c r="E3674" s="4" t="str">
        <f t="shared" si="343"/>
        <v>2019</v>
      </c>
      <c r="F3674" s="1" t="str">
        <f t="shared" si="344"/>
        <v>05-28</v>
      </c>
      <c r="G3674" t="str">
        <f t="shared" si="345"/>
        <v>05</v>
      </c>
      <c r="H3674" s="2" t="str">
        <f t="shared" si="346"/>
        <v>28</v>
      </c>
      <c r="I3674" s="2">
        <f t="shared" si="347"/>
        <v>43613</v>
      </c>
    </row>
    <row r="3675" spans="1:9" x14ac:dyDescent="0.2">
      <c r="A3675" t="s">
        <v>27</v>
      </c>
      <c r="B3675">
        <v>3.64</v>
      </c>
      <c r="C3675" t="s">
        <v>8529</v>
      </c>
      <c r="D3675" t="str">
        <f t="shared" si="342"/>
        <v>2019-09-04</v>
      </c>
      <c r="E3675" s="4" t="str">
        <f t="shared" si="343"/>
        <v>2019</v>
      </c>
      <c r="F3675" s="1" t="str">
        <f t="shared" si="344"/>
        <v>09-04</v>
      </c>
      <c r="G3675" t="str">
        <f t="shared" si="345"/>
        <v>09</v>
      </c>
      <c r="H3675" s="2" t="str">
        <f t="shared" si="346"/>
        <v>04</v>
      </c>
      <c r="I3675" s="2">
        <f t="shared" si="347"/>
        <v>43712</v>
      </c>
    </row>
    <row r="3676" spans="1:9" x14ac:dyDescent="0.2">
      <c r="A3676" t="s">
        <v>27</v>
      </c>
      <c r="B3676">
        <v>3.64</v>
      </c>
      <c r="C3676" t="s">
        <v>8527</v>
      </c>
      <c r="D3676" t="str">
        <f t="shared" si="342"/>
        <v>2019-09-05</v>
      </c>
      <c r="E3676" s="4" t="str">
        <f t="shared" si="343"/>
        <v>2019</v>
      </c>
      <c r="F3676" s="1" t="str">
        <f t="shared" si="344"/>
        <v>09-05</v>
      </c>
      <c r="G3676" t="str">
        <f t="shared" si="345"/>
        <v>09</v>
      </c>
      <c r="H3676" s="2" t="str">
        <f t="shared" si="346"/>
        <v>05</v>
      </c>
      <c r="I3676" s="2">
        <f t="shared" si="347"/>
        <v>43713</v>
      </c>
    </row>
    <row r="3677" spans="1:9" x14ac:dyDescent="0.2">
      <c r="A3677" t="s">
        <v>27</v>
      </c>
      <c r="B3677">
        <v>3.64</v>
      </c>
      <c r="C3677" t="s">
        <v>8191</v>
      </c>
      <c r="D3677" t="str">
        <f t="shared" si="342"/>
        <v>2019-10-29</v>
      </c>
      <c r="E3677" s="4" t="str">
        <f t="shared" si="343"/>
        <v>2019</v>
      </c>
      <c r="F3677" s="1" t="str">
        <f t="shared" si="344"/>
        <v>10-29</v>
      </c>
      <c r="G3677" t="str">
        <f t="shared" si="345"/>
        <v>10</v>
      </c>
      <c r="H3677" s="2" t="str">
        <f t="shared" si="346"/>
        <v>29</v>
      </c>
      <c r="I3677" s="2">
        <f t="shared" si="347"/>
        <v>43767</v>
      </c>
    </row>
    <row r="3678" spans="1:9" x14ac:dyDescent="0.2">
      <c r="A3678" t="s">
        <v>4</v>
      </c>
      <c r="B3678">
        <v>3.64</v>
      </c>
      <c r="C3678" t="s">
        <v>7770</v>
      </c>
      <c r="D3678" t="str">
        <f t="shared" si="342"/>
        <v>2019-12-31</v>
      </c>
      <c r="E3678" s="4" t="str">
        <f t="shared" si="343"/>
        <v>2019</v>
      </c>
      <c r="F3678" s="1" t="str">
        <f t="shared" si="344"/>
        <v>12-31</v>
      </c>
      <c r="G3678" t="str">
        <f t="shared" si="345"/>
        <v>12</v>
      </c>
      <c r="H3678" s="2" t="str">
        <f t="shared" si="346"/>
        <v>31</v>
      </c>
      <c r="I3678" s="2">
        <f t="shared" si="347"/>
        <v>43830</v>
      </c>
    </row>
    <row r="3679" spans="1:9" x14ac:dyDescent="0.2">
      <c r="A3679" t="s">
        <v>1</v>
      </c>
      <c r="B3679">
        <v>3.64</v>
      </c>
      <c r="C3679" t="s">
        <v>6528</v>
      </c>
      <c r="D3679" t="str">
        <f t="shared" si="342"/>
        <v>2020-06-22</v>
      </c>
      <c r="E3679" s="4" t="str">
        <f t="shared" si="343"/>
        <v>2020</v>
      </c>
      <c r="F3679" s="1" t="str">
        <f t="shared" si="344"/>
        <v>06-22</v>
      </c>
      <c r="G3679" t="str">
        <f t="shared" si="345"/>
        <v>06</v>
      </c>
      <c r="H3679" s="2" t="str">
        <f t="shared" si="346"/>
        <v>22</v>
      </c>
      <c r="I3679" s="2">
        <f t="shared" si="347"/>
        <v>44004</v>
      </c>
    </row>
    <row r="3680" spans="1:9" x14ac:dyDescent="0.2">
      <c r="A3680" t="s">
        <v>4</v>
      </c>
      <c r="B3680">
        <v>3.64</v>
      </c>
      <c r="C3680" t="s">
        <v>6350</v>
      </c>
      <c r="D3680" t="str">
        <f t="shared" si="342"/>
        <v>2020-07-14</v>
      </c>
      <c r="E3680" s="4" t="str">
        <f t="shared" si="343"/>
        <v>2020</v>
      </c>
      <c r="F3680" s="1" t="str">
        <f t="shared" si="344"/>
        <v>07-14</v>
      </c>
      <c r="G3680" t="str">
        <f t="shared" si="345"/>
        <v>07</v>
      </c>
      <c r="H3680" s="2" t="str">
        <f t="shared" si="346"/>
        <v>14</v>
      </c>
      <c r="I3680" s="2">
        <f t="shared" si="347"/>
        <v>44026</v>
      </c>
    </row>
    <row r="3681" spans="1:9" x14ac:dyDescent="0.2">
      <c r="A3681" t="s">
        <v>4</v>
      </c>
      <c r="B3681">
        <v>3.64</v>
      </c>
      <c r="C3681" t="s">
        <v>6335</v>
      </c>
      <c r="D3681" t="str">
        <f t="shared" si="342"/>
        <v>2020-07-16</v>
      </c>
      <c r="E3681" s="4" t="str">
        <f t="shared" si="343"/>
        <v>2020</v>
      </c>
      <c r="F3681" s="1" t="str">
        <f t="shared" si="344"/>
        <v>07-16</v>
      </c>
      <c r="G3681" t="str">
        <f t="shared" si="345"/>
        <v>07</v>
      </c>
      <c r="H3681" s="2" t="str">
        <f t="shared" si="346"/>
        <v>16</v>
      </c>
      <c r="I3681" s="2">
        <f t="shared" si="347"/>
        <v>44028</v>
      </c>
    </row>
    <row r="3682" spans="1:9" x14ac:dyDescent="0.2">
      <c r="A3682" t="s">
        <v>4</v>
      </c>
      <c r="B3682">
        <v>3.64</v>
      </c>
      <c r="C3682" t="s">
        <v>6152</v>
      </c>
      <c r="D3682" t="str">
        <f t="shared" si="342"/>
        <v>2020-08-11</v>
      </c>
      <c r="E3682" s="4" t="str">
        <f t="shared" si="343"/>
        <v>2020</v>
      </c>
      <c r="F3682" s="1" t="str">
        <f t="shared" si="344"/>
        <v>08-11</v>
      </c>
      <c r="G3682" t="str">
        <f t="shared" si="345"/>
        <v>08</v>
      </c>
      <c r="H3682" s="2" t="str">
        <f t="shared" si="346"/>
        <v>11</v>
      </c>
      <c r="I3682" s="2">
        <f t="shared" si="347"/>
        <v>44054</v>
      </c>
    </row>
    <row r="3683" spans="1:9" x14ac:dyDescent="0.2">
      <c r="A3683" t="s">
        <v>27</v>
      </c>
      <c r="B3683">
        <v>3.64</v>
      </c>
      <c r="C3683" t="s">
        <v>6098</v>
      </c>
      <c r="D3683" t="str">
        <f t="shared" si="342"/>
        <v>2020-08-19</v>
      </c>
      <c r="E3683" s="4" t="str">
        <f t="shared" si="343"/>
        <v>2020</v>
      </c>
      <c r="F3683" s="1" t="str">
        <f t="shared" si="344"/>
        <v>08-19</v>
      </c>
      <c r="G3683" t="str">
        <f t="shared" si="345"/>
        <v>08</v>
      </c>
      <c r="H3683" s="2" t="str">
        <f t="shared" si="346"/>
        <v>19</v>
      </c>
      <c r="I3683" s="2">
        <f t="shared" si="347"/>
        <v>44062</v>
      </c>
    </row>
    <row r="3684" spans="1:9" x14ac:dyDescent="0.2">
      <c r="A3684" t="s">
        <v>1</v>
      </c>
      <c r="B3684">
        <v>3.64</v>
      </c>
      <c r="C3684" t="s">
        <v>6034</v>
      </c>
      <c r="D3684" t="str">
        <f t="shared" si="342"/>
        <v>2020-08-27</v>
      </c>
      <c r="E3684" s="4" t="str">
        <f t="shared" si="343"/>
        <v>2020</v>
      </c>
      <c r="F3684" s="1" t="str">
        <f t="shared" si="344"/>
        <v>08-27</v>
      </c>
      <c r="G3684" t="str">
        <f t="shared" si="345"/>
        <v>08</v>
      </c>
      <c r="H3684" s="2" t="str">
        <f t="shared" si="346"/>
        <v>27</v>
      </c>
      <c r="I3684" s="2">
        <f t="shared" si="347"/>
        <v>44070</v>
      </c>
    </row>
    <row r="3685" spans="1:9" x14ac:dyDescent="0.2">
      <c r="A3685" t="s">
        <v>4</v>
      </c>
      <c r="B3685">
        <v>3.64</v>
      </c>
      <c r="C3685" t="s">
        <v>5947</v>
      </c>
      <c r="D3685" t="str">
        <f t="shared" si="342"/>
        <v>2020-09-08</v>
      </c>
      <c r="E3685" s="4" t="str">
        <f t="shared" si="343"/>
        <v>2020</v>
      </c>
      <c r="F3685" s="1" t="str">
        <f t="shared" si="344"/>
        <v>09-08</v>
      </c>
      <c r="G3685" t="str">
        <f t="shared" si="345"/>
        <v>09</v>
      </c>
      <c r="H3685" s="2" t="str">
        <f t="shared" si="346"/>
        <v>08</v>
      </c>
      <c r="I3685" s="2">
        <f t="shared" si="347"/>
        <v>44082</v>
      </c>
    </row>
    <row r="3686" spans="1:9" x14ac:dyDescent="0.2">
      <c r="A3686" t="s">
        <v>27</v>
      </c>
      <c r="B3686">
        <v>3.64</v>
      </c>
      <c r="C3686" t="s">
        <v>5413</v>
      </c>
      <c r="D3686" t="str">
        <f t="shared" si="342"/>
        <v>2020-11-17</v>
      </c>
      <c r="E3686" s="4" t="str">
        <f t="shared" si="343"/>
        <v>2020</v>
      </c>
      <c r="F3686" s="1" t="str">
        <f t="shared" si="344"/>
        <v>11-17</v>
      </c>
      <c r="G3686" t="str">
        <f t="shared" si="345"/>
        <v>11</v>
      </c>
      <c r="H3686" s="2" t="str">
        <f t="shared" si="346"/>
        <v>17</v>
      </c>
      <c r="I3686" s="2">
        <f t="shared" si="347"/>
        <v>44152</v>
      </c>
    </row>
    <row r="3687" spans="1:9" x14ac:dyDescent="0.2">
      <c r="A3687" t="s">
        <v>27</v>
      </c>
      <c r="B3687">
        <v>3.64</v>
      </c>
      <c r="C3687" t="s">
        <v>4726</v>
      </c>
      <c r="D3687" t="str">
        <f t="shared" si="342"/>
        <v>2021-02-12</v>
      </c>
      <c r="E3687" s="4" t="str">
        <f t="shared" si="343"/>
        <v>2021</v>
      </c>
      <c r="F3687" s="1" t="str">
        <f t="shared" si="344"/>
        <v>02-12</v>
      </c>
      <c r="G3687" t="str">
        <f t="shared" si="345"/>
        <v>02</v>
      </c>
      <c r="H3687" s="2" t="str">
        <f t="shared" si="346"/>
        <v>12</v>
      </c>
      <c r="I3687" s="2">
        <f t="shared" si="347"/>
        <v>44239</v>
      </c>
    </row>
    <row r="3688" spans="1:9" x14ac:dyDescent="0.2">
      <c r="A3688" t="s">
        <v>1</v>
      </c>
      <c r="B3688">
        <v>3.64</v>
      </c>
      <c r="C3688" t="s">
        <v>4635</v>
      </c>
      <c r="D3688" t="str">
        <f t="shared" si="342"/>
        <v>2021-02-25</v>
      </c>
      <c r="E3688" s="4" t="str">
        <f t="shared" si="343"/>
        <v>2021</v>
      </c>
      <c r="F3688" s="1" t="str">
        <f t="shared" si="344"/>
        <v>02-25</v>
      </c>
      <c r="G3688" t="str">
        <f t="shared" si="345"/>
        <v>02</v>
      </c>
      <c r="H3688" s="2" t="str">
        <f t="shared" si="346"/>
        <v>25</v>
      </c>
      <c r="I3688" s="2">
        <f t="shared" si="347"/>
        <v>44252</v>
      </c>
    </row>
    <row r="3689" spans="1:9" x14ac:dyDescent="0.2">
      <c r="A3689" t="s">
        <v>1</v>
      </c>
      <c r="B3689">
        <v>3.64</v>
      </c>
      <c r="C3689" t="s">
        <v>4271</v>
      </c>
      <c r="D3689" t="str">
        <f t="shared" si="342"/>
        <v>2021-04-15</v>
      </c>
      <c r="E3689" s="4" t="str">
        <f t="shared" si="343"/>
        <v>2021</v>
      </c>
      <c r="F3689" s="1" t="str">
        <f t="shared" si="344"/>
        <v>04-15</v>
      </c>
      <c r="G3689" t="str">
        <f t="shared" si="345"/>
        <v>04</v>
      </c>
      <c r="H3689" s="2" t="str">
        <f t="shared" si="346"/>
        <v>15</v>
      </c>
      <c r="I3689" s="2">
        <f t="shared" si="347"/>
        <v>44301</v>
      </c>
    </row>
    <row r="3690" spans="1:9" x14ac:dyDescent="0.2">
      <c r="A3690" t="s">
        <v>27</v>
      </c>
      <c r="B3690">
        <v>3.64</v>
      </c>
      <c r="C3690" t="s">
        <v>3684</v>
      </c>
      <c r="D3690" t="str">
        <f t="shared" si="342"/>
        <v>2021-07-06</v>
      </c>
      <c r="E3690" s="4" t="str">
        <f t="shared" si="343"/>
        <v>2021</v>
      </c>
      <c r="F3690" s="1" t="str">
        <f t="shared" si="344"/>
        <v>07-06</v>
      </c>
      <c r="G3690" t="str">
        <f t="shared" si="345"/>
        <v>07</v>
      </c>
      <c r="H3690" s="2" t="str">
        <f t="shared" si="346"/>
        <v>06</v>
      </c>
      <c r="I3690" s="2">
        <f t="shared" si="347"/>
        <v>44383</v>
      </c>
    </row>
    <row r="3691" spans="1:9" x14ac:dyDescent="0.2">
      <c r="A3691" t="s">
        <v>27</v>
      </c>
      <c r="B3691">
        <v>3.64</v>
      </c>
      <c r="C3691" t="s">
        <v>3672</v>
      </c>
      <c r="D3691" t="str">
        <f t="shared" si="342"/>
        <v>2021-07-07</v>
      </c>
      <c r="E3691" s="4" t="str">
        <f t="shared" si="343"/>
        <v>2021</v>
      </c>
      <c r="F3691" s="1" t="str">
        <f t="shared" si="344"/>
        <v>07-07</v>
      </c>
      <c r="G3691" t="str">
        <f t="shared" si="345"/>
        <v>07</v>
      </c>
      <c r="H3691" s="2" t="str">
        <f t="shared" si="346"/>
        <v>07</v>
      </c>
      <c r="I3691" s="2">
        <f t="shared" si="347"/>
        <v>44384</v>
      </c>
    </row>
    <row r="3692" spans="1:9" x14ac:dyDescent="0.2">
      <c r="A3692" t="s">
        <v>1</v>
      </c>
      <c r="B3692">
        <v>3.64</v>
      </c>
      <c r="C3692" t="s">
        <v>3624</v>
      </c>
      <c r="D3692" t="str">
        <f t="shared" si="342"/>
        <v>2021-07-13</v>
      </c>
      <c r="E3692" s="4" t="str">
        <f t="shared" si="343"/>
        <v>2021</v>
      </c>
      <c r="F3692" s="1" t="str">
        <f t="shared" si="344"/>
        <v>07-13</v>
      </c>
      <c r="G3692" t="str">
        <f t="shared" si="345"/>
        <v>07</v>
      </c>
      <c r="H3692" s="2" t="str">
        <f t="shared" si="346"/>
        <v>13</v>
      </c>
      <c r="I3692" s="2">
        <f t="shared" si="347"/>
        <v>44390</v>
      </c>
    </row>
    <row r="3693" spans="1:9" x14ac:dyDescent="0.2">
      <c r="A3693" t="s">
        <v>27</v>
      </c>
      <c r="B3693">
        <v>3.64</v>
      </c>
      <c r="C3693" t="s">
        <v>3242</v>
      </c>
      <c r="D3693" t="str">
        <f t="shared" si="342"/>
        <v>2021-09-02</v>
      </c>
      <c r="E3693" s="4" t="str">
        <f t="shared" si="343"/>
        <v>2021</v>
      </c>
      <c r="F3693" s="1" t="str">
        <f t="shared" si="344"/>
        <v>09-02</v>
      </c>
      <c r="G3693" t="str">
        <f t="shared" si="345"/>
        <v>09</v>
      </c>
      <c r="H3693" s="2" t="str">
        <f t="shared" si="346"/>
        <v>02</v>
      </c>
      <c r="I3693" s="2">
        <f t="shared" si="347"/>
        <v>44441</v>
      </c>
    </row>
    <row r="3694" spans="1:9" x14ac:dyDescent="0.2">
      <c r="A3694" t="s">
        <v>27</v>
      </c>
      <c r="B3694">
        <v>3.64</v>
      </c>
      <c r="C3694" t="s">
        <v>3041</v>
      </c>
      <c r="D3694" t="str">
        <f t="shared" si="342"/>
        <v>2021-09-30</v>
      </c>
      <c r="E3694" s="4" t="str">
        <f t="shared" si="343"/>
        <v>2021</v>
      </c>
      <c r="F3694" s="1" t="str">
        <f t="shared" si="344"/>
        <v>09-30</v>
      </c>
      <c r="G3694" t="str">
        <f t="shared" si="345"/>
        <v>09</v>
      </c>
      <c r="H3694" s="2" t="str">
        <f t="shared" si="346"/>
        <v>30</v>
      </c>
      <c r="I3694" s="2">
        <f t="shared" si="347"/>
        <v>44469</v>
      </c>
    </row>
    <row r="3695" spans="1:9" x14ac:dyDescent="0.2">
      <c r="A3695" t="s">
        <v>4</v>
      </c>
      <c r="B3695">
        <v>3.64</v>
      </c>
      <c r="C3695" t="s">
        <v>2971</v>
      </c>
      <c r="D3695" t="str">
        <f t="shared" si="342"/>
        <v>2021-10-08</v>
      </c>
      <c r="E3695" s="4" t="str">
        <f t="shared" si="343"/>
        <v>2021</v>
      </c>
      <c r="F3695" s="1" t="str">
        <f t="shared" si="344"/>
        <v>10-08</v>
      </c>
      <c r="G3695" t="str">
        <f t="shared" si="345"/>
        <v>10</v>
      </c>
      <c r="H3695" s="2" t="str">
        <f t="shared" si="346"/>
        <v>08</v>
      </c>
      <c r="I3695" s="2">
        <f t="shared" si="347"/>
        <v>44477</v>
      </c>
    </row>
    <row r="3696" spans="1:9" x14ac:dyDescent="0.2">
      <c r="A3696" t="s">
        <v>4</v>
      </c>
      <c r="B3696">
        <v>3.64</v>
      </c>
      <c r="C3696" t="s">
        <v>2760</v>
      </c>
      <c r="D3696" t="str">
        <f t="shared" si="342"/>
        <v>2021-11-08</v>
      </c>
      <c r="E3696" s="4" t="str">
        <f t="shared" si="343"/>
        <v>2021</v>
      </c>
      <c r="F3696" s="1" t="str">
        <f t="shared" si="344"/>
        <v>11-08</v>
      </c>
      <c r="G3696" t="str">
        <f t="shared" si="345"/>
        <v>11</v>
      </c>
      <c r="H3696" s="2" t="str">
        <f t="shared" si="346"/>
        <v>08</v>
      </c>
      <c r="I3696" s="2">
        <f t="shared" si="347"/>
        <v>44508</v>
      </c>
    </row>
    <row r="3697" spans="1:9" x14ac:dyDescent="0.2">
      <c r="A3697" t="s">
        <v>4</v>
      </c>
      <c r="B3697">
        <v>3.64</v>
      </c>
      <c r="C3697" t="s">
        <v>2749</v>
      </c>
      <c r="D3697" t="str">
        <f t="shared" ref="D3697:D3760" si="348">REPLACE( C3697, 11, 10, "")</f>
        <v>2021-11-09</v>
      </c>
      <c r="E3697" s="4" t="str">
        <f t="shared" ref="E3697:E3760" si="349">REPLACE(D3697,5,6,"")</f>
        <v>2021</v>
      </c>
      <c r="F3697" s="1" t="str">
        <f t="shared" ref="F3697:F3760" si="350">REPLACE(D3697,1,5,"")</f>
        <v>11-09</v>
      </c>
      <c r="G3697" t="str">
        <f t="shared" ref="G3697:G3760" si="351">REPLACE(F3697,3,3,"")</f>
        <v>11</v>
      </c>
      <c r="H3697" s="2" t="str">
        <f t="shared" ref="H3697:H3760" si="352">REPLACE(D3697,1,8,"")</f>
        <v>09</v>
      </c>
      <c r="I3697" s="2">
        <f t="shared" ref="I3697:I3760" si="353">DATE(E3697,G3697,H3697)</f>
        <v>44509</v>
      </c>
    </row>
    <row r="3698" spans="1:9" x14ac:dyDescent="0.2">
      <c r="A3698" t="s">
        <v>4</v>
      </c>
      <c r="B3698">
        <v>3.64</v>
      </c>
      <c r="C3698" t="s">
        <v>2009</v>
      </c>
      <c r="D3698" t="str">
        <f t="shared" si="348"/>
        <v>2022-02-28</v>
      </c>
      <c r="E3698" s="4" t="str">
        <f t="shared" si="349"/>
        <v>2022</v>
      </c>
      <c r="F3698" s="1" t="str">
        <f t="shared" si="350"/>
        <v>02-28</v>
      </c>
      <c r="G3698" t="str">
        <f t="shared" si="351"/>
        <v>02</v>
      </c>
      <c r="H3698" s="2" t="str">
        <f t="shared" si="352"/>
        <v>28</v>
      </c>
      <c r="I3698" s="2">
        <f t="shared" si="353"/>
        <v>44620</v>
      </c>
    </row>
    <row r="3699" spans="1:9" x14ac:dyDescent="0.2">
      <c r="A3699" t="s">
        <v>1</v>
      </c>
      <c r="B3699">
        <v>3.64</v>
      </c>
      <c r="C3699" t="s">
        <v>802</v>
      </c>
      <c r="D3699" t="str">
        <f t="shared" si="348"/>
        <v>2022-08-26</v>
      </c>
      <c r="E3699" s="4" t="str">
        <f t="shared" si="349"/>
        <v>2022</v>
      </c>
      <c r="F3699" s="1" t="str">
        <f t="shared" si="350"/>
        <v>08-26</v>
      </c>
      <c r="G3699" t="str">
        <f t="shared" si="351"/>
        <v>08</v>
      </c>
      <c r="H3699" s="2" t="str">
        <f t="shared" si="352"/>
        <v>26</v>
      </c>
      <c r="I3699" s="2">
        <f t="shared" si="353"/>
        <v>44799</v>
      </c>
    </row>
    <row r="3700" spans="1:9" x14ac:dyDescent="0.2">
      <c r="A3700" t="s">
        <v>1</v>
      </c>
      <c r="B3700">
        <v>3.64</v>
      </c>
      <c r="C3700" t="s">
        <v>803</v>
      </c>
      <c r="D3700" t="str">
        <f t="shared" si="348"/>
        <v>2022-08-26</v>
      </c>
      <c r="E3700" s="4" t="str">
        <f t="shared" si="349"/>
        <v>2022</v>
      </c>
      <c r="F3700" s="1" t="str">
        <f t="shared" si="350"/>
        <v>08-26</v>
      </c>
      <c r="G3700" t="str">
        <f t="shared" si="351"/>
        <v>08</v>
      </c>
      <c r="H3700" s="2" t="str">
        <f t="shared" si="352"/>
        <v>26</v>
      </c>
      <c r="I3700" s="2">
        <f t="shared" si="353"/>
        <v>44799</v>
      </c>
    </row>
    <row r="3701" spans="1:9" x14ac:dyDescent="0.2">
      <c r="A3701" t="s">
        <v>27</v>
      </c>
      <c r="B3701">
        <v>3.64</v>
      </c>
      <c r="C3701" t="s">
        <v>417</v>
      </c>
      <c r="D3701" t="str">
        <f t="shared" si="348"/>
        <v>2022-10-25</v>
      </c>
      <c r="E3701" s="4" t="str">
        <f t="shared" si="349"/>
        <v>2022</v>
      </c>
      <c r="F3701" s="1" t="str">
        <f t="shared" si="350"/>
        <v>10-25</v>
      </c>
      <c r="G3701" t="str">
        <f t="shared" si="351"/>
        <v>10</v>
      </c>
      <c r="H3701" s="2" t="str">
        <f t="shared" si="352"/>
        <v>25</v>
      </c>
      <c r="I3701" s="2">
        <f t="shared" si="353"/>
        <v>44859</v>
      </c>
    </row>
    <row r="3702" spans="1:9" x14ac:dyDescent="0.2">
      <c r="A3702" t="s">
        <v>27</v>
      </c>
      <c r="B3702">
        <v>3.64</v>
      </c>
      <c r="C3702" t="s">
        <v>209</v>
      </c>
      <c r="D3702" t="str">
        <f t="shared" si="348"/>
        <v>2022-11-25</v>
      </c>
      <c r="E3702" s="4" t="str">
        <f t="shared" si="349"/>
        <v>2022</v>
      </c>
      <c r="F3702" s="1" t="str">
        <f t="shared" si="350"/>
        <v>11-25</v>
      </c>
      <c r="G3702" t="str">
        <f t="shared" si="351"/>
        <v>11</v>
      </c>
      <c r="H3702" s="2" t="str">
        <f t="shared" si="352"/>
        <v>25</v>
      </c>
      <c r="I3702" s="2">
        <f t="shared" si="353"/>
        <v>44890</v>
      </c>
    </row>
    <row r="3703" spans="1:9" x14ac:dyDescent="0.2">
      <c r="A3703" t="s">
        <v>27</v>
      </c>
      <c r="B3703">
        <v>3.64</v>
      </c>
      <c r="C3703" t="s">
        <v>48</v>
      </c>
      <c r="D3703" t="str">
        <f t="shared" si="348"/>
        <v>2022-12-22</v>
      </c>
      <c r="E3703" s="4" t="str">
        <f t="shared" si="349"/>
        <v>2022</v>
      </c>
      <c r="F3703" s="1" t="str">
        <f t="shared" si="350"/>
        <v>12-22</v>
      </c>
      <c r="G3703" t="str">
        <f t="shared" si="351"/>
        <v>12</v>
      </c>
      <c r="H3703" s="2" t="str">
        <f t="shared" si="352"/>
        <v>22</v>
      </c>
      <c r="I3703" s="2">
        <f t="shared" si="353"/>
        <v>44917</v>
      </c>
    </row>
    <row r="3704" spans="1:9" x14ac:dyDescent="0.2">
      <c r="A3704" t="s">
        <v>27</v>
      </c>
      <c r="B3704">
        <v>3.62</v>
      </c>
      <c r="C3704" t="s">
        <v>14752</v>
      </c>
      <c r="D3704" t="str">
        <f t="shared" si="348"/>
        <v>2017-03-21</v>
      </c>
      <c r="E3704" s="4" t="str">
        <f t="shared" si="349"/>
        <v>2017</v>
      </c>
      <c r="F3704" s="1" t="str">
        <f t="shared" si="350"/>
        <v>03-21</v>
      </c>
      <c r="G3704" t="str">
        <f t="shared" si="351"/>
        <v>03</v>
      </c>
      <c r="H3704" s="2" t="str">
        <f t="shared" si="352"/>
        <v>21</v>
      </c>
      <c r="I3704" s="2">
        <f t="shared" si="353"/>
        <v>42815</v>
      </c>
    </row>
    <row r="3705" spans="1:9" x14ac:dyDescent="0.2">
      <c r="A3705" t="s">
        <v>1</v>
      </c>
      <c r="B3705">
        <v>3.62</v>
      </c>
      <c r="C3705" t="s">
        <v>14730</v>
      </c>
      <c r="D3705" t="str">
        <f t="shared" si="348"/>
        <v>2017-03-23</v>
      </c>
      <c r="E3705" s="4" t="str">
        <f t="shared" si="349"/>
        <v>2017</v>
      </c>
      <c r="F3705" s="1" t="str">
        <f t="shared" si="350"/>
        <v>03-23</v>
      </c>
      <c r="G3705" t="str">
        <f t="shared" si="351"/>
        <v>03</v>
      </c>
      <c r="H3705" s="2" t="str">
        <f t="shared" si="352"/>
        <v>23</v>
      </c>
      <c r="I3705" s="2">
        <f t="shared" si="353"/>
        <v>42817</v>
      </c>
    </row>
    <row r="3706" spans="1:9" x14ac:dyDescent="0.2">
      <c r="A3706" t="s">
        <v>4</v>
      </c>
      <c r="B3706">
        <v>3.62</v>
      </c>
      <c r="C3706" t="s">
        <v>14698</v>
      </c>
      <c r="D3706" t="str">
        <f t="shared" si="348"/>
        <v>2017-03-28</v>
      </c>
      <c r="E3706" s="4" t="str">
        <f t="shared" si="349"/>
        <v>2017</v>
      </c>
      <c r="F3706" s="1" t="str">
        <f t="shared" si="350"/>
        <v>03-28</v>
      </c>
      <c r="G3706" t="str">
        <f t="shared" si="351"/>
        <v>03</v>
      </c>
      <c r="H3706" s="2" t="str">
        <f t="shared" si="352"/>
        <v>28</v>
      </c>
      <c r="I3706" s="2">
        <f t="shared" si="353"/>
        <v>42822</v>
      </c>
    </row>
    <row r="3707" spans="1:9" x14ac:dyDescent="0.2">
      <c r="A3707" t="s">
        <v>1</v>
      </c>
      <c r="B3707">
        <v>3.62</v>
      </c>
      <c r="C3707" t="s">
        <v>14433</v>
      </c>
      <c r="D3707" t="str">
        <f t="shared" si="348"/>
        <v>2017-05-04</v>
      </c>
      <c r="E3707" s="4" t="str">
        <f t="shared" si="349"/>
        <v>2017</v>
      </c>
      <c r="F3707" s="1" t="str">
        <f t="shared" si="350"/>
        <v>05-04</v>
      </c>
      <c r="G3707" t="str">
        <f t="shared" si="351"/>
        <v>05</v>
      </c>
      <c r="H3707" s="2" t="str">
        <f t="shared" si="352"/>
        <v>04</v>
      </c>
      <c r="I3707" s="2">
        <f t="shared" si="353"/>
        <v>42859</v>
      </c>
    </row>
    <row r="3708" spans="1:9" x14ac:dyDescent="0.2">
      <c r="A3708" t="s">
        <v>4</v>
      </c>
      <c r="B3708">
        <v>3.62</v>
      </c>
      <c r="C3708" t="s">
        <v>13417</v>
      </c>
      <c r="D3708" t="str">
        <f t="shared" si="348"/>
        <v>2017-09-22</v>
      </c>
      <c r="E3708" s="4" t="str">
        <f t="shared" si="349"/>
        <v>2017</v>
      </c>
      <c r="F3708" s="1" t="str">
        <f t="shared" si="350"/>
        <v>09-22</v>
      </c>
      <c r="G3708" t="str">
        <f t="shared" si="351"/>
        <v>09</v>
      </c>
      <c r="H3708" s="2" t="str">
        <f t="shared" si="352"/>
        <v>22</v>
      </c>
      <c r="I3708" s="2">
        <f t="shared" si="353"/>
        <v>43000</v>
      </c>
    </row>
    <row r="3709" spans="1:9" x14ac:dyDescent="0.2">
      <c r="A3709" t="s">
        <v>1</v>
      </c>
      <c r="B3709">
        <v>3.62</v>
      </c>
      <c r="C3709" t="s">
        <v>13282</v>
      </c>
      <c r="D3709" t="str">
        <f t="shared" si="348"/>
        <v>2017-10-12</v>
      </c>
      <c r="E3709" s="4" t="str">
        <f t="shared" si="349"/>
        <v>2017</v>
      </c>
      <c r="F3709" s="1" t="str">
        <f t="shared" si="350"/>
        <v>10-12</v>
      </c>
      <c r="G3709" t="str">
        <f t="shared" si="351"/>
        <v>10</v>
      </c>
      <c r="H3709" s="2" t="str">
        <f t="shared" si="352"/>
        <v>12</v>
      </c>
      <c r="I3709" s="2">
        <f t="shared" si="353"/>
        <v>43020</v>
      </c>
    </row>
    <row r="3710" spans="1:9" x14ac:dyDescent="0.2">
      <c r="A3710" t="s">
        <v>27</v>
      </c>
      <c r="B3710">
        <v>3.62</v>
      </c>
      <c r="C3710" t="s">
        <v>12783</v>
      </c>
      <c r="D3710" t="str">
        <f t="shared" si="348"/>
        <v>2017-12-19</v>
      </c>
      <c r="E3710" s="4" t="str">
        <f t="shared" si="349"/>
        <v>2017</v>
      </c>
      <c r="F3710" s="1" t="str">
        <f t="shared" si="350"/>
        <v>12-19</v>
      </c>
      <c r="G3710" t="str">
        <f t="shared" si="351"/>
        <v>12</v>
      </c>
      <c r="H3710" s="2" t="str">
        <f t="shared" si="352"/>
        <v>19</v>
      </c>
      <c r="I3710" s="2">
        <f t="shared" si="353"/>
        <v>43088</v>
      </c>
    </row>
    <row r="3711" spans="1:9" x14ac:dyDescent="0.2">
      <c r="A3711" t="s">
        <v>27</v>
      </c>
      <c r="B3711">
        <v>3.62</v>
      </c>
      <c r="C3711" t="s">
        <v>12426</v>
      </c>
      <c r="D3711" t="str">
        <f t="shared" si="348"/>
        <v>2018-02-07</v>
      </c>
      <c r="E3711" s="4" t="str">
        <f t="shared" si="349"/>
        <v>2018</v>
      </c>
      <c r="F3711" s="1" t="str">
        <f t="shared" si="350"/>
        <v>02-07</v>
      </c>
      <c r="G3711" t="str">
        <f t="shared" si="351"/>
        <v>02</v>
      </c>
      <c r="H3711" s="2" t="str">
        <f t="shared" si="352"/>
        <v>07</v>
      </c>
      <c r="I3711" s="2">
        <f t="shared" si="353"/>
        <v>43138</v>
      </c>
    </row>
    <row r="3712" spans="1:9" x14ac:dyDescent="0.2">
      <c r="A3712" t="s">
        <v>1</v>
      </c>
      <c r="B3712">
        <v>3.62</v>
      </c>
      <c r="C3712" t="s">
        <v>11864</v>
      </c>
      <c r="D3712" t="str">
        <f t="shared" si="348"/>
        <v>2018-04-27</v>
      </c>
      <c r="E3712" s="4" t="str">
        <f t="shared" si="349"/>
        <v>2018</v>
      </c>
      <c r="F3712" s="1" t="str">
        <f t="shared" si="350"/>
        <v>04-27</v>
      </c>
      <c r="G3712" t="str">
        <f t="shared" si="351"/>
        <v>04</v>
      </c>
      <c r="H3712" s="2" t="str">
        <f t="shared" si="352"/>
        <v>27</v>
      </c>
      <c r="I3712" s="2">
        <f t="shared" si="353"/>
        <v>43217</v>
      </c>
    </row>
    <row r="3713" spans="1:9" x14ac:dyDescent="0.2">
      <c r="A3713" t="s">
        <v>27</v>
      </c>
      <c r="B3713">
        <v>3.62</v>
      </c>
      <c r="C3713" t="s">
        <v>11056</v>
      </c>
      <c r="D3713" t="str">
        <f t="shared" si="348"/>
        <v>2018-08-15</v>
      </c>
      <c r="E3713" s="4" t="str">
        <f t="shared" si="349"/>
        <v>2018</v>
      </c>
      <c r="F3713" s="1" t="str">
        <f t="shared" si="350"/>
        <v>08-15</v>
      </c>
      <c r="G3713" t="str">
        <f t="shared" si="351"/>
        <v>08</v>
      </c>
      <c r="H3713" s="2" t="str">
        <f t="shared" si="352"/>
        <v>15</v>
      </c>
      <c r="I3713" s="2">
        <f t="shared" si="353"/>
        <v>43327</v>
      </c>
    </row>
    <row r="3714" spans="1:9" x14ac:dyDescent="0.2">
      <c r="A3714" t="s">
        <v>1</v>
      </c>
      <c r="B3714">
        <v>3.62</v>
      </c>
      <c r="C3714" t="s">
        <v>10884</v>
      </c>
      <c r="D3714" t="str">
        <f t="shared" si="348"/>
        <v>2018-09-07</v>
      </c>
      <c r="E3714" s="4" t="str">
        <f t="shared" si="349"/>
        <v>2018</v>
      </c>
      <c r="F3714" s="1" t="str">
        <f t="shared" si="350"/>
        <v>09-07</v>
      </c>
      <c r="G3714" t="str">
        <f t="shared" si="351"/>
        <v>09</v>
      </c>
      <c r="H3714" s="2" t="str">
        <f t="shared" si="352"/>
        <v>07</v>
      </c>
      <c r="I3714" s="2">
        <f t="shared" si="353"/>
        <v>43350</v>
      </c>
    </row>
    <row r="3715" spans="1:9" x14ac:dyDescent="0.2">
      <c r="A3715" t="s">
        <v>27</v>
      </c>
      <c r="B3715">
        <v>3.62</v>
      </c>
      <c r="C3715" t="s">
        <v>10707</v>
      </c>
      <c r="D3715" t="str">
        <f t="shared" si="348"/>
        <v>2018-10-04</v>
      </c>
      <c r="E3715" s="4" t="str">
        <f t="shared" si="349"/>
        <v>2018</v>
      </c>
      <c r="F3715" s="1" t="str">
        <f t="shared" si="350"/>
        <v>10-04</v>
      </c>
      <c r="G3715" t="str">
        <f t="shared" si="351"/>
        <v>10</v>
      </c>
      <c r="H3715" s="2" t="str">
        <f t="shared" si="352"/>
        <v>04</v>
      </c>
      <c r="I3715" s="2">
        <f t="shared" si="353"/>
        <v>43377</v>
      </c>
    </row>
    <row r="3716" spans="1:9" x14ac:dyDescent="0.2">
      <c r="A3716" t="s">
        <v>27</v>
      </c>
      <c r="B3716">
        <v>3.62</v>
      </c>
      <c r="C3716" t="s">
        <v>10527</v>
      </c>
      <c r="D3716" t="str">
        <f t="shared" si="348"/>
        <v>2018-10-31</v>
      </c>
      <c r="E3716" s="4" t="str">
        <f t="shared" si="349"/>
        <v>2018</v>
      </c>
      <c r="F3716" s="1" t="str">
        <f t="shared" si="350"/>
        <v>10-31</v>
      </c>
      <c r="G3716" t="str">
        <f t="shared" si="351"/>
        <v>10</v>
      </c>
      <c r="H3716" s="2" t="str">
        <f t="shared" si="352"/>
        <v>31</v>
      </c>
      <c r="I3716" s="2">
        <f t="shared" si="353"/>
        <v>43404</v>
      </c>
    </row>
    <row r="3717" spans="1:9" x14ac:dyDescent="0.2">
      <c r="A3717" t="s">
        <v>4</v>
      </c>
      <c r="B3717">
        <v>3.62</v>
      </c>
      <c r="C3717" t="s">
        <v>10115</v>
      </c>
      <c r="D3717" t="str">
        <f t="shared" si="348"/>
        <v>2018-12-31</v>
      </c>
      <c r="E3717" s="4" t="str">
        <f t="shared" si="349"/>
        <v>2018</v>
      </c>
      <c r="F3717" s="1" t="str">
        <f t="shared" si="350"/>
        <v>12-31</v>
      </c>
      <c r="G3717" t="str">
        <f t="shared" si="351"/>
        <v>12</v>
      </c>
      <c r="H3717" s="2" t="str">
        <f t="shared" si="352"/>
        <v>31</v>
      </c>
      <c r="I3717" s="2">
        <f t="shared" si="353"/>
        <v>43465</v>
      </c>
    </row>
    <row r="3718" spans="1:9" x14ac:dyDescent="0.2">
      <c r="A3718" t="s">
        <v>4</v>
      </c>
      <c r="B3718">
        <v>3.62</v>
      </c>
      <c r="C3718" t="s">
        <v>10026</v>
      </c>
      <c r="D3718" t="str">
        <f t="shared" si="348"/>
        <v>2019-01-11</v>
      </c>
      <c r="E3718" s="4" t="str">
        <f t="shared" si="349"/>
        <v>2019</v>
      </c>
      <c r="F3718" s="1" t="str">
        <f t="shared" si="350"/>
        <v>01-11</v>
      </c>
      <c r="G3718" t="str">
        <f t="shared" si="351"/>
        <v>01</v>
      </c>
      <c r="H3718" s="2" t="str">
        <f t="shared" si="352"/>
        <v>11</v>
      </c>
      <c r="I3718" s="2">
        <f t="shared" si="353"/>
        <v>43476</v>
      </c>
    </row>
    <row r="3719" spans="1:9" x14ac:dyDescent="0.2">
      <c r="A3719" t="s">
        <v>27</v>
      </c>
      <c r="B3719">
        <v>3.62</v>
      </c>
      <c r="C3719" t="s">
        <v>10007</v>
      </c>
      <c r="D3719" t="str">
        <f t="shared" si="348"/>
        <v>2019-01-15</v>
      </c>
      <c r="E3719" s="4" t="str">
        <f t="shared" si="349"/>
        <v>2019</v>
      </c>
      <c r="F3719" s="1" t="str">
        <f t="shared" si="350"/>
        <v>01-15</v>
      </c>
      <c r="G3719" t="str">
        <f t="shared" si="351"/>
        <v>01</v>
      </c>
      <c r="H3719" s="2" t="str">
        <f t="shared" si="352"/>
        <v>15</v>
      </c>
      <c r="I3719" s="2">
        <f t="shared" si="353"/>
        <v>43480</v>
      </c>
    </row>
    <row r="3720" spans="1:9" x14ac:dyDescent="0.2">
      <c r="A3720" t="s">
        <v>1</v>
      </c>
      <c r="B3720">
        <v>3.62</v>
      </c>
      <c r="C3720" t="s">
        <v>9312</v>
      </c>
      <c r="D3720" t="str">
        <f t="shared" si="348"/>
        <v>2019-05-03</v>
      </c>
      <c r="E3720" s="4" t="str">
        <f t="shared" si="349"/>
        <v>2019</v>
      </c>
      <c r="F3720" s="1" t="str">
        <f t="shared" si="350"/>
        <v>05-03</v>
      </c>
      <c r="G3720" t="str">
        <f t="shared" si="351"/>
        <v>05</v>
      </c>
      <c r="H3720" s="2" t="str">
        <f t="shared" si="352"/>
        <v>03</v>
      </c>
      <c r="I3720" s="2">
        <f t="shared" si="353"/>
        <v>43588</v>
      </c>
    </row>
    <row r="3721" spans="1:9" x14ac:dyDescent="0.2">
      <c r="A3721" t="s">
        <v>27</v>
      </c>
      <c r="B3721">
        <v>3.62</v>
      </c>
      <c r="C3721" t="s">
        <v>9082</v>
      </c>
      <c r="D3721" t="str">
        <f t="shared" si="348"/>
        <v>2019-06-12</v>
      </c>
      <c r="E3721" s="4" t="str">
        <f t="shared" si="349"/>
        <v>2019</v>
      </c>
      <c r="F3721" s="1" t="str">
        <f t="shared" si="350"/>
        <v>06-12</v>
      </c>
      <c r="G3721" t="str">
        <f t="shared" si="351"/>
        <v>06</v>
      </c>
      <c r="H3721" s="2" t="str">
        <f t="shared" si="352"/>
        <v>12</v>
      </c>
      <c r="I3721" s="2">
        <f t="shared" si="353"/>
        <v>43628</v>
      </c>
    </row>
    <row r="3722" spans="1:9" x14ac:dyDescent="0.2">
      <c r="A3722" t="s">
        <v>27</v>
      </c>
      <c r="B3722">
        <v>3.62</v>
      </c>
      <c r="C3722" t="s">
        <v>8417</v>
      </c>
      <c r="D3722" t="str">
        <f t="shared" si="348"/>
        <v>2019-09-23</v>
      </c>
      <c r="E3722" s="4" t="str">
        <f t="shared" si="349"/>
        <v>2019</v>
      </c>
      <c r="F3722" s="1" t="str">
        <f t="shared" si="350"/>
        <v>09-23</v>
      </c>
      <c r="G3722" t="str">
        <f t="shared" si="351"/>
        <v>09</v>
      </c>
      <c r="H3722" s="2" t="str">
        <f t="shared" si="352"/>
        <v>23</v>
      </c>
      <c r="I3722" s="2">
        <f t="shared" si="353"/>
        <v>43731</v>
      </c>
    </row>
    <row r="3723" spans="1:9" x14ac:dyDescent="0.2">
      <c r="A3723" t="s">
        <v>1</v>
      </c>
      <c r="B3723">
        <v>3.62</v>
      </c>
      <c r="C3723" t="s">
        <v>8363</v>
      </c>
      <c r="D3723" t="str">
        <f t="shared" si="348"/>
        <v>2019-10-01</v>
      </c>
      <c r="E3723" s="4" t="str">
        <f t="shared" si="349"/>
        <v>2019</v>
      </c>
      <c r="F3723" s="1" t="str">
        <f t="shared" si="350"/>
        <v>10-01</v>
      </c>
      <c r="G3723" t="str">
        <f t="shared" si="351"/>
        <v>10</v>
      </c>
      <c r="H3723" s="2" t="str">
        <f t="shared" si="352"/>
        <v>01</v>
      </c>
      <c r="I3723" s="2">
        <f t="shared" si="353"/>
        <v>43739</v>
      </c>
    </row>
    <row r="3724" spans="1:9" x14ac:dyDescent="0.2">
      <c r="A3724" t="s">
        <v>27</v>
      </c>
      <c r="B3724">
        <v>3.62</v>
      </c>
      <c r="C3724" t="s">
        <v>7682</v>
      </c>
      <c r="D3724" t="str">
        <f t="shared" si="348"/>
        <v>2020-01-13</v>
      </c>
      <c r="E3724" s="4" t="str">
        <f t="shared" si="349"/>
        <v>2020</v>
      </c>
      <c r="F3724" s="1" t="str">
        <f t="shared" si="350"/>
        <v>01-13</v>
      </c>
      <c r="G3724" t="str">
        <f t="shared" si="351"/>
        <v>01</v>
      </c>
      <c r="H3724" s="2" t="str">
        <f t="shared" si="352"/>
        <v>13</v>
      </c>
      <c r="I3724" s="2">
        <f t="shared" si="353"/>
        <v>43843</v>
      </c>
    </row>
    <row r="3725" spans="1:9" x14ac:dyDescent="0.2">
      <c r="A3725" t="s">
        <v>27</v>
      </c>
      <c r="B3725">
        <v>3.62</v>
      </c>
      <c r="C3725" t="s">
        <v>7655</v>
      </c>
      <c r="D3725" t="str">
        <f t="shared" si="348"/>
        <v>2020-01-16</v>
      </c>
      <c r="E3725" s="4" t="str">
        <f t="shared" si="349"/>
        <v>2020</v>
      </c>
      <c r="F3725" s="1" t="str">
        <f t="shared" si="350"/>
        <v>01-16</v>
      </c>
      <c r="G3725" t="str">
        <f t="shared" si="351"/>
        <v>01</v>
      </c>
      <c r="H3725" s="2" t="str">
        <f t="shared" si="352"/>
        <v>16</v>
      </c>
      <c r="I3725" s="2">
        <f t="shared" si="353"/>
        <v>43846</v>
      </c>
    </row>
    <row r="3726" spans="1:9" x14ac:dyDescent="0.2">
      <c r="A3726" t="s">
        <v>27</v>
      </c>
      <c r="B3726">
        <v>3.62</v>
      </c>
      <c r="C3726" t="s">
        <v>7360</v>
      </c>
      <c r="D3726" t="str">
        <f t="shared" si="348"/>
        <v>2020-02-26</v>
      </c>
      <c r="E3726" s="4" t="str">
        <f t="shared" si="349"/>
        <v>2020</v>
      </c>
      <c r="F3726" s="1" t="str">
        <f t="shared" si="350"/>
        <v>02-26</v>
      </c>
      <c r="G3726" t="str">
        <f t="shared" si="351"/>
        <v>02</v>
      </c>
      <c r="H3726" s="2" t="str">
        <f t="shared" si="352"/>
        <v>26</v>
      </c>
      <c r="I3726" s="2">
        <f t="shared" si="353"/>
        <v>43887</v>
      </c>
    </row>
    <row r="3727" spans="1:9" x14ac:dyDescent="0.2">
      <c r="A3727" t="s">
        <v>27</v>
      </c>
      <c r="B3727">
        <v>3.62</v>
      </c>
      <c r="C3727" t="s">
        <v>7278</v>
      </c>
      <c r="D3727" t="str">
        <f t="shared" si="348"/>
        <v>2020-03-10</v>
      </c>
      <c r="E3727" s="4" t="str">
        <f t="shared" si="349"/>
        <v>2020</v>
      </c>
      <c r="F3727" s="1" t="str">
        <f t="shared" si="350"/>
        <v>03-10</v>
      </c>
      <c r="G3727" t="str">
        <f t="shared" si="351"/>
        <v>03</v>
      </c>
      <c r="H3727" s="2" t="str">
        <f t="shared" si="352"/>
        <v>10</v>
      </c>
      <c r="I3727" s="2">
        <f t="shared" si="353"/>
        <v>43900</v>
      </c>
    </row>
    <row r="3728" spans="1:9" x14ac:dyDescent="0.2">
      <c r="A3728" t="s">
        <v>27</v>
      </c>
      <c r="B3728">
        <v>3.62</v>
      </c>
      <c r="C3728" t="s">
        <v>7261</v>
      </c>
      <c r="D3728" t="str">
        <f t="shared" si="348"/>
        <v>2020-03-12</v>
      </c>
      <c r="E3728" s="4" t="str">
        <f t="shared" si="349"/>
        <v>2020</v>
      </c>
      <c r="F3728" s="1" t="str">
        <f t="shared" si="350"/>
        <v>03-12</v>
      </c>
      <c r="G3728" t="str">
        <f t="shared" si="351"/>
        <v>03</v>
      </c>
      <c r="H3728" s="2" t="str">
        <f t="shared" si="352"/>
        <v>12</v>
      </c>
      <c r="I3728" s="2">
        <f t="shared" si="353"/>
        <v>43902</v>
      </c>
    </row>
    <row r="3729" spans="1:9" x14ac:dyDescent="0.2">
      <c r="A3729" t="s">
        <v>4</v>
      </c>
      <c r="B3729">
        <v>3.62</v>
      </c>
      <c r="C3729" t="s">
        <v>7142</v>
      </c>
      <c r="D3729" t="str">
        <f t="shared" si="348"/>
        <v>2020-03-30</v>
      </c>
      <c r="E3729" s="4" t="str">
        <f t="shared" si="349"/>
        <v>2020</v>
      </c>
      <c r="F3729" s="1" t="str">
        <f t="shared" si="350"/>
        <v>03-30</v>
      </c>
      <c r="G3729" t="str">
        <f t="shared" si="351"/>
        <v>03</v>
      </c>
      <c r="H3729" s="2" t="str">
        <f t="shared" si="352"/>
        <v>30</v>
      </c>
      <c r="I3729" s="2">
        <f t="shared" si="353"/>
        <v>43920</v>
      </c>
    </row>
    <row r="3730" spans="1:9" x14ac:dyDescent="0.2">
      <c r="A3730" t="s">
        <v>27</v>
      </c>
      <c r="B3730">
        <v>3.62</v>
      </c>
      <c r="C3730" t="s">
        <v>7011</v>
      </c>
      <c r="D3730" t="str">
        <f t="shared" si="348"/>
        <v>2020-04-16</v>
      </c>
      <c r="E3730" s="4" t="str">
        <f t="shared" si="349"/>
        <v>2020</v>
      </c>
      <c r="F3730" s="1" t="str">
        <f t="shared" si="350"/>
        <v>04-16</v>
      </c>
      <c r="G3730" t="str">
        <f t="shared" si="351"/>
        <v>04</v>
      </c>
      <c r="H3730" s="2" t="str">
        <f t="shared" si="352"/>
        <v>16</v>
      </c>
      <c r="I3730" s="2">
        <f t="shared" si="353"/>
        <v>43937</v>
      </c>
    </row>
    <row r="3731" spans="1:9" x14ac:dyDescent="0.2">
      <c r="A3731" t="s">
        <v>1</v>
      </c>
      <c r="B3731">
        <v>3.62</v>
      </c>
      <c r="C3731" t="s">
        <v>6897</v>
      </c>
      <c r="D3731" t="str">
        <f t="shared" si="348"/>
        <v>2020-05-02</v>
      </c>
      <c r="E3731" s="4" t="str">
        <f t="shared" si="349"/>
        <v>2020</v>
      </c>
      <c r="F3731" s="1" t="str">
        <f t="shared" si="350"/>
        <v>05-02</v>
      </c>
      <c r="G3731" t="str">
        <f t="shared" si="351"/>
        <v>05</v>
      </c>
      <c r="H3731" s="2" t="str">
        <f t="shared" si="352"/>
        <v>02</v>
      </c>
      <c r="I3731" s="2">
        <f t="shared" si="353"/>
        <v>43953</v>
      </c>
    </row>
    <row r="3732" spans="1:9" x14ac:dyDescent="0.2">
      <c r="A3732" t="s">
        <v>27</v>
      </c>
      <c r="B3732">
        <v>3.62</v>
      </c>
      <c r="C3732" t="s">
        <v>6849</v>
      </c>
      <c r="D3732" t="str">
        <f t="shared" si="348"/>
        <v>2020-05-08</v>
      </c>
      <c r="E3732" s="4" t="str">
        <f t="shared" si="349"/>
        <v>2020</v>
      </c>
      <c r="F3732" s="1" t="str">
        <f t="shared" si="350"/>
        <v>05-08</v>
      </c>
      <c r="G3732" t="str">
        <f t="shared" si="351"/>
        <v>05</v>
      </c>
      <c r="H3732" s="2" t="str">
        <f t="shared" si="352"/>
        <v>08</v>
      </c>
      <c r="I3732" s="2">
        <f t="shared" si="353"/>
        <v>43959</v>
      </c>
    </row>
    <row r="3733" spans="1:9" x14ac:dyDescent="0.2">
      <c r="A3733" t="s">
        <v>27</v>
      </c>
      <c r="B3733">
        <v>3.62</v>
      </c>
      <c r="C3733" t="s">
        <v>6472</v>
      </c>
      <c r="D3733" t="str">
        <f t="shared" si="348"/>
        <v>2020-06-29</v>
      </c>
      <c r="E3733" s="4" t="str">
        <f t="shared" si="349"/>
        <v>2020</v>
      </c>
      <c r="F3733" s="1" t="str">
        <f t="shared" si="350"/>
        <v>06-29</v>
      </c>
      <c r="G3733" t="str">
        <f t="shared" si="351"/>
        <v>06</v>
      </c>
      <c r="H3733" s="2" t="str">
        <f t="shared" si="352"/>
        <v>29</v>
      </c>
      <c r="I3733" s="2">
        <f t="shared" si="353"/>
        <v>44011</v>
      </c>
    </row>
    <row r="3734" spans="1:9" x14ac:dyDescent="0.2">
      <c r="A3734" t="s">
        <v>27</v>
      </c>
      <c r="B3734">
        <v>3.62</v>
      </c>
      <c r="C3734" t="s">
        <v>6422</v>
      </c>
      <c r="D3734" t="str">
        <f t="shared" si="348"/>
        <v>2020-07-06</v>
      </c>
      <c r="E3734" s="4" t="str">
        <f t="shared" si="349"/>
        <v>2020</v>
      </c>
      <c r="F3734" s="1" t="str">
        <f t="shared" si="350"/>
        <v>07-06</v>
      </c>
      <c r="G3734" t="str">
        <f t="shared" si="351"/>
        <v>07</v>
      </c>
      <c r="H3734" s="2" t="str">
        <f t="shared" si="352"/>
        <v>06</v>
      </c>
      <c r="I3734" s="2">
        <f t="shared" si="353"/>
        <v>44018</v>
      </c>
    </row>
    <row r="3735" spans="1:9" x14ac:dyDescent="0.2">
      <c r="A3735" t="s">
        <v>1</v>
      </c>
      <c r="B3735">
        <v>3.62</v>
      </c>
      <c r="C3735" t="s">
        <v>6229</v>
      </c>
      <c r="D3735" t="str">
        <f t="shared" si="348"/>
        <v>2020-07-30</v>
      </c>
      <c r="E3735" s="4" t="str">
        <f t="shared" si="349"/>
        <v>2020</v>
      </c>
      <c r="F3735" s="1" t="str">
        <f t="shared" si="350"/>
        <v>07-30</v>
      </c>
      <c r="G3735" t="str">
        <f t="shared" si="351"/>
        <v>07</v>
      </c>
      <c r="H3735" s="2" t="str">
        <f t="shared" si="352"/>
        <v>30</v>
      </c>
      <c r="I3735" s="2">
        <f t="shared" si="353"/>
        <v>44042</v>
      </c>
    </row>
    <row r="3736" spans="1:9" x14ac:dyDescent="0.2">
      <c r="A3736" t="s">
        <v>27</v>
      </c>
      <c r="B3736">
        <v>3.62</v>
      </c>
      <c r="C3736" t="s">
        <v>5771</v>
      </c>
      <c r="D3736" t="str">
        <f t="shared" si="348"/>
        <v>2020-10-01</v>
      </c>
      <c r="E3736" s="4" t="str">
        <f t="shared" si="349"/>
        <v>2020</v>
      </c>
      <c r="F3736" s="1" t="str">
        <f t="shared" si="350"/>
        <v>10-01</v>
      </c>
      <c r="G3736" t="str">
        <f t="shared" si="351"/>
        <v>10</v>
      </c>
      <c r="H3736" s="2" t="str">
        <f t="shared" si="352"/>
        <v>01</v>
      </c>
      <c r="I3736" s="2">
        <f t="shared" si="353"/>
        <v>44105</v>
      </c>
    </row>
    <row r="3737" spans="1:9" x14ac:dyDescent="0.2">
      <c r="A3737" t="s">
        <v>4</v>
      </c>
      <c r="B3737">
        <v>3.62</v>
      </c>
      <c r="C3737" t="s">
        <v>5438</v>
      </c>
      <c r="D3737" t="str">
        <f t="shared" si="348"/>
        <v>2020-11-13</v>
      </c>
      <c r="E3737" s="4" t="str">
        <f t="shared" si="349"/>
        <v>2020</v>
      </c>
      <c r="F3737" s="1" t="str">
        <f t="shared" si="350"/>
        <v>11-13</v>
      </c>
      <c r="G3737" t="str">
        <f t="shared" si="351"/>
        <v>11</v>
      </c>
      <c r="H3737" s="2" t="str">
        <f t="shared" si="352"/>
        <v>13</v>
      </c>
      <c r="I3737" s="2">
        <f t="shared" si="353"/>
        <v>44148</v>
      </c>
    </row>
    <row r="3738" spans="1:9" x14ac:dyDescent="0.2">
      <c r="A3738" t="s">
        <v>1</v>
      </c>
      <c r="B3738">
        <v>3.62</v>
      </c>
      <c r="C3738" t="s">
        <v>5340</v>
      </c>
      <c r="D3738" t="str">
        <f t="shared" si="348"/>
        <v>2020-11-26</v>
      </c>
      <c r="E3738" s="4" t="str">
        <f t="shared" si="349"/>
        <v>2020</v>
      </c>
      <c r="F3738" s="1" t="str">
        <f t="shared" si="350"/>
        <v>11-26</v>
      </c>
      <c r="G3738" t="str">
        <f t="shared" si="351"/>
        <v>11</v>
      </c>
      <c r="H3738" s="2" t="str">
        <f t="shared" si="352"/>
        <v>26</v>
      </c>
      <c r="I3738" s="2">
        <f t="shared" si="353"/>
        <v>44161</v>
      </c>
    </row>
    <row r="3739" spans="1:9" x14ac:dyDescent="0.2">
      <c r="A3739" t="s">
        <v>4</v>
      </c>
      <c r="B3739">
        <v>3.62</v>
      </c>
      <c r="C3739" t="s">
        <v>5063</v>
      </c>
      <c r="D3739" t="str">
        <f t="shared" si="348"/>
        <v>2021-01-04</v>
      </c>
      <c r="E3739" s="4" t="str">
        <f t="shared" si="349"/>
        <v>2021</v>
      </c>
      <c r="F3739" s="1" t="str">
        <f t="shared" si="350"/>
        <v>01-04</v>
      </c>
      <c r="G3739" t="str">
        <f t="shared" si="351"/>
        <v>01</v>
      </c>
      <c r="H3739" s="2" t="str">
        <f t="shared" si="352"/>
        <v>04</v>
      </c>
      <c r="I3739" s="2">
        <f t="shared" si="353"/>
        <v>44200</v>
      </c>
    </row>
    <row r="3740" spans="1:9" x14ac:dyDescent="0.2">
      <c r="A3740" t="s">
        <v>27</v>
      </c>
      <c r="B3740">
        <v>3.62</v>
      </c>
      <c r="C3740" t="s">
        <v>4493</v>
      </c>
      <c r="D3740" t="str">
        <f t="shared" si="348"/>
        <v>2021-03-16</v>
      </c>
      <c r="E3740" s="4" t="str">
        <f t="shared" si="349"/>
        <v>2021</v>
      </c>
      <c r="F3740" s="1" t="str">
        <f t="shared" si="350"/>
        <v>03-16</v>
      </c>
      <c r="G3740" t="str">
        <f t="shared" si="351"/>
        <v>03</v>
      </c>
      <c r="H3740" s="2" t="str">
        <f t="shared" si="352"/>
        <v>16</v>
      </c>
      <c r="I3740" s="2">
        <f t="shared" si="353"/>
        <v>44271</v>
      </c>
    </row>
    <row r="3741" spans="1:9" x14ac:dyDescent="0.2">
      <c r="A3741" t="s">
        <v>27</v>
      </c>
      <c r="B3741">
        <v>3.62</v>
      </c>
      <c r="C3741" t="s">
        <v>4088</v>
      </c>
      <c r="D3741" t="str">
        <f t="shared" si="348"/>
        <v>2021-05-12</v>
      </c>
      <c r="E3741" s="4" t="str">
        <f t="shared" si="349"/>
        <v>2021</v>
      </c>
      <c r="F3741" s="1" t="str">
        <f t="shared" si="350"/>
        <v>05-12</v>
      </c>
      <c r="G3741" t="str">
        <f t="shared" si="351"/>
        <v>05</v>
      </c>
      <c r="H3741" s="2" t="str">
        <f t="shared" si="352"/>
        <v>12</v>
      </c>
      <c r="I3741" s="2">
        <f t="shared" si="353"/>
        <v>44328</v>
      </c>
    </row>
    <row r="3742" spans="1:9" x14ac:dyDescent="0.2">
      <c r="A3742" t="s">
        <v>4</v>
      </c>
      <c r="B3742">
        <v>3.62</v>
      </c>
      <c r="C3742" t="s">
        <v>3850</v>
      </c>
      <c r="D3742" t="str">
        <f t="shared" si="348"/>
        <v>2021-06-15</v>
      </c>
      <c r="E3742" s="4" t="str">
        <f t="shared" si="349"/>
        <v>2021</v>
      </c>
      <c r="F3742" s="1" t="str">
        <f t="shared" si="350"/>
        <v>06-15</v>
      </c>
      <c r="G3742" t="str">
        <f t="shared" si="351"/>
        <v>06</v>
      </c>
      <c r="H3742" s="2" t="str">
        <f t="shared" si="352"/>
        <v>15</v>
      </c>
      <c r="I3742" s="2">
        <f t="shared" si="353"/>
        <v>44362</v>
      </c>
    </row>
    <row r="3743" spans="1:9" x14ac:dyDescent="0.2">
      <c r="A3743" t="s">
        <v>1</v>
      </c>
      <c r="B3743">
        <v>3.62</v>
      </c>
      <c r="C3743" t="s">
        <v>3375</v>
      </c>
      <c r="D3743" t="str">
        <f t="shared" si="348"/>
        <v>2021-08-16</v>
      </c>
      <c r="E3743" s="4" t="str">
        <f t="shared" si="349"/>
        <v>2021</v>
      </c>
      <c r="F3743" s="1" t="str">
        <f t="shared" si="350"/>
        <v>08-16</v>
      </c>
      <c r="G3743" t="str">
        <f t="shared" si="351"/>
        <v>08</v>
      </c>
      <c r="H3743" s="2" t="str">
        <f t="shared" si="352"/>
        <v>16</v>
      </c>
      <c r="I3743" s="2">
        <f t="shared" si="353"/>
        <v>44424</v>
      </c>
    </row>
    <row r="3744" spans="1:9" x14ac:dyDescent="0.2">
      <c r="A3744" t="s">
        <v>4</v>
      </c>
      <c r="B3744">
        <v>3.62</v>
      </c>
      <c r="C3744" t="s">
        <v>2728</v>
      </c>
      <c r="D3744" t="str">
        <f t="shared" si="348"/>
        <v>2021-11-11</v>
      </c>
      <c r="E3744" s="4" t="str">
        <f t="shared" si="349"/>
        <v>2021</v>
      </c>
      <c r="F3744" s="1" t="str">
        <f t="shared" si="350"/>
        <v>11-11</v>
      </c>
      <c r="G3744" t="str">
        <f t="shared" si="351"/>
        <v>11</v>
      </c>
      <c r="H3744" s="2" t="str">
        <f t="shared" si="352"/>
        <v>11</v>
      </c>
      <c r="I3744" s="2">
        <f t="shared" si="353"/>
        <v>44511</v>
      </c>
    </row>
    <row r="3745" spans="1:9" x14ac:dyDescent="0.2">
      <c r="A3745" t="s">
        <v>27</v>
      </c>
      <c r="B3745">
        <v>3.62</v>
      </c>
      <c r="C3745" t="s">
        <v>2446</v>
      </c>
      <c r="D3745" t="str">
        <f t="shared" si="348"/>
        <v>2021-12-23</v>
      </c>
      <c r="E3745" s="4" t="str">
        <f t="shared" si="349"/>
        <v>2021</v>
      </c>
      <c r="F3745" s="1" t="str">
        <f t="shared" si="350"/>
        <v>12-23</v>
      </c>
      <c r="G3745" t="str">
        <f t="shared" si="351"/>
        <v>12</v>
      </c>
      <c r="H3745" s="2" t="str">
        <f t="shared" si="352"/>
        <v>23</v>
      </c>
      <c r="I3745" s="2">
        <f t="shared" si="353"/>
        <v>44553</v>
      </c>
    </row>
    <row r="3746" spans="1:9" x14ac:dyDescent="0.2">
      <c r="A3746" t="s">
        <v>27</v>
      </c>
      <c r="B3746">
        <v>3.62</v>
      </c>
      <c r="C3746" t="s">
        <v>1692</v>
      </c>
      <c r="D3746" t="str">
        <f t="shared" si="348"/>
        <v>2022-04-13</v>
      </c>
      <c r="E3746" s="4" t="str">
        <f t="shared" si="349"/>
        <v>2022</v>
      </c>
      <c r="F3746" s="1" t="str">
        <f t="shared" si="350"/>
        <v>04-13</v>
      </c>
      <c r="G3746" t="str">
        <f t="shared" si="351"/>
        <v>04</v>
      </c>
      <c r="H3746" s="2" t="str">
        <f t="shared" si="352"/>
        <v>13</v>
      </c>
      <c r="I3746" s="2">
        <f t="shared" si="353"/>
        <v>44664</v>
      </c>
    </row>
    <row r="3747" spans="1:9" x14ac:dyDescent="0.2">
      <c r="A3747" t="s">
        <v>1</v>
      </c>
      <c r="B3747">
        <v>3.62</v>
      </c>
      <c r="C3747" t="s">
        <v>1408</v>
      </c>
      <c r="D3747" t="str">
        <f t="shared" si="348"/>
        <v>2022-05-31</v>
      </c>
      <c r="E3747" s="4" t="str">
        <f t="shared" si="349"/>
        <v>2022</v>
      </c>
      <c r="F3747" s="1" t="str">
        <f t="shared" si="350"/>
        <v>05-31</v>
      </c>
      <c r="G3747" t="str">
        <f t="shared" si="351"/>
        <v>05</v>
      </c>
      <c r="H3747" s="2" t="str">
        <f t="shared" si="352"/>
        <v>31</v>
      </c>
      <c r="I3747" s="2">
        <f t="shared" si="353"/>
        <v>44712</v>
      </c>
    </row>
    <row r="3748" spans="1:9" x14ac:dyDescent="0.2">
      <c r="A3748" t="s">
        <v>1</v>
      </c>
      <c r="B3748">
        <v>3.62</v>
      </c>
      <c r="C3748" t="s">
        <v>769</v>
      </c>
      <c r="D3748" t="str">
        <f t="shared" si="348"/>
        <v>2022-09-01</v>
      </c>
      <c r="E3748" s="4" t="str">
        <f t="shared" si="349"/>
        <v>2022</v>
      </c>
      <c r="F3748" s="1" t="str">
        <f t="shared" si="350"/>
        <v>09-01</v>
      </c>
      <c r="G3748" t="str">
        <f t="shared" si="351"/>
        <v>09</v>
      </c>
      <c r="H3748" s="2" t="str">
        <f t="shared" si="352"/>
        <v>01</v>
      </c>
      <c r="I3748" s="2">
        <f t="shared" si="353"/>
        <v>44805</v>
      </c>
    </row>
    <row r="3749" spans="1:9" x14ac:dyDescent="0.2">
      <c r="A3749" t="s">
        <v>4</v>
      </c>
      <c r="B3749">
        <v>3.62</v>
      </c>
      <c r="C3749" t="s">
        <v>546</v>
      </c>
      <c r="D3749" t="str">
        <f t="shared" si="348"/>
        <v>2022-10-04</v>
      </c>
      <c r="E3749" s="4" t="str">
        <f t="shared" si="349"/>
        <v>2022</v>
      </c>
      <c r="F3749" s="1" t="str">
        <f t="shared" si="350"/>
        <v>10-04</v>
      </c>
      <c r="G3749" t="str">
        <f t="shared" si="351"/>
        <v>10</v>
      </c>
      <c r="H3749" s="2" t="str">
        <f t="shared" si="352"/>
        <v>04</v>
      </c>
      <c r="I3749" s="2">
        <f t="shared" si="353"/>
        <v>44838</v>
      </c>
    </row>
    <row r="3750" spans="1:9" x14ac:dyDescent="0.2">
      <c r="A3750" t="s">
        <v>1</v>
      </c>
      <c r="B3750">
        <v>3.62</v>
      </c>
      <c r="C3750" t="s">
        <v>255</v>
      </c>
      <c r="D3750" t="str">
        <f t="shared" si="348"/>
        <v>2022-11-18</v>
      </c>
      <c r="E3750" s="4" t="str">
        <f t="shared" si="349"/>
        <v>2022</v>
      </c>
      <c r="F3750" s="1" t="str">
        <f t="shared" si="350"/>
        <v>11-18</v>
      </c>
      <c r="G3750" t="str">
        <f t="shared" si="351"/>
        <v>11</v>
      </c>
      <c r="H3750" s="2" t="str">
        <f t="shared" si="352"/>
        <v>18</v>
      </c>
      <c r="I3750" s="2">
        <f t="shared" si="353"/>
        <v>44883</v>
      </c>
    </row>
    <row r="3751" spans="1:9" x14ac:dyDescent="0.2">
      <c r="A3751" t="s">
        <v>27</v>
      </c>
      <c r="B3751">
        <v>3.61</v>
      </c>
      <c r="C3751" t="s">
        <v>13525</v>
      </c>
      <c r="D3751" t="str">
        <f t="shared" si="348"/>
        <v>2017-09-04</v>
      </c>
      <c r="E3751" s="4" t="str">
        <f t="shared" si="349"/>
        <v>2017</v>
      </c>
      <c r="F3751" s="1" t="str">
        <f t="shared" si="350"/>
        <v>09-04</v>
      </c>
      <c r="G3751" t="str">
        <f t="shared" si="351"/>
        <v>09</v>
      </c>
      <c r="H3751" s="2" t="str">
        <f t="shared" si="352"/>
        <v>04</v>
      </c>
      <c r="I3751" s="2">
        <f t="shared" si="353"/>
        <v>42982</v>
      </c>
    </row>
    <row r="3752" spans="1:9" x14ac:dyDescent="0.2">
      <c r="A3752" t="s">
        <v>4</v>
      </c>
      <c r="B3752">
        <v>3.6</v>
      </c>
      <c r="C3752" t="s">
        <v>15092</v>
      </c>
      <c r="D3752" t="str">
        <f t="shared" si="348"/>
        <v>2017-01-30</v>
      </c>
      <c r="E3752" s="4" t="str">
        <f t="shared" si="349"/>
        <v>2017</v>
      </c>
      <c r="F3752" s="1" t="str">
        <f t="shared" si="350"/>
        <v>01-30</v>
      </c>
      <c r="G3752" t="str">
        <f t="shared" si="351"/>
        <v>01</v>
      </c>
      <c r="H3752" s="2" t="str">
        <f t="shared" si="352"/>
        <v>30</v>
      </c>
      <c r="I3752" s="2">
        <f t="shared" si="353"/>
        <v>42765</v>
      </c>
    </row>
    <row r="3753" spans="1:9" x14ac:dyDescent="0.2">
      <c r="A3753" t="s">
        <v>27</v>
      </c>
      <c r="B3753">
        <v>3.6</v>
      </c>
      <c r="C3753" t="s">
        <v>14443</v>
      </c>
      <c r="D3753" t="str">
        <f t="shared" si="348"/>
        <v>2017-05-03</v>
      </c>
      <c r="E3753" s="4" t="str">
        <f t="shared" si="349"/>
        <v>2017</v>
      </c>
      <c r="F3753" s="1" t="str">
        <f t="shared" si="350"/>
        <v>05-03</v>
      </c>
      <c r="G3753" t="str">
        <f t="shared" si="351"/>
        <v>05</v>
      </c>
      <c r="H3753" s="2" t="str">
        <f t="shared" si="352"/>
        <v>03</v>
      </c>
      <c r="I3753" s="2">
        <f t="shared" si="353"/>
        <v>42858</v>
      </c>
    </row>
    <row r="3754" spans="1:9" x14ac:dyDescent="0.2">
      <c r="A3754" t="s">
        <v>27</v>
      </c>
      <c r="B3754">
        <v>3.6</v>
      </c>
      <c r="C3754" t="s">
        <v>14355</v>
      </c>
      <c r="D3754" t="str">
        <f t="shared" si="348"/>
        <v>2017-05-15</v>
      </c>
      <c r="E3754" s="4" t="str">
        <f t="shared" si="349"/>
        <v>2017</v>
      </c>
      <c r="F3754" s="1" t="str">
        <f t="shared" si="350"/>
        <v>05-15</v>
      </c>
      <c r="G3754" t="str">
        <f t="shared" si="351"/>
        <v>05</v>
      </c>
      <c r="H3754" s="2" t="str">
        <f t="shared" si="352"/>
        <v>15</v>
      </c>
      <c r="I3754" s="2">
        <f t="shared" si="353"/>
        <v>42870</v>
      </c>
    </row>
    <row r="3755" spans="1:9" x14ac:dyDescent="0.2">
      <c r="A3755" t="s">
        <v>4</v>
      </c>
      <c r="B3755">
        <v>3.6</v>
      </c>
      <c r="C3755" t="s">
        <v>13617</v>
      </c>
      <c r="D3755" t="str">
        <f t="shared" si="348"/>
        <v>2017-08-18</v>
      </c>
      <c r="E3755" s="4" t="str">
        <f t="shared" si="349"/>
        <v>2017</v>
      </c>
      <c r="F3755" s="1" t="str">
        <f t="shared" si="350"/>
        <v>08-18</v>
      </c>
      <c r="G3755" t="str">
        <f t="shared" si="351"/>
        <v>08</v>
      </c>
      <c r="H3755" s="2" t="str">
        <f t="shared" si="352"/>
        <v>18</v>
      </c>
      <c r="I3755" s="2">
        <f t="shared" si="353"/>
        <v>42965</v>
      </c>
    </row>
    <row r="3756" spans="1:9" x14ac:dyDescent="0.2">
      <c r="A3756" t="s">
        <v>1</v>
      </c>
      <c r="B3756">
        <v>3.6</v>
      </c>
      <c r="C3756" t="s">
        <v>13531</v>
      </c>
      <c r="D3756" t="str">
        <f t="shared" si="348"/>
        <v>2017-09-01</v>
      </c>
      <c r="E3756" s="4" t="str">
        <f t="shared" si="349"/>
        <v>2017</v>
      </c>
      <c r="F3756" s="1" t="str">
        <f t="shared" si="350"/>
        <v>09-01</v>
      </c>
      <c r="G3756" t="str">
        <f t="shared" si="351"/>
        <v>09</v>
      </c>
      <c r="H3756" s="2" t="str">
        <f t="shared" si="352"/>
        <v>01</v>
      </c>
      <c r="I3756" s="2">
        <f t="shared" si="353"/>
        <v>42979</v>
      </c>
    </row>
    <row r="3757" spans="1:9" x14ac:dyDescent="0.2">
      <c r="A3757" t="s">
        <v>27</v>
      </c>
      <c r="B3757">
        <v>3.6</v>
      </c>
      <c r="C3757" t="s">
        <v>13522</v>
      </c>
      <c r="D3757" t="str">
        <f t="shared" si="348"/>
        <v>2017-09-05</v>
      </c>
      <c r="E3757" s="4" t="str">
        <f t="shared" si="349"/>
        <v>2017</v>
      </c>
      <c r="F3757" s="1" t="str">
        <f t="shared" si="350"/>
        <v>09-05</v>
      </c>
      <c r="G3757" t="str">
        <f t="shared" si="351"/>
        <v>09</v>
      </c>
      <c r="H3757" s="2" t="str">
        <f t="shared" si="352"/>
        <v>05</v>
      </c>
      <c r="I3757" s="2">
        <f t="shared" si="353"/>
        <v>42983</v>
      </c>
    </row>
    <row r="3758" spans="1:9" x14ac:dyDescent="0.2">
      <c r="A3758" t="s">
        <v>4</v>
      </c>
      <c r="B3758">
        <v>3.6</v>
      </c>
      <c r="C3758" t="s">
        <v>13495</v>
      </c>
      <c r="D3758" t="str">
        <f t="shared" si="348"/>
        <v>2017-09-11</v>
      </c>
      <c r="E3758" s="4" t="str">
        <f t="shared" si="349"/>
        <v>2017</v>
      </c>
      <c r="F3758" s="1" t="str">
        <f t="shared" si="350"/>
        <v>09-11</v>
      </c>
      <c r="G3758" t="str">
        <f t="shared" si="351"/>
        <v>09</v>
      </c>
      <c r="H3758" s="2" t="str">
        <f t="shared" si="352"/>
        <v>11</v>
      </c>
      <c r="I3758" s="2">
        <f t="shared" si="353"/>
        <v>42989</v>
      </c>
    </row>
    <row r="3759" spans="1:9" x14ac:dyDescent="0.2">
      <c r="A3759" t="s">
        <v>1</v>
      </c>
      <c r="B3759">
        <v>3.6</v>
      </c>
      <c r="C3759" t="s">
        <v>13495</v>
      </c>
      <c r="D3759" t="str">
        <f t="shared" si="348"/>
        <v>2017-09-11</v>
      </c>
      <c r="E3759" s="4" t="str">
        <f t="shared" si="349"/>
        <v>2017</v>
      </c>
      <c r="F3759" s="1" t="str">
        <f t="shared" si="350"/>
        <v>09-11</v>
      </c>
      <c r="G3759" t="str">
        <f t="shared" si="351"/>
        <v>09</v>
      </c>
      <c r="H3759" s="2" t="str">
        <f t="shared" si="352"/>
        <v>11</v>
      </c>
      <c r="I3759" s="2">
        <f t="shared" si="353"/>
        <v>42989</v>
      </c>
    </row>
    <row r="3760" spans="1:9" x14ac:dyDescent="0.2">
      <c r="A3760" t="s">
        <v>1</v>
      </c>
      <c r="B3760">
        <v>3.6</v>
      </c>
      <c r="C3760" t="s">
        <v>12688</v>
      </c>
      <c r="D3760" t="str">
        <f t="shared" si="348"/>
        <v>2018-01-02</v>
      </c>
      <c r="E3760" s="4" t="str">
        <f t="shared" si="349"/>
        <v>2018</v>
      </c>
      <c r="F3760" s="1" t="str">
        <f t="shared" si="350"/>
        <v>01-02</v>
      </c>
      <c r="G3760" t="str">
        <f t="shared" si="351"/>
        <v>01</v>
      </c>
      <c r="H3760" s="2" t="str">
        <f t="shared" si="352"/>
        <v>02</v>
      </c>
      <c r="I3760" s="2">
        <f t="shared" si="353"/>
        <v>43102</v>
      </c>
    </row>
    <row r="3761" spans="1:9" x14ac:dyDescent="0.2">
      <c r="A3761" t="s">
        <v>27</v>
      </c>
      <c r="B3761">
        <v>3.6</v>
      </c>
      <c r="C3761" t="s">
        <v>12558</v>
      </c>
      <c r="D3761" t="str">
        <f t="shared" ref="D3761:D3824" si="354">REPLACE( C3761, 11, 10, "")</f>
        <v>2018-01-19</v>
      </c>
      <c r="E3761" s="4" t="str">
        <f t="shared" ref="E3761:E3824" si="355">REPLACE(D3761,5,6,"")</f>
        <v>2018</v>
      </c>
      <c r="F3761" s="1" t="str">
        <f t="shared" ref="F3761:F3824" si="356">REPLACE(D3761,1,5,"")</f>
        <v>01-19</v>
      </c>
      <c r="G3761" t="str">
        <f t="shared" ref="G3761:G3824" si="357">REPLACE(F3761,3,3,"")</f>
        <v>01</v>
      </c>
      <c r="H3761" s="2" t="str">
        <f t="shared" ref="H3761:H3824" si="358">REPLACE(D3761,1,8,"")</f>
        <v>19</v>
      </c>
      <c r="I3761" s="2">
        <f t="shared" ref="I3761:I3824" si="359">DATE(E3761,G3761,H3761)</f>
        <v>43119</v>
      </c>
    </row>
    <row r="3762" spans="1:9" x14ac:dyDescent="0.2">
      <c r="A3762" t="s">
        <v>1</v>
      </c>
      <c r="B3762">
        <v>3.6</v>
      </c>
      <c r="C3762" t="s">
        <v>11699</v>
      </c>
      <c r="D3762" t="str">
        <f t="shared" si="354"/>
        <v>2018-05-22</v>
      </c>
      <c r="E3762" s="4" t="str">
        <f t="shared" si="355"/>
        <v>2018</v>
      </c>
      <c r="F3762" s="1" t="str">
        <f t="shared" si="356"/>
        <v>05-22</v>
      </c>
      <c r="G3762" t="str">
        <f t="shared" si="357"/>
        <v>05</v>
      </c>
      <c r="H3762" s="2" t="str">
        <f t="shared" si="358"/>
        <v>22</v>
      </c>
      <c r="I3762" s="2">
        <f t="shared" si="359"/>
        <v>43242</v>
      </c>
    </row>
    <row r="3763" spans="1:9" x14ac:dyDescent="0.2">
      <c r="A3763" t="s">
        <v>4</v>
      </c>
      <c r="B3763">
        <v>3.6</v>
      </c>
      <c r="C3763" t="s">
        <v>11620</v>
      </c>
      <c r="D3763" t="str">
        <f t="shared" si="354"/>
        <v>2018-05-31</v>
      </c>
      <c r="E3763" s="4" t="str">
        <f t="shared" si="355"/>
        <v>2018</v>
      </c>
      <c r="F3763" s="1" t="str">
        <f t="shared" si="356"/>
        <v>05-31</v>
      </c>
      <c r="G3763" t="str">
        <f t="shared" si="357"/>
        <v>05</v>
      </c>
      <c r="H3763" s="2" t="str">
        <f t="shared" si="358"/>
        <v>31</v>
      </c>
      <c r="I3763" s="2">
        <f t="shared" si="359"/>
        <v>43251</v>
      </c>
    </row>
    <row r="3764" spans="1:9" x14ac:dyDescent="0.2">
      <c r="A3764" t="s">
        <v>1</v>
      </c>
      <c r="B3764">
        <v>3.6</v>
      </c>
      <c r="C3764" t="s">
        <v>11606</v>
      </c>
      <c r="D3764" t="str">
        <f t="shared" si="354"/>
        <v>2018-06-01</v>
      </c>
      <c r="E3764" s="4" t="str">
        <f t="shared" si="355"/>
        <v>2018</v>
      </c>
      <c r="F3764" s="1" t="str">
        <f t="shared" si="356"/>
        <v>06-01</v>
      </c>
      <c r="G3764" t="str">
        <f t="shared" si="357"/>
        <v>06</v>
      </c>
      <c r="H3764" s="2" t="str">
        <f t="shared" si="358"/>
        <v>01</v>
      </c>
      <c r="I3764" s="2">
        <f t="shared" si="359"/>
        <v>43252</v>
      </c>
    </row>
    <row r="3765" spans="1:9" x14ac:dyDescent="0.2">
      <c r="A3765" t="s">
        <v>27</v>
      </c>
      <c r="B3765">
        <v>3.6</v>
      </c>
      <c r="C3765" t="s">
        <v>11512</v>
      </c>
      <c r="D3765" t="str">
        <f t="shared" si="354"/>
        <v>2018-06-15</v>
      </c>
      <c r="E3765" s="4" t="str">
        <f t="shared" si="355"/>
        <v>2018</v>
      </c>
      <c r="F3765" s="1" t="str">
        <f t="shared" si="356"/>
        <v>06-15</v>
      </c>
      <c r="G3765" t="str">
        <f t="shared" si="357"/>
        <v>06</v>
      </c>
      <c r="H3765" s="2" t="str">
        <f t="shared" si="358"/>
        <v>15</v>
      </c>
      <c r="I3765" s="2">
        <f t="shared" si="359"/>
        <v>43266</v>
      </c>
    </row>
    <row r="3766" spans="1:9" x14ac:dyDescent="0.2">
      <c r="A3766" t="s">
        <v>27</v>
      </c>
      <c r="B3766">
        <v>3.6</v>
      </c>
      <c r="C3766" t="s">
        <v>11120</v>
      </c>
      <c r="D3766" t="str">
        <f t="shared" si="354"/>
        <v>2018-08-07</v>
      </c>
      <c r="E3766" s="4" t="str">
        <f t="shared" si="355"/>
        <v>2018</v>
      </c>
      <c r="F3766" s="1" t="str">
        <f t="shared" si="356"/>
        <v>08-07</v>
      </c>
      <c r="G3766" t="str">
        <f t="shared" si="357"/>
        <v>08</v>
      </c>
      <c r="H3766" s="2" t="str">
        <f t="shared" si="358"/>
        <v>07</v>
      </c>
      <c r="I3766" s="2">
        <f t="shared" si="359"/>
        <v>43319</v>
      </c>
    </row>
    <row r="3767" spans="1:9" x14ac:dyDescent="0.2">
      <c r="A3767" t="s">
        <v>1</v>
      </c>
      <c r="B3767">
        <v>3.6</v>
      </c>
      <c r="C3767" t="s">
        <v>10291</v>
      </c>
      <c r="D3767" t="str">
        <f t="shared" si="354"/>
        <v>2018-12-04</v>
      </c>
      <c r="E3767" s="4" t="str">
        <f t="shared" si="355"/>
        <v>2018</v>
      </c>
      <c r="F3767" s="1" t="str">
        <f t="shared" si="356"/>
        <v>12-04</v>
      </c>
      <c r="G3767" t="str">
        <f t="shared" si="357"/>
        <v>12</v>
      </c>
      <c r="H3767" s="2" t="str">
        <f t="shared" si="358"/>
        <v>04</v>
      </c>
      <c r="I3767" s="2">
        <f t="shared" si="359"/>
        <v>43438</v>
      </c>
    </row>
    <row r="3768" spans="1:9" x14ac:dyDescent="0.2">
      <c r="A3768" t="s">
        <v>1</v>
      </c>
      <c r="B3768">
        <v>3.6</v>
      </c>
      <c r="C3768" t="s">
        <v>10255</v>
      </c>
      <c r="D3768" t="str">
        <f t="shared" si="354"/>
        <v>2018-12-11</v>
      </c>
      <c r="E3768" s="4" t="str">
        <f t="shared" si="355"/>
        <v>2018</v>
      </c>
      <c r="F3768" s="1" t="str">
        <f t="shared" si="356"/>
        <v>12-11</v>
      </c>
      <c r="G3768" t="str">
        <f t="shared" si="357"/>
        <v>12</v>
      </c>
      <c r="H3768" s="2" t="str">
        <f t="shared" si="358"/>
        <v>11</v>
      </c>
      <c r="I3768" s="2">
        <f t="shared" si="359"/>
        <v>43445</v>
      </c>
    </row>
    <row r="3769" spans="1:9" x14ac:dyDescent="0.2">
      <c r="A3769" t="s">
        <v>4</v>
      </c>
      <c r="B3769">
        <v>3.6</v>
      </c>
      <c r="C3769" t="s">
        <v>10106</v>
      </c>
      <c r="D3769" t="str">
        <f t="shared" si="354"/>
        <v>2019-01-03</v>
      </c>
      <c r="E3769" s="4" t="str">
        <f t="shared" si="355"/>
        <v>2019</v>
      </c>
      <c r="F3769" s="1" t="str">
        <f t="shared" si="356"/>
        <v>01-03</v>
      </c>
      <c r="G3769" t="str">
        <f t="shared" si="357"/>
        <v>01</v>
      </c>
      <c r="H3769" s="2" t="str">
        <f t="shared" si="358"/>
        <v>03</v>
      </c>
      <c r="I3769" s="2">
        <f t="shared" si="359"/>
        <v>43468</v>
      </c>
    </row>
    <row r="3770" spans="1:9" x14ac:dyDescent="0.2">
      <c r="A3770" t="s">
        <v>4</v>
      </c>
      <c r="B3770">
        <v>3.6</v>
      </c>
      <c r="C3770" t="s">
        <v>9887</v>
      </c>
      <c r="D3770" t="str">
        <f t="shared" si="354"/>
        <v>2019-01-31</v>
      </c>
      <c r="E3770" s="4" t="str">
        <f t="shared" si="355"/>
        <v>2019</v>
      </c>
      <c r="F3770" s="1" t="str">
        <f t="shared" si="356"/>
        <v>01-31</v>
      </c>
      <c r="G3770" t="str">
        <f t="shared" si="357"/>
        <v>01</v>
      </c>
      <c r="H3770" s="2" t="str">
        <f t="shared" si="358"/>
        <v>31</v>
      </c>
      <c r="I3770" s="2">
        <f t="shared" si="359"/>
        <v>43496</v>
      </c>
    </row>
    <row r="3771" spans="1:9" x14ac:dyDescent="0.2">
      <c r="A3771" t="s">
        <v>27</v>
      </c>
      <c r="B3771">
        <v>3.6</v>
      </c>
      <c r="C3771" t="s">
        <v>9476</v>
      </c>
      <c r="D3771" t="str">
        <f t="shared" si="354"/>
        <v>2019-04-08</v>
      </c>
      <c r="E3771" s="4" t="str">
        <f t="shared" si="355"/>
        <v>2019</v>
      </c>
      <c r="F3771" s="1" t="str">
        <f t="shared" si="356"/>
        <v>04-08</v>
      </c>
      <c r="G3771" t="str">
        <f t="shared" si="357"/>
        <v>04</v>
      </c>
      <c r="H3771" s="2" t="str">
        <f t="shared" si="358"/>
        <v>08</v>
      </c>
      <c r="I3771" s="2">
        <f t="shared" si="359"/>
        <v>43563</v>
      </c>
    </row>
    <row r="3772" spans="1:9" x14ac:dyDescent="0.2">
      <c r="A3772" t="s">
        <v>27</v>
      </c>
      <c r="B3772">
        <v>3.6</v>
      </c>
      <c r="C3772" t="s">
        <v>8955</v>
      </c>
      <c r="D3772" t="str">
        <f t="shared" si="354"/>
        <v>2019-07-02</v>
      </c>
      <c r="E3772" s="4" t="str">
        <f t="shared" si="355"/>
        <v>2019</v>
      </c>
      <c r="F3772" s="1" t="str">
        <f t="shared" si="356"/>
        <v>07-02</v>
      </c>
      <c r="G3772" t="str">
        <f t="shared" si="357"/>
        <v>07</v>
      </c>
      <c r="H3772" s="2" t="str">
        <f t="shared" si="358"/>
        <v>02</v>
      </c>
      <c r="I3772" s="2">
        <f t="shared" si="359"/>
        <v>43648</v>
      </c>
    </row>
    <row r="3773" spans="1:9" x14ac:dyDescent="0.2">
      <c r="A3773" t="s">
        <v>4</v>
      </c>
      <c r="B3773">
        <v>3.6</v>
      </c>
      <c r="C3773" t="s">
        <v>8318</v>
      </c>
      <c r="D3773" t="str">
        <f t="shared" si="354"/>
        <v>2019-10-08</v>
      </c>
      <c r="E3773" s="4" t="str">
        <f t="shared" si="355"/>
        <v>2019</v>
      </c>
      <c r="F3773" s="1" t="str">
        <f t="shared" si="356"/>
        <v>10-08</v>
      </c>
      <c r="G3773" t="str">
        <f t="shared" si="357"/>
        <v>10</v>
      </c>
      <c r="H3773" s="2" t="str">
        <f t="shared" si="358"/>
        <v>08</v>
      </c>
      <c r="I3773" s="2">
        <f t="shared" si="359"/>
        <v>43746</v>
      </c>
    </row>
    <row r="3774" spans="1:9" x14ac:dyDescent="0.2">
      <c r="A3774" t="s">
        <v>27</v>
      </c>
      <c r="B3774">
        <v>3.6</v>
      </c>
      <c r="C3774" t="s">
        <v>7443</v>
      </c>
      <c r="D3774" t="str">
        <f t="shared" si="354"/>
        <v>2020-02-13</v>
      </c>
      <c r="E3774" s="4" t="str">
        <f t="shared" si="355"/>
        <v>2020</v>
      </c>
      <c r="F3774" s="1" t="str">
        <f t="shared" si="356"/>
        <v>02-13</v>
      </c>
      <c r="G3774" t="str">
        <f t="shared" si="357"/>
        <v>02</v>
      </c>
      <c r="H3774" s="2" t="str">
        <f t="shared" si="358"/>
        <v>13</v>
      </c>
      <c r="I3774" s="2">
        <f t="shared" si="359"/>
        <v>43874</v>
      </c>
    </row>
    <row r="3775" spans="1:9" x14ac:dyDescent="0.2">
      <c r="A3775" t="s">
        <v>1</v>
      </c>
      <c r="B3775">
        <v>3.6</v>
      </c>
      <c r="C3775" t="s">
        <v>7397</v>
      </c>
      <c r="D3775" t="str">
        <f t="shared" si="354"/>
        <v>2020-02-20</v>
      </c>
      <c r="E3775" s="4" t="str">
        <f t="shared" si="355"/>
        <v>2020</v>
      </c>
      <c r="F3775" s="1" t="str">
        <f t="shared" si="356"/>
        <v>02-20</v>
      </c>
      <c r="G3775" t="str">
        <f t="shared" si="357"/>
        <v>02</v>
      </c>
      <c r="H3775" s="2" t="str">
        <f t="shared" si="358"/>
        <v>20</v>
      </c>
      <c r="I3775" s="2">
        <f t="shared" si="359"/>
        <v>43881</v>
      </c>
    </row>
    <row r="3776" spans="1:9" x14ac:dyDescent="0.2">
      <c r="A3776" t="s">
        <v>4</v>
      </c>
      <c r="B3776">
        <v>3.6</v>
      </c>
      <c r="C3776" t="s">
        <v>7180</v>
      </c>
      <c r="D3776" t="str">
        <f t="shared" si="354"/>
        <v>2020-03-24</v>
      </c>
      <c r="E3776" s="4" t="str">
        <f t="shared" si="355"/>
        <v>2020</v>
      </c>
      <c r="F3776" s="1" t="str">
        <f t="shared" si="356"/>
        <v>03-24</v>
      </c>
      <c r="G3776" t="str">
        <f t="shared" si="357"/>
        <v>03</v>
      </c>
      <c r="H3776" s="2" t="str">
        <f t="shared" si="358"/>
        <v>24</v>
      </c>
      <c r="I3776" s="2">
        <f t="shared" si="359"/>
        <v>43914</v>
      </c>
    </row>
    <row r="3777" spans="1:9" x14ac:dyDescent="0.2">
      <c r="A3777" t="s">
        <v>27</v>
      </c>
      <c r="B3777">
        <v>3.6</v>
      </c>
      <c r="C3777" t="s">
        <v>6654</v>
      </c>
      <c r="D3777" t="str">
        <f t="shared" si="354"/>
        <v>2020-06-04</v>
      </c>
      <c r="E3777" s="4" t="str">
        <f t="shared" si="355"/>
        <v>2020</v>
      </c>
      <c r="F3777" s="1" t="str">
        <f t="shared" si="356"/>
        <v>06-04</v>
      </c>
      <c r="G3777" t="str">
        <f t="shared" si="357"/>
        <v>06</v>
      </c>
      <c r="H3777" s="2" t="str">
        <f t="shared" si="358"/>
        <v>04</v>
      </c>
      <c r="I3777" s="2">
        <f t="shared" si="359"/>
        <v>43986</v>
      </c>
    </row>
    <row r="3778" spans="1:9" x14ac:dyDescent="0.2">
      <c r="A3778" t="s">
        <v>1</v>
      </c>
      <c r="B3778">
        <v>3.6</v>
      </c>
      <c r="C3778" t="s">
        <v>6499</v>
      </c>
      <c r="D3778" t="str">
        <f t="shared" si="354"/>
        <v>2020-06-25</v>
      </c>
      <c r="E3778" s="4" t="str">
        <f t="shared" si="355"/>
        <v>2020</v>
      </c>
      <c r="F3778" s="1" t="str">
        <f t="shared" si="356"/>
        <v>06-25</v>
      </c>
      <c r="G3778" t="str">
        <f t="shared" si="357"/>
        <v>06</v>
      </c>
      <c r="H3778" s="2" t="str">
        <f t="shared" si="358"/>
        <v>25</v>
      </c>
      <c r="I3778" s="2">
        <f t="shared" si="359"/>
        <v>44007</v>
      </c>
    </row>
    <row r="3779" spans="1:9" x14ac:dyDescent="0.2">
      <c r="A3779" t="s">
        <v>1</v>
      </c>
      <c r="B3779">
        <v>3.6</v>
      </c>
      <c r="C3779" t="s">
        <v>6205</v>
      </c>
      <c r="D3779" t="str">
        <f t="shared" si="354"/>
        <v>2020-08-03</v>
      </c>
      <c r="E3779" s="4" t="str">
        <f t="shared" si="355"/>
        <v>2020</v>
      </c>
      <c r="F3779" s="1" t="str">
        <f t="shared" si="356"/>
        <v>08-03</v>
      </c>
      <c r="G3779" t="str">
        <f t="shared" si="357"/>
        <v>08</v>
      </c>
      <c r="H3779" s="2" t="str">
        <f t="shared" si="358"/>
        <v>03</v>
      </c>
      <c r="I3779" s="2">
        <f t="shared" si="359"/>
        <v>44046</v>
      </c>
    </row>
    <row r="3780" spans="1:9" x14ac:dyDescent="0.2">
      <c r="A3780" t="s">
        <v>27</v>
      </c>
      <c r="B3780">
        <v>3.6</v>
      </c>
      <c r="C3780" t="s">
        <v>6167</v>
      </c>
      <c r="D3780" t="str">
        <f t="shared" si="354"/>
        <v>2020-08-07</v>
      </c>
      <c r="E3780" s="4" t="str">
        <f t="shared" si="355"/>
        <v>2020</v>
      </c>
      <c r="F3780" s="1" t="str">
        <f t="shared" si="356"/>
        <v>08-07</v>
      </c>
      <c r="G3780" t="str">
        <f t="shared" si="357"/>
        <v>08</v>
      </c>
      <c r="H3780" s="2" t="str">
        <f t="shared" si="358"/>
        <v>07</v>
      </c>
      <c r="I3780" s="2">
        <f t="shared" si="359"/>
        <v>44050</v>
      </c>
    </row>
    <row r="3781" spans="1:9" x14ac:dyDescent="0.2">
      <c r="A3781" t="s">
        <v>27</v>
      </c>
      <c r="B3781">
        <v>3.6</v>
      </c>
      <c r="C3781" t="s">
        <v>5145</v>
      </c>
      <c r="D3781" t="str">
        <f t="shared" si="354"/>
        <v>2020-12-22</v>
      </c>
      <c r="E3781" s="4" t="str">
        <f t="shared" si="355"/>
        <v>2020</v>
      </c>
      <c r="F3781" s="1" t="str">
        <f t="shared" si="356"/>
        <v>12-22</v>
      </c>
      <c r="G3781" t="str">
        <f t="shared" si="357"/>
        <v>12</v>
      </c>
      <c r="H3781" s="2" t="str">
        <f t="shared" si="358"/>
        <v>22</v>
      </c>
      <c r="I3781" s="2">
        <f t="shared" si="359"/>
        <v>44187</v>
      </c>
    </row>
    <row r="3782" spans="1:9" x14ac:dyDescent="0.2">
      <c r="A3782" t="s">
        <v>27</v>
      </c>
      <c r="B3782">
        <v>3.6</v>
      </c>
      <c r="C3782" t="s">
        <v>4960</v>
      </c>
      <c r="D3782" t="str">
        <f t="shared" si="354"/>
        <v>2021-01-15</v>
      </c>
      <c r="E3782" s="4" t="str">
        <f t="shared" si="355"/>
        <v>2021</v>
      </c>
      <c r="F3782" s="1" t="str">
        <f t="shared" si="356"/>
        <v>01-15</v>
      </c>
      <c r="G3782" t="str">
        <f t="shared" si="357"/>
        <v>01</v>
      </c>
      <c r="H3782" s="2" t="str">
        <f t="shared" si="358"/>
        <v>15</v>
      </c>
      <c r="I3782" s="2">
        <f t="shared" si="359"/>
        <v>44211</v>
      </c>
    </row>
    <row r="3783" spans="1:9" x14ac:dyDescent="0.2">
      <c r="A3783" t="s">
        <v>1</v>
      </c>
      <c r="B3783">
        <v>3.6</v>
      </c>
      <c r="C3783" t="s">
        <v>4599</v>
      </c>
      <c r="D3783" t="str">
        <f t="shared" si="354"/>
        <v>2021-03-02</v>
      </c>
      <c r="E3783" s="4" t="str">
        <f t="shared" si="355"/>
        <v>2021</v>
      </c>
      <c r="F3783" s="1" t="str">
        <f t="shared" si="356"/>
        <v>03-02</v>
      </c>
      <c r="G3783" t="str">
        <f t="shared" si="357"/>
        <v>03</v>
      </c>
      <c r="H3783" s="2" t="str">
        <f t="shared" si="358"/>
        <v>02</v>
      </c>
      <c r="I3783" s="2">
        <f t="shared" si="359"/>
        <v>44257</v>
      </c>
    </row>
    <row r="3784" spans="1:9" x14ac:dyDescent="0.2">
      <c r="A3784" t="s">
        <v>1</v>
      </c>
      <c r="B3784">
        <v>3.6</v>
      </c>
      <c r="C3784" t="s">
        <v>4477</v>
      </c>
      <c r="D3784" t="str">
        <f t="shared" si="354"/>
        <v>2021-03-18</v>
      </c>
      <c r="E3784" s="4" t="str">
        <f t="shared" si="355"/>
        <v>2021</v>
      </c>
      <c r="F3784" s="1" t="str">
        <f t="shared" si="356"/>
        <v>03-18</v>
      </c>
      <c r="G3784" t="str">
        <f t="shared" si="357"/>
        <v>03</v>
      </c>
      <c r="H3784" s="2" t="str">
        <f t="shared" si="358"/>
        <v>18</v>
      </c>
      <c r="I3784" s="2">
        <f t="shared" si="359"/>
        <v>44273</v>
      </c>
    </row>
    <row r="3785" spans="1:9" x14ac:dyDescent="0.2">
      <c r="A3785" t="s">
        <v>1</v>
      </c>
      <c r="B3785">
        <v>3.6</v>
      </c>
      <c r="C3785" t="s">
        <v>3951</v>
      </c>
      <c r="D3785" t="str">
        <f t="shared" si="354"/>
        <v>2021-06-01</v>
      </c>
      <c r="E3785" s="4" t="str">
        <f t="shared" si="355"/>
        <v>2021</v>
      </c>
      <c r="F3785" s="1" t="str">
        <f t="shared" si="356"/>
        <v>06-01</v>
      </c>
      <c r="G3785" t="str">
        <f t="shared" si="357"/>
        <v>06</v>
      </c>
      <c r="H3785" s="2" t="str">
        <f t="shared" si="358"/>
        <v>01</v>
      </c>
      <c r="I3785" s="2">
        <f t="shared" si="359"/>
        <v>44348</v>
      </c>
    </row>
    <row r="3786" spans="1:9" x14ac:dyDescent="0.2">
      <c r="A3786" t="s">
        <v>27</v>
      </c>
      <c r="B3786">
        <v>3.6</v>
      </c>
      <c r="C3786" t="s">
        <v>3884</v>
      </c>
      <c r="D3786" t="str">
        <f t="shared" si="354"/>
        <v>2021-06-10</v>
      </c>
      <c r="E3786" s="4" t="str">
        <f t="shared" si="355"/>
        <v>2021</v>
      </c>
      <c r="F3786" s="1" t="str">
        <f t="shared" si="356"/>
        <v>06-10</v>
      </c>
      <c r="G3786" t="str">
        <f t="shared" si="357"/>
        <v>06</v>
      </c>
      <c r="H3786" s="2" t="str">
        <f t="shared" si="358"/>
        <v>10</v>
      </c>
      <c r="I3786" s="2">
        <f t="shared" si="359"/>
        <v>44357</v>
      </c>
    </row>
    <row r="3787" spans="1:9" x14ac:dyDescent="0.2">
      <c r="A3787" t="s">
        <v>27</v>
      </c>
      <c r="B3787">
        <v>3.6</v>
      </c>
      <c r="C3787" t="s">
        <v>3462</v>
      </c>
      <c r="D3787" t="str">
        <f t="shared" si="354"/>
        <v>2021-08-04</v>
      </c>
      <c r="E3787" s="4" t="str">
        <f t="shared" si="355"/>
        <v>2021</v>
      </c>
      <c r="F3787" s="1" t="str">
        <f t="shared" si="356"/>
        <v>08-04</v>
      </c>
      <c r="G3787" t="str">
        <f t="shared" si="357"/>
        <v>08</v>
      </c>
      <c r="H3787" s="2" t="str">
        <f t="shared" si="358"/>
        <v>04</v>
      </c>
      <c r="I3787" s="2">
        <f t="shared" si="359"/>
        <v>44412</v>
      </c>
    </row>
    <row r="3788" spans="1:9" x14ac:dyDescent="0.2">
      <c r="A3788" t="s">
        <v>27</v>
      </c>
      <c r="B3788">
        <v>3.6</v>
      </c>
      <c r="C3788" t="s">
        <v>3462</v>
      </c>
      <c r="D3788" t="str">
        <f t="shared" si="354"/>
        <v>2021-08-04</v>
      </c>
      <c r="E3788" s="4" t="str">
        <f t="shared" si="355"/>
        <v>2021</v>
      </c>
      <c r="F3788" s="1" t="str">
        <f t="shared" si="356"/>
        <v>08-04</v>
      </c>
      <c r="G3788" t="str">
        <f t="shared" si="357"/>
        <v>08</v>
      </c>
      <c r="H3788" s="2" t="str">
        <f t="shared" si="358"/>
        <v>04</v>
      </c>
      <c r="I3788" s="2">
        <f t="shared" si="359"/>
        <v>44412</v>
      </c>
    </row>
    <row r="3789" spans="1:9" x14ac:dyDescent="0.2">
      <c r="A3789" t="s">
        <v>4</v>
      </c>
      <c r="B3789">
        <v>3.6</v>
      </c>
      <c r="C3789" t="s">
        <v>3189</v>
      </c>
      <c r="D3789" t="str">
        <f t="shared" si="354"/>
        <v>2021-09-09</v>
      </c>
      <c r="E3789" s="4" t="str">
        <f t="shared" si="355"/>
        <v>2021</v>
      </c>
      <c r="F3789" s="1" t="str">
        <f t="shared" si="356"/>
        <v>09-09</v>
      </c>
      <c r="G3789" t="str">
        <f t="shared" si="357"/>
        <v>09</v>
      </c>
      <c r="H3789" s="2" t="str">
        <f t="shared" si="358"/>
        <v>09</v>
      </c>
      <c r="I3789" s="2">
        <f t="shared" si="359"/>
        <v>44448</v>
      </c>
    </row>
    <row r="3790" spans="1:9" x14ac:dyDescent="0.2">
      <c r="A3790" t="s">
        <v>1</v>
      </c>
      <c r="B3790">
        <v>3.6</v>
      </c>
      <c r="C3790" t="s">
        <v>2981</v>
      </c>
      <c r="D3790" t="str">
        <f t="shared" si="354"/>
        <v>2021-10-07</v>
      </c>
      <c r="E3790" s="4" t="str">
        <f t="shared" si="355"/>
        <v>2021</v>
      </c>
      <c r="F3790" s="1" t="str">
        <f t="shared" si="356"/>
        <v>10-07</v>
      </c>
      <c r="G3790" t="str">
        <f t="shared" si="357"/>
        <v>10</v>
      </c>
      <c r="H3790" s="2" t="str">
        <f t="shared" si="358"/>
        <v>07</v>
      </c>
      <c r="I3790" s="2">
        <f t="shared" si="359"/>
        <v>44476</v>
      </c>
    </row>
    <row r="3791" spans="1:9" x14ac:dyDescent="0.2">
      <c r="A3791" t="s">
        <v>4</v>
      </c>
      <c r="B3791">
        <v>3.6</v>
      </c>
      <c r="C3791" t="s">
        <v>2806</v>
      </c>
      <c r="D3791" t="str">
        <f t="shared" si="354"/>
        <v>2021-11-02</v>
      </c>
      <c r="E3791" s="4" t="str">
        <f t="shared" si="355"/>
        <v>2021</v>
      </c>
      <c r="F3791" s="1" t="str">
        <f t="shared" si="356"/>
        <v>11-02</v>
      </c>
      <c r="G3791" t="str">
        <f t="shared" si="357"/>
        <v>11</v>
      </c>
      <c r="H3791" s="2" t="str">
        <f t="shared" si="358"/>
        <v>02</v>
      </c>
      <c r="I3791" s="2">
        <f t="shared" si="359"/>
        <v>44502</v>
      </c>
    </row>
    <row r="3792" spans="1:9" x14ac:dyDescent="0.2">
      <c r="A3792" t="s">
        <v>27</v>
      </c>
      <c r="B3792">
        <v>3.6</v>
      </c>
      <c r="C3792" t="s">
        <v>2390</v>
      </c>
      <c r="D3792" t="str">
        <f t="shared" si="354"/>
        <v>2021-12-31</v>
      </c>
      <c r="E3792" s="4" t="str">
        <f t="shared" si="355"/>
        <v>2021</v>
      </c>
      <c r="F3792" s="1" t="str">
        <f t="shared" si="356"/>
        <v>12-31</v>
      </c>
      <c r="G3792" t="str">
        <f t="shared" si="357"/>
        <v>12</v>
      </c>
      <c r="H3792" s="2" t="str">
        <f t="shared" si="358"/>
        <v>31</v>
      </c>
      <c r="I3792" s="2">
        <f t="shared" si="359"/>
        <v>44561</v>
      </c>
    </row>
    <row r="3793" spans="1:9" x14ac:dyDescent="0.2">
      <c r="A3793" t="s">
        <v>27</v>
      </c>
      <c r="B3793">
        <v>3.6</v>
      </c>
      <c r="C3793" t="s">
        <v>2330</v>
      </c>
      <c r="D3793" t="str">
        <f t="shared" si="354"/>
        <v>2022-01-11</v>
      </c>
      <c r="E3793" s="4" t="str">
        <f t="shared" si="355"/>
        <v>2022</v>
      </c>
      <c r="F3793" s="1" t="str">
        <f t="shared" si="356"/>
        <v>01-11</v>
      </c>
      <c r="G3793" t="str">
        <f t="shared" si="357"/>
        <v>01</v>
      </c>
      <c r="H3793" s="2" t="str">
        <f t="shared" si="358"/>
        <v>11</v>
      </c>
      <c r="I3793" s="2">
        <f t="shared" si="359"/>
        <v>44572</v>
      </c>
    </row>
    <row r="3794" spans="1:9" x14ac:dyDescent="0.2">
      <c r="A3794" t="s">
        <v>1</v>
      </c>
      <c r="B3794">
        <v>3.6</v>
      </c>
      <c r="C3794" t="s">
        <v>1751</v>
      </c>
      <c r="D3794" t="str">
        <f t="shared" si="354"/>
        <v>2022-04-07</v>
      </c>
      <c r="E3794" s="4" t="str">
        <f t="shared" si="355"/>
        <v>2022</v>
      </c>
      <c r="F3794" s="1" t="str">
        <f t="shared" si="356"/>
        <v>04-07</v>
      </c>
      <c r="G3794" t="str">
        <f t="shared" si="357"/>
        <v>04</v>
      </c>
      <c r="H3794" s="2" t="str">
        <f t="shared" si="358"/>
        <v>07</v>
      </c>
      <c r="I3794" s="2">
        <f t="shared" si="359"/>
        <v>44658</v>
      </c>
    </row>
    <row r="3795" spans="1:9" x14ac:dyDescent="0.2">
      <c r="A3795" t="s">
        <v>27</v>
      </c>
      <c r="B3795">
        <v>3.6</v>
      </c>
      <c r="C3795" t="s">
        <v>1404</v>
      </c>
      <c r="D3795" t="str">
        <f t="shared" si="354"/>
        <v>2022-05-31</v>
      </c>
      <c r="E3795" s="4" t="str">
        <f t="shared" si="355"/>
        <v>2022</v>
      </c>
      <c r="F3795" s="1" t="str">
        <f t="shared" si="356"/>
        <v>05-31</v>
      </c>
      <c r="G3795" t="str">
        <f t="shared" si="357"/>
        <v>05</v>
      </c>
      <c r="H3795" s="2" t="str">
        <f t="shared" si="358"/>
        <v>31</v>
      </c>
      <c r="I3795" s="2">
        <f t="shared" si="359"/>
        <v>44712</v>
      </c>
    </row>
    <row r="3796" spans="1:9" x14ac:dyDescent="0.2">
      <c r="A3796" t="s">
        <v>4</v>
      </c>
      <c r="B3796">
        <v>3.6</v>
      </c>
      <c r="C3796" t="s">
        <v>1052</v>
      </c>
      <c r="D3796" t="str">
        <f t="shared" si="354"/>
        <v>2022-07-21</v>
      </c>
      <c r="E3796" s="4" t="str">
        <f t="shared" si="355"/>
        <v>2022</v>
      </c>
      <c r="F3796" s="1" t="str">
        <f t="shared" si="356"/>
        <v>07-21</v>
      </c>
      <c r="G3796" t="str">
        <f t="shared" si="357"/>
        <v>07</v>
      </c>
      <c r="H3796" s="2" t="str">
        <f t="shared" si="358"/>
        <v>21</v>
      </c>
      <c r="I3796" s="2">
        <f t="shared" si="359"/>
        <v>44763</v>
      </c>
    </row>
    <row r="3797" spans="1:9" x14ac:dyDescent="0.2">
      <c r="A3797" t="s">
        <v>4</v>
      </c>
      <c r="B3797">
        <v>3.6</v>
      </c>
      <c r="C3797" t="s">
        <v>675</v>
      </c>
      <c r="D3797" t="str">
        <f t="shared" si="354"/>
        <v>2022-09-16</v>
      </c>
      <c r="E3797" s="4" t="str">
        <f t="shared" si="355"/>
        <v>2022</v>
      </c>
      <c r="F3797" s="1" t="str">
        <f t="shared" si="356"/>
        <v>09-16</v>
      </c>
      <c r="G3797" t="str">
        <f t="shared" si="357"/>
        <v>09</v>
      </c>
      <c r="H3797" s="2" t="str">
        <f t="shared" si="358"/>
        <v>16</v>
      </c>
      <c r="I3797" s="2">
        <f t="shared" si="359"/>
        <v>44820</v>
      </c>
    </row>
    <row r="3798" spans="1:9" x14ac:dyDescent="0.2">
      <c r="A3798" t="s">
        <v>27</v>
      </c>
      <c r="B3798">
        <v>3.6</v>
      </c>
      <c r="C3798" t="s">
        <v>401</v>
      </c>
      <c r="D3798" t="str">
        <f t="shared" si="354"/>
        <v>2022-10-27</v>
      </c>
      <c r="E3798" s="4" t="str">
        <f t="shared" si="355"/>
        <v>2022</v>
      </c>
      <c r="F3798" s="1" t="str">
        <f t="shared" si="356"/>
        <v>10-27</v>
      </c>
      <c r="G3798" t="str">
        <f t="shared" si="357"/>
        <v>10</v>
      </c>
      <c r="H3798" s="2" t="str">
        <f t="shared" si="358"/>
        <v>27</v>
      </c>
      <c r="I3798" s="2">
        <f t="shared" si="359"/>
        <v>44861</v>
      </c>
    </row>
    <row r="3799" spans="1:9" x14ac:dyDescent="0.2">
      <c r="A3799" t="s">
        <v>1</v>
      </c>
      <c r="B3799">
        <v>3.6</v>
      </c>
      <c r="C3799" t="s">
        <v>371</v>
      </c>
      <c r="D3799" t="str">
        <f t="shared" si="354"/>
        <v>2022-11-01</v>
      </c>
      <c r="E3799" s="4" t="str">
        <f t="shared" si="355"/>
        <v>2022</v>
      </c>
      <c r="F3799" s="1" t="str">
        <f t="shared" si="356"/>
        <v>11-01</v>
      </c>
      <c r="G3799" t="str">
        <f t="shared" si="357"/>
        <v>11</v>
      </c>
      <c r="H3799" s="2" t="str">
        <f t="shared" si="358"/>
        <v>01</v>
      </c>
      <c r="I3799" s="2">
        <f t="shared" si="359"/>
        <v>44866</v>
      </c>
    </row>
    <row r="3800" spans="1:9" x14ac:dyDescent="0.2">
      <c r="A3800" t="s">
        <v>27</v>
      </c>
      <c r="B3800">
        <v>3.58</v>
      </c>
      <c r="C3800" t="s">
        <v>15029</v>
      </c>
      <c r="D3800" t="str">
        <f t="shared" si="354"/>
        <v>2017-02-08</v>
      </c>
      <c r="E3800" s="4" t="str">
        <f t="shared" si="355"/>
        <v>2017</v>
      </c>
      <c r="F3800" s="1" t="str">
        <f t="shared" si="356"/>
        <v>02-08</v>
      </c>
      <c r="G3800" t="str">
        <f t="shared" si="357"/>
        <v>02</v>
      </c>
      <c r="H3800" s="2" t="str">
        <f t="shared" si="358"/>
        <v>08</v>
      </c>
      <c r="I3800" s="2">
        <f t="shared" si="359"/>
        <v>42774</v>
      </c>
    </row>
    <row r="3801" spans="1:9" x14ac:dyDescent="0.2">
      <c r="A3801" t="s">
        <v>1</v>
      </c>
      <c r="B3801">
        <v>3.58</v>
      </c>
      <c r="C3801" t="s">
        <v>14975</v>
      </c>
      <c r="D3801" t="str">
        <f t="shared" si="354"/>
        <v>2017-02-16</v>
      </c>
      <c r="E3801" s="4" t="str">
        <f t="shared" si="355"/>
        <v>2017</v>
      </c>
      <c r="F3801" s="1" t="str">
        <f t="shared" si="356"/>
        <v>02-16</v>
      </c>
      <c r="G3801" t="str">
        <f t="shared" si="357"/>
        <v>02</v>
      </c>
      <c r="H3801" s="2" t="str">
        <f t="shared" si="358"/>
        <v>16</v>
      </c>
      <c r="I3801" s="2">
        <f t="shared" si="359"/>
        <v>42782</v>
      </c>
    </row>
    <row r="3802" spans="1:9" x14ac:dyDescent="0.2">
      <c r="A3802" t="s">
        <v>27</v>
      </c>
      <c r="B3802">
        <v>3.58</v>
      </c>
      <c r="C3802" t="s">
        <v>14559</v>
      </c>
      <c r="D3802" t="str">
        <f t="shared" si="354"/>
        <v>2017-04-18</v>
      </c>
      <c r="E3802" s="4" t="str">
        <f t="shared" si="355"/>
        <v>2017</v>
      </c>
      <c r="F3802" s="1" t="str">
        <f t="shared" si="356"/>
        <v>04-18</v>
      </c>
      <c r="G3802" t="str">
        <f t="shared" si="357"/>
        <v>04</v>
      </c>
      <c r="H3802" s="2" t="str">
        <f t="shared" si="358"/>
        <v>18</v>
      </c>
      <c r="I3802" s="2">
        <f t="shared" si="359"/>
        <v>42843</v>
      </c>
    </row>
    <row r="3803" spans="1:9" x14ac:dyDescent="0.2">
      <c r="A3803" t="s">
        <v>27</v>
      </c>
      <c r="B3803">
        <v>3.58</v>
      </c>
      <c r="C3803" t="s">
        <v>14409</v>
      </c>
      <c r="D3803" t="str">
        <f t="shared" si="354"/>
        <v>2017-05-08</v>
      </c>
      <c r="E3803" s="4" t="str">
        <f t="shared" si="355"/>
        <v>2017</v>
      </c>
      <c r="F3803" s="1" t="str">
        <f t="shared" si="356"/>
        <v>05-08</v>
      </c>
      <c r="G3803" t="str">
        <f t="shared" si="357"/>
        <v>05</v>
      </c>
      <c r="H3803" s="2" t="str">
        <f t="shared" si="358"/>
        <v>08</v>
      </c>
      <c r="I3803" s="2">
        <f t="shared" si="359"/>
        <v>42863</v>
      </c>
    </row>
    <row r="3804" spans="1:9" x14ac:dyDescent="0.2">
      <c r="A3804" t="s">
        <v>27</v>
      </c>
      <c r="B3804">
        <v>3.58</v>
      </c>
      <c r="C3804" t="s">
        <v>13945</v>
      </c>
      <c r="D3804" t="str">
        <f t="shared" si="354"/>
        <v>2017-07-06</v>
      </c>
      <c r="E3804" s="4" t="str">
        <f t="shared" si="355"/>
        <v>2017</v>
      </c>
      <c r="F3804" s="1" t="str">
        <f t="shared" si="356"/>
        <v>07-06</v>
      </c>
      <c r="G3804" t="str">
        <f t="shared" si="357"/>
        <v>07</v>
      </c>
      <c r="H3804" s="2" t="str">
        <f t="shared" si="358"/>
        <v>06</v>
      </c>
      <c r="I3804" s="2">
        <f t="shared" si="359"/>
        <v>42922</v>
      </c>
    </row>
    <row r="3805" spans="1:9" x14ac:dyDescent="0.2">
      <c r="A3805" t="s">
        <v>4</v>
      </c>
      <c r="B3805">
        <v>3.58</v>
      </c>
      <c r="C3805" t="s">
        <v>13440</v>
      </c>
      <c r="D3805" t="str">
        <f t="shared" si="354"/>
        <v>2017-09-19</v>
      </c>
      <c r="E3805" s="4" t="str">
        <f t="shared" si="355"/>
        <v>2017</v>
      </c>
      <c r="F3805" s="1" t="str">
        <f t="shared" si="356"/>
        <v>09-19</v>
      </c>
      <c r="G3805" t="str">
        <f t="shared" si="357"/>
        <v>09</v>
      </c>
      <c r="H3805" s="2" t="str">
        <f t="shared" si="358"/>
        <v>19</v>
      </c>
      <c r="I3805" s="2">
        <f t="shared" si="359"/>
        <v>42997</v>
      </c>
    </row>
    <row r="3806" spans="1:9" x14ac:dyDescent="0.2">
      <c r="A3806" t="s">
        <v>1</v>
      </c>
      <c r="B3806">
        <v>3.58</v>
      </c>
      <c r="C3806" t="s">
        <v>13174</v>
      </c>
      <c r="D3806" t="str">
        <f t="shared" si="354"/>
        <v>2017-10-26</v>
      </c>
      <c r="E3806" s="4" t="str">
        <f t="shared" si="355"/>
        <v>2017</v>
      </c>
      <c r="F3806" s="1" t="str">
        <f t="shared" si="356"/>
        <v>10-26</v>
      </c>
      <c r="G3806" t="str">
        <f t="shared" si="357"/>
        <v>10</v>
      </c>
      <c r="H3806" s="2" t="str">
        <f t="shared" si="358"/>
        <v>26</v>
      </c>
      <c r="I3806" s="2">
        <f t="shared" si="359"/>
        <v>43034</v>
      </c>
    </row>
    <row r="3807" spans="1:9" x14ac:dyDescent="0.2">
      <c r="A3807" t="s">
        <v>4</v>
      </c>
      <c r="B3807">
        <v>3.58</v>
      </c>
      <c r="C3807" t="s">
        <v>13061</v>
      </c>
      <c r="D3807" t="str">
        <f t="shared" si="354"/>
        <v>2017-11-10</v>
      </c>
      <c r="E3807" s="4" t="str">
        <f t="shared" si="355"/>
        <v>2017</v>
      </c>
      <c r="F3807" s="1" t="str">
        <f t="shared" si="356"/>
        <v>11-10</v>
      </c>
      <c r="G3807" t="str">
        <f t="shared" si="357"/>
        <v>11</v>
      </c>
      <c r="H3807" s="2" t="str">
        <f t="shared" si="358"/>
        <v>10</v>
      </c>
      <c r="I3807" s="2">
        <f t="shared" si="359"/>
        <v>43049</v>
      </c>
    </row>
    <row r="3808" spans="1:9" x14ac:dyDescent="0.2">
      <c r="A3808" t="s">
        <v>4</v>
      </c>
      <c r="B3808">
        <v>3.58</v>
      </c>
      <c r="C3808" t="s">
        <v>13063</v>
      </c>
      <c r="D3808" t="str">
        <f t="shared" si="354"/>
        <v>2017-11-10</v>
      </c>
      <c r="E3808" s="4" t="str">
        <f t="shared" si="355"/>
        <v>2017</v>
      </c>
      <c r="F3808" s="1" t="str">
        <f t="shared" si="356"/>
        <v>11-10</v>
      </c>
      <c r="G3808" t="str">
        <f t="shared" si="357"/>
        <v>11</v>
      </c>
      <c r="H3808" s="2" t="str">
        <f t="shared" si="358"/>
        <v>10</v>
      </c>
      <c r="I3808" s="2">
        <f t="shared" si="359"/>
        <v>43049</v>
      </c>
    </row>
    <row r="3809" spans="1:9" x14ac:dyDescent="0.2">
      <c r="A3809" t="s">
        <v>27</v>
      </c>
      <c r="B3809">
        <v>3.58</v>
      </c>
      <c r="C3809" t="s">
        <v>12948</v>
      </c>
      <c r="D3809" t="str">
        <f t="shared" si="354"/>
        <v>2017-11-27</v>
      </c>
      <c r="E3809" s="4" t="str">
        <f t="shared" si="355"/>
        <v>2017</v>
      </c>
      <c r="F3809" s="1" t="str">
        <f t="shared" si="356"/>
        <v>11-27</v>
      </c>
      <c r="G3809" t="str">
        <f t="shared" si="357"/>
        <v>11</v>
      </c>
      <c r="H3809" s="2" t="str">
        <f t="shared" si="358"/>
        <v>27</v>
      </c>
      <c r="I3809" s="2">
        <f t="shared" si="359"/>
        <v>43066</v>
      </c>
    </row>
    <row r="3810" spans="1:9" x14ac:dyDescent="0.2">
      <c r="A3810" t="s">
        <v>4</v>
      </c>
      <c r="B3810">
        <v>3.58</v>
      </c>
      <c r="C3810" t="s">
        <v>12812</v>
      </c>
      <c r="D3810" t="str">
        <f t="shared" si="354"/>
        <v>2017-12-14</v>
      </c>
      <c r="E3810" s="4" t="str">
        <f t="shared" si="355"/>
        <v>2017</v>
      </c>
      <c r="F3810" s="1" t="str">
        <f t="shared" si="356"/>
        <v>12-14</v>
      </c>
      <c r="G3810" t="str">
        <f t="shared" si="357"/>
        <v>12</v>
      </c>
      <c r="H3810" s="2" t="str">
        <f t="shared" si="358"/>
        <v>14</v>
      </c>
      <c r="I3810" s="2">
        <f t="shared" si="359"/>
        <v>43083</v>
      </c>
    </row>
    <row r="3811" spans="1:9" x14ac:dyDescent="0.2">
      <c r="A3811" t="s">
        <v>27</v>
      </c>
      <c r="B3811">
        <v>3.58</v>
      </c>
      <c r="C3811" t="s">
        <v>12588</v>
      </c>
      <c r="D3811" t="str">
        <f t="shared" si="354"/>
        <v>2018-01-16</v>
      </c>
      <c r="E3811" s="4" t="str">
        <f t="shared" si="355"/>
        <v>2018</v>
      </c>
      <c r="F3811" s="1" t="str">
        <f t="shared" si="356"/>
        <v>01-16</v>
      </c>
      <c r="G3811" t="str">
        <f t="shared" si="357"/>
        <v>01</v>
      </c>
      <c r="H3811" s="2" t="str">
        <f t="shared" si="358"/>
        <v>16</v>
      </c>
      <c r="I3811" s="2">
        <f t="shared" si="359"/>
        <v>43116</v>
      </c>
    </row>
    <row r="3812" spans="1:9" x14ac:dyDescent="0.2">
      <c r="A3812" t="s">
        <v>4</v>
      </c>
      <c r="B3812">
        <v>3.58</v>
      </c>
      <c r="C3812" t="s">
        <v>12450</v>
      </c>
      <c r="D3812" t="str">
        <f t="shared" si="354"/>
        <v>2018-02-05</v>
      </c>
      <c r="E3812" s="4" t="str">
        <f t="shared" si="355"/>
        <v>2018</v>
      </c>
      <c r="F3812" s="1" t="str">
        <f t="shared" si="356"/>
        <v>02-05</v>
      </c>
      <c r="G3812" t="str">
        <f t="shared" si="357"/>
        <v>02</v>
      </c>
      <c r="H3812" s="2" t="str">
        <f t="shared" si="358"/>
        <v>05</v>
      </c>
      <c r="I3812" s="2">
        <f t="shared" si="359"/>
        <v>43136</v>
      </c>
    </row>
    <row r="3813" spans="1:9" x14ac:dyDescent="0.2">
      <c r="A3813" t="s">
        <v>4</v>
      </c>
      <c r="B3813">
        <v>3.58</v>
      </c>
      <c r="C3813" t="s">
        <v>11898</v>
      </c>
      <c r="D3813" t="str">
        <f t="shared" si="354"/>
        <v>2018-04-24</v>
      </c>
      <c r="E3813" s="4" t="str">
        <f t="shared" si="355"/>
        <v>2018</v>
      </c>
      <c r="F3813" s="1" t="str">
        <f t="shared" si="356"/>
        <v>04-24</v>
      </c>
      <c r="G3813" t="str">
        <f t="shared" si="357"/>
        <v>04</v>
      </c>
      <c r="H3813" s="2" t="str">
        <f t="shared" si="358"/>
        <v>24</v>
      </c>
      <c r="I3813" s="2">
        <f t="shared" si="359"/>
        <v>43214</v>
      </c>
    </row>
    <row r="3814" spans="1:9" x14ac:dyDescent="0.2">
      <c r="A3814" t="s">
        <v>27</v>
      </c>
      <c r="B3814">
        <v>3.58</v>
      </c>
      <c r="C3814" t="s">
        <v>11796</v>
      </c>
      <c r="D3814" t="str">
        <f t="shared" si="354"/>
        <v>2018-05-08</v>
      </c>
      <c r="E3814" s="4" t="str">
        <f t="shared" si="355"/>
        <v>2018</v>
      </c>
      <c r="F3814" s="1" t="str">
        <f t="shared" si="356"/>
        <v>05-08</v>
      </c>
      <c r="G3814" t="str">
        <f t="shared" si="357"/>
        <v>05</v>
      </c>
      <c r="H3814" s="2" t="str">
        <f t="shared" si="358"/>
        <v>08</v>
      </c>
      <c r="I3814" s="2">
        <f t="shared" si="359"/>
        <v>43228</v>
      </c>
    </row>
    <row r="3815" spans="1:9" x14ac:dyDescent="0.2">
      <c r="A3815" t="s">
        <v>27</v>
      </c>
      <c r="B3815">
        <v>3.58</v>
      </c>
      <c r="C3815" t="s">
        <v>11379</v>
      </c>
      <c r="D3815" t="str">
        <f t="shared" si="354"/>
        <v>2018-07-03</v>
      </c>
      <c r="E3815" s="4" t="str">
        <f t="shared" si="355"/>
        <v>2018</v>
      </c>
      <c r="F3815" s="1" t="str">
        <f t="shared" si="356"/>
        <v>07-03</v>
      </c>
      <c r="G3815" t="str">
        <f t="shared" si="357"/>
        <v>07</v>
      </c>
      <c r="H3815" s="2" t="str">
        <f t="shared" si="358"/>
        <v>03</v>
      </c>
      <c r="I3815" s="2">
        <f t="shared" si="359"/>
        <v>43284</v>
      </c>
    </row>
    <row r="3816" spans="1:9" x14ac:dyDescent="0.2">
      <c r="A3816" t="s">
        <v>1</v>
      </c>
      <c r="B3816">
        <v>3.58</v>
      </c>
      <c r="C3816" t="s">
        <v>10787</v>
      </c>
      <c r="D3816" t="str">
        <f t="shared" si="354"/>
        <v>2018-09-21</v>
      </c>
      <c r="E3816" s="4" t="str">
        <f t="shared" si="355"/>
        <v>2018</v>
      </c>
      <c r="F3816" s="1" t="str">
        <f t="shared" si="356"/>
        <v>09-21</v>
      </c>
      <c r="G3816" t="str">
        <f t="shared" si="357"/>
        <v>09</v>
      </c>
      <c r="H3816" s="2" t="str">
        <f t="shared" si="358"/>
        <v>21</v>
      </c>
      <c r="I3816" s="2">
        <f t="shared" si="359"/>
        <v>43364</v>
      </c>
    </row>
    <row r="3817" spans="1:9" x14ac:dyDescent="0.2">
      <c r="A3817" t="s">
        <v>27</v>
      </c>
      <c r="B3817">
        <v>3.58</v>
      </c>
      <c r="C3817" t="s">
        <v>10698</v>
      </c>
      <c r="D3817" t="str">
        <f t="shared" si="354"/>
        <v>2018-10-05</v>
      </c>
      <c r="E3817" s="4" t="str">
        <f t="shared" si="355"/>
        <v>2018</v>
      </c>
      <c r="F3817" s="1" t="str">
        <f t="shared" si="356"/>
        <v>10-05</v>
      </c>
      <c r="G3817" t="str">
        <f t="shared" si="357"/>
        <v>10</v>
      </c>
      <c r="H3817" s="2" t="str">
        <f t="shared" si="358"/>
        <v>05</v>
      </c>
      <c r="I3817" s="2">
        <f t="shared" si="359"/>
        <v>43378</v>
      </c>
    </row>
    <row r="3818" spans="1:9" x14ac:dyDescent="0.2">
      <c r="A3818" t="s">
        <v>1</v>
      </c>
      <c r="B3818">
        <v>3.58</v>
      </c>
      <c r="C3818" t="s">
        <v>10311</v>
      </c>
      <c r="D3818" t="str">
        <f t="shared" si="354"/>
        <v>2018-11-30</v>
      </c>
      <c r="E3818" s="4" t="str">
        <f t="shared" si="355"/>
        <v>2018</v>
      </c>
      <c r="F3818" s="1" t="str">
        <f t="shared" si="356"/>
        <v>11-30</v>
      </c>
      <c r="G3818" t="str">
        <f t="shared" si="357"/>
        <v>11</v>
      </c>
      <c r="H3818" s="2" t="str">
        <f t="shared" si="358"/>
        <v>30</v>
      </c>
      <c r="I3818" s="2">
        <f t="shared" si="359"/>
        <v>43434</v>
      </c>
    </row>
    <row r="3819" spans="1:9" x14ac:dyDescent="0.2">
      <c r="A3819" t="s">
        <v>4</v>
      </c>
      <c r="B3819">
        <v>3.58</v>
      </c>
      <c r="C3819" t="s">
        <v>10306</v>
      </c>
      <c r="D3819" t="str">
        <f t="shared" si="354"/>
        <v>2018-12-03</v>
      </c>
      <c r="E3819" s="4" t="str">
        <f t="shared" si="355"/>
        <v>2018</v>
      </c>
      <c r="F3819" s="1" t="str">
        <f t="shared" si="356"/>
        <v>12-03</v>
      </c>
      <c r="G3819" t="str">
        <f t="shared" si="357"/>
        <v>12</v>
      </c>
      <c r="H3819" s="2" t="str">
        <f t="shared" si="358"/>
        <v>03</v>
      </c>
      <c r="I3819" s="2">
        <f t="shared" si="359"/>
        <v>43437</v>
      </c>
    </row>
    <row r="3820" spans="1:9" x14ac:dyDescent="0.2">
      <c r="A3820" t="s">
        <v>1</v>
      </c>
      <c r="B3820">
        <v>3.58</v>
      </c>
      <c r="C3820" t="s">
        <v>10263</v>
      </c>
      <c r="D3820" t="str">
        <f t="shared" si="354"/>
        <v>2018-12-10</v>
      </c>
      <c r="E3820" s="4" t="str">
        <f t="shared" si="355"/>
        <v>2018</v>
      </c>
      <c r="F3820" s="1" t="str">
        <f t="shared" si="356"/>
        <v>12-10</v>
      </c>
      <c r="G3820" t="str">
        <f t="shared" si="357"/>
        <v>12</v>
      </c>
      <c r="H3820" s="2" t="str">
        <f t="shared" si="358"/>
        <v>10</v>
      </c>
      <c r="I3820" s="2">
        <f t="shared" si="359"/>
        <v>43444</v>
      </c>
    </row>
    <row r="3821" spans="1:9" x14ac:dyDescent="0.2">
      <c r="A3821" t="s">
        <v>1</v>
      </c>
      <c r="B3821">
        <v>3.58</v>
      </c>
      <c r="C3821" t="s">
        <v>9918</v>
      </c>
      <c r="D3821" t="str">
        <f t="shared" si="354"/>
        <v>2019-01-25</v>
      </c>
      <c r="E3821" s="4" t="str">
        <f t="shared" si="355"/>
        <v>2019</v>
      </c>
      <c r="F3821" s="1" t="str">
        <f t="shared" si="356"/>
        <v>01-25</v>
      </c>
      <c r="G3821" t="str">
        <f t="shared" si="357"/>
        <v>01</v>
      </c>
      <c r="H3821" s="2" t="str">
        <f t="shared" si="358"/>
        <v>25</v>
      </c>
      <c r="I3821" s="2">
        <f t="shared" si="359"/>
        <v>43490</v>
      </c>
    </row>
    <row r="3822" spans="1:9" x14ac:dyDescent="0.2">
      <c r="A3822" t="s">
        <v>27</v>
      </c>
      <c r="B3822">
        <v>3.58</v>
      </c>
      <c r="C3822" t="s">
        <v>9913</v>
      </c>
      <c r="D3822" t="str">
        <f t="shared" si="354"/>
        <v>2019-01-28</v>
      </c>
      <c r="E3822" s="4" t="str">
        <f t="shared" si="355"/>
        <v>2019</v>
      </c>
      <c r="F3822" s="1" t="str">
        <f t="shared" si="356"/>
        <v>01-28</v>
      </c>
      <c r="G3822" t="str">
        <f t="shared" si="357"/>
        <v>01</v>
      </c>
      <c r="H3822" s="2" t="str">
        <f t="shared" si="358"/>
        <v>28</v>
      </c>
      <c r="I3822" s="2">
        <f t="shared" si="359"/>
        <v>43493</v>
      </c>
    </row>
    <row r="3823" spans="1:9" x14ac:dyDescent="0.2">
      <c r="A3823" t="s">
        <v>27</v>
      </c>
      <c r="B3823">
        <v>3.58</v>
      </c>
      <c r="C3823" t="s">
        <v>9294</v>
      </c>
      <c r="D3823" t="str">
        <f t="shared" si="354"/>
        <v>2019-05-07</v>
      </c>
      <c r="E3823" s="4" t="str">
        <f t="shared" si="355"/>
        <v>2019</v>
      </c>
      <c r="F3823" s="1" t="str">
        <f t="shared" si="356"/>
        <v>05-07</v>
      </c>
      <c r="G3823" t="str">
        <f t="shared" si="357"/>
        <v>05</v>
      </c>
      <c r="H3823" s="2" t="str">
        <f t="shared" si="358"/>
        <v>07</v>
      </c>
      <c r="I3823" s="2">
        <f t="shared" si="359"/>
        <v>43592</v>
      </c>
    </row>
    <row r="3824" spans="1:9" x14ac:dyDescent="0.2">
      <c r="A3824" t="s">
        <v>4</v>
      </c>
      <c r="B3824">
        <v>3.58</v>
      </c>
      <c r="C3824" t="s">
        <v>9049</v>
      </c>
      <c r="D3824" t="str">
        <f t="shared" si="354"/>
        <v>2019-06-17</v>
      </c>
      <c r="E3824" s="4" t="str">
        <f t="shared" si="355"/>
        <v>2019</v>
      </c>
      <c r="F3824" s="1" t="str">
        <f t="shared" si="356"/>
        <v>06-17</v>
      </c>
      <c r="G3824" t="str">
        <f t="shared" si="357"/>
        <v>06</v>
      </c>
      <c r="H3824" s="2" t="str">
        <f t="shared" si="358"/>
        <v>17</v>
      </c>
      <c r="I3824" s="2">
        <f t="shared" si="359"/>
        <v>43633</v>
      </c>
    </row>
    <row r="3825" spans="1:9" x14ac:dyDescent="0.2">
      <c r="A3825" t="s">
        <v>1</v>
      </c>
      <c r="B3825">
        <v>3.58</v>
      </c>
      <c r="C3825" t="s">
        <v>8911</v>
      </c>
      <c r="D3825" t="str">
        <f t="shared" ref="D3825:D3888" si="360">REPLACE( C3825, 11, 10, "")</f>
        <v>2019-07-09</v>
      </c>
      <c r="E3825" s="4" t="str">
        <f t="shared" ref="E3825:E3888" si="361">REPLACE(D3825,5,6,"")</f>
        <v>2019</v>
      </c>
      <c r="F3825" s="1" t="str">
        <f t="shared" ref="F3825:F3888" si="362">REPLACE(D3825,1,5,"")</f>
        <v>07-09</v>
      </c>
      <c r="G3825" t="str">
        <f t="shared" ref="G3825:G3888" si="363">REPLACE(F3825,3,3,"")</f>
        <v>07</v>
      </c>
      <c r="H3825" s="2" t="str">
        <f t="shared" ref="H3825:H3888" si="364">REPLACE(D3825,1,8,"")</f>
        <v>09</v>
      </c>
      <c r="I3825" s="2">
        <f t="shared" ref="I3825:I3888" si="365">DATE(E3825,G3825,H3825)</f>
        <v>43655</v>
      </c>
    </row>
    <row r="3826" spans="1:9" x14ac:dyDescent="0.2">
      <c r="A3826" t="s">
        <v>4</v>
      </c>
      <c r="B3826">
        <v>3.58</v>
      </c>
      <c r="C3826" t="s">
        <v>8508</v>
      </c>
      <c r="D3826" t="str">
        <f t="shared" si="360"/>
        <v>2019-09-09</v>
      </c>
      <c r="E3826" s="4" t="str">
        <f t="shared" si="361"/>
        <v>2019</v>
      </c>
      <c r="F3826" s="1" t="str">
        <f t="shared" si="362"/>
        <v>09-09</v>
      </c>
      <c r="G3826" t="str">
        <f t="shared" si="363"/>
        <v>09</v>
      </c>
      <c r="H3826" s="2" t="str">
        <f t="shared" si="364"/>
        <v>09</v>
      </c>
      <c r="I3826" s="2">
        <f t="shared" si="365"/>
        <v>43717</v>
      </c>
    </row>
    <row r="3827" spans="1:9" x14ac:dyDescent="0.2">
      <c r="A3827" t="s">
        <v>1</v>
      </c>
      <c r="B3827">
        <v>3.58</v>
      </c>
      <c r="C3827" t="s">
        <v>8172</v>
      </c>
      <c r="D3827" t="str">
        <f t="shared" si="360"/>
        <v>2019-10-31</v>
      </c>
      <c r="E3827" s="4" t="str">
        <f t="shared" si="361"/>
        <v>2019</v>
      </c>
      <c r="F3827" s="1" t="str">
        <f t="shared" si="362"/>
        <v>10-31</v>
      </c>
      <c r="G3827" t="str">
        <f t="shared" si="363"/>
        <v>10</v>
      </c>
      <c r="H3827" s="2" t="str">
        <f t="shared" si="364"/>
        <v>31</v>
      </c>
      <c r="I3827" s="2">
        <f t="shared" si="365"/>
        <v>43769</v>
      </c>
    </row>
    <row r="3828" spans="1:9" x14ac:dyDescent="0.2">
      <c r="A3828" t="s">
        <v>27</v>
      </c>
      <c r="B3828">
        <v>3.58</v>
      </c>
      <c r="C3828" t="s">
        <v>7202</v>
      </c>
      <c r="D3828" t="str">
        <f t="shared" si="360"/>
        <v>2020-03-20</v>
      </c>
      <c r="E3828" s="4" t="str">
        <f t="shared" si="361"/>
        <v>2020</v>
      </c>
      <c r="F3828" s="1" t="str">
        <f t="shared" si="362"/>
        <v>03-20</v>
      </c>
      <c r="G3828" t="str">
        <f t="shared" si="363"/>
        <v>03</v>
      </c>
      <c r="H3828" s="2" t="str">
        <f t="shared" si="364"/>
        <v>20</v>
      </c>
      <c r="I3828" s="2">
        <f t="shared" si="365"/>
        <v>43910</v>
      </c>
    </row>
    <row r="3829" spans="1:9" x14ac:dyDescent="0.2">
      <c r="A3829" t="s">
        <v>27</v>
      </c>
      <c r="B3829">
        <v>3.58</v>
      </c>
      <c r="C3829" t="s">
        <v>7112</v>
      </c>
      <c r="D3829" t="str">
        <f t="shared" si="360"/>
        <v>2020-04-01</v>
      </c>
      <c r="E3829" s="4" t="str">
        <f t="shared" si="361"/>
        <v>2020</v>
      </c>
      <c r="F3829" s="1" t="str">
        <f t="shared" si="362"/>
        <v>04-01</v>
      </c>
      <c r="G3829" t="str">
        <f t="shared" si="363"/>
        <v>04</v>
      </c>
      <c r="H3829" s="2" t="str">
        <f t="shared" si="364"/>
        <v>01</v>
      </c>
      <c r="I3829" s="2">
        <f t="shared" si="365"/>
        <v>43922</v>
      </c>
    </row>
    <row r="3830" spans="1:9" x14ac:dyDescent="0.2">
      <c r="A3830" t="s">
        <v>1</v>
      </c>
      <c r="B3830">
        <v>3.58</v>
      </c>
      <c r="C3830" t="s">
        <v>7104</v>
      </c>
      <c r="D3830" t="str">
        <f t="shared" si="360"/>
        <v>2020-04-02</v>
      </c>
      <c r="E3830" s="4" t="str">
        <f t="shared" si="361"/>
        <v>2020</v>
      </c>
      <c r="F3830" s="1" t="str">
        <f t="shared" si="362"/>
        <v>04-02</v>
      </c>
      <c r="G3830" t="str">
        <f t="shared" si="363"/>
        <v>04</v>
      </c>
      <c r="H3830" s="2" t="str">
        <f t="shared" si="364"/>
        <v>02</v>
      </c>
      <c r="I3830" s="2">
        <f t="shared" si="365"/>
        <v>43923</v>
      </c>
    </row>
    <row r="3831" spans="1:9" x14ac:dyDescent="0.2">
      <c r="A3831" t="s">
        <v>4</v>
      </c>
      <c r="B3831">
        <v>3.58</v>
      </c>
      <c r="C3831" t="s">
        <v>6934</v>
      </c>
      <c r="D3831" t="str">
        <f t="shared" si="360"/>
        <v>2020-04-28</v>
      </c>
      <c r="E3831" s="4" t="str">
        <f t="shared" si="361"/>
        <v>2020</v>
      </c>
      <c r="F3831" s="1" t="str">
        <f t="shared" si="362"/>
        <v>04-28</v>
      </c>
      <c r="G3831" t="str">
        <f t="shared" si="363"/>
        <v>04</v>
      </c>
      <c r="H3831" s="2" t="str">
        <f t="shared" si="364"/>
        <v>28</v>
      </c>
      <c r="I3831" s="2">
        <f t="shared" si="365"/>
        <v>43949</v>
      </c>
    </row>
    <row r="3832" spans="1:9" x14ac:dyDescent="0.2">
      <c r="A3832" t="s">
        <v>27</v>
      </c>
      <c r="B3832">
        <v>3.58</v>
      </c>
      <c r="C3832" t="s">
        <v>6389</v>
      </c>
      <c r="D3832" t="str">
        <f t="shared" si="360"/>
        <v>2020-07-09</v>
      </c>
      <c r="E3832" s="4" t="str">
        <f t="shared" si="361"/>
        <v>2020</v>
      </c>
      <c r="F3832" s="1" t="str">
        <f t="shared" si="362"/>
        <v>07-09</v>
      </c>
      <c r="G3832" t="str">
        <f t="shared" si="363"/>
        <v>07</v>
      </c>
      <c r="H3832" s="2" t="str">
        <f t="shared" si="364"/>
        <v>09</v>
      </c>
      <c r="I3832" s="2">
        <f t="shared" si="365"/>
        <v>44021</v>
      </c>
    </row>
    <row r="3833" spans="1:9" x14ac:dyDescent="0.2">
      <c r="A3833" t="s">
        <v>1</v>
      </c>
      <c r="B3833">
        <v>3.58</v>
      </c>
      <c r="C3833" t="s">
        <v>6327</v>
      </c>
      <c r="D3833" t="str">
        <f t="shared" si="360"/>
        <v>2020-07-17</v>
      </c>
      <c r="E3833" s="4" t="str">
        <f t="shared" si="361"/>
        <v>2020</v>
      </c>
      <c r="F3833" s="1" t="str">
        <f t="shared" si="362"/>
        <v>07-17</v>
      </c>
      <c r="G3833" t="str">
        <f t="shared" si="363"/>
        <v>07</v>
      </c>
      <c r="H3833" s="2" t="str">
        <f t="shared" si="364"/>
        <v>17</v>
      </c>
      <c r="I3833" s="2">
        <f t="shared" si="365"/>
        <v>44029</v>
      </c>
    </row>
    <row r="3834" spans="1:9" x14ac:dyDescent="0.2">
      <c r="A3834" t="s">
        <v>4</v>
      </c>
      <c r="B3834">
        <v>3.58</v>
      </c>
      <c r="C3834" t="s">
        <v>5968</v>
      </c>
      <c r="D3834" t="str">
        <f t="shared" si="360"/>
        <v>2020-09-07</v>
      </c>
      <c r="E3834" s="4" t="str">
        <f t="shared" si="361"/>
        <v>2020</v>
      </c>
      <c r="F3834" s="1" t="str">
        <f t="shared" si="362"/>
        <v>09-07</v>
      </c>
      <c r="G3834" t="str">
        <f t="shared" si="363"/>
        <v>09</v>
      </c>
      <c r="H3834" s="2" t="str">
        <f t="shared" si="364"/>
        <v>07</v>
      </c>
      <c r="I3834" s="2">
        <f t="shared" si="365"/>
        <v>44081</v>
      </c>
    </row>
    <row r="3835" spans="1:9" x14ac:dyDescent="0.2">
      <c r="A3835" t="s">
        <v>27</v>
      </c>
      <c r="B3835">
        <v>3.58</v>
      </c>
      <c r="C3835" t="s">
        <v>5862</v>
      </c>
      <c r="D3835" t="str">
        <f t="shared" si="360"/>
        <v>2020-09-21</v>
      </c>
      <c r="E3835" s="4" t="str">
        <f t="shared" si="361"/>
        <v>2020</v>
      </c>
      <c r="F3835" s="1" t="str">
        <f t="shared" si="362"/>
        <v>09-21</v>
      </c>
      <c r="G3835" t="str">
        <f t="shared" si="363"/>
        <v>09</v>
      </c>
      <c r="H3835" s="2" t="str">
        <f t="shared" si="364"/>
        <v>21</v>
      </c>
      <c r="I3835" s="2">
        <f t="shared" si="365"/>
        <v>44095</v>
      </c>
    </row>
    <row r="3836" spans="1:9" x14ac:dyDescent="0.2">
      <c r="A3836" t="s">
        <v>27</v>
      </c>
      <c r="B3836">
        <v>3.58</v>
      </c>
      <c r="C3836" t="s">
        <v>5779</v>
      </c>
      <c r="D3836" t="str">
        <f t="shared" si="360"/>
        <v>2020-09-30</v>
      </c>
      <c r="E3836" s="4" t="str">
        <f t="shared" si="361"/>
        <v>2020</v>
      </c>
      <c r="F3836" s="1" t="str">
        <f t="shared" si="362"/>
        <v>09-30</v>
      </c>
      <c r="G3836" t="str">
        <f t="shared" si="363"/>
        <v>09</v>
      </c>
      <c r="H3836" s="2" t="str">
        <f t="shared" si="364"/>
        <v>30</v>
      </c>
      <c r="I3836" s="2">
        <f t="shared" si="365"/>
        <v>44104</v>
      </c>
    </row>
    <row r="3837" spans="1:9" x14ac:dyDescent="0.2">
      <c r="A3837" t="s">
        <v>27</v>
      </c>
      <c r="B3837">
        <v>3.58</v>
      </c>
      <c r="C3837" t="s">
        <v>5765</v>
      </c>
      <c r="D3837" t="str">
        <f t="shared" si="360"/>
        <v>2020-10-01</v>
      </c>
      <c r="E3837" s="4" t="str">
        <f t="shared" si="361"/>
        <v>2020</v>
      </c>
      <c r="F3837" s="1" t="str">
        <f t="shared" si="362"/>
        <v>10-01</v>
      </c>
      <c r="G3837" t="str">
        <f t="shared" si="363"/>
        <v>10</v>
      </c>
      <c r="H3837" s="2" t="str">
        <f t="shared" si="364"/>
        <v>01</v>
      </c>
      <c r="I3837" s="2">
        <f t="shared" si="365"/>
        <v>44105</v>
      </c>
    </row>
    <row r="3838" spans="1:9" x14ac:dyDescent="0.2">
      <c r="A3838" t="s">
        <v>4</v>
      </c>
      <c r="B3838">
        <v>3.58</v>
      </c>
      <c r="C3838" t="s">
        <v>5520</v>
      </c>
      <c r="D3838" t="str">
        <f t="shared" si="360"/>
        <v>2020-11-03</v>
      </c>
      <c r="E3838" s="4" t="str">
        <f t="shared" si="361"/>
        <v>2020</v>
      </c>
      <c r="F3838" s="1" t="str">
        <f t="shared" si="362"/>
        <v>11-03</v>
      </c>
      <c r="G3838" t="str">
        <f t="shared" si="363"/>
        <v>11</v>
      </c>
      <c r="H3838" s="2" t="str">
        <f t="shared" si="364"/>
        <v>03</v>
      </c>
      <c r="I3838" s="2">
        <f t="shared" si="365"/>
        <v>44138</v>
      </c>
    </row>
    <row r="3839" spans="1:9" x14ac:dyDescent="0.2">
      <c r="A3839" t="s">
        <v>1</v>
      </c>
      <c r="B3839">
        <v>3.58</v>
      </c>
      <c r="C3839" t="s">
        <v>5381</v>
      </c>
      <c r="D3839" t="str">
        <f t="shared" si="360"/>
        <v>2020-11-20</v>
      </c>
      <c r="E3839" s="4" t="str">
        <f t="shared" si="361"/>
        <v>2020</v>
      </c>
      <c r="F3839" s="1" t="str">
        <f t="shared" si="362"/>
        <v>11-20</v>
      </c>
      <c r="G3839" t="str">
        <f t="shared" si="363"/>
        <v>11</v>
      </c>
      <c r="H3839" s="2" t="str">
        <f t="shared" si="364"/>
        <v>20</v>
      </c>
      <c r="I3839" s="2">
        <f t="shared" si="365"/>
        <v>44155</v>
      </c>
    </row>
    <row r="3840" spans="1:9" x14ac:dyDescent="0.2">
      <c r="A3840" t="s">
        <v>27</v>
      </c>
      <c r="B3840">
        <v>3.58</v>
      </c>
      <c r="C3840" t="s">
        <v>4904</v>
      </c>
      <c r="D3840" t="str">
        <f t="shared" si="360"/>
        <v>2021-01-22</v>
      </c>
      <c r="E3840" s="4" t="str">
        <f t="shared" si="361"/>
        <v>2021</v>
      </c>
      <c r="F3840" s="1" t="str">
        <f t="shared" si="362"/>
        <v>01-22</v>
      </c>
      <c r="G3840" t="str">
        <f t="shared" si="363"/>
        <v>01</v>
      </c>
      <c r="H3840" s="2" t="str">
        <f t="shared" si="364"/>
        <v>22</v>
      </c>
      <c r="I3840" s="2">
        <f t="shared" si="365"/>
        <v>44218</v>
      </c>
    </row>
    <row r="3841" spans="1:9" x14ac:dyDescent="0.2">
      <c r="A3841" t="s">
        <v>4</v>
      </c>
      <c r="B3841">
        <v>3.58</v>
      </c>
      <c r="C3841" t="s">
        <v>4622</v>
      </c>
      <c r="D3841" t="str">
        <f t="shared" si="360"/>
        <v>2021-02-26</v>
      </c>
      <c r="E3841" s="4" t="str">
        <f t="shared" si="361"/>
        <v>2021</v>
      </c>
      <c r="F3841" s="1" t="str">
        <f t="shared" si="362"/>
        <v>02-26</v>
      </c>
      <c r="G3841" t="str">
        <f t="shared" si="363"/>
        <v>02</v>
      </c>
      <c r="H3841" s="2" t="str">
        <f t="shared" si="364"/>
        <v>26</v>
      </c>
      <c r="I3841" s="2">
        <f t="shared" si="365"/>
        <v>44253</v>
      </c>
    </row>
    <row r="3842" spans="1:9" x14ac:dyDescent="0.2">
      <c r="A3842" t="s">
        <v>27</v>
      </c>
      <c r="B3842">
        <v>3.58</v>
      </c>
      <c r="C3842" t="s">
        <v>4559</v>
      </c>
      <c r="D3842" t="str">
        <f t="shared" si="360"/>
        <v>2021-03-08</v>
      </c>
      <c r="E3842" s="4" t="str">
        <f t="shared" si="361"/>
        <v>2021</v>
      </c>
      <c r="F3842" s="1" t="str">
        <f t="shared" si="362"/>
        <v>03-08</v>
      </c>
      <c r="G3842" t="str">
        <f t="shared" si="363"/>
        <v>03</v>
      </c>
      <c r="H3842" s="2" t="str">
        <f t="shared" si="364"/>
        <v>08</v>
      </c>
      <c r="I3842" s="2">
        <f t="shared" si="365"/>
        <v>44263</v>
      </c>
    </row>
    <row r="3843" spans="1:9" x14ac:dyDescent="0.2">
      <c r="A3843" t="s">
        <v>1</v>
      </c>
      <c r="B3843">
        <v>3.58</v>
      </c>
      <c r="C3843" t="s">
        <v>4214</v>
      </c>
      <c r="D3843" t="str">
        <f t="shared" si="360"/>
        <v>2021-04-26</v>
      </c>
      <c r="E3843" s="4" t="str">
        <f t="shared" si="361"/>
        <v>2021</v>
      </c>
      <c r="F3843" s="1" t="str">
        <f t="shared" si="362"/>
        <v>04-26</v>
      </c>
      <c r="G3843" t="str">
        <f t="shared" si="363"/>
        <v>04</v>
      </c>
      <c r="H3843" s="2" t="str">
        <f t="shared" si="364"/>
        <v>26</v>
      </c>
      <c r="I3843" s="2">
        <f t="shared" si="365"/>
        <v>44312</v>
      </c>
    </row>
    <row r="3844" spans="1:9" x14ac:dyDescent="0.2">
      <c r="A3844" t="s">
        <v>27</v>
      </c>
      <c r="B3844">
        <v>3.58</v>
      </c>
      <c r="C3844" t="s">
        <v>4086</v>
      </c>
      <c r="D3844" t="str">
        <f t="shared" si="360"/>
        <v>2021-05-12</v>
      </c>
      <c r="E3844" s="4" t="str">
        <f t="shared" si="361"/>
        <v>2021</v>
      </c>
      <c r="F3844" s="1" t="str">
        <f t="shared" si="362"/>
        <v>05-12</v>
      </c>
      <c r="G3844" t="str">
        <f t="shared" si="363"/>
        <v>05</v>
      </c>
      <c r="H3844" s="2" t="str">
        <f t="shared" si="364"/>
        <v>12</v>
      </c>
      <c r="I3844" s="2">
        <f t="shared" si="365"/>
        <v>44328</v>
      </c>
    </row>
    <row r="3845" spans="1:9" x14ac:dyDescent="0.2">
      <c r="A3845" t="s">
        <v>1</v>
      </c>
      <c r="B3845">
        <v>3.58</v>
      </c>
      <c r="C3845" t="s">
        <v>4064</v>
      </c>
      <c r="D3845" t="str">
        <f t="shared" si="360"/>
        <v>2021-05-15</v>
      </c>
      <c r="E3845" s="4" t="str">
        <f t="shared" si="361"/>
        <v>2021</v>
      </c>
      <c r="F3845" s="1" t="str">
        <f t="shared" si="362"/>
        <v>05-15</v>
      </c>
      <c r="G3845" t="str">
        <f t="shared" si="363"/>
        <v>05</v>
      </c>
      <c r="H3845" s="2" t="str">
        <f t="shared" si="364"/>
        <v>15</v>
      </c>
      <c r="I3845" s="2">
        <f t="shared" si="365"/>
        <v>44331</v>
      </c>
    </row>
    <row r="3846" spans="1:9" x14ac:dyDescent="0.2">
      <c r="A3846" t="s">
        <v>27</v>
      </c>
      <c r="B3846">
        <v>3.58</v>
      </c>
      <c r="C3846" t="s">
        <v>3923</v>
      </c>
      <c r="D3846" t="str">
        <f t="shared" si="360"/>
        <v>2021-06-04</v>
      </c>
      <c r="E3846" s="4" t="str">
        <f t="shared" si="361"/>
        <v>2021</v>
      </c>
      <c r="F3846" s="1" t="str">
        <f t="shared" si="362"/>
        <v>06-04</v>
      </c>
      <c r="G3846" t="str">
        <f t="shared" si="363"/>
        <v>06</v>
      </c>
      <c r="H3846" s="2" t="str">
        <f t="shared" si="364"/>
        <v>04</v>
      </c>
      <c r="I3846" s="2">
        <f t="shared" si="365"/>
        <v>44351</v>
      </c>
    </row>
    <row r="3847" spans="1:9" x14ac:dyDescent="0.2">
      <c r="A3847" t="s">
        <v>27</v>
      </c>
      <c r="B3847">
        <v>3.58</v>
      </c>
      <c r="C3847" t="s">
        <v>3877</v>
      </c>
      <c r="D3847" t="str">
        <f t="shared" si="360"/>
        <v>2021-06-10</v>
      </c>
      <c r="E3847" s="4" t="str">
        <f t="shared" si="361"/>
        <v>2021</v>
      </c>
      <c r="F3847" s="1" t="str">
        <f t="shared" si="362"/>
        <v>06-10</v>
      </c>
      <c r="G3847" t="str">
        <f t="shared" si="363"/>
        <v>06</v>
      </c>
      <c r="H3847" s="2" t="str">
        <f t="shared" si="364"/>
        <v>10</v>
      </c>
      <c r="I3847" s="2">
        <f t="shared" si="365"/>
        <v>44357</v>
      </c>
    </row>
    <row r="3848" spans="1:9" x14ac:dyDescent="0.2">
      <c r="A3848" t="s">
        <v>1</v>
      </c>
      <c r="B3848">
        <v>3.58</v>
      </c>
      <c r="C3848" t="s">
        <v>3679</v>
      </c>
      <c r="D3848" t="str">
        <f t="shared" si="360"/>
        <v>2021-07-06</v>
      </c>
      <c r="E3848" s="4" t="str">
        <f t="shared" si="361"/>
        <v>2021</v>
      </c>
      <c r="F3848" s="1" t="str">
        <f t="shared" si="362"/>
        <v>07-06</v>
      </c>
      <c r="G3848" t="str">
        <f t="shared" si="363"/>
        <v>07</v>
      </c>
      <c r="H3848" s="2" t="str">
        <f t="shared" si="364"/>
        <v>06</v>
      </c>
      <c r="I3848" s="2">
        <f t="shared" si="365"/>
        <v>44383</v>
      </c>
    </row>
    <row r="3849" spans="1:9" x14ac:dyDescent="0.2">
      <c r="A3849" t="s">
        <v>4</v>
      </c>
      <c r="B3849">
        <v>3.58</v>
      </c>
      <c r="C3849" t="s">
        <v>3633</v>
      </c>
      <c r="D3849" t="str">
        <f t="shared" si="360"/>
        <v>2021-07-13</v>
      </c>
      <c r="E3849" s="4" t="str">
        <f t="shared" si="361"/>
        <v>2021</v>
      </c>
      <c r="F3849" s="1" t="str">
        <f t="shared" si="362"/>
        <v>07-13</v>
      </c>
      <c r="G3849" t="str">
        <f t="shared" si="363"/>
        <v>07</v>
      </c>
      <c r="H3849" s="2" t="str">
        <f t="shared" si="364"/>
        <v>13</v>
      </c>
      <c r="I3849" s="2">
        <f t="shared" si="365"/>
        <v>44390</v>
      </c>
    </row>
    <row r="3850" spans="1:9" x14ac:dyDescent="0.2">
      <c r="A3850" t="s">
        <v>27</v>
      </c>
      <c r="B3850">
        <v>3.58</v>
      </c>
      <c r="C3850" t="s">
        <v>3456</v>
      </c>
      <c r="D3850" t="str">
        <f t="shared" si="360"/>
        <v>2021-08-05</v>
      </c>
      <c r="E3850" s="4" t="str">
        <f t="shared" si="361"/>
        <v>2021</v>
      </c>
      <c r="F3850" s="1" t="str">
        <f t="shared" si="362"/>
        <v>08-05</v>
      </c>
      <c r="G3850" t="str">
        <f t="shared" si="363"/>
        <v>08</v>
      </c>
      <c r="H3850" s="2" t="str">
        <f t="shared" si="364"/>
        <v>05</v>
      </c>
      <c r="I3850" s="2">
        <f t="shared" si="365"/>
        <v>44413</v>
      </c>
    </row>
    <row r="3851" spans="1:9" x14ac:dyDescent="0.2">
      <c r="A3851" t="s">
        <v>27</v>
      </c>
      <c r="B3851">
        <v>3.58</v>
      </c>
      <c r="C3851" t="s">
        <v>3277</v>
      </c>
      <c r="D3851" t="str">
        <f t="shared" si="360"/>
        <v>2021-08-30</v>
      </c>
      <c r="E3851" s="4" t="str">
        <f t="shared" si="361"/>
        <v>2021</v>
      </c>
      <c r="F3851" s="1" t="str">
        <f t="shared" si="362"/>
        <v>08-30</v>
      </c>
      <c r="G3851" t="str">
        <f t="shared" si="363"/>
        <v>08</v>
      </c>
      <c r="H3851" s="2" t="str">
        <f t="shared" si="364"/>
        <v>30</v>
      </c>
      <c r="I3851" s="2">
        <f t="shared" si="365"/>
        <v>44438</v>
      </c>
    </row>
    <row r="3852" spans="1:9" x14ac:dyDescent="0.2">
      <c r="A3852" t="s">
        <v>27</v>
      </c>
      <c r="B3852">
        <v>3.58</v>
      </c>
      <c r="C3852" t="s">
        <v>3120</v>
      </c>
      <c r="D3852" t="str">
        <f t="shared" si="360"/>
        <v>2021-09-20</v>
      </c>
      <c r="E3852" s="4" t="str">
        <f t="shared" si="361"/>
        <v>2021</v>
      </c>
      <c r="F3852" s="1" t="str">
        <f t="shared" si="362"/>
        <v>09-20</v>
      </c>
      <c r="G3852" t="str">
        <f t="shared" si="363"/>
        <v>09</v>
      </c>
      <c r="H3852" s="2" t="str">
        <f t="shared" si="364"/>
        <v>20</v>
      </c>
      <c r="I3852" s="2">
        <f t="shared" si="365"/>
        <v>44459</v>
      </c>
    </row>
    <row r="3853" spans="1:9" x14ac:dyDescent="0.2">
      <c r="A3853" t="s">
        <v>4</v>
      </c>
      <c r="B3853">
        <v>3.58</v>
      </c>
      <c r="C3853" t="s">
        <v>3096</v>
      </c>
      <c r="D3853" t="str">
        <f t="shared" si="360"/>
        <v>2021-09-22</v>
      </c>
      <c r="E3853" s="4" t="str">
        <f t="shared" si="361"/>
        <v>2021</v>
      </c>
      <c r="F3853" s="1" t="str">
        <f t="shared" si="362"/>
        <v>09-22</v>
      </c>
      <c r="G3853" t="str">
        <f t="shared" si="363"/>
        <v>09</v>
      </c>
      <c r="H3853" s="2" t="str">
        <f t="shared" si="364"/>
        <v>22</v>
      </c>
      <c r="I3853" s="2">
        <f t="shared" si="365"/>
        <v>44461</v>
      </c>
    </row>
    <row r="3854" spans="1:9" x14ac:dyDescent="0.2">
      <c r="A3854" t="s">
        <v>27</v>
      </c>
      <c r="B3854">
        <v>3.58</v>
      </c>
      <c r="C3854" t="s">
        <v>2836</v>
      </c>
      <c r="D3854" t="str">
        <f t="shared" si="360"/>
        <v>2021-10-28</v>
      </c>
      <c r="E3854" s="4" t="str">
        <f t="shared" si="361"/>
        <v>2021</v>
      </c>
      <c r="F3854" s="1" t="str">
        <f t="shared" si="362"/>
        <v>10-28</v>
      </c>
      <c r="G3854" t="str">
        <f t="shared" si="363"/>
        <v>10</v>
      </c>
      <c r="H3854" s="2" t="str">
        <f t="shared" si="364"/>
        <v>28</v>
      </c>
      <c r="I3854" s="2">
        <f t="shared" si="365"/>
        <v>44497</v>
      </c>
    </row>
    <row r="3855" spans="1:9" x14ac:dyDescent="0.2">
      <c r="A3855" t="s">
        <v>27</v>
      </c>
      <c r="B3855">
        <v>3.58</v>
      </c>
      <c r="C3855" t="s">
        <v>2710</v>
      </c>
      <c r="D3855" t="str">
        <f t="shared" si="360"/>
        <v>2021-11-15</v>
      </c>
      <c r="E3855" s="4" t="str">
        <f t="shared" si="361"/>
        <v>2021</v>
      </c>
      <c r="F3855" s="1" t="str">
        <f t="shared" si="362"/>
        <v>11-15</v>
      </c>
      <c r="G3855" t="str">
        <f t="shared" si="363"/>
        <v>11</v>
      </c>
      <c r="H3855" s="2" t="str">
        <f t="shared" si="364"/>
        <v>15</v>
      </c>
      <c r="I3855" s="2">
        <f t="shared" si="365"/>
        <v>44515</v>
      </c>
    </row>
    <row r="3856" spans="1:9" x14ac:dyDescent="0.2">
      <c r="A3856" t="s">
        <v>27</v>
      </c>
      <c r="B3856">
        <v>3.58</v>
      </c>
      <c r="C3856" t="s">
        <v>2264</v>
      </c>
      <c r="D3856" t="str">
        <f t="shared" si="360"/>
        <v>2022-01-20</v>
      </c>
      <c r="E3856" s="4" t="str">
        <f t="shared" si="361"/>
        <v>2022</v>
      </c>
      <c r="F3856" s="1" t="str">
        <f t="shared" si="362"/>
        <v>01-20</v>
      </c>
      <c r="G3856" t="str">
        <f t="shared" si="363"/>
        <v>01</v>
      </c>
      <c r="H3856" s="2" t="str">
        <f t="shared" si="364"/>
        <v>20</v>
      </c>
      <c r="I3856" s="2">
        <f t="shared" si="365"/>
        <v>44581</v>
      </c>
    </row>
    <row r="3857" spans="1:9" x14ac:dyDescent="0.2">
      <c r="A3857" t="s">
        <v>27</v>
      </c>
      <c r="B3857">
        <v>3.58</v>
      </c>
      <c r="C3857" t="s">
        <v>1945</v>
      </c>
      <c r="D3857" t="str">
        <f t="shared" si="360"/>
        <v>2022-03-08</v>
      </c>
      <c r="E3857" s="4" t="str">
        <f t="shared" si="361"/>
        <v>2022</v>
      </c>
      <c r="F3857" s="1" t="str">
        <f t="shared" si="362"/>
        <v>03-08</v>
      </c>
      <c r="G3857" t="str">
        <f t="shared" si="363"/>
        <v>03</v>
      </c>
      <c r="H3857" s="2" t="str">
        <f t="shared" si="364"/>
        <v>08</v>
      </c>
      <c r="I3857" s="2">
        <f t="shared" si="365"/>
        <v>44628</v>
      </c>
    </row>
    <row r="3858" spans="1:9" x14ac:dyDescent="0.2">
      <c r="A3858" t="s">
        <v>4</v>
      </c>
      <c r="B3858">
        <v>3.58</v>
      </c>
      <c r="C3858" t="s">
        <v>1843</v>
      </c>
      <c r="D3858" t="str">
        <f t="shared" si="360"/>
        <v>2022-03-24</v>
      </c>
      <c r="E3858" s="4" t="str">
        <f t="shared" si="361"/>
        <v>2022</v>
      </c>
      <c r="F3858" s="1" t="str">
        <f t="shared" si="362"/>
        <v>03-24</v>
      </c>
      <c r="G3858" t="str">
        <f t="shared" si="363"/>
        <v>03</v>
      </c>
      <c r="H3858" s="2" t="str">
        <f t="shared" si="364"/>
        <v>24</v>
      </c>
      <c r="I3858" s="2">
        <f t="shared" si="365"/>
        <v>44644</v>
      </c>
    </row>
    <row r="3859" spans="1:9" x14ac:dyDescent="0.2">
      <c r="A3859" t="s">
        <v>27</v>
      </c>
      <c r="B3859">
        <v>3.58</v>
      </c>
      <c r="C3859" t="s">
        <v>1694</v>
      </c>
      <c r="D3859" t="str">
        <f t="shared" si="360"/>
        <v>2022-04-13</v>
      </c>
      <c r="E3859" s="4" t="str">
        <f t="shared" si="361"/>
        <v>2022</v>
      </c>
      <c r="F3859" s="1" t="str">
        <f t="shared" si="362"/>
        <v>04-13</v>
      </c>
      <c r="G3859" t="str">
        <f t="shared" si="363"/>
        <v>04</v>
      </c>
      <c r="H3859" s="2" t="str">
        <f t="shared" si="364"/>
        <v>13</v>
      </c>
      <c r="I3859" s="2">
        <f t="shared" si="365"/>
        <v>44664</v>
      </c>
    </row>
    <row r="3860" spans="1:9" x14ac:dyDescent="0.2">
      <c r="A3860" t="s">
        <v>27</v>
      </c>
      <c r="B3860">
        <v>3.58</v>
      </c>
      <c r="C3860" t="s">
        <v>1400</v>
      </c>
      <c r="D3860" t="str">
        <f t="shared" si="360"/>
        <v>2022-05-31</v>
      </c>
      <c r="E3860" s="4" t="str">
        <f t="shared" si="361"/>
        <v>2022</v>
      </c>
      <c r="F3860" s="1" t="str">
        <f t="shared" si="362"/>
        <v>05-31</v>
      </c>
      <c r="G3860" t="str">
        <f t="shared" si="363"/>
        <v>05</v>
      </c>
      <c r="H3860" s="2" t="str">
        <f t="shared" si="364"/>
        <v>31</v>
      </c>
      <c r="I3860" s="2">
        <f t="shared" si="365"/>
        <v>44712</v>
      </c>
    </row>
    <row r="3861" spans="1:9" x14ac:dyDescent="0.2">
      <c r="A3861" t="s">
        <v>4</v>
      </c>
      <c r="B3861">
        <v>3.58</v>
      </c>
      <c r="C3861" t="s">
        <v>1287</v>
      </c>
      <c r="D3861" t="str">
        <f t="shared" si="360"/>
        <v>2022-06-16</v>
      </c>
      <c r="E3861" s="4" t="str">
        <f t="shared" si="361"/>
        <v>2022</v>
      </c>
      <c r="F3861" s="1" t="str">
        <f t="shared" si="362"/>
        <v>06-16</v>
      </c>
      <c r="G3861" t="str">
        <f t="shared" si="363"/>
        <v>06</v>
      </c>
      <c r="H3861" s="2" t="str">
        <f t="shared" si="364"/>
        <v>16</v>
      </c>
      <c r="I3861" s="2">
        <f t="shared" si="365"/>
        <v>44728</v>
      </c>
    </row>
    <row r="3862" spans="1:9" x14ac:dyDescent="0.2">
      <c r="A3862" t="s">
        <v>1</v>
      </c>
      <c r="B3862">
        <v>3.58</v>
      </c>
      <c r="C3862" t="s">
        <v>1027</v>
      </c>
      <c r="D3862" t="str">
        <f t="shared" si="360"/>
        <v>2022-07-26</v>
      </c>
      <c r="E3862" s="4" t="str">
        <f t="shared" si="361"/>
        <v>2022</v>
      </c>
      <c r="F3862" s="1" t="str">
        <f t="shared" si="362"/>
        <v>07-26</v>
      </c>
      <c r="G3862" t="str">
        <f t="shared" si="363"/>
        <v>07</v>
      </c>
      <c r="H3862" s="2" t="str">
        <f t="shared" si="364"/>
        <v>26</v>
      </c>
      <c r="I3862" s="2">
        <f t="shared" si="365"/>
        <v>44768</v>
      </c>
    </row>
    <row r="3863" spans="1:9" x14ac:dyDescent="0.2">
      <c r="A3863" t="s">
        <v>4</v>
      </c>
      <c r="B3863">
        <v>3.58</v>
      </c>
      <c r="C3863" t="s">
        <v>176</v>
      </c>
      <c r="D3863" t="str">
        <f t="shared" si="360"/>
        <v>2022-12-05</v>
      </c>
      <c r="E3863" s="4" t="str">
        <f t="shared" si="361"/>
        <v>2022</v>
      </c>
      <c r="F3863" s="1" t="str">
        <f t="shared" si="362"/>
        <v>12-05</v>
      </c>
      <c r="G3863" t="str">
        <f t="shared" si="363"/>
        <v>12</v>
      </c>
      <c r="H3863" s="2" t="str">
        <f t="shared" si="364"/>
        <v>05</v>
      </c>
      <c r="I3863" s="2">
        <f t="shared" si="365"/>
        <v>44900</v>
      </c>
    </row>
    <row r="3864" spans="1:9" x14ac:dyDescent="0.2">
      <c r="A3864" t="s">
        <v>27</v>
      </c>
      <c r="B3864">
        <v>3.58</v>
      </c>
      <c r="C3864" t="s">
        <v>65</v>
      </c>
      <c r="D3864" t="str">
        <f t="shared" si="360"/>
        <v>2022-12-20</v>
      </c>
      <c r="E3864" s="4" t="str">
        <f t="shared" si="361"/>
        <v>2022</v>
      </c>
      <c r="F3864" s="1" t="str">
        <f t="shared" si="362"/>
        <v>12-20</v>
      </c>
      <c r="G3864" t="str">
        <f t="shared" si="363"/>
        <v>12</v>
      </c>
      <c r="H3864" s="2" t="str">
        <f t="shared" si="364"/>
        <v>20</v>
      </c>
      <c r="I3864" s="2">
        <f t="shared" si="365"/>
        <v>44915</v>
      </c>
    </row>
    <row r="3865" spans="1:9" x14ac:dyDescent="0.2">
      <c r="A3865" t="s">
        <v>27</v>
      </c>
      <c r="B3865">
        <v>3.56</v>
      </c>
      <c r="C3865" t="s">
        <v>15153</v>
      </c>
      <c r="D3865" t="str">
        <f t="shared" si="360"/>
        <v>2017-01-16</v>
      </c>
      <c r="E3865" s="4" t="str">
        <f t="shared" si="361"/>
        <v>2017</v>
      </c>
      <c r="F3865" s="1" t="str">
        <f t="shared" si="362"/>
        <v>01-16</v>
      </c>
      <c r="G3865" t="str">
        <f t="shared" si="363"/>
        <v>01</v>
      </c>
      <c r="H3865" s="2" t="str">
        <f t="shared" si="364"/>
        <v>16</v>
      </c>
      <c r="I3865" s="2">
        <f t="shared" si="365"/>
        <v>42751</v>
      </c>
    </row>
    <row r="3866" spans="1:9" x14ac:dyDescent="0.2">
      <c r="A3866" t="s">
        <v>4</v>
      </c>
      <c r="B3866">
        <v>3.56</v>
      </c>
      <c r="C3866" t="s">
        <v>14813</v>
      </c>
      <c r="D3866" t="str">
        <f t="shared" si="360"/>
        <v>2017-03-10</v>
      </c>
      <c r="E3866" s="4" t="str">
        <f t="shared" si="361"/>
        <v>2017</v>
      </c>
      <c r="F3866" s="1" t="str">
        <f t="shared" si="362"/>
        <v>03-10</v>
      </c>
      <c r="G3866" t="str">
        <f t="shared" si="363"/>
        <v>03</v>
      </c>
      <c r="H3866" s="2" t="str">
        <f t="shared" si="364"/>
        <v>10</v>
      </c>
      <c r="I3866" s="2">
        <f t="shared" si="365"/>
        <v>42804</v>
      </c>
    </row>
    <row r="3867" spans="1:9" x14ac:dyDescent="0.2">
      <c r="A3867" t="s">
        <v>27</v>
      </c>
      <c r="B3867">
        <v>3.56</v>
      </c>
      <c r="C3867" t="s">
        <v>14779</v>
      </c>
      <c r="D3867" t="str">
        <f t="shared" si="360"/>
        <v>2017-03-16</v>
      </c>
      <c r="E3867" s="4" t="str">
        <f t="shared" si="361"/>
        <v>2017</v>
      </c>
      <c r="F3867" s="1" t="str">
        <f t="shared" si="362"/>
        <v>03-16</v>
      </c>
      <c r="G3867" t="str">
        <f t="shared" si="363"/>
        <v>03</v>
      </c>
      <c r="H3867" s="2" t="str">
        <f t="shared" si="364"/>
        <v>16</v>
      </c>
      <c r="I3867" s="2">
        <f t="shared" si="365"/>
        <v>42810</v>
      </c>
    </row>
    <row r="3868" spans="1:9" x14ac:dyDescent="0.2">
      <c r="A3868" t="s">
        <v>4</v>
      </c>
      <c r="B3868">
        <v>3.56</v>
      </c>
      <c r="C3868" t="s">
        <v>14313</v>
      </c>
      <c r="D3868" t="str">
        <f t="shared" si="360"/>
        <v>2017-05-22</v>
      </c>
      <c r="E3868" s="4" t="str">
        <f t="shared" si="361"/>
        <v>2017</v>
      </c>
      <c r="F3868" s="1" t="str">
        <f t="shared" si="362"/>
        <v>05-22</v>
      </c>
      <c r="G3868" t="str">
        <f t="shared" si="363"/>
        <v>05</v>
      </c>
      <c r="H3868" s="2" t="str">
        <f t="shared" si="364"/>
        <v>22</v>
      </c>
      <c r="I3868" s="2">
        <f t="shared" si="365"/>
        <v>42877</v>
      </c>
    </row>
    <row r="3869" spans="1:9" x14ac:dyDescent="0.2">
      <c r="A3869" t="s">
        <v>27</v>
      </c>
      <c r="B3869">
        <v>3.56</v>
      </c>
      <c r="C3869" t="s">
        <v>14193</v>
      </c>
      <c r="D3869" t="str">
        <f t="shared" si="360"/>
        <v>2017-06-06</v>
      </c>
      <c r="E3869" s="4" t="str">
        <f t="shared" si="361"/>
        <v>2017</v>
      </c>
      <c r="F3869" s="1" t="str">
        <f t="shared" si="362"/>
        <v>06-06</v>
      </c>
      <c r="G3869" t="str">
        <f t="shared" si="363"/>
        <v>06</v>
      </c>
      <c r="H3869" s="2" t="str">
        <f t="shared" si="364"/>
        <v>06</v>
      </c>
      <c r="I3869" s="2">
        <f t="shared" si="365"/>
        <v>42892</v>
      </c>
    </row>
    <row r="3870" spans="1:9" x14ac:dyDescent="0.2">
      <c r="A3870" t="s">
        <v>1</v>
      </c>
      <c r="B3870">
        <v>3.56</v>
      </c>
      <c r="C3870" t="s">
        <v>13914</v>
      </c>
      <c r="D3870" t="str">
        <f t="shared" si="360"/>
        <v>2017-07-11</v>
      </c>
      <c r="E3870" s="4" t="str">
        <f t="shared" si="361"/>
        <v>2017</v>
      </c>
      <c r="F3870" s="1" t="str">
        <f t="shared" si="362"/>
        <v>07-11</v>
      </c>
      <c r="G3870" t="str">
        <f t="shared" si="363"/>
        <v>07</v>
      </c>
      <c r="H3870" s="2" t="str">
        <f t="shared" si="364"/>
        <v>11</v>
      </c>
      <c r="I3870" s="2">
        <f t="shared" si="365"/>
        <v>42927</v>
      </c>
    </row>
    <row r="3871" spans="1:9" x14ac:dyDescent="0.2">
      <c r="A3871" t="s">
        <v>1</v>
      </c>
      <c r="B3871">
        <v>3.56</v>
      </c>
      <c r="C3871" t="s">
        <v>13714</v>
      </c>
      <c r="D3871" t="str">
        <f t="shared" si="360"/>
        <v>2017-08-07</v>
      </c>
      <c r="E3871" s="4" t="str">
        <f t="shared" si="361"/>
        <v>2017</v>
      </c>
      <c r="F3871" s="1" t="str">
        <f t="shared" si="362"/>
        <v>08-07</v>
      </c>
      <c r="G3871" t="str">
        <f t="shared" si="363"/>
        <v>08</v>
      </c>
      <c r="H3871" s="2" t="str">
        <f t="shared" si="364"/>
        <v>07</v>
      </c>
      <c r="I3871" s="2">
        <f t="shared" si="365"/>
        <v>42954</v>
      </c>
    </row>
    <row r="3872" spans="1:9" x14ac:dyDescent="0.2">
      <c r="A3872" t="s">
        <v>27</v>
      </c>
      <c r="B3872">
        <v>3.56</v>
      </c>
      <c r="C3872" t="s">
        <v>12629</v>
      </c>
      <c r="D3872" t="str">
        <f t="shared" si="360"/>
        <v>2018-01-10</v>
      </c>
      <c r="E3872" s="4" t="str">
        <f t="shared" si="361"/>
        <v>2018</v>
      </c>
      <c r="F3872" s="1" t="str">
        <f t="shared" si="362"/>
        <v>01-10</v>
      </c>
      <c r="G3872" t="str">
        <f t="shared" si="363"/>
        <v>01</v>
      </c>
      <c r="H3872" s="2" t="str">
        <f t="shared" si="364"/>
        <v>10</v>
      </c>
      <c r="I3872" s="2">
        <f t="shared" si="365"/>
        <v>43110</v>
      </c>
    </row>
    <row r="3873" spans="1:9" x14ac:dyDescent="0.2">
      <c r="A3873" t="s">
        <v>4</v>
      </c>
      <c r="B3873">
        <v>3.56</v>
      </c>
      <c r="C3873" t="s">
        <v>10978</v>
      </c>
      <c r="D3873" t="str">
        <f t="shared" si="360"/>
        <v>2018-08-24</v>
      </c>
      <c r="E3873" s="4" t="str">
        <f t="shared" si="361"/>
        <v>2018</v>
      </c>
      <c r="F3873" s="1" t="str">
        <f t="shared" si="362"/>
        <v>08-24</v>
      </c>
      <c r="G3873" t="str">
        <f t="shared" si="363"/>
        <v>08</v>
      </c>
      <c r="H3873" s="2" t="str">
        <f t="shared" si="364"/>
        <v>24</v>
      </c>
      <c r="I3873" s="2">
        <f t="shared" si="365"/>
        <v>43336</v>
      </c>
    </row>
    <row r="3874" spans="1:9" x14ac:dyDescent="0.2">
      <c r="A3874" t="s">
        <v>1</v>
      </c>
      <c r="B3874">
        <v>3.56</v>
      </c>
      <c r="C3874" t="s">
        <v>10440</v>
      </c>
      <c r="D3874" t="str">
        <f t="shared" si="360"/>
        <v>2018-11-13</v>
      </c>
      <c r="E3874" s="4" t="str">
        <f t="shared" si="361"/>
        <v>2018</v>
      </c>
      <c r="F3874" s="1" t="str">
        <f t="shared" si="362"/>
        <v>11-13</v>
      </c>
      <c r="G3874" t="str">
        <f t="shared" si="363"/>
        <v>11</v>
      </c>
      <c r="H3874" s="2" t="str">
        <f t="shared" si="364"/>
        <v>13</v>
      </c>
      <c r="I3874" s="2">
        <f t="shared" si="365"/>
        <v>43417</v>
      </c>
    </row>
    <row r="3875" spans="1:9" x14ac:dyDescent="0.2">
      <c r="A3875" t="s">
        <v>4</v>
      </c>
      <c r="B3875">
        <v>3.56</v>
      </c>
      <c r="C3875" t="s">
        <v>9395</v>
      </c>
      <c r="D3875" t="str">
        <f t="shared" si="360"/>
        <v>2019-04-23</v>
      </c>
      <c r="E3875" s="4" t="str">
        <f t="shared" si="361"/>
        <v>2019</v>
      </c>
      <c r="F3875" s="1" t="str">
        <f t="shared" si="362"/>
        <v>04-23</v>
      </c>
      <c r="G3875" t="str">
        <f t="shared" si="363"/>
        <v>04</v>
      </c>
      <c r="H3875" s="2" t="str">
        <f t="shared" si="364"/>
        <v>23</v>
      </c>
      <c r="I3875" s="2">
        <f t="shared" si="365"/>
        <v>43578</v>
      </c>
    </row>
    <row r="3876" spans="1:9" x14ac:dyDescent="0.2">
      <c r="A3876" t="s">
        <v>1</v>
      </c>
      <c r="B3876">
        <v>3.56</v>
      </c>
      <c r="C3876" t="s">
        <v>9344</v>
      </c>
      <c r="D3876" t="str">
        <f t="shared" si="360"/>
        <v>2019-04-30</v>
      </c>
      <c r="E3876" s="4" t="str">
        <f t="shared" si="361"/>
        <v>2019</v>
      </c>
      <c r="F3876" s="1" t="str">
        <f t="shared" si="362"/>
        <v>04-30</v>
      </c>
      <c r="G3876" t="str">
        <f t="shared" si="363"/>
        <v>04</v>
      </c>
      <c r="H3876" s="2" t="str">
        <f t="shared" si="364"/>
        <v>30</v>
      </c>
      <c r="I3876" s="2">
        <f t="shared" si="365"/>
        <v>43585</v>
      </c>
    </row>
    <row r="3877" spans="1:9" x14ac:dyDescent="0.2">
      <c r="A3877" t="s">
        <v>1</v>
      </c>
      <c r="B3877">
        <v>3.56</v>
      </c>
      <c r="C3877" t="s">
        <v>9180</v>
      </c>
      <c r="D3877" t="str">
        <f t="shared" si="360"/>
        <v>2019-05-27</v>
      </c>
      <c r="E3877" s="4" t="str">
        <f t="shared" si="361"/>
        <v>2019</v>
      </c>
      <c r="F3877" s="1" t="str">
        <f t="shared" si="362"/>
        <v>05-27</v>
      </c>
      <c r="G3877" t="str">
        <f t="shared" si="363"/>
        <v>05</v>
      </c>
      <c r="H3877" s="2" t="str">
        <f t="shared" si="364"/>
        <v>27</v>
      </c>
      <c r="I3877" s="2">
        <f t="shared" si="365"/>
        <v>43612</v>
      </c>
    </row>
    <row r="3878" spans="1:9" x14ac:dyDescent="0.2">
      <c r="A3878" t="s">
        <v>27</v>
      </c>
      <c r="B3878">
        <v>3.56</v>
      </c>
      <c r="C3878" t="s">
        <v>9079</v>
      </c>
      <c r="D3878" t="str">
        <f t="shared" si="360"/>
        <v>2019-06-13</v>
      </c>
      <c r="E3878" s="4" t="str">
        <f t="shared" si="361"/>
        <v>2019</v>
      </c>
      <c r="F3878" s="1" t="str">
        <f t="shared" si="362"/>
        <v>06-13</v>
      </c>
      <c r="G3878" t="str">
        <f t="shared" si="363"/>
        <v>06</v>
      </c>
      <c r="H3878" s="2" t="str">
        <f t="shared" si="364"/>
        <v>13</v>
      </c>
      <c r="I3878" s="2">
        <f t="shared" si="365"/>
        <v>43629</v>
      </c>
    </row>
    <row r="3879" spans="1:9" x14ac:dyDescent="0.2">
      <c r="A3879" t="s">
        <v>1</v>
      </c>
      <c r="B3879">
        <v>3.56</v>
      </c>
      <c r="C3879" t="s">
        <v>8453</v>
      </c>
      <c r="D3879" t="str">
        <f t="shared" si="360"/>
        <v>2019-09-17</v>
      </c>
      <c r="E3879" s="4" t="str">
        <f t="shared" si="361"/>
        <v>2019</v>
      </c>
      <c r="F3879" s="1" t="str">
        <f t="shared" si="362"/>
        <v>09-17</v>
      </c>
      <c r="G3879" t="str">
        <f t="shared" si="363"/>
        <v>09</v>
      </c>
      <c r="H3879" s="2" t="str">
        <f t="shared" si="364"/>
        <v>17</v>
      </c>
      <c r="I3879" s="2">
        <f t="shared" si="365"/>
        <v>43725</v>
      </c>
    </row>
    <row r="3880" spans="1:9" x14ac:dyDescent="0.2">
      <c r="A3880" t="s">
        <v>27</v>
      </c>
      <c r="B3880">
        <v>3.56</v>
      </c>
      <c r="C3880" t="s">
        <v>8421</v>
      </c>
      <c r="D3880" t="str">
        <f t="shared" si="360"/>
        <v>2019-09-23</v>
      </c>
      <c r="E3880" s="4" t="str">
        <f t="shared" si="361"/>
        <v>2019</v>
      </c>
      <c r="F3880" s="1" t="str">
        <f t="shared" si="362"/>
        <v>09-23</v>
      </c>
      <c r="G3880" t="str">
        <f t="shared" si="363"/>
        <v>09</v>
      </c>
      <c r="H3880" s="2" t="str">
        <f t="shared" si="364"/>
        <v>23</v>
      </c>
      <c r="I3880" s="2">
        <f t="shared" si="365"/>
        <v>43731</v>
      </c>
    </row>
    <row r="3881" spans="1:9" x14ac:dyDescent="0.2">
      <c r="A3881" t="s">
        <v>27</v>
      </c>
      <c r="B3881">
        <v>3.56</v>
      </c>
      <c r="C3881" t="s">
        <v>8247</v>
      </c>
      <c r="D3881" t="str">
        <f t="shared" si="360"/>
        <v>2019-10-21</v>
      </c>
      <c r="E3881" s="4" t="str">
        <f t="shared" si="361"/>
        <v>2019</v>
      </c>
      <c r="F3881" s="1" t="str">
        <f t="shared" si="362"/>
        <v>10-21</v>
      </c>
      <c r="G3881" t="str">
        <f t="shared" si="363"/>
        <v>10</v>
      </c>
      <c r="H3881" s="2" t="str">
        <f t="shared" si="364"/>
        <v>21</v>
      </c>
      <c r="I3881" s="2">
        <f t="shared" si="365"/>
        <v>43759</v>
      </c>
    </row>
    <row r="3882" spans="1:9" x14ac:dyDescent="0.2">
      <c r="A3882" t="s">
        <v>27</v>
      </c>
      <c r="B3882">
        <v>3.56</v>
      </c>
      <c r="C3882" t="s">
        <v>7852</v>
      </c>
      <c r="D3882" t="str">
        <f t="shared" si="360"/>
        <v>2019-12-17</v>
      </c>
      <c r="E3882" s="4" t="str">
        <f t="shared" si="361"/>
        <v>2019</v>
      </c>
      <c r="F3882" s="1" t="str">
        <f t="shared" si="362"/>
        <v>12-17</v>
      </c>
      <c r="G3882" t="str">
        <f t="shared" si="363"/>
        <v>12</v>
      </c>
      <c r="H3882" s="2" t="str">
        <f t="shared" si="364"/>
        <v>17</v>
      </c>
      <c r="I3882" s="2">
        <f t="shared" si="365"/>
        <v>43816</v>
      </c>
    </row>
    <row r="3883" spans="1:9" x14ac:dyDescent="0.2">
      <c r="A3883" t="s">
        <v>1</v>
      </c>
      <c r="B3883">
        <v>3.56</v>
      </c>
      <c r="C3883" t="s">
        <v>6679</v>
      </c>
      <c r="D3883" t="str">
        <f t="shared" si="360"/>
        <v>2020-06-02</v>
      </c>
      <c r="E3883" s="4" t="str">
        <f t="shared" si="361"/>
        <v>2020</v>
      </c>
      <c r="F3883" s="1" t="str">
        <f t="shared" si="362"/>
        <v>06-02</v>
      </c>
      <c r="G3883" t="str">
        <f t="shared" si="363"/>
        <v>06</v>
      </c>
      <c r="H3883" s="2" t="str">
        <f t="shared" si="364"/>
        <v>02</v>
      </c>
      <c r="I3883" s="2">
        <f t="shared" si="365"/>
        <v>43984</v>
      </c>
    </row>
    <row r="3884" spans="1:9" x14ac:dyDescent="0.2">
      <c r="A3884" t="s">
        <v>1</v>
      </c>
      <c r="B3884">
        <v>3.56</v>
      </c>
      <c r="C3884" t="s">
        <v>6640</v>
      </c>
      <c r="D3884" t="str">
        <f t="shared" si="360"/>
        <v>2020-06-05</v>
      </c>
      <c r="E3884" s="4" t="str">
        <f t="shared" si="361"/>
        <v>2020</v>
      </c>
      <c r="F3884" s="1" t="str">
        <f t="shared" si="362"/>
        <v>06-05</v>
      </c>
      <c r="G3884" t="str">
        <f t="shared" si="363"/>
        <v>06</v>
      </c>
      <c r="H3884" s="2" t="str">
        <f t="shared" si="364"/>
        <v>05</v>
      </c>
      <c r="I3884" s="2">
        <f t="shared" si="365"/>
        <v>43987</v>
      </c>
    </row>
    <row r="3885" spans="1:9" x14ac:dyDescent="0.2">
      <c r="A3885" t="s">
        <v>27</v>
      </c>
      <c r="B3885">
        <v>3.56</v>
      </c>
      <c r="C3885" t="s">
        <v>5841</v>
      </c>
      <c r="D3885" t="str">
        <f t="shared" si="360"/>
        <v>2020-09-22</v>
      </c>
      <c r="E3885" s="4" t="str">
        <f t="shared" si="361"/>
        <v>2020</v>
      </c>
      <c r="F3885" s="1" t="str">
        <f t="shared" si="362"/>
        <v>09-22</v>
      </c>
      <c r="G3885" t="str">
        <f t="shared" si="363"/>
        <v>09</v>
      </c>
      <c r="H3885" s="2" t="str">
        <f t="shared" si="364"/>
        <v>22</v>
      </c>
      <c r="I3885" s="2">
        <f t="shared" si="365"/>
        <v>44096</v>
      </c>
    </row>
    <row r="3886" spans="1:9" x14ac:dyDescent="0.2">
      <c r="A3886" t="s">
        <v>4</v>
      </c>
      <c r="B3886">
        <v>3.56</v>
      </c>
      <c r="C3886" t="s">
        <v>5233</v>
      </c>
      <c r="D3886" t="str">
        <f t="shared" si="360"/>
        <v>2020-12-10</v>
      </c>
      <c r="E3886" s="4" t="str">
        <f t="shared" si="361"/>
        <v>2020</v>
      </c>
      <c r="F3886" s="1" t="str">
        <f t="shared" si="362"/>
        <v>12-10</v>
      </c>
      <c r="G3886" t="str">
        <f t="shared" si="363"/>
        <v>12</v>
      </c>
      <c r="H3886" s="2" t="str">
        <f t="shared" si="364"/>
        <v>10</v>
      </c>
      <c r="I3886" s="2">
        <f t="shared" si="365"/>
        <v>44175</v>
      </c>
    </row>
    <row r="3887" spans="1:9" x14ac:dyDescent="0.2">
      <c r="A3887" t="s">
        <v>1</v>
      </c>
      <c r="B3887">
        <v>3.56</v>
      </c>
      <c r="C3887" t="s">
        <v>5077</v>
      </c>
      <c r="D3887" t="str">
        <f t="shared" si="360"/>
        <v>2021-01-02</v>
      </c>
      <c r="E3887" s="4" t="str">
        <f t="shared" si="361"/>
        <v>2021</v>
      </c>
      <c r="F3887" s="1" t="str">
        <f t="shared" si="362"/>
        <v>01-02</v>
      </c>
      <c r="G3887" t="str">
        <f t="shared" si="363"/>
        <v>01</v>
      </c>
      <c r="H3887" s="2" t="str">
        <f t="shared" si="364"/>
        <v>02</v>
      </c>
      <c r="I3887" s="2">
        <f t="shared" si="365"/>
        <v>44198</v>
      </c>
    </row>
    <row r="3888" spans="1:9" x14ac:dyDescent="0.2">
      <c r="A3888" t="s">
        <v>4</v>
      </c>
      <c r="B3888">
        <v>3.56</v>
      </c>
      <c r="C3888" t="s">
        <v>4847</v>
      </c>
      <c r="D3888" t="str">
        <f t="shared" si="360"/>
        <v>2021-01-29</v>
      </c>
      <c r="E3888" s="4" t="str">
        <f t="shared" si="361"/>
        <v>2021</v>
      </c>
      <c r="F3888" s="1" t="str">
        <f t="shared" si="362"/>
        <v>01-29</v>
      </c>
      <c r="G3888" t="str">
        <f t="shared" si="363"/>
        <v>01</v>
      </c>
      <c r="H3888" s="2" t="str">
        <f t="shared" si="364"/>
        <v>29</v>
      </c>
      <c r="I3888" s="2">
        <f t="shared" si="365"/>
        <v>44225</v>
      </c>
    </row>
    <row r="3889" spans="1:9" x14ac:dyDescent="0.2">
      <c r="A3889" t="s">
        <v>27</v>
      </c>
      <c r="B3889">
        <v>3.56</v>
      </c>
      <c r="C3889" t="s">
        <v>4557</v>
      </c>
      <c r="D3889" t="str">
        <f t="shared" ref="D3889:D3952" si="366">REPLACE( C3889, 11, 10, "")</f>
        <v>2021-03-08</v>
      </c>
      <c r="E3889" s="4" t="str">
        <f t="shared" ref="E3889:E3952" si="367">REPLACE(D3889,5,6,"")</f>
        <v>2021</v>
      </c>
      <c r="F3889" s="1" t="str">
        <f t="shared" ref="F3889:F3952" si="368">REPLACE(D3889,1,5,"")</f>
        <v>03-08</v>
      </c>
      <c r="G3889" t="str">
        <f t="shared" ref="G3889:G3952" si="369">REPLACE(F3889,3,3,"")</f>
        <v>03</v>
      </c>
      <c r="H3889" s="2" t="str">
        <f t="shared" ref="H3889:H3952" si="370">REPLACE(D3889,1,8,"")</f>
        <v>08</v>
      </c>
      <c r="I3889" s="2">
        <f t="shared" ref="I3889:I3952" si="371">DATE(E3889,G3889,H3889)</f>
        <v>44263</v>
      </c>
    </row>
    <row r="3890" spans="1:9" x14ac:dyDescent="0.2">
      <c r="A3890" t="s">
        <v>27</v>
      </c>
      <c r="B3890">
        <v>3.56</v>
      </c>
      <c r="C3890" t="s">
        <v>4480</v>
      </c>
      <c r="D3890" t="str">
        <f t="shared" si="366"/>
        <v>2021-03-18</v>
      </c>
      <c r="E3890" s="4" t="str">
        <f t="shared" si="367"/>
        <v>2021</v>
      </c>
      <c r="F3890" s="1" t="str">
        <f t="shared" si="368"/>
        <v>03-18</v>
      </c>
      <c r="G3890" t="str">
        <f t="shared" si="369"/>
        <v>03</v>
      </c>
      <c r="H3890" s="2" t="str">
        <f t="shared" si="370"/>
        <v>18</v>
      </c>
      <c r="I3890" s="2">
        <f t="shared" si="371"/>
        <v>44273</v>
      </c>
    </row>
    <row r="3891" spans="1:9" x14ac:dyDescent="0.2">
      <c r="A3891" t="s">
        <v>27</v>
      </c>
      <c r="B3891">
        <v>3.56</v>
      </c>
      <c r="C3891" t="s">
        <v>4317</v>
      </c>
      <c r="D3891" t="str">
        <f t="shared" si="366"/>
        <v>2021-04-09</v>
      </c>
      <c r="E3891" s="4" t="str">
        <f t="shared" si="367"/>
        <v>2021</v>
      </c>
      <c r="F3891" s="1" t="str">
        <f t="shared" si="368"/>
        <v>04-09</v>
      </c>
      <c r="G3891" t="str">
        <f t="shared" si="369"/>
        <v>04</v>
      </c>
      <c r="H3891" s="2" t="str">
        <f t="shared" si="370"/>
        <v>09</v>
      </c>
      <c r="I3891" s="2">
        <f t="shared" si="371"/>
        <v>44295</v>
      </c>
    </row>
    <row r="3892" spans="1:9" x14ac:dyDescent="0.2">
      <c r="A3892" t="s">
        <v>1</v>
      </c>
      <c r="B3892">
        <v>3.56</v>
      </c>
      <c r="C3892" t="s">
        <v>4192</v>
      </c>
      <c r="D3892" t="str">
        <f t="shared" si="366"/>
        <v>2021-04-27</v>
      </c>
      <c r="E3892" s="4" t="str">
        <f t="shared" si="367"/>
        <v>2021</v>
      </c>
      <c r="F3892" s="1" t="str">
        <f t="shared" si="368"/>
        <v>04-27</v>
      </c>
      <c r="G3892" t="str">
        <f t="shared" si="369"/>
        <v>04</v>
      </c>
      <c r="H3892" s="2" t="str">
        <f t="shared" si="370"/>
        <v>27</v>
      </c>
      <c r="I3892" s="2">
        <f t="shared" si="371"/>
        <v>44313</v>
      </c>
    </row>
    <row r="3893" spans="1:9" x14ac:dyDescent="0.2">
      <c r="A3893" t="s">
        <v>27</v>
      </c>
      <c r="B3893">
        <v>3.56</v>
      </c>
      <c r="C3893" t="s">
        <v>3669</v>
      </c>
      <c r="D3893" t="str">
        <f t="shared" si="366"/>
        <v>2021-07-07</v>
      </c>
      <c r="E3893" s="4" t="str">
        <f t="shared" si="367"/>
        <v>2021</v>
      </c>
      <c r="F3893" s="1" t="str">
        <f t="shared" si="368"/>
        <v>07-07</v>
      </c>
      <c r="G3893" t="str">
        <f t="shared" si="369"/>
        <v>07</v>
      </c>
      <c r="H3893" s="2" t="str">
        <f t="shared" si="370"/>
        <v>07</v>
      </c>
      <c r="I3893" s="2">
        <f t="shared" si="371"/>
        <v>44384</v>
      </c>
    </row>
    <row r="3894" spans="1:9" x14ac:dyDescent="0.2">
      <c r="A3894" t="s">
        <v>34</v>
      </c>
      <c r="B3894">
        <v>3.56</v>
      </c>
      <c r="C3894" t="s">
        <v>3652</v>
      </c>
      <c r="D3894" t="str">
        <f t="shared" si="366"/>
        <v>2021-07-09</v>
      </c>
      <c r="E3894" s="4" t="str">
        <f t="shared" si="367"/>
        <v>2021</v>
      </c>
      <c r="F3894" s="1" t="str">
        <f t="shared" si="368"/>
        <v>07-09</v>
      </c>
      <c r="G3894" t="str">
        <f t="shared" si="369"/>
        <v>07</v>
      </c>
      <c r="H3894" s="2" t="str">
        <f t="shared" si="370"/>
        <v>09</v>
      </c>
      <c r="I3894" s="2">
        <f t="shared" si="371"/>
        <v>44386</v>
      </c>
    </row>
    <row r="3895" spans="1:9" x14ac:dyDescent="0.2">
      <c r="A3895" t="s">
        <v>1</v>
      </c>
      <c r="B3895">
        <v>3.56</v>
      </c>
      <c r="C3895" t="s">
        <v>3522</v>
      </c>
      <c r="D3895" t="str">
        <f t="shared" si="366"/>
        <v>2021-07-27</v>
      </c>
      <c r="E3895" s="4" t="str">
        <f t="shared" si="367"/>
        <v>2021</v>
      </c>
      <c r="F3895" s="1" t="str">
        <f t="shared" si="368"/>
        <v>07-27</v>
      </c>
      <c r="G3895" t="str">
        <f t="shared" si="369"/>
        <v>07</v>
      </c>
      <c r="H3895" s="2" t="str">
        <f t="shared" si="370"/>
        <v>27</v>
      </c>
      <c r="I3895" s="2">
        <f t="shared" si="371"/>
        <v>44404</v>
      </c>
    </row>
    <row r="3896" spans="1:9" x14ac:dyDescent="0.2">
      <c r="A3896" t="s">
        <v>27</v>
      </c>
      <c r="B3896">
        <v>3.56</v>
      </c>
      <c r="C3896" t="s">
        <v>3271</v>
      </c>
      <c r="D3896" t="str">
        <f t="shared" si="366"/>
        <v>2021-08-30</v>
      </c>
      <c r="E3896" s="4" t="str">
        <f t="shared" si="367"/>
        <v>2021</v>
      </c>
      <c r="F3896" s="1" t="str">
        <f t="shared" si="368"/>
        <v>08-30</v>
      </c>
      <c r="G3896" t="str">
        <f t="shared" si="369"/>
        <v>08</v>
      </c>
      <c r="H3896" s="2" t="str">
        <f t="shared" si="370"/>
        <v>30</v>
      </c>
      <c r="I3896" s="2">
        <f t="shared" si="371"/>
        <v>44438</v>
      </c>
    </row>
    <row r="3897" spans="1:9" x14ac:dyDescent="0.2">
      <c r="A3897" t="s">
        <v>1</v>
      </c>
      <c r="B3897">
        <v>3.56</v>
      </c>
      <c r="C3897" t="s">
        <v>2846</v>
      </c>
      <c r="D3897" t="str">
        <f t="shared" si="366"/>
        <v>2021-10-26</v>
      </c>
      <c r="E3897" s="4" t="str">
        <f t="shared" si="367"/>
        <v>2021</v>
      </c>
      <c r="F3897" s="1" t="str">
        <f t="shared" si="368"/>
        <v>10-26</v>
      </c>
      <c r="G3897" t="str">
        <f t="shared" si="369"/>
        <v>10</v>
      </c>
      <c r="H3897" s="2" t="str">
        <f t="shared" si="370"/>
        <v>26</v>
      </c>
      <c r="I3897" s="2">
        <f t="shared" si="371"/>
        <v>44495</v>
      </c>
    </row>
    <row r="3898" spans="1:9" x14ac:dyDescent="0.2">
      <c r="A3898" t="s">
        <v>27</v>
      </c>
      <c r="B3898">
        <v>3.56</v>
      </c>
      <c r="C3898" t="s">
        <v>2704</v>
      </c>
      <c r="D3898" t="str">
        <f t="shared" si="366"/>
        <v>2021-11-15</v>
      </c>
      <c r="E3898" s="4" t="str">
        <f t="shared" si="367"/>
        <v>2021</v>
      </c>
      <c r="F3898" s="1" t="str">
        <f t="shared" si="368"/>
        <v>11-15</v>
      </c>
      <c r="G3898" t="str">
        <f t="shared" si="369"/>
        <v>11</v>
      </c>
      <c r="H3898" s="2" t="str">
        <f t="shared" si="370"/>
        <v>15</v>
      </c>
      <c r="I3898" s="2">
        <f t="shared" si="371"/>
        <v>44515</v>
      </c>
    </row>
    <row r="3899" spans="1:9" x14ac:dyDescent="0.2">
      <c r="A3899" t="s">
        <v>27</v>
      </c>
      <c r="B3899">
        <v>3.56</v>
      </c>
      <c r="C3899" t="s">
        <v>2614</v>
      </c>
      <c r="D3899" t="str">
        <f t="shared" si="366"/>
        <v>2021-11-26</v>
      </c>
      <c r="E3899" s="4" t="str">
        <f t="shared" si="367"/>
        <v>2021</v>
      </c>
      <c r="F3899" s="1" t="str">
        <f t="shared" si="368"/>
        <v>11-26</v>
      </c>
      <c r="G3899" t="str">
        <f t="shared" si="369"/>
        <v>11</v>
      </c>
      <c r="H3899" s="2" t="str">
        <f t="shared" si="370"/>
        <v>26</v>
      </c>
      <c r="I3899" s="2">
        <f t="shared" si="371"/>
        <v>44526</v>
      </c>
    </row>
    <row r="3900" spans="1:9" x14ac:dyDescent="0.2">
      <c r="A3900" t="s">
        <v>27</v>
      </c>
      <c r="B3900">
        <v>3.56</v>
      </c>
      <c r="C3900" t="s">
        <v>2435</v>
      </c>
      <c r="D3900" t="str">
        <f t="shared" si="366"/>
        <v>2021-12-23</v>
      </c>
      <c r="E3900" s="4" t="str">
        <f t="shared" si="367"/>
        <v>2021</v>
      </c>
      <c r="F3900" s="1" t="str">
        <f t="shared" si="368"/>
        <v>12-23</v>
      </c>
      <c r="G3900" t="str">
        <f t="shared" si="369"/>
        <v>12</v>
      </c>
      <c r="H3900" s="2" t="str">
        <f t="shared" si="370"/>
        <v>23</v>
      </c>
      <c r="I3900" s="2">
        <f t="shared" si="371"/>
        <v>44553</v>
      </c>
    </row>
    <row r="3901" spans="1:9" x14ac:dyDescent="0.2">
      <c r="A3901" t="s">
        <v>34</v>
      </c>
      <c r="B3901">
        <v>3.56</v>
      </c>
      <c r="C3901" t="s">
        <v>2282</v>
      </c>
      <c r="D3901" t="str">
        <f t="shared" si="366"/>
        <v>2022-01-18</v>
      </c>
      <c r="E3901" s="4" t="str">
        <f t="shared" si="367"/>
        <v>2022</v>
      </c>
      <c r="F3901" s="1" t="str">
        <f t="shared" si="368"/>
        <v>01-18</v>
      </c>
      <c r="G3901" t="str">
        <f t="shared" si="369"/>
        <v>01</v>
      </c>
      <c r="H3901" s="2" t="str">
        <f t="shared" si="370"/>
        <v>18</v>
      </c>
      <c r="I3901" s="2">
        <f t="shared" si="371"/>
        <v>44579</v>
      </c>
    </row>
    <row r="3902" spans="1:9" x14ac:dyDescent="0.2">
      <c r="A3902" t="s">
        <v>27</v>
      </c>
      <c r="B3902">
        <v>3.56</v>
      </c>
      <c r="C3902" t="s">
        <v>1767</v>
      </c>
      <c r="D3902" t="str">
        <f t="shared" si="366"/>
        <v>2022-04-05</v>
      </c>
      <c r="E3902" s="4" t="str">
        <f t="shared" si="367"/>
        <v>2022</v>
      </c>
      <c r="F3902" s="1" t="str">
        <f t="shared" si="368"/>
        <v>04-05</v>
      </c>
      <c r="G3902" t="str">
        <f t="shared" si="369"/>
        <v>04</v>
      </c>
      <c r="H3902" s="2" t="str">
        <f t="shared" si="370"/>
        <v>05</v>
      </c>
      <c r="I3902" s="2">
        <f t="shared" si="371"/>
        <v>44656</v>
      </c>
    </row>
    <row r="3903" spans="1:9" x14ac:dyDescent="0.2">
      <c r="A3903" t="s">
        <v>27</v>
      </c>
      <c r="B3903">
        <v>3.56</v>
      </c>
      <c r="C3903" t="s">
        <v>1713</v>
      </c>
      <c r="D3903" t="str">
        <f t="shared" si="366"/>
        <v>2022-04-11</v>
      </c>
      <c r="E3903" s="4" t="str">
        <f t="shared" si="367"/>
        <v>2022</v>
      </c>
      <c r="F3903" s="1" t="str">
        <f t="shared" si="368"/>
        <v>04-11</v>
      </c>
      <c r="G3903" t="str">
        <f t="shared" si="369"/>
        <v>04</v>
      </c>
      <c r="H3903" s="2" t="str">
        <f t="shared" si="370"/>
        <v>11</v>
      </c>
      <c r="I3903" s="2">
        <f t="shared" si="371"/>
        <v>44662</v>
      </c>
    </row>
    <row r="3904" spans="1:9" x14ac:dyDescent="0.2">
      <c r="A3904" t="s">
        <v>1</v>
      </c>
      <c r="B3904">
        <v>3.56</v>
      </c>
      <c r="C3904" t="s">
        <v>1681</v>
      </c>
      <c r="D3904" t="str">
        <f t="shared" si="366"/>
        <v>2022-04-19</v>
      </c>
      <c r="E3904" s="4" t="str">
        <f t="shared" si="367"/>
        <v>2022</v>
      </c>
      <c r="F3904" s="1" t="str">
        <f t="shared" si="368"/>
        <v>04-19</v>
      </c>
      <c r="G3904" t="str">
        <f t="shared" si="369"/>
        <v>04</v>
      </c>
      <c r="H3904" s="2" t="str">
        <f t="shared" si="370"/>
        <v>19</v>
      </c>
      <c r="I3904" s="2">
        <f t="shared" si="371"/>
        <v>44670</v>
      </c>
    </row>
    <row r="3905" spans="1:9" x14ac:dyDescent="0.2">
      <c r="A3905" t="s">
        <v>4</v>
      </c>
      <c r="B3905">
        <v>3.56</v>
      </c>
      <c r="C3905" t="s">
        <v>1608</v>
      </c>
      <c r="D3905" t="str">
        <f t="shared" si="366"/>
        <v>2022-04-28</v>
      </c>
      <c r="E3905" s="4" t="str">
        <f t="shared" si="367"/>
        <v>2022</v>
      </c>
      <c r="F3905" s="1" t="str">
        <f t="shared" si="368"/>
        <v>04-28</v>
      </c>
      <c r="G3905" t="str">
        <f t="shared" si="369"/>
        <v>04</v>
      </c>
      <c r="H3905" s="2" t="str">
        <f t="shared" si="370"/>
        <v>28</v>
      </c>
      <c r="I3905" s="2">
        <f t="shared" si="371"/>
        <v>44679</v>
      </c>
    </row>
    <row r="3906" spans="1:9" x14ac:dyDescent="0.2">
      <c r="A3906" t="s">
        <v>27</v>
      </c>
      <c r="B3906">
        <v>3.56</v>
      </c>
      <c r="C3906" t="s">
        <v>1537</v>
      </c>
      <c r="D3906" t="str">
        <f t="shared" si="366"/>
        <v>2022-05-09</v>
      </c>
      <c r="E3906" s="4" t="str">
        <f t="shared" si="367"/>
        <v>2022</v>
      </c>
      <c r="F3906" s="1" t="str">
        <f t="shared" si="368"/>
        <v>05-09</v>
      </c>
      <c r="G3906" t="str">
        <f t="shared" si="369"/>
        <v>05</v>
      </c>
      <c r="H3906" s="2" t="str">
        <f t="shared" si="370"/>
        <v>09</v>
      </c>
      <c r="I3906" s="2">
        <f t="shared" si="371"/>
        <v>44690</v>
      </c>
    </row>
    <row r="3907" spans="1:9" x14ac:dyDescent="0.2">
      <c r="A3907" t="s">
        <v>1</v>
      </c>
      <c r="B3907">
        <v>3.56</v>
      </c>
      <c r="C3907" t="s">
        <v>1381</v>
      </c>
      <c r="D3907" t="str">
        <f t="shared" si="366"/>
        <v>2022-06-02</v>
      </c>
      <c r="E3907" s="4" t="str">
        <f t="shared" si="367"/>
        <v>2022</v>
      </c>
      <c r="F3907" s="1" t="str">
        <f t="shared" si="368"/>
        <v>06-02</v>
      </c>
      <c r="G3907" t="str">
        <f t="shared" si="369"/>
        <v>06</v>
      </c>
      <c r="H3907" s="2" t="str">
        <f t="shared" si="370"/>
        <v>02</v>
      </c>
      <c r="I3907" s="2">
        <f t="shared" si="371"/>
        <v>44714</v>
      </c>
    </row>
    <row r="3908" spans="1:9" x14ac:dyDescent="0.2">
      <c r="A3908" t="s">
        <v>27</v>
      </c>
      <c r="B3908">
        <v>3.56</v>
      </c>
      <c r="C3908" t="s">
        <v>637</v>
      </c>
      <c r="D3908" t="str">
        <f t="shared" si="366"/>
        <v>2022-09-22</v>
      </c>
      <c r="E3908" s="4" t="str">
        <f t="shared" si="367"/>
        <v>2022</v>
      </c>
      <c r="F3908" s="1" t="str">
        <f t="shared" si="368"/>
        <v>09-22</v>
      </c>
      <c r="G3908" t="str">
        <f t="shared" si="369"/>
        <v>09</v>
      </c>
      <c r="H3908" s="2" t="str">
        <f t="shared" si="370"/>
        <v>22</v>
      </c>
      <c r="I3908" s="2">
        <f t="shared" si="371"/>
        <v>44826</v>
      </c>
    </row>
    <row r="3909" spans="1:9" x14ac:dyDescent="0.2">
      <c r="A3909" t="s">
        <v>1</v>
      </c>
      <c r="B3909">
        <v>3.56</v>
      </c>
      <c r="C3909" t="s">
        <v>551</v>
      </c>
      <c r="D3909" t="str">
        <f t="shared" si="366"/>
        <v>2022-10-04</v>
      </c>
      <c r="E3909" s="4" t="str">
        <f t="shared" si="367"/>
        <v>2022</v>
      </c>
      <c r="F3909" s="1" t="str">
        <f t="shared" si="368"/>
        <v>10-04</v>
      </c>
      <c r="G3909" t="str">
        <f t="shared" si="369"/>
        <v>10</v>
      </c>
      <c r="H3909" s="2" t="str">
        <f t="shared" si="370"/>
        <v>04</v>
      </c>
      <c r="I3909" s="2">
        <f t="shared" si="371"/>
        <v>44838</v>
      </c>
    </row>
    <row r="3910" spans="1:9" x14ac:dyDescent="0.2">
      <c r="A3910" t="s">
        <v>27</v>
      </c>
      <c r="B3910">
        <v>3.56</v>
      </c>
      <c r="C3910" t="s">
        <v>455</v>
      </c>
      <c r="D3910" t="str">
        <f t="shared" si="366"/>
        <v>2022-10-20</v>
      </c>
      <c r="E3910" s="4" t="str">
        <f t="shared" si="367"/>
        <v>2022</v>
      </c>
      <c r="F3910" s="1" t="str">
        <f t="shared" si="368"/>
        <v>10-20</v>
      </c>
      <c r="G3910" t="str">
        <f t="shared" si="369"/>
        <v>10</v>
      </c>
      <c r="H3910" s="2" t="str">
        <f t="shared" si="370"/>
        <v>20</v>
      </c>
      <c r="I3910" s="2">
        <f t="shared" si="371"/>
        <v>44854</v>
      </c>
    </row>
    <row r="3911" spans="1:9" x14ac:dyDescent="0.2">
      <c r="A3911" t="s">
        <v>27</v>
      </c>
      <c r="B3911">
        <v>3.56</v>
      </c>
      <c r="C3911" t="s">
        <v>294</v>
      </c>
      <c r="D3911" t="str">
        <f t="shared" si="366"/>
        <v>2022-11-14</v>
      </c>
      <c r="E3911" s="4" t="str">
        <f t="shared" si="367"/>
        <v>2022</v>
      </c>
      <c r="F3911" s="1" t="str">
        <f t="shared" si="368"/>
        <v>11-14</v>
      </c>
      <c r="G3911" t="str">
        <f t="shared" si="369"/>
        <v>11</v>
      </c>
      <c r="H3911" s="2" t="str">
        <f t="shared" si="370"/>
        <v>14</v>
      </c>
      <c r="I3911" s="2">
        <f t="shared" si="371"/>
        <v>44879</v>
      </c>
    </row>
    <row r="3912" spans="1:9" x14ac:dyDescent="0.2">
      <c r="A3912" t="s">
        <v>1</v>
      </c>
      <c r="B3912">
        <v>3.56</v>
      </c>
      <c r="C3912" t="s">
        <v>11</v>
      </c>
      <c r="D3912" t="str">
        <f t="shared" si="366"/>
        <v>2022-12-29</v>
      </c>
      <c r="E3912" s="4" t="str">
        <f t="shared" si="367"/>
        <v>2022</v>
      </c>
      <c r="F3912" s="1" t="str">
        <f t="shared" si="368"/>
        <v>12-29</v>
      </c>
      <c r="G3912" t="str">
        <f t="shared" si="369"/>
        <v>12</v>
      </c>
      <c r="H3912" s="2" t="str">
        <f t="shared" si="370"/>
        <v>29</v>
      </c>
      <c r="I3912" s="2">
        <f t="shared" si="371"/>
        <v>44924</v>
      </c>
    </row>
    <row r="3913" spans="1:9" x14ac:dyDescent="0.2">
      <c r="A3913" t="s">
        <v>1</v>
      </c>
      <c r="B3913">
        <v>3.55</v>
      </c>
      <c r="C3913" t="s">
        <v>8378</v>
      </c>
      <c r="D3913" t="str">
        <f t="shared" si="366"/>
        <v>2019-09-28</v>
      </c>
      <c r="E3913" s="4" t="str">
        <f t="shared" si="367"/>
        <v>2019</v>
      </c>
      <c r="F3913" s="1" t="str">
        <f t="shared" si="368"/>
        <v>09-28</v>
      </c>
      <c r="G3913" t="str">
        <f t="shared" si="369"/>
        <v>09</v>
      </c>
      <c r="H3913" s="2" t="str">
        <f t="shared" si="370"/>
        <v>28</v>
      </c>
      <c r="I3913" s="2">
        <f t="shared" si="371"/>
        <v>43736</v>
      </c>
    </row>
    <row r="3914" spans="1:9" x14ac:dyDescent="0.2">
      <c r="A3914" t="s">
        <v>27</v>
      </c>
      <c r="B3914">
        <v>3.54</v>
      </c>
      <c r="C3914" t="s">
        <v>14974</v>
      </c>
      <c r="D3914" t="str">
        <f t="shared" si="366"/>
        <v>2017-02-16</v>
      </c>
      <c r="E3914" s="4" t="str">
        <f t="shared" si="367"/>
        <v>2017</v>
      </c>
      <c r="F3914" s="1" t="str">
        <f t="shared" si="368"/>
        <v>02-16</v>
      </c>
      <c r="G3914" t="str">
        <f t="shared" si="369"/>
        <v>02</v>
      </c>
      <c r="H3914" s="2" t="str">
        <f t="shared" si="370"/>
        <v>16</v>
      </c>
      <c r="I3914" s="2">
        <f t="shared" si="371"/>
        <v>42782</v>
      </c>
    </row>
    <row r="3915" spans="1:9" x14ac:dyDescent="0.2">
      <c r="A3915" t="s">
        <v>4</v>
      </c>
      <c r="B3915">
        <v>3.54</v>
      </c>
      <c r="C3915" t="s">
        <v>14710</v>
      </c>
      <c r="D3915" t="str">
        <f t="shared" si="366"/>
        <v>2017-03-27</v>
      </c>
      <c r="E3915" s="4" t="str">
        <f t="shared" si="367"/>
        <v>2017</v>
      </c>
      <c r="F3915" s="1" t="str">
        <f t="shared" si="368"/>
        <v>03-27</v>
      </c>
      <c r="G3915" t="str">
        <f t="shared" si="369"/>
        <v>03</v>
      </c>
      <c r="H3915" s="2" t="str">
        <f t="shared" si="370"/>
        <v>27</v>
      </c>
      <c r="I3915" s="2">
        <f t="shared" si="371"/>
        <v>42821</v>
      </c>
    </row>
    <row r="3916" spans="1:9" x14ac:dyDescent="0.2">
      <c r="A3916" t="s">
        <v>1</v>
      </c>
      <c r="B3916">
        <v>3.54</v>
      </c>
      <c r="C3916" t="s">
        <v>14113</v>
      </c>
      <c r="D3916" t="str">
        <f t="shared" si="366"/>
        <v>2017-06-16</v>
      </c>
      <c r="E3916" s="4" t="str">
        <f t="shared" si="367"/>
        <v>2017</v>
      </c>
      <c r="F3916" s="1" t="str">
        <f t="shared" si="368"/>
        <v>06-16</v>
      </c>
      <c r="G3916" t="str">
        <f t="shared" si="369"/>
        <v>06</v>
      </c>
      <c r="H3916" s="2" t="str">
        <f t="shared" si="370"/>
        <v>16</v>
      </c>
      <c r="I3916" s="2">
        <f t="shared" si="371"/>
        <v>42902</v>
      </c>
    </row>
    <row r="3917" spans="1:9" x14ac:dyDescent="0.2">
      <c r="A3917" t="s">
        <v>27</v>
      </c>
      <c r="B3917">
        <v>3.54</v>
      </c>
      <c r="C3917" t="s">
        <v>13704</v>
      </c>
      <c r="D3917" t="str">
        <f t="shared" si="366"/>
        <v>2017-08-08</v>
      </c>
      <c r="E3917" s="4" t="str">
        <f t="shared" si="367"/>
        <v>2017</v>
      </c>
      <c r="F3917" s="1" t="str">
        <f t="shared" si="368"/>
        <v>08-08</v>
      </c>
      <c r="G3917" t="str">
        <f t="shared" si="369"/>
        <v>08</v>
      </c>
      <c r="H3917" s="2" t="str">
        <f t="shared" si="370"/>
        <v>08</v>
      </c>
      <c r="I3917" s="2">
        <f t="shared" si="371"/>
        <v>42955</v>
      </c>
    </row>
    <row r="3918" spans="1:9" x14ac:dyDescent="0.2">
      <c r="A3918" t="s">
        <v>27</v>
      </c>
      <c r="B3918">
        <v>3.54</v>
      </c>
      <c r="C3918" t="s">
        <v>13585</v>
      </c>
      <c r="D3918" t="str">
        <f t="shared" si="366"/>
        <v>2017-08-23</v>
      </c>
      <c r="E3918" s="4" t="str">
        <f t="shared" si="367"/>
        <v>2017</v>
      </c>
      <c r="F3918" s="1" t="str">
        <f t="shared" si="368"/>
        <v>08-23</v>
      </c>
      <c r="G3918" t="str">
        <f t="shared" si="369"/>
        <v>08</v>
      </c>
      <c r="H3918" s="2" t="str">
        <f t="shared" si="370"/>
        <v>23</v>
      </c>
      <c r="I3918" s="2">
        <f t="shared" si="371"/>
        <v>42970</v>
      </c>
    </row>
    <row r="3919" spans="1:9" x14ac:dyDescent="0.2">
      <c r="A3919" t="s">
        <v>1</v>
      </c>
      <c r="B3919">
        <v>3.54</v>
      </c>
      <c r="C3919" t="s">
        <v>13518</v>
      </c>
      <c r="D3919" t="str">
        <f t="shared" si="366"/>
        <v>2017-09-05</v>
      </c>
      <c r="E3919" s="4" t="str">
        <f t="shared" si="367"/>
        <v>2017</v>
      </c>
      <c r="F3919" s="1" t="str">
        <f t="shared" si="368"/>
        <v>09-05</v>
      </c>
      <c r="G3919" t="str">
        <f t="shared" si="369"/>
        <v>09</v>
      </c>
      <c r="H3919" s="2" t="str">
        <f t="shared" si="370"/>
        <v>05</v>
      </c>
      <c r="I3919" s="2">
        <f t="shared" si="371"/>
        <v>42983</v>
      </c>
    </row>
    <row r="3920" spans="1:9" x14ac:dyDescent="0.2">
      <c r="A3920" t="s">
        <v>1</v>
      </c>
      <c r="B3920">
        <v>3.54</v>
      </c>
      <c r="C3920" t="s">
        <v>13067</v>
      </c>
      <c r="D3920" t="str">
        <f t="shared" si="366"/>
        <v>2017-11-10</v>
      </c>
      <c r="E3920" s="4" t="str">
        <f t="shared" si="367"/>
        <v>2017</v>
      </c>
      <c r="F3920" s="1" t="str">
        <f t="shared" si="368"/>
        <v>11-10</v>
      </c>
      <c r="G3920" t="str">
        <f t="shared" si="369"/>
        <v>11</v>
      </c>
      <c r="H3920" s="2" t="str">
        <f t="shared" si="370"/>
        <v>10</v>
      </c>
      <c r="I3920" s="2">
        <f t="shared" si="371"/>
        <v>43049</v>
      </c>
    </row>
    <row r="3921" spans="1:9" x14ac:dyDescent="0.2">
      <c r="A3921" t="s">
        <v>1</v>
      </c>
      <c r="B3921">
        <v>3.54</v>
      </c>
      <c r="C3921" t="s">
        <v>11310</v>
      </c>
      <c r="D3921" t="str">
        <f t="shared" si="366"/>
        <v>2018-07-12</v>
      </c>
      <c r="E3921" s="4" t="str">
        <f t="shared" si="367"/>
        <v>2018</v>
      </c>
      <c r="F3921" s="1" t="str">
        <f t="shared" si="368"/>
        <v>07-12</v>
      </c>
      <c r="G3921" t="str">
        <f t="shared" si="369"/>
        <v>07</v>
      </c>
      <c r="H3921" s="2" t="str">
        <f t="shared" si="370"/>
        <v>12</v>
      </c>
      <c r="I3921" s="2">
        <f t="shared" si="371"/>
        <v>43293</v>
      </c>
    </row>
    <row r="3922" spans="1:9" x14ac:dyDescent="0.2">
      <c r="A3922" t="s">
        <v>4</v>
      </c>
      <c r="B3922">
        <v>3.54</v>
      </c>
      <c r="C3922" t="s">
        <v>11280</v>
      </c>
      <c r="D3922" t="str">
        <f t="shared" si="366"/>
        <v>2018-07-17</v>
      </c>
      <c r="E3922" s="4" t="str">
        <f t="shared" si="367"/>
        <v>2018</v>
      </c>
      <c r="F3922" s="1" t="str">
        <f t="shared" si="368"/>
        <v>07-17</v>
      </c>
      <c r="G3922" t="str">
        <f t="shared" si="369"/>
        <v>07</v>
      </c>
      <c r="H3922" s="2" t="str">
        <f t="shared" si="370"/>
        <v>17</v>
      </c>
      <c r="I3922" s="2">
        <f t="shared" si="371"/>
        <v>43298</v>
      </c>
    </row>
    <row r="3923" spans="1:9" x14ac:dyDescent="0.2">
      <c r="A3923" t="s">
        <v>27</v>
      </c>
      <c r="B3923">
        <v>3.54</v>
      </c>
      <c r="C3923" t="s">
        <v>10887</v>
      </c>
      <c r="D3923" t="str">
        <f t="shared" si="366"/>
        <v>2018-09-07</v>
      </c>
      <c r="E3923" s="4" t="str">
        <f t="shared" si="367"/>
        <v>2018</v>
      </c>
      <c r="F3923" s="1" t="str">
        <f t="shared" si="368"/>
        <v>09-07</v>
      </c>
      <c r="G3923" t="str">
        <f t="shared" si="369"/>
        <v>09</v>
      </c>
      <c r="H3923" s="2" t="str">
        <f t="shared" si="370"/>
        <v>07</v>
      </c>
      <c r="I3923" s="2">
        <f t="shared" si="371"/>
        <v>43350</v>
      </c>
    </row>
    <row r="3924" spans="1:9" x14ac:dyDescent="0.2">
      <c r="A3924" t="s">
        <v>27</v>
      </c>
      <c r="B3924">
        <v>3.54</v>
      </c>
      <c r="C3924" t="s">
        <v>10583</v>
      </c>
      <c r="D3924" t="str">
        <f t="shared" si="366"/>
        <v>2018-10-23</v>
      </c>
      <c r="E3924" s="4" t="str">
        <f t="shared" si="367"/>
        <v>2018</v>
      </c>
      <c r="F3924" s="1" t="str">
        <f t="shared" si="368"/>
        <v>10-23</v>
      </c>
      <c r="G3924" t="str">
        <f t="shared" si="369"/>
        <v>10</v>
      </c>
      <c r="H3924" s="2" t="str">
        <f t="shared" si="370"/>
        <v>23</v>
      </c>
      <c r="I3924" s="2">
        <f t="shared" si="371"/>
        <v>43396</v>
      </c>
    </row>
    <row r="3925" spans="1:9" x14ac:dyDescent="0.2">
      <c r="A3925" t="s">
        <v>1</v>
      </c>
      <c r="B3925">
        <v>3.54</v>
      </c>
      <c r="C3925" t="s">
        <v>10390</v>
      </c>
      <c r="D3925" t="str">
        <f t="shared" si="366"/>
        <v>2018-11-20</v>
      </c>
      <c r="E3925" s="4" t="str">
        <f t="shared" si="367"/>
        <v>2018</v>
      </c>
      <c r="F3925" s="1" t="str">
        <f t="shared" si="368"/>
        <v>11-20</v>
      </c>
      <c r="G3925" t="str">
        <f t="shared" si="369"/>
        <v>11</v>
      </c>
      <c r="H3925" s="2" t="str">
        <f t="shared" si="370"/>
        <v>20</v>
      </c>
      <c r="I3925" s="2">
        <f t="shared" si="371"/>
        <v>43424</v>
      </c>
    </row>
    <row r="3926" spans="1:9" x14ac:dyDescent="0.2">
      <c r="A3926" t="s">
        <v>1</v>
      </c>
      <c r="B3926">
        <v>3.54</v>
      </c>
      <c r="C3926" t="s">
        <v>10249</v>
      </c>
      <c r="D3926" t="str">
        <f t="shared" si="366"/>
        <v>2018-12-11</v>
      </c>
      <c r="E3926" s="4" t="str">
        <f t="shared" si="367"/>
        <v>2018</v>
      </c>
      <c r="F3926" s="1" t="str">
        <f t="shared" si="368"/>
        <v>12-11</v>
      </c>
      <c r="G3926" t="str">
        <f t="shared" si="369"/>
        <v>12</v>
      </c>
      <c r="H3926" s="2" t="str">
        <f t="shared" si="370"/>
        <v>11</v>
      </c>
      <c r="I3926" s="2">
        <f t="shared" si="371"/>
        <v>43445</v>
      </c>
    </row>
    <row r="3927" spans="1:9" x14ac:dyDescent="0.2">
      <c r="A3927" t="s">
        <v>4</v>
      </c>
      <c r="B3927">
        <v>3.54</v>
      </c>
      <c r="C3927" t="s">
        <v>9390</v>
      </c>
      <c r="D3927" t="str">
        <f t="shared" si="366"/>
        <v>2019-04-23</v>
      </c>
      <c r="E3927" s="4" t="str">
        <f t="shared" si="367"/>
        <v>2019</v>
      </c>
      <c r="F3927" s="1" t="str">
        <f t="shared" si="368"/>
        <v>04-23</v>
      </c>
      <c r="G3927" t="str">
        <f t="shared" si="369"/>
        <v>04</v>
      </c>
      <c r="H3927" s="2" t="str">
        <f t="shared" si="370"/>
        <v>23</v>
      </c>
      <c r="I3927" s="2">
        <f t="shared" si="371"/>
        <v>43578</v>
      </c>
    </row>
    <row r="3928" spans="1:9" x14ac:dyDescent="0.2">
      <c r="A3928" t="s">
        <v>4</v>
      </c>
      <c r="B3928">
        <v>3.54</v>
      </c>
      <c r="C3928" t="s">
        <v>9314</v>
      </c>
      <c r="D3928" t="str">
        <f t="shared" si="366"/>
        <v>2019-05-03</v>
      </c>
      <c r="E3928" s="4" t="str">
        <f t="shared" si="367"/>
        <v>2019</v>
      </c>
      <c r="F3928" s="1" t="str">
        <f t="shared" si="368"/>
        <v>05-03</v>
      </c>
      <c r="G3928" t="str">
        <f t="shared" si="369"/>
        <v>05</v>
      </c>
      <c r="H3928" s="2" t="str">
        <f t="shared" si="370"/>
        <v>03</v>
      </c>
      <c r="I3928" s="2">
        <f t="shared" si="371"/>
        <v>43588</v>
      </c>
    </row>
    <row r="3929" spans="1:9" x14ac:dyDescent="0.2">
      <c r="A3929" t="s">
        <v>27</v>
      </c>
      <c r="B3929">
        <v>3.54</v>
      </c>
      <c r="C3929" t="s">
        <v>9239</v>
      </c>
      <c r="D3929" t="str">
        <f t="shared" si="366"/>
        <v>2019-05-16</v>
      </c>
      <c r="E3929" s="4" t="str">
        <f t="shared" si="367"/>
        <v>2019</v>
      </c>
      <c r="F3929" s="1" t="str">
        <f t="shared" si="368"/>
        <v>05-16</v>
      </c>
      <c r="G3929" t="str">
        <f t="shared" si="369"/>
        <v>05</v>
      </c>
      <c r="H3929" s="2" t="str">
        <f t="shared" si="370"/>
        <v>16</v>
      </c>
      <c r="I3929" s="2">
        <f t="shared" si="371"/>
        <v>43601</v>
      </c>
    </row>
    <row r="3930" spans="1:9" x14ac:dyDescent="0.2">
      <c r="A3930" t="s">
        <v>27</v>
      </c>
      <c r="B3930">
        <v>3.54</v>
      </c>
      <c r="C3930" t="s">
        <v>9167</v>
      </c>
      <c r="D3930" t="str">
        <f t="shared" si="366"/>
        <v>2019-05-29</v>
      </c>
      <c r="E3930" s="4" t="str">
        <f t="shared" si="367"/>
        <v>2019</v>
      </c>
      <c r="F3930" s="1" t="str">
        <f t="shared" si="368"/>
        <v>05-29</v>
      </c>
      <c r="G3930" t="str">
        <f t="shared" si="369"/>
        <v>05</v>
      </c>
      <c r="H3930" s="2" t="str">
        <f t="shared" si="370"/>
        <v>29</v>
      </c>
      <c r="I3930" s="2">
        <f t="shared" si="371"/>
        <v>43614</v>
      </c>
    </row>
    <row r="3931" spans="1:9" x14ac:dyDescent="0.2">
      <c r="A3931" t="s">
        <v>27</v>
      </c>
      <c r="B3931">
        <v>3.54</v>
      </c>
      <c r="C3931" t="s">
        <v>9105</v>
      </c>
      <c r="D3931" t="str">
        <f t="shared" si="366"/>
        <v>2019-06-07</v>
      </c>
      <c r="E3931" s="4" t="str">
        <f t="shared" si="367"/>
        <v>2019</v>
      </c>
      <c r="F3931" s="1" t="str">
        <f t="shared" si="368"/>
        <v>06-07</v>
      </c>
      <c r="G3931" t="str">
        <f t="shared" si="369"/>
        <v>06</v>
      </c>
      <c r="H3931" s="2" t="str">
        <f t="shared" si="370"/>
        <v>07</v>
      </c>
      <c r="I3931" s="2">
        <f t="shared" si="371"/>
        <v>43623</v>
      </c>
    </row>
    <row r="3932" spans="1:9" x14ac:dyDescent="0.2">
      <c r="A3932" t="s">
        <v>27</v>
      </c>
      <c r="B3932">
        <v>3.54</v>
      </c>
      <c r="C3932" t="s">
        <v>8897</v>
      </c>
      <c r="D3932" t="str">
        <f t="shared" si="366"/>
        <v>2019-07-11</v>
      </c>
      <c r="E3932" s="4" t="str">
        <f t="shared" si="367"/>
        <v>2019</v>
      </c>
      <c r="F3932" s="1" t="str">
        <f t="shared" si="368"/>
        <v>07-11</v>
      </c>
      <c r="G3932" t="str">
        <f t="shared" si="369"/>
        <v>07</v>
      </c>
      <c r="H3932" s="2" t="str">
        <f t="shared" si="370"/>
        <v>11</v>
      </c>
      <c r="I3932" s="2">
        <f t="shared" si="371"/>
        <v>43657</v>
      </c>
    </row>
    <row r="3933" spans="1:9" x14ac:dyDescent="0.2">
      <c r="A3933" t="s">
        <v>27</v>
      </c>
      <c r="B3933">
        <v>3.54</v>
      </c>
      <c r="C3933" t="s">
        <v>8731</v>
      </c>
      <c r="D3933" t="str">
        <f t="shared" si="366"/>
        <v>2019-08-06</v>
      </c>
      <c r="E3933" s="4" t="str">
        <f t="shared" si="367"/>
        <v>2019</v>
      </c>
      <c r="F3933" s="1" t="str">
        <f t="shared" si="368"/>
        <v>08-06</v>
      </c>
      <c r="G3933" t="str">
        <f t="shared" si="369"/>
        <v>08</v>
      </c>
      <c r="H3933" s="2" t="str">
        <f t="shared" si="370"/>
        <v>06</v>
      </c>
      <c r="I3933" s="2">
        <f t="shared" si="371"/>
        <v>43683</v>
      </c>
    </row>
    <row r="3934" spans="1:9" x14ac:dyDescent="0.2">
      <c r="A3934" t="s">
        <v>1</v>
      </c>
      <c r="B3934">
        <v>3.54</v>
      </c>
      <c r="C3934" t="s">
        <v>8611</v>
      </c>
      <c r="D3934" t="str">
        <f t="shared" si="366"/>
        <v>2019-08-22</v>
      </c>
      <c r="E3934" s="4" t="str">
        <f t="shared" si="367"/>
        <v>2019</v>
      </c>
      <c r="F3934" s="1" t="str">
        <f t="shared" si="368"/>
        <v>08-22</v>
      </c>
      <c r="G3934" t="str">
        <f t="shared" si="369"/>
        <v>08</v>
      </c>
      <c r="H3934" s="2" t="str">
        <f t="shared" si="370"/>
        <v>22</v>
      </c>
      <c r="I3934" s="2">
        <f t="shared" si="371"/>
        <v>43699</v>
      </c>
    </row>
    <row r="3935" spans="1:9" x14ac:dyDescent="0.2">
      <c r="A3935" t="s">
        <v>27</v>
      </c>
      <c r="B3935">
        <v>3.54</v>
      </c>
      <c r="C3935" t="s">
        <v>8368</v>
      </c>
      <c r="D3935" t="str">
        <f t="shared" si="366"/>
        <v>2019-10-01</v>
      </c>
      <c r="E3935" s="4" t="str">
        <f t="shared" si="367"/>
        <v>2019</v>
      </c>
      <c r="F3935" s="1" t="str">
        <f t="shared" si="368"/>
        <v>10-01</v>
      </c>
      <c r="G3935" t="str">
        <f t="shared" si="369"/>
        <v>10</v>
      </c>
      <c r="H3935" s="2" t="str">
        <f t="shared" si="370"/>
        <v>01</v>
      </c>
      <c r="I3935" s="2">
        <f t="shared" si="371"/>
        <v>43739</v>
      </c>
    </row>
    <row r="3936" spans="1:9" x14ac:dyDescent="0.2">
      <c r="A3936" t="s">
        <v>1</v>
      </c>
      <c r="B3936">
        <v>3.54</v>
      </c>
      <c r="C3936" t="s">
        <v>8278</v>
      </c>
      <c r="D3936" t="str">
        <f t="shared" si="366"/>
        <v>2019-10-15</v>
      </c>
      <c r="E3936" s="4" t="str">
        <f t="shared" si="367"/>
        <v>2019</v>
      </c>
      <c r="F3936" s="1" t="str">
        <f t="shared" si="368"/>
        <v>10-15</v>
      </c>
      <c r="G3936" t="str">
        <f t="shared" si="369"/>
        <v>10</v>
      </c>
      <c r="H3936" s="2" t="str">
        <f t="shared" si="370"/>
        <v>15</v>
      </c>
      <c r="I3936" s="2">
        <f t="shared" si="371"/>
        <v>43753</v>
      </c>
    </row>
    <row r="3937" spans="1:9" x14ac:dyDescent="0.2">
      <c r="A3937" t="s">
        <v>27</v>
      </c>
      <c r="B3937">
        <v>3.54</v>
      </c>
      <c r="C3937" t="s">
        <v>8171</v>
      </c>
      <c r="D3937" t="str">
        <f t="shared" si="366"/>
        <v>2019-10-31</v>
      </c>
      <c r="E3937" s="4" t="str">
        <f t="shared" si="367"/>
        <v>2019</v>
      </c>
      <c r="F3937" s="1" t="str">
        <f t="shared" si="368"/>
        <v>10-31</v>
      </c>
      <c r="G3937" t="str">
        <f t="shared" si="369"/>
        <v>10</v>
      </c>
      <c r="H3937" s="2" t="str">
        <f t="shared" si="370"/>
        <v>31</v>
      </c>
      <c r="I3937" s="2">
        <f t="shared" si="371"/>
        <v>43769</v>
      </c>
    </row>
    <row r="3938" spans="1:9" x14ac:dyDescent="0.2">
      <c r="A3938" t="s">
        <v>27</v>
      </c>
      <c r="B3938">
        <v>3.54</v>
      </c>
      <c r="C3938" t="s">
        <v>8165</v>
      </c>
      <c r="D3938" t="str">
        <f t="shared" si="366"/>
        <v>2019-11-01</v>
      </c>
      <c r="E3938" s="4" t="str">
        <f t="shared" si="367"/>
        <v>2019</v>
      </c>
      <c r="F3938" s="1" t="str">
        <f t="shared" si="368"/>
        <v>11-01</v>
      </c>
      <c r="G3938" t="str">
        <f t="shared" si="369"/>
        <v>11</v>
      </c>
      <c r="H3938" s="2" t="str">
        <f t="shared" si="370"/>
        <v>01</v>
      </c>
      <c r="I3938" s="2">
        <f t="shared" si="371"/>
        <v>43770</v>
      </c>
    </row>
    <row r="3939" spans="1:9" x14ac:dyDescent="0.2">
      <c r="A3939" t="s">
        <v>27</v>
      </c>
      <c r="B3939">
        <v>3.54</v>
      </c>
      <c r="C3939" t="s">
        <v>8011</v>
      </c>
      <c r="D3939" t="str">
        <f t="shared" si="366"/>
        <v>2019-11-26</v>
      </c>
      <c r="E3939" s="4" t="str">
        <f t="shared" si="367"/>
        <v>2019</v>
      </c>
      <c r="F3939" s="1" t="str">
        <f t="shared" si="368"/>
        <v>11-26</v>
      </c>
      <c r="G3939" t="str">
        <f t="shared" si="369"/>
        <v>11</v>
      </c>
      <c r="H3939" s="2" t="str">
        <f t="shared" si="370"/>
        <v>26</v>
      </c>
      <c r="I3939" s="2">
        <f t="shared" si="371"/>
        <v>43795</v>
      </c>
    </row>
    <row r="3940" spans="1:9" x14ac:dyDescent="0.2">
      <c r="A3940" t="s">
        <v>27</v>
      </c>
      <c r="B3940">
        <v>3.54</v>
      </c>
      <c r="C3940" t="s">
        <v>7866</v>
      </c>
      <c r="D3940" t="str">
        <f t="shared" si="366"/>
        <v>2019-12-16</v>
      </c>
      <c r="E3940" s="4" t="str">
        <f t="shared" si="367"/>
        <v>2019</v>
      </c>
      <c r="F3940" s="1" t="str">
        <f t="shared" si="368"/>
        <v>12-16</v>
      </c>
      <c r="G3940" t="str">
        <f t="shared" si="369"/>
        <v>12</v>
      </c>
      <c r="H3940" s="2" t="str">
        <f t="shared" si="370"/>
        <v>16</v>
      </c>
      <c r="I3940" s="2">
        <f t="shared" si="371"/>
        <v>43815</v>
      </c>
    </row>
    <row r="3941" spans="1:9" x14ac:dyDescent="0.2">
      <c r="A3941" t="s">
        <v>27</v>
      </c>
      <c r="B3941">
        <v>3.54</v>
      </c>
      <c r="C3941" t="s">
        <v>7638</v>
      </c>
      <c r="D3941" t="str">
        <f t="shared" si="366"/>
        <v>2020-01-17</v>
      </c>
      <c r="E3941" s="4" t="str">
        <f t="shared" si="367"/>
        <v>2020</v>
      </c>
      <c r="F3941" s="1" t="str">
        <f t="shared" si="368"/>
        <v>01-17</v>
      </c>
      <c r="G3941" t="str">
        <f t="shared" si="369"/>
        <v>01</v>
      </c>
      <c r="H3941" s="2" t="str">
        <f t="shared" si="370"/>
        <v>17</v>
      </c>
      <c r="I3941" s="2">
        <f t="shared" si="371"/>
        <v>43847</v>
      </c>
    </row>
    <row r="3942" spans="1:9" x14ac:dyDescent="0.2">
      <c r="A3942" t="s">
        <v>1</v>
      </c>
      <c r="B3942">
        <v>3.54</v>
      </c>
      <c r="C3942" t="s">
        <v>7437</v>
      </c>
      <c r="D3942" t="str">
        <f t="shared" si="366"/>
        <v>2020-02-14</v>
      </c>
      <c r="E3942" s="4" t="str">
        <f t="shared" si="367"/>
        <v>2020</v>
      </c>
      <c r="F3942" s="1" t="str">
        <f t="shared" si="368"/>
        <v>02-14</v>
      </c>
      <c r="G3942" t="str">
        <f t="shared" si="369"/>
        <v>02</v>
      </c>
      <c r="H3942" s="2" t="str">
        <f t="shared" si="370"/>
        <v>14</v>
      </c>
      <c r="I3942" s="2">
        <f t="shared" si="371"/>
        <v>43875</v>
      </c>
    </row>
    <row r="3943" spans="1:9" x14ac:dyDescent="0.2">
      <c r="A3943" t="s">
        <v>1</v>
      </c>
      <c r="B3943">
        <v>3.54</v>
      </c>
      <c r="C3943" t="s">
        <v>7413</v>
      </c>
      <c r="D3943" t="str">
        <f t="shared" si="366"/>
        <v>2020-02-18</v>
      </c>
      <c r="E3943" s="4" t="str">
        <f t="shared" si="367"/>
        <v>2020</v>
      </c>
      <c r="F3943" s="1" t="str">
        <f t="shared" si="368"/>
        <v>02-18</v>
      </c>
      <c r="G3943" t="str">
        <f t="shared" si="369"/>
        <v>02</v>
      </c>
      <c r="H3943" s="2" t="str">
        <f t="shared" si="370"/>
        <v>18</v>
      </c>
      <c r="I3943" s="2">
        <f t="shared" si="371"/>
        <v>43879</v>
      </c>
    </row>
    <row r="3944" spans="1:9" x14ac:dyDescent="0.2">
      <c r="A3944" t="s">
        <v>27</v>
      </c>
      <c r="B3944">
        <v>3.54</v>
      </c>
      <c r="C3944" t="s">
        <v>7276</v>
      </c>
      <c r="D3944" t="str">
        <f t="shared" si="366"/>
        <v>2020-03-10</v>
      </c>
      <c r="E3944" s="4" t="str">
        <f t="shared" si="367"/>
        <v>2020</v>
      </c>
      <c r="F3944" s="1" t="str">
        <f t="shared" si="368"/>
        <v>03-10</v>
      </c>
      <c r="G3944" t="str">
        <f t="shared" si="369"/>
        <v>03</v>
      </c>
      <c r="H3944" s="2" t="str">
        <f t="shared" si="370"/>
        <v>10</v>
      </c>
      <c r="I3944" s="2">
        <f t="shared" si="371"/>
        <v>43900</v>
      </c>
    </row>
    <row r="3945" spans="1:9" x14ac:dyDescent="0.2">
      <c r="A3945" t="s">
        <v>27</v>
      </c>
      <c r="B3945">
        <v>3.54</v>
      </c>
      <c r="C3945" t="s">
        <v>7070</v>
      </c>
      <c r="D3945" t="str">
        <f t="shared" si="366"/>
        <v>2020-04-07</v>
      </c>
      <c r="E3945" s="4" t="str">
        <f t="shared" si="367"/>
        <v>2020</v>
      </c>
      <c r="F3945" s="1" t="str">
        <f t="shared" si="368"/>
        <v>04-07</v>
      </c>
      <c r="G3945" t="str">
        <f t="shared" si="369"/>
        <v>04</v>
      </c>
      <c r="H3945" s="2" t="str">
        <f t="shared" si="370"/>
        <v>07</v>
      </c>
      <c r="I3945" s="2">
        <f t="shared" si="371"/>
        <v>43928</v>
      </c>
    </row>
    <row r="3946" spans="1:9" x14ac:dyDescent="0.2">
      <c r="A3946" t="s">
        <v>27</v>
      </c>
      <c r="B3946">
        <v>3.54</v>
      </c>
      <c r="C3946" t="s">
        <v>6246</v>
      </c>
      <c r="D3946" t="str">
        <f t="shared" si="366"/>
        <v>2020-07-28</v>
      </c>
      <c r="E3946" s="4" t="str">
        <f t="shared" si="367"/>
        <v>2020</v>
      </c>
      <c r="F3946" s="1" t="str">
        <f t="shared" si="368"/>
        <v>07-28</v>
      </c>
      <c r="G3946" t="str">
        <f t="shared" si="369"/>
        <v>07</v>
      </c>
      <c r="H3946" s="2" t="str">
        <f t="shared" si="370"/>
        <v>28</v>
      </c>
      <c r="I3946" s="2">
        <f t="shared" si="371"/>
        <v>44040</v>
      </c>
    </row>
    <row r="3947" spans="1:9" x14ac:dyDescent="0.2">
      <c r="A3947" t="s">
        <v>27</v>
      </c>
      <c r="B3947">
        <v>3.54</v>
      </c>
      <c r="C3947" t="s">
        <v>5408</v>
      </c>
      <c r="D3947" t="str">
        <f t="shared" si="366"/>
        <v>2020-11-17</v>
      </c>
      <c r="E3947" s="4" t="str">
        <f t="shared" si="367"/>
        <v>2020</v>
      </c>
      <c r="F3947" s="1" t="str">
        <f t="shared" si="368"/>
        <v>11-17</v>
      </c>
      <c r="G3947" t="str">
        <f t="shared" si="369"/>
        <v>11</v>
      </c>
      <c r="H3947" s="2" t="str">
        <f t="shared" si="370"/>
        <v>17</v>
      </c>
      <c r="I3947" s="2">
        <f t="shared" si="371"/>
        <v>44152</v>
      </c>
    </row>
    <row r="3948" spans="1:9" x14ac:dyDescent="0.2">
      <c r="A3948" t="s">
        <v>27</v>
      </c>
      <c r="B3948">
        <v>3.54</v>
      </c>
      <c r="C3948" t="s">
        <v>5384</v>
      </c>
      <c r="D3948" t="str">
        <f t="shared" si="366"/>
        <v>2020-11-20</v>
      </c>
      <c r="E3948" s="4" t="str">
        <f t="shared" si="367"/>
        <v>2020</v>
      </c>
      <c r="F3948" s="1" t="str">
        <f t="shared" si="368"/>
        <v>11-20</v>
      </c>
      <c r="G3948" t="str">
        <f t="shared" si="369"/>
        <v>11</v>
      </c>
      <c r="H3948" s="2" t="str">
        <f t="shared" si="370"/>
        <v>20</v>
      </c>
      <c r="I3948" s="2">
        <f t="shared" si="371"/>
        <v>44155</v>
      </c>
    </row>
    <row r="3949" spans="1:9" x14ac:dyDescent="0.2">
      <c r="A3949" t="s">
        <v>27</v>
      </c>
      <c r="B3949">
        <v>3.54</v>
      </c>
      <c r="C3949" t="s">
        <v>5216</v>
      </c>
      <c r="D3949" t="str">
        <f t="shared" si="366"/>
        <v>2020-12-14</v>
      </c>
      <c r="E3949" s="4" t="str">
        <f t="shared" si="367"/>
        <v>2020</v>
      </c>
      <c r="F3949" s="1" t="str">
        <f t="shared" si="368"/>
        <v>12-14</v>
      </c>
      <c r="G3949" t="str">
        <f t="shared" si="369"/>
        <v>12</v>
      </c>
      <c r="H3949" s="2" t="str">
        <f t="shared" si="370"/>
        <v>14</v>
      </c>
      <c r="I3949" s="2">
        <f t="shared" si="371"/>
        <v>44179</v>
      </c>
    </row>
    <row r="3950" spans="1:9" x14ac:dyDescent="0.2">
      <c r="A3950" t="s">
        <v>27</v>
      </c>
      <c r="B3950">
        <v>3.54</v>
      </c>
      <c r="C3950" t="s">
        <v>5174</v>
      </c>
      <c r="D3950" t="str">
        <f t="shared" si="366"/>
        <v>2020-12-18</v>
      </c>
      <c r="E3950" s="4" t="str">
        <f t="shared" si="367"/>
        <v>2020</v>
      </c>
      <c r="F3950" s="1" t="str">
        <f t="shared" si="368"/>
        <v>12-18</v>
      </c>
      <c r="G3950" t="str">
        <f t="shared" si="369"/>
        <v>12</v>
      </c>
      <c r="H3950" s="2" t="str">
        <f t="shared" si="370"/>
        <v>18</v>
      </c>
      <c r="I3950" s="2">
        <f t="shared" si="371"/>
        <v>44183</v>
      </c>
    </row>
    <row r="3951" spans="1:9" x14ac:dyDescent="0.2">
      <c r="A3951" t="s">
        <v>27</v>
      </c>
      <c r="B3951">
        <v>3.54</v>
      </c>
      <c r="C3951" t="s">
        <v>4525</v>
      </c>
      <c r="D3951" t="str">
        <f t="shared" si="366"/>
        <v>2021-03-11</v>
      </c>
      <c r="E3951" s="4" t="str">
        <f t="shared" si="367"/>
        <v>2021</v>
      </c>
      <c r="F3951" s="1" t="str">
        <f t="shared" si="368"/>
        <v>03-11</v>
      </c>
      <c r="G3951" t="str">
        <f t="shared" si="369"/>
        <v>03</v>
      </c>
      <c r="H3951" s="2" t="str">
        <f t="shared" si="370"/>
        <v>11</v>
      </c>
      <c r="I3951" s="2">
        <f t="shared" si="371"/>
        <v>44266</v>
      </c>
    </row>
    <row r="3952" spans="1:9" x14ac:dyDescent="0.2">
      <c r="A3952" t="s">
        <v>27</v>
      </c>
      <c r="B3952">
        <v>3.54</v>
      </c>
      <c r="C3952" t="s">
        <v>4379</v>
      </c>
      <c r="D3952" t="str">
        <f t="shared" si="366"/>
        <v>2021-03-31</v>
      </c>
      <c r="E3952" s="4" t="str">
        <f t="shared" si="367"/>
        <v>2021</v>
      </c>
      <c r="F3952" s="1" t="str">
        <f t="shared" si="368"/>
        <v>03-31</v>
      </c>
      <c r="G3952" t="str">
        <f t="shared" si="369"/>
        <v>03</v>
      </c>
      <c r="H3952" s="2" t="str">
        <f t="shared" si="370"/>
        <v>31</v>
      </c>
      <c r="I3952" s="2">
        <f t="shared" si="371"/>
        <v>44286</v>
      </c>
    </row>
    <row r="3953" spans="1:9" x14ac:dyDescent="0.2">
      <c r="A3953" t="s">
        <v>1</v>
      </c>
      <c r="B3953">
        <v>3.54</v>
      </c>
      <c r="C3953" t="s">
        <v>4209</v>
      </c>
      <c r="D3953" t="str">
        <f t="shared" ref="D3953:D4016" si="372">REPLACE( C3953, 11, 10, "")</f>
        <v>2021-04-26</v>
      </c>
      <c r="E3953" s="4" t="str">
        <f t="shared" ref="E3953:E4016" si="373">REPLACE(D3953,5,6,"")</f>
        <v>2021</v>
      </c>
      <c r="F3953" s="1" t="str">
        <f t="shared" ref="F3953:F4016" si="374">REPLACE(D3953,1,5,"")</f>
        <v>04-26</v>
      </c>
      <c r="G3953" t="str">
        <f t="shared" ref="G3953:G4016" si="375">REPLACE(F3953,3,3,"")</f>
        <v>04</v>
      </c>
      <c r="H3953" s="2" t="str">
        <f t="shared" ref="H3953:H4016" si="376">REPLACE(D3953,1,8,"")</f>
        <v>26</v>
      </c>
      <c r="I3953" s="2">
        <f t="shared" ref="I3953:I4016" si="377">DATE(E3953,G3953,H3953)</f>
        <v>44312</v>
      </c>
    </row>
    <row r="3954" spans="1:9" x14ac:dyDescent="0.2">
      <c r="A3954" t="s">
        <v>27</v>
      </c>
      <c r="B3954">
        <v>3.54</v>
      </c>
      <c r="C3954" t="s">
        <v>4096</v>
      </c>
      <c r="D3954" t="str">
        <f t="shared" si="372"/>
        <v>2021-05-11</v>
      </c>
      <c r="E3954" s="4" t="str">
        <f t="shared" si="373"/>
        <v>2021</v>
      </c>
      <c r="F3954" s="1" t="str">
        <f t="shared" si="374"/>
        <v>05-11</v>
      </c>
      <c r="G3954" t="str">
        <f t="shared" si="375"/>
        <v>05</v>
      </c>
      <c r="H3954" s="2" t="str">
        <f t="shared" si="376"/>
        <v>11</v>
      </c>
      <c r="I3954" s="2">
        <f t="shared" si="377"/>
        <v>44327</v>
      </c>
    </row>
    <row r="3955" spans="1:9" x14ac:dyDescent="0.2">
      <c r="A3955" t="s">
        <v>27</v>
      </c>
      <c r="B3955">
        <v>3.54</v>
      </c>
      <c r="C3955" t="s">
        <v>4071</v>
      </c>
      <c r="D3955" t="str">
        <f t="shared" si="372"/>
        <v>2021-05-14</v>
      </c>
      <c r="E3955" s="4" t="str">
        <f t="shared" si="373"/>
        <v>2021</v>
      </c>
      <c r="F3955" s="1" t="str">
        <f t="shared" si="374"/>
        <v>05-14</v>
      </c>
      <c r="G3955" t="str">
        <f t="shared" si="375"/>
        <v>05</v>
      </c>
      <c r="H3955" s="2" t="str">
        <f t="shared" si="376"/>
        <v>14</v>
      </c>
      <c r="I3955" s="2">
        <f t="shared" si="377"/>
        <v>44330</v>
      </c>
    </row>
    <row r="3956" spans="1:9" x14ac:dyDescent="0.2">
      <c r="A3956" t="s">
        <v>4</v>
      </c>
      <c r="B3956">
        <v>3.54</v>
      </c>
      <c r="C3956" t="s">
        <v>4035</v>
      </c>
      <c r="D3956" t="str">
        <f t="shared" si="372"/>
        <v>2021-05-20</v>
      </c>
      <c r="E3956" s="4" t="str">
        <f t="shared" si="373"/>
        <v>2021</v>
      </c>
      <c r="F3956" s="1" t="str">
        <f t="shared" si="374"/>
        <v>05-20</v>
      </c>
      <c r="G3956" t="str">
        <f t="shared" si="375"/>
        <v>05</v>
      </c>
      <c r="H3956" s="2" t="str">
        <f t="shared" si="376"/>
        <v>20</v>
      </c>
      <c r="I3956" s="2">
        <f t="shared" si="377"/>
        <v>44336</v>
      </c>
    </row>
    <row r="3957" spans="1:9" x14ac:dyDescent="0.2">
      <c r="A3957" t="s">
        <v>27</v>
      </c>
      <c r="B3957">
        <v>3.54</v>
      </c>
      <c r="C3957" t="s">
        <v>3888</v>
      </c>
      <c r="D3957" t="str">
        <f t="shared" si="372"/>
        <v>2021-06-09</v>
      </c>
      <c r="E3957" s="4" t="str">
        <f t="shared" si="373"/>
        <v>2021</v>
      </c>
      <c r="F3957" s="1" t="str">
        <f t="shared" si="374"/>
        <v>06-09</v>
      </c>
      <c r="G3957" t="str">
        <f t="shared" si="375"/>
        <v>06</v>
      </c>
      <c r="H3957" s="2" t="str">
        <f t="shared" si="376"/>
        <v>09</v>
      </c>
      <c r="I3957" s="2">
        <f t="shared" si="377"/>
        <v>44356</v>
      </c>
    </row>
    <row r="3958" spans="1:9" x14ac:dyDescent="0.2">
      <c r="A3958" t="s">
        <v>4</v>
      </c>
      <c r="B3958">
        <v>3.54</v>
      </c>
      <c r="C3958" t="s">
        <v>3136</v>
      </c>
      <c r="D3958" t="str">
        <f t="shared" si="372"/>
        <v>2021-09-16</v>
      </c>
      <c r="E3958" s="4" t="str">
        <f t="shared" si="373"/>
        <v>2021</v>
      </c>
      <c r="F3958" s="1" t="str">
        <f t="shared" si="374"/>
        <v>09-16</v>
      </c>
      <c r="G3958" t="str">
        <f t="shared" si="375"/>
        <v>09</v>
      </c>
      <c r="H3958" s="2" t="str">
        <f t="shared" si="376"/>
        <v>16</v>
      </c>
      <c r="I3958" s="2">
        <f t="shared" si="377"/>
        <v>44455</v>
      </c>
    </row>
    <row r="3959" spans="1:9" x14ac:dyDescent="0.2">
      <c r="A3959" t="s">
        <v>27</v>
      </c>
      <c r="B3959">
        <v>3.54</v>
      </c>
      <c r="C3959" t="s">
        <v>3114</v>
      </c>
      <c r="D3959" t="str">
        <f t="shared" si="372"/>
        <v>2021-09-20</v>
      </c>
      <c r="E3959" s="4" t="str">
        <f t="shared" si="373"/>
        <v>2021</v>
      </c>
      <c r="F3959" s="1" t="str">
        <f t="shared" si="374"/>
        <v>09-20</v>
      </c>
      <c r="G3959" t="str">
        <f t="shared" si="375"/>
        <v>09</v>
      </c>
      <c r="H3959" s="2" t="str">
        <f t="shared" si="376"/>
        <v>20</v>
      </c>
      <c r="I3959" s="2">
        <f t="shared" si="377"/>
        <v>44459</v>
      </c>
    </row>
    <row r="3960" spans="1:9" x14ac:dyDescent="0.2">
      <c r="A3960" t="s">
        <v>27</v>
      </c>
      <c r="B3960">
        <v>3.54</v>
      </c>
      <c r="C3960" t="s">
        <v>3110</v>
      </c>
      <c r="D3960" t="str">
        <f t="shared" si="372"/>
        <v>2021-09-21</v>
      </c>
      <c r="E3960" s="4" t="str">
        <f t="shared" si="373"/>
        <v>2021</v>
      </c>
      <c r="F3960" s="1" t="str">
        <f t="shared" si="374"/>
        <v>09-21</v>
      </c>
      <c r="G3960" t="str">
        <f t="shared" si="375"/>
        <v>09</v>
      </c>
      <c r="H3960" s="2" t="str">
        <f t="shared" si="376"/>
        <v>21</v>
      </c>
      <c r="I3960" s="2">
        <f t="shared" si="377"/>
        <v>44460</v>
      </c>
    </row>
    <row r="3961" spans="1:9" x14ac:dyDescent="0.2">
      <c r="A3961" t="s">
        <v>4</v>
      </c>
      <c r="B3961">
        <v>3.54</v>
      </c>
      <c r="C3961" t="s">
        <v>2546</v>
      </c>
      <c r="D3961" t="str">
        <f t="shared" si="372"/>
        <v>2021-12-09</v>
      </c>
      <c r="E3961" s="4" t="str">
        <f t="shared" si="373"/>
        <v>2021</v>
      </c>
      <c r="F3961" s="1" t="str">
        <f t="shared" si="374"/>
        <v>12-09</v>
      </c>
      <c r="G3961" t="str">
        <f t="shared" si="375"/>
        <v>12</v>
      </c>
      <c r="H3961" s="2" t="str">
        <f t="shared" si="376"/>
        <v>09</v>
      </c>
      <c r="I3961" s="2">
        <f t="shared" si="377"/>
        <v>44539</v>
      </c>
    </row>
    <row r="3962" spans="1:9" x14ac:dyDescent="0.2">
      <c r="A3962" t="s">
        <v>27</v>
      </c>
      <c r="B3962">
        <v>3.54</v>
      </c>
      <c r="C3962" t="s">
        <v>2527</v>
      </c>
      <c r="D3962" t="str">
        <f t="shared" si="372"/>
        <v>2021-12-13</v>
      </c>
      <c r="E3962" s="4" t="str">
        <f t="shared" si="373"/>
        <v>2021</v>
      </c>
      <c r="F3962" s="1" t="str">
        <f t="shared" si="374"/>
        <v>12-13</v>
      </c>
      <c r="G3962" t="str">
        <f t="shared" si="375"/>
        <v>12</v>
      </c>
      <c r="H3962" s="2" t="str">
        <f t="shared" si="376"/>
        <v>13</v>
      </c>
      <c r="I3962" s="2">
        <f t="shared" si="377"/>
        <v>44543</v>
      </c>
    </row>
    <row r="3963" spans="1:9" x14ac:dyDescent="0.2">
      <c r="A3963" t="s">
        <v>4</v>
      </c>
      <c r="B3963">
        <v>3.54</v>
      </c>
      <c r="C3963" t="s">
        <v>2172</v>
      </c>
      <c r="D3963" t="str">
        <f t="shared" si="372"/>
        <v>2022-02-03</v>
      </c>
      <c r="E3963" s="4" t="str">
        <f t="shared" si="373"/>
        <v>2022</v>
      </c>
      <c r="F3963" s="1" t="str">
        <f t="shared" si="374"/>
        <v>02-03</v>
      </c>
      <c r="G3963" t="str">
        <f t="shared" si="375"/>
        <v>02</v>
      </c>
      <c r="H3963" s="2" t="str">
        <f t="shared" si="376"/>
        <v>03</v>
      </c>
      <c r="I3963" s="2">
        <f t="shared" si="377"/>
        <v>44595</v>
      </c>
    </row>
    <row r="3964" spans="1:9" x14ac:dyDescent="0.2">
      <c r="A3964" t="s">
        <v>34</v>
      </c>
      <c r="B3964">
        <v>3.54</v>
      </c>
      <c r="C3964" t="s">
        <v>1718</v>
      </c>
      <c r="D3964" t="str">
        <f t="shared" si="372"/>
        <v>2022-04-11</v>
      </c>
      <c r="E3964" s="4" t="str">
        <f t="shared" si="373"/>
        <v>2022</v>
      </c>
      <c r="F3964" s="1" t="str">
        <f t="shared" si="374"/>
        <v>04-11</v>
      </c>
      <c r="G3964" t="str">
        <f t="shared" si="375"/>
        <v>04</v>
      </c>
      <c r="H3964" s="2" t="str">
        <f t="shared" si="376"/>
        <v>11</v>
      </c>
      <c r="I3964" s="2">
        <f t="shared" si="377"/>
        <v>44662</v>
      </c>
    </row>
    <row r="3965" spans="1:9" x14ac:dyDescent="0.2">
      <c r="A3965" t="s">
        <v>4</v>
      </c>
      <c r="B3965">
        <v>3.54</v>
      </c>
      <c r="C3965" t="s">
        <v>1602</v>
      </c>
      <c r="D3965" t="str">
        <f t="shared" si="372"/>
        <v>2022-04-29</v>
      </c>
      <c r="E3965" s="4" t="str">
        <f t="shared" si="373"/>
        <v>2022</v>
      </c>
      <c r="F3965" s="1" t="str">
        <f t="shared" si="374"/>
        <v>04-29</v>
      </c>
      <c r="G3965" t="str">
        <f t="shared" si="375"/>
        <v>04</v>
      </c>
      <c r="H3965" s="2" t="str">
        <f t="shared" si="376"/>
        <v>29</v>
      </c>
      <c r="I3965" s="2">
        <f t="shared" si="377"/>
        <v>44680</v>
      </c>
    </row>
    <row r="3966" spans="1:9" x14ac:dyDescent="0.2">
      <c r="A3966" t="s">
        <v>34</v>
      </c>
      <c r="B3966">
        <v>3.54</v>
      </c>
      <c r="C3966" t="s">
        <v>1468</v>
      </c>
      <c r="D3966" t="str">
        <f t="shared" si="372"/>
        <v>2022-05-20</v>
      </c>
      <c r="E3966" s="4" t="str">
        <f t="shared" si="373"/>
        <v>2022</v>
      </c>
      <c r="F3966" s="1" t="str">
        <f t="shared" si="374"/>
        <v>05-20</v>
      </c>
      <c r="G3966" t="str">
        <f t="shared" si="375"/>
        <v>05</v>
      </c>
      <c r="H3966" s="2" t="str">
        <f t="shared" si="376"/>
        <v>20</v>
      </c>
      <c r="I3966" s="2">
        <f t="shared" si="377"/>
        <v>44701</v>
      </c>
    </row>
    <row r="3967" spans="1:9" x14ac:dyDescent="0.2">
      <c r="A3967" t="s">
        <v>27</v>
      </c>
      <c r="B3967">
        <v>3.54</v>
      </c>
      <c r="C3967" t="s">
        <v>983</v>
      </c>
      <c r="D3967" t="str">
        <f t="shared" si="372"/>
        <v>2022-08-01</v>
      </c>
      <c r="E3967" s="4" t="str">
        <f t="shared" si="373"/>
        <v>2022</v>
      </c>
      <c r="F3967" s="1" t="str">
        <f t="shared" si="374"/>
        <v>08-01</v>
      </c>
      <c r="G3967" t="str">
        <f t="shared" si="375"/>
        <v>08</v>
      </c>
      <c r="H3967" s="2" t="str">
        <f t="shared" si="376"/>
        <v>01</v>
      </c>
      <c r="I3967" s="2">
        <f t="shared" si="377"/>
        <v>44774</v>
      </c>
    </row>
    <row r="3968" spans="1:9" x14ac:dyDescent="0.2">
      <c r="A3968" t="s">
        <v>4</v>
      </c>
      <c r="B3968">
        <v>3.54</v>
      </c>
      <c r="C3968" t="s">
        <v>709</v>
      </c>
      <c r="D3968" t="str">
        <f t="shared" si="372"/>
        <v>2022-09-12</v>
      </c>
      <c r="E3968" s="4" t="str">
        <f t="shared" si="373"/>
        <v>2022</v>
      </c>
      <c r="F3968" s="1" t="str">
        <f t="shared" si="374"/>
        <v>09-12</v>
      </c>
      <c r="G3968" t="str">
        <f t="shared" si="375"/>
        <v>09</v>
      </c>
      <c r="H3968" s="2" t="str">
        <f t="shared" si="376"/>
        <v>12</v>
      </c>
      <c r="I3968" s="2">
        <f t="shared" si="377"/>
        <v>44816</v>
      </c>
    </row>
    <row r="3969" spans="1:9" x14ac:dyDescent="0.2">
      <c r="A3969" t="s">
        <v>34</v>
      </c>
      <c r="B3969">
        <v>3.54</v>
      </c>
      <c r="C3969" t="s">
        <v>603</v>
      </c>
      <c r="D3969" t="str">
        <f t="shared" si="372"/>
        <v>2022-09-27</v>
      </c>
      <c r="E3969" s="4" t="str">
        <f t="shared" si="373"/>
        <v>2022</v>
      </c>
      <c r="F3969" s="1" t="str">
        <f t="shared" si="374"/>
        <v>09-27</v>
      </c>
      <c r="G3969" t="str">
        <f t="shared" si="375"/>
        <v>09</v>
      </c>
      <c r="H3969" s="2" t="str">
        <f t="shared" si="376"/>
        <v>27</v>
      </c>
      <c r="I3969" s="2">
        <f t="shared" si="377"/>
        <v>44831</v>
      </c>
    </row>
    <row r="3970" spans="1:9" x14ac:dyDescent="0.2">
      <c r="A3970" t="s">
        <v>1</v>
      </c>
      <c r="B3970">
        <v>3.54</v>
      </c>
      <c r="C3970" t="s">
        <v>402</v>
      </c>
      <c r="D3970" t="str">
        <f t="shared" si="372"/>
        <v>2022-10-27</v>
      </c>
      <c r="E3970" s="4" t="str">
        <f t="shared" si="373"/>
        <v>2022</v>
      </c>
      <c r="F3970" s="1" t="str">
        <f t="shared" si="374"/>
        <v>10-27</v>
      </c>
      <c r="G3970" t="str">
        <f t="shared" si="375"/>
        <v>10</v>
      </c>
      <c r="H3970" s="2" t="str">
        <f t="shared" si="376"/>
        <v>27</v>
      </c>
      <c r="I3970" s="2">
        <f t="shared" si="377"/>
        <v>44861</v>
      </c>
    </row>
    <row r="3971" spans="1:9" x14ac:dyDescent="0.2">
      <c r="A3971" t="s">
        <v>4</v>
      </c>
      <c r="B3971">
        <v>3.52</v>
      </c>
      <c r="C3971" t="s">
        <v>14903</v>
      </c>
      <c r="D3971" t="str">
        <f t="shared" si="372"/>
        <v>2017-02-28</v>
      </c>
      <c r="E3971" s="4" t="str">
        <f t="shared" si="373"/>
        <v>2017</v>
      </c>
      <c r="F3971" s="1" t="str">
        <f t="shared" si="374"/>
        <v>02-28</v>
      </c>
      <c r="G3971" t="str">
        <f t="shared" si="375"/>
        <v>02</v>
      </c>
      <c r="H3971" s="2" t="str">
        <f t="shared" si="376"/>
        <v>28</v>
      </c>
      <c r="I3971" s="2">
        <f t="shared" si="377"/>
        <v>42794</v>
      </c>
    </row>
    <row r="3972" spans="1:9" x14ac:dyDescent="0.2">
      <c r="A3972" t="s">
        <v>27</v>
      </c>
      <c r="B3972">
        <v>3.52</v>
      </c>
      <c r="C3972" t="s">
        <v>14798</v>
      </c>
      <c r="D3972" t="str">
        <f t="shared" si="372"/>
        <v>2017-03-14</v>
      </c>
      <c r="E3972" s="4" t="str">
        <f t="shared" si="373"/>
        <v>2017</v>
      </c>
      <c r="F3972" s="1" t="str">
        <f t="shared" si="374"/>
        <v>03-14</v>
      </c>
      <c r="G3972" t="str">
        <f t="shared" si="375"/>
        <v>03</v>
      </c>
      <c r="H3972" s="2" t="str">
        <f t="shared" si="376"/>
        <v>14</v>
      </c>
      <c r="I3972" s="2">
        <f t="shared" si="377"/>
        <v>42808</v>
      </c>
    </row>
    <row r="3973" spans="1:9" x14ac:dyDescent="0.2">
      <c r="A3973" t="s">
        <v>27</v>
      </c>
      <c r="B3973">
        <v>3.52</v>
      </c>
      <c r="C3973" t="s">
        <v>14572</v>
      </c>
      <c r="D3973" t="str">
        <f t="shared" si="372"/>
        <v>2017-04-12</v>
      </c>
      <c r="E3973" s="4" t="str">
        <f t="shared" si="373"/>
        <v>2017</v>
      </c>
      <c r="F3973" s="1" t="str">
        <f t="shared" si="374"/>
        <v>04-12</v>
      </c>
      <c r="G3973" t="str">
        <f t="shared" si="375"/>
        <v>04</v>
      </c>
      <c r="H3973" s="2" t="str">
        <f t="shared" si="376"/>
        <v>12</v>
      </c>
      <c r="I3973" s="2">
        <f t="shared" si="377"/>
        <v>42837</v>
      </c>
    </row>
    <row r="3974" spans="1:9" x14ac:dyDescent="0.2">
      <c r="A3974" t="s">
        <v>1</v>
      </c>
      <c r="B3974">
        <v>3.52</v>
      </c>
      <c r="C3974" t="s">
        <v>14312</v>
      </c>
      <c r="D3974" t="str">
        <f t="shared" si="372"/>
        <v>2017-05-22</v>
      </c>
      <c r="E3974" s="4" t="str">
        <f t="shared" si="373"/>
        <v>2017</v>
      </c>
      <c r="F3974" s="1" t="str">
        <f t="shared" si="374"/>
        <v>05-22</v>
      </c>
      <c r="G3974" t="str">
        <f t="shared" si="375"/>
        <v>05</v>
      </c>
      <c r="H3974" s="2" t="str">
        <f t="shared" si="376"/>
        <v>22</v>
      </c>
      <c r="I3974" s="2">
        <f t="shared" si="377"/>
        <v>42877</v>
      </c>
    </row>
    <row r="3975" spans="1:9" x14ac:dyDescent="0.2">
      <c r="A3975" t="s">
        <v>1</v>
      </c>
      <c r="B3975">
        <v>3.52</v>
      </c>
      <c r="C3975" t="s">
        <v>14214</v>
      </c>
      <c r="D3975" t="str">
        <f t="shared" si="372"/>
        <v>2017-06-02</v>
      </c>
      <c r="E3975" s="4" t="str">
        <f t="shared" si="373"/>
        <v>2017</v>
      </c>
      <c r="F3975" s="1" t="str">
        <f t="shared" si="374"/>
        <v>06-02</v>
      </c>
      <c r="G3975" t="str">
        <f t="shared" si="375"/>
        <v>06</v>
      </c>
      <c r="H3975" s="2" t="str">
        <f t="shared" si="376"/>
        <v>02</v>
      </c>
      <c r="I3975" s="2">
        <f t="shared" si="377"/>
        <v>42888</v>
      </c>
    </row>
    <row r="3976" spans="1:9" x14ac:dyDescent="0.2">
      <c r="A3976" t="s">
        <v>1</v>
      </c>
      <c r="B3976">
        <v>3.52</v>
      </c>
      <c r="C3976" t="s">
        <v>13365</v>
      </c>
      <c r="D3976" t="str">
        <f t="shared" si="372"/>
        <v>2017-09-29</v>
      </c>
      <c r="E3976" s="4" t="str">
        <f t="shared" si="373"/>
        <v>2017</v>
      </c>
      <c r="F3976" s="1" t="str">
        <f t="shared" si="374"/>
        <v>09-29</v>
      </c>
      <c r="G3976" t="str">
        <f t="shared" si="375"/>
        <v>09</v>
      </c>
      <c r="H3976" s="2" t="str">
        <f t="shared" si="376"/>
        <v>29</v>
      </c>
      <c r="I3976" s="2">
        <f t="shared" si="377"/>
        <v>43007</v>
      </c>
    </row>
    <row r="3977" spans="1:9" x14ac:dyDescent="0.2">
      <c r="A3977" t="s">
        <v>1</v>
      </c>
      <c r="B3977">
        <v>3.52</v>
      </c>
      <c r="C3977" t="s">
        <v>13117</v>
      </c>
      <c r="D3977" t="str">
        <f t="shared" si="372"/>
        <v>2017-11-03</v>
      </c>
      <c r="E3977" s="4" t="str">
        <f t="shared" si="373"/>
        <v>2017</v>
      </c>
      <c r="F3977" s="1" t="str">
        <f t="shared" si="374"/>
        <v>11-03</v>
      </c>
      <c r="G3977" t="str">
        <f t="shared" si="375"/>
        <v>11</v>
      </c>
      <c r="H3977" s="2" t="str">
        <f t="shared" si="376"/>
        <v>03</v>
      </c>
      <c r="I3977" s="2">
        <f t="shared" si="377"/>
        <v>43042</v>
      </c>
    </row>
    <row r="3978" spans="1:9" x14ac:dyDescent="0.2">
      <c r="A3978" t="s">
        <v>27</v>
      </c>
      <c r="B3978">
        <v>3.52</v>
      </c>
      <c r="C3978" t="s">
        <v>12775</v>
      </c>
      <c r="D3978" t="str">
        <f t="shared" si="372"/>
        <v>2017-12-19</v>
      </c>
      <c r="E3978" s="4" t="str">
        <f t="shared" si="373"/>
        <v>2017</v>
      </c>
      <c r="F3978" s="1" t="str">
        <f t="shared" si="374"/>
        <v>12-19</v>
      </c>
      <c r="G3978" t="str">
        <f t="shared" si="375"/>
        <v>12</v>
      </c>
      <c r="H3978" s="2" t="str">
        <f t="shared" si="376"/>
        <v>19</v>
      </c>
      <c r="I3978" s="2">
        <f t="shared" si="377"/>
        <v>43088</v>
      </c>
    </row>
    <row r="3979" spans="1:9" x14ac:dyDescent="0.2">
      <c r="A3979" t="s">
        <v>27</v>
      </c>
      <c r="B3979">
        <v>3.52</v>
      </c>
      <c r="C3979" t="s">
        <v>12751</v>
      </c>
      <c r="D3979" t="str">
        <f t="shared" si="372"/>
        <v>2017-12-22</v>
      </c>
      <c r="E3979" s="4" t="str">
        <f t="shared" si="373"/>
        <v>2017</v>
      </c>
      <c r="F3979" s="1" t="str">
        <f t="shared" si="374"/>
        <v>12-22</v>
      </c>
      <c r="G3979" t="str">
        <f t="shared" si="375"/>
        <v>12</v>
      </c>
      <c r="H3979" s="2" t="str">
        <f t="shared" si="376"/>
        <v>22</v>
      </c>
      <c r="I3979" s="2">
        <f t="shared" si="377"/>
        <v>43091</v>
      </c>
    </row>
    <row r="3980" spans="1:9" x14ac:dyDescent="0.2">
      <c r="A3980" t="s">
        <v>27</v>
      </c>
      <c r="B3980">
        <v>3.52</v>
      </c>
      <c r="C3980" t="s">
        <v>12328</v>
      </c>
      <c r="D3980" t="str">
        <f t="shared" si="372"/>
        <v>2018-02-21</v>
      </c>
      <c r="E3980" s="4" t="str">
        <f t="shared" si="373"/>
        <v>2018</v>
      </c>
      <c r="F3980" s="1" t="str">
        <f t="shared" si="374"/>
        <v>02-21</v>
      </c>
      <c r="G3980" t="str">
        <f t="shared" si="375"/>
        <v>02</v>
      </c>
      <c r="H3980" s="2" t="str">
        <f t="shared" si="376"/>
        <v>21</v>
      </c>
      <c r="I3980" s="2">
        <f t="shared" si="377"/>
        <v>43152</v>
      </c>
    </row>
    <row r="3981" spans="1:9" x14ac:dyDescent="0.2">
      <c r="A3981" t="s">
        <v>27</v>
      </c>
      <c r="B3981">
        <v>3.52</v>
      </c>
      <c r="C3981" t="s">
        <v>12287</v>
      </c>
      <c r="D3981" t="str">
        <f t="shared" si="372"/>
        <v>2018-02-28</v>
      </c>
      <c r="E3981" s="4" t="str">
        <f t="shared" si="373"/>
        <v>2018</v>
      </c>
      <c r="F3981" s="1" t="str">
        <f t="shared" si="374"/>
        <v>02-28</v>
      </c>
      <c r="G3981" t="str">
        <f t="shared" si="375"/>
        <v>02</v>
      </c>
      <c r="H3981" s="2" t="str">
        <f t="shared" si="376"/>
        <v>28</v>
      </c>
      <c r="I3981" s="2">
        <f t="shared" si="377"/>
        <v>43159</v>
      </c>
    </row>
    <row r="3982" spans="1:9" x14ac:dyDescent="0.2">
      <c r="A3982" t="s">
        <v>4</v>
      </c>
      <c r="B3982">
        <v>3.52</v>
      </c>
      <c r="C3982" t="s">
        <v>12250</v>
      </c>
      <c r="D3982" t="str">
        <f t="shared" si="372"/>
        <v>2018-03-06</v>
      </c>
      <c r="E3982" s="4" t="str">
        <f t="shared" si="373"/>
        <v>2018</v>
      </c>
      <c r="F3982" s="1" t="str">
        <f t="shared" si="374"/>
        <v>03-06</v>
      </c>
      <c r="G3982" t="str">
        <f t="shared" si="375"/>
        <v>03</v>
      </c>
      <c r="H3982" s="2" t="str">
        <f t="shared" si="376"/>
        <v>06</v>
      </c>
      <c r="I3982" s="2">
        <f t="shared" si="377"/>
        <v>43165</v>
      </c>
    </row>
    <row r="3983" spans="1:9" x14ac:dyDescent="0.2">
      <c r="A3983" t="s">
        <v>27</v>
      </c>
      <c r="B3983">
        <v>3.52</v>
      </c>
      <c r="C3983" t="s">
        <v>12137</v>
      </c>
      <c r="D3983" t="str">
        <f t="shared" si="372"/>
        <v>2018-03-20</v>
      </c>
      <c r="E3983" s="4" t="str">
        <f t="shared" si="373"/>
        <v>2018</v>
      </c>
      <c r="F3983" s="1" t="str">
        <f t="shared" si="374"/>
        <v>03-20</v>
      </c>
      <c r="G3983" t="str">
        <f t="shared" si="375"/>
        <v>03</v>
      </c>
      <c r="H3983" s="2" t="str">
        <f t="shared" si="376"/>
        <v>20</v>
      </c>
      <c r="I3983" s="2">
        <f t="shared" si="377"/>
        <v>43179</v>
      </c>
    </row>
    <row r="3984" spans="1:9" x14ac:dyDescent="0.2">
      <c r="A3984" t="s">
        <v>4</v>
      </c>
      <c r="B3984">
        <v>3.52</v>
      </c>
      <c r="C3984" t="s">
        <v>12026</v>
      </c>
      <c r="D3984" t="str">
        <f t="shared" si="372"/>
        <v>2018-04-05</v>
      </c>
      <c r="E3984" s="4" t="str">
        <f t="shared" si="373"/>
        <v>2018</v>
      </c>
      <c r="F3984" s="1" t="str">
        <f t="shared" si="374"/>
        <v>04-05</v>
      </c>
      <c r="G3984" t="str">
        <f t="shared" si="375"/>
        <v>04</v>
      </c>
      <c r="H3984" s="2" t="str">
        <f t="shared" si="376"/>
        <v>05</v>
      </c>
      <c r="I3984" s="2">
        <f t="shared" si="377"/>
        <v>43195</v>
      </c>
    </row>
    <row r="3985" spans="1:9" x14ac:dyDescent="0.2">
      <c r="A3985" t="s">
        <v>27</v>
      </c>
      <c r="B3985">
        <v>3.52</v>
      </c>
      <c r="C3985" t="s">
        <v>11948</v>
      </c>
      <c r="D3985" t="str">
        <f t="shared" si="372"/>
        <v>2018-04-17</v>
      </c>
      <c r="E3985" s="4" t="str">
        <f t="shared" si="373"/>
        <v>2018</v>
      </c>
      <c r="F3985" s="1" t="str">
        <f t="shared" si="374"/>
        <v>04-17</v>
      </c>
      <c r="G3985" t="str">
        <f t="shared" si="375"/>
        <v>04</v>
      </c>
      <c r="H3985" s="2" t="str">
        <f t="shared" si="376"/>
        <v>17</v>
      </c>
      <c r="I3985" s="2">
        <f t="shared" si="377"/>
        <v>43207</v>
      </c>
    </row>
    <row r="3986" spans="1:9" x14ac:dyDescent="0.2">
      <c r="A3986" t="s">
        <v>4</v>
      </c>
      <c r="B3986">
        <v>3.52</v>
      </c>
      <c r="C3986" t="s">
        <v>11670</v>
      </c>
      <c r="D3986" t="str">
        <f t="shared" si="372"/>
        <v>2018-05-25</v>
      </c>
      <c r="E3986" s="4" t="str">
        <f t="shared" si="373"/>
        <v>2018</v>
      </c>
      <c r="F3986" s="1" t="str">
        <f t="shared" si="374"/>
        <v>05-25</v>
      </c>
      <c r="G3986" t="str">
        <f t="shared" si="375"/>
        <v>05</v>
      </c>
      <c r="H3986" s="2" t="str">
        <f t="shared" si="376"/>
        <v>25</v>
      </c>
      <c r="I3986" s="2">
        <f t="shared" si="377"/>
        <v>43245</v>
      </c>
    </row>
    <row r="3987" spans="1:9" x14ac:dyDescent="0.2">
      <c r="A3987" t="s">
        <v>1</v>
      </c>
      <c r="B3987">
        <v>3.52</v>
      </c>
      <c r="C3987" t="s">
        <v>11645</v>
      </c>
      <c r="D3987" t="str">
        <f t="shared" si="372"/>
        <v>2018-05-29</v>
      </c>
      <c r="E3987" s="4" t="str">
        <f t="shared" si="373"/>
        <v>2018</v>
      </c>
      <c r="F3987" s="1" t="str">
        <f t="shared" si="374"/>
        <v>05-29</v>
      </c>
      <c r="G3987" t="str">
        <f t="shared" si="375"/>
        <v>05</v>
      </c>
      <c r="H3987" s="2" t="str">
        <f t="shared" si="376"/>
        <v>29</v>
      </c>
      <c r="I3987" s="2">
        <f t="shared" si="377"/>
        <v>43249</v>
      </c>
    </row>
    <row r="3988" spans="1:9" x14ac:dyDescent="0.2">
      <c r="A3988" t="s">
        <v>27</v>
      </c>
      <c r="B3988">
        <v>3.52</v>
      </c>
      <c r="C3988" t="s">
        <v>10711</v>
      </c>
      <c r="D3988" t="str">
        <f t="shared" si="372"/>
        <v>2018-10-04</v>
      </c>
      <c r="E3988" s="4" t="str">
        <f t="shared" si="373"/>
        <v>2018</v>
      </c>
      <c r="F3988" s="1" t="str">
        <f t="shared" si="374"/>
        <v>10-04</v>
      </c>
      <c r="G3988" t="str">
        <f t="shared" si="375"/>
        <v>10</v>
      </c>
      <c r="H3988" s="2" t="str">
        <f t="shared" si="376"/>
        <v>04</v>
      </c>
      <c r="I3988" s="2">
        <f t="shared" si="377"/>
        <v>43377</v>
      </c>
    </row>
    <row r="3989" spans="1:9" x14ac:dyDescent="0.2">
      <c r="A3989" t="s">
        <v>1</v>
      </c>
      <c r="B3989">
        <v>3.52</v>
      </c>
      <c r="C3989" t="s">
        <v>10505</v>
      </c>
      <c r="D3989" t="str">
        <f t="shared" si="372"/>
        <v>2018-11-02</v>
      </c>
      <c r="E3989" s="4" t="str">
        <f t="shared" si="373"/>
        <v>2018</v>
      </c>
      <c r="F3989" s="1" t="str">
        <f t="shared" si="374"/>
        <v>11-02</v>
      </c>
      <c r="G3989" t="str">
        <f t="shared" si="375"/>
        <v>11</v>
      </c>
      <c r="H3989" s="2" t="str">
        <f t="shared" si="376"/>
        <v>02</v>
      </c>
      <c r="I3989" s="2">
        <f t="shared" si="377"/>
        <v>43406</v>
      </c>
    </row>
    <row r="3990" spans="1:9" x14ac:dyDescent="0.2">
      <c r="A3990" t="s">
        <v>1</v>
      </c>
      <c r="B3990">
        <v>3.52</v>
      </c>
      <c r="C3990" t="s">
        <v>10057</v>
      </c>
      <c r="D3990" t="str">
        <f t="shared" si="372"/>
        <v>2019-01-08</v>
      </c>
      <c r="E3990" s="4" t="str">
        <f t="shared" si="373"/>
        <v>2019</v>
      </c>
      <c r="F3990" s="1" t="str">
        <f t="shared" si="374"/>
        <v>01-08</v>
      </c>
      <c r="G3990" t="str">
        <f t="shared" si="375"/>
        <v>01</v>
      </c>
      <c r="H3990" s="2" t="str">
        <f t="shared" si="376"/>
        <v>08</v>
      </c>
      <c r="I3990" s="2">
        <f t="shared" si="377"/>
        <v>43473</v>
      </c>
    </row>
    <row r="3991" spans="1:9" x14ac:dyDescent="0.2">
      <c r="A3991" t="s">
        <v>27</v>
      </c>
      <c r="B3991">
        <v>3.52</v>
      </c>
      <c r="C3991" t="s">
        <v>10004</v>
      </c>
      <c r="D3991" t="str">
        <f t="shared" si="372"/>
        <v>2019-01-15</v>
      </c>
      <c r="E3991" s="4" t="str">
        <f t="shared" si="373"/>
        <v>2019</v>
      </c>
      <c r="F3991" s="1" t="str">
        <f t="shared" si="374"/>
        <v>01-15</v>
      </c>
      <c r="G3991" t="str">
        <f t="shared" si="375"/>
        <v>01</v>
      </c>
      <c r="H3991" s="2" t="str">
        <f t="shared" si="376"/>
        <v>15</v>
      </c>
      <c r="I3991" s="2">
        <f t="shared" si="377"/>
        <v>43480</v>
      </c>
    </row>
    <row r="3992" spans="1:9" x14ac:dyDescent="0.2">
      <c r="A3992" t="s">
        <v>27</v>
      </c>
      <c r="B3992">
        <v>3.52</v>
      </c>
      <c r="C3992" t="s">
        <v>8993</v>
      </c>
      <c r="D3992" t="str">
        <f t="shared" si="372"/>
        <v>2019-06-26</v>
      </c>
      <c r="E3992" s="4" t="str">
        <f t="shared" si="373"/>
        <v>2019</v>
      </c>
      <c r="F3992" s="1" t="str">
        <f t="shared" si="374"/>
        <v>06-26</v>
      </c>
      <c r="G3992" t="str">
        <f t="shared" si="375"/>
        <v>06</v>
      </c>
      <c r="H3992" s="2" t="str">
        <f t="shared" si="376"/>
        <v>26</v>
      </c>
      <c r="I3992" s="2">
        <f t="shared" si="377"/>
        <v>43642</v>
      </c>
    </row>
    <row r="3993" spans="1:9" x14ac:dyDescent="0.2">
      <c r="A3993" t="s">
        <v>4</v>
      </c>
      <c r="B3993">
        <v>3.52</v>
      </c>
      <c r="C3993" t="s">
        <v>8649</v>
      </c>
      <c r="D3993" t="str">
        <f t="shared" si="372"/>
        <v>2019-08-16</v>
      </c>
      <c r="E3993" s="4" t="str">
        <f t="shared" si="373"/>
        <v>2019</v>
      </c>
      <c r="F3993" s="1" t="str">
        <f t="shared" si="374"/>
        <v>08-16</v>
      </c>
      <c r="G3993" t="str">
        <f t="shared" si="375"/>
        <v>08</v>
      </c>
      <c r="H3993" s="2" t="str">
        <f t="shared" si="376"/>
        <v>16</v>
      </c>
      <c r="I3993" s="2">
        <f t="shared" si="377"/>
        <v>43693</v>
      </c>
    </row>
    <row r="3994" spans="1:9" x14ac:dyDescent="0.2">
      <c r="A3994" t="s">
        <v>4</v>
      </c>
      <c r="B3994">
        <v>3.52</v>
      </c>
      <c r="C3994" t="s">
        <v>8252</v>
      </c>
      <c r="D3994" t="str">
        <f t="shared" si="372"/>
        <v>2019-10-18</v>
      </c>
      <c r="E3994" s="4" t="str">
        <f t="shared" si="373"/>
        <v>2019</v>
      </c>
      <c r="F3994" s="1" t="str">
        <f t="shared" si="374"/>
        <v>10-18</v>
      </c>
      <c r="G3994" t="str">
        <f t="shared" si="375"/>
        <v>10</v>
      </c>
      <c r="H3994" s="2" t="str">
        <f t="shared" si="376"/>
        <v>18</v>
      </c>
      <c r="I3994" s="2">
        <f t="shared" si="377"/>
        <v>43756</v>
      </c>
    </row>
    <row r="3995" spans="1:9" x14ac:dyDescent="0.2">
      <c r="A3995" t="s">
        <v>27</v>
      </c>
      <c r="B3995">
        <v>3.52</v>
      </c>
      <c r="C3995" t="s">
        <v>7857</v>
      </c>
      <c r="D3995" t="str">
        <f t="shared" si="372"/>
        <v>2019-12-17</v>
      </c>
      <c r="E3995" s="4" t="str">
        <f t="shared" si="373"/>
        <v>2019</v>
      </c>
      <c r="F3995" s="1" t="str">
        <f t="shared" si="374"/>
        <v>12-17</v>
      </c>
      <c r="G3995" t="str">
        <f t="shared" si="375"/>
        <v>12</v>
      </c>
      <c r="H3995" s="2" t="str">
        <f t="shared" si="376"/>
        <v>17</v>
      </c>
      <c r="I3995" s="2">
        <f t="shared" si="377"/>
        <v>43816</v>
      </c>
    </row>
    <row r="3996" spans="1:9" x14ac:dyDescent="0.2">
      <c r="A3996" t="s">
        <v>27</v>
      </c>
      <c r="B3996">
        <v>3.52</v>
      </c>
      <c r="C3996" t="s">
        <v>7797</v>
      </c>
      <c r="D3996" t="str">
        <f t="shared" si="372"/>
        <v>2019-12-27</v>
      </c>
      <c r="E3996" s="4" t="str">
        <f t="shared" si="373"/>
        <v>2019</v>
      </c>
      <c r="F3996" s="1" t="str">
        <f t="shared" si="374"/>
        <v>12-27</v>
      </c>
      <c r="G3996" t="str">
        <f t="shared" si="375"/>
        <v>12</v>
      </c>
      <c r="H3996" s="2" t="str">
        <f t="shared" si="376"/>
        <v>27</v>
      </c>
      <c r="I3996" s="2">
        <f t="shared" si="377"/>
        <v>43826</v>
      </c>
    </row>
    <row r="3997" spans="1:9" x14ac:dyDescent="0.2">
      <c r="A3997" t="s">
        <v>4</v>
      </c>
      <c r="B3997">
        <v>3.52</v>
      </c>
      <c r="C3997" t="s">
        <v>7576</v>
      </c>
      <c r="D3997" t="str">
        <f t="shared" si="372"/>
        <v>2020-01-27</v>
      </c>
      <c r="E3997" s="4" t="str">
        <f t="shared" si="373"/>
        <v>2020</v>
      </c>
      <c r="F3997" s="1" t="str">
        <f t="shared" si="374"/>
        <v>01-27</v>
      </c>
      <c r="G3997" t="str">
        <f t="shared" si="375"/>
        <v>01</v>
      </c>
      <c r="H3997" s="2" t="str">
        <f t="shared" si="376"/>
        <v>27</v>
      </c>
      <c r="I3997" s="2">
        <f t="shared" si="377"/>
        <v>43857</v>
      </c>
    </row>
    <row r="3998" spans="1:9" x14ac:dyDescent="0.2">
      <c r="A3998" t="s">
        <v>4</v>
      </c>
      <c r="B3998">
        <v>3.52</v>
      </c>
      <c r="C3998" t="s">
        <v>7535</v>
      </c>
      <c r="D3998" t="str">
        <f t="shared" si="372"/>
        <v>2020-01-31</v>
      </c>
      <c r="E3998" s="4" t="str">
        <f t="shared" si="373"/>
        <v>2020</v>
      </c>
      <c r="F3998" s="1" t="str">
        <f t="shared" si="374"/>
        <v>01-31</v>
      </c>
      <c r="G3998" t="str">
        <f t="shared" si="375"/>
        <v>01</v>
      </c>
      <c r="H3998" s="2" t="str">
        <f t="shared" si="376"/>
        <v>31</v>
      </c>
      <c r="I3998" s="2">
        <f t="shared" si="377"/>
        <v>43861</v>
      </c>
    </row>
    <row r="3999" spans="1:9" x14ac:dyDescent="0.2">
      <c r="A3999" t="s">
        <v>27</v>
      </c>
      <c r="B3999">
        <v>3.52</v>
      </c>
      <c r="C3999" t="s">
        <v>7258</v>
      </c>
      <c r="D3999" t="str">
        <f t="shared" si="372"/>
        <v>2020-03-12</v>
      </c>
      <c r="E3999" s="4" t="str">
        <f t="shared" si="373"/>
        <v>2020</v>
      </c>
      <c r="F3999" s="1" t="str">
        <f t="shared" si="374"/>
        <v>03-12</v>
      </c>
      <c r="G3999" t="str">
        <f t="shared" si="375"/>
        <v>03</v>
      </c>
      <c r="H3999" s="2" t="str">
        <f t="shared" si="376"/>
        <v>12</v>
      </c>
      <c r="I3999" s="2">
        <f t="shared" si="377"/>
        <v>43902</v>
      </c>
    </row>
    <row r="4000" spans="1:9" x14ac:dyDescent="0.2">
      <c r="A4000" t="s">
        <v>27</v>
      </c>
      <c r="B4000">
        <v>3.52</v>
      </c>
      <c r="C4000" t="s">
        <v>7230</v>
      </c>
      <c r="D4000" t="str">
        <f t="shared" si="372"/>
        <v>2020-03-17</v>
      </c>
      <c r="E4000" s="4" t="str">
        <f t="shared" si="373"/>
        <v>2020</v>
      </c>
      <c r="F4000" s="1" t="str">
        <f t="shared" si="374"/>
        <v>03-17</v>
      </c>
      <c r="G4000" t="str">
        <f t="shared" si="375"/>
        <v>03</v>
      </c>
      <c r="H4000" s="2" t="str">
        <f t="shared" si="376"/>
        <v>17</v>
      </c>
      <c r="I4000" s="2">
        <f t="shared" si="377"/>
        <v>43907</v>
      </c>
    </row>
    <row r="4001" spans="1:9" x14ac:dyDescent="0.2">
      <c r="A4001" t="s">
        <v>27</v>
      </c>
      <c r="B4001">
        <v>3.52</v>
      </c>
      <c r="C4001" t="s">
        <v>5978</v>
      </c>
      <c r="D4001" t="str">
        <f t="shared" si="372"/>
        <v>2020-09-04</v>
      </c>
      <c r="E4001" s="4" t="str">
        <f t="shared" si="373"/>
        <v>2020</v>
      </c>
      <c r="F4001" s="1" t="str">
        <f t="shared" si="374"/>
        <v>09-04</v>
      </c>
      <c r="G4001" t="str">
        <f t="shared" si="375"/>
        <v>09</v>
      </c>
      <c r="H4001" s="2" t="str">
        <f t="shared" si="376"/>
        <v>04</v>
      </c>
      <c r="I4001" s="2">
        <f t="shared" si="377"/>
        <v>44078</v>
      </c>
    </row>
    <row r="4002" spans="1:9" x14ac:dyDescent="0.2">
      <c r="A4002" t="s">
        <v>1</v>
      </c>
      <c r="B4002">
        <v>3.52</v>
      </c>
      <c r="C4002" t="s">
        <v>5903</v>
      </c>
      <c r="D4002" t="str">
        <f t="shared" si="372"/>
        <v>2020-09-15</v>
      </c>
      <c r="E4002" s="4" t="str">
        <f t="shared" si="373"/>
        <v>2020</v>
      </c>
      <c r="F4002" s="1" t="str">
        <f t="shared" si="374"/>
        <v>09-15</v>
      </c>
      <c r="G4002" t="str">
        <f t="shared" si="375"/>
        <v>09</v>
      </c>
      <c r="H4002" s="2" t="str">
        <f t="shared" si="376"/>
        <v>15</v>
      </c>
      <c r="I4002" s="2">
        <f t="shared" si="377"/>
        <v>44089</v>
      </c>
    </row>
    <row r="4003" spans="1:9" x14ac:dyDescent="0.2">
      <c r="A4003" t="s">
        <v>27</v>
      </c>
      <c r="B4003">
        <v>3.52</v>
      </c>
      <c r="C4003" t="s">
        <v>4489</v>
      </c>
      <c r="D4003" t="str">
        <f t="shared" si="372"/>
        <v>2021-03-16</v>
      </c>
      <c r="E4003" s="4" t="str">
        <f t="shared" si="373"/>
        <v>2021</v>
      </c>
      <c r="F4003" s="1" t="str">
        <f t="shared" si="374"/>
        <v>03-16</v>
      </c>
      <c r="G4003" t="str">
        <f t="shared" si="375"/>
        <v>03</v>
      </c>
      <c r="H4003" s="2" t="str">
        <f t="shared" si="376"/>
        <v>16</v>
      </c>
      <c r="I4003" s="2">
        <f t="shared" si="377"/>
        <v>44271</v>
      </c>
    </row>
    <row r="4004" spans="1:9" x14ac:dyDescent="0.2">
      <c r="A4004" t="s">
        <v>1</v>
      </c>
      <c r="B4004">
        <v>3.52</v>
      </c>
      <c r="C4004" t="s">
        <v>3897</v>
      </c>
      <c r="D4004" t="str">
        <f t="shared" si="372"/>
        <v>2021-06-08</v>
      </c>
      <c r="E4004" s="4" t="str">
        <f t="shared" si="373"/>
        <v>2021</v>
      </c>
      <c r="F4004" s="1" t="str">
        <f t="shared" si="374"/>
        <v>06-08</v>
      </c>
      <c r="G4004" t="str">
        <f t="shared" si="375"/>
        <v>06</v>
      </c>
      <c r="H4004" s="2" t="str">
        <f t="shared" si="376"/>
        <v>08</v>
      </c>
      <c r="I4004" s="2">
        <f t="shared" si="377"/>
        <v>44355</v>
      </c>
    </row>
    <row r="4005" spans="1:9" x14ac:dyDescent="0.2">
      <c r="A4005" t="s">
        <v>27</v>
      </c>
      <c r="B4005">
        <v>3.52</v>
      </c>
      <c r="C4005" t="s">
        <v>3724</v>
      </c>
      <c r="D4005" t="str">
        <f t="shared" si="372"/>
        <v>2021-06-30</v>
      </c>
      <c r="E4005" s="4" t="str">
        <f t="shared" si="373"/>
        <v>2021</v>
      </c>
      <c r="F4005" s="1" t="str">
        <f t="shared" si="374"/>
        <v>06-30</v>
      </c>
      <c r="G4005" t="str">
        <f t="shared" si="375"/>
        <v>06</v>
      </c>
      <c r="H4005" s="2" t="str">
        <f t="shared" si="376"/>
        <v>30</v>
      </c>
      <c r="I4005" s="2">
        <f t="shared" si="377"/>
        <v>44377</v>
      </c>
    </row>
    <row r="4006" spans="1:9" x14ac:dyDescent="0.2">
      <c r="A4006" t="s">
        <v>27</v>
      </c>
      <c r="B4006">
        <v>3.52</v>
      </c>
      <c r="C4006" t="s">
        <v>3653</v>
      </c>
      <c r="D4006" t="str">
        <f t="shared" si="372"/>
        <v>2021-07-09</v>
      </c>
      <c r="E4006" s="4" t="str">
        <f t="shared" si="373"/>
        <v>2021</v>
      </c>
      <c r="F4006" s="1" t="str">
        <f t="shared" si="374"/>
        <v>07-09</v>
      </c>
      <c r="G4006" t="str">
        <f t="shared" si="375"/>
        <v>07</v>
      </c>
      <c r="H4006" s="2" t="str">
        <f t="shared" si="376"/>
        <v>09</v>
      </c>
      <c r="I4006" s="2">
        <f t="shared" si="377"/>
        <v>44386</v>
      </c>
    </row>
    <row r="4007" spans="1:9" x14ac:dyDescent="0.2">
      <c r="A4007" t="s">
        <v>4</v>
      </c>
      <c r="B4007">
        <v>3.52</v>
      </c>
      <c r="C4007" t="s">
        <v>3636</v>
      </c>
      <c r="D4007" t="str">
        <f t="shared" si="372"/>
        <v>2021-07-13</v>
      </c>
      <c r="E4007" s="4" t="str">
        <f t="shared" si="373"/>
        <v>2021</v>
      </c>
      <c r="F4007" s="1" t="str">
        <f t="shared" si="374"/>
        <v>07-13</v>
      </c>
      <c r="G4007" t="str">
        <f t="shared" si="375"/>
        <v>07</v>
      </c>
      <c r="H4007" s="2" t="str">
        <f t="shared" si="376"/>
        <v>13</v>
      </c>
      <c r="I4007" s="2">
        <f t="shared" si="377"/>
        <v>44390</v>
      </c>
    </row>
    <row r="4008" spans="1:9" x14ac:dyDescent="0.2">
      <c r="A4008" t="s">
        <v>1</v>
      </c>
      <c r="B4008">
        <v>3.52</v>
      </c>
      <c r="C4008" t="s">
        <v>3187</v>
      </c>
      <c r="D4008" t="str">
        <f t="shared" si="372"/>
        <v>2021-09-09</v>
      </c>
      <c r="E4008" s="4" t="str">
        <f t="shared" si="373"/>
        <v>2021</v>
      </c>
      <c r="F4008" s="1" t="str">
        <f t="shared" si="374"/>
        <v>09-09</v>
      </c>
      <c r="G4008" t="str">
        <f t="shared" si="375"/>
        <v>09</v>
      </c>
      <c r="H4008" s="2" t="str">
        <f t="shared" si="376"/>
        <v>09</v>
      </c>
      <c r="I4008" s="2">
        <f t="shared" si="377"/>
        <v>44448</v>
      </c>
    </row>
    <row r="4009" spans="1:9" x14ac:dyDescent="0.2">
      <c r="A4009" t="s">
        <v>1</v>
      </c>
      <c r="B4009">
        <v>3.52</v>
      </c>
      <c r="C4009" t="s">
        <v>3180</v>
      </c>
      <c r="D4009" t="str">
        <f t="shared" si="372"/>
        <v>2021-09-10</v>
      </c>
      <c r="E4009" s="4" t="str">
        <f t="shared" si="373"/>
        <v>2021</v>
      </c>
      <c r="F4009" s="1" t="str">
        <f t="shared" si="374"/>
        <v>09-10</v>
      </c>
      <c r="G4009" t="str">
        <f t="shared" si="375"/>
        <v>09</v>
      </c>
      <c r="H4009" s="2" t="str">
        <f t="shared" si="376"/>
        <v>10</v>
      </c>
      <c r="I4009" s="2">
        <f t="shared" si="377"/>
        <v>44449</v>
      </c>
    </row>
    <row r="4010" spans="1:9" x14ac:dyDescent="0.2">
      <c r="A4010" t="s">
        <v>27</v>
      </c>
      <c r="B4010">
        <v>3.52</v>
      </c>
      <c r="C4010" t="s">
        <v>2855</v>
      </c>
      <c r="D4010" t="str">
        <f t="shared" si="372"/>
        <v>2021-10-26</v>
      </c>
      <c r="E4010" s="4" t="str">
        <f t="shared" si="373"/>
        <v>2021</v>
      </c>
      <c r="F4010" s="1" t="str">
        <f t="shared" si="374"/>
        <v>10-26</v>
      </c>
      <c r="G4010" t="str">
        <f t="shared" si="375"/>
        <v>10</v>
      </c>
      <c r="H4010" s="2" t="str">
        <f t="shared" si="376"/>
        <v>26</v>
      </c>
      <c r="I4010" s="2">
        <f t="shared" si="377"/>
        <v>44495</v>
      </c>
    </row>
    <row r="4011" spans="1:9" x14ac:dyDescent="0.2">
      <c r="A4011" t="s">
        <v>27</v>
      </c>
      <c r="B4011">
        <v>3.52</v>
      </c>
      <c r="C4011" t="s">
        <v>2457</v>
      </c>
      <c r="D4011" t="str">
        <f t="shared" si="372"/>
        <v>2021-12-21</v>
      </c>
      <c r="E4011" s="4" t="str">
        <f t="shared" si="373"/>
        <v>2021</v>
      </c>
      <c r="F4011" s="1" t="str">
        <f t="shared" si="374"/>
        <v>12-21</v>
      </c>
      <c r="G4011" t="str">
        <f t="shared" si="375"/>
        <v>12</v>
      </c>
      <c r="H4011" s="2" t="str">
        <f t="shared" si="376"/>
        <v>21</v>
      </c>
      <c r="I4011" s="2">
        <f t="shared" si="377"/>
        <v>44551</v>
      </c>
    </row>
    <row r="4012" spans="1:9" x14ac:dyDescent="0.2">
      <c r="A4012" t="s">
        <v>27</v>
      </c>
      <c r="B4012">
        <v>3.52</v>
      </c>
      <c r="C4012" t="s">
        <v>2145</v>
      </c>
      <c r="D4012" t="str">
        <f t="shared" si="372"/>
        <v>2022-02-08</v>
      </c>
      <c r="E4012" s="4" t="str">
        <f t="shared" si="373"/>
        <v>2022</v>
      </c>
      <c r="F4012" s="1" t="str">
        <f t="shared" si="374"/>
        <v>02-08</v>
      </c>
      <c r="G4012" t="str">
        <f t="shared" si="375"/>
        <v>02</v>
      </c>
      <c r="H4012" s="2" t="str">
        <f t="shared" si="376"/>
        <v>08</v>
      </c>
      <c r="I4012" s="2">
        <f t="shared" si="377"/>
        <v>44600</v>
      </c>
    </row>
    <row r="4013" spans="1:9" x14ac:dyDescent="0.2">
      <c r="A4013" t="s">
        <v>27</v>
      </c>
      <c r="B4013">
        <v>3.52</v>
      </c>
      <c r="C4013" t="s">
        <v>2130</v>
      </c>
      <c r="D4013" t="str">
        <f t="shared" si="372"/>
        <v>2022-02-10</v>
      </c>
      <c r="E4013" s="4" t="str">
        <f t="shared" si="373"/>
        <v>2022</v>
      </c>
      <c r="F4013" s="1" t="str">
        <f t="shared" si="374"/>
        <v>02-10</v>
      </c>
      <c r="G4013" t="str">
        <f t="shared" si="375"/>
        <v>02</v>
      </c>
      <c r="H4013" s="2" t="str">
        <f t="shared" si="376"/>
        <v>10</v>
      </c>
      <c r="I4013" s="2">
        <f t="shared" si="377"/>
        <v>44602</v>
      </c>
    </row>
    <row r="4014" spans="1:9" x14ac:dyDescent="0.2">
      <c r="A4014" t="s">
        <v>27</v>
      </c>
      <c r="B4014">
        <v>3.52</v>
      </c>
      <c r="C4014" t="s">
        <v>2120</v>
      </c>
      <c r="D4014" t="str">
        <f t="shared" si="372"/>
        <v>2022-02-11</v>
      </c>
      <c r="E4014" s="4" t="str">
        <f t="shared" si="373"/>
        <v>2022</v>
      </c>
      <c r="F4014" s="1" t="str">
        <f t="shared" si="374"/>
        <v>02-11</v>
      </c>
      <c r="G4014" t="str">
        <f t="shared" si="375"/>
        <v>02</v>
      </c>
      <c r="H4014" s="2" t="str">
        <f t="shared" si="376"/>
        <v>11</v>
      </c>
      <c r="I4014" s="2">
        <f t="shared" si="377"/>
        <v>44603</v>
      </c>
    </row>
    <row r="4015" spans="1:9" x14ac:dyDescent="0.2">
      <c r="A4015" t="s">
        <v>27</v>
      </c>
      <c r="B4015">
        <v>3.52</v>
      </c>
      <c r="C4015" t="s">
        <v>1896</v>
      </c>
      <c r="D4015" t="str">
        <f t="shared" si="372"/>
        <v>2022-03-15</v>
      </c>
      <c r="E4015" s="4" t="str">
        <f t="shared" si="373"/>
        <v>2022</v>
      </c>
      <c r="F4015" s="1" t="str">
        <f t="shared" si="374"/>
        <v>03-15</v>
      </c>
      <c r="G4015" t="str">
        <f t="shared" si="375"/>
        <v>03</v>
      </c>
      <c r="H4015" s="2" t="str">
        <f t="shared" si="376"/>
        <v>15</v>
      </c>
      <c r="I4015" s="2">
        <f t="shared" si="377"/>
        <v>44635</v>
      </c>
    </row>
    <row r="4016" spans="1:9" x14ac:dyDescent="0.2">
      <c r="A4016" t="s">
        <v>27</v>
      </c>
      <c r="B4016">
        <v>3.52</v>
      </c>
      <c r="C4016" t="s">
        <v>1773</v>
      </c>
      <c r="D4016" t="str">
        <f t="shared" si="372"/>
        <v>2022-04-05</v>
      </c>
      <c r="E4016" s="4" t="str">
        <f t="shared" si="373"/>
        <v>2022</v>
      </c>
      <c r="F4016" s="1" t="str">
        <f t="shared" si="374"/>
        <v>04-05</v>
      </c>
      <c r="G4016" t="str">
        <f t="shared" si="375"/>
        <v>04</v>
      </c>
      <c r="H4016" s="2" t="str">
        <f t="shared" si="376"/>
        <v>05</v>
      </c>
      <c r="I4016" s="2">
        <f t="shared" si="377"/>
        <v>44656</v>
      </c>
    </row>
    <row r="4017" spans="1:9" x14ac:dyDescent="0.2">
      <c r="A4017" t="s">
        <v>1</v>
      </c>
      <c r="B4017">
        <v>3.52</v>
      </c>
      <c r="C4017" t="s">
        <v>1372</v>
      </c>
      <c r="D4017" t="str">
        <f t="shared" ref="D4017:D4080" si="378">REPLACE( C4017, 11, 10, "")</f>
        <v>2022-06-03</v>
      </c>
      <c r="E4017" s="4" t="str">
        <f t="shared" ref="E4017:E4080" si="379">REPLACE(D4017,5,6,"")</f>
        <v>2022</v>
      </c>
      <c r="F4017" s="1" t="str">
        <f t="shared" ref="F4017:F4080" si="380">REPLACE(D4017,1,5,"")</f>
        <v>06-03</v>
      </c>
      <c r="G4017" t="str">
        <f t="shared" ref="G4017:G4080" si="381">REPLACE(F4017,3,3,"")</f>
        <v>06</v>
      </c>
      <c r="H4017" s="2" t="str">
        <f t="shared" ref="H4017:H4080" si="382">REPLACE(D4017,1,8,"")</f>
        <v>03</v>
      </c>
      <c r="I4017" s="2">
        <f t="shared" ref="I4017:I4080" si="383">DATE(E4017,G4017,H4017)</f>
        <v>44715</v>
      </c>
    </row>
    <row r="4018" spans="1:9" x14ac:dyDescent="0.2">
      <c r="A4018" t="s">
        <v>1</v>
      </c>
      <c r="B4018">
        <v>3.52</v>
      </c>
      <c r="C4018" t="s">
        <v>1076</v>
      </c>
      <c r="D4018" t="str">
        <f t="shared" si="378"/>
        <v>2022-07-18</v>
      </c>
      <c r="E4018" s="4" t="str">
        <f t="shared" si="379"/>
        <v>2022</v>
      </c>
      <c r="F4018" s="1" t="str">
        <f t="shared" si="380"/>
        <v>07-18</v>
      </c>
      <c r="G4018" t="str">
        <f t="shared" si="381"/>
        <v>07</v>
      </c>
      <c r="H4018" s="2" t="str">
        <f t="shared" si="382"/>
        <v>18</v>
      </c>
      <c r="I4018" s="2">
        <f t="shared" si="383"/>
        <v>44760</v>
      </c>
    </row>
    <row r="4019" spans="1:9" x14ac:dyDescent="0.2">
      <c r="A4019" t="s">
        <v>27</v>
      </c>
      <c r="B4019">
        <v>3.52</v>
      </c>
      <c r="C4019" t="s">
        <v>810</v>
      </c>
      <c r="D4019" t="str">
        <f t="shared" si="378"/>
        <v>2022-08-25</v>
      </c>
      <c r="E4019" s="4" t="str">
        <f t="shared" si="379"/>
        <v>2022</v>
      </c>
      <c r="F4019" s="1" t="str">
        <f t="shared" si="380"/>
        <v>08-25</v>
      </c>
      <c r="G4019" t="str">
        <f t="shared" si="381"/>
        <v>08</v>
      </c>
      <c r="H4019" s="2" t="str">
        <f t="shared" si="382"/>
        <v>25</v>
      </c>
      <c r="I4019" s="2">
        <f t="shared" si="383"/>
        <v>44798</v>
      </c>
    </row>
    <row r="4020" spans="1:9" x14ac:dyDescent="0.2">
      <c r="A4020" t="s">
        <v>27</v>
      </c>
      <c r="B4020">
        <v>3.52</v>
      </c>
      <c r="C4020" t="s">
        <v>660</v>
      </c>
      <c r="D4020" t="str">
        <f t="shared" si="378"/>
        <v>2022-09-19</v>
      </c>
      <c r="E4020" s="4" t="str">
        <f t="shared" si="379"/>
        <v>2022</v>
      </c>
      <c r="F4020" s="1" t="str">
        <f t="shared" si="380"/>
        <v>09-19</v>
      </c>
      <c r="G4020" t="str">
        <f t="shared" si="381"/>
        <v>09</v>
      </c>
      <c r="H4020" s="2" t="str">
        <f t="shared" si="382"/>
        <v>19</v>
      </c>
      <c r="I4020" s="2">
        <f t="shared" si="383"/>
        <v>44823</v>
      </c>
    </row>
    <row r="4021" spans="1:9" x14ac:dyDescent="0.2">
      <c r="A4021" t="s">
        <v>27</v>
      </c>
      <c r="B4021">
        <v>3.52</v>
      </c>
      <c r="C4021" t="s">
        <v>616</v>
      </c>
      <c r="D4021" t="str">
        <f t="shared" si="378"/>
        <v>2022-09-26</v>
      </c>
      <c r="E4021" s="4" t="str">
        <f t="shared" si="379"/>
        <v>2022</v>
      </c>
      <c r="F4021" s="1" t="str">
        <f t="shared" si="380"/>
        <v>09-26</v>
      </c>
      <c r="G4021" t="str">
        <f t="shared" si="381"/>
        <v>09</v>
      </c>
      <c r="H4021" s="2" t="str">
        <f t="shared" si="382"/>
        <v>26</v>
      </c>
      <c r="I4021" s="2">
        <f t="shared" si="383"/>
        <v>44830</v>
      </c>
    </row>
    <row r="4022" spans="1:9" x14ac:dyDescent="0.2">
      <c r="A4022" t="s">
        <v>4</v>
      </c>
      <c r="B4022">
        <v>3.52</v>
      </c>
      <c r="C4022" t="s">
        <v>489</v>
      </c>
      <c r="D4022" t="str">
        <f t="shared" si="378"/>
        <v>2022-10-14</v>
      </c>
      <c r="E4022" s="4" t="str">
        <f t="shared" si="379"/>
        <v>2022</v>
      </c>
      <c r="F4022" s="1" t="str">
        <f t="shared" si="380"/>
        <v>10-14</v>
      </c>
      <c r="G4022" t="str">
        <f t="shared" si="381"/>
        <v>10</v>
      </c>
      <c r="H4022" s="2" t="str">
        <f t="shared" si="382"/>
        <v>14</v>
      </c>
      <c r="I4022" s="2">
        <f t="shared" si="383"/>
        <v>44848</v>
      </c>
    </row>
    <row r="4023" spans="1:9" x14ac:dyDescent="0.2">
      <c r="A4023" t="s">
        <v>27</v>
      </c>
      <c r="B4023">
        <v>3.52</v>
      </c>
      <c r="C4023" t="s">
        <v>280</v>
      </c>
      <c r="D4023" t="str">
        <f t="shared" si="378"/>
        <v>2022-11-15</v>
      </c>
      <c r="E4023" s="4" t="str">
        <f t="shared" si="379"/>
        <v>2022</v>
      </c>
      <c r="F4023" s="1" t="str">
        <f t="shared" si="380"/>
        <v>11-15</v>
      </c>
      <c r="G4023" t="str">
        <f t="shared" si="381"/>
        <v>11</v>
      </c>
      <c r="H4023" s="2" t="str">
        <f t="shared" si="382"/>
        <v>15</v>
      </c>
      <c r="I4023" s="2">
        <f t="shared" si="383"/>
        <v>44880</v>
      </c>
    </row>
    <row r="4024" spans="1:9" x14ac:dyDescent="0.2">
      <c r="A4024" t="s">
        <v>27</v>
      </c>
      <c r="B4024">
        <v>3.52</v>
      </c>
      <c r="C4024" t="s">
        <v>77</v>
      </c>
      <c r="D4024" t="str">
        <f t="shared" si="378"/>
        <v>2022-12-19</v>
      </c>
      <c r="E4024" s="4" t="str">
        <f t="shared" si="379"/>
        <v>2022</v>
      </c>
      <c r="F4024" s="1" t="str">
        <f t="shared" si="380"/>
        <v>12-19</v>
      </c>
      <c r="G4024" t="str">
        <f t="shared" si="381"/>
        <v>12</v>
      </c>
      <c r="H4024" s="2" t="str">
        <f t="shared" si="382"/>
        <v>19</v>
      </c>
      <c r="I4024" s="2">
        <f t="shared" si="383"/>
        <v>44914</v>
      </c>
    </row>
    <row r="4025" spans="1:9" x14ac:dyDescent="0.2">
      <c r="A4025" t="s">
        <v>1</v>
      </c>
      <c r="B4025">
        <v>3.5</v>
      </c>
      <c r="C4025" t="s">
        <v>14880</v>
      </c>
      <c r="D4025" t="str">
        <f t="shared" si="378"/>
        <v>2017-03-02</v>
      </c>
      <c r="E4025" s="4" t="str">
        <f t="shared" si="379"/>
        <v>2017</v>
      </c>
      <c r="F4025" s="1" t="str">
        <f t="shared" si="380"/>
        <v>03-02</v>
      </c>
      <c r="G4025" t="str">
        <f t="shared" si="381"/>
        <v>03</v>
      </c>
      <c r="H4025" s="2" t="str">
        <f t="shared" si="382"/>
        <v>02</v>
      </c>
      <c r="I4025" s="2">
        <f t="shared" si="383"/>
        <v>42796</v>
      </c>
    </row>
    <row r="4026" spans="1:9" x14ac:dyDescent="0.2">
      <c r="A4026" t="s">
        <v>27</v>
      </c>
      <c r="B4026">
        <v>3.5</v>
      </c>
      <c r="C4026" t="s">
        <v>14644</v>
      </c>
      <c r="D4026" t="str">
        <f t="shared" si="378"/>
        <v>2017-04-05</v>
      </c>
      <c r="E4026" s="4" t="str">
        <f t="shared" si="379"/>
        <v>2017</v>
      </c>
      <c r="F4026" s="1" t="str">
        <f t="shared" si="380"/>
        <v>04-05</v>
      </c>
      <c r="G4026" t="str">
        <f t="shared" si="381"/>
        <v>04</v>
      </c>
      <c r="H4026" s="2" t="str">
        <f t="shared" si="382"/>
        <v>05</v>
      </c>
      <c r="I4026" s="2">
        <f t="shared" si="383"/>
        <v>42830</v>
      </c>
    </row>
    <row r="4027" spans="1:9" x14ac:dyDescent="0.2">
      <c r="A4027" t="s">
        <v>1</v>
      </c>
      <c r="B4027">
        <v>3.5</v>
      </c>
      <c r="C4027" t="s">
        <v>14386</v>
      </c>
      <c r="D4027" t="str">
        <f t="shared" si="378"/>
        <v>2017-05-11</v>
      </c>
      <c r="E4027" s="4" t="str">
        <f t="shared" si="379"/>
        <v>2017</v>
      </c>
      <c r="F4027" s="1" t="str">
        <f t="shared" si="380"/>
        <v>05-11</v>
      </c>
      <c r="G4027" t="str">
        <f t="shared" si="381"/>
        <v>05</v>
      </c>
      <c r="H4027" s="2" t="str">
        <f t="shared" si="382"/>
        <v>11</v>
      </c>
      <c r="I4027" s="2">
        <f t="shared" si="383"/>
        <v>42866</v>
      </c>
    </row>
    <row r="4028" spans="1:9" x14ac:dyDescent="0.2">
      <c r="A4028" t="s">
        <v>1</v>
      </c>
      <c r="B4028">
        <v>3.5</v>
      </c>
      <c r="C4028" t="s">
        <v>14170</v>
      </c>
      <c r="D4028" t="str">
        <f t="shared" si="378"/>
        <v>2017-06-09</v>
      </c>
      <c r="E4028" s="4" t="str">
        <f t="shared" si="379"/>
        <v>2017</v>
      </c>
      <c r="F4028" s="1" t="str">
        <f t="shared" si="380"/>
        <v>06-09</v>
      </c>
      <c r="G4028" t="str">
        <f t="shared" si="381"/>
        <v>06</v>
      </c>
      <c r="H4028" s="2" t="str">
        <f t="shared" si="382"/>
        <v>09</v>
      </c>
      <c r="I4028" s="2">
        <f t="shared" si="383"/>
        <v>42895</v>
      </c>
    </row>
    <row r="4029" spans="1:9" x14ac:dyDescent="0.2">
      <c r="A4029" t="s">
        <v>1</v>
      </c>
      <c r="B4029">
        <v>3.5</v>
      </c>
      <c r="C4029" t="s">
        <v>13500</v>
      </c>
      <c r="D4029" t="str">
        <f t="shared" si="378"/>
        <v>2017-09-08</v>
      </c>
      <c r="E4029" s="4" t="str">
        <f t="shared" si="379"/>
        <v>2017</v>
      </c>
      <c r="F4029" s="1" t="str">
        <f t="shared" si="380"/>
        <v>09-08</v>
      </c>
      <c r="G4029" t="str">
        <f t="shared" si="381"/>
        <v>09</v>
      </c>
      <c r="H4029" s="2" t="str">
        <f t="shared" si="382"/>
        <v>08</v>
      </c>
      <c r="I4029" s="2">
        <f t="shared" si="383"/>
        <v>42986</v>
      </c>
    </row>
    <row r="4030" spans="1:9" x14ac:dyDescent="0.2">
      <c r="A4030" t="s">
        <v>4</v>
      </c>
      <c r="B4030">
        <v>3.5</v>
      </c>
      <c r="C4030" t="s">
        <v>13420</v>
      </c>
      <c r="D4030" t="str">
        <f t="shared" si="378"/>
        <v>2017-09-22</v>
      </c>
      <c r="E4030" s="4" t="str">
        <f t="shared" si="379"/>
        <v>2017</v>
      </c>
      <c r="F4030" s="1" t="str">
        <f t="shared" si="380"/>
        <v>09-22</v>
      </c>
      <c r="G4030" t="str">
        <f t="shared" si="381"/>
        <v>09</v>
      </c>
      <c r="H4030" s="2" t="str">
        <f t="shared" si="382"/>
        <v>22</v>
      </c>
      <c r="I4030" s="2">
        <f t="shared" si="383"/>
        <v>43000</v>
      </c>
    </row>
    <row r="4031" spans="1:9" x14ac:dyDescent="0.2">
      <c r="A4031" t="s">
        <v>1</v>
      </c>
      <c r="B4031">
        <v>3.5</v>
      </c>
      <c r="C4031" t="s">
        <v>13161</v>
      </c>
      <c r="D4031" t="str">
        <f t="shared" si="378"/>
        <v>2017-10-30</v>
      </c>
      <c r="E4031" s="4" t="str">
        <f t="shared" si="379"/>
        <v>2017</v>
      </c>
      <c r="F4031" s="1" t="str">
        <f t="shared" si="380"/>
        <v>10-30</v>
      </c>
      <c r="G4031" t="str">
        <f t="shared" si="381"/>
        <v>10</v>
      </c>
      <c r="H4031" s="2" t="str">
        <f t="shared" si="382"/>
        <v>30</v>
      </c>
      <c r="I4031" s="2">
        <f t="shared" si="383"/>
        <v>43038</v>
      </c>
    </row>
    <row r="4032" spans="1:9" x14ac:dyDescent="0.2">
      <c r="A4032" t="s">
        <v>1</v>
      </c>
      <c r="B4032">
        <v>3.5</v>
      </c>
      <c r="C4032" t="s">
        <v>12989</v>
      </c>
      <c r="D4032" t="str">
        <f t="shared" si="378"/>
        <v>2017-11-21</v>
      </c>
      <c r="E4032" s="4" t="str">
        <f t="shared" si="379"/>
        <v>2017</v>
      </c>
      <c r="F4032" s="1" t="str">
        <f t="shared" si="380"/>
        <v>11-21</v>
      </c>
      <c r="G4032" t="str">
        <f t="shared" si="381"/>
        <v>11</v>
      </c>
      <c r="H4032" s="2" t="str">
        <f t="shared" si="382"/>
        <v>21</v>
      </c>
      <c r="I4032" s="2">
        <f t="shared" si="383"/>
        <v>43060</v>
      </c>
    </row>
    <row r="4033" spans="1:9" x14ac:dyDescent="0.2">
      <c r="A4033" t="s">
        <v>4</v>
      </c>
      <c r="B4033">
        <v>3.5</v>
      </c>
      <c r="C4033" t="s">
        <v>12830</v>
      </c>
      <c r="D4033" t="str">
        <f t="shared" si="378"/>
        <v>2017-12-12</v>
      </c>
      <c r="E4033" s="4" t="str">
        <f t="shared" si="379"/>
        <v>2017</v>
      </c>
      <c r="F4033" s="1" t="str">
        <f t="shared" si="380"/>
        <v>12-12</v>
      </c>
      <c r="G4033" t="str">
        <f t="shared" si="381"/>
        <v>12</v>
      </c>
      <c r="H4033" s="2" t="str">
        <f t="shared" si="382"/>
        <v>12</v>
      </c>
      <c r="I4033" s="2">
        <f t="shared" si="383"/>
        <v>43081</v>
      </c>
    </row>
    <row r="4034" spans="1:9" x14ac:dyDescent="0.2">
      <c r="A4034" t="s">
        <v>1</v>
      </c>
      <c r="B4034">
        <v>3.5</v>
      </c>
      <c r="C4034" t="s">
        <v>12696</v>
      </c>
      <c r="D4034" t="str">
        <f t="shared" si="378"/>
        <v>2018-01-02</v>
      </c>
      <c r="E4034" s="4" t="str">
        <f t="shared" si="379"/>
        <v>2018</v>
      </c>
      <c r="F4034" s="1" t="str">
        <f t="shared" si="380"/>
        <v>01-02</v>
      </c>
      <c r="G4034" t="str">
        <f t="shared" si="381"/>
        <v>01</v>
      </c>
      <c r="H4034" s="2" t="str">
        <f t="shared" si="382"/>
        <v>02</v>
      </c>
      <c r="I4034" s="2">
        <f t="shared" si="383"/>
        <v>43102</v>
      </c>
    </row>
    <row r="4035" spans="1:9" x14ac:dyDescent="0.2">
      <c r="A4035" t="s">
        <v>27</v>
      </c>
      <c r="B4035">
        <v>3.5</v>
      </c>
      <c r="C4035" t="s">
        <v>12595</v>
      </c>
      <c r="D4035" t="str">
        <f t="shared" si="378"/>
        <v>2018-01-15</v>
      </c>
      <c r="E4035" s="4" t="str">
        <f t="shared" si="379"/>
        <v>2018</v>
      </c>
      <c r="F4035" s="1" t="str">
        <f t="shared" si="380"/>
        <v>01-15</v>
      </c>
      <c r="G4035" t="str">
        <f t="shared" si="381"/>
        <v>01</v>
      </c>
      <c r="H4035" s="2" t="str">
        <f t="shared" si="382"/>
        <v>15</v>
      </c>
      <c r="I4035" s="2">
        <f t="shared" si="383"/>
        <v>43115</v>
      </c>
    </row>
    <row r="4036" spans="1:9" x14ac:dyDescent="0.2">
      <c r="A4036" t="s">
        <v>27</v>
      </c>
      <c r="B4036">
        <v>3.5</v>
      </c>
      <c r="C4036" t="s">
        <v>12382</v>
      </c>
      <c r="D4036" t="str">
        <f t="shared" si="378"/>
        <v>2018-02-13</v>
      </c>
      <c r="E4036" s="4" t="str">
        <f t="shared" si="379"/>
        <v>2018</v>
      </c>
      <c r="F4036" s="1" t="str">
        <f t="shared" si="380"/>
        <v>02-13</v>
      </c>
      <c r="G4036" t="str">
        <f t="shared" si="381"/>
        <v>02</v>
      </c>
      <c r="H4036" s="2" t="str">
        <f t="shared" si="382"/>
        <v>13</v>
      </c>
      <c r="I4036" s="2">
        <f t="shared" si="383"/>
        <v>43144</v>
      </c>
    </row>
    <row r="4037" spans="1:9" x14ac:dyDescent="0.2">
      <c r="A4037" t="s">
        <v>27</v>
      </c>
      <c r="B4037">
        <v>3.5</v>
      </c>
      <c r="C4037" t="s">
        <v>12364</v>
      </c>
      <c r="D4037" t="str">
        <f t="shared" si="378"/>
        <v>2018-02-15</v>
      </c>
      <c r="E4037" s="4" t="str">
        <f t="shared" si="379"/>
        <v>2018</v>
      </c>
      <c r="F4037" s="1" t="str">
        <f t="shared" si="380"/>
        <v>02-15</v>
      </c>
      <c r="G4037" t="str">
        <f t="shared" si="381"/>
        <v>02</v>
      </c>
      <c r="H4037" s="2" t="str">
        <f t="shared" si="382"/>
        <v>15</v>
      </c>
      <c r="I4037" s="2">
        <f t="shared" si="383"/>
        <v>43146</v>
      </c>
    </row>
    <row r="4038" spans="1:9" x14ac:dyDescent="0.2">
      <c r="A4038" t="s">
        <v>27</v>
      </c>
      <c r="B4038">
        <v>3.5</v>
      </c>
      <c r="C4038" t="s">
        <v>12321</v>
      </c>
      <c r="D4038" t="str">
        <f t="shared" si="378"/>
        <v>2018-02-23</v>
      </c>
      <c r="E4038" s="4" t="str">
        <f t="shared" si="379"/>
        <v>2018</v>
      </c>
      <c r="F4038" s="1" t="str">
        <f t="shared" si="380"/>
        <v>02-23</v>
      </c>
      <c r="G4038" t="str">
        <f t="shared" si="381"/>
        <v>02</v>
      </c>
      <c r="H4038" s="2" t="str">
        <f t="shared" si="382"/>
        <v>23</v>
      </c>
      <c r="I4038" s="2">
        <f t="shared" si="383"/>
        <v>43154</v>
      </c>
    </row>
    <row r="4039" spans="1:9" x14ac:dyDescent="0.2">
      <c r="A4039" t="s">
        <v>27</v>
      </c>
      <c r="B4039">
        <v>3.5</v>
      </c>
      <c r="C4039" t="s">
        <v>11583</v>
      </c>
      <c r="D4039" t="str">
        <f t="shared" si="378"/>
        <v>2018-06-05</v>
      </c>
      <c r="E4039" s="4" t="str">
        <f t="shared" si="379"/>
        <v>2018</v>
      </c>
      <c r="F4039" s="1" t="str">
        <f t="shared" si="380"/>
        <v>06-05</v>
      </c>
      <c r="G4039" t="str">
        <f t="shared" si="381"/>
        <v>06</v>
      </c>
      <c r="H4039" s="2" t="str">
        <f t="shared" si="382"/>
        <v>05</v>
      </c>
      <c r="I4039" s="2">
        <f t="shared" si="383"/>
        <v>43256</v>
      </c>
    </row>
    <row r="4040" spans="1:9" x14ac:dyDescent="0.2">
      <c r="A4040" t="s">
        <v>27</v>
      </c>
      <c r="B4040">
        <v>3.5</v>
      </c>
      <c r="C4040" t="s">
        <v>11525</v>
      </c>
      <c r="D4040" t="str">
        <f t="shared" si="378"/>
        <v>2018-06-13</v>
      </c>
      <c r="E4040" s="4" t="str">
        <f t="shared" si="379"/>
        <v>2018</v>
      </c>
      <c r="F4040" s="1" t="str">
        <f t="shared" si="380"/>
        <v>06-13</v>
      </c>
      <c r="G4040" t="str">
        <f t="shared" si="381"/>
        <v>06</v>
      </c>
      <c r="H4040" s="2" t="str">
        <f t="shared" si="382"/>
        <v>13</v>
      </c>
      <c r="I4040" s="2">
        <f t="shared" si="383"/>
        <v>43264</v>
      </c>
    </row>
    <row r="4041" spans="1:9" x14ac:dyDescent="0.2">
      <c r="A4041" t="s">
        <v>27</v>
      </c>
      <c r="B4041">
        <v>3.5</v>
      </c>
      <c r="C4041" t="s">
        <v>11522</v>
      </c>
      <c r="D4041" t="str">
        <f t="shared" si="378"/>
        <v>2018-06-14</v>
      </c>
      <c r="E4041" s="4" t="str">
        <f t="shared" si="379"/>
        <v>2018</v>
      </c>
      <c r="F4041" s="1" t="str">
        <f t="shared" si="380"/>
        <v>06-14</v>
      </c>
      <c r="G4041" t="str">
        <f t="shared" si="381"/>
        <v>06</v>
      </c>
      <c r="H4041" s="2" t="str">
        <f t="shared" si="382"/>
        <v>14</v>
      </c>
      <c r="I4041" s="2">
        <f t="shared" si="383"/>
        <v>43265</v>
      </c>
    </row>
    <row r="4042" spans="1:9" x14ac:dyDescent="0.2">
      <c r="A4042" t="s">
        <v>4</v>
      </c>
      <c r="B4042">
        <v>3.5</v>
      </c>
      <c r="C4042" t="s">
        <v>11031</v>
      </c>
      <c r="D4042" t="str">
        <f t="shared" si="378"/>
        <v>2018-08-17</v>
      </c>
      <c r="E4042" s="4" t="str">
        <f t="shared" si="379"/>
        <v>2018</v>
      </c>
      <c r="F4042" s="1" t="str">
        <f t="shared" si="380"/>
        <v>08-17</v>
      </c>
      <c r="G4042" t="str">
        <f t="shared" si="381"/>
        <v>08</v>
      </c>
      <c r="H4042" s="2" t="str">
        <f t="shared" si="382"/>
        <v>17</v>
      </c>
      <c r="I4042" s="2">
        <f t="shared" si="383"/>
        <v>43329</v>
      </c>
    </row>
    <row r="4043" spans="1:9" x14ac:dyDescent="0.2">
      <c r="A4043" t="s">
        <v>1</v>
      </c>
      <c r="B4043">
        <v>3.5</v>
      </c>
      <c r="C4043" t="s">
        <v>10780</v>
      </c>
      <c r="D4043" t="str">
        <f t="shared" si="378"/>
        <v>2018-09-24</v>
      </c>
      <c r="E4043" s="4" t="str">
        <f t="shared" si="379"/>
        <v>2018</v>
      </c>
      <c r="F4043" s="1" t="str">
        <f t="shared" si="380"/>
        <v>09-24</v>
      </c>
      <c r="G4043" t="str">
        <f t="shared" si="381"/>
        <v>09</v>
      </c>
      <c r="H4043" s="2" t="str">
        <f t="shared" si="382"/>
        <v>24</v>
      </c>
      <c r="I4043" s="2">
        <f t="shared" si="383"/>
        <v>43367</v>
      </c>
    </row>
    <row r="4044" spans="1:9" x14ac:dyDescent="0.2">
      <c r="A4044" t="s">
        <v>1</v>
      </c>
      <c r="B4044">
        <v>3.5</v>
      </c>
      <c r="C4044" t="s">
        <v>10598</v>
      </c>
      <c r="D4044" t="str">
        <f t="shared" si="378"/>
        <v>2018-10-19</v>
      </c>
      <c r="E4044" s="4" t="str">
        <f t="shared" si="379"/>
        <v>2018</v>
      </c>
      <c r="F4044" s="1" t="str">
        <f t="shared" si="380"/>
        <v>10-19</v>
      </c>
      <c r="G4044" t="str">
        <f t="shared" si="381"/>
        <v>10</v>
      </c>
      <c r="H4044" s="2" t="str">
        <f t="shared" si="382"/>
        <v>19</v>
      </c>
      <c r="I4044" s="2">
        <f t="shared" si="383"/>
        <v>43392</v>
      </c>
    </row>
    <row r="4045" spans="1:9" x14ac:dyDescent="0.2">
      <c r="A4045" t="s">
        <v>27</v>
      </c>
      <c r="B4045">
        <v>3.5</v>
      </c>
      <c r="C4045" t="s">
        <v>10318</v>
      </c>
      <c r="D4045" t="str">
        <f t="shared" si="378"/>
        <v>2018-11-30</v>
      </c>
      <c r="E4045" s="4" t="str">
        <f t="shared" si="379"/>
        <v>2018</v>
      </c>
      <c r="F4045" s="1" t="str">
        <f t="shared" si="380"/>
        <v>11-30</v>
      </c>
      <c r="G4045" t="str">
        <f t="shared" si="381"/>
        <v>11</v>
      </c>
      <c r="H4045" s="2" t="str">
        <f t="shared" si="382"/>
        <v>30</v>
      </c>
      <c r="I4045" s="2">
        <f t="shared" si="383"/>
        <v>43434</v>
      </c>
    </row>
    <row r="4046" spans="1:9" x14ac:dyDescent="0.2">
      <c r="A4046" t="s">
        <v>4</v>
      </c>
      <c r="B4046">
        <v>3.5</v>
      </c>
      <c r="C4046" t="s">
        <v>9855</v>
      </c>
      <c r="D4046" t="str">
        <f t="shared" si="378"/>
        <v>2019-02-05</v>
      </c>
      <c r="E4046" s="4" t="str">
        <f t="shared" si="379"/>
        <v>2019</v>
      </c>
      <c r="F4046" s="1" t="str">
        <f t="shared" si="380"/>
        <v>02-05</v>
      </c>
      <c r="G4046" t="str">
        <f t="shared" si="381"/>
        <v>02</v>
      </c>
      <c r="H4046" s="2" t="str">
        <f t="shared" si="382"/>
        <v>05</v>
      </c>
      <c r="I4046" s="2">
        <f t="shared" si="383"/>
        <v>43501</v>
      </c>
    </row>
    <row r="4047" spans="1:9" x14ac:dyDescent="0.2">
      <c r="A4047" t="s">
        <v>27</v>
      </c>
      <c r="B4047">
        <v>3.5</v>
      </c>
      <c r="C4047" t="s">
        <v>9480</v>
      </c>
      <c r="D4047" t="str">
        <f t="shared" si="378"/>
        <v>2019-04-08</v>
      </c>
      <c r="E4047" s="4" t="str">
        <f t="shared" si="379"/>
        <v>2019</v>
      </c>
      <c r="F4047" s="1" t="str">
        <f t="shared" si="380"/>
        <v>04-08</v>
      </c>
      <c r="G4047" t="str">
        <f t="shared" si="381"/>
        <v>04</v>
      </c>
      <c r="H4047" s="2" t="str">
        <f t="shared" si="382"/>
        <v>08</v>
      </c>
      <c r="I4047" s="2">
        <f t="shared" si="383"/>
        <v>43563</v>
      </c>
    </row>
    <row r="4048" spans="1:9" x14ac:dyDescent="0.2">
      <c r="A4048" t="s">
        <v>1</v>
      </c>
      <c r="B4048">
        <v>3.5</v>
      </c>
      <c r="C4048" t="s">
        <v>9076</v>
      </c>
      <c r="D4048" t="str">
        <f t="shared" si="378"/>
        <v>2019-06-13</v>
      </c>
      <c r="E4048" s="4" t="str">
        <f t="shared" si="379"/>
        <v>2019</v>
      </c>
      <c r="F4048" s="1" t="str">
        <f t="shared" si="380"/>
        <v>06-13</v>
      </c>
      <c r="G4048" t="str">
        <f t="shared" si="381"/>
        <v>06</v>
      </c>
      <c r="H4048" s="2" t="str">
        <f t="shared" si="382"/>
        <v>13</v>
      </c>
      <c r="I4048" s="2">
        <f t="shared" si="383"/>
        <v>43629</v>
      </c>
    </row>
    <row r="4049" spans="1:9" x14ac:dyDescent="0.2">
      <c r="A4049" t="s">
        <v>1</v>
      </c>
      <c r="B4049">
        <v>3.5</v>
      </c>
      <c r="C4049" t="s">
        <v>9009</v>
      </c>
      <c r="D4049" t="str">
        <f t="shared" si="378"/>
        <v>2019-06-24</v>
      </c>
      <c r="E4049" s="4" t="str">
        <f t="shared" si="379"/>
        <v>2019</v>
      </c>
      <c r="F4049" s="1" t="str">
        <f t="shared" si="380"/>
        <v>06-24</v>
      </c>
      <c r="G4049" t="str">
        <f t="shared" si="381"/>
        <v>06</v>
      </c>
      <c r="H4049" s="2" t="str">
        <f t="shared" si="382"/>
        <v>24</v>
      </c>
      <c r="I4049" s="2">
        <f t="shared" si="383"/>
        <v>43640</v>
      </c>
    </row>
    <row r="4050" spans="1:9" x14ac:dyDescent="0.2">
      <c r="A4050" t="s">
        <v>27</v>
      </c>
      <c r="B4050">
        <v>3.5</v>
      </c>
      <c r="C4050" t="s">
        <v>8773</v>
      </c>
      <c r="D4050" t="str">
        <f t="shared" si="378"/>
        <v>2019-07-30</v>
      </c>
      <c r="E4050" s="4" t="str">
        <f t="shared" si="379"/>
        <v>2019</v>
      </c>
      <c r="F4050" s="1" t="str">
        <f t="shared" si="380"/>
        <v>07-30</v>
      </c>
      <c r="G4050" t="str">
        <f t="shared" si="381"/>
        <v>07</v>
      </c>
      <c r="H4050" s="2" t="str">
        <f t="shared" si="382"/>
        <v>30</v>
      </c>
      <c r="I4050" s="2">
        <f t="shared" si="383"/>
        <v>43676</v>
      </c>
    </row>
    <row r="4051" spans="1:9" x14ac:dyDescent="0.2">
      <c r="A4051" t="s">
        <v>27</v>
      </c>
      <c r="B4051">
        <v>3.5</v>
      </c>
      <c r="C4051" t="s">
        <v>8699</v>
      </c>
      <c r="D4051" t="str">
        <f t="shared" si="378"/>
        <v>2019-08-09</v>
      </c>
      <c r="E4051" s="4" t="str">
        <f t="shared" si="379"/>
        <v>2019</v>
      </c>
      <c r="F4051" s="1" t="str">
        <f t="shared" si="380"/>
        <v>08-09</v>
      </c>
      <c r="G4051" t="str">
        <f t="shared" si="381"/>
        <v>08</v>
      </c>
      <c r="H4051" s="2" t="str">
        <f t="shared" si="382"/>
        <v>09</v>
      </c>
      <c r="I4051" s="2">
        <f t="shared" si="383"/>
        <v>43686</v>
      </c>
    </row>
    <row r="4052" spans="1:9" x14ac:dyDescent="0.2">
      <c r="A4052" t="s">
        <v>4</v>
      </c>
      <c r="B4052">
        <v>3.5</v>
      </c>
      <c r="C4052" t="s">
        <v>8681</v>
      </c>
      <c r="D4052" t="str">
        <f t="shared" si="378"/>
        <v>2019-08-13</v>
      </c>
      <c r="E4052" s="4" t="str">
        <f t="shared" si="379"/>
        <v>2019</v>
      </c>
      <c r="F4052" s="1" t="str">
        <f t="shared" si="380"/>
        <v>08-13</v>
      </c>
      <c r="G4052" t="str">
        <f t="shared" si="381"/>
        <v>08</v>
      </c>
      <c r="H4052" s="2" t="str">
        <f t="shared" si="382"/>
        <v>13</v>
      </c>
      <c r="I4052" s="2">
        <f t="shared" si="383"/>
        <v>43690</v>
      </c>
    </row>
    <row r="4053" spans="1:9" x14ac:dyDescent="0.2">
      <c r="A4053" t="s">
        <v>27</v>
      </c>
      <c r="B4053">
        <v>3.5</v>
      </c>
      <c r="C4053" t="s">
        <v>8580</v>
      </c>
      <c r="D4053" t="str">
        <f t="shared" si="378"/>
        <v>2019-08-27</v>
      </c>
      <c r="E4053" s="4" t="str">
        <f t="shared" si="379"/>
        <v>2019</v>
      </c>
      <c r="F4053" s="1" t="str">
        <f t="shared" si="380"/>
        <v>08-27</v>
      </c>
      <c r="G4053" t="str">
        <f t="shared" si="381"/>
        <v>08</v>
      </c>
      <c r="H4053" s="2" t="str">
        <f t="shared" si="382"/>
        <v>27</v>
      </c>
      <c r="I4053" s="2">
        <f t="shared" si="383"/>
        <v>43704</v>
      </c>
    </row>
    <row r="4054" spans="1:9" x14ac:dyDescent="0.2">
      <c r="A4054" t="s">
        <v>1</v>
      </c>
      <c r="B4054">
        <v>3.5</v>
      </c>
      <c r="C4054" t="s">
        <v>8456</v>
      </c>
      <c r="D4054" t="str">
        <f t="shared" si="378"/>
        <v>2019-09-17</v>
      </c>
      <c r="E4054" s="4" t="str">
        <f t="shared" si="379"/>
        <v>2019</v>
      </c>
      <c r="F4054" s="1" t="str">
        <f t="shared" si="380"/>
        <v>09-17</v>
      </c>
      <c r="G4054" t="str">
        <f t="shared" si="381"/>
        <v>09</v>
      </c>
      <c r="H4054" s="2" t="str">
        <f t="shared" si="382"/>
        <v>17</v>
      </c>
      <c r="I4054" s="2">
        <f t="shared" si="383"/>
        <v>43725</v>
      </c>
    </row>
    <row r="4055" spans="1:9" x14ac:dyDescent="0.2">
      <c r="A4055" t="s">
        <v>27</v>
      </c>
      <c r="B4055">
        <v>3.5</v>
      </c>
      <c r="C4055" t="s">
        <v>8443</v>
      </c>
      <c r="D4055" t="str">
        <f t="shared" si="378"/>
        <v>2019-09-18</v>
      </c>
      <c r="E4055" s="4" t="str">
        <f t="shared" si="379"/>
        <v>2019</v>
      </c>
      <c r="F4055" s="1" t="str">
        <f t="shared" si="380"/>
        <v>09-18</v>
      </c>
      <c r="G4055" t="str">
        <f t="shared" si="381"/>
        <v>09</v>
      </c>
      <c r="H4055" s="2" t="str">
        <f t="shared" si="382"/>
        <v>18</v>
      </c>
      <c r="I4055" s="2">
        <f t="shared" si="383"/>
        <v>43726</v>
      </c>
    </row>
    <row r="4056" spans="1:9" x14ac:dyDescent="0.2">
      <c r="A4056" t="s">
        <v>4</v>
      </c>
      <c r="B4056">
        <v>3.5</v>
      </c>
      <c r="C4056" t="s">
        <v>8258</v>
      </c>
      <c r="D4056" t="str">
        <f t="shared" si="378"/>
        <v>2019-10-17</v>
      </c>
      <c r="E4056" s="4" t="str">
        <f t="shared" si="379"/>
        <v>2019</v>
      </c>
      <c r="F4056" s="1" t="str">
        <f t="shared" si="380"/>
        <v>10-17</v>
      </c>
      <c r="G4056" t="str">
        <f t="shared" si="381"/>
        <v>10</v>
      </c>
      <c r="H4056" s="2" t="str">
        <f t="shared" si="382"/>
        <v>17</v>
      </c>
      <c r="I4056" s="2">
        <f t="shared" si="383"/>
        <v>43755</v>
      </c>
    </row>
    <row r="4057" spans="1:9" x14ac:dyDescent="0.2">
      <c r="A4057" t="s">
        <v>27</v>
      </c>
      <c r="B4057">
        <v>3.5</v>
      </c>
      <c r="C4057" t="s">
        <v>7007</v>
      </c>
      <c r="D4057" t="str">
        <f t="shared" si="378"/>
        <v>2020-04-16</v>
      </c>
      <c r="E4057" s="4" t="str">
        <f t="shared" si="379"/>
        <v>2020</v>
      </c>
      <c r="F4057" s="1" t="str">
        <f t="shared" si="380"/>
        <v>04-16</v>
      </c>
      <c r="G4057" t="str">
        <f t="shared" si="381"/>
        <v>04</v>
      </c>
      <c r="H4057" s="2" t="str">
        <f t="shared" si="382"/>
        <v>16</v>
      </c>
      <c r="I4057" s="2">
        <f t="shared" si="383"/>
        <v>43937</v>
      </c>
    </row>
    <row r="4058" spans="1:9" x14ac:dyDescent="0.2">
      <c r="A4058" t="s">
        <v>4</v>
      </c>
      <c r="B4058">
        <v>3.5</v>
      </c>
      <c r="C4058" t="s">
        <v>6954</v>
      </c>
      <c r="D4058" t="str">
        <f t="shared" si="378"/>
        <v>2020-04-24</v>
      </c>
      <c r="E4058" s="4" t="str">
        <f t="shared" si="379"/>
        <v>2020</v>
      </c>
      <c r="F4058" s="1" t="str">
        <f t="shared" si="380"/>
        <v>04-24</v>
      </c>
      <c r="G4058" t="str">
        <f t="shared" si="381"/>
        <v>04</v>
      </c>
      <c r="H4058" s="2" t="str">
        <f t="shared" si="382"/>
        <v>24</v>
      </c>
      <c r="I4058" s="2">
        <f t="shared" si="383"/>
        <v>43945</v>
      </c>
    </row>
    <row r="4059" spans="1:9" x14ac:dyDescent="0.2">
      <c r="A4059" t="s">
        <v>27</v>
      </c>
      <c r="B4059">
        <v>3.5</v>
      </c>
      <c r="C4059" t="s">
        <v>6861</v>
      </c>
      <c r="D4059" t="str">
        <f t="shared" si="378"/>
        <v>2020-05-07</v>
      </c>
      <c r="E4059" s="4" t="str">
        <f t="shared" si="379"/>
        <v>2020</v>
      </c>
      <c r="F4059" s="1" t="str">
        <f t="shared" si="380"/>
        <v>05-07</v>
      </c>
      <c r="G4059" t="str">
        <f t="shared" si="381"/>
        <v>05</v>
      </c>
      <c r="H4059" s="2" t="str">
        <f t="shared" si="382"/>
        <v>07</v>
      </c>
      <c r="I4059" s="2">
        <f t="shared" si="383"/>
        <v>43958</v>
      </c>
    </row>
    <row r="4060" spans="1:9" x14ac:dyDescent="0.2">
      <c r="A4060" t="s">
        <v>27</v>
      </c>
      <c r="B4060">
        <v>3.5</v>
      </c>
      <c r="C4060" t="s">
        <v>6797</v>
      </c>
      <c r="D4060" t="str">
        <f t="shared" si="378"/>
        <v>2020-05-14</v>
      </c>
      <c r="E4060" s="4" t="str">
        <f t="shared" si="379"/>
        <v>2020</v>
      </c>
      <c r="F4060" s="1" t="str">
        <f t="shared" si="380"/>
        <v>05-14</v>
      </c>
      <c r="G4060" t="str">
        <f t="shared" si="381"/>
        <v>05</v>
      </c>
      <c r="H4060" s="2" t="str">
        <f t="shared" si="382"/>
        <v>14</v>
      </c>
      <c r="I4060" s="2">
        <f t="shared" si="383"/>
        <v>43965</v>
      </c>
    </row>
    <row r="4061" spans="1:9" x14ac:dyDescent="0.2">
      <c r="A4061" t="s">
        <v>1</v>
      </c>
      <c r="B4061">
        <v>3.5</v>
      </c>
      <c r="C4061" t="s">
        <v>6641</v>
      </c>
      <c r="D4061" t="str">
        <f t="shared" si="378"/>
        <v>2020-06-05</v>
      </c>
      <c r="E4061" s="4" t="str">
        <f t="shared" si="379"/>
        <v>2020</v>
      </c>
      <c r="F4061" s="1" t="str">
        <f t="shared" si="380"/>
        <v>06-05</v>
      </c>
      <c r="G4061" t="str">
        <f t="shared" si="381"/>
        <v>06</v>
      </c>
      <c r="H4061" s="2" t="str">
        <f t="shared" si="382"/>
        <v>05</v>
      </c>
      <c r="I4061" s="2">
        <f t="shared" si="383"/>
        <v>43987</v>
      </c>
    </row>
    <row r="4062" spans="1:9" x14ac:dyDescent="0.2">
      <c r="A4062" t="s">
        <v>1</v>
      </c>
      <c r="B4062">
        <v>3.5</v>
      </c>
      <c r="C4062" t="s">
        <v>6386</v>
      </c>
      <c r="D4062" t="str">
        <f t="shared" si="378"/>
        <v>2020-07-09</v>
      </c>
      <c r="E4062" s="4" t="str">
        <f t="shared" si="379"/>
        <v>2020</v>
      </c>
      <c r="F4062" s="1" t="str">
        <f t="shared" si="380"/>
        <v>07-09</v>
      </c>
      <c r="G4062" t="str">
        <f t="shared" si="381"/>
        <v>07</v>
      </c>
      <c r="H4062" s="2" t="str">
        <f t="shared" si="382"/>
        <v>09</v>
      </c>
      <c r="I4062" s="2">
        <f t="shared" si="383"/>
        <v>44021</v>
      </c>
    </row>
    <row r="4063" spans="1:9" x14ac:dyDescent="0.2">
      <c r="A4063" t="s">
        <v>4</v>
      </c>
      <c r="B4063">
        <v>3.5</v>
      </c>
      <c r="C4063" t="s">
        <v>5883</v>
      </c>
      <c r="D4063" t="str">
        <f t="shared" si="378"/>
        <v>2020-09-17</v>
      </c>
      <c r="E4063" s="4" t="str">
        <f t="shared" si="379"/>
        <v>2020</v>
      </c>
      <c r="F4063" s="1" t="str">
        <f t="shared" si="380"/>
        <v>09-17</v>
      </c>
      <c r="G4063" t="str">
        <f t="shared" si="381"/>
        <v>09</v>
      </c>
      <c r="H4063" s="2" t="str">
        <f t="shared" si="382"/>
        <v>17</v>
      </c>
      <c r="I4063" s="2">
        <f t="shared" si="383"/>
        <v>44091</v>
      </c>
    </row>
    <row r="4064" spans="1:9" x14ac:dyDescent="0.2">
      <c r="A4064" t="s">
        <v>27</v>
      </c>
      <c r="B4064">
        <v>3.5</v>
      </c>
      <c r="C4064" t="s">
        <v>5203</v>
      </c>
      <c r="D4064" t="str">
        <f t="shared" si="378"/>
        <v>2020-12-15</v>
      </c>
      <c r="E4064" s="4" t="str">
        <f t="shared" si="379"/>
        <v>2020</v>
      </c>
      <c r="F4064" s="1" t="str">
        <f t="shared" si="380"/>
        <v>12-15</v>
      </c>
      <c r="G4064" t="str">
        <f t="shared" si="381"/>
        <v>12</v>
      </c>
      <c r="H4064" s="2" t="str">
        <f t="shared" si="382"/>
        <v>15</v>
      </c>
      <c r="I4064" s="2">
        <f t="shared" si="383"/>
        <v>44180</v>
      </c>
    </row>
    <row r="4065" spans="1:9" x14ac:dyDescent="0.2">
      <c r="A4065" t="s">
        <v>4</v>
      </c>
      <c r="B4065">
        <v>3.5</v>
      </c>
      <c r="C4065" t="s">
        <v>4975</v>
      </c>
      <c r="D4065" t="str">
        <f t="shared" si="378"/>
        <v>2021-01-14</v>
      </c>
      <c r="E4065" s="4" t="str">
        <f t="shared" si="379"/>
        <v>2021</v>
      </c>
      <c r="F4065" s="1" t="str">
        <f t="shared" si="380"/>
        <v>01-14</v>
      </c>
      <c r="G4065" t="str">
        <f t="shared" si="381"/>
        <v>01</v>
      </c>
      <c r="H4065" s="2" t="str">
        <f t="shared" si="382"/>
        <v>14</v>
      </c>
      <c r="I4065" s="2">
        <f t="shared" si="383"/>
        <v>44210</v>
      </c>
    </row>
    <row r="4066" spans="1:9" x14ac:dyDescent="0.2">
      <c r="A4066" t="s">
        <v>27</v>
      </c>
      <c r="B4066">
        <v>3.5</v>
      </c>
      <c r="C4066" t="s">
        <v>4811</v>
      </c>
      <c r="D4066" t="str">
        <f t="shared" si="378"/>
        <v>2021-02-03</v>
      </c>
      <c r="E4066" s="4" t="str">
        <f t="shared" si="379"/>
        <v>2021</v>
      </c>
      <c r="F4066" s="1" t="str">
        <f t="shared" si="380"/>
        <v>02-03</v>
      </c>
      <c r="G4066" t="str">
        <f t="shared" si="381"/>
        <v>02</v>
      </c>
      <c r="H4066" s="2" t="str">
        <f t="shared" si="382"/>
        <v>03</v>
      </c>
      <c r="I4066" s="2">
        <f t="shared" si="383"/>
        <v>44230</v>
      </c>
    </row>
    <row r="4067" spans="1:9" x14ac:dyDescent="0.2">
      <c r="A4067" t="s">
        <v>1</v>
      </c>
      <c r="B4067">
        <v>3.5</v>
      </c>
      <c r="C4067" t="s">
        <v>4368</v>
      </c>
      <c r="D4067" t="str">
        <f t="shared" si="378"/>
        <v>2021-04-03</v>
      </c>
      <c r="E4067" s="4" t="str">
        <f t="shared" si="379"/>
        <v>2021</v>
      </c>
      <c r="F4067" s="1" t="str">
        <f t="shared" si="380"/>
        <v>04-03</v>
      </c>
      <c r="G4067" t="str">
        <f t="shared" si="381"/>
        <v>04</v>
      </c>
      <c r="H4067" s="2" t="str">
        <f t="shared" si="382"/>
        <v>03</v>
      </c>
      <c r="I4067" s="2">
        <f t="shared" si="383"/>
        <v>44289</v>
      </c>
    </row>
    <row r="4068" spans="1:9" x14ac:dyDescent="0.2">
      <c r="A4068" t="s">
        <v>27</v>
      </c>
      <c r="B4068">
        <v>3.5</v>
      </c>
      <c r="C4068" t="s">
        <v>4125</v>
      </c>
      <c r="D4068" t="str">
        <f t="shared" si="378"/>
        <v>2021-05-06</v>
      </c>
      <c r="E4068" s="4" t="str">
        <f t="shared" si="379"/>
        <v>2021</v>
      </c>
      <c r="F4068" s="1" t="str">
        <f t="shared" si="380"/>
        <v>05-06</v>
      </c>
      <c r="G4068" t="str">
        <f t="shared" si="381"/>
        <v>05</v>
      </c>
      <c r="H4068" s="2" t="str">
        <f t="shared" si="382"/>
        <v>06</v>
      </c>
      <c r="I4068" s="2">
        <f t="shared" si="383"/>
        <v>44322</v>
      </c>
    </row>
    <row r="4069" spans="1:9" x14ac:dyDescent="0.2">
      <c r="A4069" t="s">
        <v>27</v>
      </c>
      <c r="B4069">
        <v>3.5</v>
      </c>
      <c r="C4069" t="s">
        <v>3915</v>
      </c>
      <c r="D4069" t="str">
        <f t="shared" si="378"/>
        <v>2021-06-07</v>
      </c>
      <c r="E4069" s="4" t="str">
        <f t="shared" si="379"/>
        <v>2021</v>
      </c>
      <c r="F4069" s="1" t="str">
        <f t="shared" si="380"/>
        <v>06-07</v>
      </c>
      <c r="G4069" t="str">
        <f t="shared" si="381"/>
        <v>06</v>
      </c>
      <c r="H4069" s="2" t="str">
        <f t="shared" si="382"/>
        <v>07</v>
      </c>
      <c r="I4069" s="2">
        <f t="shared" si="383"/>
        <v>44354</v>
      </c>
    </row>
    <row r="4070" spans="1:9" x14ac:dyDescent="0.2">
      <c r="A4070" t="s">
        <v>27</v>
      </c>
      <c r="B4070">
        <v>3.5</v>
      </c>
      <c r="C4070" t="s">
        <v>3748</v>
      </c>
      <c r="D4070" t="str">
        <f t="shared" si="378"/>
        <v>2021-06-28</v>
      </c>
      <c r="E4070" s="4" t="str">
        <f t="shared" si="379"/>
        <v>2021</v>
      </c>
      <c r="F4070" s="1" t="str">
        <f t="shared" si="380"/>
        <v>06-28</v>
      </c>
      <c r="G4070" t="str">
        <f t="shared" si="381"/>
        <v>06</v>
      </c>
      <c r="H4070" s="2" t="str">
        <f t="shared" si="382"/>
        <v>28</v>
      </c>
      <c r="I4070" s="2">
        <f t="shared" si="383"/>
        <v>44375</v>
      </c>
    </row>
    <row r="4071" spans="1:9" x14ac:dyDescent="0.2">
      <c r="A4071" t="s">
        <v>1</v>
      </c>
      <c r="B4071">
        <v>3.5</v>
      </c>
      <c r="C4071" t="s">
        <v>3279</v>
      </c>
      <c r="D4071" t="str">
        <f t="shared" si="378"/>
        <v>2021-08-27</v>
      </c>
      <c r="E4071" s="4" t="str">
        <f t="shared" si="379"/>
        <v>2021</v>
      </c>
      <c r="F4071" s="1" t="str">
        <f t="shared" si="380"/>
        <v>08-27</v>
      </c>
      <c r="G4071" t="str">
        <f t="shared" si="381"/>
        <v>08</v>
      </c>
      <c r="H4071" s="2" t="str">
        <f t="shared" si="382"/>
        <v>27</v>
      </c>
      <c r="I4071" s="2">
        <f t="shared" si="383"/>
        <v>44435</v>
      </c>
    </row>
    <row r="4072" spans="1:9" x14ac:dyDescent="0.2">
      <c r="A4072" t="s">
        <v>1</v>
      </c>
      <c r="B4072">
        <v>3.5</v>
      </c>
      <c r="C4072" t="s">
        <v>3274</v>
      </c>
      <c r="D4072" t="str">
        <f t="shared" si="378"/>
        <v>2021-08-30</v>
      </c>
      <c r="E4072" s="4" t="str">
        <f t="shared" si="379"/>
        <v>2021</v>
      </c>
      <c r="F4072" s="1" t="str">
        <f t="shared" si="380"/>
        <v>08-30</v>
      </c>
      <c r="G4072" t="str">
        <f t="shared" si="381"/>
        <v>08</v>
      </c>
      <c r="H4072" s="2" t="str">
        <f t="shared" si="382"/>
        <v>30</v>
      </c>
      <c r="I4072" s="2">
        <f t="shared" si="383"/>
        <v>44438</v>
      </c>
    </row>
    <row r="4073" spans="1:9" x14ac:dyDescent="0.2">
      <c r="A4073" t="s">
        <v>27</v>
      </c>
      <c r="B4073">
        <v>3.5</v>
      </c>
      <c r="C4073" t="s">
        <v>2887</v>
      </c>
      <c r="D4073" t="str">
        <f t="shared" si="378"/>
        <v>2021-10-21</v>
      </c>
      <c r="E4073" s="4" t="str">
        <f t="shared" si="379"/>
        <v>2021</v>
      </c>
      <c r="F4073" s="1" t="str">
        <f t="shared" si="380"/>
        <v>10-21</v>
      </c>
      <c r="G4073" t="str">
        <f t="shared" si="381"/>
        <v>10</v>
      </c>
      <c r="H4073" s="2" t="str">
        <f t="shared" si="382"/>
        <v>21</v>
      </c>
      <c r="I4073" s="2">
        <f t="shared" si="383"/>
        <v>44490</v>
      </c>
    </row>
    <row r="4074" spans="1:9" x14ac:dyDescent="0.2">
      <c r="A4074" t="s">
        <v>1</v>
      </c>
      <c r="B4074">
        <v>3.5</v>
      </c>
      <c r="C4074" t="s">
        <v>2870</v>
      </c>
      <c r="D4074" t="str">
        <f t="shared" si="378"/>
        <v>2021-10-22</v>
      </c>
      <c r="E4074" s="4" t="str">
        <f t="shared" si="379"/>
        <v>2021</v>
      </c>
      <c r="F4074" s="1" t="str">
        <f t="shared" si="380"/>
        <v>10-22</v>
      </c>
      <c r="G4074" t="str">
        <f t="shared" si="381"/>
        <v>10</v>
      </c>
      <c r="H4074" s="2" t="str">
        <f t="shared" si="382"/>
        <v>22</v>
      </c>
      <c r="I4074" s="2">
        <f t="shared" si="383"/>
        <v>44491</v>
      </c>
    </row>
    <row r="4075" spans="1:9" x14ac:dyDescent="0.2">
      <c r="A4075" t="s">
        <v>1</v>
      </c>
      <c r="B4075">
        <v>3.5</v>
      </c>
      <c r="C4075" t="s">
        <v>2311</v>
      </c>
      <c r="D4075" t="str">
        <f t="shared" si="378"/>
        <v>2022-01-13</v>
      </c>
      <c r="E4075" s="4" t="str">
        <f t="shared" si="379"/>
        <v>2022</v>
      </c>
      <c r="F4075" s="1" t="str">
        <f t="shared" si="380"/>
        <v>01-13</v>
      </c>
      <c r="G4075" t="str">
        <f t="shared" si="381"/>
        <v>01</v>
      </c>
      <c r="H4075" s="2" t="str">
        <f t="shared" si="382"/>
        <v>13</v>
      </c>
      <c r="I4075" s="2">
        <f t="shared" si="383"/>
        <v>44574</v>
      </c>
    </row>
    <row r="4076" spans="1:9" x14ac:dyDescent="0.2">
      <c r="A4076" t="s">
        <v>1</v>
      </c>
      <c r="B4076">
        <v>3.5</v>
      </c>
      <c r="C4076" t="s">
        <v>1852</v>
      </c>
      <c r="D4076" t="str">
        <f t="shared" si="378"/>
        <v>2022-03-22</v>
      </c>
      <c r="E4076" s="4" t="str">
        <f t="shared" si="379"/>
        <v>2022</v>
      </c>
      <c r="F4076" s="1" t="str">
        <f t="shared" si="380"/>
        <v>03-22</v>
      </c>
      <c r="G4076" t="str">
        <f t="shared" si="381"/>
        <v>03</v>
      </c>
      <c r="H4076" s="2" t="str">
        <f t="shared" si="382"/>
        <v>22</v>
      </c>
      <c r="I4076" s="2">
        <f t="shared" si="383"/>
        <v>44642</v>
      </c>
    </row>
    <row r="4077" spans="1:9" x14ac:dyDescent="0.2">
      <c r="A4077" t="s">
        <v>1</v>
      </c>
      <c r="B4077">
        <v>3.5</v>
      </c>
      <c r="C4077" t="s">
        <v>1478</v>
      </c>
      <c r="D4077" t="str">
        <f t="shared" si="378"/>
        <v>2022-05-19</v>
      </c>
      <c r="E4077" s="4" t="str">
        <f t="shared" si="379"/>
        <v>2022</v>
      </c>
      <c r="F4077" s="1" t="str">
        <f t="shared" si="380"/>
        <v>05-19</v>
      </c>
      <c r="G4077" t="str">
        <f t="shared" si="381"/>
        <v>05</v>
      </c>
      <c r="H4077" s="2" t="str">
        <f t="shared" si="382"/>
        <v>19</v>
      </c>
      <c r="I4077" s="2">
        <f t="shared" si="383"/>
        <v>44700</v>
      </c>
    </row>
    <row r="4078" spans="1:9" x14ac:dyDescent="0.2">
      <c r="A4078" t="s">
        <v>4</v>
      </c>
      <c r="B4078">
        <v>3.5</v>
      </c>
      <c r="C4078" t="s">
        <v>864</v>
      </c>
      <c r="D4078" t="str">
        <f t="shared" si="378"/>
        <v>2022-08-18</v>
      </c>
      <c r="E4078" s="4" t="str">
        <f t="shared" si="379"/>
        <v>2022</v>
      </c>
      <c r="F4078" s="1" t="str">
        <f t="shared" si="380"/>
        <v>08-18</v>
      </c>
      <c r="G4078" t="str">
        <f t="shared" si="381"/>
        <v>08</v>
      </c>
      <c r="H4078" s="2" t="str">
        <f t="shared" si="382"/>
        <v>18</v>
      </c>
      <c r="I4078" s="2">
        <f t="shared" si="383"/>
        <v>44791</v>
      </c>
    </row>
    <row r="4079" spans="1:9" x14ac:dyDescent="0.2">
      <c r="A4079" t="s">
        <v>4</v>
      </c>
      <c r="B4079">
        <v>3.5</v>
      </c>
      <c r="C4079" t="s">
        <v>737</v>
      </c>
      <c r="D4079" t="str">
        <f t="shared" si="378"/>
        <v>2022-09-06</v>
      </c>
      <c r="E4079" s="4" t="str">
        <f t="shared" si="379"/>
        <v>2022</v>
      </c>
      <c r="F4079" s="1" t="str">
        <f t="shared" si="380"/>
        <v>09-06</v>
      </c>
      <c r="G4079" t="str">
        <f t="shared" si="381"/>
        <v>09</v>
      </c>
      <c r="H4079" s="2" t="str">
        <f t="shared" si="382"/>
        <v>06</v>
      </c>
      <c r="I4079" s="2">
        <f t="shared" si="383"/>
        <v>44810</v>
      </c>
    </row>
    <row r="4080" spans="1:9" x14ac:dyDescent="0.2">
      <c r="A4080" t="s">
        <v>1</v>
      </c>
      <c r="B4080">
        <v>3.5</v>
      </c>
      <c r="C4080" t="s">
        <v>639</v>
      </c>
      <c r="D4080" t="str">
        <f t="shared" si="378"/>
        <v>2022-09-22</v>
      </c>
      <c r="E4080" s="4" t="str">
        <f t="shared" si="379"/>
        <v>2022</v>
      </c>
      <c r="F4080" s="1" t="str">
        <f t="shared" si="380"/>
        <v>09-22</v>
      </c>
      <c r="G4080" t="str">
        <f t="shared" si="381"/>
        <v>09</v>
      </c>
      <c r="H4080" s="2" t="str">
        <f t="shared" si="382"/>
        <v>22</v>
      </c>
      <c r="I4080" s="2">
        <f t="shared" si="383"/>
        <v>44826</v>
      </c>
    </row>
    <row r="4081" spans="1:9" x14ac:dyDescent="0.2">
      <c r="A4081" t="s">
        <v>27</v>
      </c>
      <c r="B4081">
        <v>3.5</v>
      </c>
      <c r="C4081" t="s">
        <v>571</v>
      </c>
      <c r="D4081" t="str">
        <f t="shared" ref="D4081:D4144" si="384">REPLACE( C4081, 11, 10, "")</f>
        <v>2022-09-30</v>
      </c>
      <c r="E4081" s="4" t="str">
        <f t="shared" ref="E4081:E4144" si="385">REPLACE(D4081,5,6,"")</f>
        <v>2022</v>
      </c>
      <c r="F4081" s="1" t="str">
        <f t="shared" ref="F4081:F4144" si="386">REPLACE(D4081,1,5,"")</f>
        <v>09-30</v>
      </c>
      <c r="G4081" t="str">
        <f t="shared" ref="G4081:G4144" si="387">REPLACE(F4081,3,3,"")</f>
        <v>09</v>
      </c>
      <c r="H4081" s="2" t="str">
        <f t="shared" ref="H4081:H4144" si="388">REPLACE(D4081,1,8,"")</f>
        <v>30</v>
      </c>
      <c r="I4081" s="2">
        <f t="shared" ref="I4081:I4144" si="389">DATE(E4081,G4081,H4081)</f>
        <v>44834</v>
      </c>
    </row>
    <row r="4082" spans="1:9" x14ac:dyDescent="0.2">
      <c r="A4082" t="s">
        <v>1</v>
      </c>
      <c r="B4082">
        <v>3.5</v>
      </c>
      <c r="C4082" t="s">
        <v>468</v>
      </c>
      <c r="D4082" t="str">
        <f t="shared" si="384"/>
        <v>2022-10-18</v>
      </c>
      <c r="E4082" s="4" t="str">
        <f t="shared" si="385"/>
        <v>2022</v>
      </c>
      <c r="F4082" s="1" t="str">
        <f t="shared" si="386"/>
        <v>10-18</v>
      </c>
      <c r="G4082" t="str">
        <f t="shared" si="387"/>
        <v>10</v>
      </c>
      <c r="H4082" s="2" t="str">
        <f t="shared" si="388"/>
        <v>18</v>
      </c>
      <c r="I4082" s="2">
        <f t="shared" si="389"/>
        <v>44852</v>
      </c>
    </row>
    <row r="4083" spans="1:9" x14ac:dyDescent="0.2">
      <c r="A4083" t="s">
        <v>4</v>
      </c>
      <c r="B4083">
        <v>3.5</v>
      </c>
      <c r="C4083" t="s">
        <v>337</v>
      </c>
      <c r="D4083" t="str">
        <f t="shared" si="384"/>
        <v>2022-11-07</v>
      </c>
      <c r="E4083" s="4" t="str">
        <f t="shared" si="385"/>
        <v>2022</v>
      </c>
      <c r="F4083" s="1" t="str">
        <f t="shared" si="386"/>
        <v>11-07</v>
      </c>
      <c r="G4083" t="str">
        <f t="shared" si="387"/>
        <v>11</v>
      </c>
      <c r="H4083" s="2" t="str">
        <f t="shared" si="388"/>
        <v>07</v>
      </c>
      <c r="I4083" s="2">
        <f t="shared" si="389"/>
        <v>44872</v>
      </c>
    </row>
    <row r="4084" spans="1:9" x14ac:dyDescent="0.2">
      <c r="A4084" t="s">
        <v>1</v>
      </c>
      <c r="B4084">
        <v>3.5</v>
      </c>
      <c r="C4084" t="s">
        <v>335</v>
      </c>
      <c r="D4084" t="str">
        <f t="shared" si="384"/>
        <v>2022-11-07</v>
      </c>
      <c r="E4084" s="4" t="str">
        <f t="shared" si="385"/>
        <v>2022</v>
      </c>
      <c r="F4084" s="1" t="str">
        <f t="shared" si="386"/>
        <v>11-07</v>
      </c>
      <c r="G4084" t="str">
        <f t="shared" si="387"/>
        <v>11</v>
      </c>
      <c r="H4084" s="2" t="str">
        <f t="shared" si="388"/>
        <v>07</v>
      </c>
      <c r="I4084" s="2">
        <f t="shared" si="389"/>
        <v>44872</v>
      </c>
    </row>
    <row r="4085" spans="1:9" x14ac:dyDescent="0.2">
      <c r="A4085" t="s">
        <v>27</v>
      </c>
      <c r="B4085">
        <v>3.48</v>
      </c>
      <c r="C4085" t="s">
        <v>14325</v>
      </c>
      <c r="D4085" t="str">
        <f t="shared" si="384"/>
        <v>2017-05-19</v>
      </c>
      <c r="E4085" s="4" t="str">
        <f t="shared" si="385"/>
        <v>2017</v>
      </c>
      <c r="F4085" s="1" t="str">
        <f t="shared" si="386"/>
        <v>05-19</v>
      </c>
      <c r="G4085" t="str">
        <f t="shared" si="387"/>
        <v>05</v>
      </c>
      <c r="H4085" s="2" t="str">
        <f t="shared" si="388"/>
        <v>19</v>
      </c>
      <c r="I4085" s="2">
        <f t="shared" si="389"/>
        <v>42874</v>
      </c>
    </row>
    <row r="4086" spans="1:9" x14ac:dyDescent="0.2">
      <c r="A4086" t="s">
        <v>27</v>
      </c>
      <c r="B4086">
        <v>3.48</v>
      </c>
      <c r="C4086" t="s">
        <v>13750</v>
      </c>
      <c r="D4086" t="str">
        <f t="shared" si="384"/>
        <v>2017-08-01</v>
      </c>
      <c r="E4086" s="4" t="str">
        <f t="shared" si="385"/>
        <v>2017</v>
      </c>
      <c r="F4086" s="1" t="str">
        <f t="shared" si="386"/>
        <v>08-01</v>
      </c>
      <c r="G4086" t="str">
        <f t="shared" si="387"/>
        <v>08</v>
      </c>
      <c r="H4086" s="2" t="str">
        <f t="shared" si="388"/>
        <v>01</v>
      </c>
      <c r="I4086" s="2">
        <f t="shared" si="389"/>
        <v>42948</v>
      </c>
    </row>
    <row r="4087" spans="1:9" x14ac:dyDescent="0.2">
      <c r="A4087" t="s">
        <v>27</v>
      </c>
      <c r="B4087">
        <v>3.48</v>
      </c>
      <c r="C4087" t="s">
        <v>13397</v>
      </c>
      <c r="D4087" t="str">
        <f t="shared" si="384"/>
        <v>2017-09-26</v>
      </c>
      <c r="E4087" s="4" t="str">
        <f t="shared" si="385"/>
        <v>2017</v>
      </c>
      <c r="F4087" s="1" t="str">
        <f t="shared" si="386"/>
        <v>09-26</v>
      </c>
      <c r="G4087" t="str">
        <f t="shared" si="387"/>
        <v>09</v>
      </c>
      <c r="H4087" s="2" t="str">
        <f t="shared" si="388"/>
        <v>26</v>
      </c>
      <c r="I4087" s="2">
        <f t="shared" si="389"/>
        <v>43004</v>
      </c>
    </row>
    <row r="4088" spans="1:9" x14ac:dyDescent="0.2">
      <c r="A4088" t="s">
        <v>1</v>
      </c>
      <c r="B4088">
        <v>3.48</v>
      </c>
      <c r="C4088" t="s">
        <v>13195</v>
      </c>
      <c r="D4088" t="str">
        <f t="shared" si="384"/>
        <v>2017-10-24</v>
      </c>
      <c r="E4088" s="4" t="str">
        <f t="shared" si="385"/>
        <v>2017</v>
      </c>
      <c r="F4088" s="1" t="str">
        <f t="shared" si="386"/>
        <v>10-24</v>
      </c>
      <c r="G4088" t="str">
        <f t="shared" si="387"/>
        <v>10</v>
      </c>
      <c r="H4088" s="2" t="str">
        <f t="shared" si="388"/>
        <v>24</v>
      </c>
      <c r="I4088" s="2">
        <f t="shared" si="389"/>
        <v>43032</v>
      </c>
    </row>
    <row r="4089" spans="1:9" x14ac:dyDescent="0.2">
      <c r="A4089" t="s">
        <v>1</v>
      </c>
      <c r="B4089">
        <v>3.48</v>
      </c>
      <c r="C4089" t="s">
        <v>13077</v>
      </c>
      <c r="D4089" t="str">
        <f t="shared" si="384"/>
        <v>2017-11-09</v>
      </c>
      <c r="E4089" s="4" t="str">
        <f t="shared" si="385"/>
        <v>2017</v>
      </c>
      <c r="F4089" s="1" t="str">
        <f t="shared" si="386"/>
        <v>11-09</v>
      </c>
      <c r="G4089" t="str">
        <f t="shared" si="387"/>
        <v>11</v>
      </c>
      <c r="H4089" s="2" t="str">
        <f t="shared" si="388"/>
        <v>09</v>
      </c>
      <c r="I4089" s="2">
        <f t="shared" si="389"/>
        <v>43048</v>
      </c>
    </row>
    <row r="4090" spans="1:9" x14ac:dyDescent="0.2">
      <c r="A4090" t="s">
        <v>27</v>
      </c>
      <c r="B4090">
        <v>3.48</v>
      </c>
      <c r="C4090" t="s">
        <v>12714</v>
      </c>
      <c r="D4090" t="str">
        <f t="shared" si="384"/>
        <v>2017-12-29</v>
      </c>
      <c r="E4090" s="4" t="str">
        <f t="shared" si="385"/>
        <v>2017</v>
      </c>
      <c r="F4090" s="1" t="str">
        <f t="shared" si="386"/>
        <v>12-29</v>
      </c>
      <c r="G4090" t="str">
        <f t="shared" si="387"/>
        <v>12</v>
      </c>
      <c r="H4090" s="2" t="str">
        <f t="shared" si="388"/>
        <v>29</v>
      </c>
      <c r="I4090" s="2">
        <f t="shared" si="389"/>
        <v>43098</v>
      </c>
    </row>
    <row r="4091" spans="1:9" x14ac:dyDescent="0.2">
      <c r="A4091" t="s">
        <v>27</v>
      </c>
      <c r="B4091">
        <v>3.48</v>
      </c>
      <c r="C4091" t="s">
        <v>12538</v>
      </c>
      <c r="D4091" t="str">
        <f t="shared" si="384"/>
        <v>2018-01-23</v>
      </c>
      <c r="E4091" s="4" t="str">
        <f t="shared" si="385"/>
        <v>2018</v>
      </c>
      <c r="F4091" s="1" t="str">
        <f t="shared" si="386"/>
        <v>01-23</v>
      </c>
      <c r="G4091" t="str">
        <f t="shared" si="387"/>
        <v>01</v>
      </c>
      <c r="H4091" s="2" t="str">
        <f t="shared" si="388"/>
        <v>23</v>
      </c>
      <c r="I4091" s="2">
        <f t="shared" si="389"/>
        <v>43123</v>
      </c>
    </row>
    <row r="4092" spans="1:9" x14ac:dyDescent="0.2">
      <c r="A4092" t="s">
        <v>27</v>
      </c>
      <c r="B4092">
        <v>3.48</v>
      </c>
      <c r="C4092" t="s">
        <v>12394</v>
      </c>
      <c r="D4092" t="str">
        <f t="shared" si="384"/>
        <v>2018-02-12</v>
      </c>
      <c r="E4092" s="4" t="str">
        <f t="shared" si="385"/>
        <v>2018</v>
      </c>
      <c r="F4092" s="1" t="str">
        <f t="shared" si="386"/>
        <v>02-12</v>
      </c>
      <c r="G4092" t="str">
        <f t="shared" si="387"/>
        <v>02</v>
      </c>
      <c r="H4092" s="2" t="str">
        <f t="shared" si="388"/>
        <v>12</v>
      </c>
      <c r="I4092" s="2">
        <f t="shared" si="389"/>
        <v>43143</v>
      </c>
    </row>
    <row r="4093" spans="1:9" x14ac:dyDescent="0.2">
      <c r="A4093" t="s">
        <v>1</v>
      </c>
      <c r="B4093">
        <v>3.48</v>
      </c>
      <c r="C4093" t="s">
        <v>12212</v>
      </c>
      <c r="D4093" t="str">
        <f t="shared" si="384"/>
        <v>2018-03-09</v>
      </c>
      <c r="E4093" s="4" t="str">
        <f t="shared" si="385"/>
        <v>2018</v>
      </c>
      <c r="F4093" s="1" t="str">
        <f t="shared" si="386"/>
        <v>03-09</v>
      </c>
      <c r="G4093" t="str">
        <f t="shared" si="387"/>
        <v>03</v>
      </c>
      <c r="H4093" s="2" t="str">
        <f t="shared" si="388"/>
        <v>09</v>
      </c>
      <c r="I4093" s="2">
        <f t="shared" si="389"/>
        <v>43168</v>
      </c>
    </row>
    <row r="4094" spans="1:9" x14ac:dyDescent="0.2">
      <c r="A4094" t="s">
        <v>1</v>
      </c>
      <c r="B4094">
        <v>3.48</v>
      </c>
      <c r="C4094" t="s">
        <v>11668</v>
      </c>
      <c r="D4094" t="str">
        <f t="shared" si="384"/>
        <v>2018-05-25</v>
      </c>
      <c r="E4094" s="4" t="str">
        <f t="shared" si="385"/>
        <v>2018</v>
      </c>
      <c r="F4094" s="1" t="str">
        <f t="shared" si="386"/>
        <v>05-25</v>
      </c>
      <c r="G4094" t="str">
        <f t="shared" si="387"/>
        <v>05</v>
      </c>
      <c r="H4094" s="2" t="str">
        <f t="shared" si="388"/>
        <v>25</v>
      </c>
      <c r="I4094" s="2">
        <f t="shared" si="389"/>
        <v>43245</v>
      </c>
    </row>
    <row r="4095" spans="1:9" x14ac:dyDescent="0.2">
      <c r="A4095" t="s">
        <v>27</v>
      </c>
      <c r="B4095">
        <v>3.48</v>
      </c>
      <c r="C4095" t="s">
        <v>11413</v>
      </c>
      <c r="D4095" t="str">
        <f t="shared" si="384"/>
        <v>2018-06-28</v>
      </c>
      <c r="E4095" s="4" t="str">
        <f t="shared" si="385"/>
        <v>2018</v>
      </c>
      <c r="F4095" s="1" t="str">
        <f t="shared" si="386"/>
        <v>06-28</v>
      </c>
      <c r="G4095" t="str">
        <f t="shared" si="387"/>
        <v>06</v>
      </c>
      <c r="H4095" s="2" t="str">
        <f t="shared" si="388"/>
        <v>28</v>
      </c>
      <c r="I4095" s="2">
        <f t="shared" si="389"/>
        <v>43279</v>
      </c>
    </row>
    <row r="4096" spans="1:9" x14ac:dyDescent="0.2">
      <c r="A4096" t="s">
        <v>4</v>
      </c>
      <c r="B4096">
        <v>3.48</v>
      </c>
      <c r="C4096" t="s">
        <v>10482</v>
      </c>
      <c r="D4096" t="str">
        <f t="shared" si="384"/>
        <v>2018-11-06</v>
      </c>
      <c r="E4096" s="4" t="str">
        <f t="shared" si="385"/>
        <v>2018</v>
      </c>
      <c r="F4096" s="1" t="str">
        <f t="shared" si="386"/>
        <v>11-06</v>
      </c>
      <c r="G4096" t="str">
        <f t="shared" si="387"/>
        <v>11</v>
      </c>
      <c r="H4096" s="2" t="str">
        <f t="shared" si="388"/>
        <v>06</v>
      </c>
      <c r="I4096" s="2">
        <f t="shared" si="389"/>
        <v>43410</v>
      </c>
    </row>
    <row r="4097" spans="1:9" x14ac:dyDescent="0.2">
      <c r="A4097" t="s">
        <v>4</v>
      </c>
      <c r="B4097">
        <v>3.48</v>
      </c>
      <c r="C4097" t="s">
        <v>10099</v>
      </c>
      <c r="D4097" t="str">
        <f t="shared" si="384"/>
        <v>2019-01-03</v>
      </c>
      <c r="E4097" s="4" t="str">
        <f t="shared" si="385"/>
        <v>2019</v>
      </c>
      <c r="F4097" s="1" t="str">
        <f t="shared" si="386"/>
        <v>01-03</v>
      </c>
      <c r="G4097" t="str">
        <f t="shared" si="387"/>
        <v>01</v>
      </c>
      <c r="H4097" s="2" t="str">
        <f t="shared" si="388"/>
        <v>03</v>
      </c>
      <c r="I4097" s="2">
        <f t="shared" si="389"/>
        <v>43468</v>
      </c>
    </row>
    <row r="4098" spans="1:9" x14ac:dyDescent="0.2">
      <c r="A4098" t="s">
        <v>27</v>
      </c>
      <c r="B4098">
        <v>3.48</v>
      </c>
      <c r="C4098" t="s">
        <v>9935</v>
      </c>
      <c r="D4098" t="str">
        <f t="shared" si="384"/>
        <v>2019-01-24</v>
      </c>
      <c r="E4098" s="4" t="str">
        <f t="shared" si="385"/>
        <v>2019</v>
      </c>
      <c r="F4098" s="1" t="str">
        <f t="shared" si="386"/>
        <v>01-24</v>
      </c>
      <c r="G4098" t="str">
        <f t="shared" si="387"/>
        <v>01</v>
      </c>
      <c r="H4098" s="2" t="str">
        <f t="shared" si="388"/>
        <v>24</v>
      </c>
      <c r="I4098" s="2">
        <f t="shared" si="389"/>
        <v>43489</v>
      </c>
    </row>
    <row r="4099" spans="1:9" x14ac:dyDescent="0.2">
      <c r="A4099" t="s">
        <v>1</v>
      </c>
      <c r="B4099">
        <v>3.48</v>
      </c>
      <c r="C4099" t="s">
        <v>9884</v>
      </c>
      <c r="D4099" t="str">
        <f t="shared" si="384"/>
        <v>2019-01-31</v>
      </c>
      <c r="E4099" s="4" t="str">
        <f t="shared" si="385"/>
        <v>2019</v>
      </c>
      <c r="F4099" s="1" t="str">
        <f t="shared" si="386"/>
        <v>01-31</v>
      </c>
      <c r="G4099" t="str">
        <f t="shared" si="387"/>
        <v>01</v>
      </c>
      <c r="H4099" s="2" t="str">
        <f t="shared" si="388"/>
        <v>31</v>
      </c>
      <c r="I4099" s="2">
        <f t="shared" si="389"/>
        <v>43496</v>
      </c>
    </row>
    <row r="4100" spans="1:9" x14ac:dyDescent="0.2">
      <c r="A4100" t="s">
        <v>1</v>
      </c>
      <c r="B4100">
        <v>3.48</v>
      </c>
      <c r="C4100" t="s">
        <v>9676</v>
      </c>
      <c r="D4100" t="str">
        <f t="shared" si="384"/>
        <v>2019-03-05</v>
      </c>
      <c r="E4100" s="4" t="str">
        <f t="shared" si="385"/>
        <v>2019</v>
      </c>
      <c r="F4100" s="1" t="str">
        <f t="shared" si="386"/>
        <v>03-05</v>
      </c>
      <c r="G4100" t="str">
        <f t="shared" si="387"/>
        <v>03</v>
      </c>
      <c r="H4100" s="2" t="str">
        <f t="shared" si="388"/>
        <v>05</v>
      </c>
      <c r="I4100" s="2">
        <f t="shared" si="389"/>
        <v>43529</v>
      </c>
    </row>
    <row r="4101" spans="1:9" x14ac:dyDescent="0.2">
      <c r="A4101" t="s">
        <v>27</v>
      </c>
      <c r="B4101">
        <v>3.48</v>
      </c>
      <c r="C4101" t="s">
        <v>8953</v>
      </c>
      <c r="D4101" t="str">
        <f t="shared" si="384"/>
        <v>2019-07-02</v>
      </c>
      <c r="E4101" s="4" t="str">
        <f t="shared" si="385"/>
        <v>2019</v>
      </c>
      <c r="F4101" s="1" t="str">
        <f t="shared" si="386"/>
        <v>07-02</v>
      </c>
      <c r="G4101" t="str">
        <f t="shared" si="387"/>
        <v>07</v>
      </c>
      <c r="H4101" s="2" t="str">
        <f t="shared" si="388"/>
        <v>02</v>
      </c>
      <c r="I4101" s="2">
        <f t="shared" si="389"/>
        <v>43648</v>
      </c>
    </row>
    <row r="4102" spans="1:9" x14ac:dyDescent="0.2">
      <c r="A4102" t="s">
        <v>27</v>
      </c>
      <c r="B4102">
        <v>3.48</v>
      </c>
      <c r="C4102" t="s">
        <v>8056</v>
      </c>
      <c r="D4102" t="str">
        <f t="shared" si="384"/>
        <v>2019-11-19</v>
      </c>
      <c r="E4102" s="4" t="str">
        <f t="shared" si="385"/>
        <v>2019</v>
      </c>
      <c r="F4102" s="1" t="str">
        <f t="shared" si="386"/>
        <v>11-19</v>
      </c>
      <c r="G4102" t="str">
        <f t="shared" si="387"/>
        <v>11</v>
      </c>
      <c r="H4102" s="2" t="str">
        <f t="shared" si="388"/>
        <v>19</v>
      </c>
      <c r="I4102" s="2">
        <f t="shared" si="389"/>
        <v>43788</v>
      </c>
    </row>
    <row r="4103" spans="1:9" x14ac:dyDescent="0.2">
      <c r="A4103" t="s">
        <v>1</v>
      </c>
      <c r="B4103">
        <v>3.48</v>
      </c>
      <c r="C4103" t="s">
        <v>8020</v>
      </c>
      <c r="D4103" t="str">
        <f t="shared" si="384"/>
        <v>2019-11-25</v>
      </c>
      <c r="E4103" s="4" t="str">
        <f t="shared" si="385"/>
        <v>2019</v>
      </c>
      <c r="F4103" s="1" t="str">
        <f t="shared" si="386"/>
        <v>11-25</v>
      </c>
      <c r="G4103" t="str">
        <f t="shared" si="387"/>
        <v>11</v>
      </c>
      <c r="H4103" s="2" t="str">
        <f t="shared" si="388"/>
        <v>25</v>
      </c>
      <c r="I4103" s="2">
        <f t="shared" si="389"/>
        <v>43794</v>
      </c>
    </row>
    <row r="4104" spans="1:9" x14ac:dyDescent="0.2">
      <c r="A4104" t="s">
        <v>4</v>
      </c>
      <c r="B4104">
        <v>3.48</v>
      </c>
      <c r="C4104" t="s">
        <v>7926</v>
      </c>
      <c r="D4104" t="str">
        <f t="shared" si="384"/>
        <v>2019-12-09</v>
      </c>
      <c r="E4104" s="4" t="str">
        <f t="shared" si="385"/>
        <v>2019</v>
      </c>
      <c r="F4104" s="1" t="str">
        <f t="shared" si="386"/>
        <v>12-09</v>
      </c>
      <c r="G4104" t="str">
        <f t="shared" si="387"/>
        <v>12</v>
      </c>
      <c r="H4104" s="2" t="str">
        <f t="shared" si="388"/>
        <v>09</v>
      </c>
      <c r="I4104" s="2">
        <f t="shared" si="389"/>
        <v>43808</v>
      </c>
    </row>
    <row r="4105" spans="1:9" x14ac:dyDescent="0.2">
      <c r="A4105" t="s">
        <v>27</v>
      </c>
      <c r="B4105">
        <v>3.48</v>
      </c>
      <c r="C4105" t="s">
        <v>7553</v>
      </c>
      <c r="D4105" t="str">
        <f t="shared" si="384"/>
        <v>2020-01-29</v>
      </c>
      <c r="E4105" s="4" t="str">
        <f t="shared" si="385"/>
        <v>2020</v>
      </c>
      <c r="F4105" s="1" t="str">
        <f t="shared" si="386"/>
        <v>01-29</v>
      </c>
      <c r="G4105" t="str">
        <f t="shared" si="387"/>
        <v>01</v>
      </c>
      <c r="H4105" s="2" t="str">
        <f t="shared" si="388"/>
        <v>29</v>
      </c>
      <c r="I4105" s="2">
        <f t="shared" si="389"/>
        <v>43859</v>
      </c>
    </row>
    <row r="4106" spans="1:9" x14ac:dyDescent="0.2">
      <c r="A4106" t="s">
        <v>27</v>
      </c>
      <c r="B4106">
        <v>3.48</v>
      </c>
      <c r="C4106" t="s">
        <v>7081</v>
      </c>
      <c r="D4106" t="str">
        <f t="shared" si="384"/>
        <v>2020-04-06</v>
      </c>
      <c r="E4106" s="4" t="str">
        <f t="shared" si="385"/>
        <v>2020</v>
      </c>
      <c r="F4106" s="1" t="str">
        <f t="shared" si="386"/>
        <v>04-06</v>
      </c>
      <c r="G4106" t="str">
        <f t="shared" si="387"/>
        <v>04</v>
      </c>
      <c r="H4106" s="2" t="str">
        <f t="shared" si="388"/>
        <v>06</v>
      </c>
      <c r="I4106" s="2">
        <f t="shared" si="389"/>
        <v>43927</v>
      </c>
    </row>
    <row r="4107" spans="1:9" x14ac:dyDescent="0.2">
      <c r="A4107" t="s">
        <v>1</v>
      </c>
      <c r="B4107">
        <v>3.48</v>
      </c>
      <c r="C4107" t="s">
        <v>6313</v>
      </c>
      <c r="D4107" t="str">
        <f t="shared" si="384"/>
        <v>2020-07-20</v>
      </c>
      <c r="E4107" s="4" t="str">
        <f t="shared" si="385"/>
        <v>2020</v>
      </c>
      <c r="F4107" s="1" t="str">
        <f t="shared" si="386"/>
        <v>07-20</v>
      </c>
      <c r="G4107" t="str">
        <f t="shared" si="387"/>
        <v>07</v>
      </c>
      <c r="H4107" s="2" t="str">
        <f t="shared" si="388"/>
        <v>20</v>
      </c>
      <c r="I4107" s="2">
        <f t="shared" si="389"/>
        <v>44032</v>
      </c>
    </row>
    <row r="4108" spans="1:9" x14ac:dyDescent="0.2">
      <c r="A4108" t="s">
        <v>1</v>
      </c>
      <c r="B4108">
        <v>3.48</v>
      </c>
      <c r="C4108" t="s">
        <v>5985</v>
      </c>
      <c r="D4108" t="str">
        <f t="shared" si="384"/>
        <v>2020-09-03</v>
      </c>
      <c r="E4108" s="4" t="str">
        <f t="shared" si="385"/>
        <v>2020</v>
      </c>
      <c r="F4108" s="1" t="str">
        <f t="shared" si="386"/>
        <v>09-03</v>
      </c>
      <c r="G4108" t="str">
        <f t="shared" si="387"/>
        <v>09</v>
      </c>
      <c r="H4108" s="2" t="str">
        <f t="shared" si="388"/>
        <v>03</v>
      </c>
      <c r="I4108" s="2">
        <f t="shared" si="389"/>
        <v>44077</v>
      </c>
    </row>
    <row r="4109" spans="1:9" x14ac:dyDescent="0.2">
      <c r="A4109" t="s">
        <v>1</v>
      </c>
      <c r="B4109">
        <v>3.48</v>
      </c>
      <c r="C4109" t="s">
        <v>5967</v>
      </c>
      <c r="D4109" t="str">
        <f t="shared" si="384"/>
        <v>2020-09-07</v>
      </c>
      <c r="E4109" s="4" t="str">
        <f t="shared" si="385"/>
        <v>2020</v>
      </c>
      <c r="F4109" s="1" t="str">
        <f t="shared" si="386"/>
        <v>09-07</v>
      </c>
      <c r="G4109" t="str">
        <f t="shared" si="387"/>
        <v>09</v>
      </c>
      <c r="H4109" s="2" t="str">
        <f t="shared" si="388"/>
        <v>07</v>
      </c>
      <c r="I4109" s="2">
        <f t="shared" si="389"/>
        <v>44081</v>
      </c>
    </row>
    <row r="4110" spans="1:9" x14ac:dyDescent="0.2">
      <c r="A4110" t="s">
        <v>1</v>
      </c>
      <c r="B4110">
        <v>3.48</v>
      </c>
      <c r="C4110" t="s">
        <v>5913</v>
      </c>
      <c r="D4110" t="str">
        <f t="shared" si="384"/>
        <v>2020-09-14</v>
      </c>
      <c r="E4110" s="4" t="str">
        <f t="shared" si="385"/>
        <v>2020</v>
      </c>
      <c r="F4110" s="1" t="str">
        <f t="shared" si="386"/>
        <v>09-14</v>
      </c>
      <c r="G4110" t="str">
        <f t="shared" si="387"/>
        <v>09</v>
      </c>
      <c r="H4110" s="2" t="str">
        <f t="shared" si="388"/>
        <v>14</v>
      </c>
      <c r="I4110" s="2">
        <f t="shared" si="389"/>
        <v>44088</v>
      </c>
    </row>
    <row r="4111" spans="1:9" x14ac:dyDescent="0.2">
      <c r="A4111" t="s">
        <v>27</v>
      </c>
      <c r="B4111">
        <v>3.48</v>
      </c>
      <c r="C4111" t="s">
        <v>5638</v>
      </c>
      <c r="D4111" t="str">
        <f t="shared" si="384"/>
        <v>2020-10-19</v>
      </c>
      <c r="E4111" s="4" t="str">
        <f t="shared" si="385"/>
        <v>2020</v>
      </c>
      <c r="F4111" s="1" t="str">
        <f t="shared" si="386"/>
        <v>10-19</v>
      </c>
      <c r="G4111" t="str">
        <f t="shared" si="387"/>
        <v>10</v>
      </c>
      <c r="H4111" s="2" t="str">
        <f t="shared" si="388"/>
        <v>19</v>
      </c>
      <c r="I4111" s="2">
        <f t="shared" si="389"/>
        <v>44123</v>
      </c>
    </row>
    <row r="4112" spans="1:9" x14ac:dyDescent="0.2">
      <c r="A4112" t="s">
        <v>27</v>
      </c>
      <c r="B4112">
        <v>3.48</v>
      </c>
      <c r="C4112" t="s">
        <v>5626</v>
      </c>
      <c r="D4112" t="str">
        <f t="shared" si="384"/>
        <v>2020-10-20</v>
      </c>
      <c r="E4112" s="4" t="str">
        <f t="shared" si="385"/>
        <v>2020</v>
      </c>
      <c r="F4112" s="1" t="str">
        <f t="shared" si="386"/>
        <v>10-20</v>
      </c>
      <c r="G4112" t="str">
        <f t="shared" si="387"/>
        <v>10</v>
      </c>
      <c r="H4112" s="2" t="str">
        <f t="shared" si="388"/>
        <v>20</v>
      </c>
      <c r="I4112" s="2">
        <f t="shared" si="389"/>
        <v>44124</v>
      </c>
    </row>
    <row r="4113" spans="1:9" x14ac:dyDescent="0.2">
      <c r="A4113" t="s">
        <v>1</v>
      </c>
      <c r="B4113">
        <v>3.48</v>
      </c>
      <c r="C4113" t="s">
        <v>5445</v>
      </c>
      <c r="D4113" t="str">
        <f t="shared" si="384"/>
        <v>2020-11-12</v>
      </c>
      <c r="E4113" s="4" t="str">
        <f t="shared" si="385"/>
        <v>2020</v>
      </c>
      <c r="F4113" s="1" t="str">
        <f t="shared" si="386"/>
        <v>11-12</v>
      </c>
      <c r="G4113" t="str">
        <f t="shared" si="387"/>
        <v>11</v>
      </c>
      <c r="H4113" s="2" t="str">
        <f t="shared" si="388"/>
        <v>12</v>
      </c>
      <c r="I4113" s="2">
        <f t="shared" si="389"/>
        <v>44147</v>
      </c>
    </row>
    <row r="4114" spans="1:9" x14ac:dyDescent="0.2">
      <c r="A4114" t="s">
        <v>27</v>
      </c>
      <c r="B4114">
        <v>3.48</v>
      </c>
      <c r="C4114" t="s">
        <v>5405</v>
      </c>
      <c r="D4114" t="str">
        <f t="shared" si="384"/>
        <v>2020-11-17</v>
      </c>
      <c r="E4114" s="4" t="str">
        <f t="shared" si="385"/>
        <v>2020</v>
      </c>
      <c r="F4114" s="1" t="str">
        <f t="shared" si="386"/>
        <v>11-17</v>
      </c>
      <c r="G4114" t="str">
        <f t="shared" si="387"/>
        <v>11</v>
      </c>
      <c r="H4114" s="2" t="str">
        <f t="shared" si="388"/>
        <v>17</v>
      </c>
      <c r="I4114" s="2">
        <f t="shared" si="389"/>
        <v>44152</v>
      </c>
    </row>
    <row r="4115" spans="1:9" x14ac:dyDescent="0.2">
      <c r="A4115" t="s">
        <v>1</v>
      </c>
      <c r="B4115">
        <v>3.48</v>
      </c>
      <c r="C4115" t="s">
        <v>5374</v>
      </c>
      <c r="D4115" t="str">
        <f t="shared" si="384"/>
        <v>2020-11-23</v>
      </c>
      <c r="E4115" s="4" t="str">
        <f t="shared" si="385"/>
        <v>2020</v>
      </c>
      <c r="F4115" s="1" t="str">
        <f t="shared" si="386"/>
        <v>11-23</v>
      </c>
      <c r="G4115" t="str">
        <f t="shared" si="387"/>
        <v>11</v>
      </c>
      <c r="H4115" s="2" t="str">
        <f t="shared" si="388"/>
        <v>23</v>
      </c>
      <c r="I4115" s="2">
        <f t="shared" si="389"/>
        <v>44158</v>
      </c>
    </row>
    <row r="4116" spans="1:9" x14ac:dyDescent="0.2">
      <c r="A4116" t="s">
        <v>4</v>
      </c>
      <c r="B4116">
        <v>3.48</v>
      </c>
      <c r="C4116" t="s">
        <v>5279</v>
      </c>
      <c r="D4116" t="str">
        <f t="shared" si="384"/>
        <v>2020-12-04</v>
      </c>
      <c r="E4116" s="4" t="str">
        <f t="shared" si="385"/>
        <v>2020</v>
      </c>
      <c r="F4116" s="1" t="str">
        <f t="shared" si="386"/>
        <v>12-04</v>
      </c>
      <c r="G4116" t="str">
        <f t="shared" si="387"/>
        <v>12</v>
      </c>
      <c r="H4116" s="2" t="str">
        <f t="shared" si="388"/>
        <v>04</v>
      </c>
      <c r="I4116" s="2">
        <f t="shared" si="389"/>
        <v>44169</v>
      </c>
    </row>
    <row r="4117" spans="1:9" x14ac:dyDescent="0.2">
      <c r="A4117" t="s">
        <v>1</v>
      </c>
      <c r="B4117">
        <v>3.48</v>
      </c>
      <c r="C4117" t="s">
        <v>5179</v>
      </c>
      <c r="D4117" t="str">
        <f t="shared" si="384"/>
        <v>2020-12-17</v>
      </c>
      <c r="E4117" s="4" t="str">
        <f t="shared" si="385"/>
        <v>2020</v>
      </c>
      <c r="F4117" s="1" t="str">
        <f t="shared" si="386"/>
        <v>12-17</v>
      </c>
      <c r="G4117" t="str">
        <f t="shared" si="387"/>
        <v>12</v>
      </c>
      <c r="H4117" s="2" t="str">
        <f t="shared" si="388"/>
        <v>17</v>
      </c>
      <c r="I4117" s="2">
        <f t="shared" si="389"/>
        <v>44182</v>
      </c>
    </row>
    <row r="4118" spans="1:9" x14ac:dyDescent="0.2">
      <c r="A4118" t="s">
        <v>1</v>
      </c>
      <c r="B4118">
        <v>3.48</v>
      </c>
      <c r="C4118" t="s">
        <v>3844</v>
      </c>
      <c r="D4118" t="str">
        <f t="shared" si="384"/>
        <v>2021-06-15</v>
      </c>
      <c r="E4118" s="4" t="str">
        <f t="shared" si="385"/>
        <v>2021</v>
      </c>
      <c r="F4118" s="1" t="str">
        <f t="shared" si="386"/>
        <v>06-15</v>
      </c>
      <c r="G4118" t="str">
        <f t="shared" si="387"/>
        <v>06</v>
      </c>
      <c r="H4118" s="2" t="str">
        <f t="shared" si="388"/>
        <v>15</v>
      </c>
      <c r="I4118" s="2">
        <f t="shared" si="389"/>
        <v>44362</v>
      </c>
    </row>
    <row r="4119" spans="1:9" x14ac:dyDescent="0.2">
      <c r="A4119" t="s">
        <v>34</v>
      </c>
      <c r="B4119">
        <v>3.48</v>
      </c>
      <c r="C4119" t="s">
        <v>3337</v>
      </c>
      <c r="D4119" t="str">
        <f t="shared" si="384"/>
        <v>2021-08-20</v>
      </c>
      <c r="E4119" s="4" t="str">
        <f t="shared" si="385"/>
        <v>2021</v>
      </c>
      <c r="F4119" s="1" t="str">
        <f t="shared" si="386"/>
        <v>08-20</v>
      </c>
      <c r="G4119" t="str">
        <f t="shared" si="387"/>
        <v>08</v>
      </c>
      <c r="H4119" s="2" t="str">
        <f t="shared" si="388"/>
        <v>20</v>
      </c>
      <c r="I4119" s="2">
        <f t="shared" si="389"/>
        <v>44428</v>
      </c>
    </row>
    <row r="4120" spans="1:9" x14ac:dyDescent="0.2">
      <c r="A4120" t="s">
        <v>27</v>
      </c>
      <c r="B4120">
        <v>3.48</v>
      </c>
      <c r="C4120" t="s">
        <v>3233</v>
      </c>
      <c r="D4120" t="str">
        <f t="shared" si="384"/>
        <v>2021-09-03</v>
      </c>
      <c r="E4120" s="4" t="str">
        <f t="shared" si="385"/>
        <v>2021</v>
      </c>
      <c r="F4120" s="1" t="str">
        <f t="shared" si="386"/>
        <v>09-03</v>
      </c>
      <c r="G4120" t="str">
        <f t="shared" si="387"/>
        <v>09</v>
      </c>
      <c r="H4120" s="2" t="str">
        <f t="shared" si="388"/>
        <v>03</v>
      </c>
      <c r="I4120" s="2">
        <f t="shared" si="389"/>
        <v>44442</v>
      </c>
    </row>
    <row r="4121" spans="1:9" x14ac:dyDescent="0.2">
      <c r="A4121" t="s">
        <v>4</v>
      </c>
      <c r="B4121">
        <v>3.48</v>
      </c>
      <c r="C4121" t="s">
        <v>3181</v>
      </c>
      <c r="D4121" t="str">
        <f t="shared" si="384"/>
        <v>2021-09-10</v>
      </c>
      <c r="E4121" s="4" t="str">
        <f t="shared" si="385"/>
        <v>2021</v>
      </c>
      <c r="F4121" s="1" t="str">
        <f t="shared" si="386"/>
        <v>09-10</v>
      </c>
      <c r="G4121" t="str">
        <f t="shared" si="387"/>
        <v>09</v>
      </c>
      <c r="H4121" s="2" t="str">
        <f t="shared" si="388"/>
        <v>10</v>
      </c>
      <c r="I4121" s="2">
        <f t="shared" si="389"/>
        <v>44449</v>
      </c>
    </row>
    <row r="4122" spans="1:9" x14ac:dyDescent="0.2">
      <c r="A4122" t="s">
        <v>4</v>
      </c>
      <c r="B4122">
        <v>3.48</v>
      </c>
      <c r="C4122" t="s">
        <v>2781</v>
      </c>
      <c r="D4122" t="str">
        <f t="shared" si="384"/>
        <v>2021-11-04</v>
      </c>
      <c r="E4122" s="4" t="str">
        <f t="shared" si="385"/>
        <v>2021</v>
      </c>
      <c r="F4122" s="1" t="str">
        <f t="shared" si="386"/>
        <v>11-04</v>
      </c>
      <c r="G4122" t="str">
        <f t="shared" si="387"/>
        <v>11</v>
      </c>
      <c r="H4122" s="2" t="str">
        <f t="shared" si="388"/>
        <v>04</v>
      </c>
      <c r="I4122" s="2">
        <f t="shared" si="389"/>
        <v>44504</v>
      </c>
    </row>
    <row r="4123" spans="1:9" x14ac:dyDescent="0.2">
      <c r="A4123" t="s">
        <v>1</v>
      </c>
      <c r="B4123">
        <v>3.48</v>
      </c>
      <c r="C4123" t="s">
        <v>2207</v>
      </c>
      <c r="D4123" t="str">
        <f t="shared" si="384"/>
        <v>2022-01-28</v>
      </c>
      <c r="E4123" s="4" t="str">
        <f t="shared" si="385"/>
        <v>2022</v>
      </c>
      <c r="F4123" s="1" t="str">
        <f t="shared" si="386"/>
        <v>01-28</v>
      </c>
      <c r="G4123" t="str">
        <f t="shared" si="387"/>
        <v>01</v>
      </c>
      <c r="H4123" s="2" t="str">
        <f t="shared" si="388"/>
        <v>28</v>
      </c>
      <c r="I4123" s="2">
        <f t="shared" si="389"/>
        <v>44589</v>
      </c>
    </row>
    <row r="4124" spans="1:9" x14ac:dyDescent="0.2">
      <c r="A4124" t="s">
        <v>27</v>
      </c>
      <c r="B4124">
        <v>3.48</v>
      </c>
      <c r="C4124" t="s">
        <v>2147</v>
      </c>
      <c r="D4124" t="str">
        <f t="shared" si="384"/>
        <v>2022-02-08</v>
      </c>
      <c r="E4124" s="4" t="str">
        <f t="shared" si="385"/>
        <v>2022</v>
      </c>
      <c r="F4124" s="1" t="str">
        <f t="shared" si="386"/>
        <v>02-08</v>
      </c>
      <c r="G4124" t="str">
        <f t="shared" si="387"/>
        <v>02</v>
      </c>
      <c r="H4124" s="2" t="str">
        <f t="shared" si="388"/>
        <v>08</v>
      </c>
      <c r="I4124" s="2">
        <f t="shared" si="389"/>
        <v>44600</v>
      </c>
    </row>
    <row r="4125" spans="1:9" x14ac:dyDescent="0.2">
      <c r="A4125" t="s">
        <v>27</v>
      </c>
      <c r="B4125">
        <v>3.48</v>
      </c>
      <c r="C4125" t="s">
        <v>2075</v>
      </c>
      <c r="D4125" t="str">
        <f t="shared" si="384"/>
        <v>2022-02-17</v>
      </c>
      <c r="E4125" s="4" t="str">
        <f t="shared" si="385"/>
        <v>2022</v>
      </c>
      <c r="F4125" s="1" t="str">
        <f t="shared" si="386"/>
        <v>02-17</v>
      </c>
      <c r="G4125" t="str">
        <f t="shared" si="387"/>
        <v>02</v>
      </c>
      <c r="H4125" s="2" t="str">
        <f t="shared" si="388"/>
        <v>17</v>
      </c>
      <c r="I4125" s="2">
        <f t="shared" si="389"/>
        <v>44609</v>
      </c>
    </row>
    <row r="4126" spans="1:9" x14ac:dyDescent="0.2">
      <c r="A4126" t="s">
        <v>4</v>
      </c>
      <c r="B4126">
        <v>3.48</v>
      </c>
      <c r="C4126" t="s">
        <v>1841</v>
      </c>
      <c r="D4126" t="str">
        <f t="shared" si="384"/>
        <v>2022-03-24</v>
      </c>
      <c r="E4126" s="4" t="str">
        <f t="shared" si="385"/>
        <v>2022</v>
      </c>
      <c r="F4126" s="1" t="str">
        <f t="shared" si="386"/>
        <v>03-24</v>
      </c>
      <c r="G4126" t="str">
        <f t="shared" si="387"/>
        <v>03</v>
      </c>
      <c r="H4126" s="2" t="str">
        <f t="shared" si="388"/>
        <v>24</v>
      </c>
      <c r="I4126" s="2">
        <f t="shared" si="389"/>
        <v>44644</v>
      </c>
    </row>
    <row r="4127" spans="1:9" x14ac:dyDescent="0.2">
      <c r="A4127" t="s">
        <v>27</v>
      </c>
      <c r="B4127">
        <v>3.48</v>
      </c>
      <c r="C4127" t="s">
        <v>1725</v>
      </c>
      <c r="D4127" t="str">
        <f t="shared" si="384"/>
        <v>2022-04-09</v>
      </c>
      <c r="E4127" s="4" t="str">
        <f t="shared" si="385"/>
        <v>2022</v>
      </c>
      <c r="F4127" s="1" t="str">
        <f t="shared" si="386"/>
        <v>04-09</v>
      </c>
      <c r="G4127" t="str">
        <f t="shared" si="387"/>
        <v>04</v>
      </c>
      <c r="H4127" s="2" t="str">
        <f t="shared" si="388"/>
        <v>09</v>
      </c>
      <c r="I4127" s="2">
        <f t="shared" si="389"/>
        <v>44660</v>
      </c>
    </row>
    <row r="4128" spans="1:9" x14ac:dyDescent="0.2">
      <c r="A4128" t="s">
        <v>27</v>
      </c>
      <c r="B4128">
        <v>3.48</v>
      </c>
      <c r="C4128" t="s">
        <v>1565</v>
      </c>
      <c r="D4128" t="str">
        <f t="shared" si="384"/>
        <v>2022-05-05</v>
      </c>
      <c r="E4128" s="4" t="str">
        <f t="shared" si="385"/>
        <v>2022</v>
      </c>
      <c r="F4128" s="1" t="str">
        <f t="shared" si="386"/>
        <v>05-05</v>
      </c>
      <c r="G4128" t="str">
        <f t="shared" si="387"/>
        <v>05</v>
      </c>
      <c r="H4128" s="2" t="str">
        <f t="shared" si="388"/>
        <v>05</v>
      </c>
      <c r="I4128" s="2">
        <f t="shared" si="389"/>
        <v>44686</v>
      </c>
    </row>
    <row r="4129" spans="1:9" x14ac:dyDescent="0.2">
      <c r="A4129" t="s">
        <v>34</v>
      </c>
      <c r="B4129">
        <v>3.48</v>
      </c>
      <c r="C4129" t="s">
        <v>1405</v>
      </c>
      <c r="D4129" t="str">
        <f t="shared" si="384"/>
        <v>2022-05-31</v>
      </c>
      <c r="E4129" s="4" t="str">
        <f t="shared" si="385"/>
        <v>2022</v>
      </c>
      <c r="F4129" s="1" t="str">
        <f t="shared" si="386"/>
        <v>05-31</v>
      </c>
      <c r="G4129" t="str">
        <f t="shared" si="387"/>
        <v>05</v>
      </c>
      <c r="H4129" s="2" t="str">
        <f t="shared" si="388"/>
        <v>31</v>
      </c>
      <c r="I4129" s="2">
        <f t="shared" si="389"/>
        <v>44712</v>
      </c>
    </row>
    <row r="4130" spans="1:9" x14ac:dyDescent="0.2">
      <c r="A4130" t="s">
        <v>1</v>
      </c>
      <c r="B4130">
        <v>3.48</v>
      </c>
      <c r="C4130" t="s">
        <v>1359</v>
      </c>
      <c r="D4130" t="str">
        <f t="shared" si="384"/>
        <v>2022-06-07</v>
      </c>
      <c r="E4130" s="4" t="str">
        <f t="shared" si="385"/>
        <v>2022</v>
      </c>
      <c r="F4130" s="1" t="str">
        <f t="shared" si="386"/>
        <v>06-07</v>
      </c>
      <c r="G4130" t="str">
        <f t="shared" si="387"/>
        <v>06</v>
      </c>
      <c r="H4130" s="2" t="str">
        <f t="shared" si="388"/>
        <v>07</v>
      </c>
      <c r="I4130" s="2">
        <f t="shared" si="389"/>
        <v>44719</v>
      </c>
    </row>
    <row r="4131" spans="1:9" x14ac:dyDescent="0.2">
      <c r="A4131" t="s">
        <v>4</v>
      </c>
      <c r="B4131">
        <v>3.48</v>
      </c>
      <c r="C4131" t="s">
        <v>1064</v>
      </c>
      <c r="D4131" t="str">
        <f t="shared" si="384"/>
        <v>2022-07-19</v>
      </c>
      <c r="E4131" s="4" t="str">
        <f t="shared" si="385"/>
        <v>2022</v>
      </c>
      <c r="F4131" s="1" t="str">
        <f t="shared" si="386"/>
        <v>07-19</v>
      </c>
      <c r="G4131" t="str">
        <f t="shared" si="387"/>
        <v>07</v>
      </c>
      <c r="H4131" s="2" t="str">
        <f t="shared" si="388"/>
        <v>19</v>
      </c>
      <c r="I4131" s="2">
        <f t="shared" si="389"/>
        <v>44761</v>
      </c>
    </row>
    <row r="4132" spans="1:9" x14ac:dyDescent="0.2">
      <c r="A4132" t="s">
        <v>34</v>
      </c>
      <c r="B4132">
        <v>3.48</v>
      </c>
      <c r="C4132" t="s">
        <v>979</v>
      </c>
      <c r="D4132" t="str">
        <f t="shared" si="384"/>
        <v>2022-08-02</v>
      </c>
      <c r="E4132" s="4" t="str">
        <f t="shared" si="385"/>
        <v>2022</v>
      </c>
      <c r="F4132" s="1" t="str">
        <f t="shared" si="386"/>
        <v>08-02</v>
      </c>
      <c r="G4132" t="str">
        <f t="shared" si="387"/>
        <v>08</v>
      </c>
      <c r="H4132" s="2" t="str">
        <f t="shared" si="388"/>
        <v>02</v>
      </c>
      <c r="I4132" s="2">
        <f t="shared" si="389"/>
        <v>44775</v>
      </c>
    </row>
    <row r="4133" spans="1:9" x14ac:dyDescent="0.2">
      <c r="A4133" t="s">
        <v>27</v>
      </c>
      <c r="B4133">
        <v>3.48</v>
      </c>
      <c r="C4133" t="s">
        <v>978</v>
      </c>
      <c r="D4133" t="str">
        <f t="shared" si="384"/>
        <v>2022-08-02</v>
      </c>
      <c r="E4133" s="4" t="str">
        <f t="shared" si="385"/>
        <v>2022</v>
      </c>
      <c r="F4133" s="1" t="str">
        <f t="shared" si="386"/>
        <v>08-02</v>
      </c>
      <c r="G4133" t="str">
        <f t="shared" si="387"/>
        <v>08</v>
      </c>
      <c r="H4133" s="2" t="str">
        <f t="shared" si="388"/>
        <v>02</v>
      </c>
      <c r="I4133" s="2">
        <f t="shared" si="389"/>
        <v>44775</v>
      </c>
    </row>
    <row r="4134" spans="1:9" x14ac:dyDescent="0.2">
      <c r="A4134" t="s">
        <v>1</v>
      </c>
      <c r="B4134">
        <v>3.48</v>
      </c>
      <c r="C4134" t="s">
        <v>905</v>
      </c>
      <c r="D4134" t="str">
        <f t="shared" si="384"/>
        <v>2022-08-11</v>
      </c>
      <c r="E4134" s="4" t="str">
        <f t="shared" si="385"/>
        <v>2022</v>
      </c>
      <c r="F4134" s="1" t="str">
        <f t="shared" si="386"/>
        <v>08-11</v>
      </c>
      <c r="G4134" t="str">
        <f t="shared" si="387"/>
        <v>08</v>
      </c>
      <c r="H4134" s="2" t="str">
        <f t="shared" si="388"/>
        <v>11</v>
      </c>
      <c r="I4134" s="2">
        <f t="shared" si="389"/>
        <v>44784</v>
      </c>
    </row>
    <row r="4135" spans="1:9" x14ac:dyDescent="0.2">
      <c r="A4135" t="s">
        <v>1</v>
      </c>
      <c r="B4135">
        <v>3.48</v>
      </c>
      <c r="C4135" t="s">
        <v>680</v>
      </c>
      <c r="D4135" t="str">
        <f t="shared" si="384"/>
        <v>2022-09-15</v>
      </c>
      <c r="E4135" s="4" t="str">
        <f t="shared" si="385"/>
        <v>2022</v>
      </c>
      <c r="F4135" s="1" t="str">
        <f t="shared" si="386"/>
        <v>09-15</v>
      </c>
      <c r="G4135" t="str">
        <f t="shared" si="387"/>
        <v>09</v>
      </c>
      <c r="H4135" s="2" t="str">
        <f t="shared" si="388"/>
        <v>15</v>
      </c>
      <c r="I4135" s="2">
        <f t="shared" si="389"/>
        <v>44819</v>
      </c>
    </row>
    <row r="4136" spans="1:9" x14ac:dyDescent="0.2">
      <c r="A4136" t="s">
        <v>1</v>
      </c>
      <c r="B4136">
        <v>3.48</v>
      </c>
      <c r="C4136" t="s">
        <v>651</v>
      </c>
      <c r="D4136" t="str">
        <f t="shared" si="384"/>
        <v>2022-09-20</v>
      </c>
      <c r="E4136" s="4" t="str">
        <f t="shared" si="385"/>
        <v>2022</v>
      </c>
      <c r="F4136" s="1" t="str">
        <f t="shared" si="386"/>
        <v>09-20</v>
      </c>
      <c r="G4136" t="str">
        <f t="shared" si="387"/>
        <v>09</v>
      </c>
      <c r="H4136" s="2" t="str">
        <f t="shared" si="388"/>
        <v>20</v>
      </c>
      <c r="I4136" s="2">
        <f t="shared" si="389"/>
        <v>44824</v>
      </c>
    </row>
    <row r="4137" spans="1:9" x14ac:dyDescent="0.2">
      <c r="A4137" t="s">
        <v>27</v>
      </c>
      <c r="B4137">
        <v>3.48</v>
      </c>
      <c r="C4137" t="s">
        <v>588</v>
      </c>
      <c r="D4137" t="str">
        <f t="shared" si="384"/>
        <v>2022-09-29</v>
      </c>
      <c r="E4137" s="4" t="str">
        <f t="shared" si="385"/>
        <v>2022</v>
      </c>
      <c r="F4137" s="1" t="str">
        <f t="shared" si="386"/>
        <v>09-29</v>
      </c>
      <c r="G4137" t="str">
        <f t="shared" si="387"/>
        <v>09</v>
      </c>
      <c r="H4137" s="2" t="str">
        <f t="shared" si="388"/>
        <v>29</v>
      </c>
      <c r="I4137" s="2">
        <f t="shared" si="389"/>
        <v>44833</v>
      </c>
    </row>
    <row r="4138" spans="1:9" x14ac:dyDescent="0.2">
      <c r="A4138" t="s">
        <v>4</v>
      </c>
      <c r="B4138">
        <v>3.48</v>
      </c>
      <c r="C4138" t="s">
        <v>553</v>
      </c>
      <c r="D4138" t="str">
        <f t="shared" si="384"/>
        <v>2022-10-04</v>
      </c>
      <c r="E4138" s="4" t="str">
        <f t="shared" si="385"/>
        <v>2022</v>
      </c>
      <c r="F4138" s="1" t="str">
        <f t="shared" si="386"/>
        <v>10-04</v>
      </c>
      <c r="G4138" t="str">
        <f t="shared" si="387"/>
        <v>10</v>
      </c>
      <c r="H4138" s="2" t="str">
        <f t="shared" si="388"/>
        <v>04</v>
      </c>
      <c r="I4138" s="2">
        <f t="shared" si="389"/>
        <v>44838</v>
      </c>
    </row>
    <row r="4139" spans="1:9" x14ac:dyDescent="0.2">
      <c r="A4139" t="s">
        <v>34</v>
      </c>
      <c r="B4139">
        <v>3.48</v>
      </c>
      <c r="C4139" t="s">
        <v>82</v>
      </c>
      <c r="D4139" t="str">
        <f t="shared" si="384"/>
        <v>2022-12-16</v>
      </c>
      <c r="E4139" s="4" t="str">
        <f t="shared" si="385"/>
        <v>2022</v>
      </c>
      <c r="F4139" s="1" t="str">
        <f t="shared" si="386"/>
        <v>12-16</v>
      </c>
      <c r="G4139" t="str">
        <f t="shared" si="387"/>
        <v>12</v>
      </c>
      <c r="H4139" s="2" t="str">
        <f t="shared" si="388"/>
        <v>16</v>
      </c>
      <c r="I4139" s="2">
        <f t="shared" si="389"/>
        <v>44911</v>
      </c>
    </row>
    <row r="4140" spans="1:9" x14ac:dyDescent="0.2">
      <c r="A4140" t="s">
        <v>1</v>
      </c>
      <c r="B4140">
        <v>3.46</v>
      </c>
      <c r="C4140" t="s">
        <v>14677</v>
      </c>
      <c r="D4140" t="str">
        <f t="shared" si="384"/>
        <v>2017-03-30</v>
      </c>
      <c r="E4140" s="4" t="str">
        <f t="shared" si="385"/>
        <v>2017</v>
      </c>
      <c r="F4140" s="1" t="str">
        <f t="shared" si="386"/>
        <v>03-30</v>
      </c>
      <c r="G4140" t="str">
        <f t="shared" si="387"/>
        <v>03</v>
      </c>
      <c r="H4140" s="2" t="str">
        <f t="shared" si="388"/>
        <v>30</v>
      </c>
      <c r="I4140" s="2">
        <f t="shared" si="389"/>
        <v>42824</v>
      </c>
    </row>
    <row r="4141" spans="1:9" x14ac:dyDescent="0.2">
      <c r="A4141" t="s">
        <v>1</v>
      </c>
      <c r="B4141">
        <v>3.46</v>
      </c>
      <c r="C4141" t="s">
        <v>14663</v>
      </c>
      <c r="D4141" t="str">
        <f t="shared" si="384"/>
        <v>2017-04-03</v>
      </c>
      <c r="E4141" s="4" t="str">
        <f t="shared" si="385"/>
        <v>2017</v>
      </c>
      <c r="F4141" s="1" t="str">
        <f t="shared" si="386"/>
        <v>04-03</v>
      </c>
      <c r="G4141" t="str">
        <f t="shared" si="387"/>
        <v>04</v>
      </c>
      <c r="H4141" s="2" t="str">
        <f t="shared" si="388"/>
        <v>03</v>
      </c>
      <c r="I4141" s="2">
        <f t="shared" si="389"/>
        <v>42828</v>
      </c>
    </row>
    <row r="4142" spans="1:9" x14ac:dyDescent="0.2">
      <c r="A4142" t="s">
        <v>4</v>
      </c>
      <c r="B4142">
        <v>3.46</v>
      </c>
      <c r="C4142" t="s">
        <v>14627</v>
      </c>
      <c r="D4142" t="str">
        <f t="shared" si="384"/>
        <v>2017-04-07</v>
      </c>
      <c r="E4142" s="4" t="str">
        <f t="shared" si="385"/>
        <v>2017</v>
      </c>
      <c r="F4142" s="1" t="str">
        <f t="shared" si="386"/>
        <v>04-07</v>
      </c>
      <c r="G4142" t="str">
        <f t="shared" si="387"/>
        <v>04</v>
      </c>
      <c r="H4142" s="2" t="str">
        <f t="shared" si="388"/>
        <v>07</v>
      </c>
      <c r="I4142" s="2">
        <f t="shared" si="389"/>
        <v>42832</v>
      </c>
    </row>
    <row r="4143" spans="1:9" x14ac:dyDescent="0.2">
      <c r="A4143" t="s">
        <v>27</v>
      </c>
      <c r="B4143">
        <v>3.46</v>
      </c>
      <c r="C4143" t="s">
        <v>14149</v>
      </c>
      <c r="D4143" t="str">
        <f t="shared" si="384"/>
        <v>2017-06-13</v>
      </c>
      <c r="E4143" s="4" t="str">
        <f t="shared" si="385"/>
        <v>2017</v>
      </c>
      <c r="F4143" s="1" t="str">
        <f t="shared" si="386"/>
        <v>06-13</v>
      </c>
      <c r="G4143" t="str">
        <f t="shared" si="387"/>
        <v>06</v>
      </c>
      <c r="H4143" s="2" t="str">
        <f t="shared" si="388"/>
        <v>13</v>
      </c>
      <c r="I4143" s="2">
        <f t="shared" si="389"/>
        <v>42899</v>
      </c>
    </row>
    <row r="4144" spans="1:9" x14ac:dyDescent="0.2">
      <c r="A4144" t="s">
        <v>4</v>
      </c>
      <c r="B4144">
        <v>3.46</v>
      </c>
      <c r="C4144" t="s">
        <v>14024</v>
      </c>
      <c r="D4144" t="str">
        <f t="shared" si="384"/>
        <v>2017-06-27</v>
      </c>
      <c r="E4144" s="4" t="str">
        <f t="shared" si="385"/>
        <v>2017</v>
      </c>
      <c r="F4144" s="1" t="str">
        <f t="shared" si="386"/>
        <v>06-27</v>
      </c>
      <c r="G4144" t="str">
        <f t="shared" si="387"/>
        <v>06</v>
      </c>
      <c r="H4144" s="2" t="str">
        <f t="shared" si="388"/>
        <v>27</v>
      </c>
      <c r="I4144" s="2">
        <f t="shared" si="389"/>
        <v>42913</v>
      </c>
    </row>
    <row r="4145" spans="1:9" x14ac:dyDescent="0.2">
      <c r="A4145" t="s">
        <v>1</v>
      </c>
      <c r="B4145">
        <v>3.46</v>
      </c>
      <c r="C4145" t="s">
        <v>13783</v>
      </c>
      <c r="D4145" t="str">
        <f t="shared" ref="D4145:D4208" si="390">REPLACE( C4145, 11, 10, "")</f>
        <v>2017-07-27</v>
      </c>
      <c r="E4145" s="4" t="str">
        <f t="shared" ref="E4145:E4208" si="391">REPLACE(D4145,5,6,"")</f>
        <v>2017</v>
      </c>
      <c r="F4145" s="1" t="str">
        <f t="shared" ref="F4145:F4208" si="392">REPLACE(D4145,1,5,"")</f>
        <v>07-27</v>
      </c>
      <c r="G4145" t="str">
        <f t="shared" ref="G4145:G4208" si="393">REPLACE(F4145,3,3,"")</f>
        <v>07</v>
      </c>
      <c r="H4145" s="2" t="str">
        <f t="shared" ref="H4145:H4208" si="394">REPLACE(D4145,1,8,"")</f>
        <v>27</v>
      </c>
      <c r="I4145" s="2">
        <f t="shared" ref="I4145:I4208" si="395">DATE(E4145,G4145,H4145)</f>
        <v>42943</v>
      </c>
    </row>
    <row r="4146" spans="1:9" x14ac:dyDescent="0.2">
      <c r="A4146" t="s">
        <v>1</v>
      </c>
      <c r="B4146">
        <v>3.46</v>
      </c>
      <c r="C4146" t="s">
        <v>13612</v>
      </c>
      <c r="D4146" t="str">
        <f t="shared" si="390"/>
        <v>2017-08-18</v>
      </c>
      <c r="E4146" s="4" t="str">
        <f t="shared" si="391"/>
        <v>2017</v>
      </c>
      <c r="F4146" s="1" t="str">
        <f t="shared" si="392"/>
        <v>08-18</v>
      </c>
      <c r="G4146" t="str">
        <f t="shared" si="393"/>
        <v>08</v>
      </c>
      <c r="H4146" s="2" t="str">
        <f t="shared" si="394"/>
        <v>18</v>
      </c>
      <c r="I4146" s="2">
        <f t="shared" si="395"/>
        <v>42965</v>
      </c>
    </row>
    <row r="4147" spans="1:9" x14ac:dyDescent="0.2">
      <c r="A4147" t="s">
        <v>27</v>
      </c>
      <c r="B4147">
        <v>3.46</v>
      </c>
      <c r="C4147" t="s">
        <v>12782</v>
      </c>
      <c r="D4147" t="str">
        <f t="shared" si="390"/>
        <v>2017-12-19</v>
      </c>
      <c r="E4147" s="4" t="str">
        <f t="shared" si="391"/>
        <v>2017</v>
      </c>
      <c r="F4147" s="1" t="str">
        <f t="shared" si="392"/>
        <v>12-19</v>
      </c>
      <c r="G4147" t="str">
        <f t="shared" si="393"/>
        <v>12</v>
      </c>
      <c r="H4147" s="2" t="str">
        <f t="shared" si="394"/>
        <v>19</v>
      </c>
      <c r="I4147" s="2">
        <f t="shared" si="395"/>
        <v>43088</v>
      </c>
    </row>
    <row r="4148" spans="1:9" x14ac:dyDescent="0.2">
      <c r="A4148" t="s">
        <v>27</v>
      </c>
      <c r="B4148">
        <v>3.46</v>
      </c>
      <c r="C4148" t="s">
        <v>12759</v>
      </c>
      <c r="D4148" t="str">
        <f t="shared" si="390"/>
        <v>2017-12-21</v>
      </c>
      <c r="E4148" s="4" t="str">
        <f t="shared" si="391"/>
        <v>2017</v>
      </c>
      <c r="F4148" s="1" t="str">
        <f t="shared" si="392"/>
        <v>12-21</v>
      </c>
      <c r="G4148" t="str">
        <f t="shared" si="393"/>
        <v>12</v>
      </c>
      <c r="H4148" s="2" t="str">
        <f t="shared" si="394"/>
        <v>21</v>
      </c>
      <c r="I4148" s="2">
        <f t="shared" si="395"/>
        <v>43090</v>
      </c>
    </row>
    <row r="4149" spans="1:9" x14ac:dyDescent="0.2">
      <c r="A4149" t="s">
        <v>27</v>
      </c>
      <c r="B4149">
        <v>3.46</v>
      </c>
      <c r="C4149" t="s">
        <v>12728</v>
      </c>
      <c r="D4149" t="str">
        <f t="shared" si="390"/>
        <v>2017-12-28</v>
      </c>
      <c r="E4149" s="4" t="str">
        <f t="shared" si="391"/>
        <v>2017</v>
      </c>
      <c r="F4149" s="1" t="str">
        <f t="shared" si="392"/>
        <v>12-28</v>
      </c>
      <c r="G4149" t="str">
        <f t="shared" si="393"/>
        <v>12</v>
      </c>
      <c r="H4149" s="2" t="str">
        <f t="shared" si="394"/>
        <v>28</v>
      </c>
      <c r="I4149" s="2">
        <f t="shared" si="395"/>
        <v>43097</v>
      </c>
    </row>
    <row r="4150" spans="1:9" x14ac:dyDescent="0.2">
      <c r="A4150" t="s">
        <v>4</v>
      </c>
      <c r="B4150">
        <v>3.46</v>
      </c>
      <c r="C4150" t="s">
        <v>12701</v>
      </c>
      <c r="D4150" t="str">
        <f t="shared" si="390"/>
        <v>2018-01-02</v>
      </c>
      <c r="E4150" s="4" t="str">
        <f t="shared" si="391"/>
        <v>2018</v>
      </c>
      <c r="F4150" s="1" t="str">
        <f t="shared" si="392"/>
        <v>01-02</v>
      </c>
      <c r="G4150" t="str">
        <f t="shared" si="393"/>
        <v>01</v>
      </c>
      <c r="H4150" s="2" t="str">
        <f t="shared" si="394"/>
        <v>02</v>
      </c>
      <c r="I4150" s="2">
        <f t="shared" si="395"/>
        <v>43102</v>
      </c>
    </row>
    <row r="4151" spans="1:9" x14ac:dyDescent="0.2">
      <c r="A4151" t="s">
        <v>27</v>
      </c>
      <c r="B4151">
        <v>3.46</v>
      </c>
      <c r="C4151" t="s">
        <v>12478</v>
      </c>
      <c r="D4151" t="str">
        <f t="shared" si="390"/>
        <v>2018-01-31</v>
      </c>
      <c r="E4151" s="4" t="str">
        <f t="shared" si="391"/>
        <v>2018</v>
      </c>
      <c r="F4151" s="1" t="str">
        <f t="shared" si="392"/>
        <v>01-31</v>
      </c>
      <c r="G4151" t="str">
        <f t="shared" si="393"/>
        <v>01</v>
      </c>
      <c r="H4151" s="2" t="str">
        <f t="shared" si="394"/>
        <v>31</v>
      </c>
      <c r="I4151" s="2">
        <f t="shared" si="395"/>
        <v>43131</v>
      </c>
    </row>
    <row r="4152" spans="1:9" x14ac:dyDescent="0.2">
      <c r="A4152" t="s">
        <v>1</v>
      </c>
      <c r="B4152">
        <v>3.46</v>
      </c>
      <c r="C4152" t="s">
        <v>11504</v>
      </c>
      <c r="D4152" t="str">
        <f t="shared" si="390"/>
        <v>2018-06-15</v>
      </c>
      <c r="E4152" s="4" t="str">
        <f t="shared" si="391"/>
        <v>2018</v>
      </c>
      <c r="F4152" s="1" t="str">
        <f t="shared" si="392"/>
        <v>06-15</v>
      </c>
      <c r="G4152" t="str">
        <f t="shared" si="393"/>
        <v>06</v>
      </c>
      <c r="H4152" s="2" t="str">
        <f t="shared" si="394"/>
        <v>15</v>
      </c>
      <c r="I4152" s="2">
        <f t="shared" si="395"/>
        <v>43266</v>
      </c>
    </row>
    <row r="4153" spans="1:9" x14ac:dyDescent="0.2">
      <c r="A4153" t="s">
        <v>1</v>
      </c>
      <c r="B4153">
        <v>3.46</v>
      </c>
      <c r="C4153" t="s">
        <v>10592</v>
      </c>
      <c r="D4153" t="str">
        <f t="shared" si="390"/>
        <v>2018-10-22</v>
      </c>
      <c r="E4153" s="4" t="str">
        <f t="shared" si="391"/>
        <v>2018</v>
      </c>
      <c r="F4153" s="1" t="str">
        <f t="shared" si="392"/>
        <v>10-22</v>
      </c>
      <c r="G4153" t="str">
        <f t="shared" si="393"/>
        <v>10</v>
      </c>
      <c r="H4153" s="2" t="str">
        <f t="shared" si="394"/>
        <v>22</v>
      </c>
      <c r="I4153" s="2">
        <f t="shared" si="395"/>
        <v>43395</v>
      </c>
    </row>
    <row r="4154" spans="1:9" x14ac:dyDescent="0.2">
      <c r="A4154" t="s">
        <v>1</v>
      </c>
      <c r="B4154">
        <v>3.46</v>
      </c>
      <c r="C4154" t="s">
        <v>9762</v>
      </c>
      <c r="D4154" t="str">
        <f t="shared" si="390"/>
        <v>2019-02-19</v>
      </c>
      <c r="E4154" s="4" t="str">
        <f t="shared" si="391"/>
        <v>2019</v>
      </c>
      <c r="F4154" s="1" t="str">
        <f t="shared" si="392"/>
        <v>02-19</v>
      </c>
      <c r="G4154" t="str">
        <f t="shared" si="393"/>
        <v>02</v>
      </c>
      <c r="H4154" s="2" t="str">
        <f t="shared" si="394"/>
        <v>19</v>
      </c>
      <c r="I4154" s="2">
        <f t="shared" si="395"/>
        <v>43515</v>
      </c>
    </row>
    <row r="4155" spans="1:9" x14ac:dyDescent="0.2">
      <c r="A4155" t="s">
        <v>1</v>
      </c>
      <c r="B4155">
        <v>3.46</v>
      </c>
      <c r="C4155" t="s">
        <v>9022</v>
      </c>
      <c r="D4155" t="str">
        <f t="shared" si="390"/>
        <v>2019-06-21</v>
      </c>
      <c r="E4155" s="4" t="str">
        <f t="shared" si="391"/>
        <v>2019</v>
      </c>
      <c r="F4155" s="1" t="str">
        <f t="shared" si="392"/>
        <v>06-21</v>
      </c>
      <c r="G4155" t="str">
        <f t="shared" si="393"/>
        <v>06</v>
      </c>
      <c r="H4155" s="2" t="str">
        <f t="shared" si="394"/>
        <v>21</v>
      </c>
      <c r="I4155" s="2">
        <f t="shared" si="395"/>
        <v>43637</v>
      </c>
    </row>
    <row r="4156" spans="1:9" x14ac:dyDescent="0.2">
      <c r="A4156" t="s">
        <v>27</v>
      </c>
      <c r="B4156">
        <v>3.46</v>
      </c>
      <c r="C4156" t="s">
        <v>8712</v>
      </c>
      <c r="D4156" t="str">
        <f t="shared" si="390"/>
        <v>2019-08-08</v>
      </c>
      <c r="E4156" s="4" t="str">
        <f t="shared" si="391"/>
        <v>2019</v>
      </c>
      <c r="F4156" s="1" t="str">
        <f t="shared" si="392"/>
        <v>08-08</v>
      </c>
      <c r="G4156" t="str">
        <f t="shared" si="393"/>
        <v>08</v>
      </c>
      <c r="H4156" s="2" t="str">
        <f t="shared" si="394"/>
        <v>08</v>
      </c>
      <c r="I4156" s="2">
        <f t="shared" si="395"/>
        <v>43685</v>
      </c>
    </row>
    <row r="4157" spans="1:9" x14ac:dyDescent="0.2">
      <c r="A4157" t="s">
        <v>1</v>
      </c>
      <c r="B4157">
        <v>3.46</v>
      </c>
      <c r="C4157" t="s">
        <v>8217</v>
      </c>
      <c r="D4157" t="str">
        <f t="shared" si="390"/>
        <v>2019-10-24</v>
      </c>
      <c r="E4157" s="4" t="str">
        <f t="shared" si="391"/>
        <v>2019</v>
      </c>
      <c r="F4157" s="1" t="str">
        <f t="shared" si="392"/>
        <v>10-24</v>
      </c>
      <c r="G4157" t="str">
        <f t="shared" si="393"/>
        <v>10</v>
      </c>
      <c r="H4157" s="2" t="str">
        <f t="shared" si="394"/>
        <v>24</v>
      </c>
      <c r="I4157" s="2">
        <f t="shared" si="395"/>
        <v>43762</v>
      </c>
    </row>
    <row r="4158" spans="1:9" x14ac:dyDescent="0.2">
      <c r="A4158" t="s">
        <v>27</v>
      </c>
      <c r="B4158">
        <v>3.46</v>
      </c>
      <c r="C4158" t="s">
        <v>7983</v>
      </c>
      <c r="D4158" t="str">
        <f t="shared" si="390"/>
        <v>2019-11-29</v>
      </c>
      <c r="E4158" s="4" t="str">
        <f t="shared" si="391"/>
        <v>2019</v>
      </c>
      <c r="F4158" s="1" t="str">
        <f t="shared" si="392"/>
        <v>11-29</v>
      </c>
      <c r="G4158" t="str">
        <f t="shared" si="393"/>
        <v>11</v>
      </c>
      <c r="H4158" s="2" t="str">
        <f t="shared" si="394"/>
        <v>29</v>
      </c>
      <c r="I4158" s="2">
        <f t="shared" si="395"/>
        <v>43798</v>
      </c>
    </row>
    <row r="4159" spans="1:9" x14ac:dyDescent="0.2">
      <c r="A4159" t="s">
        <v>27</v>
      </c>
      <c r="B4159">
        <v>3.46</v>
      </c>
      <c r="C4159" t="s">
        <v>7897</v>
      </c>
      <c r="D4159" t="str">
        <f t="shared" si="390"/>
        <v>2019-12-11</v>
      </c>
      <c r="E4159" s="4" t="str">
        <f t="shared" si="391"/>
        <v>2019</v>
      </c>
      <c r="F4159" s="1" t="str">
        <f t="shared" si="392"/>
        <v>12-11</v>
      </c>
      <c r="G4159" t="str">
        <f t="shared" si="393"/>
        <v>12</v>
      </c>
      <c r="H4159" s="2" t="str">
        <f t="shared" si="394"/>
        <v>11</v>
      </c>
      <c r="I4159" s="2">
        <f t="shared" si="395"/>
        <v>43810</v>
      </c>
    </row>
    <row r="4160" spans="1:9" x14ac:dyDescent="0.2">
      <c r="A4160" t="s">
        <v>4</v>
      </c>
      <c r="B4160">
        <v>3.46</v>
      </c>
      <c r="C4160" t="s">
        <v>7745</v>
      </c>
      <c r="D4160" t="str">
        <f t="shared" si="390"/>
        <v>2020-01-03</v>
      </c>
      <c r="E4160" s="4" t="str">
        <f t="shared" si="391"/>
        <v>2020</v>
      </c>
      <c r="F4160" s="1" t="str">
        <f t="shared" si="392"/>
        <v>01-03</v>
      </c>
      <c r="G4160" t="str">
        <f t="shared" si="393"/>
        <v>01</v>
      </c>
      <c r="H4160" s="2" t="str">
        <f t="shared" si="394"/>
        <v>03</v>
      </c>
      <c r="I4160" s="2">
        <f t="shared" si="395"/>
        <v>43833</v>
      </c>
    </row>
    <row r="4161" spans="1:9" x14ac:dyDescent="0.2">
      <c r="A4161" t="s">
        <v>1</v>
      </c>
      <c r="B4161">
        <v>3.46</v>
      </c>
      <c r="C4161" t="s">
        <v>7344</v>
      </c>
      <c r="D4161" t="str">
        <f t="shared" si="390"/>
        <v>2020-02-28</v>
      </c>
      <c r="E4161" s="4" t="str">
        <f t="shared" si="391"/>
        <v>2020</v>
      </c>
      <c r="F4161" s="1" t="str">
        <f t="shared" si="392"/>
        <v>02-28</v>
      </c>
      <c r="G4161" t="str">
        <f t="shared" si="393"/>
        <v>02</v>
      </c>
      <c r="H4161" s="2" t="str">
        <f t="shared" si="394"/>
        <v>28</v>
      </c>
      <c r="I4161" s="2">
        <f t="shared" si="395"/>
        <v>43889</v>
      </c>
    </row>
    <row r="4162" spans="1:9" x14ac:dyDescent="0.2">
      <c r="A4162" t="s">
        <v>27</v>
      </c>
      <c r="B4162">
        <v>3.46</v>
      </c>
      <c r="C4162" t="s">
        <v>7004</v>
      </c>
      <c r="D4162" t="str">
        <f t="shared" si="390"/>
        <v>2020-04-17</v>
      </c>
      <c r="E4162" s="4" t="str">
        <f t="shared" si="391"/>
        <v>2020</v>
      </c>
      <c r="F4162" s="1" t="str">
        <f t="shared" si="392"/>
        <v>04-17</v>
      </c>
      <c r="G4162" t="str">
        <f t="shared" si="393"/>
        <v>04</v>
      </c>
      <c r="H4162" s="2" t="str">
        <f t="shared" si="394"/>
        <v>17</v>
      </c>
      <c r="I4162" s="2">
        <f t="shared" si="395"/>
        <v>43938</v>
      </c>
    </row>
    <row r="4163" spans="1:9" x14ac:dyDescent="0.2">
      <c r="A4163" t="s">
        <v>1</v>
      </c>
      <c r="B4163">
        <v>3.46</v>
      </c>
      <c r="C4163" t="s">
        <v>6994</v>
      </c>
      <c r="D4163" t="str">
        <f t="shared" si="390"/>
        <v>2020-04-17</v>
      </c>
      <c r="E4163" s="4" t="str">
        <f t="shared" si="391"/>
        <v>2020</v>
      </c>
      <c r="F4163" s="1" t="str">
        <f t="shared" si="392"/>
        <v>04-17</v>
      </c>
      <c r="G4163" t="str">
        <f t="shared" si="393"/>
        <v>04</v>
      </c>
      <c r="H4163" s="2" t="str">
        <f t="shared" si="394"/>
        <v>17</v>
      </c>
      <c r="I4163" s="2">
        <f t="shared" si="395"/>
        <v>43938</v>
      </c>
    </row>
    <row r="4164" spans="1:9" x14ac:dyDescent="0.2">
      <c r="A4164" t="s">
        <v>27</v>
      </c>
      <c r="B4164">
        <v>3.46</v>
      </c>
      <c r="C4164" t="s">
        <v>6553</v>
      </c>
      <c r="D4164" t="str">
        <f t="shared" si="390"/>
        <v>2020-06-17</v>
      </c>
      <c r="E4164" s="4" t="str">
        <f t="shared" si="391"/>
        <v>2020</v>
      </c>
      <c r="F4164" s="1" t="str">
        <f t="shared" si="392"/>
        <v>06-17</v>
      </c>
      <c r="G4164" t="str">
        <f t="shared" si="393"/>
        <v>06</v>
      </c>
      <c r="H4164" s="2" t="str">
        <f t="shared" si="394"/>
        <v>17</v>
      </c>
      <c r="I4164" s="2">
        <f t="shared" si="395"/>
        <v>43999</v>
      </c>
    </row>
    <row r="4165" spans="1:9" x14ac:dyDescent="0.2">
      <c r="A4165" t="s">
        <v>1</v>
      </c>
      <c r="B4165">
        <v>3.46</v>
      </c>
      <c r="C4165" t="s">
        <v>6534</v>
      </c>
      <c r="D4165" t="str">
        <f t="shared" si="390"/>
        <v>2020-06-19</v>
      </c>
      <c r="E4165" s="4" t="str">
        <f t="shared" si="391"/>
        <v>2020</v>
      </c>
      <c r="F4165" s="1" t="str">
        <f t="shared" si="392"/>
        <v>06-19</v>
      </c>
      <c r="G4165" t="str">
        <f t="shared" si="393"/>
        <v>06</v>
      </c>
      <c r="H4165" s="2" t="str">
        <f t="shared" si="394"/>
        <v>19</v>
      </c>
      <c r="I4165" s="2">
        <f t="shared" si="395"/>
        <v>44001</v>
      </c>
    </row>
    <row r="4166" spans="1:9" x14ac:dyDescent="0.2">
      <c r="A4166" t="s">
        <v>1</v>
      </c>
      <c r="B4166">
        <v>3.46</v>
      </c>
      <c r="C4166" t="s">
        <v>5603</v>
      </c>
      <c r="D4166" t="str">
        <f t="shared" si="390"/>
        <v>2020-10-22</v>
      </c>
      <c r="E4166" s="4" t="str">
        <f t="shared" si="391"/>
        <v>2020</v>
      </c>
      <c r="F4166" s="1" t="str">
        <f t="shared" si="392"/>
        <v>10-22</v>
      </c>
      <c r="G4166" t="str">
        <f t="shared" si="393"/>
        <v>10</v>
      </c>
      <c r="H4166" s="2" t="str">
        <f t="shared" si="394"/>
        <v>22</v>
      </c>
      <c r="I4166" s="2">
        <f t="shared" si="395"/>
        <v>44126</v>
      </c>
    </row>
    <row r="4167" spans="1:9" x14ac:dyDescent="0.2">
      <c r="A4167" t="s">
        <v>4</v>
      </c>
      <c r="B4167">
        <v>3.46</v>
      </c>
      <c r="C4167" t="s">
        <v>5271</v>
      </c>
      <c r="D4167" t="str">
        <f t="shared" si="390"/>
        <v>2020-12-07</v>
      </c>
      <c r="E4167" s="4" t="str">
        <f t="shared" si="391"/>
        <v>2020</v>
      </c>
      <c r="F4167" s="1" t="str">
        <f t="shared" si="392"/>
        <v>12-07</v>
      </c>
      <c r="G4167" t="str">
        <f t="shared" si="393"/>
        <v>12</v>
      </c>
      <c r="H4167" s="2" t="str">
        <f t="shared" si="394"/>
        <v>07</v>
      </c>
      <c r="I4167" s="2">
        <f t="shared" si="395"/>
        <v>44172</v>
      </c>
    </row>
    <row r="4168" spans="1:9" x14ac:dyDescent="0.2">
      <c r="A4168" t="s">
        <v>1</v>
      </c>
      <c r="B4168">
        <v>3.46</v>
      </c>
      <c r="C4168" t="s">
        <v>4222</v>
      </c>
      <c r="D4168" t="str">
        <f t="shared" si="390"/>
        <v>2021-04-22</v>
      </c>
      <c r="E4168" s="4" t="str">
        <f t="shared" si="391"/>
        <v>2021</v>
      </c>
      <c r="F4168" s="1" t="str">
        <f t="shared" si="392"/>
        <v>04-22</v>
      </c>
      <c r="G4168" t="str">
        <f t="shared" si="393"/>
        <v>04</v>
      </c>
      <c r="H4168" s="2" t="str">
        <f t="shared" si="394"/>
        <v>22</v>
      </c>
      <c r="I4168" s="2">
        <f t="shared" si="395"/>
        <v>44308</v>
      </c>
    </row>
    <row r="4169" spans="1:9" x14ac:dyDescent="0.2">
      <c r="A4169" t="s">
        <v>1</v>
      </c>
      <c r="B4169">
        <v>3.46</v>
      </c>
      <c r="C4169" t="s">
        <v>4077</v>
      </c>
      <c r="D4169" t="str">
        <f t="shared" si="390"/>
        <v>2021-05-14</v>
      </c>
      <c r="E4169" s="4" t="str">
        <f t="shared" si="391"/>
        <v>2021</v>
      </c>
      <c r="F4169" s="1" t="str">
        <f t="shared" si="392"/>
        <v>05-14</v>
      </c>
      <c r="G4169" t="str">
        <f t="shared" si="393"/>
        <v>05</v>
      </c>
      <c r="H4169" s="2" t="str">
        <f t="shared" si="394"/>
        <v>14</v>
      </c>
      <c r="I4169" s="2">
        <f t="shared" si="395"/>
        <v>44330</v>
      </c>
    </row>
    <row r="4170" spans="1:9" x14ac:dyDescent="0.2">
      <c r="A4170" t="s">
        <v>27</v>
      </c>
      <c r="B4170">
        <v>3.46</v>
      </c>
      <c r="C4170" t="s">
        <v>3935</v>
      </c>
      <c r="D4170" t="str">
        <f t="shared" si="390"/>
        <v>2021-06-03</v>
      </c>
      <c r="E4170" s="4" t="str">
        <f t="shared" si="391"/>
        <v>2021</v>
      </c>
      <c r="F4170" s="1" t="str">
        <f t="shared" si="392"/>
        <v>06-03</v>
      </c>
      <c r="G4170" t="str">
        <f t="shared" si="393"/>
        <v>06</v>
      </c>
      <c r="H4170" s="2" t="str">
        <f t="shared" si="394"/>
        <v>03</v>
      </c>
      <c r="I4170" s="2">
        <f t="shared" si="395"/>
        <v>44350</v>
      </c>
    </row>
    <row r="4171" spans="1:9" x14ac:dyDescent="0.2">
      <c r="A4171" t="s">
        <v>27</v>
      </c>
      <c r="B4171">
        <v>3.46</v>
      </c>
      <c r="C4171" t="s">
        <v>3696</v>
      </c>
      <c r="D4171" t="str">
        <f t="shared" si="390"/>
        <v>2021-07-05</v>
      </c>
      <c r="E4171" s="4" t="str">
        <f t="shared" si="391"/>
        <v>2021</v>
      </c>
      <c r="F4171" s="1" t="str">
        <f t="shared" si="392"/>
        <v>07-05</v>
      </c>
      <c r="G4171" t="str">
        <f t="shared" si="393"/>
        <v>07</v>
      </c>
      <c r="H4171" s="2" t="str">
        <f t="shared" si="394"/>
        <v>05</v>
      </c>
      <c r="I4171" s="2">
        <f t="shared" si="395"/>
        <v>44382</v>
      </c>
    </row>
    <row r="4172" spans="1:9" x14ac:dyDescent="0.2">
      <c r="A4172" t="s">
        <v>1</v>
      </c>
      <c r="B4172">
        <v>3.46</v>
      </c>
      <c r="C4172" t="s">
        <v>3341</v>
      </c>
      <c r="D4172" t="str">
        <f t="shared" si="390"/>
        <v>2021-08-19</v>
      </c>
      <c r="E4172" s="4" t="str">
        <f t="shared" si="391"/>
        <v>2021</v>
      </c>
      <c r="F4172" s="1" t="str">
        <f t="shared" si="392"/>
        <v>08-19</v>
      </c>
      <c r="G4172" t="str">
        <f t="shared" si="393"/>
        <v>08</v>
      </c>
      <c r="H4172" s="2" t="str">
        <f t="shared" si="394"/>
        <v>19</v>
      </c>
      <c r="I4172" s="2">
        <f t="shared" si="395"/>
        <v>44427</v>
      </c>
    </row>
    <row r="4173" spans="1:9" x14ac:dyDescent="0.2">
      <c r="A4173" t="s">
        <v>1</v>
      </c>
      <c r="B4173">
        <v>3.46</v>
      </c>
      <c r="C4173" t="s">
        <v>3204</v>
      </c>
      <c r="D4173" t="str">
        <f t="shared" si="390"/>
        <v>2021-09-07</v>
      </c>
      <c r="E4173" s="4" t="str">
        <f t="shared" si="391"/>
        <v>2021</v>
      </c>
      <c r="F4173" s="1" t="str">
        <f t="shared" si="392"/>
        <v>09-07</v>
      </c>
      <c r="G4173" t="str">
        <f t="shared" si="393"/>
        <v>09</v>
      </c>
      <c r="H4173" s="2" t="str">
        <f t="shared" si="394"/>
        <v>07</v>
      </c>
      <c r="I4173" s="2">
        <f t="shared" si="395"/>
        <v>44446</v>
      </c>
    </row>
    <row r="4174" spans="1:9" x14ac:dyDescent="0.2">
      <c r="A4174" t="s">
        <v>1</v>
      </c>
      <c r="B4174">
        <v>3.46</v>
      </c>
      <c r="C4174" t="s">
        <v>3105</v>
      </c>
      <c r="D4174" t="str">
        <f t="shared" si="390"/>
        <v>2021-09-21</v>
      </c>
      <c r="E4174" s="4" t="str">
        <f t="shared" si="391"/>
        <v>2021</v>
      </c>
      <c r="F4174" s="1" t="str">
        <f t="shared" si="392"/>
        <v>09-21</v>
      </c>
      <c r="G4174" t="str">
        <f t="shared" si="393"/>
        <v>09</v>
      </c>
      <c r="H4174" s="2" t="str">
        <f t="shared" si="394"/>
        <v>21</v>
      </c>
      <c r="I4174" s="2">
        <f t="shared" si="395"/>
        <v>44460</v>
      </c>
    </row>
    <row r="4175" spans="1:9" x14ac:dyDescent="0.2">
      <c r="A4175" t="s">
        <v>1</v>
      </c>
      <c r="B4175">
        <v>3.46</v>
      </c>
      <c r="C4175" t="s">
        <v>3000</v>
      </c>
      <c r="D4175" t="str">
        <f t="shared" si="390"/>
        <v>2021-10-05</v>
      </c>
      <c r="E4175" s="4" t="str">
        <f t="shared" si="391"/>
        <v>2021</v>
      </c>
      <c r="F4175" s="1" t="str">
        <f t="shared" si="392"/>
        <v>10-05</v>
      </c>
      <c r="G4175" t="str">
        <f t="shared" si="393"/>
        <v>10</v>
      </c>
      <c r="H4175" s="2" t="str">
        <f t="shared" si="394"/>
        <v>05</v>
      </c>
      <c r="I4175" s="2">
        <f t="shared" si="395"/>
        <v>44474</v>
      </c>
    </row>
    <row r="4176" spans="1:9" x14ac:dyDescent="0.2">
      <c r="A4176" t="s">
        <v>34</v>
      </c>
      <c r="B4176">
        <v>3.46</v>
      </c>
      <c r="C4176" t="s">
        <v>2633</v>
      </c>
      <c r="D4176" t="str">
        <f t="shared" si="390"/>
        <v>2021-11-24</v>
      </c>
      <c r="E4176" s="4" t="str">
        <f t="shared" si="391"/>
        <v>2021</v>
      </c>
      <c r="F4176" s="1" t="str">
        <f t="shared" si="392"/>
        <v>11-24</v>
      </c>
      <c r="G4176" t="str">
        <f t="shared" si="393"/>
        <v>11</v>
      </c>
      <c r="H4176" s="2" t="str">
        <f t="shared" si="394"/>
        <v>24</v>
      </c>
      <c r="I4176" s="2">
        <f t="shared" si="395"/>
        <v>44524</v>
      </c>
    </row>
    <row r="4177" spans="1:9" x14ac:dyDescent="0.2">
      <c r="A4177" t="s">
        <v>27</v>
      </c>
      <c r="B4177">
        <v>3.46</v>
      </c>
      <c r="C4177" t="s">
        <v>2328</v>
      </c>
      <c r="D4177" t="str">
        <f t="shared" si="390"/>
        <v>2022-01-11</v>
      </c>
      <c r="E4177" s="4" t="str">
        <f t="shared" si="391"/>
        <v>2022</v>
      </c>
      <c r="F4177" s="1" t="str">
        <f t="shared" si="392"/>
        <v>01-11</v>
      </c>
      <c r="G4177" t="str">
        <f t="shared" si="393"/>
        <v>01</v>
      </c>
      <c r="H4177" s="2" t="str">
        <f t="shared" si="394"/>
        <v>11</v>
      </c>
      <c r="I4177" s="2">
        <f t="shared" si="395"/>
        <v>44572</v>
      </c>
    </row>
    <row r="4178" spans="1:9" x14ac:dyDescent="0.2">
      <c r="A4178" t="s">
        <v>27</v>
      </c>
      <c r="B4178">
        <v>3.46</v>
      </c>
      <c r="C4178" t="s">
        <v>1933</v>
      </c>
      <c r="D4178" t="str">
        <f t="shared" si="390"/>
        <v>2022-03-10</v>
      </c>
      <c r="E4178" s="4" t="str">
        <f t="shared" si="391"/>
        <v>2022</v>
      </c>
      <c r="F4178" s="1" t="str">
        <f t="shared" si="392"/>
        <v>03-10</v>
      </c>
      <c r="G4178" t="str">
        <f t="shared" si="393"/>
        <v>03</v>
      </c>
      <c r="H4178" s="2" t="str">
        <f t="shared" si="394"/>
        <v>10</v>
      </c>
      <c r="I4178" s="2">
        <f t="shared" si="395"/>
        <v>44630</v>
      </c>
    </row>
    <row r="4179" spans="1:9" x14ac:dyDescent="0.2">
      <c r="A4179" t="s">
        <v>4</v>
      </c>
      <c r="B4179">
        <v>3.46</v>
      </c>
      <c r="C4179" t="s">
        <v>1675</v>
      </c>
      <c r="D4179" t="str">
        <f t="shared" si="390"/>
        <v>2022-04-19</v>
      </c>
      <c r="E4179" s="4" t="str">
        <f t="shared" si="391"/>
        <v>2022</v>
      </c>
      <c r="F4179" s="1" t="str">
        <f t="shared" si="392"/>
        <v>04-19</v>
      </c>
      <c r="G4179" t="str">
        <f t="shared" si="393"/>
        <v>04</v>
      </c>
      <c r="H4179" s="2" t="str">
        <f t="shared" si="394"/>
        <v>19</v>
      </c>
      <c r="I4179" s="2">
        <f t="shared" si="395"/>
        <v>44670</v>
      </c>
    </row>
    <row r="4180" spans="1:9" x14ac:dyDescent="0.2">
      <c r="A4180" t="s">
        <v>1</v>
      </c>
      <c r="B4180">
        <v>3.46</v>
      </c>
      <c r="C4180" t="s">
        <v>1673</v>
      </c>
      <c r="D4180" t="str">
        <f t="shared" si="390"/>
        <v>2022-04-19</v>
      </c>
      <c r="E4180" s="4" t="str">
        <f t="shared" si="391"/>
        <v>2022</v>
      </c>
      <c r="F4180" s="1" t="str">
        <f t="shared" si="392"/>
        <v>04-19</v>
      </c>
      <c r="G4180" t="str">
        <f t="shared" si="393"/>
        <v>04</v>
      </c>
      <c r="H4180" s="2" t="str">
        <f t="shared" si="394"/>
        <v>19</v>
      </c>
      <c r="I4180" s="2">
        <f t="shared" si="395"/>
        <v>44670</v>
      </c>
    </row>
    <row r="4181" spans="1:9" x14ac:dyDescent="0.2">
      <c r="A4181" t="s">
        <v>1</v>
      </c>
      <c r="B4181">
        <v>3.46</v>
      </c>
      <c r="C4181" t="s">
        <v>1607</v>
      </c>
      <c r="D4181" t="str">
        <f t="shared" si="390"/>
        <v>2022-04-28</v>
      </c>
      <c r="E4181" s="4" t="str">
        <f t="shared" si="391"/>
        <v>2022</v>
      </c>
      <c r="F4181" s="1" t="str">
        <f t="shared" si="392"/>
        <v>04-28</v>
      </c>
      <c r="G4181" t="str">
        <f t="shared" si="393"/>
        <v>04</v>
      </c>
      <c r="H4181" s="2" t="str">
        <f t="shared" si="394"/>
        <v>28</v>
      </c>
      <c r="I4181" s="2">
        <f t="shared" si="395"/>
        <v>44679</v>
      </c>
    </row>
    <row r="4182" spans="1:9" x14ac:dyDescent="0.2">
      <c r="A4182" t="s">
        <v>27</v>
      </c>
      <c r="B4182">
        <v>3.46</v>
      </c>
      <c r="C4182" t="s">
        <v>1414</v>
      </c>
      <c r="D4182" t="str">
        <f t="shared" si="390"/>
        <v>2022-05-30</v>
      </c>
      <c r="E4182" s="4" t="str">
        <f t="shared" si="391"/>
        <v>2022</v>
      </c>
      <c r="F4182" s="1" t="str">
        <f t="shared" si="392"/>
        <v>05-30</v>
      </c>
      <c r="G4182" t="str">
        <f t="shared" si="393"/>
        <v>05</v>
      </c>
      <c r="H4182" s="2" t="str">
        <f t="shared" si="394"/>
        <v>30</v>
      </c>
      <c r="I4182" s="2">
        <f t="shared" si="395"/>
        <v>44711</v>
      </c>
    </row>
    <row r="4183" spans="1:9" x14ac:dyDescent="0.2">
      <c r="A4183" t="s">
        <v>4</v>
      </c>
      <c r="B4183">
        <v>3.46</v>
      </c>
      <c r="C4183" t="s">
        <v>1039</v>
      </c>
      <c r="D4183" t="str">
        <f t="shared" si="390"/>
        <v>2022-07-22</v>
      </c>
      <c r="E4183" s="4" t="str">
        <f t="shared" si="391"/>
        <v>2022</v>
      </c>
      <c r="F4183" s="1" t="str">
        <f t="shared" si="392"/>
        <v>07-22</v>
      </c>
      <c r="G4183" t="str">
        <f t="shared" si="393"/>
        <v>07</v>
      </c>
      <c r="H4183" s="2" t="str">
        <f t="shared" si="394"/>
        <v>22</v>
      </c>
      <c r="I4183" s="2">
        <f t="shared" si="395"/>
        <v>44764</v>
      </c>
    </row>
    <row r="4184" spans="1:9" x14ac:dyDescent="0.2">
      <c r="A4184" t="s">
        <v>27</v>
      </c>
      <c r="B4184">
        <v>3.46</v>
      </c>
      <c r="C4184" t="s">
        <v>942</v>
      </c>
      <c r="D4184" t="str">
        <f t="shared" si="390"/>
        <v>2022-08-05</v>
      </c>
      <c r="E4184" s="4" t="str">
        <f t="shared" si="391"/>
        <v>2022</v>
      </c>
      <c r="F4184" s="1" t="str">
        <f t="shared" si="392"/>
        <v>08-05</v>
      </c>
      <c r="G4184" t="str">
        <f t="shared" si="393"/>
        <v>08</v>
      </c>
      <c r="H4184" s="2" t="str">
        <f t="shared" si="394"/>
        <v>05</v>
      </c>
      <c r="I4184" s="2">
        <f t="shared" si="395"/>
        <v>44778</v>
      </c>
    </row>
    <row r="4185" spans="1:9" x14ac:dyDescent="0.2">
      <c r="A4185" t="s">
        <v>27</v>
      </c>
      <c r="B4185">
        <v>3.46</v>
      </c>
      <c r="C4185" t="s">
        <v>788</v>
      </c>
      <c r="D4185" t="str">
        <f t="shared" si="390"/>
        <v>2022-08-30</v>
      </c>
      <c r="E4185" s="4" t="str">
        <f t="shared" si="391"/>
        <v>2022</v>
      </c>
      <c r="F4185" s="1" t="str">
        <f t="shared" si="392"/>
        <v>08-30</v>
      </c>
      <c r="G4185" t="str">
        <f t="shared" si="393"/>
        <v>08</v>
      </c>
      <c r="H4185" s="2" t="str">
        <f t="shared" si="394"/>
        <v>30</v>
      </c>
      <c r="I4185" s="2">
        <f t="shared" si="395"/>
        <v>44803</v>
      </c>
    </row>
    <row r="4186" spans="1:9" x14ac:dyDescent="0.2">
      <c r="A4186" t="s">
        <v>4</v>
      </c>
      <c r="B4186">
        <v>3.46</v>
      </c>
      <c r="C4186" t="s">
        <v>529</v>
      </c>
      <c r="D4186" t="str">
        <f t="shared" si="390"/>
        <v>2022-10-07</v>
      </c>
      <c r="E4186" s="4" t="str">
        <f t="shared" si="391"/>
        <v>2022</v>
      </c>
      <c r="F4186" s="1" t="str">
        <f t="shared" si="392"/>
        <v>10-07</v>
      </c>
      <c r="G4186" t="str">
        <f t="shared" si="393"/>
        <v>10</v>
      </c>
      <c r="H4186" s="2" t="str">
        <f t="shared" si="394"/>
        <v>07</v>
      </c>
      <c r="I4186" s="2">
        <f t="shared" si="395"/>
        <v>44841</v>
      </c>
    </row>
    <row r="4187" spans="1:9" x14ac:dyDescent="0.2">
      <c r="A4187" t="s">
        <v>27</v>
      </c>
      <c r="B4187">
        <v>3.46</v>
      </c>
      <c r="C4187" t="s">
        <v>290</v>
      </c>
      <c r="D4187" t="str">
        <f t="shared" si="390"/>
        <v>2022-11-15</v>
      </c>
      <c r="E4187" s="4" t="str">
        <f t="shared" si="391"/>
        <v>2022</v>
      </c>
      <c r="F4187" s="1" t="str">
        <f t="shared" si="392"/>
        <v>11-15</v>
      </c>
      <c r="G4187" t="str">
        <f t="shared" si="393"/>
        <v>11</v>
      </c>
      <c r="H4187" s="2" t="str">
        <f t="shared" si="394"/>
        <v>15</v>
      </c>
      <c r="I4187" s="2">
        <f t="shared" si="395"/>
        <v>44880</v>
      </c>
    </row>
    <row r="4188" spans="1:9" x14ac:dyDescent="0.2">
      <c r="A4188" t="s">
        <v>4</v>
      </c>
      <c r="B4188">
        <v>3.44</v>
      </c>
      <c r="C4188" t="s">
        <v>15245</v>
      </c>
      <c r="D4188" t="str">
        <f t="shared" si="390"/>
        <v>2017-01-03</v>
      </c>
      <c r="E4188" s="4" t="str">
        <f t="shared" si="391"/>
        <v>2017</v>
      </c>
      <c r="F4188" s="1" t="str">
        <f t="shared" si="392"/>
        <v>01-03</v>
      </c>
      <c r="G4188" t="str">
        <f t="shared" si="393"/>
        <v>01</v>
      </c>
      <c r="H4188" s="2" t="str">
        <f t="shared" si="394"/>
        <v>03</v>
      </c>
      <c r="I4188" s="2">
        <f t="shared" si="395"/>
        <v>42738</v>
      </c>
    </row>
    <row r="4189" spans="1:9" x14ac:dyDescent="0.2">
      <c r="A4189" t="s">
        <v>1</v>
      </c>
      <c r="B4189">
        <v>3.44</v>
      </c>
      <c r="C4189" t="s">
        <v>15234</v>
      </c>
      <c r="D4189" t="str">
        <f t="shared" si="390"/>
        <v>2017-01-04</v>
      </c>
      <c r="E4189" s="4" t="str">
        <f t="shared" si="391"/>
        <v>2017</v>
      </c>
      <c r="F4189" s="1" t="str">
        <f t="shared" si="392"/>
        <v>01-04</v>
      </c>
      <c r="G4189" t="str">
        <f t="shared" si="393"/>
        <v>01</v>
      </c>
      <c r="H4189" s="2" t="str">
        <f t="shared" si="394"/>
        <v>04</v>
      </c>
      <c r="I4189" s="2">
        <f t="shared" si="395"/>
        <v>42739</v>
      </c>
    </row>
    <row r="4190" spans="1:9" x14ac:dyDescent="0.2">
      <c r="A4190" t="s">
        <v>1</v>
      </c>
      <c r="B4190">
        <v>3.44</v>
      </c>
      <c r="C4190" t="s">
        <v>15047</v>
      </c>
      <c r="D4190" t="str">
        <f t="shared" si="390"/>
        <v>2017-02-06</v>
      </c>
      <c r="E4190" s="4" t="str">
        <f t="shared" si="391"/>
        <v>2017</v>
      </c>
      <c r="F4190" s="1" t="str">
        <f t="shared" si="392"/>
        <v>02-06</v>
      </c>
      <c r="G4190" t="str">
        <f t="shared" si="393"/>
        <v>02</v>
      </c>
      <c r="H4190" s="2" t="str">
        <f t="shared" si="394"/>
        <v>06</v>
      </c>
      <c r="I4190" s="2">
        <f t="shared" si="395"/>
        <v>42772</v>
      </c>
    </row>
    <row r="4191" spans="1:9" x14ac:dyDescent="0.2">
      <c r="A4191" t="s">
        <v>1</v>
      </c>
      <c r="B4191">
        <v>3.44</v>
      </c>
      <c r="C4191" t="s">
        <v>15041</v>
      </c>
      <c r="D4191" t="str">
        <f t="shared" si="390"/>
        <v>2017-02-07</v>
      </c>
      <c r="E4191" s="4" t="str">
        <f t="shared" si="391"/>
        <v>2017</v>
      </c>
      <c r="F4191" s="1" t="str">
        <f t="shared" si="392"/>
        <v>02-07</v>
      </c>
      <c r="G4191" t="str">
        <f t="shared" si="393"/>
        <v>02</v>
      </c>
      <c r="H4191" s="2" t="str">
        <f t="shared" si="394"/>
        <v>07</v>
      </c>
      <c r="I4191" s="2">
        <f t="shared" si="395"/>
        <v>42773</v>
      </c>
    </row>
    <row r="4192" spans="1:9" x14ac:dyDescent="0.2">
      <c r="A4192" t="s">
        <v>1</v>
      </c>
      <c r="B4192">
        <v>3.44</v>
      </c>
      <c r="C4192" t="s">
        <v>14648</v>
      </c>
      <c r="D4192" t="str">
        <f t="shared" si="390"/>
        <v>2017-04-04</v>
      </c>
      <c r="E4192" s="4" t="str">
        <f t="shared" si="391"/>
        <v>2017</v>
      </c>
      <c r="F4192" s="1" t="str">
        <f t="shared" si="392"/>
        <v>04-04</v>
      </c>
      <c r="G4192" t="str">
        <f t="shared" si="393"/>
        <v>04</v>
      </c>
      <c r="H4192" s="2" t="str">
        <f t="shared" si="394"/>
        <v>04</v>
      </c>
      <c r="I4192" s="2">
        <f t="shared" si="395"/>
        <v>42829</v>
      </c>
    </row>
    <row r="4193" spans="1:9" x14ac:dyDescent="0.2">
      <c r="A4193" t="s">
        <v>1</v>
      </c>
      <c r="B4193">
        <v>3.44</v>
      </c>
      <c r="C4193" t="s">
        <v>14462</v>
      </c>
      <c r="D4193" t="str">
        <f t="shared" si="390"/>
        <v>2017-05-02</v>
      </c>
      <c r="E4193" s="4" t="str">
        <f t="shared" si="391"/>
        <v>2017</v>
      </c>
      <c r="F4193" s="1" t="str">
        <f t="shared" si="392"/>
        <v>05-02</v>
      </c>
      <c r="G4193" t="str">
        <f t="shared" si="393"/>
        <v>05</v>
      </c>
      <c r="H4193" s="2" t="str">
        <f t="shared" si="394"/>
        <v>02</v>
      </c>
      <c r="I4193" s="2">
        <f t="shared" si="395"/>
        <v>42857</v>
      </c>
    </row>
    <row r="4194" spans="1:9" x14ac:dyDescent="0.2">
      <c r="A4194" t="s">
        <v>27</v>
      </c>
      <c r="B4194">
        <v>3.44</v>
      </c>
      <c r="C4194" t="s">
        <v>14394</v>
      </c>
      <c r="D4194" t="str">
        <f t="shared" si="390"/>
        <v>2017-05-10</v>
      </c>
      <c r="E4194" s="4" t="str">
        <f t="shared" si="391"/>
        <v>2017</v>
      </c>
      <c r="F4194" s="1" t="str">
        <f t="shared" si="392"/>
        <v>05-10</v>
      </c>
      <c r="G4194" t="str">
        <f t="shared" si="393"/>
        <v>05</v>
      </c>
      <c r="H4194" s="2" t="str">
        <f t="shared" si="394"/>
        <v>10</v>
      </c>
      <c r="I4194" s="2">
        <f t="shared" si="395"/>
        <v>42865</v>
      </c>
    </row>
    <row r="4195" spans="1:9" x14ac:dyDescent="0.2">
      <c r="A4195" t="s">
        <v>4</v>
      </c>
      <c r="B4195">
        <v>3.44</v>
      </c>
      <c r="C4195" t="s">
        <v>14251</v>
      </c>
      <c r="D4195" t="str">
        <f t="shared" si="390"/>
        <v>2017-05-30</v>
      </c>
      <c r="E4195" s="4" t="str">
        <f t="shared" si="391"/>
        <v>2017</v>
      </c>
      <c r="F4195" s="1" t="str">
        <f t="shared" si="392"/>
        <v>05-30</v>
      </c>
      <c r="G4195" t="str">
        <f t="shared" si="393"/>
        <v>05</v>
      </c>
      <c r="H4195" s="2" t="str">
        <f t="shared" si="394"/>
        <v>30</v>
      </c>
      <c r="I4195" s="2">
        <f t="shared" si="395"/>
        <v>42885</v>
      </c>
    </row>
    <row r="4196" spans="1:9" x14ac:dyDescent="0.2">
      <c r="A4196" t="s">
        <v>1</v>
      </c>
      <c r="B4196">
        <v>3.44</v>
      </c>
      <c r="C4196" t="s">
        <v>13455</v>
      </c>
      <c r="D4196" t="str">
        <f t="shared" si="390"/>
        <v>2017-09-18</v>
      </c>
      <c r="E4196" s="4" t="str">
        <f t="shared" si="391"/>
        <v>2017</v>
      </c>
      <c r="F4196" s="1" t="str">
        <f t="shared" si="392"/>
        <v>09-18</v>
      </c>
      <c r="G4196" t="str">
        <f t="shared" si="393"/>
        <v>09</v>
      </c>
      <c r="H4196" s="2" t="str">
        <f t="shared" si="394"/>
        <v>18</v>
      </c>
      <c r="I4196" s="2">
        <f t="shared" si="395"/>
        <v>42996</v>
      </c>
    </row>
    <row r="4197" spans="1:9" x14ac:dyDescent="0.2">
      <c r="A4197" t="s">
        <v>1</v>
      </c>
      <c r="B4197">
        <v>3.44</v>
      </c>
      <c r="C4197" t="s">
        <v>13311</v>
      </c>
      <c r="D4197" t="str">
        <f t="shared" si="390"/>
        <v>2017-10-09</v>
      </c>
      <c r="E4197" s="4" t="str">
        <f t="shared" si="391"/>
        <v>2017</v>
      </c>
      <c r="F4197" s="1" t="str">
        <f t="shared" si="392"/>
        <v>10-09</v>
      </c>
      <c r="G4197" t="str">
        <f t="shared" si="393"/>
        <v>10</v>
      </c>
      <c r="H4197" s="2" t="str">
        <f t="shared" si="394"/>
        <v>09</v>
      </c>
      <c r="I4197" s="2">
        <f t="shared" si="395"/>
        <v>43017</v>
      </c>
    </row>
    <row r="4198" spans="1:9" x14ac:dyDescent="0.2">
      <c r="A4198" t="s">
        <v>27</v>
      </c>
      <c r="B4198">
        <v>3.44</v>
      </c>
      <c r="C4198" t="s">
        <v>11960</v>
      </c>
      <c r="D4198" t="str">
        <f t="shared" si="390"/>
        <v>2018-04-13</v>
      </c>
      <c r="E4198" s="4" t="str">
        <f t="shared" si="391"/>
        <v>2018</v>
      </c>
      <c r="F4198" s="1" t="str">
        <f t="shared" si="392"/>
        <v>04-13</v>
      </c>
      <c r="G4198" t="str">
        <f t="shared" si="393"/>
        <v>04</v>
      </c>
      <c r="H4198" s="2" t="str">
        <f t="shared" si="394"/>
        <v>13</v>
      </c>
      <c r="I4198" s="2">
        <f t="shared" si="395"/>
        <v>43203</v>
      </c>
    </row>
    <row r="4199" spans="1:9" x14ac:dyDescent="0.2">
      <c r="A4199" t="s">
        <v>27</v>
      </c>
      <c r="B4199">
        <v>3.44</v>
      </c>
      <c r="C4199" t="s">
        <v>11755</v>
      </c>
      <c r="D4199" t="str">
        <f t="shared" si="390"/>
        <v>2018-05-14</v>
      </c>
      <c r="E4199" s="4" t="str">
        <f t="shared" si="391"/>
        <v>2018</v>
      </c>
      <c r="F4199" s="1" t="str">
        <f t="shared" si="392"/>
        <v>05-14</v>
      </c>
      <c r="G4199" t="str">
        <f t="shared" si="393"/>
        <v>05</v>
      </c>
      <c r="H4199" s="2" t="str">
        <f t="shared" si="394"/>
        <v>14</v>
      </c>
      <c r="I4199" s="2">
        <f t="shared" si="395"/>
        <v>43234</v>
      </c>
    </row>
    <row r="4200" spans="1:9" x14ac:dyDescent="0.2">
      <c r="A4200" t="s">
        <v>27</v>
      </c>
      <c r="B4200">
        <v>3.44</v>
      </c>
      <c r="C4200" t="s">
        <v>11638</v>
      </c>
      <c r="D4200" t="str">
        <f t="shared" si="390"/>
        <v>2018-05-30</v>
      </c>
      <c r="E4200" s="4" t="str">
        <f t="shared" si="391"/>
        <v>2018</v>
      </c>
      <c r="F4200" s="1" t="str">
        <f t="shared" si="392"/>
        <v>05-30</v>
      </c>
      <c r="G4200" t="str">
        <f t="shared" si="393"/>
        <v>05</v>
      </c>
      <c r="H4200" s="2" t="str">
        <f t="shared" si="394"/>
        <v>30</v>
      </c>
      <c r="I4200" s="2">
        <f t="shared" si="395"/>
        <v>43250</v>
      </c>
    </row>
    <row r="4201" spans="1:9" x14ac:dyDescent="0.2">
      <c r="A4201" t="s">
        <v>1</v>
      </c>
      <c r="B4201">
        <v>3.44</v>
      </c>
      <c r="C4201" t="s">
        <v>11555</v>
      </c>
      <c r="D4201" t="str">
        <f t="shared" si="390"/>
        <v>2018-06-08</v>
      </c>
      <c r="E4201" s="4" t="str">
        <f t="shared" si="391"/>
        <v>2018</v>
      </c>
      <c r="F4201" s="1" t="str">
        <f t="shared" si="392"/>
        <v>06-08</v>
      </c>
      <c r="G4201" t="str">
        <f t="shared" si="393"/>
        <v>06</v>
      </c>
      <c r="H4201" s="2" t="str">
        <f t="shared" si="394"/>
        <v>08</v>
      </c>
      <c r="I4201" s="2">
        <f t="shared" si="395"/>
        <v>43259</v>
      </c>
    </row>
    <row r="4202" spans="1:9" x14ac:dyDescent="0.2">
      <c r="A4202" t="s">
        <v>27</v>
      </c>
      <c r="B4202">
        <v>3.44</v>
      </c>
      <c r="C4202" t="s">
        <v>11343</v>
      </c>
      <c r="D4202" t="str">
        <f t="shared" si="390"/>
        <v>2018-07-09</v>
      </c>
      <c r="E4202" s="4" t="str">
        <f t="shared" si="391"/>
        <v>2018</v>
      </c>
      <c r="F4202" s="1" t="str">
        <f t="shared" si="392"/>
        <v>07-09</v>
      </c>
      <c r="G4202" t="str">
        <f t="shared" si="393"/>
        <v>07</v>
      </c>
      <c r="H4202" s="2" t="str">
        <f t="shared" si="394"/>
        <v>09</v>
      </c>
      <c r="I4202" s="2">
        <f t="shared" si="395"/>
        <v>43290</v>
      </c>
    </row>
    <row r="4203" spans="1:9" x14ac:dyDescent="0.2">
      <c r="A4203" t="s">
        <v>1</v>
      </c>
      <c r="B4203">
        <v>3.44</v>
      </c>
      <c r="C4203" t="s">
        <v>10933</v>
      </c>
      <c r="D4203" t="str">
        <f t="shared" si="390"/>
        <v>2018-08-31</v>
      </c>
      <c r="E4203" s="4" t="str">
        <f t="shared" si="391"/>
        <v>2018</v>
      </c>
      <c r="F4203" s="1" t="str">
        <f t="shared" si="392"/>
        <v>08-31</v>
      </c>
      <c r="G4203" t="str">
        <f t="shared" si="393"/>
        <v>08</v>
      </c>
      <c r="H4203" s="2" t="str">
        <f t="shared" si="394"/>
        <v>31</v>
      </c>
      <c r="I4203" s="2">
        <f t="shared" si="395"/>
        <v>43343</v>
      </c>
    </row>
    <row r="4204" spans="1:9" x14ac:dyDescent="0.2">
      <c r="A4204" t="s">
        <v>27</v>
      </c>
      <c r="B4204">
        <v>3.44</v>
      </c>
      <c r="C4204" t="s">
        <v>10777</v>
      </c>
      <c r="D4204" t="str">
        <f t="shared" si="390"/>
        <v>2018-09-24</v>
      </c>
      <c r="E4204" s="4" t="str">
        <f t="shared" si="391"/>
        <v>2018</v>
      </c>
      <c r="F4204" s="1" t="str">
        <f t="shared" si="392"/>
        <v>09-24</v>
      </c>
      <c r="G4204" t="str">
        <f t="shared" si="393"/>
        <v>09</v>
      </c>
      <c r="H4204" s="2" t="str">
        <f t="shared" si="394"/>
        <v>24</v>
      </c>
      <c r="I4204" s="2">
        <f t="shared" si="395"/>
        <v>43367</v>
      </c>
    </row>
    <row r="4205" spans="1:9" x14ac:dyDescent="0.2">
      <c r="A4205" t="s">
        <v>1</v>
      </c>
      <c r="B4205">
        <v>3.44</v>
      </c>
      <c r="C4205" t="s">
        <v>10647</v>
      </c>
      <c r="D4205" t="str">
        <f t="shared" si="390"/>
        <v>2018-10-12</v>
      </c>
      <c r="E4205" s="4" t="str">
        <f t="shared" si="391"/>
        <v>2018</v>
      </c>
      <c r="F4205" s="1" t="str">
        <f t="shared" si="392"/>
        <v>10-12</v>
      </c>
      <c r="G4205" t="str">
        <f t="shared" si="393"/>
        <v>10</v>
      </c>
      <c r="H4205" s="2" t="str">
        <f t="shared" si="394"/>
        <v>12</v>
      </c>
      <c r="I4205" s="2">
        <f t="shared" si="395"/>
        <v>43385</v>
      </c>
    </row>
    <row r="4206" spans="1:9" x14ac:dyDescent="0.2">
      <c r="A4206" t="s">
        <v>27</v>
      </c>
      <c r="B4206">
        <v>3.44</v>
      </c>
      <c r="C4206" t="s">
        <v>10510</v>
      </c>
      <c r="D4206" t="str">
        <f t="shared" si="390"/>
        <v>2018-11-02</v>
      </c>
      <c r="E4206" s="4" t="str">
        <f t="shared" si="391"/>
        <v>2018</v>
      </c>
      <c r="F4206" s="1" t="str">
        <f t="shared" si="392"/>
        <v>11-02</v>
      </c>
      <c r="G4206" t="str">
        <f t="shared" si="393"/>
        <v>11</v>
      </c>
      <c r="H4206" s="2" t="str">
        <f t="shared" si="394"/>
        <v>02</v>
      </c>
      <c r="I4206" s="2">
        <f t="shared" si="395"/>
        <v>43406</v>
      </c>
    </row>
    <row r="4207" spans="1:9" x14ac:dyDescent="0.2">
      <c r="A4207" t="s">
        <v>27</v>
      </c>
      <c r="B4207">
        <v>3.44</v>
      </c>
      <c r="C4207" t="s">
        <v>10395</v>
      </c>
      <c r="D4207" t="str">
        <f t="shared" si="390"/>
        <v>2018-11-20</v>
      </c>
      <c r="E4207" s="4" t="str">
        <f t="shared" si="391"/>
        <v>2018</v>
      </c>
      <c r="F4207" s="1" t="str">
        <f t="shared" si="392"/>
        <v>11-20</v>
      </c>
      <c r="G4207" t="str">
        <f t="shared" si="393"/>
        <v>11</v>
      </c>
      <c r="H4207" s="2" t="str">
        <f t="shared" si="394"/>
        <v>20</v>
      </c>
      <c r="I4207" s="2">
        <f t="shared" si="395"/>
        <v>43424</v>
      </c>
    </row>
    <row r="4208" spans="1:9" x14ac:dyDescent="0.2">
      <c r="A4208" t="s">
        <v>4</v>
      </c>
      <c r="B4208">
        <v>3.44</v>
      </c>
      <c r="C4208" t="s">
        <v>10077</v>
      </c>
      <c r="D4208" t="str">
        <f t="shared" si="390"/>
        <v>2019-01-07</v>
      </c>
      <c r="E4208" s="4" t="str">
        <f t="shared" si="391"/>
        <v>2019</v>
      </c>
      <c r="F4208" s="1" t="str">
        <f t="shared" si="392"/>
        <v>01-07</v>
      </c>
      <c r="G4208" t="str">
        <f t="shared" si="393"/>
        <v>01</v>
      </c>
      <c r="H4208" s="2" t="str">
        <f t="shared" si="394"/>
        <v>07</v>
      </c>
      <c r="I4208" s="2">
        <f t="shared" si="395"/>
        <v>43472</v>
      </c>
    </row>
    <row r="4209" spans="1:9" x14ac:dyDescent="0.2">
      <c r="A4209" t="s">
        <v>27</v>
      </c>
      <c r="B4209">
        <v>3.44</v>
      </c>
      <c r="C4209" t="s">
        <v>9969</v>
      </c>
      <c r="D4209" t="str">
        <f t="shared" ref="D4209:D4272" si="396">REPLACE( C4209, 11, 10, "")</f>
        <v>2019-01-21</v>
      </c>
      <c r="E4209" s="4" t="str">
        <f t="shared" ref="E4209:E4272" si="397">REPLACE(D4209,5,6,"")</f>
        <v>2019</v>
      </c>
      <c r="F4209" s="1" t="str">
        <f t="shared" ref="F4209:F4272" si="398">REPLACE(D4209,1,5,"")</f>
        <v>01-21</v>
      </c>
      <c r="G4209" t="str">
        <f t="shared" ref="G4209:G4272" si="399">REPLACE(F4209,3,3,"")</f>
        <v>01</v>
      </c>
      <c r="H4209" s="2" t="str">
        <f t="shared" ref="H4209:H4272" si="400">REPLACE(D4209,1,8,"")</f>
        <v>21</v>
      </c>
      <c r="I4209" s="2">
        <f t="shared" ref="I4209:I4272" si="401">DATE(E4209,G4209,H4209)</f>
        <v>43486</v>
      </c>
    </row>
    <row r="4210" spans="1:9" x14ac:dyDescent="0.2">
      <c r="A4210" t="s">
        <v>27</v>
      </c>
      <c r="B4210">
        <v>3.44</v>
      </c>
      <c r="C4210" t="s">
        <v>9586</v>
      </c>
      <c r="D4210" t="str">
        <f t="shared" si="396"/>
        <v>2019-03-21</v>
      </c>
      <c r="E4210" s="4" t="str">
        <f t="shared" si="397"/>
        <v>2019</v>
      </c>
      <c r="F4210" s="1" t="str">
        <f t="shared" si="398"/>
        <v>03-21</v>
      </c>
      <c r="G4210" t="str">
        <f t="shared" si="399"/>
        <v>03</v>
      </c>
      <c r="H4210" s="2" t="str">
        <f t="shared" si="400"/>
        <v>21</v>
      </c>
      <c r="I4210" s="2">
        <f t="shared" si="401"/>
        <v>43545</v>
      </c>
    </row>
    <row r="4211" spans="1:9" x14ac:dyDescent="0.2">
      <c r="A4211" t="s">
        <v>1</v>
      </c>
      <c r="B4211">
        <v>3.44</v>
      </c>
      <c r="C4211" t="s">
        <v>9433</v>
      </c>
      <c r="D4211" t="str">
        <f t="shared" si="396"/>
        <v>2019-04-15</v>
      </c>
      <c r="E4211" s="4" t="str">
        <f t="shared" si="397"/>
        <v>2019</v>
      </c>
      <c r="F4211" s="1" t="str">
        <f t="shared" si="398"/>
        <v>04-15</v>
      </c>
      <c r="G4211" t="str">
        <f t="shared" si="399"/>
        <v>04</v>
      </c>
      <c r="H4211" s="2" t="str">
        <f t="shared" si="400"/>
        <v>15</v>
      </c>
      <c r="I4211" s="2">
        <f t="shared" si="401"/>
        <v>43570</v>
      </c>
    </row>
    <row r="4212" spans="1:9" x14ac:dyDescent="0.2">
      <c r="A4212" t="s">
        <v>27</v>
      </c>
      <c r="B4212">
        <v>3.44</v>
      </c>
      <c r="C4212" t="s">
        <v>9243</v>
      </c>
      <c r="D4212" t="str">
        <f t="shared" si="396"/>
        <v>2019-05-15</v>
      </c>
      <c r="E4212" s="4" t="str">
        <f t="shared" si="397"/>
        <v>2019</v>
      </c>
      <c r="F4212" s="1" t="str">
        <f t="shared" si="398"/>
        <v>05-15</v>
      </c>
      <c r="G4212" t="str">
        <f t="shared" si="399"/>
        <v>05</v>
      </c>
      <c r="H4212" s="2" t="str">
        <f t="shared" si="400"/>
        <v>15</v>
      </c>
      <c r="I4212" s="2">
        <f t="shared" si="401"/>
        <v>43600</v>
      </c>
    </row>
    <row r="4213" spans="1:9" x14ac:dyDescent="0.2">
      <c r="A4213" t="s">
        <v>27</v>
      </c>
      <c r="B4213">
        <v>3.44</v>
      </c>
      <c r="C4213" t="s">
        <v>8894</v>
      </c>
      <c r="D4213" t="str">
        <f t="shared" si="396"/>
        <v>2019-07-11</v>
      </c>
      <c r="E4213" s="4" t="str">
        <f t="shared" si="397"/>
        <v>2019</v>
      </c>
      <c r="F4213" s="1" t="str">
        <f t="shared" si="398"/>
        <v>07-11</v>
      </c>
      <c r="G4213" t="str">
        <f t="shared" si="399"/>
        <v>07</v>
      </c>
      <c r="H4213" s="2" t="str">
        <f t="shared" si="400"/>
        <v>11</v>
      </c>
      <c r="I4213" s="2">
        <f t="shared" si="401"/>
        <v>43657</v>
      </c>
    </row>
    <row r="4214" spans="1:9" x14ac:dyDescent="0.2">
      <c r="A4214" t="s">
        <v>1</v>
      </c>
      <c r="B4214">
        <v>3.44</v>
      </c>
      <c r="C4214" t="s">
        <v>8538</v>
      </c>
      <c r="D4214" t="str">
        <f t="shared" si="396"/>
        <v>2019-09-03</v>
      </c>
      <c r="E4214" s="4" t="str">
        <f t="shared" si="397"/>
        <v>2019</v>
      </c>
      <c r="F4214" s="1" t="str">
        <f t="shared" si="398"/>
        <v>09-03</v>
      </c>
      <c r="G4214" t="str">
        <f t="shared" si="399"/>
        <v>09</v>
      </c>
      <c r="H4214" s="2" t="str">
        <f t="shared" si="400"/>
        <v>03</v>
      </c>
      <c r="I4214" s="2">
        <f t="shared" si="401"/>
        <v>43711</v>
      </c>
    </row>
    <row r="4215" spans="1:9" x14ac:dyDescent="0.2">
      <c r="A4215" t="s">
        <v>1</v>
      </c>
      <c r="B4215">
        <v>3.44</v>
      </c>
      <c r="C4215" t="s">
        <v>8512</v>
      </c>
      <c r="D4215" t="str">
        <f t="shared" si="396"/>
        <v>2019-09-06</v>
      </c>
      <c r="E4215" s="4" t="str">
        <f t="shared" si="397"/>
        <v>2019</v>
      </c>
      <c r="F4215" s="1" t="str">
        <f t="shared" si="398"/>
        <v>09-06</v>
      </c>
      <c r="G4215" t="str">
        <f t="shared" si="399"/>
        <v>09</v>
      </c>
      <c r="H4215" s="2" t="str">
        <f t="shared" si="400"/>
        <v>06</v>
      </c>
      <c r="I4215" s="2">
        <f t="shared" si="401"/>
        <v>43714</v>
      </c>
    </row>
    <row r="4216" spans="1:9" x14ac:dyDescent="0.2">
      <c r="A4216" t="s">
        <v>27</v>
      </c>
      <c r="B4216">
        <v>3.44</v>
      </c>
      <c r="C4216" t="s">
        <v>8068</v>
      </c>
      <c r="D4216" t="str">
        <f t="shared" si="396"/>
        <v>2019-11-18</v>
      </c>
      <c r="E4216" s="4" t="str">
        <f t="shared" si="397"/>
        <v>2019</v>
      </c>
      <c r="F4216" s="1" t="str">
        <f t="shared" si="398"/>
        <v>11-18</v>
      </c>
      <c r="G4216" t="str">
        <f t="shared" si="399"/>
        <v>11</v>
      </c>
      <c r="H4216" s="2" t="str">
        <f t="shared" si="400"/>
        <v>18</v>
      </c>
      <c r="I4216" s="2">
        <f t="shared" si="401"/>
        <v>43787</v>
      </c>
    </row>
    <row r="4217" spans="1:9" x14ac:dyDescent="0.2">
      <c r="A4217" t="s">
        <v>1</v>
      </c>
      <c r="B4217">
        <v>3.44</v>
      </c>
      <c r="C4217" t="s">
        <v>7818</v>
      </c>
      <c r="D4217" t="str">
        <f t="shared" si="396"/>
        <v>2019-12-23</v>
      </c>
      <c r="E4217" s="4" t="str">
        <f t="shared" si="397"/>
        <v>2019</v>
      </c>
      <c r="F4217" s="1" t="str">
        <f t="shared" si="398"/>
        <v>12-23</v>
      </c>
      <c r="G4217" t="str">
        <f t="shared" si="399"/>
        <v>12</v>
      </c>
      <c r="H4217" s="2" t="str">
        <f t="shared" si="400"/>
        <v>23</v>
      </c>
      <c r="I4217" s="2">
        <f t="shared" si="401"/>
        <v>43822</v>
      </c>
    </row>
    <row r="4218" spans="1:9" x14ac:dyDescent="0.2">
      <c r="A4218" t="s">
        <v>1</v>
      </c>
      <c r="B4218">
        <v>3.44</v>
      </c>
      <c r="C4218" t="s">
        <v>7636</v>
      </c>
      <c r="D4218" t="str">
        <f t="shared" si="396"/>
        <v>2020-01-17</v>
      </c>
      <c r="E4218" s="4" t="str">
        <f t="shared" si="397"/>
        <v>2020</v>
      </c>
      <c r="F4218" s="1" t="str">
        <f t="shared" si="398"/>
        <v>01-17</v>
      </c>
      <c r="G4218" t="str">
        <f t="shared" si="399"/>
        <v>01</v>
      </c>
      <c r="H4218" s="2" t="str">
        <f t="shared" si="400"/>
        <v>17</v>
      </c>
      <c r="I4218" s="2">
        <f t="shared" si="401"/>
        <v>43847</v>
      </c>
    </row>
    <row r="4219" spans="1:9" x14ac:dyDescent="0.2">
      <c r="A4219" t="s">
        <v>1</v>
      </c>
      <c r="B4219">
        <v>3.44</v>
      </c>
      <c r="C4219" t="s">
        <v>6974</v>
      </c>
      <c r="D4219" t="str">
        <f t="shared" si="396"/>
        <v>2020-04-21</v>
      </c>
      <c r="E4219" s="4" t="str">
        <f t="shared" si="397"/>
        <v>2020</v>
      </c>
      <c r="F4219" s="1" t="str">
        <f t="shared" si="398"/>
        <v>04-21</v>
      </c>
      <c r="G4219" t="str">
        <f t="shared" si="399"/>
        <v>04</v>
      </c>
      <c r="H4219" s="2" t="str">
        <f t="shared" si="400"/>
        <v>21</v>
      </c>
      <c r="I4219" s="2">
        <f t="shared" si="401"/>
        <v>43942</v>
      </c>
    </row>
    <row r="4220" spans="1:9" x14ac:dyDescent="0.2">
      <c r="A4220" t="s">
        <v>1</v>
      </c>
      <c r="B4220">
        <v>3.44</v>
      </c>
      <c r="C4220" t="s">
        <v>6744</v>
      </c>
      <c r="D4220" t="str">
        <f t="shared" si="396"/>
        <v>2020-05-22</v>
      </c>
      <c r="E4220" s="4" t="str">
        <f t="shared" si="397"/>
        <v>2020</v>
      </c>
      <c r="F4220" s="1" t="str">
        <f t="shared" si="398"/>
        <v>05-22</v>
      </c>
      <c r="G4220" t="str">
        <f t="shared" si="399"/>
        <v>05</v>
      </c>
      <c r="H4220" s="2" t="str">
        <f t="shared" si="400"/>
        <v>22</v>
      </c>
      <c r="I4220" s="2">
        <f t="shared" si="401"/>
        <v>43973</v>
      </c>
    </row>
    <row r="4221" spans="1:9" x14ac:dyDescent="0.2">
      <c r="A4221" t="s">
        <v>27</v>
      </c>
      <c r="B4221">
        <v>3.44</v>
      </c>
      <c r="C4221" t="s">
        <v>6605</v>
      </c>
      <c r="D4221" t="str">
        <f t="shared" si="396"/>
        <v>2020-06-10</v>
      </c>
      <c r="E4221" s="4" t="str">
        <f t="shared" si="397"/>
        <v>2020</v>
      </c>
      <c r="F4221" s="1" t="str">
        <f t="shared" si="398"/>
        <v>06-10</v>
      </c>
      <c r="G4221" t="str">
        <f t="shared" si="399"/>
        <v>06</v>
      </c>
      <c r="H4221" s="2" t="str">
        <f t="shared" si="400"/>
        <v>10</v>
      </c>
      <c r="I4221" s="2">
        <f t="shared" si="401"/>
        <v>43992</v>
      </c>
    </row>
    <row r="4222" spans="1:9" x14ac:dyDescent="0.2">
      <c r="A4222" t="s">
        <v>27</v>
      </c>
      <c r="B4222">
        <v>3.44</v>
      </c>
      <c r="C4222" t="s">
        <v>6598</v>
      </c>
      <c r="D4222" t="str">
        <f t="shared" si="396"/>
        <v>2020-06-11</v>
      </c>
      <c r="E4222" s="4" t="str">
        <f t="shared" si="397"/>
        <v>2020</v>
      </c>
      <c r="F4222" s="1" t="str">
        <f t="shared" si="398"/>
        <v>06-11</v>
      </c>
      <c r="G4222" t="str">
        <f t="shared" si="399"/>
        <v>06</v>
      </c>
      <c r="H4222" s="2" t="str">
        <f t="shared" si="400"/>
        <v>11</v>
      </c>
      <c r="I4222" s="2">
        <f t="shared" si="401"/>
        <v>43993</v>
      </c>
    </row>
    <row r="4223" spans="1:9" x14ac:dyDescent="0.2">
      <c r="A4223" t="s">
        <v>27</v>
      </c>
      <c r="B4223">
        <v>3.44</v>
      </c>
      <c r="C4223" t="s">
        <v>6464</v>
      </c>
      <c r="D4223" t="str">
        <f t="shared" si="396"/>
        <v>2020-06-30</v>
      </c>
      <c r="E4223" s="4" t="str">
        <f t="shared" si="397"/>
        <v>2020</v>
      </c>
      <c r="F4223" s="1" t="str">
        <f t="shared" si="398"/>
        <v>06-30</v>
      </c>
      <c r="G4223" t="str">
        <f t="shared" si="399"/>
        <v>06</v>
      </c>
      <c r="H4223" s="2" t="str">
        <f t="shared" si="400"/>
        <v>30</v>
      </c>
      <c r="I4223" s="2">
        <f t="shared" si="401"/>
        <v>44012</v>
      </c>
    </row>
    <row r="4224" spans="1:9" x14ac:dyDescent="0.2">
      <c r="A4224" t="s">
        <v>27</v>
      </c>
      <c r="B4224">
        <v>3.44</v>
      </c>
      <c r="C4224" t="s">
        <v>6009</v>
      </c>
      <c r="D4224" t="str">
        <f t="shared" si="396"/>
        <v>2020-09-01</v>
      </c>
      <c r="E4224" s="4" t="str">
        <f t="shared" si="397"/>
        <v>2020</v>
      </c>
      <c r="F4224" s="1" t="str">
        <f t="shared" si="398"/>
        <v>09-01</v>
      </c>
      <c r="G4224" t="str">
        <f t="shared" si="399"/>
        <v>09</v>
      </c>
      <c r="H4224" s="2" t="str">
        <f t="shared" si="400"/>
        <v>01</v>
      </c>
      <c r="I4224" s="2">
        <f t="shared" si="401"/>
        <v>44075</v>
      </c>
    </row>
    <row r="4225" spans="1:9" x14ac:dyDescent="0.2">
      <c r="A4225" t="s">
        <v>4</v>
      </c>
      <c r="B4225">
        <v>3.44</v>
      </c>
      <c r="C4225" t="s">
        <v>5443</v>
      </c>
      <c r="D4225" t="str">
        <f t="shared" si="396"/>
        <v>2020-11-12</v>
      </c>
      <c r="E4225" s="4" t="str">
        <f t="shared" si="397"/>
        <v>2020</v>
      </c>
      <c r="F4225" s="1" t="str">
        <f t="shared" si="398"/>
        <v>11-12</v>
      </c>
      <c r="G4225" t="str">
        <f t="shared" si="399"/>
        <v>11</v>
      </c>
      <c r="H4225" s="2" t="str">
        <f t="shared" si="400"/>
        <v>12</v>
      </c>
      <c r="I4225" s="2">
        <f t="shared" si="401"/>
        <v>44147</v>
      </c>
    </row>
    <row r="4226" spans="1:9" x14ac:dyDescent="0.2">
      <c r="A4226" t="s">
        <v>4</v>
      </c>
      <c r="B4226">
        <v>3.44</v>
      </c>
      <c r="C4226" t="s">
        <v>5068</v>
      </c>
      <c r="D4226" t="str">
        <f t="shared" si="396"/>
        <v>2021-01-04</v>
      </c>
      <c r="E4226" s="4" t="str">
        <f t="shared" si="397"/>
        <v>2021</v>
      </c>
      <c r="F4226" s="1" t="str">
        <f t="shared" si="398"/>
        <v>01-04</v>
      </c>
      <c r="G4226" t="str">
        <f t="shared" si="399"/>
        <v>01</v>
      </c>
      <c r="H4226" s="2" t="str">
        <f t="shared" si="400"/>
        <v>04</v>
      </c>
      <c r="I4226" s="2">
        <f t="shared" si="401"/>
        <v>44200</v>
      </c>
    </row>
    <row r="4227" spans="1:9" x14ac:dyDescent="0.2">
      <c r="A4227" t="s">
        <v>1</v>
      </c>
      <c r="B4227">
        <v>3.44</v>
      </c>
      <c r="C4227" t="s">
        <v>5055</v>
      </c>
      <c r="D4227" t="str">
        <f t="shared" si="396"/>
        <v>2021-01-05</v>
      </c>
      <c r="E4227" s="4" t="str">
        <f t="shared" si="397"/>
        <v>2021</v>
      </c>
      <c r="F4227" s="1" t="str">
        <f t="shared" si="398"/>
        <v>01-05</v>
      </c>
      <c r="G4227" t="str">
        <f t="shared" si="399"/>
        <v>01</v>
      </c>
      <c r="H4227" s="2" t="str">
        <f t="shared" si="400"/>
        <v>05</v>
      </c>
      <c r="I4227" s="2">
        <f t="shared" si="401"/>
        <v>44201</v>
      </c>
    </row>
    <row r="4228" spans="1:9" x14ac:dyDescent="0.2">
      <c r="A4228" t="s">
        <v>4</v>
      </c>
      <c r="B4228">
        <v>3.44</v>
      </c>
      <c r="C4228" t="s">
        <v>4408</v>
      </c>
      <c r="D4228" t="str">
        <f t="shared" si="396"/>
        <v>2021-03-29</v>
      </c>
      <c r="E4228" s="4" t="str">
        <f t="shared" si="397"/>
        <v>2021</v>
      </c>
      <c r="F4228" s="1" t="str">
        <f t="shared" si="398"/>
        <v>03-29</v>
      </c>
      <c r="G4228" t="str">
        <f t="shared" si="399"/>
        <v>03</v>
      </c>
      <c r="H4228" s="2" t="str">
        <f t="shared" si="400"/>
        <v>29</v>
      </c>
      <c r="I4228" s="2">
        <f t="shared" si="401"/>
        <v>44284</v>
      </c>
    </row>
    <row r="4229" spans="1:9" x14ac:dyDescent="0.2">
      <c r="A4229" t="s">
        <v>27</v>
      </c>
      <c r="B4229">
        <v>3.44</v>
      </c>
      <c r="C4229" t="s">
        <v>4304</v>
      </c>
      <c r="D4229" t="str">
        <f t="shared" si="396"/>
        <v>2021-04-12</v>
      </c>
      <c r="E4229" s="4" t="str">
        <f t="shared" si="397"/>
        <v>2021</v>
      </c>
      <c r="F4229" s="1" t="str">
        <f t="shared" si="398"/>
        <v>04-12</v>
      </c>
      <c r="G4229" t="str">
        <f t="shared" si="399"/>
        <v>04</v>
      </c>
      <c r="H4229" s="2" t="str">
        <f t="shared" si="400"/>
        <v>12</v>
      </c>
      <c r="I4229" s="2">
        <f t="shared" si="401"/>
        <v>44298</v>
      </c>
    </row>
    <row r="4230" spans="1:9" x14ac:dyDescent="0.2">
      <c r="A4230" t="s">
        <v>1</v>
      </c>
      <c r="B4230">
        <v>3.44</v>
      </c>
      <c r="C4230" t="s">
        <v>3771</v>
      </c>
      <c r="D4230" t="str">
        <f t="shared" si="396"/>
        <v>2021-06-24</v>
      </c>
      <c r="E4230" s="4" t="str">
        <f t="shared" si="397"/>
        <v>2021</v>
      </c>
      <c r="F4230" s="1" t="str">
        <f t="shared" si="398"/>
        <v>06-24</v>
      </c>
      <c r="G4230" t="str">
        <f t="shared" si="399"/>
        <v>06</v>
      </c>
      <c r="H4230" s="2" t="str">
        <f t="shared" si="400"/>
        <v>24</v>
      </c>
      <c r="I4230" s="2">
        <f t="shared" si="401"/>
        <v>44371</v>
      </c>
    </row>
    <row r="4231" spans="1:9" x14ac:dyDescent="0.2">
      <c r="A4231" t="s">
        <v>27</v>
      </c>
      <c r="B4231">
        <v>3.44</v>
      </c>
      <c r="C4231" t="s">
        <v>3486</v>
      </c>
      <c r="D4231" t="str">
        <f t="shared" si="396"/>
        <v>2021-08-02</v>
      </c>
      <c r="E4231" s="4" t="str">
        <f t="shared" si="397"/>
        <v>2021</v>
      </c>
      <c r="F4231" s="1" t="str">
        <f t="shared" si="398"/>
        <v>08-02</v>
      </c>
      <c r="G4231" t="str">
        <f t="shared" si="399"/>
        <v>08</v>
      </c>
      <c r="H4231" s="2" t="str">
        <f t="shared" si="400"/>
        <v>02</v>
      </c>
      <c r="I4231" s="2">
        <f t="shared" si="401"/>
        <v>44410</v>
      </c>
    </row>
    <row r="4232" spans="1:9" x14ac:dyDescent="0.2">
      <c r="A4232" t="s">
        <v>1</v>
      </c>
      <c r="B4232">
        <v>3.44</v>
      </c>
      <c r="C4232" t="s">
        <v>3365</v>
      </c>
      <c r="D4232" t="str">
        <f t="shared" si="396"/>
        <v>2021-08-17</v>
      </c>
      <c r="E4232" s="4" t="str">
        <f t="shared" si="397"/>
        <v>2021</v>
      </c>
      <c r="F4232" s="1" t="str">
        <f t="shared" si="398"/>
        <v>08-17</v>
      </c>
      <c r="G4232" t="str">
        <f t="shared" si="399"/>
        <v>08</v>
      </c>
      <c r="H4232" s="2" t="str">
        <f t="shared" si="400"/>
        <v>17</v>
      </c>
      <c r="I4232" s="2">
        <f t="shared" si="401"/>
        <v>44425</v>
      </c>
    </row>
    <row r="4233" spans="1:9" x14ac:dyDescent="0.2">
      <c r="A4233" t="s">
        <v>27</v>
      </c>
      <c r="B4233">
        <v>3.44</v>
      </c>
      <c r="C4233" t="s">
        <v>3148</v>
      </c>
      <c r="D4233" t="str">
        <f t="shared" si="396"/>
        <v>2021-09-15</v>
      </c>
      <c r="E4233" s="4" t="str">
        <f t="shared" si="397"/>
        <v>2021</v>
      </c>
      <c r="F4233" s="1" t="str">
        <f t="shared" si="398"/>
        <v>09-15</v>
      </c>
      <c r="G4233" t="str">
        <f t="shared" si="399"/>
        <v>09</v>
      </c>
      <c r="H4233" s="2" t="str">
        <f t="shared" si="400"/>
        <v>15</v>
      </c>
      <c r="I4233" s="2">
        <f t="shared" si="401"/>
        <v>44454</v>
      </c>
    </row>
    <row r="4234" spans="1:9" x14ac:dyDescent="0.2">
      <c r="A4234" t="s">
        <v>4</v>
      </c>
      <c r="B4234">
        <v>3.44</v>
      </c>
      <c r="C4234" t="s">
        <v>2188</v>
      </c>
      <c r="D4234" t="str">
        <f t="shared" si="396"/>
        <v>2022-02-01</v>
      </c>
      <c r="E4234" s="4" t="str">
        <f t="shared" si="397"/>
        <v>2022</v>
      </c>
      <c r="F4234" s="1" t="str">
        <f t="shared" si="398"/>
        <v>02-01</v>
      </c>
      <c r="G4234" t="str">
        <f t="shared" si="399"/>
        <v>02</v>
      </c>
      <c r="H4234" s="2" t="str">
        <f t="shared" si="400"/>
        <v>01</v>
      </c>
      <c r="I4234" s="2">
        <f t="shared" si="401"/>
        <v>44593</v>
      </c>
    </row>
    <row r="4235" spans="1:9" x14ac:dyDescent="0.2">
      <c r="A4235" t="s">
        <v>4</v>
      </c>
      <c r="B4235">
        <v>3.44</v>
      </c>
      <c r="C4235" t="s">
        <v>1851</v>
      </c>
      <c r="D4235" t="str">
        <f t="shared" si="396"/>
        <v>2022-03-22</v>
      </c>
      <c r="E4235" s="4" t="str">
        <f t="shared" si="397"/>
        <v>2022</v>
      </c>
      <c r="F4235" s="1" t="str">
        <f t="shared" si="398"/>
        <v>03-22</v>
      </c>
      <c r="G4235" t="str">
        <f t="shared" si="399"/>
        <v>03</v>
      </c>
      <c r="H4235" s="2" t="str">
        <f t="shared" si="400"/>
        <v>22</v>
      </c>
      <c r="I4235" s="2">
        <f t="shared" si="401"/>
        <v>44642</v>
      </c>
    </row>
    <row r="4236" spans="1:9" x14ac:dyDescent="0.2">
      <c r="A4236" t="s">
        <v>27</v>
      </c>
      <c r="B4236">
        <v>3.44</v>
      </c>
      <c r="C4236" t="s">
        <v>1567</v>
      </c>
      <c r="D4236" t="str">
        <f t="shared" si="396"/>
        <v>2022-05-05</v>
      </c>
      <c r="E4236" s="4" t="str">
        <f t="shared" si="397"/>
        <v>2022</v>
      </c>
      <c r="F4236" s="1" t="str">
        <f t="shared" si="398"/>
        <v>05-05</v>
      </c>
      <c r="G4236" t="str">
        <f t="shared" si="399"/>
        <v>05</v>
      </c>
      <c r="H4236" s="2" t="str">
        <f t="shared" si="400"/>
        <v>05</v>
      </c>
      <c r="I4236" s="2">
        <f t="shared" si="401"/>
        <v>44686</v>
      </c>
    </row>
    <row r="4237" spans="1:9" x14ac:dyDescent="0.2">
      <c r="A4237" t="s">
        <v>4</v>
      </c>
      <c r="B4237">
        <v>3.44</v>
      </c>
      <c r="C4237" t="s">
        <v>895</v>
      </c>
      <c r="D4237" t="str">
        <f t="shared" si="396"/>
        <v>2022-08-12</v>
      </c>
      <c r="E4237" s="4" t="str">
        <f t="shared" si="397"/>
        <v>2022</v>
      </c>
      <c r="F4237" s="1" t="str">
        <f t="shared" si="398"/>
        <v>08-12</v>
      </c>
      <c r="G4237" t="str">
        <f t="shared" si="399"/>
        <v>08</v>
      </c>
      <c r="H4237" s="2" t="str">
        <f t="shared" si="400"/>
        <v>12</v>
      </c>
      <c r="I4237" s="2">
        <f t="shared" si="401"/>
        <v>44785</v>
      </c>
    </row>
    <row r="4238" spans="1:9" x14ac:dyDescent="0.2">
      <c r="A4238" t="s">
        <v>27</v>
      </c>
      <c r="B4238">
        <v>3.44</v>
      </c>
      <c r="C4238" t="s">
        <v>842</v>
      </c>
      <c r="D4238" t="str">
        <f t="shared" si="396"/>
        <v>2022-08-22</v>
      </c>
      <c r="E4238" s="4" t="str">
        <f t="shared" si="397"/>
        <v>2022</v>
      </c>
      <c r="F4238" s="1" t="str">
        <f t="shared" si="398"/>
        <v>08-22</v>
      </c>
      <c r="G4238" t="str">
        <f t="shared" si="399"/>
        <v>08</v>
      </c>
      <c r="H4238" s="2" t="str">
        <f t="shared" si="400"/>
        <v>22</v>
      </c>
      <c r="I4238" s="2">
        <f t="shared" si="401"/>
        <v>44795</v>
      </c>
    </row>
    <row r="4239" spans="1:9" x14ac:dyDescent="0.2">
      <c r="A4239" t="s">
        <v>4</v>
      </c>
      <c r="B4239">
        <v>3.44</v>
      </c>
      <c r="C4239" t="s">
        <v>327</v>
      </c>
      <c r="D4239" t="str">
        <f t="shared" si="396"/>
        <v>2022-11-08</v>
      </c>
      <c r="E4239" s="4" t="str">
        <f t="shared" si="397"/>
        <v>2022</v>
      </c>
      <c r="F4239" s="1" t="str">
        <f t="shared" si="398"/>
        <v>11-08</v>
      </c>
      <c r="G4239" t="str">
        <f t="shared" si="399"/>
        <v>11</v>
      </c>
      <c r="H4239" s="2" t="str">
        <f t="shared" si="400"/>
        <v>08</v>
      </c>
      <c r="I4239" s="2">
        <f t="shared" si="401"/>
        <v>44873</v>
      </c>
    </row>
    <row r="4240" spans="1:9" x14ac:dyDescent="0.2">
      <c r="A4240" t="s">
        <v>1</v>
      </c>
      <c r="B4240">
        <v>3.44</v>
      </c>
      <c r="C4240" t="s">
        <v>193</v>
      </c>
      <c r="D4240" t="str">
        <f t="shared" si="396"/>
        <v>2022-11-29</v>
      </c>
      <c r="E4240" s="4" t="str">
        <f t="shared" si="397"/>
        <v>2022</v>
      </c>
      <c r="F4240" s="1" t="str">
        <f t="shared" si="398"/>
        <v>11-29</v>
      </c>
      <c r="G4240" t="str">
        <f t="shared" si="399"/>
        <v>11</v>
      </c>
      <c r="H4240" s="2" t="str">
        <f t="shared" si="400"/>
        <v>29</v>
      </c>
      <c r="I4240" s="2">
        <f t="shared" si="401"/>
        <v>44894</v>
      </c>
    </row>
    <row r="4241" spans="1:9" x14ac:dyDescent="0.2">
      <c r="A4241" t="s">
        <v>34</v>
      </c>
      <c r="B4241">
        <v>3.44</v>
      </c>
      <c r="C4241" t="s">
        <v>113</v>
      </c>
      <c r="D4241" t="str">
        <f t="shared" si="396"/>
        <v>2022-12-13</v>
      </c>
      <c r="E4241" s="4" t="str">
        <f t="shared" si="397"/>
        <v>2022</v>
      </c>
      <c r="F4241" s="1" t="str">
        <f t="shared" si="398"/>
        <v>12-13</v>
      </c>
      <c r="G4241" t="str">
        <f t="shared" si="399"/>
        <v>12</v>
      </c>
      <c r="H4241" s="2" t="str">
        <f t="shared" si="400"/>
        <v>13</v>
      </c>
      <c r="I4241" s="2">
        <f t="shared" si="401"/>
        <v>44908</v>
      </c>
    </row>
    <row r="4242" spans="1:9" x14ac:dyDescent="0.2">
      <c r="A4242" t="s">
        <v>1</v>
      </c>
      <c r="B4242">
        <v>3.42</v>
      </c>
      <c r="C4242" t="s">
        <v>15223</v>
      </c>
      <c r="D4242" t="str">
        <f t="shared" si="396"/>
        <v>2017-01-05</v>
      </c>
      <c r="E4242" s="4" t="str">
        <f t="shared" si="397"/>
        <v>2017</v>
      </c>
      <c r="F4242" s="1" t="str">
        <f t="shared" si="398"/>
        <v>01-05</v>
      </c>
      <c r="G4242" t="str">
        <f t="shared" si="399"/>
        <v>01</v>
      </c>
      <c r="H4242" s="2" t="str">
        <f t="shared" si="400"/>
        <v>05</v>
      </c>
      <c r="I4242" s="2">
        <f t="shared" si="401"/>
        <v>42740</v>
      </c>
    </row>
    <row r="4243" spans="1:9" x14ac:dyDescent="0.2">
      <c r="A4243" t="s">
        <v>27</v>
      </c>
      <c r="B4243">
        <v>3.42</v>
      </c>
      <c r="C4243" t="s">
        <v>15122</v>
      </c>
      <c r="D4243" t="str">
        <f t="shared" si="396"/>
        <v>2017-01-20</v>
      </c>
      <c r="E4243" s="4" t="str">
        <f t="shared" si="397"/>
        <v>2017</v>
      </c>
      <c r="F4243" s="1" t="str">
        <f t="shared" si="398"/>
        <v>01-20</v>
      </c>
      <c r="G4243" t="str">
        <f t="shared" si="399"/>
        <v>01</v>
      </c>
      <c r="H4243" s="2" t="str">
        <f t="shared" si="400"/>
        <v>20</v>
      </c>
      <c r="I4243" s="2">
        <f t="shared" si="401"/>
        <v>42755</v>
      </c>
    </row>
    <row r="4244" spans="1:9" x14ac:dyDescent="0.2">
      <c r="A4244" t="s">
        <v>27</v>
      </c>
      <c r="B4244">
        <v>3.42</v>
      </c>
      <c r="C4244" t="s">
        <v>14950</v>
      </c>
      <c r="D4244" t="str">
        <f t="shared" si="396"/>
        <v>2017-02-21</v>
      </c>
      <c r="E4244" s="4" t="str">
        <f t="shared" si="397"/>
        <v>2017</v>
      </c>
      <c r="F4244" s="1" t="str">
        <f t="shared" si="398"/>
        <v>02-21</v>
      </c>
      <c r="G4244" t="str">
        <f t="shared" si="399"/>
        <v>02</v>
      </c>
      <c r="H4244" s="2" t="str">
        <f t="shared" si="400"/>
        <v>21</v>
      </c>
      <c r="I4244" s="2">
        <f t="shared" si="401"/>
        <v>42787</v>
      </c>
    </row>
    <row r="4245" spans="1:9" x14ac:dyDescent="0.2">
      <c r="A4245" t="s">
        <v>1</v>
      </c>
      <c r="B4245">
        <v>3.42</v>
      </c>
      <c r="C4245" t="s">
        <v>14945</v>
      </c>
      <c r="D4245" t="str">
        <f t="shared" si="396"/>
        <v>2017-02-21</v>
      </c>
      <c r="E4245" s="4" t="str">
        <f t="shared" si="397"/>
        <v>2017</v>
      </c>
      <c r="F4245" s="1" t="str">
        <f t="shared" si="398"/>
        <v>02-21</v>
      </c>
      <c r="G4245" t="str">
        <f t="shared" si="399"/>
        <v>02</v>
      </c>
      <c r="H4245" s="2" t="str">
        <f t="shared" si="400"/>
        <v>21</v>
      </c>
      <c r="I4245" s="2">
        <f t="shared" si="401"/>
        <v>42787</v>
      </c>
    </row>
    <row r="4246" spans="1:9" x14ac:dyDescent="0.2">
      <c r="A4246" t="s">
        <v>27</v>
      </c>
      <c r="B4246">
        <v>3.42</v>
      </c>
      <c r="C4246" t="s">
        <v>14887</v>
      </c>
      <c r="D4246" t="str">
        <f t="shared" si="396"/>
        <v>2017-03-01</v>
      </c>
      <c r="E4246" s="4" t="str">
        <f t="shared" si="397"/>
        <v>2017</v>
      </c>
      <c r="F4246" s="1" t="str">
        <f t="shared" si="398"/>
        <v>03-01</v>
      </c>
      <c r="G4246" t="str">
        <f t="shared" si="399"/>
        <v>03</v>
      </c>
      <c r="H4246" s="2" t="str">
        <f t="shared" si="400"/>
        <v>01</v>
      </c>
      <c r="I4246" s="2">
        <f t="shared" si="401"/>
        <v>42795</v>
      </c>
    </row>
    <row r="4247" spans="1:9" x14ac:dyDescent="0.2">
      <c r="A4247" t="s">
        <v>27</v>
      </c>
      <c r="B4247">
        <v>3.42</v>
      </c>
      <c r="C4247" t="s">
        <v>14689</v>
      </c>
      <c r="D4247" t="str">
        <f t="shared" si="396"/>
        <v>2017-03-29</v>
      </c>
      <c r="E4247" s="4" t="str">
        <f t="shared" si="397"/>
        <v>2017</v>
      </c>
      <c r="F4247" s="1" t="str">
        <f t="shared" si="398"/>
        <v>03-29</v>
      </c>
      <c r="G4247" t="str">
        <f t="shared" si="399"/>
        <v>03</v>
      </c>
      <c r="H4247" s="2" t="str">
        <f t="shared" si="400"/>
        <v>29</v>
      </c>
      <c r="I4247" s="2">
        <f t="shared" si="401"/>
        <v>42823</v>
      </c>
    </row>
    <row r="4248" spans="1:9" x14ac:dyDescent="0.2">
      <c r="A4248" t="s">
        <v>4</v>
      </c>
      <c r="B4248">
        <v>3.42</v>
      </c>
      <c r="C4248" t="s">
        <v>14513</v>
      </c>
      <c r="D4248" t="str">
        <f t="shared" si="396"/>
        <v>2017-04-24</v>
      </c>
      <c r="E4248" s="4" t="str">
        <f t="shared" si="397"/>
        <v>2017</v>
      </c>
      <c r="F4248" s="1" t="str">
        <f t="shared" si="398"/>
        <v>04-24</v>
      </c>
      <c r="G4248" t="str">
        <f t="shared" si="399"/>
        <v>04</v>
      </c>
      <c r="H4248" s="2" t="str">
        <f t="shared" si="400"/>
        <v>24</v>
      </c>
      <c r="I4248" s="2">
        <f t="shared" si="401"/>
        <v>42849</v>
      </c>
    </row>
    <row r="4249" spans="1:9" x14ac:dyDescent="0.2">
      <c r="A4249" t="s">
        <v>1</v>
      </c>
      <c r="B4249">
        <v>3.42</v>
      </c>
      <c r="C4249" t="s">
        <v>12861</v>
      </c>
      <c r="D4249" t="str">
        <f t="shared" si="396"/>
        <v>2017-12-08</v>
      </c>
      <c r="E4249" s="4" t="str">
        <f t="shared" si="397"/>
        <v>2017</v>
      </c>
      <c r="F4249" s="1" t="str">
        <f t="shared" si="398"/>
        <v>12-08</v>
      </c>
      <c r="G4249" t="str">
        <f t="shared" si="399"/>
        <v>12</v>
      </c>
      <c r="H4249" s="2" t="str">
        <f t="shared" si="400"/>
        <v>08</v>
      </c>
      <c r="I4249" s="2">
        <f t="shared" si="401"/>
        <v>43077</v>
      </c>
    </row>
    <row r="4250" spans="1:9" x14ac:dyDescent="0.2">
      <c r="A4250" t="s">
        <v>4</v>
      </c>
      <c r="B4250">
        <v>3.42</v>
      </c>
      <c r="C4250" t="s">
        <v>12656</v>
      </c>
      <c r="D4250" t="str">
        <f t="shared" si="396"/>
        <v>2018-01-08</v>
      </c>
      <c r="E4250" s="4" t="str">
        <f t="shared" si="397"/>
        <v>2018</v>
      </c>
      <c r="F4250" s="1" t="str">
        <f t="shared" si="398"/>
        <v>01-08</v>
      </c>
      <c r="G4250" t="str">
        <f t="shared" si="399"/>
        <v>01</v>
      </c>
      <c r="H4250" s="2" t="str">
        <f t="shared" si="400"/>
        <v>08</v>
      </c>
      <c r="I4250" s="2">
        <f t="shared" si="401"/>
        <v>43108</v>
      </c>
    </row>
    <row r="4251" spans="1:9" x14ac:dyDescent="0.2">
      <c r="A4251" t="s">
        <v>27</v>
      </c>
      <c r="B4251">
        <v>3.42</v>
      </c>
      <c r="C4251" t="s">
        <v>12502</v>
      </c>
      <c r="D4251" t="str">
        <f t="shared" si="396"/>
        <v>2018-01-26</v>
      </c>
      <c r="E4251" s="4" t="str">
        <f t="shared" si="397"/>
        <v>2018</v>
      </c>
      <c r="F4251" s="1" t="str">
        <f t="shared" si="398"/>
        <v>01-26</v>
      </c>
      <c r="G4251" t="str">
        <f t="shared" si="399"/>
        <v>01</v>
      </c>
      <c r="H4251" s="2" t="str">
        <f t="shared" si="400"/>
        <v>26</v>
      </c>
      <c r="I4251" s="2">
        <f t="shared" si="401"/>
        <v>43126</v>
      </c>
    </row>
    <row r="4252" spans="1:9" x14ac:dyDescent="0.2">
      <c r="A4252" t="s">
        <v>1</v>
      </c>
      <c r="B4252">
        <v>3.42</v>
      </c>
      <c r="C4252" t="s">
        <v>11955</v>
      </c>
      <c r="D4252" t="str">
        <f t="shared" si="396"/>
        <v>2018-04-16</v>
      </c>
      <c r="E4252" s="4" t="str">
        <f t="shared" si="397"/>
        <v>2018</v>
      </c>
      <c r="F4252" s="1" t="str">
        <f t="shared" si="398"/>
        <v>04-16</v>
      </c>
      <c r="G4252" t="str">
        <f t="shared" si="399"/>
        <v>04</v>
      </c>
      <c r="H4252" s="2" t="str">
        <f t="shared" si="400"/>
        <v>16</v>
      </c>
      <c r="I4252" s="2">
        <f t="shared" si="401"/>
        <v>43206</v>
      </c>
    </row>
    <row r="4253" spans="1:9" x14ac:dyDescent="0.2">
      <c r="A4253" t="s">
        <v>4</v>
      </c>
      <c r="B4253">
        <v>3.42</v>
      </c>
      <c r="C4253" t="s">
        <v>11909</v>
      </c>
      <c r="D4253" t="str">
        <f t="shared" si="396"/>
        <v>2018-04-23</v>
      </c>
      <c r="E4253" s="4" t="str">
        <f t="shared" si="397"/>
        <v>2018</v>
      </c>
      <c r="F4253" s="1" t="str">
        <f t="shared" si="398"/>
        <v>04-23</v>
      </c>
      <c r="G4253" t="str">
        <f t="shared" si="399"/>
        <v>04</v>
      </c>
      <c r="H4253" s="2" t="str">
        <f t="shared" si="400"/>
        <v>23</v>
      </c>
      <c r="I4253" s="2">
        <f t="shared" si="401"/>
        <v>43213</v>
      </c>
    </row>
    <row r="4254" spans="1:9" x14ac:dyDescent="0.2">
      <c r="A4254" t="s">
        <v>1</v>
      </c>
      <c r="B4254">
        <v>3.42</v>
      </c>
      <c r="C4254" t="s">
        <v>11762</v>
      </c>
      <c r="D4254" t="str">
        <f t="shared" si="396"/>
        <v>2018-05-11</v>
      </c>
      <c r="E4254" s="4" t="str">
        <f t="shared" si="397"/>
        <v>2018</v>
      </c>
      <c r="F4254" s="1" t="str">
        <f t="shared" si="398"/>
        <v>05-11</v>
      </c>
      <c r="G4254" t="str">
        <f t="shared" si="399"/>
        <v>05</v>
      </c>
      <c r="H4254" s="2" t="str">
        <f t="shared" si="400"/>
        <v>11</v>
      </c>
      <c r="I4254" s="2">
        <f t="shared" si="401"/>
        <v>43231</v>
      </c>
    </row>
    <row r="4255" spans="1:9" x14ac:dyDescent="0.2">
      <c r="A4255" t="s">
        <v>27</v>
      </c>
      <c r="B4255">
        <v>3.42</v>
      </c>
      <c r="C4255" t="s">
        <v>11424</v>
      </c>
      <c r="D4255" t="str">
        <f t="shared" si="396"/>
        <v>2018-06-27</v>
      </c>
      <c r="E4255" s="4" t="str">
        <f t="shared" si="397"/>
        <v>2018</v>
      </c>
      <c r="F4255" s="1" t="str">
        <f t="shared" si="398"/>
        <v>06-27</v>
      </c>
      <c r="G4255" t="str">
        <f t="shared" si="399"/>
        <v>06</v>
      </c>
      <c r="H4255" s="2" t="str">
        <f t="shared" si="400"/>
        <v>27</v>
      </c>
      <c r="I4255" s="2">
        <f t="shared" si="401"/>
        <v>43278</v>
      </c>
    </row>
    <row r="4256" spans="1:9" x14ac:dyDescent="0.2">
      <c r="A4256" t="s">
        <v>27</v>
      </c>
      <c r="B4256">
        <v>3.42</v>
      </c>
      <c r="C4256" t="s">
        <v>10896</v>
      </c>
      <c r="D4256" t="str">
        <f t="shared" si="396"/>
        <v>2018-09-06</v>
      </c>
      <c r="E4256" s="4" t="str">
        <f t="shared" si="397"/>
        <v>2018</v>
      </c>
      <c r="F4256" s="1" t="str">
        <f t="shared" si="398"/>
        <v>09-06</v>
      </c>
      <c r="G4256" t="str">
        <f t="shared" si="399"/>
        <v>09</v>
      </c>
      <c r="H4256" s="2" t="str">
        <f t="shared" si="400"/>
        <v>06</v>
      </c>
      <c r="I4256" s="2">
        <f t="shared" si="401"/>
        <v>43349</v>
      </c>
    </row>
    <row r="4257" spans="1:9" x14ac:dyDescent="0.2">
      <c r="A4257" t="s">
        <v>4</v>
      </c>
      <c r="B4257">
        <v>3.42</v>
      </c>
      <c r="C4257" t="s">
        <v>10784</v>
      </c>
      <c r="D4257" t="str">
        <f t="shared" si="396"/>
        <v>2018-09-21</v>
      </c>
      <c r="E4257" s="4" t="str">
        <f t="shared" si="397"/>
        <v>2018</v>
      </c>
      <c r="F4257" s="1" t="str">
        <f t="shared" si="398"/>
        <v>09-21</v>
      </c>
      <c r="G4257" t="str">
        <f t="shared" si="399"/>
        <v>09</v>
      </c>
      <c r="H4257" s="2" t="str">
        <f t="shared" si="400"/>
        <v>21</v>
      </c>
      <c r="I4257" s="2">
        <f t="shared" si="401"/>
        <v>43364</v>
      </c>
    </row>
    <row r="4258" spans="1:9" x14ac:dyDescent="0.2">
      <c r="A4258" t="s">
        <v>27</v>
      </c>
      <c r="B4258">
        <v>3.42</v>
      </c>
      <c r="C4258" t="s">
        <v>10721</v>
      </c>
      <c r="D4258" t="str">
        <f t="shared" si="396"/>
        <v>2018-10-02</v>
      </c>
      <c r="E4258" s="4" t="str">
        <f t="shared" si="397"/>
        <v>2018</v>
      </c>
      <c r="F4258" s="1" t="str">
        <f t="shared" si="398"/>
        <v>10-02</v>
      </c>
      <c r="G4258" t="str">
        <f t="shared" si="399"/>
        <v>10</v>
      </c>
      <c r="H4258" s="2" t="str">
        <f t="shared" si="400"/>
        <v>02</v>
      </c>
      <c r="I4258" s="2">
        <f t="shared" si="401"/>
        <v>43375</v>
      </c>
    </row>
    <row r="4259" spans="1:9" x14ac:dyDescent="0.2">
      <c r="A4259" t="s">
        <v>4</v>
      </c>
      <c r="B4259">
        <v>3.42</v>
      </c>
      <c r="C4259" t="s">
        <v>10575</v>
      </c>
      <c r="D4259" t="str">
        <f t="shared" si="396"/>
        <v>2018-10-24</v>
      </c>
      <c r="E4259" s="4" t="str">
        <f t="shared" si="397"/>
        <v>2018</v>
      </c>
      <c r="F4259" s="1" t="str">
        <f t="shared" si="398"/>
        <v>10-24</v>
      </c>
      <c r="G4259" t="str">
        <f t="shared" si="399"/>
        <v>10</v>
      </c>
      <c r="H4259" s="2" t="str">
        <f t="shared" si="400"/>
        <v>24</v>
      </c>
      <c r="I4259" s="2">
        <f t="shared" si="401"/>
        <v>43397</v>
      </c>
    </row>
    <row r="4260" spans="1:9" x14ac:dyDescent="0.2">
      <c r="A4260" t="s">
        <v>4</v>
      </c>
      <c r="B4260">
        <v>3.42</v>
      </c>
      <c r="C4260" t="s">
        <v>10490</v>
      </c>
      <c r="D4260" t="str">
        <f t="shared" si="396"/>
        <v>2018-11-06</v>
      </c>
      <c r="E4260" s="4" t="str">
        <f t="shared" si="397"/>
        <v>2018</v>
      </c>
      <c r="F4260" s="1" t="str">
        <f t="shared" si="398"/>
        <v>11-06</v>
      </c>
      <c r="G4260" t="str">
        <f t="shared" si="399"/>
        <v>11</v>
      </c>
      <c r="H4260" s="2" t="str">
        <f t="shared" si="400"/>
        <v>06</v>
      </c>
      <c r="I4260" s="2">
        <f t="shared" si="401"/>
        <v>43410</v>
      </c>
    </row>
    <row r="4261" spans="1:9" x14ac:dyDescent="0.2">
      <c r="A4261" t="s">
        <v>27</v>
      </c>
      <c r="B4261">
        <v>3.42</v>
      </c>
      <c r="C4261" t="s">
        <v>10198</v>
      </c>
      <c r="D4261" t="str">
        <f t="shared" si="396"/>
        <v>2018-12-18</v>
      </c>
      <c r="E4261" s="4" t="str">
        <f t="shared" si="397"/>
        <v>2018</v>
      </c>
      <c r="F4261" s="1" t="str">
        <f t="shared" si="398"/>
        <v>12-18</v>
      </c>
      <c r="G4261" t="str">
        <f t="shared" si="399"/>
        <v>12</v>
      </c>
      <c r="H4261" s="2" t="str">
        <f t="shared" si="400"/>
        <v>18</v>
      </c>
      <c r="I4261" s="2">
        <f t="shared" si="401"/>
        <v>43452</v>
      </c>
    </row>
    <row r="4262" spans="1:9" x14ac:dyDescent="0.2">
      <c r="A4262" t="s">
        <v>4</v>
      </c>
      <c r="B4262">
        <v>3.42</v>
      </c>
      <c r="C4262" t="s">
        <v>9859</v>
      </c>
      <c r="D4262" t="str">
        <f t="shared" si="396"/>
        <v>2019-02-05</v>
      </c>
      <c r="E4262" s="4" t="str">
        <f t="shared" si="397"/>
        <v>2019</v>
      </c>
      <c r="F4262" s="1" t="str">
        <f t="shared" si="398"/>
        <v>02-05</v>
      </c>
      <c r="G4262" t="str">
        <f t="shared" si="399"/>
        <v>02</v>
      </c>
      <c r="H4262" s="2" t="str">
        <f t="shared" si="400"/>
        <v>05</v>
      </c>
      <c r="I4262" s="2">
        <f t="shared" si="401"/>
        <v>43501</v>
      </c>
    </row>
    <row r="4263" spans="1:9" x14ac:dyDescent="0.2">
      <c r="A4263" t="s">
        <v>27</v>
      </c>
      <c r="B4263">
        <v>3.42</v>
      </c>
      <c r="C4263" t="s">
        <v>9645</v>
      </c>
      <c r="D4263" t="str">
        <f t="shared" si="396"/>
        <v>2019-03-11</v>
      </c>
      <c r="E4263" s="4" t="str">
        <f t="shared" si="397"/>
        <v>2019</v>
      </c>
      <c r="F4263" s="1" t="str">
        <f t="shared" si="398"/>
        <v>03-11</v>
      </c>
      <c r="G4263" t="str">
        <f t="shared" si="399"/>
        <v>03</v>
      </c>
      <c r="H4263" s="2" t="str">
        <f t="shared" si="400"/>
        <v>11</v>
      </c>
      <c r="I4263" s="2">
        <f t="shared" si="401"/>
        <v>43535</v>
      </c>
    </row>
    <row r="4264" spans="1:9" x14ac:dyDescent="0.2">
      <c r="A4264" t="s">
        <v>4</v>
      </c>
      <c r="B4264">
        <v>3.42</v>
      </c>
      <c r="C4264" t="s">
        <v>9367</v>
      </c>
      <c r="D4264" t="str">
        <f t="shared" si="396"/>
        <v>2019-04-26</v>
      </c>
      <c r="E4264" s="4" t="str">
        <f t="shared" si="397"/>
        <v>2019</v>
      </c>
      <c r="F4264" s="1" t="str">
        <f t="shared" si="398"/>
        <v>04-26</v>
      </c>
      <c r="G4264" t="str">
        <f t="shared" si="399"/>
        <v>04</v>
      </c>
      <c r="H4264" s="2" t="str">
        <f t="shared" si="400"/>
        <v>26</v>
      </c>
      <c r="I4264" s="2">
        <f t="shared" si="401"/>
        <v>43581</v>
      </c>
    </row>
    <row r="4265" spans="1:9" x14ac:dyDescent="0.2">
      <c r="A4265" t="s">
        <v>27</v>
      </c>
      <c r="B4265">
        <v>3.42</v>
      </c>
      <c r="C4265" t="s">
        <v>9303</v>
      </c>
      <c r="D4265" t="str">
        <f t="shared" si="396"/>
        <v>2019-05-06</v>
      </c>
      <c r="E4265" s="4" t="str">
        <f t="shared" si="397"/>
        <v>2019</v>
      </c>
      <c r="F4265" s="1" t="str">
        <f t="shared" si="398"/>
        <v>05-06</v>
      </c>
      <c r="G4265" t="str">
        <f t="shared" si="399"/>
        <v>05</v>
      </c>
      <c r="H4265" s="2" t="str">
        <f t="shared" si="400"/>
        <v>06</v>
      </c>
      <c r="I4265" s="2">
        <f t="shared" si="401"/>
        <v>43591</v>
      </c>
    </row>
    <row r="4266" spans="1:9" x14ac:dyDescent="0.2">
      <c r="A4266" t="s">
        <v>1</v>
      </c>
      <c r="B4266">
        <v>3.42</v>
      </c>
      <c r="C4266" t="s">
        <v>9222</v>
      </c>
      <c r="D4266" t="str">
        <f t="shared" si="396"/>
        <v>2019-05-20</v>
      </c>
      <c r="E4266" s="4" t="str">
        <f t="shared" si="397"/>
        <v>2019</v>
      </c>
      <c r="F4266" s="1" t="str">
        <f t="shared" si="398"/>
        <v>05-20</v>
      </c>
      <c r="G4266" t="str">
        <f t="shared" si="399"/>
        <v>05</v>
      </c>
      <c r="H4266" s="2" t="str">
        <f t="shared" si="400"/>
        <v>20</v>
      </c>
      <c r="I4266" s="2">
        <f t="shared" si="401"/>
        <v>43605</v>
      </c>
    </row>
    <row r="4267" spans="1:9" x14ac:dyDescent="0.2">
      <c r="A4267" t="s">
        <v>4</v>
      </c>
      <c r="B4267">
        <v>3.42</v>
      </c>
      <c r="C4267" t="s">
        <v>9190</v>
      </c>
      <c r="D4267" t="str">
        <f t="shared" si="396"/>
        <v>2019-05-24</v>
      </c>
      <c r="E4267" s="4" t="str">
        <f t="shared" si="397"/>
        <v>2019</v>
      </c>
      <c r="F4267" s="1" t="str">
        <f t="shared" si="398"/>
        <v>05-24</v>
      </c>
      <c r="G4267" t="str">
        <f t="shared" si="399"/>
        <v>05</v>
      </c>
      <c r="H4267" s="2" t="str">
        <f t="shared" si="400"/>
        <v>24</v>
      </c>
      <c r="I4267" s="2">
        <f t="shared" si="401"/>
        <v>43609</v>
      </c>
    </row>
    <row r="4268" spans="1:9" x14ac:dyDescent="0.2">
      <c r="A4268" t="s">
        <v>1</v>
      </c>
      <c r="B4268">
        <v>3.42</v>
      </c>
      <c r="C4268" t="s">
        <v>9002</v>
      </c>
      <c r="D4268" t="str">
        <f t="shared" si="396"/>
        <v>2019-06-25</v>
      </c>
      <c r="E4268" s="4" t="str">
        <f t="shared" si="397"/>
        <v>2019</v>
      </c>
      <c r="F4268" s="1" t="str">
        <f t="shared" si="398"/>
        <v>06-25</v>
      </c>
      <c r="G4268" t="str">
        <f t="shared" si="399"/>
        <v>06</v>
      </c>
      <c r="H4268" s="2" t="str">
        <f t="shared" si="400"/>
        <v>25</v>
      </c>
      <c r="I4268" s="2">
        <f t="shared" si="401"/>
        <v>43641</v>
      </c>
    </row>
    <row r="4269" spans="1:9" x14ac:dyDescent="0.2">
      <c r="A4269" t="s">
        <v>27</v>
      </c>
      <c r="B4269">
        <v>3.42</v>
      </c>
      <c r="C4269" t="s">
        <v>8969</v>
      </c>
      <c r="D4269" t="str">
        <f t="shared" si="396"/>
        <v>2019-07-01</v>
      </c>
      <c r="E4269" s="4" t="str">
        <f t="shared" si="397"/>
        <v>2019</v>
      </c>
      <c r="F4269" s="1" t="str">
        <f t="shared" si="398"/>
        <v>07-01</v>
      </c>
      <c r="G4269" t="str">
        <f t="shared" si="399"/>
        <v>07</v>
      </c>
      <c r="H4269" s="2" t="str">
        <f t="shared" si="400"/>
        <v>01</v>
      </c>
      <c r="I4269" s="2">
        <f t="shared" si="401"/>
        <v>43647</v>
      </c>
    </row>
    <row r="4270" spans="1:9" x14ac:dyDescent="0.2">
      <c r="A4270" t="s">
        <v>27</v>
      </c>
      <c r="B4270">
        <v>3.42</v>
      </c>
      <c r="C4270" t="s">
        <v>8737</v>
      </c>
      <c r="D4270" t="str">
        <f t="shared" si="396"/>
        <v>2019-08-05</v>
      </c>
      <c r="E4270" s="4" t="str">
        <f t="shared" si="397"/>
        <v>2019</v>
      </c>
      <c r="F4270" s="1" t="str">
        <f t="shared" si="398"/>
        <v>08-05</v>
      </c>
      <c r="G4270" t="str">
        <f t="shared" si="399"/>
        <v>08</v>
      </c>
      <c r="H4270" s="2" t="str">
        <f t="shared" si="400"/>
        <v>05</v>
      </c>
      <c r="I4270" s="2">
        <f t="shared" si="401"/>
        <v>43682</v>
      </c>
    </row>
    <row r="4271" spans="1:9" x14ac:dyDescent="0.2">
      <c r="A4271" t="s">
        <v>27</v>
      </c>
      <c r="B4271">
        <v>3.42</v>
      </c>
      <c r="C4271" t="s">
        <v>8543</v>
      </c>
      <c r="D4271" t="str">
        <f t="shared" si="396"/>
        <v>2019-09-03</v>
      </c>
      <c r="E4271" s="4" t="str">
        <f t="shared" si="397"/>
        <v>2019</v>
      </c>
      <c r="F4271" s="1" t="str">
        <f t="shared" si="398"/>
        <v>09-03</v>
      </c>
      <c r="G4271" t="str">
        <f t="shared" si="399"/>
        <v>09</v>
      </c>
      <c r="H4271" s="2" t="str">
        <f t="shared" si="400"/>
        <v>03</v>
      </c>
      <c r="I4271" s="2">
        <f t="shared" si="401"/>
        <v>43711</v>
      </c>
    </row>
    <row r="4272" spans="1:9" x14ac:dyDescent="0.2">
      <c r="A4272" t="s">
        <v>27</v>
      </c>
      <c r="B4272">
        <v>3.42</v>
      </c>
      <c r="C4272" t="s">
        <v>8355</v>
      </c>
      <c r="D4272" t="str">
        <f t="shared" si="396"/>
        <v>2019-10-02</v>
      </c>
      <c r="E4272" s="4" t="str">
        <f t="shared" si="397"/>
        <v>2019</v>
      </c>
      <c r="F4272" s="1" t="str">
        <f t="shared" si="398"/>
        <v>10-02</v>
      </c>
      <c r="G4272" t="str">
        <f t="shared" si="399"/>
        <v>10</v>
      </c>
      <c r="H4272" s="2" t="str">
        <f t="shared" si="400"/>
        <v>02</v>
      </c>
      <c r="I4272" s="2">
        <f t="shared" si="401"/>
        <v>43740</v>
      </c>
    </row>
    <row r="4273" spans="1:9" x14ac:dyDescent="0.2">
      <c r="A4273" t="s">
        <v>4</v>
      </c>
      <c r="B4273">
        <v>3.42</v>
      </c>
      <c r="C4273" t="s">
        <v>8333</v>
      </c>
      <c r="D4273" t="str">
        <f t="shared" ref="D4273:D4336" si="402">REPLACE( C4273, 11, 10, "")</f>
        <v>2019-10-07</v>
      </c>
      <c r="E4273" s="4" t="str">
        <f t="shared" ref="E4273:E4336" si="403">REPLACE(D4273,5,6,"")</f>
        <v>2019</v>
      </c>
      <c r="F4273" s="1" t="str">
        <f t="shared" ref="F4273:F4336" si="404">REPLACE(D4273,1,5,"")</f>
        <v>10-07</v>
      </c>
      <c r="G4273" t="str">
        <f t="shared" ref="G4273:G4336" si="405">REPLACE(F4273,3,3,"")</f>
        <v>10</v>
      </c>
      <c r="H4273" s="2" t="str">
        <f t="shared" ref="H4273:H4336" si="406">REPLACE(D4273,1,8,"")</f>
        <v>07</v>
      </c>
      <c r="I4273" s="2">
        <f t="shared" ref="I4273:I4336" si="407">DATE(E4273,G4273,H4273)</f>
        <v>43745</v>
      </c>
    </row>
    <row r="4274" spans="1:9" x14ac:dyDescent="0.2">
      <c r="A4274" t="s">
        <v>4</v>
      </c>
      <c r="B4274">
        <v>3.42</v>
      </c>
      <c r="C4274" t="s">
        <v>8083</v>
      </c>
      <c r="D4274" t="str">
        <f t="shared" si="402"/>
        <v>2019-11-14</v>
      </c>
      <c r="E4274" s="4" t="str">
        <f t="shared" si="403"/>
        <v>2019</v>
      </c>
      <c r="F4274" s="1" t="str">
        <f t="shared" si="404"/>
        <v>11-14</v>
      </c>
      <c r="G4274" t="str">
        <f t="shared" si="405"/>
        <v>11</v>
      </c>
      <c r="H4274" s="2" t="str">
        <f t="shared" si="406"/>
        <v>14</v>
      </c>
      <c r="I4274" s="2">
        <f t="shared" si="407"/>
        <v>43783</v>
      </c>
    </row>
    <row r="4275" spans="1:9" x14ac:dyDescent="0.2">
      <c r="A4275" t="s">
        <v>27</v>
      </c>
      <c r="B4275">
        <v>3.42</v>
      </c>
      <c r="C4275" t="s">
        <v>7992</v>
      </c>
      <c r="D4275" t="str">
        <f t="shared" si="402"/>
        <v>2019-11-28</v>
      </c>
      <c r="E4275" s="4" t="str">
        <f t="shared" si="403"/>
        <v>2019</v>
      </c>
      <c r="F4275" s="1" t="str">
        <f t="shared" si="404"/>
        <v>11-28</v>
      </c>
      <c r="G4275" t="str">
        <f t="shared" si="405"/>
        <v>11</v>
      </c>
      <c r="H4275" s="2" t="str">
        <f t="shared" si="406"/>
        <v>28</v>
      </c>
      <c r="I4275" s="2">
        <f t="shared" si="407"/>
        <v>43797</v>
      </c>
    </row>
    <row r="4276" spans="1:9" x14ac:dyDescent="0.2">
      <c r="A4276" t="s">
        <v>1</v>
      </c>
      <c r="B4276">
        <v>3.42</v>
      </c>
      <c r="C4276" t="s">
        <v>7428</v>
      </c>
      <c r="D4276" t="str">
        <f t="shared" si="402"/>
        <v>2020-02-17</v>
      </c>
      <c r="E4276" s="4" t="str">
        <f t="shared" si="403"/>
        <v>2020</v>
      </c>
      <c r="F4276" s="1" t="str">
        <f t="shared" si="404"/>
        <v>02-17</v>
      </c>
      <c r="G4276" t="str">
        <f t="shared" si="405"/>
        <v>02</v>
      </c>
      <c r="H4276" s="2" t="str">
        <f t="shared" si="406"/>
        <v>17</v>
      </c>
      <c r="I4276" s="2">
        <f t="shared" si="407"/>
        <v>43878</v>
      </c>
    </row>
    <row r="4277" spans="1:9" x14ac:dyDescent="0.2">
      <c r="A4277" t="s">
        <v>4</v>
      </c>
      <c r="B4277">
        <v>3.42</v>
      </c>
      <c r="C4277" t="s">
        <v>6983</v>
      </c>
      <c r="D4277" t="str">
        <f t="shared" si="402"/>
        <v>2020-04-21</v>
      </c>
      <c r="E4277" s="4" t="str">
        <f t="shared" si="403"/>
        <v>2020</v>
      </c>
      <c r="F4277" s="1" t="str">
        <f t="shared" si="404"/>
        <v>04-21</v>
      </c>
      <c r="G4277" t="str">
        <f t="shared" si="405"/>
        <v>04</v>
      </c>
      <c r="H4277" s="2" t="str">
        <f t="shared" si="406"/>
        <v>21</v>
      </c>
      <c r="I4277" s="2">
        <f t="shared" si="407"/>
        <v>43942</v>
      </c>
    </row>
    <row r="4278" spans="1:9" x14ac:dyDescent="0.2">
      <c r="A4278" t="s">
        <v>27</v>
      </c>
      <c r="B4278">
        <v>3.42</v>
      </c>
      <c r="C4278" t="s">
        <v>6478</v>
      </c>
      <c r="D4278" t="str">
        <f t="shared" si="402"/>
        <v>2020-06-29</v>
      </c>
      <c r="E4278" s="4" t="str">
        <f t="shared" si="403"/>
        <v>2020</v>
      </c>
      <c r="F4278" s="1" t="str">
        <f t="shared" si="404"/>
        <v>06-29</v>
      </c>
      <c r="G4278" t="str">
        <f t="shared" si="405"/>
        <v>06</v>
      </c>
      <c r="H4278" s="2" t="str">
        <f t="shared" si="406"/>
        <v>29</v>
      </c>
      <c r="I4278" s="2">
        <f t="shared" si="407"/>
        <v>44011</v>
      </c>
    </row>
    <row r="4279" spans="1:9" x14ac:dyDescent="0.2">
      <c r="A4279" t="s">
        <v>1</v>
      </c>
      <c r="B4279">
        <v>3.42</v>
      </c>
      <c r="C4279" t="s">
        <v>6406</v>
      </c>
      <c r="D4279" t="str">
        <f t="shared" si="402"/>
        <v>2020-07-07</v>
      </c>
      <c r="E4279" s="4" t="str">
        <f t="shared" si="403"/>
        <v>2020</v>
      </c>
      <c r="F4279" s="1" t="str">
        <f t="shared" si="404"/>
        <v>07-07</v>
      </c>
      <c r="G4279" t="str">
        <f t="shared" si="405"/>
        <v>07</v>
      </c>
      <c r="H4279" s="2" t="str">
        <f t="shared" si="406"/>
        <v>07</v>
      </c>
      <c r="I4279" s="2">
        <f t="shared" si="407"/>
        <v>44019</v>
      </c>
    </row>
    <row r="4280" spans="1:9" x14ac:dyDescent="0.2">
      <c r="A4280" t="s">
        <v>1</v>
      </c>
      <c r="B4280">
        <v>3.42</v>
      </c>
      <c r="C4280" t="s">
        <v>6174</v>
      </c>
      <c r="D4280" t="str">
        <f t="shared" si="402"/>
        <v>2020-08-06</v>
      </c>
      <c r="E4280" s="4" t="str">
        <f t="shared" si="403"/>
        <v>2020</v>
      </c>
      <c r="F4280" s="1" t="str">
        <f t="shared" si="404"/>
        <v>08-06</v>
      </c>
      <c r="G4280" t="str">
        <f t="shared" si="405"/>
        <v>08</v>
      </c>
      <c r="H4280" s="2" t="str">
        <f t="shared" si="406"/>
        <v>06</v>
      </c>
      <c r="I4280" s="2">
        <f t="shared" si="407"/>
        <v>44049</v>
      </c>
    </row>
    <row r="4281" spans="1:9" x14ac:dyDescent="0.2">
      <c r="A4281" t="s">
        <v>4</v>
      </c>
      <c r="B4281">
        <v>3.42</v>
      </c>
      <c r="C4281" t="s">
        <v>6104</v>
      </c>
      <c r="D4281" t="str">
        <f t="shared" si="402"/>
        <v>2020-08-18</v>
      </c>
      <c r="E4281" s="4" t="str">
        <f t="shared" si="403"/>
        <v>2020</v>
      </c>
      <c r="F4281" s="1" t="str">
        <f t="shared" si="404"/>
        <v>08-18</v>
      </c>
      <c r="G4281" t="str">
        <f t="shared" si="405"/>
        <v>08</v>
      </c>
      <c r="H4281" s="2" t="str">
        <f t="shared" si="406"/>
        <v>18</v>
      </c>
      <c r="I4281" s="2">
        <f t="shared" si="407"/>
        <v>44061</v>
      </c>
    </row>
    <row r="4282" spans="1:9" x14ac:dyDescent="0.2">
      <c r="A4282" t="s">
        <v>1</v>
      </c>
      <c r="B4282">
        <v>3.42</v>
      </c>
      <c r="C4282" t="s">
        <v>6022</v>
      </c>
      <c r="D4282" t="str">
        <f t="shared" si="402"/>
        <v>2020-08-28</v>
      </c>
      <c r="E4282" s="4" t="str">
        <f t="shared" si="403"/>
        <v>2020</v>
      </c>
      <c r="F4282" s="1" t="str">
        <f t="shared" si="404"/>
        <v>08-28</v>
      </c>
      <c r="G4282" t="str">
        <f t="shared" si="405"/>
        <v>08</v>
      </c>
      <c r="H4282" s="2" t="str">
        <f t="shared" si="406"/>
        <v>28</v>
      </c>
      <c r="I4282" s="2">
        <f t="shared" si="407"/>
        <v>44071</v>
      </c>
    </row>
    <row r="4283" spans="1:9" x14ac:dyDescent="0.2">
      <c r="A4283" t="s">
        <v>1</v>
      </c>
      <c r="B4283">
        <v>3.42</v>
      </c>
      <c r="C4283" t="s">
        <v>5850</v>
      </c>
      <c r="D4283" t="str">
        <f t="shared" si="402"/>
        <v>2020-09-22</v>
      </c>
      <c r="E4283" s="4" t="str">
        <f t="shared" si="403"/>
        <v>2020</v>
      </c>
      <c r="F4283" s="1" t="str">
        <f t="shared" si="404"/>
        <v>09-22</v>
      </c>
      <c r="G4283" t="str">
        <f t="shared" si="405"/>
        <v>09</v>
      </c>
      <c r="H4283" s="2" t="str">
        <f t="shared" si="406"/>
        <v>22</v>
      </c>
      <c r="I4283" s="2">
        <f t="shared" si="407"/>
        <v>44096</v>
      </c>
    </row>
    <row r="4284" spans="1:9" x14ac:dyDescent="0.2">
      <c r="A4284" t="s">
        <v>4</v>
      </c>
      <c r="B4284">
        <v>3.42</v>
      </c>
      <c r="C4284" t="s">
        <v>5734</v>
      </c>
      <c r="D4284" t="str">
        <f t="shared" si="402"/>
        <v>2020-10-06</v>
      </c>
      <c r="E4284" s="4" t="str">
        <f t="shared" si="403"/>
        <v>2020</v>
      </c>
      <c r="F4284" s="1" t="str">
        <f t="shared" si="404"/>
        <v>10-06</v>
      </c>
      <c r="G4284" t="str">
        <f t="shared" si="405"/>
        <v>10</v>
      </c>
      <c r="H4284" s="2" t="str">
        <f t="shared" si="406"/>
        <v>06</v>
      </c>
      <c r="I4284" s="2">
        <f t="shared" si="407"/>
        <v>44110</v>
      </c>
    </row>
    <row r="4285" spans="1:9" x14ac:dyDescent="0.2">
      <c r="A4285" t="s">
        <v>1</v>
      </c>
      <c r="B4285">
        <v>3.42</v>
      </c>
      <c r="C4285" t="s">
        <v>5743</v>
      </c>
      <c r="D4285" t="str">
        <f t="shared" si="402"/>
        <v>2020-10-06</v>
      </c>
      <c r="E4285" s="4" t="str">
        <f t="shared" si="403"/>
        <v>2020</v>
      </c>
      <c r="F4285" s="1" t="str">
        <f t="shared" si="404"/>
        <v>10-06</v>
      </c>
      <c r="G4285" t="str">
        <f t="shared" si="405"/>
        <v>10</v>
      </c>
      <c r="H4285" s="2" t="str">
        <f t="shared" si="406"/>
        <v>06</v>
      </c>
      <c r="I4285" s="2">
        <f t="shared" si="407"/>
        <v>44110</v>
      </c>
    </row>
    <row r="4286" spans="1:9" x14ac:dyDescent="0.2">
      <c r="A4286" t="s">
        <v>27</v>
      </c>
      <c r="B4286">
        <v>3.42</v>
      </c>
      <c r="C4286" t="s">
        <v>5613</v>
      </c>
      <c r="D4286" t="str">
        <f t="shared" si="402"/>
        <v>2020-10-21</v>
      </c>
      <c r="E4286" s="4" t="str">
        <f t="shared" si="403"/>
        <v>2020</v>
      </c>
      <c r="F4286" s="1" t="str">
        <f t="shared" si="404"/>
        <v>10-21</v>
      </c>
      <c r="G4286" t="str">
        <f t="shared" si="405"/>
        <v>10</v>
      </c>
      <c r="H4286" s="2" t="str">
        <f t="shared" si="406"/>
        <v>21</v>
      </c>
      <c r="I4286" s="2">
        <f t="shared" si="407"/>
        <v>44125</v>
      </c>
    </row>
    <row r="4287" spans="1:9" x14ac:dyDescent="0.2">
      <c r="A4287" t="s">
        <v>4</v>
      </c>
      <c r="B4287">
        <v>3.42</v>
      </c>
      <c r="C4287" t="s">
        <v>5510</v>
      </c>
      <c r="D4287" t="str">
        <f t="shared" si="402"/>
        <v>2020-11-03</v>
      </c>
      <c r="E4287" s="4" t="str">
        <f t="shared" si="403"/>
        <v>2020</v>
      </c>
      <c r="F4287" s="1" t="str">
        <f t="shared" si="404"/>
        <v>11-03</v>
      </c>
      <c r="G4287" t="str">
        <f t="shared" si="405"/>
        <v>11</v>
      </c>
      <c r="H4287" s="2" t="str">
        <f t="shared" si="406"/>
        <v>03</v>
      </c>
      <c r="I4287" s="2">
        <f t="shared" si="407"/>
        <v>44138</v>
      </c>
    </row>
    <row r="4288" spans="1:9" x14ac:dyDescent="0.2">
      <c r="A4288" t="s">
        <v>1</v>
      </c>
      <c r="B4288">
        <v>3.42</v>
      </c>
      <c r="C4288" t="s">
        <v>5089</v>
      </c>
      <c r="D4288" t="str">
        <f t="shared" si="402"/>
        <v>2020-12-31</v>
      </c>
      <c r="E4288" s="4" t="str">
        <f t="shared" si="403"/>
        <v>2020</v>
      </c>
      <c r="F4288" s="1" t="str">
        <f t="shared" si="404"/>
        <v>12-31</v>
      </c>
      <c r="G4288" t="str">
        <f t="shared" si="405"/>
        <v>12</v>
      </c>
      <c r="H4288" s="2" t="str">
        <f t="shared" si="406"/>
        <v>31</v>
      </c>
      <c r="I4288" s="2">
        <f t="shared" si="407"/>
        <v>44196</v>
      </c>
    </row>
    <row r="4289" spans="1:9" x14ac:dyDescent="0.2">
      <c r="A4289" t="s">
        <v>27</v>
      </c>
      <c r="B4289">
        <v>3.42</v>
      </c>
      <c r="C4289" t="s">
        <v>4972</v>
      </c>
      <c r="D4289" t="str">
        <f t="shared" si="402"/>
        <v>2021-01-14</v>
      </c>
      <c r="E4289" s="4" t="str">
        <f t="shared" si="403"/>
        <v>2021</v>
      </c>
      <c r="F4289" s="1" t="str">
        <f t="shared" si="404"/>
        <v>01-14</v>
      </c>
      <c r="G4289" t="str">
        <f t="shared" si="405"/>
        <v>01</v>
      </c>
      <c r="H4289" s="2" t="str">
        <f t="shared" si="406"/>
        <v>14</v>
      </c>
      <c r="I4289" s="2">
        <f t="shared" si="407"/>
        <v>44210</v>
      </c>
    </row>
    <row r="4290" spans="1:9" x14ac:dyDescent="0.2">
      <c r="A4290" t="s">
        <v>27</v>
      </c>
      <c r="B4290">
        <v>3.42</v>
      </c>
      <c r="C4290" t="s">
        <v>4642</v>
      </c>
      <c r="D4290" t="str">
        <f t="shared" si="402"/>
        <v>2021-02-24</v>
      </c>
      <c r="E4290" s="4" t="str">
        <f t="shared" si="403"/>
        <v>2021</v>
      </c>
      <c r="F4290" s="1" t="str">
        <f t="shared" si="404"/>
        <v>02-24</v>
      </c>
      <c r="G4290" t="str">
        <f t="shared" si="405"/>
        <v>02</v>
      </c>
      <c r="H4290" s="2" t="str">
        <f t="shared" si="406"/>
        <v>24</v>
      </c>
      <c r="I4290" s="2">
        <f t="shared" si="407"/>
        <v>44251</v>
      </c>
    </row>
    <row r="4291" spans="1:9" x14ac:dyDescent="0.2">
      <c r="A4291" t="s">
        <v>1</v>
      </c>
      <c r="B4291">
        <v>3.42</v>
      </c>
      <c r="C4291" t="s">
        <v>4494</v>
      </c>
      <c r="D4291" t="str">
        <f t="shared" si="402"/>
        <v>2021-03-16</v>
      </c>
      <c r="E4291" s="4" t="str">
        <f t="shared" si="403"/>
        <v>2021</v>
      </c>
      <c r="F4291" s="1" t="str">
        <f t="shared" si="404"/>
        <v>03-16</v>
      </c>
      <c r="G4291" t="str">
        <f t="shared" si="405"/>
        <v>03</v>
      </c>
      <c r="H4291" s="2" t="str">
        <f t="shared" si="406"/>
        <v>16</v>
      </c>
      <c r="I4291" s="2">
        <f t="shared" si="407"/>
        <v>44271</v>
      </c>
    </row>
    <row r="4292" spans="1:9" x14ac:dyDescent="0.2">
      <c r="A4292" t="s">
        <v>1</v>
      </c>
      <c r="B4292">
        <v>3.42</v>
      </c>
      <c r="C4292" t="s">
        <v>2929</v>
      </c>
      <c r="D4292" t="str">
        <f t="shared" si="402"/>
        <v>2021-10-14</v>
      </c>
      <c r="E4292" s="4" t="str">
        <f t="shared" si="403"/>
        <v>2021</v>
      </c>
      <c r="F4292" s="1" t="str">
        <f t="shared" si="404"/>
        <v>10-14</v>
      </c>
      <c r="G4292" t="str">
        <f t="shared" si="405"/>
        <v>10</v>
      </c>
      <c r="H4292" s="2" t="str">
        <f t="shared" si="406"/>
        <v>14</v>
      </c>
      <c r="I4292" s="2">
        <f t="shared" si="407"/>
        <v>44483</v>
      </c>
    </row>
    <row r="4293" spans="1:9" x14ac:dyDescent="0.2">
      <c r="A4293" t="s">
        <v>1</v>
      </c>
      <c r="B4293">
        <v>3.42</v>
      </c>
      <c r="C4293" t="s">
        <v>2858</v>
      </c>
      <c r="D4293" t="str">
        <f t="shared" si="402"/>
        <v>2021-10-25</v>
      </c>
      <c r="E4293" s="4" t="str">
        <f t="shared" si="403"/>
        <v>2021</v>
      </c>
      <c r="F4293" s="1" t="str">
        <f t="shared" si="404"/>
        <v>10-25</v>
      </c>
      <c r="G4293" t="str">
        <f t="shared" si="405"/>
        <v>10</v>
      </c>
      <c r="H4293" s="2" t="str">
        <f t="shared" si="406"/>
        <v>25</v>
      </c>
      <c r="I4293" s="2">
        <f t="shared" si="407"/>
        <v>44494</v>
      </c>
    </row>
    <row r="4294" spans="1:9" x14ac:dyDescent="0.2">
      <c r="A4294" t="s">
        <v>1</v>
      </c>
      <c r="B4294">
        <v>3.42</v>
      </c>
      <c r="C4294" t="s">
        <v>2743</v>
      </c>
      <c r="D4294" t="str">
        <f t="shared" si="402"/>
        <v>2021-11-09</v>
      </c>
      <c r="E4294" s="4" t="str">
        <f t="shared" si="403"/>
        <v>2021</v>
      </c>
      <c r="F4294" s="1" t="str">
        <f t="shared" si="404"/>
        <v>11-09</v>
      </c>
      <c r="G4294" t="str">
        <f t="shared" si="405"/>
        <v>11</v>
      </c>
      <c r="H4294" s="2" t="str">
        <f t="shared" si="406"/>
        <v>09</v>
      </c>
      <c r="I4294" s="2">
        <f t="shared" si="407"/>
        <v>44509</v>
      </c>
    </row>
    <row r="4295" spans="1:9" x14ac:dyDescent="0.2">
      <c r="A4295" t="s">
        <v>4</v>
      </c>
      <c r="B4295">
        <v>3.42</v>
      </c>
      <c r="C4295" t="s">
        <v>2424</v>
      </c>
      <c r="D4295" t="str">
        <f t="shared" si="402"/>
        <v>2021-12-28</v>
      </c>
      <c r="E4295" s="4" t="str">
        <f t="shared" si="403"/>
        <v>2021</v>
      </c>
      <c r="F4295" s="1" t="str">
        <f t="shared" si="404"/>
        <v>12-28</v>
      </c>
      <c r="G4295" t="str">
        <f t="shared" si="405"/>
        <v>12</v>
      </c>
      <c r="H4295" s="2" t="str">
        <f t="shared" si="406"/>
        <v>28</v>
      </c>
      <c r="I4295" s="2">
        <f t="shared" si="407"/>
        <v>44558</v>
      </c>
    </row>
    <row r="4296" spans="1:9" x14ac:dyDescent="0.2">
      <c r="A4296" t="s">
        <v>27</v>
      </c>
      <c r="B4296">
        <v>3.42</v>
      </c>
      <c r="C4296" t="s">
        <v>2151</v>
      </c>
      <c r="D4296" t="str">
        <f t="shared" si="402"/>
        <v>2022-02-07</v>
      </c>
      <c r="E4296" s="4" t="str">
        <f t="shared" si="403"/>
        <v>2022</v>
      </c>
      <c r="F4296" s="1" t="str">
        <f t="shared" si="404"/>
        <v>02-07</v>
      </c>
      <c r="G4296" t="str">
        <f t="shared" si="405"/>
        <v>02</v>
      </c>
      <c r="H4296" s="2" t="str">
        <f t="shared" si="406"/>
        <v>07</v>
      </c>
      <c r="I4296" s="2">
        <f t="shared" si="407"/>
        <v>44599</v>
      </c>
    </row>
    <row r="4297" spans="1:9" x14ac:dyDescent="0.2">
      <c r="A4297" t="s">
        <v>27</v>
      </c>
      <c r="B4297">
        <v>3.42</v>
      </c>
      <c r="C4297" t="s">
        <v>2156</v>
      </c>
      <c r="D4297" t="str">
        <f t="shared" si="402"/>
        <v>2022-02-07</v>
      </c>
      <c r="E4297" s="4" t="str">
        <f t="shared" si="403"/>
        <v>2022</v>
      </c>
      <c r="F4297" s="1" t="str">
        <f t="shared" si="404"/>
        <v>02-07</v>
      </c>
      <c r="G4297" t="str">
        <f t="shared" si="405"/>
        <v>02</v>
      </c>
      <c r="H4297" s="2" t="str">
        <f t="shared" si="406"/>
        <v>07</v>
      </c>
      <c r="I4297" s="2">
        <f t="shared" si="407"/>
        <v>44599</v>
      </c>
    </row>
    <row r="4298" spans="1:9" x14ac:dyDescent="0.2">
      <c r="A4298" t="s">
        <v>27</v>
      </c>
      <c r="B4298">
        <v>3.42</v>
      </c>
      <c r="C4298" t="s">
        <v>2070</v>
      </c>
      <c r="D4298" t="str">
        <f t="shared" si="402"/>
        <v>2022-02-17</v>
      </c>
      <c r="E4298" s="4" t="str">
        <f t="shared" si="403"/>
        <v>2022</v>
      </c>
      <c r="F4298" s="1" t="str">
        <f t="shared" si="404"/>
        <v>02-17</v>
      </c>
      <c r="G4298" t="str">
        <f t="shared" si="405"/>
        <v>02</v>
      </c>
      <c r="H4298" s="2" t="str">
        <f t="shared" si="406"/>
        <v>17</v>
      </c>
      <c r="I4298" s="2">
        <f t="shared" si="407"/>
        <v>44609</v>
      </c>
    </row>
    <row r="4299" spans="1:9" x14ac:dyDescent="0.2">
      <c r="A4299" t="s">
        <v>27</v>
      </c>
      <c r="B4299">
        <v>3.42</v>
      </c>
      <c r="C4299" t="s">
        <v>1952</v>
      </c>
      <c r="D4299" t="str">
        <f t="shared" si="402"/>
        <v>2022-03-08</v>
      </c>
      <c r="E4299" s="4" t="str">
        <f t="shared" si="403"/>
        <v>2022</v>
      </c>
      <c r="F4299" s="1" t="str">
        <f t="shared" si="404"/>
        <v>03-08</v>
      </c>
      <c r="G4299" t="str">
        <f t="shared" si="405"/>
        <v>03</v>
      </c>
      <c r="H4299" s="2" t="str">
        <f t="shared" si="406"/>
        <v>08</v>
      </c>
      <c r="I4299" s="2">
        <f t="shared" si="407"/>
        <v>44628</v>
      </c>
    </row>
    <row r="4300" spans="1:9" x14ac:dyDescent="0.2">
      <c r="A4300" t="s">
        <v>4</v>
      </c>
      <c r="B4300">
        <v>3.42</v>
      </c>
      <c r="C4300" t="s">
        <v>1834</v>
      </c>
      <c r="D4300" t="str">
        <f t="shared" si="402"/>
        <v>2022-03-25</v>
      </c>
      <c r="E4300" s="4" t="str">
        <f t="shared" si="403"/>
        <v>2022</v>
      </c>
      <c r="F4300" s="1" t="str">
        <f t="shared" si="404"/>
        <v>03-25</v>
      </c>
      <c r="G4300" t="str">
        <f t="shared" si="405"/>
        <v>03</v>
      </c>
      <c r="H4300" s="2" t="str">
        <f t="shared" si="406"/>
        <v>25</v>
      </c>
      <c r="I4300" s="2">
        <f t="shared" si="407"/>
        <v>44645</v>
      </c>
    </row>
    <row r="4301" spans="1:9" x14ac:dyDescent="0.2">
      <c r="A4301" t="s">
        <v>4</v>
      </c>
      <c r="B4301">
        <v>3.42</v>
      </c>
      <c r="C4301" t="s">
        <v>1816</v>
      </c>
      <c r="D4301" t="str">
        <f t="shared" si="402"/>
        <v>2022-03-29</v>
      </c>
      <c r="E4301" s="4" t="str">
        <f t="shared" si="403"/>
        <v>2022</v>
      </c>
      <c r="F4301" s="1" t="str">
        <f t="shared" si="404"/>
        <v>03-29</v>
      </c>
      <c r="G4301" t="str">
        <f t="shared" si="405"/>
        <v>03</v>
      </c>
      <c r="H4301" s="2" t="str">
        <f t="shared" si="406"/>
        <v>29</v>
      </c>
      <c r="I4301" s="2">
        <f t="shared" si="407"/>
        <v>44649</v>
      </c>
    </row>
    <row r="4302" spans="1:9" x14ac:dyDescent="0.2">
      <c r="A4302" t="s">
        <v>4</v>
      </c>
      <c r="B4302">
        <v>3.42</v>
      </c>
      <c r="C4302" t="s">
        <v>1676</v>
      </c>
      <c r="D4302" t="str">
        <f t="shared" si="402"/>
        <v>2022-04-19</v>
      </c>
      <c r="E4302" s="4" t="str">
        <f t="shared" si="403"/>
        <v>2022</v>
      </c>
      <c r="F4302" s="1" t="str">
        <f t="shared" si="404"/>
        <v>04-19</v>
      </c>
      <c r="G4302" t="str">
        <f t="shared" si="405"/>
        <v>04</v>
      </c>
      <c r="H4302" s="2" t="str">
        <f t="shared" si="406"/>
        <v>19</v>
      </c>
      <c r="I4302" s="2">
        <f t="shared" si="407"/>
        <v>44670</v>
      </c>
    </row>
    <row r="4303" spans="1:9" x14ac:dyDescent="0.2">
      <c r="A4303" t="s">
        <v>4</v>
      </c>
      <c r="B4303">
        <v>3.42</v>
      </c>
      <c r="C4303" t="s">
        <v>1480</v>
      </c>
      <c r="D4303" t="str">
        <f t="shared" si="402"/>
        <v>2022-05-16</v>
      </c>
      <c r="E4303" s="4" t="str">
        <f t="shared" si="403"/>
        <v>2022</v>
      </c>
      <c r="F4303" s="1" t="str">
        <f t="shared" si="404"/>
        <v>05-16</v>
      </c>
      <c r="G4303" t="str">
        <f t="shared" si="405"/>
        <v>05</v>
      </c>
      <c r="H4303" s="2" t="str">
        <f t="shared" si="406"/>
        <v>16</v>
      </c>
      <c r="I4303" s="2">
        <f t="shared" si="407"/>
        <v>44697</v>
      </c>
    </row>
    <row r="4304" spans="1:9" x14ac:dyDescent="0.2">
      <c r="A4304" t="s">
        <v>4</v>
      </c>
      <c r="B4304">
        <v>3.42</v>
      </c>
      <c r="C4304" t="s">
        <v>1447</v>
      </c>
      <c r="D4304" t="str">
        <f t="shared" si="402"/>
        <v>2022-05-24</v>
      </c>
      <c r="E4304" s="4" t="str">
        <f t="shared" si="403"/>
        <v>2022</v>
      </c>
      <c r="F4304" s="1" t="str">
        <f t="shared" si="404"/>
        <v>05-24</v>
      </c>
      <c r="G4304" t="str">
        <f t="shared" si="405"/>
        <v>05</v>
      </c>
      <c r="H4304" s="2" t="str">
        <f t="shared" si="406"/>
        <v>24</v>
      </c>
      <c r="I4304" s="2">
        <f t="shared" si="407"/>
        <v>44705</v>
      </c>
    </row>
    <row r="4305" spans="1:9" x14ac:dyDescent="0.2">
      <c r="A4305" t="s">
        <v>1</v>
      </c>
      <c r="B4305">
        <v>3.42</v>
      </c>
      <c r="C4305" t="s">
        <v>1061</v>
      </c>
      <c r="D4305" t="str">
        <f t="shared" si="402"/>
        <v>2022-07-19</v>
      </c>
      <c r="E4305" s="4" t="str">
        <f t="shared" si="403"/>
        <v>2022</v>
      </c>
      <c r="F4305" s="1" t="str">
        <f t="shared" si="404"/>
        <v>07-19</v>
      </c>
      <c r="G4305" t="str">
        <f t="shared" si="405"/>
        <v>07</v>
      </c>
      <c r="H4305" s="2" t="str">
        <f t="shared" si="406"/>
        <v>19</v>
      </c>
      <c r="I4305" s="2">
        <f t="shared" si="407"/>
        <v>44761</v>
      </c>
    </row>
    <row r="4306" spans="1:9" x14ac:dyDescent="0.2">
      <c r="A4306" t="s">
        <v>1</v>
      </c>
      <c r="B4306">
        <v>3.42</v>
      </c>
      <c r="C4306" t="s">
        <v>735</v>
      </c>
      <c r="D4306" t="str">
        <f t="shared" si="402"/>
        <v>2022-09-06</v>
      </c>
      <c r="E4306" s="4" t="str">
        <f t="shared" si="403"/>
        <v>2022</v>
      </c>
      <c r="F4306" s="1" t="str">
        <f t="shared" si="404"/>
        <v>09-06</v>
      </c>
      <c r="G4306" t="str">
        <f t="shared" si="405"/>
        <v>09</v>
      </c>
      <c r="H4306" s="2" t="str">
        <f t="shared" si="406"/>
        <v>06</v>
      </c>
      <c r="I4306" s="2">
        <f t="shared" si="407"/>
        <v>44810</v>
      </c>
    </row>
    <row r="4307" spans="1:9" x14ac:dyDescent="0.2">
      <c r="A4307" t="s">
        <v>1</v>
      </c>
      <c r="B4307">
        <v>3.42</v>
      </c>
      <c r="C4307" t="s">
        <v>598</v>
      </c>
      <c r="D4307" t="str">
        <f t="shared" si="402"/>
        <v>2022-09-27</v>
      </c>
      <c r="E4307" s="4" t="str">
        <f t="shared" si="403"/>
        <v>2022</v>
      </c>
      <c r="F4307" s="1" t="str">
        <f t="shared" si="404"/>
        <v>09-27</v>
      </c>
      <c r="G4307" t="str">
        <f t="shared" si="405"/>
        <v>09</v>
      </c>
      <c r="H4307" s="2" t="str">
        <f t="shared" si="406"/>
        <v>27</v>
      </c>
      <c r="I4307" s="2">
        <f t="shared" si="407"/>
        <v>44831</v>
      </c>
    </row>
    <row r="4308" spans="1:9" x14ac:dyDescent="0.2">
      <c r="A4308" t="s">
        <v>27</v>
      </c>
      <c r="B4308">
        <v>3.42</v>
      </c>
      <c r="C4308" t="s">
        <v>250</v>
      </c>
      <c r="D4308" t="str">
        <f t="shared" si="402"/>
        <v>2022-11-21</v>
      </c>
      <c r="E4308" s="4" t="str">
        <f t="shared" si="403"/>
        <v>2022</v>
      </c>
      <c r="F4308" s="1" t="str">
        <f t="shared" si="404"/>
        <v>11-21</v>
      </c>
      <c r="G4308" t="str">
        <f t="shared" si="405"/>
        <v>11</v>
      </c>
      <c r="H4308" s="2" t="str">
        <f t="shared" si="406"/>
        <v>21</v>
      </c>
      <c r="I4308" s="2">
        <f t="shared" si="407"/>
        <v>44886</v>
      </c>
    </row>
    <row r="4309" spans="1:9" x14ac:dyDescent="0.2">
      <c r="A4309" t="s">
        <v>27</v>
      </c>
      <c r="B4309">
        <v>3.42</v>
      </c>
      <c r="C4309" t="s">
        <v>92</v>
      </c>
      <c r="D4309" t="str">
        <f t="shared" si="402"/>
        <v>2022-12-16</v>
      </c>
      <c r="E4309" s="4" t="str">
        <f t="shared" si="403"/>
        <v>2022</v>
      </c>
      <c r="F4309" s="1" t="str">
        <f t="shared" si="404"/>
        <v>12-16</v>
      </c>
      <c r="G4309" t="str">
        <f t="shared" si="405"/>
        <v>12</v>
      </c>
      <c r="H4309" s="2" t="str">
        <f t="shared" si="406"/>
        <v>16</v>
      </c>
      <c r="I4309" s="2">
        <f t="shared" si="407"/>
        <v>44911</v>
      </c>
    </row>
    <row r="4310" spans="1:9" x14ac:dyDescent="0.2">
      <c r="A4310" t="s">
        <v>27</v>
      </c>
      <c r="B4310">
        <v>3.42</v>
      </c>
      <c r="C4310" t="s">
        <v>44</v>
      </c>
      <c r="D4310" t="str">
        <f t="shared" si="402"/>
        <v>2022-12-22</v>
      </c>
      <c r="E4310" s="4" t="str">
        <f t="shared" si="403"/>
        <v>2022</v>
      </c>
      <c r="F4310" s="1" t="str">
        <f t="shared" si="404"/>
        <v>12-22</v>
      </c>
      <c r="G4310" t="str">
        <f t="shared" si="405"/>
        <v>12</v>
      </c>
      <c r="H4310" s="2" t="str">
        <f t="shared" si="406"/>
        <v>22</v>
      </c>
      <c r="I4310" s="2">
        <f t="shared" si="407"/>
        <v>44917</v>
      </c>
    </row>
    <row r="4311" spans="1:9" x14ac:dyDescent="0.2">
      <c r="A4311" t="s">
        <v>4</v>
      </c>
      <c r="B4311">
        <v>3.41</v>
      </c>
      <c r="C4311" t="s">
        <v>13541</v>
      </c>
      <c r="D4311" t="str">
        <f t="shared" si="402"/>
        <v>2017-08-30</v>
      </c>
      <c r="E4311" s="4" t="str">
        <f t="shared" si="403"/>
        <v>2017</v>
      </c>
      <c r="F4311" s="1" t="str">
        <f t="shared" si="404"/>
        <v>08-30</v>
      </c>
      <c r="G4311" t="str">
        <f t="shared" si="405"/>
        <v>08</v>
      </c>
      <c r="H4311" s="2" t="str">
        <f t="shared" si="406"/>
        <v>30</v>
      </c>
      <c r="I4311" s="2">
        <f t="shared" si="407"/>
        <v>42977</v>
      </c>
    </row>
    <row r="4312" spans="1:9" x14ac:dyDescent="0.2">
      <c r="A4312" t="s">
        <v>4</v>
      </c>
      <c r="B4312">
        <v>3.4</v>
      </c>
      <c r="C4312" t="s">
        <v>15253</v>
      </c>
      <c r="D4312" t="str">
        <f t="shared" si="402"/>
        <v>2017-01-02</v>
      </c>
      <c r="E4312" s="4" t="str">
        <f t="shared" si="403"/>
        <v>2017</v>
      </c>
      <c r="F4312" s="1" t="str">
        <f t="shared" si="404"/>
        <v>01-02</v>
      </c>
      <c r="G4312" t="str">
        <f t="shared" si="405"/>
        <v>01</v>
      </c>
      <c r="H4312" s="2" t="str">
        <f t="shared" si="406"/>
        <v>02</v>
      </c>
      <c r="I4312" s="2">
        <f t="shared" si="407"/>
        <v>42737</v>
      </c>
    </row>
    <row r="4313" spans="1:9" x14ac:dyDescent="0.2">
      <c r="A4313" t="s">
        <v>27</v>
      </c>
      <c r="B4313">
        <v>3.4</v>
      </c>
      <c r="C4313" t="s">
        <v>14832</v>
      </c>
      <c r="D4313" t="str">
        <f t="shared" si="402"/>
        <v>2017-03-08</v>
      </c>
      <c r="E4313" s="4" t="str">
        <f t="shared" si="403"/>
        <v>2017</v>
      </c>
      <c r="F4313" s="1" t="str">
        <f t="shared" si="404"/>
        <v>03-08</v>
      </c>
      <c r="G4313" t="str">
        <f t="shared" si="405"/>
        <v>03</v>
      </c>
      <c r="H4313" s="2" t="str">
        <f t="shared" si="406"/>
        <v>08</v>
      </c>
      <c r="I4313" s="2">
        <f t="shared" si="407"/>
        <v>42802</v>
      </c>
    </row>
    <row r="4314" spans="1:9" x14ac:dyDescent="0.2">
      <c r="A4314" t="s">
        <v>1</v>
      </c>
      <c r="B4314">
        <v>3.4</v>
      </c>
      <c r="C4314" t="s">
        <v>14745</v>
      </c>
      <c r="D4314" t="str">
        <f t="shared" si="402"/>
        <v>2017-03-21</v>
      </c>
      <c r="E4314" s="4" t="str">
        <f t="shared" si="403"/>
        <v>2017</v>
      </c>
      <c r="F4314" s="1" t="str">
        <f t="shared" si="404"/>
        <v>03-21</v>
      </c>
      <c r="G4314" t="str">
        <f t="shared" si="405"/>
        <v>03</v>
      </c>
      <c r="H4314" s="2" t="str">
        <f t="shared" si="406"/>
        <v>21</v>
      </c>
      <c r="I4314" s="2">
        <f t="shared" si="407"/>
        <v>42815</v>
      </c>
    </row>
    <row r="4315" spans="1:9" x14ac:dyDescent="0.2">
      <c r="A4315" t="s">
        <v>1</v>
      </c>
      <c r="B4315">
        <v>3.4</v>
      </c>
      <c r="C4315" t="s">
        <v>14404</v>
      </c>
      <c r="D4315" t="str">
        <f t="shared" si="402"/>
        <v>2017-05-09</v>
      </c>
      <c r="E4315" s="4" t="str">
        <f t="shared" si="403"/>
        <v>2017</v>
      </c>
      <c r="F4315" s="1" t="str">
        <f t="shared" si="404"/>
        <v>05-09</v>
      </c>
      <c r="G4315" t="str">
        <f t="shared" si="405"/>
        <v>05</v>
      </c>
      <c r="H4315" s="2" t="str">
        <f t="shared" si="406"/>
        <v>09</v>
      </c>
      <c r="I4315" s="2">
        <f t="shared" si="407"/>
        <v>42864</v>
      </c>
    </row>
    <row r="4316" spans="1:9" x14ac:dyDescent="0.2">
      <c r="A4316" t="s">
        <v>27</v>
      </c>
      <c r="B4316">
        <v>3.4</v>
      </c>
      <c r="C4316" t="s">
        <v>14137</v>
      </c>
      <c r="D4316" t="str">
        <f t="shared" si="402"/>
        <v>2017-06-13</v>
      </c>
      <c r="E4316" s="4" t="str">
        <f t="shared" si="403"/>
        <v>2017</v>
      </c>
      <c r="F4316" s="1" t="str">
        <f t="shared" si="404"/>
        <v>06-13</v>
      </c>
      <c r="G4316" t="str">
        <f t="shared" si="405"/>
        <v>06</v>
      </c>
      <c r="H4316" s="2" t="str">
        <f t="shared" si="406"/>
        <v>13</v>
      </c>
      <c r="I4316" s="2">
        <f t="shared" si="407"/>
        <v>42899</v>
      </c>
    </row>
    <row r="4317" spans="1:9" x14ac:dyDescent="0.2">
      <c r="A4317" t="s">
        <v>1</v>
      </c>
      <c r="B4317">
        <v>3.4</v>
      </c>
      <c r="C4317" t="s">
        <v>13940</v>
      </c>
      <c r="D4317" t="str">
        <f t="shared" si="402"/>
        <v>2017-07-07</v>
      </c>
      <c r="E4317" s="4" t="str">
        <f t="shared" si="403"/>
        <v>2017</v>
      </c>
      <c r="F4317" s="1" t="str">
        <f t="shared" si="404"/>
        <v>07-07</v>
      </c>
      <c r="G4317" t="str">
        <f t="shared" si="405"/>
        <v>07</v>
      </c>
      <c r="H4317" s="2" t="str">
        <f t="shared" si="406"/>
        <v>07</v>
      </c>
      <c r="I4317" s="2">
        <f t="shared" si="407"/>
        <v>42923</v>
      </c>
    </row>
    <row r="4318" spans="1:9" x14ac:dyDescent="0.2">
      <c r="A4318" t="s">
        <v>27</v>
      </c>
      <c r="B4318">
        <v>3.4</v>
      </c>
      <c r="C4318" t="s">
        <v>13403</v>
      </c>
      <c r="D4318" t="str">
        <f t="shared" si="402"/>
        <v>2017-09-25</v>
      </c>
      <c r="E4318" s="4" t="str">
        <f t="shared" si="403"/>
        <v>2017</v>
      </c>
      <c r="F4318" s="1" t="str">
        <f t="shared" si="404"/>
        <v>09-25</v>
      </c>
      <c r="G4318" t="str">
        <f t="shared" si="405"/>
        <v>09</v>
      </c>
      <c r="H4318" s="2" t="str">
        <f t="shared" si="406"/>
        <v>25</v>
      </c>
      <c r="I4318" s="2">
        <f t="shared" si="407"/>
        <v>43003</v>
      </c>
    </row>
    <row r="4319" spans="1:9" x14ac:dyDescent="0.2">
      <c r="A4319" t="s">
        <v>4</v>
      </c>
      <c r="B4319">
        <v>3.4</v>
      </c>
      <c r="C4319" t="s">
        <v>13036</v>
      </c>
      <c r="D4319" t="str">
        <f t="shared" si="402"/>
        <v>2017-11-14</v>
      </c>
      <c r="E4319" s="4" t="str">
        <f t="shared" si="403"/>
        <v>2017</v>
      </c>
      <c r="F4319" s="1" t="str">
        <f t="shared" si="404"/>
        <v>11-14</v>
      </c>
      <c r="G4319" t="str">
        <f t="shared" si="405"/>
        <v>11</v>
      </c>
      <c r="H4319" s="2" t="str">
        <f t="shared" si="406"/>
        <v>14</v>
      </c>
      <c r="I4319" s="2">
        <f t="shared" si="407"/>
        <v>43053</v>
      </c>
    </row>
    <row r="4320" spans="1:9" x14ac:dyDescent="0.2">
      <c r="A4320" t="s">
        <v>27</v>
      </c>
      <c r="B4320">
        <v>3.4</v>
      </c>
      <c r="C4320" t="s">
        <v>12717</v>
      </c>
      <c r="D4320" t="str">
        <f t="shared" si="402"/>
        <v>2017-12-28</v>
      </c>
      <c r="E4320" s="4" t="str">
        <f t="shared" si="403"/>
        <v>2017</v>
      </c>
      <c r="F4320" s="1" t="str">
        <f t="shared" si="404"/>
        <v>12-28</v>
      </c>
      <c r="G4320" t="str">
        <f t="shared" si="405"/>
        <v>12</v>
      </c>
      <c r="H4320" s="2" t="str">
        <f t="shared" si="406"/>
        <v>28</v>
      </c>
      <c r="I4320" s="2">
        <f t="shared" si="407"/>
        <v>43097</v>
      </c>
    </row>
    <row r="4321" spans="1:9" x14ac:dyDescent="0.2">
      <c r="A4321" t="s">
        <v>27</v>
      </c>
      <c r="B4321">
        <v>3.4</v>
      </c>
      <c r="C4321" t="s">
        <v>12127</v>
      </c>
      <c r="D4321" t="str">
        <f t="shared" si="402"/>
        <v>2018-03-22</v>
      </c>
      <c r="E4321" s="4" t="str">
        <f t="shared" si="403"/>
        <v>2018</v>
      </c>
      <c r="F4321" s="1" t="str">
        <f t="shared" si="404"/>
        <v>03-22</v>
      </c>
      <c r="G4321" t="str">
        <f t="shared" si="405"/>
        <v>03</v>
      </c>
      <c r="H4321" s="2" t="str">
        <f t="shared" si="406"/>
        <v>22</v>
      </c>
      <c r="I4321" s="2">
        <f t="shared" si="407"/>
        <v>43181</v>
      </c>
    </row>
    <row r="4322" spans="1:9" x14ac:dyDescent="0.2">
      <c r="A4322" t="s">
        <v>4</v>
      </c>
      <c r="B4322">
        <v>3.4</v>
      </c>
      <c r="C4322" t="s">
        <v>11824</v>
      </c>
      <c r="D4322" t="str">
        <f t="shared" si="402"/>
        <v>2018-05-03</v>
      </c>
      <c r="E4322" s="4" t="str">
        <f t="shared" si="403"/>
        <v>2018</v>
      </c>
      <c r="F4322" s="1" t="str">
        <f t="shared" si="404"/>
        <v>05-03</v>
      </c>
      <c r="G4322" t="str">
        <f t="shared" si="405"/>
        <v>05</v>
      </c>
      <c r="H4322" s="2" t="str">
        <f t="shared" si="406"/>
        <v>03</v>
      </c>
      <c r="I4322" s="2">
        <f t="shared" si="407"/>
        <v>43223</v>
      </c>
    </row>
    <row r="4323" spans="1:9" x14ac:dyDescent="0.2">
      <c r="A4323" t="s">
        <v>27</v>
      </c>
      <c r="B4323">
        <v>3.4</v>
      </c>
      <c r="C4323" t="s">
        <v>11806</v>
      </c>
      <c r="D4323" t="str">
        <f t="shared" si="402"/>
        <v>2018-05-07</v>
      </c>
      <c r="E4323" s="4" t="str">
        <f t="shared" si="403"/>
        <v>2018</v>
      </c>
      <c r="F4323" s="1" t="str">
        <f t="shared" si="404"/>
        <v>05-07</v>
      </c>
      <c r="G4323" t="str">
        <f t="shared" si="405"/>
        <v>05</v>
      </c>
      <c r="H4323" s="2" t="str">
        <f t="shared" si="406"/>
        <v>07</v>
      </c>
      <c r="I4323" s="2">
        <f t="shared" si="407"/>
        <v>43227</v>
      </c>
    </row>
    <row r="4324" spans="1:9" x14ac:dyDescent="0.2">
      <c r="A4324" t="s">
        <v>1</v>
      </c>
      <c r="B4324">
        <v>3.4</v>
      </c>
      <c r="C4324" t="s">
        <v>11551</v>
      </c>
      <c r="D4324" t="str">
        <f t="shared" si="402"/>
        <v>2018-06-11</v>
      </c>
      <c r="E4324" s="4" t="str">
        <f t="shared" si="403"/>
        <v>2018</v>
      </c>
      <c r="F4324" s="1" t="str">
        <f t="shared" si="404"/>
        <v>06-11</v>
      </c>
      <c r="G4324" t="str">
        <f t="shared" si="405"/>
        <v>06</v>
      </c>
      <c r="H4324" s="2" t="str">
        <f t="shared" si="406"/>
        <v>11</v>
      </c>
      <c r="I4324" s="2">
        <f t="shared" si="407"/>
        <v>43262</v>
      </c>
    </row>
    <row r="4325" spans="1:9" x14ac:dyDescent="0.2">
      <c r="A4325" t="s">
        <v>27</v>
      </c>
      <c r="B4325">
        <v>3.4</v>
      </c>
      <c r="C4325" t="s">
        <v>11518</v>
      </c>
      <c r="D4325" t="str">
        <f t="shared" si="402"/>
        <v>2018-06-14</v>
      </c>
      <c r="E4325" s="4" t="str">
        <f t="shared" si="403"/>
        <v>2018</v>
      </c>
      <c r="F4325" s="1" t="str">
        <f t="shared" si="404"/>
        <v>06-14</v>
      </c>
      <c r="G4325" t="str">
        <f t="shared" si="405"/>
        <v>06</v>
      </c>
      <c r="H4325" s="2" t="str">
        <f t="shared" si="406"/>
        <v>14</v>
      </c>
      <c r="I4325" s="2">
        <f t="shared" si="407"/>
        <v>43265</v>
      </c>
    </row>
    <row r="4326" spans="1:9" x14ac:dyDescent="0.2">
      <c r="A4326" t="s">
        <v>1</v>
      </c>
      <c r="B4326">
        <v>3.4</v>
      </c>
      <c r="C4326" t="s">
        <v>10965</v>
      </c>
      <c r="D4326" t="str">
        <f t="shared" si="402"/>
        <v>2018-08-28</v>
      </c>
      <c r="E4326" s="4" t="str">
        <f t="shared" si="403"/>
        <v>2018</v>
      </c>
      <c r="F4326" s="1" t="str">
        <f t="shared" si="404"/>
        <v>08-28</v>
      </c>
      <c r="G4326" t="str">
        <f t="shared" si="405"/>
        <v>08</v>
      </c>
      <c r="H4326" s="2" t="str">
        <f t="shared" si="406"/>
        <v>28</v>
      </c>
      <c r="I4326" s="2">
        <f t="shared" si="407"/>
        <v>43340</v>
      </c>
    </row>
    <row r="4327" spans="1:9" x14ac:dyDescent="0.2">
      <c r="A4327" t="s">
        <v>4</v>
      </c>
      <c r="B4327">
        <v>3.4</v>
      </c>
      <c r="C4327" t="s">
        <v>10687</v>
      </c>
      <c r="D4327" t="str">
        <f t="shared" si="402"/>
        <v>2018-10-08</v>
      </c>
      <c r="E4327" s="4" t="str">
        <f t="shared" si="403"/>
        <v>2018</v>
      </c>
      <c r="F4327" s="1" t="str">
        <f t="shared" si="404"/>
        <v>10-08</v>
      </c>
      <c r="G4327" t="str">
        <f t="shared" si="405"/>
        <v>10</v>
      </c>
      <c r="H4327" s="2" t="str">
        <f t="shared" si="406"/>
        <v>08</v>
      </c>
      <c r="I4327" s="2">
        <f t="shared" si="407"/>
        <v>43381</v>
      </c>
    </row>
    <row r="4328" spans="1:9" x14ac:dyDescent="0.2">
      <c r="A4328" t="s">
        <v>27</v>
      </c>
      <c r="B4328">
        <v>3.4</v>
      </c>
      <c r="C4328" t="s">
        <v>10239</v>
      </c>
      <c r="D4328" t="str">
        <f t="shared" si="402"/>
        <v>2018-12-12</v>
      </c>
      <c r="E4328" s="4" t="str">
        <f t="shared" si="403"/>
        <v>2018</v>
      </c>
      <c r="F4328" s="1" t="str">
        <f t="shared" si="404"/>
        <v>12-12</v>
      </c>
      <c r="G4328" t="str">
        <f t="shared" si="405"/>
        <v>12</v>
      </c>
      <c r="H4328" s="2" t="str">
        <f t="shared" si="406"/>
        <v>12</v>
      </c>
      <c r="I4328" s="2">
        <f t="shared" si="407"/>
        <v>43446</v>
      </c>
    </row>
    <row r="4329" spans="1:9" x14ac:dyDescent="0.2">
      <c r="A4329" t="s">
        <v>1</v>
      </c>
      <c r="B4329">
        <v>3.4</v>
      </c>
      <c r="C4329" t="s">
        <v>10003</v>
      </c>
      <c r="D4329" t="str">
        <f t="shared" si="402"/>
        <v>2019-01-15</v>
      </c>
      <c r="E4329" s="4" t="str">
        <f t="shared" si="403"/>
        <v>2019</v>
      </c>
      <c r="F4329" s="1" t="str">
        <f t="shared" si="404"/>
        <v>01-15</v>
      </c>
      <c r="G4329" t="str">
        <f t="shared" si="405"/>
        <v>01</v>
      </c>
      <c r="H4329" s="2" t="str">
        <f t="shared" si="406"/>
        <v>15</v>
      </c>
      <c r="I4329" s="2">
        <f t="shared" si="407"/>
        <v>43480</v>
      </c>
    </row>
    <row r="4330" spans="1:9" x14ac:dyDescent="0.2">
      <c r="A4330" t="s">
        <v>4</v>
      </c>
      <c r="B4330">
        <v>3.4</v>
      </c>
      <c r="C4330" t="s">
        <v>9877</v>
      </c>
      <c r="D4330" t="str">
        <f t="shared" si="402"/>
        <v>2019-02-01</v>
      </c>
      <c r="E4330" s="4" t="str">
        <f t="shared" si="403"/>
        <v>2019</v>
      </c>
      <c r="F4330" s="1" t="str">
        <f t="shared" si="404"/>
        <v>02-01</v>
      </c>
      <c r="G4330" t="str">
        <f t="shared" si="405"/>
        <v>02</v>
      </c>
      <c r="H4330" s="2" t="str">
        <f t="shared" si="406"/>
        <v>01</v>
      </c>
      <c r="I4330" s="2">
        <f t="shared" si="407"/>
        <v>43497</v>
      </c>
    </row>
    <row r="4331" spans="1:9" x14ac:dyDescent="0.2">
      <c r="A4331" t="s">
        <v>4</v>
      </c>
      <c r="B4331">
        <v>3.4</v>
      </c>
      <c r="C4331" t="s">
        <v>9723</v>
      </c>
      <c r="D4331" t="str">
        <f t="shared" si="402"/>
        <v>2019-02-26</v>
      </c>
      <c r="E4331" s="4" t="str">
        <f t="shared" si="403"/>
        <v>2019</v>
      </c>
      <c r="F4331" s="1" t="str">
        <f t="shared" si="404"/>
        <v>02-26</v>
      </c>
      <c r="G4331" t="str">
        <f t="shared" si="405"/>
        <v>02</v>
      </c>
      <c r="H4331" s="2" t="str">
        <f t="shared" si="406"/>
        <v>26</v>
      </c>
      <c r="I4331" s="2">
        <f t="shared" si="407"/>
        <v>43522</v>
      </c>
    </row>
    <row r="4332" spans="1:9" x14ac:dyDescent="0.2">
      <c r="A4332" t="s">
        <v>1</v>
      </c>
      <c r="B4332">
        <v>3.4</v>
      </c>
      <c r="C4332" t="s">
        <v>9398</v>
      </c>
      <c r="D4332" t="str">
        <f t="shared" si="402"/>
        <v>2019-04-23</v>
      </c>
      <c r="E4332" s="4" t="str">
        <f t="shared" si="403"/>
        <v>2019</v>
      </c>
      <c r="F4332" s="1" t="str">
        <f t="shared" si="404"/>
        <v>04-23</v>
      </c>
      <c r="G4332" t="str">
        <f t="shared" si="405"/>
        <v>04</v>
      </c>
      <c r="H4332" s="2" t="str">
        <f t="shared" si="406"/>
        <v>23</v>
      </c>
      <c r="I4332" s="2">
        <f t="shared" si="407"/>
        <v>43578</v>
      </c>
    </row>
    <row r="4333" spans="1:9" x14ac:dyDescent="0.2">
      <c r="A4333" t="s">
        <v>4</v>
      </c>
      <c r="B4333">
        <v>3.4</v>
      </c>
      <c r="C4333" t="s">
        <v>7883</v>
      </c>
      <c r="D4333" t="str">
        <f t="shared" si="402"/>
        <v>2019-12-12</v>
      </c>
      <c r="E4333" s="4" t="str">
        <f t="shared" si="403"/>
        <v>2019</v>
      </c>
      <c r="F4333" s="1" t="str">
        <f t="shared" si="404"/>
        <v>12-12</v>
      </c>
      <c r="G4333" t="str">
        <f t="shared" si="405"/>
        <v>12</v>
      </c>
      <c r="H4333" s="2" t="str">
        <f t="shared" si="406"/>
        <v>12</v>
      </c>
      <c r="I4333" s="2">
        <f t="shared" si="407"/>
        <v>43811</v>
      </c>
    </row>
    <row r="4334" spans="1:9" x14ac:dyDescent="0.2">
      <c r="A4334" t="s">
        <v>4</v>
      </c>
      <c r="B4334">
        <v>3.4</v>
      </c>
      <c r="C4334" t="s">
        <v>7748</v>
      </c>
      <c r="D4334" t="str">
        <f t="shared" si="402"/>
        <v>2020-01-03</v>
      </c>
      <c r="E4334" s="4" t="str">
        <f t="shared" si="403"/>
        <v>2020</v>
      </c>
      <c r="F4334" s="1" t="str">
        <f t="shared" si="404"/>
        <v>01-03</v>
      </c>
      <c r="G4334" t="str">
        <f t="shared" si="405"/>
        <v>01</v>
      </c>
      <c r="H4334" s="2" t="str">
        <f t="shared" si="406"/>
        <v>03</v>
      </c>
      <c r="I4334" s="2">
        <f t="shared" si="407"/>
        <v>43833</v>
      </c>
    </row>
    <row r="4335" spans="1:9" x14ac:dyDescent="0.2">
      <c r="A4335" t="s">
        <v>27</v>
      </c>
      <c r="B4335">
        <v>3.4</v>
      </c>
      <c r="C4335" t="s">
        <v>7464</v>
      </c>
      <c r="D4335" t="str">
        <f t="shared" si="402"/>
        <v>2020-02-11</v>
      </c>
      <c r="E4335" s="4" t="str">
        <f t="shared" si="403"/>
        <v>2020</v>
      </c>
      <c r="F4335" s="1" t="str">
        <f t="shared" si="404"/>
        <v>02-11</v>
      </c>
      <c r="G4335" t="str">
        <f t="shared" si="405"/>
        <v>02</v>
      </c>
      <c r="H4335" s="2" t="str">
        <f t="shared" si="406"/>
        <v>11</v>
      </c>
      <c r="I4335" s="2">
        <f t="shared" si="407"/>
        <v>43872</v>
      </c>
    </row>
    <row r="4336" spans="1:9" x14ac:dyDescent="0.2">
      <c r="A4336" t="s">
        <v>1</v>
      </c>
      <c r="B4336">
        <v>3.4</v>
      </c>
      <c r="C4336" t="s">
        <v>7231</v>
      </c>
      <c r="D4336" t="str">
        <f t="shared" si="402"/>
        <v>2020-03-17</v>
      </c>
      <c r="E4336" s="4" t="str">
        <f t="shared" si="403"/>
        <v>2020</v>
      </c>
      <c r="F4336" s="1" t="str">
        <f t="shared" si="404"/>
        <v>03-17</v>
      </c>
      <c r="G4336" t="str">
        <f t="shared" si="405"/>
        <v>03</v>
      </c>
      <c r="H4336" s="2" t="str">
        <f t="shared" si="406"/>
        <v>17</v>
      </c>
      <c r="I4336" s="2">
        <f t="shared" si="407"/>
        <v>43907</v>
      </c>
    </row>
    <row r="4337" spans="1:9" x14ac:dyDescent="0.2">
      <c r="A4337" t="s">
        <v>27</v>
      </c>
      <c r="B4337">
        <v>3.4</v>
      </c>
      <c r="C4337" t="s">
        <v>7214</v>
      </c>
      <c r="D4337" t="str">
        <f t="shared" ref="D4337:D4400" si="408">REPLACE( C4337, 11, 10, "")</f>
        <v>2020-03-19</v>
      </c>
      <c r="E4337" s="4" t="str">
        <f t="shared" ref="E4337:E4400" si="409">REPLACE(D4337,5,6,"")</f>
        <v>2020</v>
      </c>
      <c r="F4337" s="1" t="str">
        <f t="shared" ref="F4337:F4400" si="410">REPLACE(D4337,1,5,"")</f>
        <v>03-19</v>
      </c>
      <c r="G4337" t="str">
        <f t="shared" ref="G4337:G4400" si="411">REPLACE(F4337,3,3,"")</f>
        <v>03</v>
      </c>
      <c r="H4337" s="2" t="str">
        <f t="shared" ref="H4337:H4400" si="412">REPLACE(D4337,1,8,"")</f>
        <v>19</v>
      </c>
      <c r="I4337" s="2">
        <f t="shared" ref="I4337:I4400" si="413">DATE(E4337,G4337,H4337)</f>
        <v>43909</v>
      </c>
    </row>
    <row r="4338" spans="1:9" x14ac:dyDescent="0.2">
      <c r="A4338" t="s">
        <v>27</v>
      </c>
      <c r="B4338">
        <v>3.4</v>
      </c>
      <c r="C4338" t="s">
        <v>7194</v>
      </c>
      <c r="D4338" t="str">
        <f t="shared" si="408"/>
        <v>2020-03-23</v>
      </c>
      <c r="E4338" s="4" t="str">
        <f t="shared" si="409"/>
        <v>2020</v>
      </c>
      <c r="F4338" s="1" t="str">
        <f t="shared" si="410"/>
        <v>03-23</v>
      </c>
      <c r="G4338" t="str">
        <f t="shared" si="411"/>
        <v>03</v>
      </c>
      <c r="H4338" s="2" t="str">
        <f t="shared" si="412"/>
        <v>23</v>
      </c>
      <c r="I4338" s="2">
        <f t="shared" si="413"/>
        <v>43913</v>
      </c>
    </row>
    <row r="4339" spans="1:9" x14ac:dyDescent="0.2">
      <c r="A4339" t="s">
        <v>27</v>
      </c>
      <c r="B4339">
        <v>3.4</v>
      </c>
      <c r="C4339" t="s">
        <v>6866</v>
      </c>
      <c r="D4339" t="str">
        <f t="shared" si="408"/>
        <v>2020-05-06</v>
      </c>
      <c r="E4339" s="4" t="str">
        <f t="shared" si="409"/>
        <v>2020</v>
      </c>
      <c r="F4339" s="1" t="str">
        <f t="shared" si="410"/>
        <v>05-06</v>
      </c>
      <c r="G4339" t="str">
        <f t="shared" si="411"/>
        <v>05</v>
      </c>
      <c r="H4339" s="2" t="str">
        <f t="shared" si="412"/>
        <v>06</v>
      </c>
      <c r="I4339" s="2">
        <f t="shared" si="413"/>
        <v>43957</v>
      </c>
    </row>
    <row r="4340" spans="1:9" x14ac:dyDescent="0.2">
      <c r="A4340" t="s">
        <v>27</v>
      </c>
      <c r="B4340">
        <v>3.4</v>
      </c>
      <c r="C4340" t="s">
        <v>6827</v>
      </c>
      <c r="D4340" t="str">
        <f t="shared" si="408"/>
        <v>2020-05-12</v>
      </c>
      <c r="E4340" s="4" t="str">
        <f t="shared" si="409"/>
        <v>2020</v>
      </c>
      <c r="F4340" s="1" t="str">
        <f t="shared" si="410"/>
        <v>05-12</v>
      </c>
      <c r="G4340" t="str">
        <f t="shared" si="411"/>
        <v>05</v>
      </c>
      <c r="H4340" s="2" t="str">
        <f t="shared" si="412"/>
        <v>12</v>
      </c>
      <c r="I4340" s="2">
        <f t="shared" si="413"/>
        <v>43963</v>
      </c>
    </row>
    <row r="4341" spans="1:9" x14ac:dyDescent="0.2">
      <c r="A4341" t="s">
        <v>1</v>
      </c>
      <c r="B4341">
        <v>3.4</v>
      </c>
      <c r="C4341" t="s">
        <v>6619</v>
      </c>
      <c r="D4341" t="str">
        <f t="shared" si="408"/>
        <v>2020-06-09</v>
      </c>
      <c r="E4341" s="4" t="str">
        <f t="shared" si="409"/>
        <v>2020</v>
      </c>
      <c r="F4341" s="1" t="str">
        <f t="shared" si="410"/>
        <v>06-09</v>
      </c>
      <c r="G4341" t="str">
        <f t="shared" si="411"/>
        <v>06</v>
      </c>
      <c r="H4341" s="2" t="str">
        <f t="shared" si="412"/>
        <v>09</v>
      </c>
      <c r="I4341" s="2">
        <f t="shared" si="413"/>
        <v>43991</v>
      </c>
    </row>
    <row r="4342" spans="1:9" x14ac:dyDescent="0.2">
      <c r="A4342" t="s">
        <v>27</v>
      </c>
      <c r="B4342">
        <v>3.4</v>
      </c>
      <c r="C4342" t="s">
        <v>6260</v>
      </c>
      <c r="D4342" t="str">
        <f t="shared" si="408"/>
        <v>2020-07-27</v>
      </c>
      <c r="E4342" s="4" t="str">
        <f t="shared" si="409"/>
        <v>2020</v>
      </c>
      <c r="F4342" s="1" t="str">
        <f t="shared" si="410"/>
        <v>07-27</v>
      </c>
      <c r="G4342" t="str">
        <f t="shared" si="411"/>
        <v>07</v>
      </c>
      <c r="H4342" s="2" t="str">
        <f t="shared" si="412"/>
        <v>27</v>
      </c>
      <c r="I4342" s="2">
        <f t="shared" si="413"/>
        <v>44039</v>
      </c>
    </row>
    <row r="4343" spans="1:9" x14ac:dyDescent="0.2">
      <c r="A4343" t="s">
        <v>27</v>
      </c>
      <c r="B4343">
        <v>3.4</v>
      </c>
      <c r="C4343" t="s">
        <v>6204</v>
      </c>
      <c r="D4343" t="str">
        <f t="shared" si="408"/>
        <v>2020-08-03</v>
      </c>
      <c r="E4343" s="4" t="str">
        <f t="shared" si="409"/>
        <v>2020</v>
      </c>
      <c r="F4343" s="1" t="str">
        <f t="shared" si="410"/>
        <v>08-03</v>
      </c>
      <c r="G4343" t="str">
        <f t="shared" si="411"/>
        <v>08</v>
      </c>
      <c r="H4343" s="2" t="str">
        <f t="shared" si="412"/>
        <v>03</v>
      </c>
      <c r="I4343" s="2">
        <f t="shared" si="413"/>
        <v>44046</v>
      </c>
    </row>
    <row r="4344" spans="1:9" x14ac:dyDescent="0.2">
      <c r="A4344" t="s">
        <v>1</v>
      </c>
      <c r="B4344">
        <v>3.4</v>
      </c>
      <c r="C4344" t="s">
        <v>6085</v>
      </c>
      <c r="D4344" t="str">
        <f t="shared" si="408"/>
        <v>2020-08-20</v>
      </c>
      <c r="E4344" s="4" t="str">
        <f t="shared" si="409"/>
        <v>2020</v>
      </c>
      <c r="F4344" s="1" t="str">
        <f t="shared" si="410"/>
        <v>08-20</v>
      </c>
      <c r="G4344" t="str">
        <f t="shared" si="411"/>
        <v>08</v>
      </c>
      <c r="H4344" s="2" t="str">
        <f t="shared" si="412"/>
        <v>20</v>
      </c>
      <c r="I4344" s="2">
        <f t="shared" si="413"/>
        <v>44063</v>
      </c>
    </row>
    <row r="4345" spans="1:9" x14ac:dyDescent="0.2">
      <c r="A4345" t="s">
        <v>27</v>
      </c>
      <c r="B4345">
        <v>3.4</v>
      </c>
      <c r="C4345" t="s">
        <v>6039</v>
      </c>
      <c r="D4345" t="str">
        <f t="shared" si="408"/>
        <v>2020-08-27</v>
      </c>
      <c r="E4345" s="4" t="str">
        <f t="shared" si="409"/>
        <v>2020</v>
      </c>
      <c r="F4345" s="1" t="str">
        <f t="shared" si="410"/>
        <v>08-27</v>
      </c>
      <c r="G4345" t="str">
        <f t="shared" si="411"/>
        <v>08</v>
      </c>
      <c r="H4345" s="2" t="str">
        <f t="shared" si="412"/>
        <v>27</v>
      </c>
      <c r="I4345" s="2">
        <f t="shared" si="413"/>
        <v>44070</v>
      </c>
    </row>
    <row r="4346" spans="1:9" x14ac:dyDescent="0.2">
      <c r="A4346" t="s">
        <v>1</v>
      </c>
      <c r="B4346">
        <v>3.4</v>
      </c>
      <c r="C4346" t="s">
        <v>6004</v>
      </c>
      <c r="D4346" t="str">
        <f t="shared" si="408"/>
        <v>2020-09-01</v>
      </c>
      <c r="E4346" s="4" t="str">
        <f t="shared" si="409"/>
        <v>2020</v>
      </c>
      <c r="F4346" s="1" t="str">
        <f t="shared" si="410"/>
        <v>09-01</v>
      </c>
      <c r="G4346" t="str">
        <f t="shared" si="411"/>
        <v>09</v>
      </c>
      <c r="H4346" s="2" t="str">
        <f t="shared" si="412"/>
        <v>01</v>
      </c>
      <c r="I4346" s="2">
        <f t="shared" si="413"/>
        <v>44075</v>
      </c>
    </row>
    <row r="4347" spans="1:9" x14ac:dyDescent="0.2">
      <c r="A4347" t="s">
        <v>27</v>
      </c>
      <c r="B4347">
        <v>3.4</v>
      </c>
      <c r="C4347" t="s">
        <v>5989</v>
      </c>
      <c r="D4347" t="str">
        <f t="shared" si="408"/>
        <v>2020-09-03</v>
      </c>
      <c r="E4347" s="4" t="str">
        <f t="shared" si="409"/>
        <v>2020</v>
      </c>
      <c r="F4347" s="1" t="str">
        <f t="shared" si="410"/>
        <v>09-03</v>
      </c>
      <c r="G4347" t="str">
        <f t="shared" si="411"/>
        <v>09</v>
      </c>
      <c r="H4347" s="2" t="str">
        <f t="shared" si="412"/>
        <v>03</v>
      </c>
      <c r="I4347" s="2">
        <f t="shared" si="413"/>
        <v>44077</v>
      </c>
    </row>
    <row r="4348" spans="1:9" x14ac:dyDescent="0.2">
      <c r="A4348" t="s">
        <v>27</v>
      </c>
      <c r="B4348">
        <v>3.4</v>
      </c>
      <c r="C4348" t="s">
        <v>5584</v>
      </c>
      <c r="D4348" t="str">
        <f t="shared" si="408"/>
        <v>2020-10-26</v>
      </c>
      <c r="E4348" s="4" t="str">
        <f t="shared" si="409"/>
        <v>2020</v>
      </c>
      <c r="F4348" s="1" t="str">
        <f t="shared" si="410"/>
        <v>10-26</v>
      </c>
      <c r="G4348" t="str">
        <f t="shared" si="411"/>
        <v>10</v>
      </c>
      <c r="H4348" s="2" t="str">
        <f t="shared" si="412"/>
        <v>26</v>
      </c>
      <c r="I4348" s="2">
        <f t="shared" si="413"/>
        <v>44130</v>
      </c>
    </row>
    <row r="4349" spans="1:9" x14ac:dyDescent="0.2">
      <c r="A4349" t="s">
        <v>27</v>
      </c>
      <c r="B4349">
        <v>3.4</v>
      </c>
      <c r="C4349" t="s">
        <v>5532</v>
      </c>
      <c r="D4349" t="str">
        <f t="shared" si="408"/>
        <v>2020-10-30</v>
      </c>
      <c r="E4349" s="4" t="str">
        <f t="shared" si="409"/>
        <v>2020</v>
      </c>
      <c r="F4349" s="1" t="str">
        <f t="shared" si="410"/>
        <v>10-30</v>
      </c>
      <c r="G4349" t="str">
        <f t="shared" si="411"/>
        <v>10</v>
      </c>
      <c r="H4349" s="2" t="str">
        <f t="shared" si="412"/>
        <v>30</v>
      </c>
      <c r="I4349" s="2">
        <f t="shared" si="413"/>
        <v>44134</v>
      </c>
    </row>
    <row r="4350" spans="1:9" x14ac:dyDescent="0.2">
      <c r="A4350" t="s">
        <v>27</v>
      </c>
      <c r="B4350">
        <v>3.4</v>
      </c>
      <c r="C4350" t="s">
        <v>4997</v>
      </c>
      <c r="D4350" t="str">
        <f t="shared" si="408"/>
        <v>2021-01-12</v>
      </c>
      <c r="E4350" s="4" t="str">
        <f t="shared" si="409"/>
        <v>2021</v>
      </c>
      <c r="F4350" s="1" t="str">
        <f t="shared" si="410"/>
        <v>01-12</v>
      </c>
      <c r="G4350" t="str">
        <f t="shared" si="411"/>
        <v>01</v>
      </c>
      <c r="H4350" s="2" t="str">
        <f t="shared" si="412"/>
        <v>12</v>
      </c>
      <c r="I4350" s="2">
        <f t="shared" si="413"/>
        <v>44208</v>
      </c>
    </row>
    <row r="4351" spans="1:9" x14ac:dyDescent="0.2">
      <c r="A4351" t="s">
        <v>27</v>
      </c>
      <c r="B4351">
        <v>3.4</v>
      </c>
      <c r="C4351" t="s">
        <v>4936</v>
      </c>
      <c r="D4351" t="str">
        <f t="shared" si="408"/>
        <v>2021-01-19</v>
      </c>
      <c r="E4351" s="4" t="str">
        <f t="shared" si="409"/>
        <v>2021</v>
      </c>
      <c r="F4351" s="1" t="str">
        <f t="shared" si="410"/>
        <v>01-19</v>
      </c>
      <c r="G4351" t="str">
        <f t="shared" si="411"/>
        <v>01</v>
      </c>
      <c r="H4351" s="2" t="str">
        <f t="shared" si="412"/>
        <v>19</v>
      </c>
      <c r="I4351" s="2">
        <f t="shared" si="413"/>
        <v>44215</v>
      </c>
    </row>
    <row r="4352" spans="1:9" x14ac:dyDescent="0.2">
      <c r="A4352" t="s">
        <v>1</v>
      </c>
      <c r="B4352">
        <v>3.4</v>
      </c>
      <c r="C4352" t="s">
        <v>4613</v>
      </c>
      <c r="D4352" t="str">
        <f t="shared" si="408"/>
        <v>2021-03-01</v>
      </c>
      <c r="E4352" s="4" t="str">
        <f t="shared" si="409"/>
        <v>2021</v>
      </c>
      <c r="F4352" s="1" t="str">
        <f t="shared" si="410"/>
        <v>03-01</v>
      </c>
      <c r="G4352" t="str">
        <f t="shared" si="411"/>
        <v>03</v>
      </c>
      <c r="H4352" s="2" t="str">
        <f t="shared" si="412"/>
        <v>01</v>
      </c>
      <c r="I4352" s="2">
        <f t="shared" si="413"/>
        <v>44256</v>
      </c>
    </row>
    <row r="4353" spans="1:9" x14ac:dyDescent="0.2">
      <c r="A4353" t="s">
        <v>27</v>
      </c>
      <c r="B4353">
        <v>3.4</v>
      </c>
      <c r="C4353" t="s">
        <v>4374</v>
      </c>
      <c r="D4353" t="str">
        <f t="shared" si="408"/>
        <v>2021-03-31</v>
      </c>
      <c r="E4353" s="4" t="str">
        <f t="shared" si="409"/>
        <v>2021</v>
      </c>
      <c r="F4353" s="1" t="str">
        <f t="shared" si="410"/>
        <v>03-31</v>
      </c>
      <c r="G4353" t="str">
        <f t="shared" si="411"/>
        <v>03</v>
      </c>
      <c r="H4353" s="2" t="str">
        <f t="shared" si="412"/>
        <v>31</v>
      </c>
      <c r="I4353" s="2">
        <f t="shared" si="413"/>
        <v>44286</v>
      </c>
    </row>
    <row r="4354" spans="1:9" x14ac:dyDescent="0.2">
      <c r="A4354" t="s">
        <v>1</v>
      </c>
      <c r="B4354">
        <v>3.4</v>
      </c>
      <c r="C4354" t="s">
        <v>3973</v>
      </c>
      <c r="D4354" t="str">
        <f t="shared" si="408"/>
        <v>2021-05-28</v>
      </c>
      <c r="E4354" s="4" t="str">
        <f t="shared" si="409"/>
        <v>2021</v>
      </c>
      <c r="F4354" s="1" t="str">
        <f t="shared" si="410"/>
        <v>05-28</v>
      </c>
      <c r="G4354" t="str">
        <f t="shared" si="411"/>
        <v>05</v>
      </c>
      <c r="H4354" s="2" t="str">
        <f t="shared" si="412"/>
        <v>28</v>
      </c>
      <c r="I4354" s="2">
        <f t="shared" si="413"/>
        <v>44344</v>
      </c>
    </row>
    <row r="4355" spans="1:9" x14ac:dyDescent="0.2">
      <c r="A4355" t="s">
        <v>1</v>
      </c>
      <c r="B4355">
        <v>3.4</v>
      </c>
      <c r="C4355" t="s">
        <v>3864</v>
      </c>
      <c r="D4355" t="str">
        <f t="shared" si="408"/>
        <v>2021-06-11</v>
      </c>
      <c r="E4355" s="4" t="str">
        <f t="shared" si="409"/>
        <v>2021</v>
      </c>
      <c r="F4355" s="1" t="str">
        <f t="shared" si="410"/>
        <v>06-11</v>
      </c>
      <c r="G4355" t="str">
        <f t="shared" si="411"/>
        <v>06</v>
      </c>
      <c r="H4355" s="2" t="str">
        <f t="shared" si="412"/>
        <v>11</v>
      </c>
      <c r="I4355" s="2">
        <f t="shared" si="413"/>
        <v>44358</v>
      </c>
    </row>
    <row r="4356" spans="1:9" x14ac:dyDescent="0.2">
      <c r="A4356" t="s">
        <v>4</v>
      </c>
      <c r="B4356">
        <v>3.4</v>
      </c>
      <c r="C4356" t="s">
        <v>3760</v>
      </c>
      <c r="D4356" t="str">
        <f t="shared" si="408"/>
        <v>2021-06-25</v>
      </c>
      <c r="E4356" s="4" t="str">
        <f t="shared" si="409"/>
        <v>2021</v>
      </c>
      <c r="F4356" s="1" t="str">
        <f t="shared" si="410"/>
        <v>06-25</v>
      </c>
      <c r="G4356" t="str">
        <f t="shared" si="411"/>
        <v>06</v>
      </c>
      <c r="H4356" s="2" t="str">
        <f t="shared" si="412"/>
        <v>25</v>
      </c>
      <c r="I4356" s="2">
        <f t="shared" si="413"/>
        <v>44372</v>
      </c>
    </row>
    <row r="4357" spans="1:9" x14ac:dyDescent="0.2">
      <c r="A4357" t="s">
        <v>27</v>
      </c>
      <c r="B4357">
        <v>3.4</v>
      </c>
      <c r="C4357" t="s">
        <v>3750</v>
      </c>
      <c r="D4357" t="str">
        <f t="shared" si="408"/>
        <v>2021-06-28</v>
      </c>
      <c r="E4357" s="4" t="str">
        <f t="shared" si="409"/>
        <v>2021</v>
      </c>
      <c r="F4357" s="1" t="str">
        <f t="shared" si="410"/>
        <v>06-28</v>
      </c>
      <c r="G4357" t="str">
        <f t="shared" si="411"/>
        <v>06</v>
      </c>
      <c r="H4357" s="2" t="str">
        <f t="shared" si="412"/>
        <v>28</v>
      </c>
      <c r="I4357" s="2">
        <f t="shared" si="413"/>
        <v>44375</v>
      </c>
    </row>
    <row r="4358" spans="1:9" x14ac:dyDescent="0.2">
      <c r="A4358" t="s">
        <v>27</v>
      </c>
      <c r="B4358">
        <v>3.4</v>
      </c>
      <c r="C4358" t="s">
        <v>3250</v>
      </c>
      <c r="D4358" t="str">
        <f t="shared" si="408"/>
        <v>2021-09-01</v>
      </c>
      <c r="E4358" s="4" t="str">
        <f t="shared" si="409"/>
        <v>2021</v>
      </c>
      <c r="F4358" s="1" t="str">
        <f t="shared" si="410"/>
        <v>09-01</v>
      </c>
      <c r="G4358" t="str">
        <f t="shared" si="411"/>
        <v>09</v>
      </c>
      <c r="H4358" s="2" t="str">
        <f t="shared" si="412"/>
        <v>01</v>
      </c>
      <c r="I4358" s="2">
        <f t="shared" si="413"/>
        <v>44440</v>
      </c>
    </row>
    <row r="4359" spans="1:9" x14ac:dyDescent="0.2">
      <c r="A4359" t="s">
        <v>27</v>
      </c>
      <c r="B4359">
        <v>3.4</v>
      </c>
      <c r="C4359" t="s">
        <v>2994</v>
      </c>
      <c r="D4359" t="str">
        <f t="shared" si="408"/>
        <v>2021-10-06</v>
      </c>
      <c r="E4359" s="4" t="str">
        <f t="shared" si="409"/>
        <v>2021</v>
      </c>
      <c r="F4359" s="1" t="str">
        <f t="shared" si="410"/>
        <v>10-06</v>
      </c>
      <c r="G4359" t="str">
        <f t="shared" si="411"/>
        <v>10</v>
      </c>
      <c r="H4359" s="2" t="str">
        <f t="shared" si="412"/>
        <v>06</v>
      </c>
      <c r="I4359" s="2">
        <f t="shared" si="413"/>
        <v>44475</v>
      </c>
    </row>
    <row r="4360" spans="1:9" x14ac:dyDescent="0.2">
      <c r="A4360" t="s">
        <v>1</v>
      </c>
      <c r="B4360">
        <v>3.4</v>
      </c>
      <c r="C4360" t="s">
        <v>2720</v>
      </c>
      <c r="D4360" t="str">
        <f t="shared" si="408"/>
        <v>2021-11-12</v>
      </c>
      <c r="E4360" s="4" t="str">
        <f t="shared" si="409"/>
        <v>2021</v>
      </c>
      <c r="F4360" s="1" t="str">
        <f t="shared" si="410"/>
        <v>11-12</v>
      </c>
      <c r="G4360" t="str">
        <f t="shared" si="411"/>
        <v>11</v>
      </c>
      <c r="H4360" s="2" t="str">
        <f t="shared" si="412"/>
        <v>12</v>
      </c>
      <c r="I4360" s="2">
        <f t="shared" si="413"/>
        <v>44512</v>
      </c>
    </row>
    <row r="4361" spans="1:9" x14ac:dyDescent="0.2">
      <c r="A4361" t="s">
        <v>27</v>
      </c>
      <c r="B4361">
        <v>3.4</v>
      </c>
      <c r="C4361" t="s">
        <v>2523</v>
      </c>
      <c r="D4361" t="str">
        <f t="shared" si="408"/>
        <v>2021-12-13</v>
      </c>
      <c r="E4361" s="4" t="str">
        <f t="shared" si="409"/>
        <v>2021</v>
      </c>
      <c r="F4361" s="1" t="str">
        <f t="shared" si="410"/>
        <v>12-13</v>
      </c>
      <c r="G4361" t="str">
        <f t="shared" si="411"/>
        <v>12</v>
      </c>
      <c r="H4361" s="2" t="str">
        <f t="shared" si="412"/>
        <v>13</v>
      </c>
      <c r="I4361" s="2">
        <f t="shared" si="413"/>
        <v>44543</v>
      </c>
    </row>
    <row r="4362" spans="1:9" x14ac:dyDescent="0.2">
      <c r="A4362" t="s">
        <v>1</v>
      </c>
      <c r="B4362">
        <v>3.4</v>
      </c>
      <c r="C4362" t="s">
        <v>2298</v>
      </c>
      <c r="D4362" t="str">
        <f t="shared" si="408"/>
        <v>2022-01-14</v>
      </c>
      <c r="E4362" s="4" t="str">
        <f t="shared" si="409"/>
        <v>2022</v>
      </c>
      <c r="F4362" s="1" t="str">
        <f t="shared" si="410"/>
        <v>01-14</v>
      </c>
      <c r="G4362" t="str">
        <f t="shared" si="411"/>
        <v>01</v>
      </c>
      <c r="H4362" s="2" t="str">
        <f t="shared" si="412"/>
        <v>14</v>
      </c>
      <c r="I4362" s="2">
        <f t="shared" si="413"/>
        <v>44575</v>
      </c>
    </row>
    <row r="4363" spans="1:9" x14ac:dyDescent="0.2">
      <c r="A4363" t="s">
        <v>27</v>
      </c>
      <c r="B4363">
        <v>3.4</v>
      </c>
      <c r="C4363" t="s">
        <v>2277</v>
      </c>
      <c r="D4363" t="str">
        <f t="shared" si="408"/>
        <v>2022-01-18</v>
      </c>
      <c r="E4363" s="4" t="str">
        <f t="shared" si="409"/>
        <v>2022</v>
      </c>
      <c r="F4363" s="1" t="str">
        <f t="shared" si="410"/>
        <v>01-18</v>
      </c>
      <c r="G4363" t="str">
        <f t="shared" si="411"/>
        <v>01</v>
      </c>
      <c r="H4363" s="2" t="str">
        <f t="shared" si="412"/>
        <v>18</v>
      </c>
      <c r="I4363" s="2">
        <f t="shared" si="413"/>
        <v>44579</v>
      </c>
    </row>
    <row r="4364" spans="1:9" x14ac:dyDescent="0.2">
      <c r="A4364" t="s">
        <v>27</v>
      </c>
      <c r="B4364">
        <v>3.4</v>
      </c>
      <c r="C4364" t="s">
        <v>2246</v>
      </c>
      <c r="D4364" t="str">
        <f t="shared" si="408"/>
        <v>2022-01-21</v>
      </c>
      <c r="E4364" s="4" t="str">
        <f t="shared" si="409"/>
        <v>2022</v>
      </c>
      <c r="F4364" s="1" t="str">
        <f t="shared" si="410"/>
        <v>01-21</v>
      </c>
      <c r="G4364" t="str">
        <f t="shared" si="411"/>
        <v>01</v>
      </c>
      <c r="H4364" s="2" t="str">
        <f t="shared" si="412"/>
        <v>21</v>
      </c>
      <c r="I4364" s="2">
        <f t="shared" si="413"/>
        <v>44582</v>
      </c>
    </row>
    <row r="4365" spans="1:9" x14ac:dyDescent="0.2">
      <c r="A4365" t="s">
        <v>27</v>
      </c>
      <c r="B4365">
        <v>3.4</v>
      </c>
      <c r="C4365" t="s">
        <v>2066</v>
      </c>
      <c r="D4365" t="str">
        <f t="shared" si="408"/>
        <v>2022-02-18</v>
      </c>
      <c r="E4365" s="4" t="str">
        <f t="shared" si="409"/>
        <v>2022</v>
      </c>
      <c r="F4365" s="1" t="str">
        <f t="shared" si="410"/>
        <v>02-18</v>
      </c>
      <c r="G4365" t="str">
        <f t="shared" si="411"/>
        <v>02</v>
      </c>
      <c r="H4365" s="2" t="str">
        <f t="shared" si="412"/>
        <v>18</v>
      </c>
      <c r="I4365" s="2">
        <f t="shared" si="413"/>
        <v>44610</v>
      </c>
    </row>
    <row r="4366" spans="1:9" x14ac:dyDescent="0.2">
      <c r="A4366" t="s">
        <v>34</v>
      </c>
      <c r="B4366">
        <v>3.4</v>
      </c>
      <c r="C4366" t="s">
        <v>1527</v>
      </c>
      <c r="D4366" t="str">
        <f t="shared" si="408"/>
        <v>2022-05-10</v>
      </c>
      <c r="E4366" s="4" t="str">
        <f t="shared" si="409"/>
        <v>2022</v>
      </c>
      <c r="F4366" s="1" t="str">
        <f t="shared" si="410"/>
        <v>05-10</v>
      </c>
      <c r="G4366" t="str">
        <f t="shared" si="411"/>
        <v>05</v>
      </c>
      <c r="H4366" s="2" t="str">
        <f t="shared" si="412"/>
        <v>10</v>
      </c>
      <c r="I4366" s="2">
        <f t="shared" si="413"/>
        <v>44691</v>
      </c>
    </row>
    <row r="4367" spans="1:9" x14ac:dyDescent="0.2">
      <c r="A4367" t="s">
        <v>4</v>
      </c>
      <c r="B4367">
        <v>3.4</v>
      </c>
      <c r="C4367" t="s">
        <v>907</v>
      </c>
      <c r="D4367" t="str">
        <f t="shared" si="408"/>
        <v>2022-08-11</v>
      </c>
      <c r="E4367" s="4" t="str">
        <f t="shared" si="409"/>
        <v>2022</v>
      </c>
      <c r="F4367" s="1" t="str">
        <f t="shared" si="410"/>
        <v>08-11</v>
      </c>
      <c r="G4367" t="str">
        <f t="shared" si="411"/>
        <v>08</v>
      </c>
      <c r="H4367" s="2" t="str">
        <f t="shared" si="412"/>
        <v>11</v>
      </c>
      <c r="I4367" s="2">
        <f t="shared" si="413"/>
        <v>44784</v>
      </c>
    </row>
    <row r="4368" spans="1:9" x14ac:dyDescent="0.2">
      <c r="A4368" t="s">
        <v>4</v>
      </c>
      <c r="B4368">
        <v>3.4</v>
      </c>
      <c r="C4368" t="s">
        <v>534</v>
      </c>
      <c r="D4368" t="str">
        <f t="shared" si="408"/>
        <v>2022-10-06</v>
      </c>
      <c r="E4368" s="4" t="str">
        <f t="shared" si="409"/>
        <v>2022</v>
      </c>
      <c r="F4368" s="1" t="str">
        <f t="shared" si="410"/>
        <v>10-06</v>
      </c>
      <c r="G4368" t="str">
        <f t="shared" si="411"/>
        <v>10</v>
      </c>
      <c r="H4368" s="2" t="str">
        <f t="shared" si="412"/>
        <v>06</v>
      </c>
      <c r="I4368" s="2">
        <f t="shared" si="413"/>
        <v>44840</v>
      </c>
    </row>
    <row r="4369" spans="1:9" x14ac:dyDescent="0.2">
      <c r="A4369" t="s">
        <v>4</v>
      </c>
      <c r="B4369">
        <v>3.4</v>
      </c>
      <c r="C4369" t="s">
        <v>541</v>
      </c>
      <c r="D4369" t="str">
        <f t="shared" si="408"/>
        <v>2022-10-06</v>
      </c>
      <c r="E4369" s="4" t="str">
        <f t="shared" si="409"/>
        <v>2022</v>
      </c>
      <c r="F4369" s="1" t="str">
        <f t="shared" si="410"/>
        <v>10-06</v>
      </c>
      <c r="G4369" t="str">
        <f t="shared" si="411"/>
        <v>10</v>
      </c>
      <c r="H4369" s="2" t="str">
        <f t="shared" si="412"/>
        <v>06</v>
      </c>
      <c r="I4369" s="2">
        <f t="shared" si="413"/>
        <v>44840</v>
      </c>
    </row>
    <row r="4370" spans="1:9" x14ac:dyDescent="0.2">
      <c r="A4370" t="s">
        <v>1</v>
      </c>
      <c r="B4370">
        <v>3.38</v>
      </c>
      <c r="C4370" t="s">
        <v>15120</v>
      </c>
      <c r="D4370" t="str">
        <f t="shared" si="408"/>
        <v>2017-01-20</v>
      </c>
      <c r="E4370" s="4" t="str">
        <f t="shared" si="409"/>
        <v>2017</v>
      </c>
      <c r="F4370" s="1" t="str">
        <f t="shared" si="410"/>
        <v>01-20</v>
      </c>
      <c r="G4370" t="str">
        <f t="shared" si="411"/>
        <v>01</v>
      </c>
      <c r="H4370" s="2" t="str">
        <f t="shared" si="412"/>
        <v>20</v>
      </c>
      <c r="I4370" s="2">
        <f t="shared" si="413"/>
        <v>42755</v>
      </c>
    </row>
    <row r="4371" spans="1:9" x14ac:dyDescent="0.2">
      <c r="A4371" t="s">
        <v>4</v>
      </c>
      <c r="B4371">
        <v>3.38</v>
      </c>
      <c r="C4371" t="s">
        <v>15064</v>
      </c>
      <c r="D4371" t="str">
        <f t="shared" si="408"/>
        <v>2017-02-03</v>
      </c>
      <c r="E4371" s="4" t="str">
        <f t="shared" si="409"/>
        <v>2017</v>
      </c>
      <c r="F4371" s="1" t="str">
        <f t="shared" si="410"/>
        <v>02-03</v>
      </c>
      <c r="G4371" t="str">
        <f t="shared" si="411"/>
        <v>02</v>
      </c>
      <c r="H4371" s="2" t="str">
        <f t="shared" si="412"/>
        <v>03</v>
      </c>
      <c r="I4371" s="2">
        <f t="shared" si="413"/>
        <v>42769</v>
      </c>
    </row>
    <row r="4372" spans="1:9" x14ac:dyDescent="0.2">
      <c r="A4372" t="s">
        <v>4</v>
      </c>
      <c r="B4372">
        <v>3.38</v>
      </c>
      <c r="C4372" t="s">
        <v>14899</v>
      </c>
      <c r="D4372" t="str">
        <f t="shared" si="408"/>
        <v>2017-02-28</v>
      </c>
      <c r="E4372" s="4" t="str">
        <f t="shared" si="409"/>
        <v>2017</v>
      </c>
      <c r="F4372" s="1" t="str">
        <f t="shared" si="410"/>
        <v>02-28</v>
      </c>
      <c r="G4372" t="str">
        <f t="shared" si="411"/>
        <v>02</v>
      </c>
      <c r="H4372" s="2" t="str">
        <f t="shared" si="412"/>
        <v>28</v>
      </c>
      <c r="I4372" s="2">
        <f t="shared" si="413"/>
        <v>42794</v>
      </c>
    </row>
    <row r="4373" spans="1:9" x14ac:dyDescent="0.2">
      <c r="A4373" t="s">
        <v>1</v>
      </c>
      <c r="B4373">
        <v>3.38</v>
      </c>
      <c r="C4373" t="s">
        <v>14826</v>
      </c>
      <c r="D4373" t="str">
        <f t="shared" si="408"/>
        <v>2017-03-09</v>
      </c>
      <c r="E4373" s="4" t="str">
        <f t="shared" si="409"/>
        <v>2017</v>
      </c>
      <c r="F4373" s="1" t="str">
        <f t="shared" si="410"/>
        <v>03-09</v>
      </c>
      <c r="G4373" t="str">
        <f t="shared" si="411"/>
        <v>03</v>
      </c>
      <c r="H4373" s="2" t="str">
        <f t="shared" si="412"/>
        <v>09</v>
      </c>
      <c r="I4373" s="2">
        <f t="shared" si="413"/>
        <v>42803</v>
      </c>
    </row>
    <row r="4374" spans="1:9" x14ac:dyDescent="0.2">
      <c r="A4374" t="s">
        <v>4</v>
      </c>
      <c r="B4374">
        <v>3.38</v>
      </c>
      <c r="C4374" t="s">
        <v>14452</v>
      </c>
      <c r="D4374" t="str">
        <f t="shared" si="408"/>
        <v>2017-05-02</v>
      </c>
      <c r="E4374" s="4" t="str">
        <f t="shared" si="409"/>
        <v>2017</v>
      </c>
      <c r="F4374" s="1" t="str">
        <f t="shared" si="410"/>
        <v>05-02</v>
      </c>
      <c r="G4374" t="str">
        <f t="shared" si="411"/>
        <v>05</v>
      </c>
      <c r="H4374" s="2" t="str">
        <f t="shared" si="412"/>
        <v>02</v>
      </c>
      <c r="I4374" s="2">
        <f t="shared" si="413"/>
        <v>42857</v>
      </c>
    </row>
    <row r="4375" spans="1:9" x14ac:dyDescent="0.2">
      <c r="A4375" t="s">
        <v>1</v>
      </c>
      <c r="B4375">
        <v>3.38</v>
      </c>
      <c r="C4375" t="s">
        <v>14318</v>
      </c>
      <c r="D4375" t="str">
        <f t="shared" si="408"/>
        <v>2017-05-19</v>
      </c>
      <c r="E4375" s="4" t="str">
        <f t="shared" si="409"/>
        <v>2017</v>
      </c>
      <c r="F4375" s="1" t="str">
        <f t="shared" si="410"/>
        <v>05-19</v>
      </c>
      <c r="G4375" t="str">
        <f t="shared" si="411"/>
        <v>05</v>
      </c>
      <c r="H4375" s="2" t="str">
        <f t="shared" si="412"/>
        <v>19</v>
      </c>
      <c r="I4375" s="2">
        <f t="shared" si="413"/>
        <v>42874</v>
      </c>
    </row>
    <row r="4376" spans="1:9" x14ac:dyDescent="0.2">
      <c r="A4376" t="s">
        <v>1</v>
      </c>
      <c r="B4376">
        <v>3.38</v>
      </c>
      <c r="C4376" t="s">
        <v>13700</v>
      </c>
      <c r="D4376" t="str">
        <f t="shared" si="408"/>
        <v>2017-08-08</v>
      </c>
      <c r="E4376" s="4" t="str">
        <f t="shared" si="409"/>
        <v>2017</v>
      </c>
      <c r="F4376" s="1" t="str">
        <f t="shared" si="410"/>
        <v>08-08</v>
      </c>
      <c r="G4376" t="str">
        <f t="shared" si="411"/>
        <v>08</v>
      </c>
      <c r="H4376" s="2" t="str">
        <f t="shared" si="412"/>
        <v>08</v>
      </c>
      <c r="I4376" s="2">
        <f t="shared" si="413"/>
        <v>42955</v>
      </c>
    </row>
    <row r="4377" spans="1:9" x14ac:dyDescent="0.2">
      <c r="A4377" t="s">
        <v>27</v>
      </c>
      <c r="B4377">
        <v>3.38</v>
      </c>
      <c r="C4377" t="s">
        <v>13241</v>
      </c>
      <c r="D4377" t="str">
        <f t="shared" si="408"/>
        <v>2017-10-18</v>
      </c>
      <c r="E4377" s="4" t="str">
        <f t="shared" si="409"/>
        <v>2017</v>
      </c>
      <c r="F4377" s="1" t="str">
        <f t="shared" si="410"/>
        <v>10-18</v>
      </c>
      <c r="G4377" t="str">
        <f t="shared" si="411"/>
        <v>10</v>
      </c>
      <c r="H4377" s="2" t="str">
        <f t="shared" si="412"/>
        <v>18</v>
      </c>
      <c r="I4377" s="2">
        <f t="shared" si="413"/>
        <v>43026</v>
      </c>
    </row>
    <row r="4378" spans="1:9" x14ac:dyDescent="0.2">
      <c r="A4378" t="s">
        <v>4</v>
      </c>
      <c r="B4378">
        <v>3.38</v>
      </c>
      <c r="C4378" t="s">
        <v>12852</v>
      </c>
      <c r="D4378" t="str">
        <f t="shared" si="408"/>
        <v>2017-12-11</v>
      </c>
      <c r="E4378" s="4" t="str">
        <f t="shared" si="409"/>
        <v>2017</v>
      </c>
      <c r="F4378" s="1" t="str">
        <f t="shared" si="410"/>
        <v>12-11</v>
      </c>
      <c r="G4378" t="str">
        <f t="shared" si="411"/>
        <v>12</v>
      </c>
      <c r="H4378" s="2" t="str">
        <f t="shared" si="412"/>
        <v>11</v>
      </c>
      <c r="I4378" s="2">
        <f t="shared" si="413"/>
        <v>43080</v>
      </c>
    </row>
    <row r="4379" spans="1:9" x14ac:dyDescent="0.2">
      <c r="A4379" t="s">
        <v>27</v>
      </c>
      <c r="B4379">
        <v>3.38</v>
      </c>
      <c r="C4379" t="s">
        <v>12518</v>
      </c>
      <c r="D4379" t="str">
        <f t="shared" si="408"/>
        <v>2018-01-25</v>
      </c>
      <c r="E4379" s="4" t="str">
        <f t="shared" si="409"/>
        <v>2018</v>
      </c>
      <c r="F4379" s="1" t="str">
        <f t="shared" si="410"/>
        <v>01-25</v>
      </c>
      <c r="G4379" t="str">
        <f t="shared" si="411"/>
        <v>01</v>
      </c>
      <c r="H4379" s="2" t="str">
        <f t="shared" si="412"/>
        <v>25</v>
      </c>
      <c r="I4379" s="2">
        <f t="shared" si="413"/>
        <v>43125</v>
      </c>
    </row>
    <row r="4380" spans="1:9" x14ac:dyDescent="0.2">
      <c r="A4380" t="s">
        <v>4</v>
      </c>
      <c r="B4380">
        <v>3.38</v>
      </c>
      <c r="C4380" t="s">
        <v>12273</v>
      </c>
      <c r="D4380" t="str">
        <f t="shared" si="408"/>
        <v>2018-03-02</v>
      </c>
      <c r="E4380" s="4" t="str">
        <f t="shared" si="409"/>
        <v>2018</v>
      </c>
      <c r="F4380" s="1" t="str">
        <f t="shared" si="410"/>
        <v>03-02</v>
      </c>
      <c r="G4380" t="str">
        <f t="shared" si="411"/>
        <v>03</v>
      </c>
      <c r="H4380" s="2" t="str">
        <f t="shared" si="412"/>
        <v>02</v>
      </c>
      <c r="I4380" s="2">
        <f t="shared" si="413"/>
        <v>43161</v>
      </c>
    </row>
    <row r="4381" spans="1:9" x14ac:dyDescent="0.2">
      <c r="A4381" t="s">
        <v>4</v>
      </c>
      <c r="B4381">
        <v>3.38</v>
      </c>
      <c r="C4381" t="s">
        <v>11402</v>
      </c>
      <c r="D4381" t="str">
        <f t="shared" si="408"/>
        <v>2018-06-29</v>
      </c>
      <c r="E4381" s="4" t="str">
        <f t="shared" si="409"/>
        <v>2018</v>
      </c>
      <c r="F4381" s="1" t="str">
        <f t="shared" si="410"/>
        <v>06-29</v>
      </c>
      <c r="G4381" t="str">
        <f t="shared" si="411"/>
        <v>06</v>
      </c>
      <c r="H4381" s="2" t="str">
        <f t="shared" si="412"/>
        <v>29</v>
      </c>
      <c r="I4381" s="2">
        <f t="shared" si="413"/>
        <v>43280</v>
      </c>
    </row>
    <row r="4382" spans="1:9" x14ac:dyDescent="0.2">
      <c r="A4382" t="s">
        <v>1</v>
      </c>
      <c r="B4382">
        <v>3.38</v>
      </c>
      <c r="C4382" t="s">
        <v>11142</v>
      </c>
      <c r="D4382" t="str">
        <f t="shared" si="408"/>
        <v>2018-08-02</v>
      </c>
      <c r="E4382" s="4" t="str">
        <f t="shared" si="409"/>
        <v>2018</v>
      </c>
      <c r="F4382" s="1" t="str">
        <f t="shared" si="410"/>
        <v>08-02</v>
      </c>
      <c r="G4382" t="str">
        <f t="shared" si="411"/>
        <v>08</v>
      </c>
      <c r="H4382" s="2" t="str">
        <f t="shared" si="412"/>
        <v>02</v>
      </c>
      <c r="I4382" s="2">
        <f t="shared" si="413"/>
        <v>43314</v>
      </c>
    </row>
    <row r="4383" spans="1:9" x14ac:dyDescent="0.2">
      <c r="A4383" t="s">
        <v>1</v>
      </c>
      <c r="B4383">
        <v>3.38</v>
      </c>
      <c r="C4383" t="s">
        <v>11081</v>
      </c>
      <c r="D4383" t="str">
        <f t="shared" si="408"/>
        <v>2018-08-10</v>
      </c>
      <c r="E4383" s="4" t="str">
        <f t="shared" si="409"/>
        <v>2018</v>
      </c>
      <c r="F4383" s="1" t="str">
        <f t="shared" si="410"/>
        <v>08-10</v>
      </c>
      <c r="G4383" t="str">
        <f t="shared" si="411"/>
        <v>08</v>
      </c>
      <c r="H4383" s="2" t="str">
        <f t="shared" si="412"/>
        <v>10</v>
      </c>
      <c r="I4383" s="2">
        <f t="shared" si="413"/>
        <v>43322</v>
      </c>
    </row>
    <row r="4384" spans="1:9" x14ac:dyDescent="0.2">
      <c r="A4384" t="s">
        <v>27</v>
      </c>
      <c r="B4384">
        <v>3.38</v>
      </c>
      <c r="C4384" t="s">
        <v>10921</v>
      </c>
      <c r="D4384" t="str">
        <f t="shared" si="408"/>
        <v>2018-09-03</v>
      </c>
      <c r="E4384" s="4" t="str">
        <f t="shared" si="409"/>
        <v>2018</v>
      </c>
      <c r="F4384" s="1" t="str">
        <f t="shared" si="410"/>
        <v>09-03</v>
      </c>
      <c r="G4384" t="str">
        <f t="shared" si="411"/>
        <v>09</v>
      </c>
      <c r="H4384" s="2" t="str">
        <f t="shared" si="412"/>
        <v>03</v>
      </c>
      <c r="I4384" s="2">
        <f t="shared" si="413"/>
        <v>43346</v>
      </c>
    </row>
    <row r="4385" spans="1:9" x14ac:dyDescent="0.2">
      <c r="A4385" t="s">
        <v>4</v>
      </c>
      <c r="B4385">
        <v>3.38</v>
      </c>
      <c r="C4385" t="s">
        <v>10498</v>
      </c>
      <c r="D4385" t="str">
        <f t="shared" si="408"/>
        <v>2018-11-05</v>
      </c>
      <c r="E4385" s="4" t="str">
        <f t="shared" si="409"/>
        <v>2018</v>
      </c>
      <c r="F4385" s="1" t="str">
        <f t="shared" si="410"/>
        <v>11-05</v>
      </c>
      <c r="G4385" t="str">
        <f t="shared" si="411"/>
        <v>11</v>
      </c>
      <c r="H4385" s="2" t="str">
        <f t="shared" si="412"/>
        <v>05</v>
      </c>
      <c r="I4385" s="2">
        <f t="shared" si="413"/>
        <v>43409</v>
      </c>
    </row>
    <row r="4386" spans="1:9" x14ac:dyDescent="0.2">
      <c r="A4386" t="s">
        <v>27</v>
      </c>
      <c r="B4386">
        <v>3.38</v>
      </c>
      <c r="C4386" t="s">
        <v>9956</v>
      </c>
      <c r="D4386" t="str">
        <f t="shared" si="408"/>
        <v>2019-01-22</v>
      </c>
      <c r="E4386" s="4" t="str">
        <f t="shared" si="409"/>
        <v>2019</v>
      </c>
      <c r="F4386" s="1" t="str">
        <f t="shared" si="410"/>
        <v>01-22</v>
      </c>
      <c r="G4386" t="str">
        <f t="shared" si="411"/>
        <v>01</v>
      </c>
      <c r="H4386" s="2" t="str">
        <f t="shared" si="412"/>
        <v>22</v>
      </c>
      <c r="I4386" s="2">
        <f t="shared" si="413"/>
        <v>43487</v>
      </c>
    </row>
    <row r="4387" spans="1:9" x14ac:dyDescent="0.2">
      <c r="A4387" t="s">
        <v>27</v>
      </c>
      <c r="B4387">
        <v>3.38</v>
      </c>
      <c r="C4387" t="s">
        <v>9753</v>
      </c>
      <c r="D4387" t="str">
        <f t="shared" si="408"/>
        <v>2019-02-20</v>
      </c>
      <c r="E4387" s="4" t="str">
        <f t="shared" si="409"/>
        <v>2019</v>
      </c>
      <c r="F4387" s="1" t="str">
        <f t="shared" si="410"/>
        <v>02-20</v>
      </c>
      <c r="G4387" t="str">
        <f t="shared" si="411"/>
        <v>02</v>
      </c>
      <c r="H4387" s="2" t="str">
        <f t="shared" si="412"/>
        <v>20</v>
      </c>
      <c r="I4387" s="2">
        <f t="shared" si="413"/>
        <v>43516</v>
      </c>
    </row>
    <row r="4388" spans="1:9" x14ac:dyDescent="0.2">
      <c r="A4388" t="s">
        <v>1</v>
      </c>
      <c r="B4388">
        <v>3.38</v>
      </c>
      <c r="C4388" t="s">
        <v>9465</v>
      </c>
      <c r="D4388" t="str">
        <f t="shared" si="408"/>
        <v>2019-04-09</v>
      </c>
      <c r="E4388" s="4" t="str">
        <f t="shared" si="409"/>
        <v>2019</v>
      </c>
      <c r="F4388" s="1" t="str">
        <f t="shared" si="410"/>
        <v>04-09</v>
      </c>
      <c r="G4388" t="str">
        <f t="shared" si="411"/>
        <v>04</v>
      </c>
      <c r="H4388" s="2" t="str">
        <f t="shared" si="412"/>
        <v>09</v>
      </c>
      <c r="I4388" s="2">
        <f t="shared" si="413"/>
        <v>43564</v>
      </c>
    </row>
    <row r="4389" spans="1:9" x14ac:dyDescent="0.2">
      <c r="A4389" t="s">
        <v>1</v>
      </c>
      <c r="B4389">
        <v>3.38</v>
      </c>
      <c r="C4389" t="s">
        <v>9249</v>
      </c>
      <c r="D4389" t="str">
        <f t="shared" si="408"/>
        <v>2019-05-14</v>
      </c>
      <c r="E4389" s="4" t="str">
        <f t="shared" si="409"/>
        <v>2019</v>
      </c>
      <c r="F4389" s="1" t="str">
        <f t="shared" si="410"/>
        <v>05-14</v>
      </c>
      <c r="G4389" t="str">
        <f t="shared" si="411"/>
        <v>05</v>
      </c>
      <c r="H4389" s="2" t="str">
        <f t="shared" si="412"/>
        <v>14</v>
      </c>
      <c r="I4389" s="2">
        <f t="shared" si="413"/>
        <v>43599</v>
      </c>
    </row>
    <row r="4390" spans="1:9" x14ac:dyDescent="0.2">
      <c r="A4390" t="s">
        <v>1</v>
      </c>
      <c r="B4390">
        <v>3.38</v>
      </c>
      <c r="C4390" t="s">
        <v>9235</v>
      </c>
      <c r="D4390" t="str">
        <f t="shared" si="408"/>
        <v>2019-05-16</v>
      </c>
      <c r="E4390" s="4" t="str">
        <f t="shared" si="409"/>
        <v>2019</v>
      </c>
      <c r="F4390" s="1" t="str">
        <f t="shared" si="410"/>
        <v>05-16</v>
      </c>
      <c r="G4390" t="str">
        <f t="shared" si="411"/>
        <v>05</v>
      </c>
      <c r="H4390" s="2" t="str">
        <f t="shared" si="412"/>
        <v>16</v>
      </c>
      <c r="I4390" s="2">
        <f t="shared" si="413"/>
        <v>43601</v>
      </c>
    </row>
    <row r="4391" spans="1:9" x14ac:dyDescent="0.2">
      <c r="A4391" t="s">
        <v>1</v>
      </c>
      <c r="B4391">
        <v>3.38</v>
      </c>
      <c r="C4391" t="s">
        <v>8800</v>
      </c>
      <c r="D4391" t="str">
        <f t="shared" si="408"/>
        <v>2019-07-25</v>
      </c>
      <c r="E4391" s="4" t="str">
        <f t="shared" si="409"/>
        <v>2019</v>
      </c>
      <c r="F4391" s="1" t="str">
        <f t="shared" si="410"/>
        <v>07-25</v>
      </c>
      <c r="G4391" t="str">
        <f t="shared" si="411"/>
        <v>07</v>
      </c>
      <c r="H4391" s="2" t="str">
        <f t="shared" si="412"/>
        <v>25</v>
      </c>
      <c r="I4391" s="2">
        <f t="shared" si="413"/>
        <v>43671</v>
      </c>
    </row>
    <row r="4392" spans="1:9" x14ac:dyDescent="0.2">
      <c r="A4392" t="s">
        <v>1</v>
      </c>
      <c r="B4392">
        <v>3.38</v>
      </c>
      <c r="C4392" t="s">
        <v>8298</v>
      </c>
      <c r="D4392" t="str">
        <f t="shared" si="408"/>
        <v>2019-10-10</v>
      </c>
      <c r="E4392" s="4" t="str">
        <f t="shared" si="409"/>
        <v>2019</v>
      </c>
      <c r="F4392" s="1" t="str">
        <f t="shared" si="410"/>
        <v>10-10</v>
      </c>
      <c r="G4392" t="str">
        <f t="shared" si="411"/>
        <v>10</v>
      </c>
      <c r="H4392" s="2" t="str">
        <f t="shared" si="412"/>
        <v>10</v>
      </c>
      <c r="I4392" s="2">
        <f t="shared" si="413"/>
        <v>43748</v>
      </c>
    </row>
    <row r="4393" spans="1:9" x14ac:dyDescent="0.2">
      <c r="A4393" t="s">
        <v>27</v>
      </c>
      <c r="B4393">
        <v>3.38</v>
      </c>
      <c r="C4393" t="s">
        <v>7834</v>
      </c>
      <c r="D4393" t="str">
        <f t="shared" si="408"/>
        <v>2019-12-19</v>
      </c>
      <c r="E4393" s="4" t="str">
        <f t="shared" si="409"/>
        <v>2019</v>
      </c>
      <c r="F4393" s="1" t="str">
        <f t="shared" si="410"/>
        <v>12-19</v>
      </c>
      <c r="G4393" t="str">
        <f t="shared" si="411"/>
        <v>12</v>
      </c>
      <c r="H4393" s="2" t="str">
        <f t="shared" si="412"/>
        <v>19</v>
      </c>
      <c r="I4393" s="2">
        <f t="shared" si="413"/>
        <v>43818</v>
      </c>
    </row>
    <row r="4394" spans="1:9" x14ac:dyDescent="0.2">
      <c r="A4394" t="s">
        <v>1</v>
      </c>
      <c r="B4394">
        <v>3.38</v>
      </c>
      <c r="C4394" t="s">
        <v>7690</v>
      </c>
      <c r="D4394" t="str">
        <f t="shared" si="408"/>
        <v>2020-01-10</v>
      </c>
      <c r="E4394" s="4" t="str">
        <f t="shared" si="409"/>
        <v>2020</v>
      </c>
      <c r="F4394" s="1" t="str">
        <f t="shared" si="410"/>
        <v>01-10</v>
      </c>
      <c r="G4394" t="str">
        <f t="shared" si="411"/>
        <v>01</v>
      </c>
      <c r="H4394" s="2" t="str">
        <f t="shared" si="412"/>
        <v>10</v>
      </c>
      <c r="I4394" s="2">
        <f t="shared" si="413"/>
        <v>43840</v>
      </c>
    </row>
    <row r="4395" spans="1:9" x14ac:dyDescent="0.2">
      <c r="A4395" t="s">
        <v>1</v>
      </c>
      <c r="B4395">
        <v>3.38</v>
      </c>
      <c r="C4395" t="s">
        <v>7141</v>
      </c>
      <c r="D4395" t="str">
        <f t="shared" si="408"/>
        <v>2020-03-30</v>
      </c>
      <c r="E4395" s="4" t="str">
        <f t="shared" si="409"/>
        <v>2020</v>
      </c>
      <c r="F4395" s="1" t="str">
        <f t="shared" si="410"/>
        <v>03-30</v>
      </c>
      <c r="G4395" t="str">
        <f t="shared" si="411"/>
        <v>03</v>
      </c>
      <c r="H4395" s="2" t="str">
        <f t="shared" si="412"/>
        <v>30</v>
      </c>
      <c r="I4395" s="2">
        <f t="shared" si="413"/>
        <v>43920</v>
      </c>
    </row>
    <row r="4396" spans="1:9" x14ac:dyDescent="0.2">
      <c r="A4396" t="s">
        <v>27</v>
      </c>
      <c r="B4396">
        <v>3.38</v>
      </c>
      <c r="C4396" t="s">
        <v>7042</v>
      </c>
      <c r="D4396" t="str">
        <f t="shared" si="408"/>
        <v>2020-04-14</v>
      </c>
      <c r="E4396" s="4" t="str">
        <f t="shared" si="409"/>
        <v>2020</v>
      </c>
      <c r="F4396" s="1" t="str">
        <f t="shared" si="410"/>
        <v>04-14</v>
      </c>
      <c r="G4396" t="str">
        <f t="shared" si="411"/>
        <v>04</v>
      </c>
      <c r="H4396" s="2" t="str">
        <f t="shared" si="412"/>
        <v>14</v>
      </c>
      <c r="I4396" s="2">
        <f t="shared" si="413"/>
        <v>43935</v>
      </c>
    </row>
    <row r="4397" spans="1:9" x14ac:dyDescent="0.2">
      <c r="A4397" t="s">
        <v>1</v>
      </c>
      <c r="B4397">
        <v>3.38</v>
      </c>
      <c r="C4397" t="s">
        <v>7003</v>
      </c>
      <c r="D4397" t="str">
        <f t="shared" si="408"/>
        <v>2020-04-17</v>
      </c>
      <c r="E4397" s="4" t="str">
        <f t="shared" si="409"/>
        <v>2020</v>
      </c>
      <c r="F4397" s="1" t="str">
        <f t="shared" si="410"/>
        <v>04-17</v>
      </c>
      <c r="G4397" t="str">
        <f t="shared" si="411"/>
        <v>04</v>
      </c>
      <c r="H4397" s="2" t="str">
        <f t="shared" si="412"/>
        <v>17</v>
      </c>
      <c r="I4397" s="2">
        <f t="shared" si="413"/>
        <v>43938</v>
      </c>
    </row>
    <row r="4398" spans="1:9" x14ac:dyDescent="0.2">
      <c r="A4398" t="s">
        <v>1</v>
      </c>
      <c r="B4398">
        <v>3.38</v>
      </c>
      <c r="C4398" t="s">
        <v>6688</v>
      </c>
      <c r="D4398" t="str">
        <f t="shared" si="408"/>
        <v>2020-05-29</v>
      </c>
      <c r="E4398" s="4" t="str">
        <f t="shared" si="409"/>
        <v>2020</v>
      </c>
      <c r="F4398" s="1" t="str">
        <f t="shared" si="410"/>
        <v>05-29</v>
      </c>
      <c r="G4398" t="str">
        <f t="shared" si="411"/>
        <v>05</v>
      </c>
      <c r="H4398" s="2" t="str">
        <f t="shared" si="412"/>
        <v>29</v>
      </c>
      <c r="I4398" s="2">
        <f t="shared" si="413"/>
        <v>43980</v>
      </c>
    </row>
    <row r="4399" spans="1:9" x14ac:dyDescent="0.2">
      <c r="A4399" t="s">
        <v>4</v>
      </c>
      <c r="B4399">
        <v>3.38</v>
      </c>
      <c r="C4399" t="s">
        <v>6269</v>
      </c>
      <c r="D4399" t="str">
        <f t="shared" si="408"/>
        <v>2020-07-24</v>
      </c>
      <c r="E4399" s="4" t="str">
        <f t="shared" si="409"/>
        <v>2020</v>
      </c>
      <c r="F4399" s="1" t="str">
        <f t="shared" si="410"/>
        <v>07-24</v>
      </c>
      <c r="G4399" t="str">
        <f t="shared" si="411"/>
        <v>07</v>
      </c>
      <c r="H4399" s="2" t="str">
        <f t="shared" si="412"/>
        <v>24</v>
      </c>
      <c r="I4399" s="2">
        <f t="shared" si="413"/>
        <v>44036</v>
      </c>
    </row>
    <row r="4400" spans="1:9" x14ac:dyDescent="0.2">
      <c r="A4400" t="s">
        <v>4</v>
      </c>
      <c r="B4400">
        <v>3.38</v>
      </c>
      <c r="C4400" t="s">
        <v>6273</v>
      </c>
      <c r="D4400" t="str">
        <f t="shared" si="408"/>
        <v>2020-07-24</v>
      </c>
      <c r="E4400" s="4" t="str">
        <f t="shared" si="409"/>
        <v>2020</v>
      </c>
      <c r="F4400" s="1" t="str">
        <f t="shared" si="410"/>
        <v>07-24</v>
      </c>
      <c r="G4400" t="str">
        <f t="shared" si="411"/>
        <v>07</v>
      </c>
      <c r="H4400" s="2" t="str">
        <f t="shared" si="412"/>
        <v>24</v>
      </c>
      <c r="I4400" s="2">
        <f t="shared" si="413"/>
        <v>44036</v>
      </c>
    </row>
    <row r="4401" spans="1:9" x14ac:dyDescent="0.2">
      <c r="A4401" t="s">
        <v>4</v>
      </c>
      <c r="B4401">
        <v>3.38</v>
      </c>
      <c r="C4401" t="s">
        <v>6133</v>
      </c>
      <c r="D4401" t="str">
        <f t="shared" ref="D4401:D4464" si="414">REPLACE( C4401, 11, 10, "")</f>
        <v>2020-08-13</v>
      </c>
      <c r="E4401" s="4" t="str">
        <f t="shared" ref="E4401:E4464" si="415">REPLACE(D4401,5,6,"")</f>
        <v>2020</v>
      </c>
      <c r="F4401" s="1" t="str">
        <f t="shared" ref="F4401:F4464" si="416">REPLACE(D4401,1,5,"")</f>
        <v>08-13</v>
      </c>
      <c r="G4401" t="str">
        <f t="shared" ref="G4401:G4464" si="417">REPLACE(F4401,3,3,"")</f>
        <v>08</v>
      </c>
      <c r="H4401" s="2" t="str">
        <f t="shared" ref="H4401:H4464" si="418">REPLACE(D4401,1,8,"")</f>
        <v>13</v>
      </c>
      <c r="I4401" s="2">
        <f t="shared" ref="I4401:I4464" si="419">DATE(E4401,G4401,H4401)</f>
        <v>44056</v>
      </c>
    </row>
    <row r="4402" spans="1:9" x14ac:dyDescent="0.2">
      <c r="A4402" t="s">
        <v>27</v>
      </c>
      <c r="B4402">
        <v>3.38</v>
      </c>
      <c r="C4402" t="s">
        <v>5212</v>
      </c>
      <c r="D4402" t="str">
        <f t="shared" si="414"/>
        <v>2020-12-14</v>
      </c>
      <c r="E4402" s="4" t="str">
        <f t="shared" si="415"/>
        <v>2020</v>
      </c>
      <c r="F4402" s="1" t="str">
        <f t="shared" si="416"/>
        <v>12-14</v>
      </c>
      <c r="G4402" t="str">
        <f t="shared" si="417"/>
        <v>12</v>
      </c>
      <c r="H4402" s="2" t="str">
        <f t="shared" si="418"/>
        <v>14</v>
      </c>
      <c r="I4402" s="2">
        <f t="shared" si="419"/>
        <v>44179</v>
      </c>
    </row>
    <row r="4403" spans="1:9" x14ac:dyDescent="0.2">
      <c r="A4403" t="s">
        <v>1</v>
      </c>
      <c r="B4403">
        <v>3.38</v>
      </c>
      <c r="C4403" t="s">
        <v>5062</v>
      </c>
      <c r="D4403" t="str">
        <f t="shared" si="414"/>
        <v>2021-01-04</v>
      </c>
      <c r="E4403" s="4" t="str">
        <f t="shared" si="415"/>
        <v>2021</v>
      </c>
      <c r="F4403" s="1" t="str">
        <f t="shared" si="416"/>
        <v>01-04</v>
      </c>
      <c r="G4403" t="str">
        <f t="shared" si="417"/>
        <v>01</v>
      </c>
      <c r="H4403" s="2" t="str">
        <f t="shared" si="418"/>
        <v>04</v>
      </c>
      <c r="I4403" s="2">
        <f t="shared" si="419"/>
        <v>44200</v>
      </c>
    </row>
    <row r="4404" spans="1:9" x14ac:dyDescent="0.2">
      <c r="A4404" t="s">
        <v>27</v>
      </c>
      <c r="B4404">
        <v>3.38</v>
      </c>
      <c r="C4404" t="s">
        <v>4587</v>
      </c>
      <c r="D4404" t="str">
        <f t="shared" si="414"/>
        <v>2021-03-03</v>
      </c>
      <c r="E4404" s="4" t="str">
        <f t="shared" si="415"/>
        <v>2021</v>
      </c>
      <c r="F4404" s="1" t="str">
        <f t="shared" si="416"/>
        <v>03-03</v>
      </c>
      <c r="G4404" t="str">
        <f t="shared" si="417"/>
        <v>03</v>
      </c>
      <c r="H4404" s="2" t="str">
        <f t="shared" si="418"/>
        <v>03</v>
      </c>
      <c r="I4404" s="2">
        <f t="shared" si="419"/>
        <v>44258</v>
      </c>
    </row>
    <row r="4405" spans="1:9" x14ac:dyDescent="0.2">
      <c r="A4405" t="s">
        <v>4</v>
      </c>
      <c r="B4405">
        <v>3.38</v>
      </c>
      <c r="C4405" t="s">
        <v>4225</v>
      </c>
      <c r="D4405" t="str">
        <f t="shared" si="414"/>
        <v>2021-04-22</v>
      </c>
      <c r="E4405" s="4" t="str">
        <f t="shared" si="415"/>
        <v>2021</v>
      </c>
      <c r="F4405" s="1" t="str">
        <f t="shared" si="416"/>
        <v>04-22</v>
      </c>
      <c r="G4405" t="str">
        <f t="shared" si="417"/>
        <v>04</v>
      </c>
      <c r="H4405" s="2" t="str">
        <f t="shared" si="418"/>
        <v>22</v>
      </c>
      <c r="I4405" s="2">
        <f t="shared" si="419"/>
        <v>44308</v>
      </c>
    </row>
    <row r="4406" spans="1:9" x14ac:dyDescent="0.2">
      <c r="A4406" t="s">
        <v>4</v>
      </c>
      <c r="B4406">
        <v>3.38</v>
      </c>
      <c r="C4406" t="s">
        <v>4174</v>
      </c>
      <c r="D4406" t="str">
        <f t="shared" si="414"/>
        <v>2021-04-29</v>
      </c>
      <c r="E4406" s="4" t="str">
        <f t="shared" si="415"/>
        <v>2021</v>
      </c>
      <c r="F4406" s="1" t="str">
        <f t="shared" si="416"/>
        <v>04-29</v>
      </c>
      <c r="G4406" t="str">
        <f t="shared" si="417"/>
        <v>04</v>
      </c>
      <c r="H4406" s="2" t="str">
        <f t="shared" si="418"/>
        <v>29</v>
      </c>
      <c r="I4406" s="2">
        <f t="shared" si="419"/>
        <v>44315</v>
      </c>
    </row>
    <row r="4407" spans="1:9" x14ac:dyDescent="0.2">
      <c r="A4407" t="s">
        <v>34</v>
      </c>
      <c r="B4407">
        <v>3.38</v>
      </c>
      <c r="C4407" t="s">
        <v>4076</v>
      </c>
      <c r="D4407" t="str">
        <f t="shared" si="414"/>
        <v>2021-05-14</v>
      </c>
      <c r="E4407" s="4" t="str">
        <f t="shared" si="415"/>
        <v>2021</v>
      </c>
      <c r="F4407" s="1" t="str">
        <f t="shared" si="416"/>
        <v>05-14</v>
      </c>
      <c r="G4407" t="str">
        <f t="shared" si="417"/>
        <v>05</v>
      </c>
      <c r="H4407" s="2" t="str">
        <f t="shared" si="418"/>
        <v>14</v>
      </c>
      <c r="I4407" s="2">
        <f t="shared" si="419"/>
        <v>44330</v>
      </c>
    </row>
    <row r="4408" spans="1:9" x14ac:dyDescent="0.2">
      <c r="A4408" t="s">
        <v>27</v>
      </c>
      <c r="B4408">
        <v>3.38</v>
      </c>
      <c r="C4408" t="s">
        <v>3444</v>
      </c>
      <c r="D4408" t="str">
        <f t="shared" si="414"/>
        <v>2021-08-06</v>
      </c>
      <c r="E4408" s="4" t="str">
        <f t="shared" si="415"/>
        <v>2021</v>
      </c>
      <c r="F4408" s="1" t="str">
        <f t="shared" si="416"/>
        <v>08-06</v>
      </c>
      <c r="G4408" t="str">
        <f t="shared" si="417"/>
        <v>08</v>
      </c>
      <c r="H4408" s="2" t="str">
        <f t="shared" si="418"/>
        <v>06</v>
      </c>
      <c r="I4408" s="2">
        <f t="shared" si="419"/>
        <v>44414</v>
      </c>
    </row>
    <row r="4409" spans="1:9" x14ac:dyDescent="0.2">
      <c r="A4409" t="s">
        <v>4</v>
      </c>
      <c r="B4409">
        <v>3.38</v>
      </c>
      <c r="C4409" t="s">
        <v>3415</v>
      </c>
      <c r="D4409" t="str">
        <f t="shared" si="414"/>
        <v>2021-08-10</v>
      </c>
      <c r="E4409" s="4" t="str">
        <f t="shared" si="415"/>
        <v>2021</v>
      </c>
      <c r="F4409" s="1" t="str">
        <f t="shared" si="416"/>
        <v>08-10</v>
      </c>
      <c r="G4409" t="str">
        <f t="shared" si="417"/>
        <v>08</v>
      </c>
      <c r="H4409" s="2" t="str">
        <f t="shared" si="418"/>
        <v>10</v>
      </c>
      <c r="I4409" s="2">
        <f t="shared" si="419"/>
        <v>44418</v>
      </c>
    </row>
    <row r="4410" spans="1:9" x14ac:dyDescent="0.2">
      <c r="A4410" t="s">
        <v>27</v>
      </c>
      <c r="B4410">
        <v>3.38</v>
      </c>
      <c r="C4410" t="s">
        <v>3307</v>
      </c>
      <c r="D4410" t="str">
        <f t="shared" si="414"/>
        <v>2021-08-25</v>
      </c>
      <c r="E4410" s="4" t="str">
        <f t="shared" si="415"/>
        <v>2021</v>
      </c>
      <c r="F4410" s="1" t="str">
        <f t="shared" si="416"/>
        <v>08-25</v>
      </c>
      <c r="G4410" t="str">
        <f t="shared" si="417"/>
        <v>08</v>
      </c>
      <c r="H4410" s="2" t="str">
        <f t="shared" si="418"/>
        <v>25</v>
      </c>
      <c r="I4410" s="2">
        <f t="shared" si="419"/>
        <v>44433</v>
      </c>
    </row>
    <row r="4411" spans="1:9" x14ac:dyDescent="0.2">
      <c r="A4411" t="s">
        <v>4</v>
      </c>
      <c r="B4411">
        <v>3.38</v>
      </c>
      <c r="C4411" t="s">
        <v>2208</v>
      </c>
      <c r="D4411" t="str">
        <f t="shared" si="414"/>
        <v>2022-01-28</v>
      </c>
      <c r="E4411" s="4" t="str">
        <f t="shared" si="415"/>
        <v>2022</v>
      </c>
      <c r="F4411" s="1" t="str">
        <f t="shared" si="416"/>
        <v>01-28</v>
      </c>
      <c r="G4411" t="str">
        <f t="shared" si="417"/>
        <v>01</v>
      </c>
      <c r="H4411" s="2" t="str">
        <f t="shared" si="418"/>
        <v>28</v>
      </c>
      <c r="I4411" s="2">
        <f t="shared" si="419"/>
        <v>44589</v>
      </c>
    </row>
    <row r="4412" spans="1:9" x14ac:dyDescent="0.2">
      <c r="A4412" t="s">
        <v>4</v>
      </c>
      <c r="B4412">
        <v>3.38</v>
      </c>
      <c r="C4412" t="s">
        <v>2185</v>
      </c>
      <c r="D4412" t="str">
        <f t="shared" si="414"/>
        <v>2022-02-02</v>
      </c>
      <c r="E4412" s="4" t="str">
        <f t="shared" si="415"/>
        <v>2022</v>
      </c>
      <c r="F4412" s="1" t="str">
        <f t="shared" si="416"/>
        <v>02-02</v>
      </c>
      <c r="G4412" t="str">
        <f t="shared" si="417"/>
        <v>02</v>
      </c>
      <c r="H4412" s="2" t="str">
        <f t="shared" si="418"/>
        <v>02</v>
      </c>
      <c r="I4412" s="2">
        <f t="shared" si="419"/>
        <v>44594</v>
      </c>
    </row>
    <row r="4413" spans="1:9" x14ac:dyDescent="0.2">
      <c r="A4413" t="s">
        <v>4</v>
      </c>
      <c r="B4413">
        <v>3.38</v>
      </c>
      <c r="C4413" t="s">
        <v>2041</v>
      </c>
      <c r="D4413" t="str">
        <f t="shared" si="414"/>
        <v>2022-02-22</v>
      </c>
      <c r="E4413" s="4" t="str">
        <f t="shared" si="415"/>
        <v>2022</v>
      </c>
      <c r="F4413" s="1" t="str">
        <f t="shared" si="416"/>
        <v>02-22</v>
      </c>
      <c r="G4413" t="str">
        <f t="shared" si="417"/>
        <v>02</v>
      </c>
      <c r="H4413" s="2" t="str">
        <f t="shared" si="418"/>
        <v>22</v>
      </c>
      <c r="I4413" s="2">
        <f t="shared" si="419"/>
        <v>44614</v>
      </c>
    </row>
    <row r="4414" spans="1:9" x14ac:dyDescent="0.2">
      <c r="A4414" t="s">
        <v>1</v>
      </c>
      <c r="B4414">
        <v>3.38</v>
      </c>
      <c r="C4414" t="s">
        <v>1824</v>
      </c>
      <c r="D4414" t="str">
        <f t="shared" si="414"/>
        <v>2022-03-28</v>
      </c>
      <c r="E4414" s="4" t="str">
        <f t="shared" si="415"/>
        <v>2022</v>
      </c>
      <c r="F4414" s="1" t="str">
        <f t="shared" si="416"/>
        <v>03-28</v>
      </c>
      <c r="G4414" t="str">
        <f t="shared" si="417"/>
        <v>03</v>
      </c>
      <c r="H4414" s="2" t="str">
        <f t="shared" si="418"/>
        <v>28</v>
      </c>
      <c r="I4414" s="2">
        <f t="shared" si="419"/>
        <v>44648</v>
      </c>
    </row>
    <row r="4415" spans="1:9" x14ac:dyDescent="0.2">
      <c r="A4415" t="s">
        <v>27</v>
      </c>
      <c r="B4415">
        <v>3.38</v>
      </c>
      <c r="C4415" t="s">
        <v>1541</v>
      </c>
      <c r="D4415" t="str">
        <f t="shared" si="414"/>
        <v>2022-05-09</v>
      </c>
      <c r="E4415" s="4" t="str">
        <f t="shared" si="415"/>
        <v>2022</v>
      </c>
      <c r="F4415" s="1" t="str">
        <f t="shared" si="416"/>
        <v>05-09</v>
      </c>
      <c r="G4415" t="str">
        <f t="shared" si="417"/>
        <v>05</v>
      </c>
      <c r="H4415" s="2" t="str">
        <f t="shared" si="418"/>
        <v>09</v>
      </c>
      <c r="I4415" s="2">
        <f t="shared" si="419"/>
        <v>44690</v>
      </c>
    </row>
    <row r="4416" spans="1:9" x14ac:dyDescent="0.2">
      <c r="A4416" t="s">
        <v>4</v>
      </c>
      <c r="B4416">
        <v>3.38</v>
      </c>
      <c r="C4416" t="s">
        <v>1482</v>
      </c>
      <c r="D4416" t="str">
        <f t="shared" si="414"/>
        <v>2022-05-16</v>
      </c>
      <c r="E4416" s="4" t="str">
        <f t="shared" si="415"/>
        <v>2022</v>
      </c>
      <c r="F4416" s="1" t="str">
        <f t="shared" si="416"/>
        <v>05-16</v>
      </c>
      <c r="G4416" t="str">
        <f t="shared" si="417"/>
        <v>05</v>
      </c>
      <c r="H4416" s="2" t="str">
        <f t="shared" si="418"/>
        <v>16</v>
      </c>
      <c r="I4416" s="2">
        <f t="shared" si="419"/>
        <v>44697</v>
      </c>
    </row>
    <row r="4417" spans="1:9" x14ac:dyDescent="0.2">
      <c r="A4417" t="s">
        <v>27</v>
      </c>
      <c r="B4417">
        <v>3.38</v>
      </c>
      <c r="C4417" t="s">
        <v>989</v>
      </c>
      <c r="D4417" t="str">
        <f t="shared" si="414"/>
        <v>2022-08-01</v>
      </c>
      <c r="E4417" s="4" t="str">
        <f t="shared" si="415"/>
        <v>2022</v>
      </c>
      <c r="F4417" s="1" t="str">
        <f t="shared" si="416"/>
        <v>08-01</v>
      </c>
      <c r="G4417" t="str">
        <f t="shared" si="417"/>
        <v>08</v>
      </c>
      <c r="H4417" s="2" t="str">
        <f t="shared" si="418"/>
        <v>01</v>
      </c>
      <c r="I4417" s="2">
        <f t="shared" si="419"/>
        <v>44774</v>
      </c>
    </row>
    <row r="4418" spans="1:9" x14ac:dyDescent="0.2">
      <c r="A4418" t="s">
        <v>1</v>
      </c>
      <c r="B4418">
        <v>3.38</v>
      </c>
      <c r="C4418" t="s">
        <v>893</v>
      </c>
      <c r="D4418" t="str">
        <f t="shared" si="414"/>
        <v>2022-08-12</v>
      </c>
      <c r="E4418" s="4" t="str">
        <f t="shared" si="415"/>
        <v>2022</v>
      </c>
      <c r="F4418" s="1" t="str">
        <f t="shared" si="416"/>
        <v>08-12</v>
      </c>
      <c r="G4418" t="str">
        <f t="shared" si="417"/>
        <v>08</v>
      </c>
      <c r="H4418" s="2" t="str">
        <f t="shared" si="418"/>
        <v>12</v>
      </c>
      <c r="I4418" s="2">
        <f t="shared" si="419"/>
        <v>44785</v>
      </c>
    </row>
    <row r="4419" spans="1:9" x14ac:dyDescent="0.2">
      <c r="A4419" t="s">
        <v>1</v>
      </c>
      <c r="B4419">
        <v>3.38</v>
      </c>
      <c r="C4419" t="s">
        <v>707</v>
      </c>
      <c r="D4419" t="str">
        <f t="shared" si="414"/>
        <v>2022-09-12</v>
      </c>
      <c r="E4419" s="4" t="str">
        <f t="shared" si="415"/>
        <v>2022</v>
      </c>
      <c r="F4419" s="1" t="str">
        <f t="shared" si="416"/>
        <v>09-12</v>
      </c>
      <c r="G4419" t="str">
        <f t="shared" si="417"/>
        <v>09</v>
      </c>
      <c r="H4419" s="2" t="str">
        <f t="shared" si="418"/>
        <v>12</v>
      </c>
      <c r="I4419" s="2">
        <f t="shared" si="419"/>
        <v>44816</v>
      </c>
    </row>
    <row r="4420" spans="1:9" x14ac:dyDescent="0.2">
      <c r="A4420" t="s">
        <v>4</v>
      </c>
      <c r="B4420">
        <v>3.38</v>
      </c>
      <c r="C4420" t="s">
        <v>499</v>
      </c>
      <c r="D4420" t="str">
        <f t="shared" si="414"/>
        <v>2022-10-13</v>
      </c>
      <c r="E4420" s="4" t="str">
        <f t="shared" si="415"/>
        <v>2022</v>
      </c>
      <c r="F4420" s="1" t="str">
        <f t="shared" si="416"/>
        <v>10-13</v>
      </c>
      <c r="G4420" t="str">
        <f t="shared" si="417"/>
        <v>10</v>
      </c>
      <c r="H4420" s="2" t="str">
        <f t="shared" si="418"/>
        <v>13</v>
      </c>
      <c r="I4420" s="2">
        <f t="shared" si="419"/>
        <v>44847</v>
      </c>
    </row>
    <row r="4421" spans="1:9" x14ac:dyDescent="0.2">
      <c r="A4421" t="s">
        <v>27</v>
      </c>
      <c r="B4421">
        <v>3.38</v>
      </c>
      <c r="C4421" t="s">
        <v>273</v>
      </c>
      <c r="D4421" t="str">
        <f t="shared" si="414"/>
        <v>2022-11-17</v>
      </c>
      <c r="E4421" s="4" t="str">
        <f t="shared" si="415"/>
        <v>2022</v>
      </c>
      <c r="F4421" s="1" t="str">
        <f t="shared" si="416"/>
        <v>11-17</v>
      </c>
      <c r="G4421" t="str">
        <f t="shared" si="417"/>
        <v>11</v>
      </c>
      <c r="H4421" s="2" t="str">
        <f t="shared" si="418"/>
        <v>17</v>
      </c>
      <c r="I4421" s="2">
        <f t="shared" si="419"/>
        <v>44882</v>
      </c>
    </row>
    <row r="4422" spans="1:9" x14ac:dyDescent="0.2">
      <c r="A4422" t="s">
        <v>34</v>
      </c>
      <c r="B4422">
        <v>3.38</v>
      </c>
      <c r="C4422" t="s">
        <v>83</v>
      </c>
      <c r="D4422" t="str">
        <f t="shared" si="414"/>
        <v>2022-12-16</v>
      </c>
      <c r="E4422" s="4" t="str">
        <f t="shared" si="415"/>
        <v>2022</v>
      </c>
      <c r="F4422" s="1" t="str">
        <f t="shared" si="416"/>
        <v>12-16</v>
      </c>
      <c r="G4422" t="str">
        <f t="shared" si="417"/>
        <v>12</v>
      </c>
      <c r="H4422" s="2" t="str">
        <f t="shared" si="418"/>
        <v>16</v>
      </c>
      <c r="I4422" s="2">
        <f t="shared" si="419"/>
        <v>44911</v>
      </c>
    </row>
    <row r="4423" spans="1:9" x14ac:dyDescent="0.2">
      <c r="A4423" t="s">
        <v>4</v>
      </c>
      <c r="B4423">
        <v>3.38</v>
      </c>
      <c r="C4423" t="s">
        <v>13</v>
      </c>
      <c r="D4423" t="str">
        <f t="shared" si="414"/>
        <v>2022-12-29</v>
      </c>
      <c r="E4423" s="4" t="str">
        <f t="shared" si="415"/>
        <v>2022</v>
      </c>
      <c r="F4423" s="1" t="str">
        <f t="shared" si="416"/>
        <v>12-29</v>
      </c>
      <c r="G4423" t="str">
        <f t="shared" si="417"/>
        <v>12</v>
      </c>
      <c r="H4423" s="2" t="str">
        <f t="shared" si="418"/>
        <v>29</v>
      </c>
      <c r="I4423" s="2">
        <f t="shared" si="419"/>
        <v>44924</v>
      </c>
    </row>
    <row r="4424" spans="1:9" x14ac:dyDescent="0.2">
      <c r="A4424" t="s">
        <v>1</v>
      </c>
      <c r="B4424">
        <v>3.36</v>
      </c>
      <c r="C4424" t="s">
        <v>14957</v>
      </c>
      <c r="D4424" t="str">
        <f t="shared" si="414"/>
        <v>2017-02-20</v>
      </c>
      <c r="E4424" s="4" t="str">
        <f t="shared" si="415"/>
        <v>2017</v>
      </c>
      <c r="F4424" s="1" t="str">
        <f t="shared" si="416"/>
        <v>02-20</v>
      </c>
      <c r="G4424" t="str">
        <f t="shared" si="417"/>
        <v>02</v>
      </c>
      <c r="H4424" s="2" t="str">
        <f t="shared" si="418"/>
        <v>20</v>
      </c>
      <c r="I4424" s="2">
        <f t="shared" si="419"/>
        <v>42786</v>
      </c>
    </row>
    <row r="4425" spans="1:9" x14ac:dyDescent="0.2">
      <c r="A4425" t="s">
        <v>27</v>
      </c>
      <c r="B4425">
        <v>3.36</v>
      </c>
      <c r="C4425" t="s">
        <v>14691</v>
      </c>
      <c r="D4425" t="str">
        <f t="shared" si="414"/>
        <v>2017-03-29</v>
      </c>
      <c r="E4425" s="4" t="str">
        <f t="shared" si="415"/>
        <v>2017</v>
      </c>
      <c r="F4425" s="1" t="str">
        <f t="shared" si="416"/>
        <v>03-29</v>
      </c>
      <c r="G4425" t="str">
        <f t="shared" si="417"/>
        <v>03</v>
      </c>
      <c r="H4425" s="2" t="str">
        <f t="shared" si="418"/>
        <v>29</v>
      </c>
      <c r="I4425" s="2">
        <f t="shared" si="419"/>
        <v>42823</v>
      </c>
    </row>
    <row r="4426" spans="1:9" x14ac:dyDescent="0.2">
      <c r="A4426" t="s">
        <v>27</v>
      </c>
      <c r="B4426">
        <v>3.36</v>
      </c>
      <c r="C4426" t="s">
        <v>13973</v>
      </c>
      <c r="D4426" t="str">
        <f t="shared" si="414"/>
        <v>2017-07-04</v>
      </c>
      <c r="E4426" s="4" t="str">
        <f t="shared" si="415"/>
        <v>2017</v>
      </c>
      <c r="F4426" s="1" t="str">
        <f t="shared" si="416"/>
        <v>07-04</v>
      </c>
      <c r="G4426" t="str">
        <f t="shared" si="417"/>
        <v>07</v>
      </c>
      <c r="H4426" s="2" t="str">
        <f t="shared" si="418"/>
        <v>04</v>
      </c>
      <c r="I4426" s="2">
        <f t="shared" si="419"/>
        <v>42920</v>
      </c>
    </row>
    <row r="4427" spans="1:9" x14ac:dyDescent="0.2">
      <c r="A4427" t="s">
        <v>27</v>
      </c>
      <c r="B4427">
        <v>3.36</v>
      </c>
      <c r="C4427" t="s">
        <v>13957</v>
      </c>
      <c r="D4427" t="str">
        <f t="shared" si="414"/>
        <v>2017-07-05</v>
      </c>
      <c r="E4427" s="4" t="str">
        <f t="shared" si="415"/>
        <v>2017</v>
      </c>
      <c r="F4427" s="1" t="str">
        <f t="shared" si="416"/>
        <v>07-05</v>
      </c>
      <c r="G4427" t="str">
        <f t="shared" si="417"/>
        <v>07</v>
      </c>
      <c r="H4427" s="2" t="str">
        <f t="shared" si="418"/>
        <v>05</v>
      </c>
      <c r="I4427" s="2">
        <f t="shared" si="419"/>
        <v>42921</v>
      </c>
    </row>
    <row r="4428" spans="1:9" x14ac:dyDescent="0.2">
      <c r="A4428" t="s">
        <v>4</v>
      </c>
      <c r="B4428">
        <v>3.36</v>
      </c>
      <c r="C4428" t="s">
        <v>12977</v>
      </c>
      <c r="D4428" t="str">
        <f t="shared" si="414"/>
        <v>2017-11-22</v>
      </c>
      <c r="E4428" s="4" t="str">
        <f t="shared" si="415"/>
        <v>2017</v>
      </c>
      <c r="F4428" s="1" t="str">
        <f t="shared" si="416"/>
        <v>11-22</v>
      </c>
      <c r="G4428" t="str">
        <f t="shared" si="417"/>
        <v>11</v>
      </c>
      <c r="H4428" s="2" t="str">
        <f t="shared" si="418"/>
        <v>22</v>
      </c>
      <c r="I4428" s="2">
        <f t="shared" si="419"/>
        <v>43061</v>
      </c>
    </row>
    <row r="4429" spans="1:9" x14ac:dyDescent="0.2">
      <c r="A4429" t="s">
        <v>27</v>
      </c>
      <c r="B4429">
        <v>3.36</v>
      </c>
      <c r="C4429" t="s">
        <v>12791</v>
      </c>
      <c r="D4429" t="str">
        <f t="shared" si="414"/>
        <v>2017-12-18</v>
      </c>
      <c r="E4429" s="4" t="str">
        <f t="shared" si="415"/>
        <v>2017</v>
      </c>
      <c r="F4429" s="1" t="str">
        <f t="shared" si="416"/>
        <v>12-18</v>
      </c>
      <c r="G4429" t="str">
        <f t="shared" si="417"/>
        <v>12</v>
      </c>
      <c r="H4429" s="2" t="str">
        <f t="shared" si="418"/>
        <v>18</v>
      </c>
      <c r="I4429" s="2">
        <f t="shared" si="419"/>
        <v>43087</v>
      </c>
    </row>
    <row r="4430" spans="1:9" x14ac:dyDescent="0.2">
      <c r="A4430" t="s">
        <v>1</v>
      </c>
      <c r="B4430">
        <v>3.36</v>
      </c>
      <c r="C4430" t="s">
        <v>12754</v>
      </c>
      <c r="D4430" t="str">
        <f t="shared" si="414"/>
        <v>2017-12-21</v>
      </c>
      <c r="E4430" s="4" t="str">
        <f t="shared" si="415"/>
        <v>2017</v>
      </c>
      <c r="F4430" s="1" t="str">
        <f t="shared" si="416"/>
        <v>12-21</v>
      </c>
      <c r="G4430" t="str">
        <f t="shared" si="417"/>
        <v>12</v>
      </c>
      <c r="H4430" s="2" t="str">
        <f t="shared" si="418"/>
        <v>21</v>
      </c>
      <c r="I4430" s="2">
        <f t="shared" si="419"/>
        <v>43090</v>
      </c>
    </row>
    <row r="4431" spans="1:9" x14ac:dyDescent="0.2">
      <c r="A4431" t="s">
        <v>27</v>
      </c>
      <c r="B4431">
        <v>3.36</v>
      </c>
      <c r="C4431" t="s">
        <v>12591</v>
      </c>
      <c r="D4431" t="str">
        <f t="shared" si="414"/>
        <v>2018-01-16</v>
      </c>
      <c r="E4431" s="4" t="str">
        <f t="shared" si="415"/>
        <v>2018</v>
      </c>
      <c r="F4431" s="1" t="str">
        <f t="shared" si="416"/>
        <v>01-16</v>
      </c>
      <c r="G4431" t="str">
        <f t="shared" si="417"/>
        <v>01</v>
      </c>
      <c r="H4431" s="2" t="str">
        <f t="shared" si="418"/>
        <v>16</v>
      </c>
      <c r="I4431" s="2">
        <f t="shared" si="419"/>
        <v>43116</v>
      </c>
    </row>
    <row r="4432" spans="1:9" x14ac:dyDescent="0.2">
      <c r="A4432" t="s">
        <v>1</v>
      </c>
      <c r="B4432">
        <v>3.36</v>
      </c>
      <c r="C4432" t="s">
        <v>12465</v>
      </c>
      <c r="D4432" t="str">
        <f t="shared" si="414"/>
        <v>2018-02-01</v>
      </c>
      <c r="E4432" s="4" t="str">
        <f t="shared" si="415"/>
        <v>2018</v>
      </c>
      <c r="F4432" s="1" t="str">
        <f t="shared" si="416"/>
        <v>02-01</v>
      </c>
      <c r="G4432" t="str">
        <f t="shared" si="417"/>
        <v>02</v>
      </c>
      <c r="H4432" s="2" t="str">
        <f t="shared" si="418"/>
        <v>01</v>
      </c>
      <c r="I4432" s="2">
        <f t="shared" si="419"/>
        <v>43132</v>
      </c>
    </row>
    <row r="4433" spans="1:9" x14ac:dyDescent="0.2">
      <c r="A4433" t="s">
        <v>1</v>
      </c>
      <c r="B4433">
        <v>3.36</v>
      </c>
      <c r="C4433" t="s">
        <v>12003</v>
      </c>
      <c r="D4433" t="str">
        <f t="shared" si="414"/>
        <v>2018-04-10</v>
      </c>
      <c r="E4433" s="4" t="str">
        <f t="shared" si="415"/>
        <v>2018</v>
      </c>
      <c r="F4433" s="1" t="str">
        <f t="shared" si="416"/>
        <v>04-10</v>
      </c>
      <c r="G4433" t="str">
        <f t="shared" si="417"/>
        <v>04</v>
      </c>
      <c r="H4433" s="2" t="str">
        <f t="shared" si="418"/>
        <v>10</v>
      </c>
      <c r="I4433" s="2">
        <f t="shared" si="419"/>
        <v>43200</v>
      </c>
    </row>
    <row r="4434" spans="1:9" x14ac:dyDescent="0.2">
      <c r="A4434" t="s">
        <v>27</v>
      </c>
      <c r="B4434">
        <v>3.36</v>
      </c>
      <c r="C4434" t="s">
        <v>11928</v>
      </c>
      <c r="D4434" t="str">
        <f t="shared" si="414"/>
        <v>2018-04-19</v>
      </c>
      <c r="E4434" s="4" t="str">
        <f t="shared" si="415"/>
        <v>2018</v>
      </c>
      <c r="F4434" s="1" t="str">
        <f t="shared" si="416"/>
        <v>04-19</v>
      </c>
      <c r="G4434" t="str">
        <f t="shared" si="417"/>
        <v>04</v>
      </c>
      <c r="H4434" s="2" t="str">
        <f t="shared" si="418"/>
        <v>19</v>
      </c>
      <c r="I4434" s="2">
        <f t="shared" si="419"/>
        <v>43209</v>
      </c>
    </row>
    <row r="4435" spans="1:9" x14ac:dyDescent="0.2">
      <c r="A4435" t="s">
        <v>4</v>
      </c>
      <c r="B4435">
        <v>3.36</v>
      </c>
      <c r="C4435" t="s">
        <v>11845</v>
      </c>
      <c r="D4435" t="str">
        <f t="shared" si="414"/>
        <v>2018-04-30</v>
      </c>
      <c r="E4435" s="4" t="str">
        <f t="shared" si="415"/>
        <v>2018</v>
      </c>
      <c r="F4435" s="1" t="str">
        <f t="shared" si="416"/>
        <v>04-30</v>
      </c>
      <c r="G4435" t="str">
        <f t="shared" si="417"/>
        <v>04</v>
      </c>
      <c r="H4435" s="2" t="str">
        <f t="shared" si="418"/>
        <v>30</v>
      </c>
      <c r="I4435" s="2">
        <f t="shared" si="419"/>
        <v>43220</v>
      </c>
    </row>
    <row r="4436" spans="1:9" x14ac:dyDescent="0.2">
      <c r="A4436" t="s">
        <v>27</v>
      </c>
      <c r="B4436">
        <v>3.36</v>
      </c>
      <c r="C4436" t="s">
        <v>11794</v>
      </c>
      <c r="D4436" t="str">
        <f t="shared" si="414"/>
        <v>2018-05-08</v>
      </c>
      <c r="E4436" s="4" t="str">
        <f t="shared" si="415"/>
        <v>2018</v>
      </c>
      <c r="F4436" s="1" t="str">
        <f t="shared" si="416"/>
        <v>05-08</v>
      </c>
      <c r="G4436" t="str">
        <f t="shared" si="417"/>
        <v>05</v>
      </c>
      <c r="H4436" s="2" t="str">
        <f t="shared" si="418"/>
        <v>08</v>
      </c>
      <c r="I4436" s="2">
        <f t="shared" si="419"/>
        <v>43228</v>
      </c>
    </row>
    <row r="4437" spans="1:9" x14ac:dyDescent="0.2">
      <c r="A4437" t="s">
        <v>27</v>
      </c>
      <c r="B4437">
        <v>3.36</v>
      </c>
      <c r="C4437" t="s">
        <v>11595</v>
      </c>
      <c r="D4437" t="str">
        <f t="shared" si="414"/>
        <v>2018-06-04</v>
      </c>
      <c r="E4437" s="4" t="str">
        <f t="shared" si="415"/>
        <v>2018</v>
      </c>
      <c r="F4437" s="1" t="str">
        <f t="shared" si="416"/>
        <v>06-04</v>
      </c>
      <c r="G4437" t="str">
        <f t="shared" si="417"/>
        <v>06</v>
      </c>
      <c r="H4437" s="2" t="str">
        <f t="shared" si="418"/>
        <v>04</v>
      </c>
      <c r="I4437" s="2">
        <f t="shared" si="419"/>
        <v>43255</v>
      </c>
    </row>
    <row r="4438" spans="1:9" x14ac:dyDescent="0.2">
      <c r="A4438" t="s">
        <v>1</v>
      </c>
      <c r="B4438">
        <v>3.36</v>
      </c>
      <c r="C4438" t="s">
        <v>11598</v>
      </c>
      <c r="D4438" t="str">
        <f t="shared" si="414"/>
        <v>2018-06-04</v>
      </c>
      <c r="E4438" s="4" t="str">
        <f t="shared" si="415"/>
        <v>2018</v>
      </c>
      <c r="F4438" s="1" t="str">
        <f t="shared" si="416"/>
        <v>06-04</v>
      </c>
      <c r="G4438" t="str">
        <f t="shared" si="417"/>
        <v>06</v>
      </c>
      <c r="H4438" s="2" t="str">
        <f t="shared" si="418"/>
        <v>04</v>
      </c>
      <c r="I4438" s="2">
        <f t="shared" si="419"/>
        <v>43255</v>
      </c>
    </row>
    <row r="4439" spans="1:9" x14ac:dyDescent="0.2">
      <c r="A4439" t="s">
        <v>1</v>
      </c>
      <c r="B4439">
        <v>3.36</v>
      </c>
      <c r="C4439" t="s">
        <v>11428</v>
      </c>
      <c r="D4439" t="str">
        <f t="shared" si="414"/>
        <v>2018-06-26</v>
      </c>
      <c r="E4439" s="4" t="str">
        <f t="shared" si="415"/>
        <v>2018</v>
      </c>
      <c r="F4439" s="1" t="str">
        <f t="shared" si="416"/>
        <v>06-26</v>
      </c>
      <c r="G4439" t="str">
        <f t="shared" si="417"/>
        <v>06</v>
      </c>
      <c r="H4439" s="2" t="str">
        <f t="shared" si="418"/>
        <v>26</v>
      </c>
      <c r="I4439" s="2">
        <f t="shared" si="419"/>
        <v>43277</v>
      </c>
    </row>
    <row r="4440" spans="1:9" x14ac:dyDescent="0.2">
      <c r="A4440" t="s">
        <v>1</v>
      </c>
      <c r="B4440">
        <v>3.36</v>
      </c>
      <c r="C4440" t="s">
        <v>11394</v>
      </c>
      <c r="D4440" t="str">
        <f t="shared" si="414"/>
        <v>2018-06-29</v>
      </c>
      <c r="E4440" s="4" t="str">
        <f t="shared" si="415"/>
        <v>2018</v>
      </c>
      <c r="F4440" s="1" t="str">
        <f t="shared" si="416"/>
        <v>06-29</v>
      </c>
      <c r="G4440" t="str">
        <f t="shared" si="417"/>
        <v>06</v>
      </c>
      <c r="H4440" s="2" t="str">
        <f t="shared" si="418"/>
        <v>29</v>
      </c>
      <c r="I4440" s="2">
        <f t="shared" si="419"/>
        <v>43280</v>
      </c>
    </row>
    <row r="4441" spans="1:9" x14ac:dyDescent="0.2">
      <c r="A4441" t="s">
        <v>1</v>
      </c>
      <c r="B4441">
        <v>3.36</v>
      </c>
      <c r="C4441" t="s">
        <v>11340</v>
      </c>
      <c r="D4441" t="str">
        <f t="shared" si="414"/>
        <v>2018-07-09</v>
      </c>
      <c r="E4441" s="4" t="str">
        <f t="shared" si="415"/>
        <v>2018</v>
      </c>
      <c r="F4441" s="1" t="str">
        <f t="shared" si="416"/>
        <v>07-09</v>
      </c>
      <c r="G4441" t="str">
        <f t="shared" si="417"/>
        <v>07</v>
      </c>
      <c r="H4441" s="2" t="str">
        <f t="shared" si="418"/>
        <v>09</v>
      </c>
      <c r="I4441" s="2">
        <f t="shared" si="419"/>
        <v>43290</v>
      </c>
    </row>
    <row r="4442" spans="1:9" x14ac:dyDescent="0.2">
      <c r="A4442" t="s">
        <v>1</v>
      </c>
      <c r="B4442">
        <v>3.36</v>
      </c>
      <c r="C4442" t="s">
        <v>11222</v>
      </c>
      <c r="D4442" t="str">
        <f t="shared" si="414"/>
        <v>2018-07-24</v>
      </c>
      <c r="E4442" s="4" t="str">
        <f t="shared" si="415"/>
        <v>2018</v>
      </c>
      <c r="F4442" s="1" t="str">
        <f t="shared" si="416"/>
        <v>07-24</v>
      </c>
      <c r="G4442" t="str">
        <f t="shared" si="417"/>
        <v>07</v>
      </c>
      <c r="H4442" s="2" t="str">
        <f t="shared" si="418"/>
        <v>24</v>
      </c>
      <c r="I4442" s="2">
        <f t="shared" si="419"/>
        <v>43305</v>
      </c>
    </row>
    <row r="4443" spans="1:9" x14ac:dyDescent="0.2">
      <c r="A4443" t="s">
        <v>27</v>
      </c>
      <c r="B4443">
        <v>3.36</v>
      </c>
      <c r="C4443" t="s">
        <v>11098</v>
      </c>
      <c r="D4443" t="str">
        <f t="shared" si="414"/>
        <v>2018-08-09</v>
      </c>
      <c r="E4443" s="4" t="str">
        <f t="shared" si="415"/>
        <v>2018</v>
      </c>
      <c r="F4443" s="1" t="str">
        <f t="shared" si="416"/>
        <v>08-09</v>
      </c>
      <c r="G4443" t="str">
        <f t="shared" si="417"/>
        <v>08</v>
      </c>
      <c r="H4443" s="2" t="str">
        <f t="shared" si="418"/>
        <v>09</v>
      </c>
      <c r="I4443" s="2">
        <f t="shared" si="419"/>
        <v>43321</v>
      </c>
    </row>
    <row r="4444" spans="1:9" x14ac:dyDescent="0.2">
      <c r="A4444" t="s">
        <v>27</v>
      </c>
      <c r="B4444">
        <v>3.36</v>
      </c>
      <c r="C4444" t="s">
        <v>10911</v>
      </c>
      <c r="D4444" t="str">
        <f t="shared" si="414"/>
        <v>2018-09-04</v>
      </c>
      <c r="E4444" s="4" t="str">
        <f t="shared" si="415"/>
        <v>2018</v>
      </c>
      <c r="F4444" s="1" t="str">
        <f t="shared" si="416"/>
        <v>09-04</v>
      </c>
      <c r="G4444" t="str">
        <f t="shared" si="417"/>
        <v>09</v>
      </c>
      <c r="H4444" s="2" t="str">
        <f t="shared" si="418"/>
        <v>04</v>
      </c>
      <c r="I4444" s="2">
        <f t="shared" si="419"/>
        <v>43347</v>
      </c>
    </row>
    <row r="4445" spans="1:9" x14ac:dyDescent="0.2">
      <c r="A4445" t="s">
        <v>27</v>
      </c>
      <c r="B4445">
        <v>3.36</v>
      </c>
      <c r="C4445" t="s">
        <v>10579</v>
      </c>
      <c r="D4445" t="str">
        <f t="shared" si="414"/>
        <v>2018-10-23</v>
      </c>
      <c r="E4445" s="4" t="str">
        <f t="shared" si="415"/>
        <v>2018</v>
      </c>
      <c r="F4445" s="1" t="str">
        <f t="shared" si="416"/>
        <v>10-23</v>
      </c>
      <c r="G4445" t="str">
        <f t="shared" si="417"/>
        <v>10</v>
      </c>
      <c r="H4445" s="2" t="str">
        <f t="shared" si="418"/>
        <v>23</v>
      </c>
      <c r="I4445" s="2">
        <f t="shared" si="419"/>
        <v>43396</v>
      </c>
    </row>
    <row r="4446" spans="1:9" x14ac:dyDescent="0.2">
      <c r="A4446" t="s">
        <v>27</v>
      </c>
      <c r="B4446">
        <v>3.36</v>
      </c>
      <c r="C4446" t="s">
        <v>10509</v>
      </c>
      <c r="D4446" t="str">
        <f t="shared" si="414"/>
        <v>2018-11-02</v>
      </c>
      <c r="E4446" s="4" t="str">
        <f t="shared" si="415"/>
        <v>2018</v>
      </c>
      <c r="F4446" s="1" t="str">
        <f t="shared" si="416"/>
        <v>11-02</v>
      </c>
      <c r="G4446" t="str">
        <f t="shared" si="417"/>
        <v>11</v>
      </c>
      <c r="H4446" s="2" t="str">
        <f t="shared" si="418"/>
        <v>02</v>
      </c>
      <c r="I4446" s="2">
        <f t="shared" si="419"/>
        <v>43406</v>
      </c>
    </row>
    <row r="4447" spans="1:9" x14ac:dyDescent="0.2">
      <c r="A4447" t="s">
        <v>27</v>
      </c>
      <c r="B4447">
        <v>3.36</v>
      </c>
      <c r="C4447" t="s">
        <v>10051</v>
      </c>
      <c r="D4447" t="str">
        <f t="shared" si="414"/>
        <v>2019-01-09</v>
      </c>
      <c r="E4447" s="4" t="str">
        <f t="shared" si="415"/>
        <v>2019</v>
      </c>
      <c r="F4447" s="1" t="str">
        <f t="shared" si="416"/>
        <v>01-09</v>
      </c>
      <c r="G4447" t="str">
        <f t="shared" si="417"/>
        <v>01</v>
      </c>
      <c r="H4447" s="2" t="str">
        <f t="shared" si="418"/>
        <v>09</v>
      </c>
      <c r="I4447" s="2">
        <f t="shared" si="419"/>
        <v>43474</v>
      </c>
    </row>
    <row r="4448" spans="1:9" x14ac:dyDescent="0.2">
      <c r="A4448" t="s">
        <v>4</v>
      </c>
      <c r="B4448">
        <v>3.36</v>
      </c>
      <c r="C4448" t="s">
        <v>9901</v>
      </c>
      <c r="D4448" t="str">
        <f t="shared" si="414"/>
        <v>2019-01-29</v>
      </c>
      <c r="E4448" s="4" t="str">
        <f t="shared" si="415"/>
        <v>2019</v>
      </c>
      <c r="F4448" s="1" t="str">
        <f t="shared" si="416"/>
        <v>01-29</v>
      </c>
      <c r="G4448" t="str">
        <f t="shared" si="417"/>
        <v>01</v>
      </c>
      <c r="H4448" s="2" t="str">
        <f t="shared" si="418"/>
        <v>29</v>
      </c>
      <c r="I4448" s="2">
        <f t="shared" si="419"/>
        <v>43494</v>
      </c>
    </row>
    <row r="4449" spans="1:9" x14ac:dyDescent="0.2">
      <c r="A4449" t="s">
        <v>1</v>
      </c>
      <c r="B4449">
        <v>3.36</v>
      </c>
      <c r="C4449" t="s">
        <v>9785</v>
      </c>
      <c r="D4449" t="str">
        <f t="shared" si="414"/>
        <v>2019-02-14</v>
      </c>
      <c r="E4449" s="4" t="str">
        <f t="shared" si="415"/>
        <v>2019</v>
      </c>
      <c r="F4449" s="1" t="str">
        <f t="shared" si="416"/>
        <v>02-14</v>
      </c>
      <c r="G4449" t="str">
        <f t="shared" si="417"/>
        <v>02</v>
      </c>
      <c r="H4449" s="2" t="str">
        <f t="shared" si="418"/>
        <v>14</v>
      </c>
      <c r="I4449" s="2">
        <f t="shared" si="419"/>
        <v>43510</v>
      </c>
    </row>
    <row r="4450" spans="1:9" x14ac:dyDescent="0.2">
      <c r="A4450" t="s">
        <v>27</v>
      </c>
      <c r="B4450">
        <v>3.36</v>
      </c>
      <c r="C4450" t="s">
        <v>9765</v>
      </c>
      <c r="D4450" t="str">
        <f t="shared" si="414"/>
        <v>2019-02-19</v>
      </c>
      <c r="E4450" s="4" t="str">
        <f t="shared" si="415"/>
        <v>2019</v>
      </c>
      <c r="F4450" s="1" t="str">
        <f t="shared" si="416"/>
        <v>02-19</v>
      </c>
      <c r="G4450" t="str">
        <f t="shared" si="417"/>
        <v>02</v>
      </c>
      <c r="H4450" s="2" t="str">
        <f t="shared" si="418"/>
        <v>19</v>
      </c>
      <c r="I4450" s="2">
        <f t="shared" si="419"/>
        <v>43515</v>
      </c>
    </row>
    <row r="4451" spans="1:9" x14ac:dyDescent="0.2">
      <c r="A4451" t="s">
        <v>27</v>
      </c>
      <c r="B4451">
        <v>3.36</v>
      </c>
      <c r="C4451" t="s">
        <v>9611</v>
      </c>
      <c r="D4451" t="str">
        <f t="shared" si="414"/>
        <v>2019-03-15</v>
      </c>
      <c r="E4451" s="4" t="str">
        <f t="shared" si="415"/>
        <v>2019</v>
      </c>
      <c r="F4451" s="1" t="str">
        <f t="shared" si="416"/>
        <v>03-15</v>
      </c>
      <c r="G4451" t="str">
        <f t="shared" si="417"/>
        <v>03</v>
      </c>
      <c r="H4451" s="2" t="str">
        <f t="shared" si="418"/>
        <v>15</v>
      </c>
      <c r="I4451" s="2">
        <f t="shared" si="419"/>
        <v>43539</v>
      </c>
    </row>
    <row r="4452" spans="1:9" x14ac:dyDescent="0.2">
      <c r="A4452" t="s">
        <v>27</v>
      </c>
      <c r="B4452">
        <v>3.36</v>
      </c>
      <c r="C4452" t="s">
        <v>9590</v>
      </c>
      <c r="D4452" t="str">
        <f t="shared" si="414"/>
        <v>2019-03-20</v>
      </c>
      <c r="E4452" s="4" t="str">
        <f t="shared" si="415"/>
        <v>2019</v>
      </c>
      <c r="F4452" s="1" t="str">
        <f t="shared" si="416"/>
        <v>03-20</v>
      </c>
      <c r="G4452" t="str">
        <f t="shared" si="417"/>
        <v>03</v>
      </c>
      <c r="H4452" s="2" t="str">
        <f t="shared" si="418"/>
        <v>20</v>
      </c>
      <c r="I4452" s="2">
        <f t="shared" si="419"/>
        <v>43544</v>
      </c>
    </row>
    <row r="4453" spans="1:9" x14ac:dyDescent="0.2">
      <c r="A4453" t="s">
        <v>4</v>
      </c>
      <c r="B4453">
        <v>3.36</v>
      </c>
      <c r="C4453" t="s">
        <v>9559</v>
      </c>
      <c r="D4453" t="str">
        <f t="shared" si="414"/>
        <v>2019-03-26</v>
      </c>
      <c r="E4453" s="4" t="str">
        <f t="shared" si="415"/>
        <v>2019</v>
      </c>
      <c r="F4453" s="1" t="str">
        <f t="shared" si="416"/>
        <v>03-26</v>
      </c>
      <c r="G4453" t="str">
        <f t="shared" si="417"/>
        <v>03</v>
      </c>
      <c r="H4453" s="2" t="str">
        <f t="shared" si="418"/>
        <v>26</v>
      </c>
      <c r="I4453" s="2">
        <f t="shared" si="419"/>
        <v>43550</v>
      </c>
    </row>
    <row r="4454" spans="1:9" x14ac:dyDescent="0.2">
      <c r="A4454" t="s">
        <v>1</v>
      </c>
      <c r="B4454">
        <v>3.36</v>
      </c>
      <c r="C4454" t="s">
        <v>9279</v>
      </c>
      <c r="D4454" t="str">
        <f t="shared" si="414"/>
        <v>2019-05-09</v>
      </c>
      <c r="E4454" s="4" t="str">
        <f t="shared" si="415"/>
        <v>2019</v>
      </c>
      <c r="F4454" s="1" t="str">
        <f t="shared" si="416"/>
        <v>05-09</v>
      </c>
      <c r="G4454" t="str">
        <f t="shared" si="417"/>
        <v>05</v>
      </c>
      <c r="H4454" s="2" t="str">
        <f t="shared" si="418"/>
        <v>09</v>
      </c>
      <c r="I4454" s="2">
        <f t="shared" si="419"/>
        <v>43594</v>
      </c>
    </row>
    <row r="4455" spans="1:9" x14ac:dyDescent="0.2">
      <c r="A4455" t="s">
        <v>4</v>
      </c>
      <c r="B4455">
        <v>3.36</v>
      </c>
      <c r="C4455" t="s">
        <v>8789</v>
      </c>
      <c r="D4455" t="str">
        <f t="shared" si="414"/>
        <v>2019-07-26</v>
      </c>
      <c r="E4455" s="4" t="str">
        <f t="shared" si="415"/>
        <v>2019</v>
      </c>
      <c r="F4455" s="1" t="str">
        <f t="shared" si="416"/>
        <v>07-26</v>
      </c>
      <c r="G4455" t="str">
        <f t="shared" si="417"/>
        <v>07</v>
      </c>
      <c r="H4455" s="2" t="str">
        <f t="shared" si="418"/>
        <v>26</v>
      </c>
      <c r="I4455" s="2">
        <f t="shared" si="419"/>
        <v>43672</v>
      </c>
    </row>
    <row r="4456" spans="1:9" x14ac:dyDescent="0.2">
      <c r="A4456" t="s">
        <v>27</v>
      </c>
      <c r="B4456">
        <v>3.36</v>
      </c>
      <c r="C4456" t="s">
        <v>8736</v>
      </c>
      <c r="D4456" t="str">
        <f t="shared" si="414"/>
        <v>2019-08-05</v>
      </c>
      <c r="E4456" s="4" t="str">
        <f t="shared" si="415"/>
        <v>2019</v>
      </c>
      <c r="F4456" s="1" t="str">
        <f t="shared" si="416"/>
        <v>08-05</v>
      </c>
      <c r="G4456" t="str">
        <f t="shared" si="417"/>
        <v>08</v>
      </c>
      <c r="H4456" s="2" t="str">
        <f t="shared" si="418"/>
        <v>05</v>
      </c>
      <c r="I4456" s="2">
        <f t="shared" si="419"/>
        <v>43682</v>
      </c>
    </row>
    <row r="4457" spans="1:9" x14ac:dyDescent="0.2">
      <c r="A4457" t="s">
        <v>1</v>
      </c>
      <c r="B4457">
        <v>3.36</v>
      </c>
      <c r="C4457" t="s">
        <v>8662</v>
      </c>
      <c r="D4457" t="str">
        <f t="shared" si="414"/>
        <v>2019-08-15</v>
      </c>
      <c r="E4457" s="4" t="str">
        <f t="shared" si="415"/>
        <v>2019</v>
      </c>
      <c r="F4457" s="1" t="str">
        <f t="shared" si="416"/>
        <v>08-15</v>
      </c>
      <c r="G4457" t="str">
        <f t="shared" si="417"/>
        <v>08</v>
      </c>
      <c r="H4457" s="2" t="str">
        <f t="shared" si="418"/>
        <v>15</v>
      </c>
      <c r="I4457" s="2">
        <f t="shared" si="419"/>
        <v>43692</v>
      </c>
    </row>
    <row r="4458" spans="1:9" x14ac:dyDescent="0.2">
      <c r="A4458" t="s">
        <v>1</v>
      </c>
      <c r="B4458">
        <v>3.36</v>
      </c>
      <c r="C4458" t="s">
        <v>8641</v>
      </c>
      <c r="D4458" t="str">
        <f t="shared" si="414"/>
        <v>2019-08-19</v>
      </c>
      <c r="E4458" s="4" t="str">
        <f t="shared" si="415"/>
        <v>2019</v>
      </c>
      <c r="F4458" s="1" t="str">
        <f t="shared" si="416"/>
        <v>08-19</v>
      </c>
      <c r="G4458" t="str">
        <f t="shared" si="417"/>
        <v>08</v>
      </c>
      <c r="H4458" s="2" t="str">
        <f t="shared" si="418"/>
        <v>19</v>
      </c>
      <c r="I4458" s="2">
        <f t="shared" si="419"/>
        <v>43696</v>
      </c>
    </row>
    <row r="4459" spans="1:9" x14ac:dyDescent="0.2">
      <c r="A4459" t="s">
        <v>27</v>
      </c>
      <c r="B4459">
        <v>3.36</v>
      </c>
      <c r="C4459" t="s">
        <v>8411</v>
      </c>
      <c r="D4459" t="str">
        <f t="shared" si="414"/>
        <v>2019-09-24</v>
      </c>
      <c r="E4459" s="4" t="str">
        <f t="shared" si="415"/>
        <v>2019</v>
      </c>
      <c r="F4459" s="1" t="str">
        <f t="shared" si="416"/>
        <v>09-24</v>
      </c>
      <c r="G4459" t="str">
        <f t="shared" si="417"/>
        <v>09</v>
      </c>
      <c r="H4459" s="2" t="str">
        <f t="shared" si="418"/>
        <v>24</v>
      </c>
      <c r="I4459" s="2">
        <f t="shared" si="419"/>
        <v>43732</v>
      </c>
    </row>
    <row r="4460" spans="1:9" x14ac:dyDescent="0.2">
      <c r="A4460" t="s">
        <v>1</v>
      </c>
      <c r="B4460">
        <v>3.36</v>
      </c>
      <c r="C4460" t="s">
        <v>8250</v>
      </c>
      <c r="D4460" t="str">
        <f t="shared" si="414"/>
        <v>2019-10-18</v>
      </c>
      <c r="E4460" s="4" t="str">
        <f t="shared" si="415"/>
        <v>2019</v>
      </c>
      <c r="F4460" s="1" t="str">
        <f t="shared" si="416"/>
        <v>10-18</v>
      </c>
      <c r="G4460" t="str">
        <f t="shared" si="417"/>
        <v>10</v>
      </c>
      <c r="H4460" s="2" t="str">
        <f t="shared" si="418"/>
        <v>18</v>
      </c>
      <c r="I4460" s="2">
        <f t="shared" si="419"/>
        <v>43756</v>
      </c>
    </row>
    <row r="4461" spans="1:9" x14ac:dyDescent="0.2">
      <c r="A4461" t="s">
        <v>1</v>
      </c>
      <c r="B4461">
        <v>3.36</v>
      </c>
      <c r="C4461" t="s">
        <v>7756</v>
      </c>
      <c r="D4461" t="str">
        <f t="shared" si="414"/>
        <v>2020-01-02</v>
      </c>
      <c r="E4461" s="4" t="str">
        <f t="shared" si="415"/>
        <v>2020</v>
      </c>
      <c r="F4461" s="1" t="str">
        <f t="shared" si="416"/>
        <v>01-02</v>
      </c>
      <c r="G4461" t="str">
        <f t="shared" si="417"/>
        <v>01</v>
      </c>
      <c r="H4461" s="2" t="str">
        <f t="shared" si="418"/>
        <v>02</v>
      </c>
      <c r="I4461" s="2">
        <f t="shared" si="419"/>
        <v>43832</v>
      </c>
    </row>
    <row r="4462" spans="1:9" x14ac:dyDescent="0.2">
      <c r="A4462" t="s">
        <v>1</v>
      </c>
      <c r="B4462">
        <v>3.36</v>
      </c>
      <c r="C4462" t="s">
        <v>7676</v>
      </c>
      <c r="D4462" t="str">
        <f t="shared" si="414"/>
        <v>2020-01-14</v>
      </c>
      <c r="E4462" s="4" t="str">
        <f t="shared" si="415"/>
        <v>2020</v>
      </c>
      <c r="F4462" s="1" t="str">
        <f t="shared" si="416"/>
        <v>01-14</v>
      </c>
      <c r="G4462" t="str">
        <f t="shared" si="417"/>
        <v>01</v>
      </c>
      <c r="H4462" s="2" t="str">
        <f t="shared" si="418"/>
        <v>14</v>
      </c>
      <c r="I4462" s="2">
        <f t="shared" si="419"/>
        <v>43844</v>
      </c>
    </row>
    <row r="4463" spans="1:9" x14ac:dyDescent="0.2">
      <c r="A4463" t="s">
        <v>1</v>
      </c>
      <c r="B4463">
        <v>3.36</v>
      </c>
      <c r="C4463" t="s">
        <v>7515</v>
      </c>
      <c r="D4463" t="str">
        <f t="shared" si="414"/>
        <v>2020-02-04</v>
      </c>
      <c r="E4463" s="4" t="str">
        <f t="shared" si="415"/>
        <v>2020</v>
      </c>
      <c r="F4463" s="1" t="str">
        <f t="shared" si="416"/>
        <v>02-04</v>
      </c>
      <c r="G4463" t="str">
        <f t="shared" si="417"/>
        <v>02</v>
      </c>
      <c r="H4463" s="2" t="str">
        <f t="shared" si="418"/>
        <v>04</v>
      </c>
      <c r="I4463" s="2">
        <f t="shared" si="419"/>
        <v>43865</v>
      </c>
    </row>
    <row r="4464" spans="1:9" x14ac:dyDescent="0.2">
      <c r="A4464" t="s">
        <v>1</v>
      </c>
      <c r="B4464">
        <v>3.36</v>
      </c>
      <c r="C4464" t="s">
        <v>7356</v>
      </c>
      <c r="D4464" t="str">
        <f t="shared" si="414"/>
        <v>2020-02-27</v>
      </c>
      <c r="E4464" s="4" t="str">
        <f t="shared" si="415"/>
        <v>2020</v>
      </c>
      <c r="F4464" s="1" t="str">
        <f t="shared" si="416"/>
        <v>02-27</v>
      </c>
      <c r="G4464" t="str">
        <f t="shared" si="417"/>
        <v>02</v>
      </c>
      <c r="H4464" s="2" t="str">
        <f t="shared" si="418"/>
        <v>27</v>
      </c>
      <c r="I4464" s="2">
        <f t="shared" si="419"/>
        <v>43888</v>
      </c>
    </row>
    <row r="4465" spans="1:9" x14ac:dyDescent="0.2">
      <c r="A4465" t="s">
        <v>4</v>
      </c>
      <c r="B4465">
        <v>3.36</v>
      </c>
      <c r="C4465" t="s">
        <v>7182</v>
      </c>
      <c r="D4465" t="str">
        <f t="shared" ref="D4465:D4528" si="420">REPLACE( C4465, 11, 10, "")</f>
        <v>2020-03-24</v>
      </c>
      <c r="E4465" s="4" t="str">
        <f t="shared" ref="E4465:E4528" si="421">REPLACE(D4465,5,6,"")</f>
        <v>2020</v>
      </c>
      <c r="F4465" s="1" t="str">
        <f t="shared" ref="F4465:F4528" si="422">REPLACE(D4465,1,5,"")</f>
        <v>03-24</v>
      </c>
      <c r="G4465" t="str">
        <f t="shared" ref="G4465:G4528" si="423">REPLACE(F4465,3,3,"")</f>
        <v>03</v>
      </c>
      <c r="H4465" s="2" t="str">
        <f t="shared" ref="H4465:H4528" si="424">REPLACE(D4465,1,8,"")</f>
        <v>24</v>
      </c>
      <c r="I4465" s="2">
        <f t="shared" ref="I4465:I4528" si="425">DATE(E4465,G4465,H4465)</f>
        <v>43914</v>
      </c>
    </row>
    <row r="4466" spans="1:9" x14ac:dyDescent="0.2">
      <c r="A4466" t="s">
        <v>1</v>
      </c>
      <c r="B4466">
        <v>3.36</v>
      </c>
      <c r="C4466" t="s">
        <v>6839</v>
      </c>
      <c r="D4466" t="str">
        <f t="shared" si="420"/>
        <v>2020-05-08</v>
      </c>
      <c r="E4466" s="4" t="str">
        <f t="shared" si="421"/>
        <v>2020</v>
      </c>
      <c r="F4466" s="1" t="str">
        <f t="shared" si="422"/>
        <v>05-08</v>
      </c>
      <c r="G4466" t="str">
        <f t="shared" si="423"/>
        <v>05</v>
      </c>
      <c r="H4466" s="2" t="str">
        <f t="shared" si="424"/>
        <v>08</v>
      </c>
      <c r="I4466" s="2">
        <f t="shared" si="425"/>
        <v>43959</v>
      </c>
    </row>
    <row r="4467" spans="1:9" x14ac:dyDescent="0.2">
      <c r="A4467" t="s">
        <v>4</v>
      </c>
      <c r="B4467">
        <v>3.36</v>
      </c>
      <c r="C4467" t="s">
        <v>6773</v>
      </c>
      <c r="D4467" t="str">
        <f t="shared" si="420"/>
        <v>2020-05-19</v>
      </c>
      <c r="E4467" s="4" t="str">
        <f t="shared" si="421"/>
        <v>2020</v>
      </c>
      <c r="F4467" s="1" t="str">
        <f t="shared" si="422"/>
        <v>05-19</v>
      </c>
      <c r="G4467" t="str">
        <f t="shared" si="423"/>
        <v>05</v>
      </c>
      <c r="H4467" s="2" t="str">
        <f t="shared" si="424"/>
        <v>19</v>
      </c>
      <c r="I4467" s="2">
        <f t="shared" si="425"/>
        <v>43970</v>
      </c>
    </row>
    <row r="4468" spans="1:9" x14ac:dyDescent="0.2">
      <c r="A4468" t="s">
        <v>1</v>
      </c>
      <c r="B4468">
        <v>3.36</v>
      </c>
      <c r="C4468" t="s">
        <v>6560</v>
      </c>
      <c r="D4468" t="str">
        <f t="shared" si="420"/>
        <v>2020-06-16</v>
      </c>
      <c r="E4468" s="4" t="str">
        <f t="shared" si="421"/>
        <v>2020</v>
      </c>
      <c r="F4468" s="1" t="str">
        <f t="shared" si="422"/>
        <v>06-16</v>
      </c>
      <c r="G4468" t="str">
        <f t="shared" si="423"/>
        <v>06</v>
      </c>
      <c r="H4468" s="2" t="str">
        <f t="shared" si="424"/>
        <v>16</v>
      </c>
      <c r="I4468" s="2">
        <f t="shared" si="425"/>
        <v>43998</v>
      </c>
    </row>
    <row r="4469" spans="1:9" x14ac:dyDescent="0.2">
      <c r="A4469" t="s">
        <v>1</v>
      </c>
      <c r="B4469">
        <v>3.36</v>
      </c>
      <c r="C4469" t="s">
        <v>6427</v>
      </c>
      <c r="D4469" t="str">
        <f t="shared" si="420"/>
        <v>2020-07-03</v>
      </c>
      <c r="E4469" s="4" t="str">
        <f t="shared" si="421"/>
        <v>2020</v>
      </c>
      <c r="F4469" s="1" t="str">
        <f t="shared" si="422"/>
        <v>07-03</v>
      </c>
      <c r="G4469" t="str">
        <f t="shared" si="423"/>
        <v>07</v>
      </c>
      <c r="H4469" s="2" t="str">
        <f t="shared" si="424"/>
        <v>03</v>
      </c>
      <c r="I4469" s="2">
        <f t="shared" si="425"/>
        <v>44015</v>
      </c>
    </row>
    <row r="4470" spans="1:9" x14ac:dyDescent="0.2">
      <c r="A4470" t="s">
        <v>1</v>
      </c>
      <c r="B4470">
        <v>3.36</v>
      </c>
      <c r="C4470" t="s">
        <v>6436</v>
      </c>
      <c r="D4470" t="str">
        <f t="shared" si="420"/>
        <v>2020-07-03</v>
      </c>
      <c r="E4470" s="4" t="str">
        <f t="shared" si="421"/>
        <v>2020</v>
      </c>
      <c r="F4470" s="1" t="str">
        <f t="shared" si="422"/>
        <v>07-03</v>
      </c>
      <c r="G4470" t="str">
        <f t="shared" si="423"/>
        <v>07</v>
      </c>
      <c r="H4470" s="2" t="str">
        <f t="shared" si="424"/>
        <v>03</v>
      </c>
      <c r="I4470" s="2">
        <f t="shared" si="425"/>
        <v>44015</v>
      </c>
    </row>
    <row r="4471" spans="1:9" x14ac:dyDescent="0.2">
      <c r="A4471" t="s">
        <v>27</v>
      </c>
      <c r="B4471">
        <v>3.36</v>
      </c>
      <c r="C4471" t="s">
        <v>5996</v>
      </c>
      <c r="D4471" t="str">
        <f t="shared" si="420"/>
        <v>2020-09-02</v>
      </c>
      <c r="E4471" s="4" t="str">
        <f t="shared" si="421"/>
        <v>2020</v>
      </c>
      <c r="F4471" s="1" t="str">
        <f t="shared" si="422"/>
        <v>09-02</v>
      </c>
      <c r="G4471" t="str">
        <f t="shared" si="423"/>
        <v>09</v>
      </c>
      <c r="H4471" s="2" t="str">
        <f t="shared" si="424"/>
        <v>02</v>
      </c>
      <c r="I4471" s="2">
        <f t="shared" si="425"/>
        <v>44076</v>
      </c>
    </row>
    <row r="4472" spans="1:9" x14ac:dyDescent="0.2">
      <c r="A4472" t="s">
        <v>4</v>
      </c>
      <c r="B4472">
        <v>3.36</v>
      </c>
      <c r="C4472" t="s">
        <v>5926</v>
      </c>
      <c r="D4472" t="str">
        <f t="shared" si="420"/>
        <v>2020-09-11</v>
      </c>
      <c r="E4472" s="4" t="str">
        <f t="shared" si="421"/>
        <v>2020</v>
      </c>
      <c r="F4472" s="1" t="str">
        <f t="shared" si="422"/>
        <v>09-11</v>
      </c>
      <c r="G4472" t="str">
        <f t="shared" si="423"/>
        <v>09</v>
      </c>
      <c r="H4472" s="2" t="str">
        <f t="shared" si="424"/>
        <v>11</v>
      </c>
      <c r="I4472" s="2">
        <f t="shared" si="425"/>
        <v>44085</v>
      </c>
    </row>
    <row r="4473" spans="1:9" x14ac:dyDescent="0.2">
      <c r="A4473" t="s">
        <v>4</v>
      </c>
      <c r="B4473">
        <v>3.36</v>
      </c>
      <c r="C4473" t="s">
        <v>5645</v>
      </c>
      <c r="D4473" t="str">
        <f t="shared" si="420"/>
        <v>2020-10-16</v>
      </c>
      <c r="E4473" s="4" t="str">
        <f t="shared" si="421"/>
        <v>2020</v>
      </c>
      <c r="F4473" s="1" t="str">
        <f t="shared" si="422"/>
        <v>10-16</v>
      </c>
      <c r="G4473" t="str">
        <f t="shared" si="423"/>
        <v>10</v>
      </c>
      <c r="H4473" s="2" t="str">
        <f t="shared" si="424"/>
        <v>16</v>
      </c>
      <c r="I4473" s="2">
        <f t="shared" si="425"/>
        <v>44120</v>
      </c>
    </row>
    <row r="4474" spans="1:9" x14ac:dyDescent="0.2">
      <c r="A4474" t="s">
        <v>1</v>
      </c>
      <c r="B4474">
        <v>3.36</v>
      </c>
      <c r="C4474" t="s">
        <v>5581</v>
      </c>
      <c r="D4474" t="str">
        <f t="shared" si="420"/>
        <v>2020-10-26</v>
      </c>
      <c r="E4474" s="4" t="str">
        <f t="shared" si="421"/>
        <v>2020</v>
      </c>
      <c r="F4474" s="1" t="str">
        <f t="shared" si="422"/>
        <v>10-26</v>
      </c>
      <c r="G4474" t="str">
        <f t="shared" si="423"/>
        <v>10</v>
      </c>
      <c r="H4474" s="2" t="str">
        <f t="shared" si="424"/>
        <v>26</v>
      </c>
      <c r="I4474" s="2">
        <f t="shared" si="425"/>
        <v>44130</v>
      </c>
    </row>
    <row r="4475" spans="1:9" x14ac:dyDescent="0.2">
      <c r="A4475" t="s">
        <v>27</v>
      </c>
      <c r="B4475">
        <v>3.36</v>
      </c>
      <c r="C4475" t="s">
        <v>4561</v>
      </c>
      <c r="D4475" t="str">
        <f t="shared" si="420"/>
        <v>2021-03-08</v>
      </c>
      <c r="E4475" s="4" t="str">
        <f t="shared" si="421"/>
        <v>2021</v>
      </c>
      <c r="F4475" s="1" t="str">
        <f t="shared" si="422"/>
        <v>03-08</v>
      </c>
      <c r="G4475" t="str">
        <f t="shared" si="423"/>
        <v>03</v>
      </c>
      <c r="H4475" s="2" t="str">
        <f t="shared" si="424"/>
        <v>08</v>
      </c>
      <c r="I4475" s="2">
        <f t="shared" si="425"/>
        <v>44263</v>
      </c>
    </row>
    <row r="4476" spans="1:9" x14ac:dyDescent="0.2">
      <c r="A4476" t="s">
        <v>27</v>
      </c>
      <c r="B4476">
        <v>3.36</v>
      </c>
      <c r="C4476" t="s">
        <v>4346</v>
      </c>
      <c r="D4476" t="str">
        <f t="shared" si="420"/>
        <v>2021-04-06</v>
      </c>
      <c r="E4476" s="4" t="str">
        <f t="shared" si="421"/>
        <v>2021</v>
      </c>
      <c r="F4476" s="1" t="str">
        <f t="shared" si="422"/>
        <v>04-06</v>
      </c>
      <c r="G4476" t="str">
        <f t="shared" si="423"/>
        <v>04</v>
      </c>
      <c r="H4476" s="2" t="str">
        <f t="shared" si="424"/>
        <v>06</v>
      </c>
      <c r="I4476" s="2">
        <f t="shared" si="425"/>
        <v>44292</v>
      </c>
    </row>
    <row r="4477" spans="1:9" x14ac:dyDescent="0.2">
      <c r="A4477" t="s">
        <v>4</v>
      </c>
      <c r="B4477">
        <v>3.36</v>
      </c>
      <c r="C4477" t="s">
        <v>4255</v>
      </c>
      <c r="D4477" t="str">
        <f t="shared" si="420"/>
        <v>2021-04-19</v>
      </c>
      <c r="E4477" s="4" t="str">
        <f t="shared" si="421"/>
        <v>2021</v>
      </c>
      <c r="F4477" s="1" t="str">
        <f t="shared" si="422"/>
        <v>04-19</v>
      </c>
      <c r="G4477" t="str">
        <f t="shared" si="423"/>
        <v>04</v>
      </c>
      <c r="H4477" s="2" t="str">
        <f t="shared" si="424"/>
        <v>19</v>
      </c>
      <c r="I4477" s="2">
        <f t="shared" si="425"/>
        <v>44305</v>
      </c>
    </row>
    <row r="4478" spans="1:9" x14ac:dyDescent="0.2">
      <c r="A4478" t="s">
        <v>1</v>
      </c>
      <c r="B4478">
        <v>3.36</v>
      </c>
      <c r="C4478" t="s">
        <v>4093</v>
      </c>
      <c r="D4478" t="str">
        <f t="shared" si="420"/>
        <v>2021-05-11</v>
      </c>
      <c r="E4478" s="4" t="str">
        <f t="shared" si="421"/>
        <v>2021</v>
      </c>
      <c r="F4478" s="1" t="str">
        <f t="shared" si="422"/>
        <v>05-11</v>
      </c>
      <c r="G4478" t="str">
        <f t="shared" si="423"/>
        <v>05</v>
      </c>
      <c r="H4478" s="2" t="str">
        <f t="shared" si="424"/>
        <v>11</v>
      </c>
      <c r="I4478" s="2">
        <f t="shared" si="425"/>
        <v>44327</v>
      </c>
    </row>
    <row r="4479" spans="1:9" x14ac:dyDescent="0.2">
      <c r="A4479" t="s">
        <v>27</v>
      </c>
      <c r="B4479">
        <v>3.36</v>
      </c>
      <c r="C4479" t="s">
        <v>3870</v>
      </c>
      <c r="D4479" t="str">
        <f t="shared" si="420"/>
        <v>2021-06-11</v>
      </c>
      <c r="E4479" s="4" t="str">
        <f t="shared" si="421"/>
        <v>2021</v>
      </c>
      <c r="F4479" s="1" t="str">
        <f t="shared" si="422"/>
        <v>06-11</v>
      </c>
      <c r="G4479" t="str">
        <f t="shared" si="423"/>
        <v>06</v>
      </c>
      <c r="H4479" s="2" t="str">
        <f t="shared" si="424"/>
        <v>11</v>
      </c>
      <c r="I4479" s="2">
        <f t="shared" si="425"/>
        <v>44358</v>
      </c>
    </row>
    <row r="4480" spans="1:9" x14ac:dyDescent="0.2">
      <c r="A4480" t="s">
        <v>4</v>
      </c>
      <c r="B4480">
        <v>3.36</v>
      </c>
      <c r="C4480" t="s">
        <v>3823</v>
      </c>
      <c r="D4480" t="str">
        <f t="shared" si="420"/>
        <v>2021-06-17</v>
      </c>
      <c r="E4480" s="4" t="str">
        <f t="shared" si="421"/>
        <v>2021</v>
      </c>
      <c r="F4480" s="1" t="str">
        <f t="shared" si="422"/>
        <v>06-17</v>
      </c>
      <c r="G4480" t="str">
        <f t="shared" si="423"/>
        <v>06</v>
      </c>
      <c r="H4480" s="2" t="str">
        <f t="shared" si="424"/>
        <v>17</v>
      </c>
      <c r="I4480" s="2">
        <f t="shared" si="425"/>
        <v>44364</v>
      </c>
    </row>
    <row r="4481" spans="1:9" x14ac:dyDescent="0.2">
      <c r="A4481" t="s">
        <v>1</v>
      </c>
      <c r="B4481">
        <v>3.36</v>
      </c>
      <c r="C4481" t="s">
        <v>3687</v>
      </c>
      <c r="D4481" t="str">
        <f t="shared" si="420"/>
        <v>2021-07-05</v>
      </c>
      <c r="E4481" s="4" t="str">
        <f t="shared" si="421"/>
        <v>2021</v>
      </c>
      <c r="F4481" s="1" t="str">
        <f t="shared" si="422"/>
        <v>07-05</v>
      </c>
      <c r="G4481" t="str">
        <f t="shared" si="423"/>
        <v>07</v>
      </c>
      <c r="H4481" s="2" t="str">
        <f t="shared" si="424"/>
        <v>05</v>
      </c>
      <c r="I4481" s="2">
        <f t="shared" si="425"/>
        <v>44382</v>
      </c>
    </row>
    <row r="4482" spans="1:9" x14ac:dyDescent="0.2">
      <c r="A4482" t="s">
        <v>27</v>
      </c>
      <c r="B4482">
        <v>3.36</v>
      </c>
      <c r="C4482" t="s">
        <v>3531</v>
      </c>
      <c r="D4482" t="str">
        <f t="shared" si="420"/>
        <v>2021-07-27</v>
      </c>
      <c r="E4482" s="4" t="str">
        <f t="shared" si="421"/>
        <v>2021</v>
      </c>
      <c r="F4482" s="1" t="str">
        <f t="shared" si="422"/>
        <v>07-27</v>
      </c>
      <c r="G4482" t="str">
        <f t="shared" si="423"/>
        <v>07</v>
      </c>
      <c r="H4482" s="2" t="str">
        <f t="shared" si="424"/>
        <v>27</v>
      </c>
      <c r="I4482" s="2">
        <f t="shared" si="425"/>
        <v>44404</v>
      </c>
    </row>
    <row r="4483" spans="1:9" x14ac:dyDescent="0.2">
      <c r="A4483" t="s">
        <v>27</v>
      </c>
      <c r="B4483">
        <v>3.36</v>
      </c>
      <c r="C4483" t="s">
        <v>2500</v>
      </c>
      <c r="D4483" t="str">
        <f t="shared" si="420"/>
        <v>2021-12-16</v>
      </c>
      <c r="E4483" s="4" t="str">
        <f t="shared" si="421"/>
        <v>2021</v>
      </c>
      <c r="F4483" s="1" t="str">
        <f t="shared" si="422"/>
        <v>12-16</v>
      </c>
      <c r="G4483" t="str">
        <f t="shared" si="423"/>
        <v>12</v>
      </c>
      <c r="H4483" s="2" t="str">
        <f t="shared" si="424"/>
        <v>16</v>
      </c>
      <c r="I4483" s="2">
        <f t="shared" si="425"/>
        <v>44546</v>
      </c>
    </row>
    <row r="4484" spans="1:9" x14ac:dyDescent="0.2">
      <c r="A4484" t="s">
        <v>27</v>
      </c>
      <c r="B4484">
        <v>3.36</v>
      </c>
      <c r="C4484" t="s">
        <v>2448</v>
      </c>
      <c r="D4484" t="str">
        <f t="shared" si="420"/>
        <v>2021-12-22</v>
      </c>
      <c r="E4484" s="4" t="str">
        <f t="shared" si="421"/>
        <v>2021</v>
      </c>
      <c r="F4484" s="1" t="str">
        <f t="shared" si="422"/>
        <v>12-22</v>
      </c>
      <c r="G4484" t="str">
        <f t="shared" si="423"/>
        <v>12</v>
      </c>
      <c r="H4484" s="2" t="str">
        <f t="shared" si="424"/>
        <v>22</v>
      </c>
      <c r="I4484" s="2">
        <f t="shared" si="425"/>
        <v>44552</v>
      </c>
    </row>
    <row r="4485" spans="1:9" x14ac:dyDescent="0.2">
      <c r="A4485" t="s">
        <v>1</v>
      </c>
      <c r="B4485">
        <v>3.36</v>
      </c>
      <c r="C4485" t="s">
        <v>2425</v>
      </c>
      <c r="D4485" t="str">
        <f t="shared" si="420"/>
        <v>2021-12-28</v>
      </c>
      <c r="E4485" s="4" t="str">
        <f t="shared" si="421"/>
        <v>2021</v>
      </c>
      <c r="F4485" s="1" t="str">
        <f t="shared" si="422"/>
        <v>12-28</v>
      </c>
      <c r="G4485" t="str">
        <f t="shared" si="423"/>
        <v>12</v>
      </c>
      <c r="H4485" s="2" t="str">
        <f t="shared" si="424"/>
        <v>28</v>
      </c>
      <c r="I4485" s="2">
        <f t="shared" si="425"/>
        <v>44558</v>
      </c>
    </row>
    <row r="4486" spans="1:9" x14ac:dyDescent="0.2">
      <c r="A4486" t="s">
        <v>27</v>
      </c>
      <c r="B4486">
        <v>3.36</v>
      </c>
      <c r="C4486" t="s">
        <v>1963</v>
      </c>
      <c r="D4486" t="str">
        <f t="shared" si="420"/>
        <v>2022-03-07</v>
      </c>
      <c r="E4486" s="4" t="str">
        <f t="shared" si="421"/>
        <v>2022</v>
      </c>
      <c r="F4486" s="1" t="str">
        <f t="shared" si="422"/>
        <v>03-07</v>
      </c>
      <c r="G4486" t="str">
        <f t="shared" si="423"/>
        <v>03</v>
      </c>
      <c r="H4486" s="2" t="str">
        <f t="shared" si="424"/>
        <v>07</v>
      </c>
      <c r="I4486" s="2">
        <f t="shared" si="425"/>
        <v>44627</v>
      </c>
    </row>
    <row r="4487" spans="1:9" x14ac:dyDescent="0.2">
      <c r="A4487" t="s">
        <v>4</v>
      </c>
      <c r="B4487">
        <v>3.36</v>
      </c>
      <c r="C4487" t="s">
        <v>1627</v>
      </c>
      <c r="D4487" t="str">
        <f t="shared" si="420"/>
        <v>2022-04-26</v>
      </c>
      <c r="E4487" s="4" t="str">
        <f t="shared" si="421"/>
        <v>2022</v>
      </c>
      <c r="F4487" s="1" t="str">
        <f t="shared" si="422"/>
        <v>04-26</v>
      </c>
      <c r="G4487" t="str">
        <f t="shared" si="423"/>
        <v>04</v>
      </c>
      <c r="H4487" s="2" t="str">
        <f t="shared" si="424"/>
        <v>26</v>
      </c>
      <c r="I4487" s="2">
        <f t="shared" si="425"/>
        <v>44677</v>
      </c>
    </row>
    <row r="4488" spans="1:9" x14ac:dyDescent="0.2">
      <c r="A4488" t="s">
        <v>1</v>
      </c>
      <c r="B4488">
        <v>3.36</v>
      </c>
      <c r="C4488" t="s">
        <v>1623</v>
      </c>
      <c r="D4488" t="str">
        <f t="shared" si="420"/>
        <v>2022-04-26</v>
      </c>
      <c r="E4488" s="4" t="str">
        <f t="shared" si="421"/>
        <v>2022</v>
      </c>
      <c r="F4488" s="1" t="str">
        <f t="shared" si="422"/>
        <v>04-26</v>
      </c>
      <c r="G4488" t="str">
        <f t="shared" si="423"/>
        <v>04</v>
      </c>
      <c r="H4488" s="2" t="str">
        <f t="shared" si="424"/>
        <v>26</v>
      </c>
      <c r="I4488" s="2">
        <f t="shared" si="425"/>
        <v>44677</v>
      </c>
    </row>
    <row r="4489" spans="1:9" x14ac:dyDescent="0.2">
      <c r="A4489" t="s">
        <v>34</v>
      </c>
      <c r="B4489">
        <v>3.36</v>
      </c>
      <c r="C4489" t="s">
        <v>1206</v>
      </c>
      <c r="D4489" t="str">
        <f t="shared" si="420"/>
        <v>2022-06-29</v>
      </c>
      <c r="E4489" s="4" t="str">
        <f t="shared" si="421"/>
        <v>2022</v>
      </c>
      <c r="F4489" s="1" t="str">
        <f t="shared" si="422"/>
        <v>06-29</v>
      </c>
      <c r="G4489" t="str">
        <f t="shared" si="423"/>
        <v>06</v>
      </c>
      <c r="H4489" s="2" t="str">
        <f t="shared" si="424"/>
        <v>29</v>
      </c>
      <c r="I4489" s="2">
        <f t="shared" si="425"/>
        <v>44741</v>
      </c>
    </row>
    <row r="4490" spans="1:9" x14ac:dyDescent="0.2">
      <c r="A4490" t="s">
        <v>1</v>
      </c>
      <c r="B4490">
        <v>3.36</v>
      </c>
      <c r="C4490" t="s">
        <v>869</v>
      </c>
      <c r="D4490" t="str">
        <f t="shared" si="420"/>
        <v>2022-08-16</v>
      </c>
      <c r="E4490" s="4" t="str">
        <f t="shared" si="421"/>
        <v>2022</v>
      </c>
      <c r="F4490" s="1" t="str">
        <f t="shared" si="422"/>
        <v>08-16</v>
      </c>
      <c r="G4490" t="str">
        <f t="shared" si="423"/>
        <v>08</v>
      </c>
      <c r="H4490" s="2" t="str">
        <f t="shared" si="424"/>
        <v>16</v>
      </c>
      <c r="I4490" s="2">
        <f t="shared" si="425"/>
        <v>44789</v>
      </c>
    </row>
    <row r="4491" spans="1:9" x14ac:dyDescent="0.2">
      <c r="A4491" t="s">
        <v>4</v>
      </c>
      <c r="B4491">
        <v>3.36</v>
      </c>
      <c r="C4491" t="s">
        <v>858</v>
      </c>
      <c r="D4491" t="str">
        <f t="shared" si="420"/>
        <v>2022-08-18</v>
      </c>
      <c r="E4491" s="4" t="str">
        <f t="shared" si="421"/>
        <v>2022</v>
      </c>
      <c r="F4491" s="1" t="str">
        <f t="shared" si="422"/>
        <v>08-18</v>
      </c>
      <c r="G4491" t="str">
        <f t="shared" si="423"/>
        <v>08</v>
      </c>
      <c r="H4491" s="2" t="str">
        <f t="shared" si="424"/>
        <v>18</v>
      </c>
      <c r="I4491" s="2">
        <f t="shared" si="425"/>
        <v>44791</v>
      </c>
    </row>
    <row r="4492" spans="1:9" x14ac:dyDescent="0.2">
      <c r="A4492" t="s">
        <v>1</v>
      </c>
      <c r="B4492">
        <v>3.36</v>
      </c>
      <c r="C4492" t="s">
        <v>781</v>
      </c>
      <c r="D4492" t="str">
        <f t="shared" si="420"/>
        <v>2022-08-30</v>
      </c>
      <c r="E4492" s="4" t="str">
        <f t="shared" si="421"/>
        <v>2022</v>
      </c>
      <c r="F4492" s="1" t="str">
        <f t="shared" si="422"/>
        <v>08-30</v>
      </c>
      <c r="G4492" t="str">
        <f t="shared" si="423"/>
        <v>08</v>
      </c>
      <c r="H4492" s="2" t="str">
        <f t="shared" si="424"/>
        <v>30</v>
      </c>
      <c r="I4492" s="2">
        <f t="shared" si="425"/>
        <v>44803</v>
      </c>
    </row>
    <row r="4493" spans="1:9" x14ac:dyDescent="0.2">
      <c r="A4493" t="s">
        <v>1</v>
      </c>
      <c r="B4493">
        <v>3.36</v>
      </c>
      <c r="C4493" t="s">
        <v>617</v>
      </c>
      <c r="D4493" t="str">
        <f t="shared" si="420"/>
        <v>2022-09-26</v>
      </c>
      <c r="E4493" s="4" t="str">
        <f t="shared" si="421"/>
        <v>2022</v>
      </c>
      <c r="F4493" s="1" t="str">
        <f t="shared" si="422"/>
        <v>09-26</v>
      </c>
      <c r="G4493" t="str">
        <f t="shared" si="423"/>
        <v>09</v>
      </c>
      <c r="H4493" s="2" t="str">
        <f t="shared" si="424"/>
        <v>26</v>
      </c>
      <c r="I4493" s="2">
        <f t="shared" si="425"/>
        <v>44830</v>
      </c>
    </row>
    <row r="4494" spans="1:9" x14ac:dyDescent="0.2">
      <c r="A4494" t="s">
        <v>1</v>
      </c>
      <c r="B4494">
        <v>3.36</v>
      </c>
      <c r="C4494" t="s">
        <v>302</v>
      </c>
      <c r="D4494" t="str">
        <f t="shared" si="420"/>
        <v>2022-11-11</v>
      </c>
      <c r="E4494" s="4" t="str">
        <f t="shared" si="421"/>
        <v>2022</v>
      </c>
      <c r="F4494" s="1" t="str">
        <f t="shared" si="422"/>
        <v>11-11</v>
      </c>
      <c r="G4494" t="str">
        <f t="shared" si="423"/>
        <v>11</v>
      </c>
      <c r="H4494" s="2" t="str">
        <f t="shared" si="424"/>
        <v>11</v>
      </c>
      <c r="I4494" s="2">
        <f t="shared" si="425"/>
        <v>44876</v>
      </c>
    </row>
    <row r="4495" spans="1:9" x14ac:dyDescent="0.2">
      <c r="A4495" t="s">
        <v>27</v>
      </c>
      <c r="B4495">
        <v>3.36</v>
      </c>
      <c r="C4495" t="s">
        <v>217</v>
      </c>
      <c r="D4495" t="str">
        <f t="shared" si="420"/>
        <v>2022-11-25</v>
      </c>
      <c r="E4495" s="4" t="str">
        <f t="shared" si="421"/>
        <v>2022</v>
      </c>
      <c r="F4495" s="1" t="str">
        <f t="shared" si="422"/>
        <v>11-25</v>
      </c>
      <c r="G4495" t="str">
        <f t="shared" si="423"/>
        <v>11</v>
      </c>
      <c r="H4495" s="2" t="str">
        <f t="shared" si="424"/>
        <v>25</v>
      </c>
      <c r="I4495" s="2">
        <f t="shared" si="425"/>
        <v>44890</v>
      </c>
    </row>
    <row r="4496" spans="1:9" x14ac:dyDescent="0.2">
      <c r="A4496" t="s">
        <v>4</v>
      </c>
      <c r="B4496">
        <v>3.36</v>
      </c>
      <c r="C4496" t="s">
        <v>8</v>
      </c>
      <c r="D4496" s="1" t="str">
        <f t="shared" si="420"/>
        <v>2022-12-30</v>
      </c>
      <c r="E4496" s="4" t="str">
        <f t="shared" si="421"/>
        <v>2022</v>
      </c>
      <c r="F4496" s="1" t="str">
        <f t="shared" si="422"/>
        <v>12-30</v>
      </c>
      <c r="G4496" t="str">
        <f t="shared" si="423"/>
        <v>12</v>
      </c>
      <c r="H4496" s="2" t="str">
        <f t="shared" si="424"/>
        <v>30</v>
      </c>
      <c r="I4496" s="2">
        <f t="shared" si="425"/>
        <v>44925</v>
      </c>
    </row>
    <row r="4497" spans="1:9" x14ac:dyDescent="0.2">
      <c r="A4497" t="s">
        <v>1</v>
      </c>
      <c r="B4497">
        <v>3.34</v>
      </c>
      <c r="C4497" t="s">
        <v>15202</v>
      </c>
      <c r="D4497" t="str">
        <f t="shared" si="420"/>
        <v>2017-01-09</v>
      </c>
      <c r="E4497" s="4" t="str">
        <f t="shared" si="421"/>
        <v>2017</v>
      </c>
      <c r="F4497" s="1" t="str">
        <f t="shared" si="422"/>
        <v>01-09</v>
      </c>
      <c r="G4497" t="str">
        <f t="shared" si="423"/>
        <v>01</v>
      </c>
      <c r="H4497" s="2" t="str">
        <f t="shared" si="424"/>
        <v>09</v>
      </c>
      <c r="I4497" s="2">
        <f t="shared" si="425"/>
        <v>42744</v>
      </c>
    </row>
    <row r="4498" spans="1:9" x14ac:dyDescent="0.2">
      <c r="A4498" t="s">
        <v>4</v>
      </c>
      <c r="B4498">
        <v>3.34</v>
      </c>
      <c r="C4498" t="s">
        <v>15167</v>
      </c>
      <c r="D4498" t="str">
        <f t="shared" si="420"/>
        <v>2017-01-13</v>
      </c>
      <c r="E4498" s="4" t="str">
        <f t="shared" si="421"/>
        <v>2017</v>
      </c>
      <c r="F4498" s="1" t="str">
        <f t="shared" si="422"/>
        <v>01-13</v>
      </c>
      <c r="G4498" t="str">
        <f t="shared" si="423"/>
        <v>01</v>
      </c>
      <c r="H4498" s="2" t="str">
        <f t="shared" si="424"/>
        <v>13</v>
      </c>
      <c r="I4498" s="2">
        <f t="shared" si="425"/>
        <v>42748</v>
      </c>
    </row>
    <row r="4499" spans="1:9" x14ac:dyDescent="0.2">
      <c r="A4499" t="s">
        <v>1</v>
      </c>
      <c r="B4499">
        <v>3.34</v>
      </c>
      <c r="C4499" t="s">
        <v>15054</v>
      </c>
      <c r="D4499" t="str">
        <f t="shared" si="420"/>
        <v>2017-02-06</v>
      </c>
      <c r="E4499" s="4" t="str">
        <f t="shared" si="421"/>
        <v>2017</v>
      </c>
      <c r="F4499" s="1" t="str">
        <f t="shared" si="422"/>
        <v>02-06</v>
      </c>
      <c r="G4499" t="str">
        <f t="shared" si="423"/>
        <v>02</v>
      </c>
      <c r="H4499" s="2" t="str">
        <f t="shared" si="424"/>
        <v>06</v>
      </c>
      <c r="I4499" s="2">
        <f t="shared" si="425"/>
        <v>42772</v>
      </c>
    </row>
    <row r="4500" spans="1:9" x14ac:dyDescent="0.2">
      <c r="A4500" t="s">
        <v>1</v>
      </c>
      <c r="B4500">
        <v>3.34</v>
      </c>
      <c r="C4500" t="s">
        <v>14630</v>
      </c>
      <c r="D4500" t="str">
        <f t="shared" si="420"/>
        <v>2017-04-06</v>
      </c>
      <c r="E4500" s="4" t="str">
        <f t="shared" si="421"/>
        <v>2017</v>
      </c>
      <c r="F4500" s="1" t="str">
        <f t="shared" si="422"/>
        <v>04-06</v>
      </c>
      <c r="G4500" t="str">
        <f t="shared" si="423"/>
        <v>04</v>
      </c>
      <c r="H4500" s="2" t="str">
        <f t="shared" si="424"/>
        <v>06</v>
      </c>
      <c r="I4500" s="2">
        <f t="shared" si="425"/>
        <v>42831</v>
      </c>
    </row>
    <row r="4501" spans="1:9" x14ac:dyDescent="0.2">
      <c r="A4501" t="s">
        <v>4</v>
      </c>
      <c r="B4501">
        <v>3.34</v>
      </c>
      <c r="C4501" t="s">
        <v>14418</v>
      </c>
      <c r="D4501" t="str">
        <f t="shared" si="420"/>
        <v>2017-05-05</v>
      </c>
      <c r="E4501" s="4" t="str">
        <f t="shared" si="421"/>
        <v>2017</v>
      </c>
      <c r="F4501" s="1" t="str">
        <f t="shared" si="422"/>
        <v>05-05</v>
      </c>
      <c r="G4501" t="str">
        <f t="shared" si="423"/>
        <v>05</v>
      </c>
      <c r="H4501" s="2" t="str">
        <f t="shared" si="424"/>
        <v>05</v>
      </c>
      <c r="I4501" s="2">
        <f t="shared" si="425"/>
        <v>42860</v>
      </c>
    </row>
    <row r="4502" spans="1:9" x14ac:dyDescent="0.2">
      <c r="A4502" t="s">
        <v>27</v>
      </c>
      <c r="B4502">
        <v>3.34</v>
      </c>
      <c r="C4502" t="s">
        <v>14368</v>
      </c>
      <c r="D4502" t="str">
        <f t="shared" si="420"/>
        <v>2017-05-12</v>
      </c>
      <c r="E4502" s="4" t="str">
        <f t="shared" si="421"/>
        <v>2017</v>
      </c>
      <c r="F4502" s="1" t="str">
        <f t="shared" si="422"/>
        <v>05-12</v>
      </c>
      <c r="G4502" t="str">
        <f t="shared" si="423"/>
        <v>05</v>
      </c>
      <c r="H4502" s="2" t="str">
        <f t="shared" si="424"/>
        <v>12</v>
      </c>
      <c r="I4502" s="2">
        <f t="shared" si="425"/>
        <v>42867</v>
      </c>
    </row>
    <row r="4503" spans="1:9" x14ac:dyDescent="0.2">
      <c r="A4503" t="s">
        <v>4</v>
      </c>
      <c r="B4503">
        <v>3.34</v>
      </c>
      <c r="C4503" t="s">
        <v>14260</v>
      </c>
      <c r="D4503" t="str">
        <f t="shared" si="420"/>
        <v>2017-05-29</v>
      </c>
      <c r="E4503" s="4" t="str">
        <f t="shared" si="421"/>
        <v>2017</v>
      </c>
      <c r="F4503" s="1" t="str">
        <f t="shared" si="422"/>
        <v>05-29</v>
      </c>
      <c r="G4503" t="str">
        <f t="shared" si="423"/>
        <v>05</v>
      </c>
      <c r="H4503" s="2" t="str">
        <f t="shared" si="424"/>
        <v>29</v>
      </c>
      <c r="I4503" s="2">
        <f t="shared" si="425"/>
        <v>42884</v>
      </c>
    </row>
    <row r="4504" spans="1:9" x14ac:dyDescent="0.2">
      <c r="A4504" t="s">
        <v>1</v>
      </c>
      <c r="B4504">
        <v>3.34</v>
      </c>
      <c r="C4504" t="s">
        <v>14190</v>
      </c>
      <c r="D4504" t="str">
        <f t="shared" si="420"/>
        <v>2017-06-06</v>
      </c>
      <c r="E4504" s="4" t="str">
        <f t="shared" si="421"/>
        <v>2017</v>
      </c>
      <c r="F4504" s="1" t="str">
        <f t="shared" si="422"/>
        <v>06-06</v>
      </c>
      <c r="G4504" t="str">
        <f t="shared" si="423"/>
        <v>06</v>
      </c>
      <c r="H4504" s="2" t="str">
        <f t="shared" si="424"/>
        <v>06</v>
      </c>
      <c r="I4504" s="2">
        <f t="shared" si="425"/>
        <v>42892</v>
      </c>
    </row>
    <row r="4505" spans="1:9" x14ac:dyDescent="0.2">
      <c r="A4505" t="s">
        <v>1</v>
      </c>
      <c r="B4505">
        <v>3.34</v>
      </c>
      <c r="C4505" t="s">
        <v>13276</v>
      </c>
      <c r="D4505" t="str">
        <f t="shared" si="420"/>
        <v>2017-10-13</v>
      </c>
      <c r="E4505" s="4" t="str">
        <f t="shared" si="421"/>
        <v>2017</v>
      </c>
      <c r="F4505" s="1" t="str">
        <f t="shared" si="422"/>
        <v>10-13</v>
      </c>
      <c r="G4505" t="str">
        <f t="shared" si="423"/>
        <v>10</v>
      </c>
      <c r="H4505" s="2" t="str">
        <f t="shared" si="424"/>
        <v>13</v>
      </c>
      <c r="I4505" s="2">
        <f t="shared" si="425"/>
        <v>43021</v>
      </c>
    </row>
    <row r="4506" spans="1:9" x14ac:dyDescent="0.2">
      <c r="A4506" t="s">
        <v>1</v>
      </c>
      <c r="B4506">
        <v>3.34</v>
      </c>
      <c r="C4506" t="s">
        <v>13215</v>
      </c>
      <c r="D4506" t="str">
        <f t="shared" si="420"/>
        <v>2017-10-20</v>
      </c>
      <c r="E4506" s="4" t="str">
        <f t="shared" si="421"/>
        <v>2017</v>
      </c>
      <c r="F4506" s="1" t="str">
        <f t="shared" si="422"/>
        <v>10-20</v>
      </c>
      <c r="G4506" t="str">
        <f t="shared" si="423"/>
        <v>10</v>
      </c>
      <c r="H4506" s="2" t="str">
        <f t="shared" si="424"/>
        <v>20</v>
      </c>
      <c r="I4506" s="2">
        <f t="shared" si="425"/>
        <v>43028</v>
      </c>
    </row>
    <row r="4507" spans="1:9" x14ac:dyDescent="0.2">
      <c r="A4507" t="s">
        <v>4</v>
      </c>
      <c r="B4507">
        <v>3.34</v>
      </c>
      <c r="C4507" t="s">
        <v>13108</v>
      </c>
      <c r="D4507" t="str">
        <f t="shared" si="420"/>
        <v>2017-11-06</v>
      </c>
      <c r="E4507" s="4" t="str">
        <f t="shared" si="421"/>
        <v>2017</v>
      </c>
      <c r="F4507" s="1" t="str">
        <f t="shared" si="422"/>
        <v>11-06</v>
      </c>
      <c r="G4507" t="str">
        <f t="shared" si="423"/>
        <v>11</v>
      </c>
      <c r="H4507" s="2" t="str">
        <f t="shared" si="424"/>
        <v>06</v>
      </c>
      <c r="I4507" s="2">
        <f t="shared" si="425"/>
        <v>43045</v>
      </c>
    </row>
    <row r="4508" spans="1:9" x14ac:dyDescent="0.2">
      <c r="A4508" t="s">
        <v>4</v>
      </c>
      <c r="B4508">
        <v>3.34</v>
      </c>
      <c r="C4508" t="s">
        <v>12900</v>
      </c>
      <c r="D4508" t="str">
        <f t="shared" si="420"/>
        <v>2017-12-04</v>
      </c>
      <c r="E4508" s="4" t="str">
        <f t="shared" si="421"/>
        <v>2017</v>
      </c>
      <c r="F4508" s="1" t="str">
        <f t="shared" si="422"/>
        <v>12-04</v>
      </c>
      <c r="G4508" t="str">
        <f t="shared" si="423"/>
        <v>12</v>
      </c>
      <c r="H4508" s="2" t="str">
        <f t="shared" si="424"/>
        <v>04</v>
      </c>
      <c r="I4508" s="2">
        <f t="shared" si="425"/>
        <v>43073</v>
      </c>
    </row>
    <row r="4509" spans="1:9" x14ac:dyDescent="0.2">
      <c r="A4509" t="s">
        <v>27</v>
      </c>
      <c r="B4509">
        <v>3.34</v>
      </c>
      <c r="C4509" t="s">
        <v>12543</v>
      </c>
      <c r="D4509" t="str">
        <f t="shared" si="420"/>
        <v>2018-01-22</v>
      </c>
      <c r="E4509" s="4" t="str">
        <f t="shared" si="421"/>
        <v>2018</v>
      </c>
      <c r="F4509" s="1" t="str">
        <f t="shared" si="422"/>
        <v>01-22</v>
      </c>
      <c r="G4509" t="str">
        <f t="shared" si="423"/>
        <v>01</v>
      </c>
      <c r="H4509" s="2" t="str">
        <f t="shared" si="424"/>
        <v>22</v>
      </c>
      <c r="I4509" s="2">
        <f t="shared" si="425"/>
        <v>43122</v>
      </c>
    </row>
    <row r="4510" spans="1:9" x14ac:dyDescent="0.2">
      <c r="A4510" t="s">
        <v>27</v>
      </c>
      <c r="B4510">
        <v>3.34</v>
      </c>
      <c r="C4510" t="s">
        <v>11930</v>
      </c>
      <c r="D4510" t="str">
        <f t="shared" si="420"/>
        <v>2018-04-19</v>
      </c>
      <c r="E4510" s="4" t="str">
        <f t="shared" si="421"/>
        <v>2018</v>
      </c>
      <c r="F4510" s="1" t="str">
        <f t="shared" si="422"/>
        <v>04-19</v>
      </c>
      <c r="G4510" t="str">
        <f t="shared" si="423"/>
        <v>04</v>
      </c>
      <c r="H4510" s="2" t="str">
        <f t="shared" si="424"/>
        <v>19</v>
      </c>
      <c r="I4510" s="2">
        <f t="shared" si="425"/>
        <v>43209</v>
      </c>
    </row>
    <row r="4511" spans="1:9" x14ac:dyDescent="0.2">
      <c r="A4511" t="s">
        <v>1</v>
      </c>
      <c r="B4511">
        <v>3.34</v>
      </c>
      <c r="C4511" t="s">
        <v>11235</v>
      </c>
      <c r="D4511" t="str">
        <f t="shared" si="420"/>
        <v>2018-07-23</v>
      </c>
      <c r="E4511" s="4" t="str">
        <f t="shared" si="421"/>
        <v>2018</v>
      </c>
      <c r="F4511" s="1" t="str">
        <f t="shared" si="422"/>
        <v>07-23</v>
      </c>
      <c r="G4511" t="str">
        <f t="shared" si="423"/>
        <v>07</v>
      </c>
      <c r="H4511" s="2" t="str">
        <f t="shared" si="424"/>
        <v>23</v>
      </c>
      <c r="I4511" s="2">
        <f t="shared" si="425"/>
        <v>43304</v>
      </c>
    </row>
    <row r="4512" spans="1:9" x14ac:dyDescent="0.2">
      <c r="A4512" t="s">
        <v>1</v>
      </c>
      <c r="B4512">
        <v>3.34</v>
      </c>
      <c r="C4512" t="s">
        <v>11200</v>
      </c>
      <c r="D4512" t="str">
        <f t="shared" si="420"/>
        <v>2018-07-26</v>
      </c>
      <c r="E4512" s="4" t="str">
        <f t="shared" si="421"/>
        <v>2018</v>
      </c>
      <c r="F4512" s="1" t="str">
        <f t="shared" si="422"/>
        <v>07-26</v>
      </c>
      <c r="G4512" t="str">
        <f t="shared" si="423"/>
        <v>07</v>
      </c>
      <c r="H4512" s="2" t="str">
        <f t="shared" si="424"/>
        <v>26</v>
      </c>
      <c r="I4512" s="2">
        <f t="shared" si="425"/>
        <v>43307</v>
      </c>
    </row>
    <row r="4513" spans="1:9" x14ac:dyDescent="0.2">
      <c r="A4513" t="s">
        <v>1</v>
      </c>
      <c r="B4513">
        <v>3.34</v>
      </c>
      <c r="C4513" t="s">
        <v>10462</v>
      </c>
      <c r="D4513" t="str">
        <f t="shared" si="420"/>
        <v>2018-11-09</v>
      </c>
      <c r="E4513" s="4" t="str">
        <f t="shared" si="421"/>
        <v>2018</v>
      </c>
      <c r="F4513" s="1" t="str">
        <f t="shared" si="422"/>
        <v>11-09</v>
      </c>
      <c r="G4513" t="str">
        <f t="shared" si="423"/>
        <v>11</v>
      </c>
      <c r="H4513" s="2" t="str">
        <f t="shared" si="424"/>
        <v>09</v>
      </c>
      <c r="I4513" s="2">
        <f t="shared" si="425"/>
        <v>43413</v>
      </c>
    </row>
    <row r="4514" spans="1:9" x14ac:dyDescent="0.2">
      <c r="A4514" t="s">
        <v>27</v>
      </c>
      <c r="B4514">
        <v>3.34</v>
      </c>
      <c r="C4514" t="s">
        <v>10397</v>
      </c>
      <c r="D4514" t="str">
        <f t="shared" si="420"/>
        <v>2018-11-19</v>
      </c>
      <c r="E4514" s="4" t="str">
        <f t="shared" si="421"/>
        <v>2018</v>
      </c>
      <c r="F4514" s="1" t="str">
        <f t="shared" si="422"/>
        <v>11-19</v>
      </c>
      <c r="G4514" t="str">
        <f t="shared" si="423"/>
        <v>11</v>
      </c>
      <c r="H4514" s="2" t="str">
        <f t="shared" si="424"/>
        <v>19</v>
      </c>
      <c r="I4514" s="2">
        <f t="shared" si="425"/>
        <v>43423</v>
      </c>
    </row>
    <row r="4515" spans="1:9" x14ac:dyDescent="0.2">
      <c r="A4515" t="s">
        <v>27</v>
      </c>
      <c r="B4515">
        <v>3.34</v>
      </c>
      <c r="C4515" t="s">
        <v>9939</v>
      </c>
      <c r="D4515" t="str">
        <f t="shared" si="420"/>
        <v>2019-01-24</v>
      </c>
      <c r="E4515" s="4" t="str">
        <f t="shared" si="421"/>
        <v>2019</v>
      </c>
      <c r="F4515" s="1" t="str">
        <f t="shared" si="422"/>
        <v>01-24</v>
      </c>
      <c r="G4515" t="str">
        <f t="shared" si="423"/>
        <v>01</v>
      </c>
      <c r="H4515" s="2" t="str">
        <f t="shared" si="424"/>
        <v>24</v>
      </c>
      <c r="I4515" s="2">
        <f t="shared" si="425"/>
        <v>43489</v>
      </c>
    </row>
    <row r="4516" spans="1:9" x14ac:dyDescent="0.2">
      <c r="A4516" t="s">
        <v>27</v>
      </c>
      <c r="B4516">
        <v>3.34</v>
      </c>
      <c r="C4516" t="s">
        <v>9745</v>
      </c>
      <c r="D4516" t="str">
        <f t="shared" si="420"/>
        <v>2019-02-21</v>
      </c>
      <c r="E4516" s="4" t="str">
        <f t="shared" si="421"/>
        <v>2019</v>
      </c>
      <c r="F4516" s="1" t="str">
        <f t="shared" si="422"/>
        <v>02-21</v>
      </c>
      <c r="G4516" t="str">
        <f t="shared" si="423"/>
        <v>02</v>
      </c>
      <c r="H4516" s="2" t="str">
        <f t="shared" si="424"/>
        <v>21</v>
      </c>
      <c r="I4516" s="2">
        <f t="shared" si="425"/>
        <v>43517</v>
      </c>
    </row>
    <row r="4517" spans="1:9" x14ac:dyDescent="0.2">
      <c r="A4517" t="s">
        <v>4</v>
      </c>
      <c r="B4517">
        <v>3.34</v>
      </c>
      <c r="C4517" t="s">
        <v>9629</v>
      </c>
      <c r="D4517" t="str">
        <f t="shared" si="420"/>
        <v>2019-03-13</v>
      </c>
      <c r="E4517" s="4" t="str">
        <f t="shared" si="421"/>
        <v>2019</v>
      </c>
      <c r="F4517" s="1" t="str">
        <f t="shared" si="422"/>
        <v>03-13</v>
      </c>
      <c r="G4517" t="str">
        <f t="shared" si="423"/>
        <v>03</v>
      </c>
      <c r="H4517" s="2" t="str">
        <f t="shared" si="424"/>
        <v>13</v>
      </c>
      <c r="I4517" s="2">
        <f t="shared" si="425"/>
        <v>43537</v>
      </c>
    </row>
    <row r="4518" spans="1:9" x14ac:dyDescent="0.2">
      <c r="A4518" t="s">
        <v>1</v>
      </c>
      <c r="B4518">
        <v>3.34</v>
      </c>
      <c r="C4518" t="s">
        <v>9606</v>
      </c>
      <c r="D4518" t="str">
        <f t="shared" si="420"/>
        <v>2019-03-18</v>
      </c>
      <c r="E4518" s="4" t="str">
        <f t="shared" si="421"/>
        <v>2019</v>
      </c>
      <c r="F4518" s="1" t="str">
        <f t="shared" si="422"/>
        <v>03-18</v>
      </c>
      <c r="G4518" t="str">
        <f t="shared" si="423"/>
        <v>03</v>
      </c>
      <c r="H4518" s="2" t="str">
        <f t="shared" si="424"/>
        <v>18</v>
      </c>
      <c r="I4518" s="2">
        <f t="shared" si="425"/>
        <v>43542</v>
      </c>
    </row>
    <row r="4519" spans="1:9" x14ac:dyDescent="0.2">
      <c r="A4519" t="s">
        <v>1</v>
      </c>
      <c r="B4519">
        <v>3.34</v>
      </c>
      <c r="C4519" t="s">
        <v>9583</v>
      </c>
      <c r="D4519" t="str">
        <f t="shared" si="420"/>
        <v>2019-03-21</v>
      </c>
      <c r="E4519" s="4" t="str">
        <f t="shared" si="421"/>
        <v>2019</v>
      </c>
      <c r="F4519" s="1" t="str">
        <f t="shared" si="422"/>
        <v>03-21</v>
      </c>
      <c r="G4519" t="str">
        <f t="shared" si="423"/>
        <v>03</v>
      </c>
      <c r="H4519" s="2" t="str">
        <f t="shared" si="424"/>
        <v>21</v>
      </c>
      <c r="I4519" s="2">
        <f t="shared" si="425"/>
        <v>43545</v>
      </c>
    </row>
    <row r="4520" spans="1:9" x14ac:dyDescent="0.2">
      <c r="A4520" t="s">
        <v>27</v>
      </c>
      <c r="B4520">
        <v>3.34</v>
      </c>
      <c r="C4520" t="s">
        <v>9096</v>
      </c>
      <c r="D4520" t="str">
        <f t="shared" si="420"/>
        <v>2019-06-11</v>
      </c>
      <c r="E4520" s="4" t="str">
        <f t="shared" si="421"/>
        <v>2019</v>
      </c>
      <c r="F4520" s="1" t="str">
        <f t="shared" si="422"/>
        <v>06-11</v>
      </c>
      <c r="G4520" t="str">
        <f t="shared" si="423"/>
        <v>06</v>
      </c>
      <c r="H4520" s="2" t="str">
        <f t="shared" si="424"/>
        <v>11</v>
      </c>
      <c r="I4520" s="2">
        <f t="shared" si="425"/>
        <v>43627</v>
      </c>
    </row>
    <row r="4521" spans="1:9" x14ac:dyDescent="0.2">
      <c r="A4521" t="s">
        <v>1</v>
      </c>
      <c r="B4521">
        <v>3.34</v>
      </c>
      <c r="C4521" t="s">
        <v>9098</v>
      </c>
      <c r="D4521" t="str">
        <f t="shared" si="420"/>
        <v>2019-06-11</v>
      </c>
      <c r="E4521" s="4" t="str">
        <f t="shared" si="421"/>
        <v>2019</v>
      </c>
      <c r="F4521" s="1" t="str">
        <f t="shared" si="422"/>
        <v>06-11</v>
      </c>
      <c r="G4521" t="str">
        <f t="shared" si="423"/>
        <v>06</v>
      </c>
      <c r="H4521" s="2" t="str">
        <f t="shared" si="424"/>
        <v>11</v>
      </c>
      <c r="I4521" s="2">
        <f t="shared" si="425"/>
        <v>43627</v>
      </c>
    </row>
    <row r="4522" spans="1:9" x14ac:dyDescent="0.2">
      <c r="A4522" t="s">
        <v>1</v>
      </c>
      <c r="B4522">
        <v>3.34</v>
      </c>
      <c r="C4522" t="s">
        <v>8726</v>
      </c>
      <c r="D4522" t="str">
        <f t="shared" si="420"/>
        <v>2019-08-06</v>
      </c>
      <c r="E4522" s="4" t="str">
        <f t="shared" si="421"/>
        <v>2019</v>
      </c>
      <c r="F4522" s="1" t="str">
        <f t="shared" si="422"/>
        <v>08-06</v>
      </c>
      <c r="G4522" t="str">
        <f t="shared" si="423"/>
        <v>08</v>
      </c>
      <c r="H4522" s="2" t="str">
        <f t="shared" si="424"/>
        <v>06</v>
      </c>
      <c r="I4522" s="2">
        <f t="shared" si="425"/>
        <v>43683</v>
      </c>
    </row>
    <row r="4523" spans="1:9" x14ac:dyDescent="0.2">
      <c r="A4523" t="s">
        <v>1</v>
      </c>
      <c r="B4523">
        <v>3.34</v>
      </c>
      <c r="C4523" t="s">
        <v>8709</v>
      </c>
      <c r="D4523" t="str">
        <f t="shared" si="420"/>
        <v>2019-08-08</v>
      </c>
      <c r="E4523" s="4" t="str">
        <f t="shared" si="421"/>
        <v>2019</v>
      </c>
      <c r="F4523" s="1" t="str">
        <f t="shared" si="422"/>
        <v>08-08</v>
      </c>
      <c r="G4523" t="str">
        <f t="shared" si="423"/>
        <v>08</v>
      </c>
      <c r="H4523" s="2" t="str">
        <f t="shared" si="424"/>
        <v>08</v>
      </c>
      <c r="I4523" s="2">
        <f t="shared" si="425"/>
        <v>43685</v>
      </c>
    </row>
    <row r="4524" spans="1:9" x14ac:dyDescent="0.2">
      <c r="A4524" t="s">
        <v>1</v>
      </c>
      <c r="B4524">
        <v>3.34</v>
      </c>
      <c r="C4524" t="s">
        <v>8422</v>
      </c>
      <c r="D4524" t="str">
        <f t="shared" si="420"/>
        <v>2019-09-23</v>
      </c>
      <c r="E4524" s="4" t="str">
        <f t="shared" si="421"/>
        <v>2019</v>
      </c>
      <c r="F4524" s="1" t="str">
        <f t="shared" si="422"/>
        <v>09-23</v>
      </c>
      <c r="G4524" t="str">
        <f t="shared" si="423"/>
        <v>09</v>
      </c>
      <c r="H4524" s="2" t="str">
        <f t="shared" si="424"/>
        <v>23</v>
      </c>
      <c r="I4524" s="2">
        <f t="shared" si="425"/>
        <v>43731</v>
      </c>
    </row>
    <row r="4525" spans="1:9" x14ac:dyDescent="0.2">
      <c r="A4525" t="s">
        <v>1</v>
      </c>
      <c r="B4525">
        <v>3.34</v>
      </c>
      <c r="C4525" t="s">
        <v>8379</v>
      </c>
      <c r="D4525" t="str">
        <f t="shared" si="420"/>
        <v>2019-09-27</v>
      </c>
      <c r="E4525" s="4" t="str">
        <f t="shared" si="421"/>
        <v>2019</v>
      </c>
      <c r="F4525" s="1" t="str">
        <f t="shared" si="422"/>
        <v>09-27</v>
      </c>
      <c r="G4525" t="str">
        <f t="shared" si="423"/>
        <v>09</v>
      </c>
      <c r="H4525" s="2" t="str">
        <f t="shared" si="424"/>
        <v>27</v>
      </c>
      <c r="I4525" s="2">
        <f t="shared" si="425"/>
        <v>43735</v>
      </c>
    </row>
    <row r="4526" spans="1:9" x14ac:dyDescent="0.2">
      <c r="A4526" t="s">
        <v>1</v>
      </c>
      <c r="B4526">
        <v>3.34</v>
      </c>
      <c r="C4526" t="s">
        <v>7792</v>
      </c>
      <c r="D4526" t="str">
        <f t="shared" si="420"/>
        <v>2019-12-27</v>
      </c>
      <c r="E4526" s="4" t="str">
        <f t="shared" si="421"/>
        <v>2019</v>
      </c>
      <c r="F4526" s="1" t="str">
        <f t="shared" si="422"/>
        <v>12-27</v>
      </c>
      <c r="G4526" t="str">
        <f t="shared" si="423"/>
        <v>12</v>
      </c>
      <c r="H4526" s="2" t="str">
        <f t="shared" si="424"/>
        <v>27</v>
      </c>
      <c r="I4526" s="2">
        <f t="shared" si="425"/>
        <v>43826</v>
      </c>
    </row>
    <row r="4527" spans="1:9" x14ac:dyDescent="0.2">
      <c r="A4527" t="s">
        <v>1</v>
      </c>
      <c r="B4527">
        <v>3.34</v>
      </c>
      <c r="C4527" t="s">
        <v>7755</v>
      </c>
      <c r="D4527" t="str">
        <f t="shared" si="420"/>
        <v>2020-01-02</v>
      </c>
      <c r="E4527" s="4" t="str">
        <f t="shared" si="421"/>
        <v>2020</v>
      </c>
      <c r="F4527" s="1" t="str">
        <f t="shared" si="422"/>
        <v>01-02</v>
      </c>
      <c r="G4527" t="str">
        <f t="shared" si="423"/>
        <v>01</v>
      </c>
      <c r="H4527" s="2" t="str">
        <f t="shared" si="424"/>
        <v>02</v>
      </c>
      <c r="I4527" s="2">
        <f t="shared" si="425"/>
        <v>43832</v>
      </c>
    </row>
    <row r="4528" spans="1:9" x14ac:dyDescent="0.2">
      <c r="A4528" t="s">
        <v>1</v>
      </c>
      <c r="B4528">
        <v>3.34</v>
      </c>
      <c r="C4528" t="s">
        <v>7651</v>
      </c>
      <c r="D4528" t="str">
        <f t="shared" si="420"/>
        <v>2020-01-16</v>
      </c>
      <c r="E4528" s="4" t="str">
        <f t="shared" si="421"/>
        <v>2020</v>
      </c>
      <c r="F4528" s="1" t="str">
        <f t="shared" si="422"/>
        <v>01-16</v>
      </c>
      <c r="G4528" t="str">
        <f t="shared" si="423"/>
        <v>01</v>
      </c>
      <c r="H4528" s="2" t="str">
        <f t="shared" si="424"/>
        <v>16</v>
      </c>
      <c r="I4528" s="2">
        <f t="shared" si="425"/>
        <v>43846</v>
      </c>
    </row>
    <row r="4529" spans="1:9" x14ac:dyDescent="0.2">
      <c r="A4529" t="s">
        <v>27</v>
      </c>
      <c r="B4529">
        <v>3.34</v>
      </c>
      <c r="C4529" t="s">
        <v>7359</v>
      </c>
      <c r="D4529" t="str">
        <f t="shared" ref="D4529:D4592" si="426">REPLACE( C4529, 11, 10, "")</f>
        <v>2020-02-26</v>
      </c>
      <c r="E4529" s="4" t="str">
        <f t="shared" ref="E4529:E4592" si="427">REPLACE(D4529,5,6,"")</f>
        <v>2020</v>
      </c>
      <c r="F4529" s="1" t="str">
        <f t="shared" ref="F4529:F4592" si="428">REPLACE(D4529,1,5,"")</f>
        <v>02-26</v>
      </c>
      <c r="G4529" t="str">
        <f t="shared" ref="G4529:G4592" si="429">REPLACE(F4529,3,3,"")</f>
        <v>02</v>
      </c>
      <c r="H4529" s="2" t="str">
        <f t="shared" ref="H4529:H4592" si="430">REPLACE(D4529,1,8,"")</f>
        <v>26</v>
      </c>
      <c r="I4529" s="2">
        <f t="shared" ref="I4529:I4592" si="431">DATE(E4529,G4529,H4529)</f>
        <v>43887</v>
      </c>
    </row>
    <row r="4530" spans="1:9" x14ac:dyDescent="0.2">
      <c r="A4530" t="s">
        <v>4</v>
      </c>
      <c r="B4530">
        <v>3.34</v>
      </c>
      <c r="C4530" t="s">
        <v>7348</v>
      </c>
      <c r="D4530" t="str">
        <f t="shared" si="426"/>
        <v>2020-02-28</v>
      </c>
      <c r="E4530" s="4" t="str">
        <f t="shared" si="427"/>
        <v>2020</v>
      </c>
      <c r="F4530" s="1" t="str">
        <f t="shared" si="428"/>
        <v>02-28</v>
      </c>
      <c r="G4530" t="str">
        <f t="shared" si="429"/>
        <v>02</v>
      </c>
      <c r="H4530" s="2" t="str">
        <f t="shared" si="430"/>
        <v>28</v>
      </c>
      <c r="I4530" s="2">
        <f t="shared" si="431"/>
        <v>43889</v>
      </c>
    </row>
    <row r="4531" spans="1:9" x14ac:dyDescent="0.2">
      <c r="A4531" t="s">
        <v>27</v>
      </c>
      <c r="B4531">
        <v>3.34</v>
      </c>
      <c r="C4531" t="s">
        <v>7288</v>
      </c>
      <c r="D4531" t="str">
        <f t="shared" si="426"/>
        <v>2020-03-09</v>
      </c>
      <c r="E4531" s="4" t="str">
        <f t="shared" si="427"/>
        <v>2020</v>
      </c>
      <c r="F4531" s="1" t="str">
        <f t="shared" si="428"/>
        <v>03-09</v>
      </c>
      <c r="G4531" t="str">
        <f t="shared" si="429"/>
        <v>03</v>
      </c>
      <c r="H4531" s="2" t="str">
        <f t="shared" si="430"/>
        <v>09</v>
      </c>
      <c r="I4531" s="2">
        <f t="shared" si="431"/>
        <v>43899</v>
      </c>
    </row>
    <row r="4532" spans="1:9" x14ac:dyDescent="0.2">
      <c r="A4532" t="s">
        <v>1</v>
      </c>
      <c r="B4532">
        <v>3.34</v>
      </c>
      <c r="C4532" t="s">
        <v>7211</v>
      </c>
      <c r="D4532" t="str">
        <f t="shared" si="426"/>
        <v>2020-03-19</v>
      </c>
      <c r="E4532" s="4" t="str">
        <f t="shared" si="427"/>
        <v>2020</v>
      </c>
      <c r="F4532" s="1" t="str">
        <f t="shared" si="428"/>
        <v>03-19</v>
      </c>
      <c r="G4532" t="str">
        <f t="shared" si="429"/>
        <v>03</v>
      </c>
      <c r="H4532" s="2" t="str">
        <f t="shared" si="430"/>
        <v>19</v>
      </c>
      <c r="I4532" s="2">
        <f t="shared" si="431"/>
        <v>43909</v>
      </c>
    </row>
    <row r="4533" spans="1:9" x14ac:dyDescent="0.2">
      <c r="A4533" t="s">
        <v>1</v>
      </c>
      <c r="B4533">
        <v>3.34</v>
      </c>
      <c r="C4533" t="s">
        <v>7066</v>
      </c>
      <c r="D4533" t="str">
        <f t="shared" si="426"/>
        <v>2020-04-07</v>
      </c>
      <c r="E4533" s="4" t="str">
        <f t="shared" si="427"/>
        <v>2020</v>
      </c>
      <c r="F4533" s="1" t="str">
        <f t="shared" si="428"/>
        <v>04-07</v>
      </c>
      <c r="G4533" t="str">
        <f t="shared" si="429"/>
        <v>04</v>
      </c>
      <c r="H4533" s="2" t="str">
        <f t="shared" si="430"/>
        <v>07</v>
      </c>
      <c r="I4533" s="2">
        <f t="shared" si="431"/>
        <v>43928</v>
      </c>
    </row>
    <row r="4534" spans="1:9" x14ac:dyDescent="0.2">
      <c r="A4534" t="s">
        <v>27</v>
      </c>
      <c r="B4534">
        <v>3.34</v>
      </c>
      <c r="C4534" t="s">
        <v>6857</v>
      </c>
      <c r="D4534" t="str">
        <f t="shared" si="426"/>
        <v>2020-05-07</v>
      </c>
      <c r="E4534" s="4" t="str">
        <f t="shared" si="427"/>
        <v>2020</v>
      </c>
      <c r="F4534" s="1" t="str">
        <f t="shared" si="428"/>
        <v>05-07</v>
      </c>
      <c r="G4534" t="str">
        <f t="shared" si="429"/>
        <v>05</v>
      </c>
      <c r="H4534" s="2" t="str">
        <f t="shared" si="430"/>
        <v>07</v>
      </c>
      <c r="I4534" s="2">
        <f t="shared" si="431"/>
        <v>43958</v>
      </c>
    </row>
    <row r="4535" spans="1:9" x14ac:dyDescent="0.2">
      <c r="A4535" t="s">
        <v>27</v>
      </c>
      <c r="B4535">
        <v>3.34</v>
      </c>
      <c r="C4535" t="s">
        <v>6193</v>
      </c>
      <c r="D4535" t="str">
        <f t="shared" si="426"/>
        <v>2020-08-05</v>
      </c>
      <c r="E4535" s="4" t="str">
        <f t="shared" si="427"/>
        <v>2020</v>
      </c>
      <c r="F4535" s="1" t="str">
        <f t="shared" si="428"/>
        <v>08-05</v>
      </c>
      <c r="G4535" t="str">
        <f t="shared" si="429"/>
        <v>08</v>
      </c>
      <c r="H4535" s="2" t="str">
        <f t="shared" si="430"/>
        <v>05</v>
      </c>
      <c r="I4535" s="2">
        <f t="shared" si="431"/>
        <v>44048</v>
      </c>
    </row>
    <row r="4536" spans="1:9" x14ac:dyDescent="0.2">
      <c r="A4536" t="s">
        <v>1</v>
      </c>
      <c r="B4536">
        <v>3.34</v>
      </c>
      <c r="C4536" t="s">
        <v>6104</v>
      </c>
      <c r="D4536" t="str">
        <f t="shared" si="426"/>
        <v>2020-08-18</v>
      </c>
      <c r="E4536" s="4" t="str">
        <f t="shared" si="427"/>
        <v>2020</v>
      </c>
      <c r="F4536" s="1" t="str">
        <f t="shared" si="428"/>
        <v>08-18</v>
      </c>
      <c r="G4536" t="str">
        <f t="shared" si="429"/>
        <v>08</v>
      </c>
      <c r="H4536" s="2" t="str">
        <f t="shared" si="430"/>
        <v>18</v>
      </c>
      <c r="I4536" s="2">
        <f t="shared" si="431"/>
        <v>44061</v>
      </c>
    </row>
    <row r="4537" spans="1:9" x14ac:dyDescent="0.2">
      <c r="A4537" t="s">
        <v>1</v>
      </c>
      <c r="B4537">
        <v>3.34</v>
      </c>
      <c r="C4537" t="s">
        <v>6105</v>
      </c>
      <c r="D4537" t="str">
        <f t="shared" si="426"/>
        <v>2020-08-18</v>
      </c>
      <c r="E4537" s="4" t="str">
        <f t="shared" si="427"/>
        <v>2020</v>
      </c>
      <c r="F4537" s="1" t="str">
        <f t="shared" si="428"/>
        <v>08-18</v>
      </c>
      <c r="G4537" t="str">
        <f t="shared" si="429"/>
        <v>08</v>
      </c>
      <c r="H4537" s="2" t="str">
        <f t="shared" si="430"/>
        <v>18</v>
      </c>
      <c r="I4537" s="2">
        <f t="shared" si="431"/>
        <v>44061</v>
      </c>
    </row>
    <row r="4538" spans="1:9" x14ac:dyDescent="0.2">
      <c r="A4538" t="s">
        <v>27</v>
      </c>
      <c r="B4538">
        <v>3.34</v>
      </c>
      <c r="C4538" t="s">
        <v>6057</v>
      </c>
      <c r="D4538" t="str">
        <f t="shared" si="426"/>
        <v>2020-08-25</v>
      </c>
      <c r="E4538" s="4" t="str">
        <f t="shared" si="427"/>
        <v>2020</v>
      </c>
      <c r="F4538" s="1" t="str">
        <f t="shared" si="428"/>
        <v>08-25</v>
      </c>
      <c r="G4538" t="str">
        <f t="shared" si="429"/>
        <v>08</v>
      </c>
      <c r="H4538" s="2" t="str">
        <f t="shared" si="430"/>
        <v>25</v>
      </c>
      <c r="I4538" s="2">
        <f t="shared" si="431"/>
        <v>44068</v>
      </c>
    </row>
    <row r="4539" spans="1:9" x14ac:dyDescent="0.2">
      <c r="A4539" t="s">
        <v>1</v>
      </c>
      <c r="B4539">
        <v>3.34</v>
      </c>
      <c r="C4539" t="s">
        <v>5877</v>
      </c>
      <c r="D4539" t="str">
        <f t="shared" si="426"/>
        <v>2020-09-17</v>
      </c>
      <c r="E4539" s="4" t="str">
        <f t="shared" si="427"/>
        <v>2020</v>
      </c>
      <c r="F4539" s="1" t="str">
        <f t="shared" si="428"/>
        <v>09-17</v>
      </c>
      <c r="G4539" t="str">
        <f t="shared" si="429"/>
        <v>09</v>
      </c>
      <c r="H4539" s="2" t="str">
        <f t="shared" si="430"/>
        <v>17</v>
      </c>
      <c r="I4539" s="2">
        <f t="shared" si="431"/>
        <v>44091</v>
      </c>
    </row>
    <row r="4540" spans="1:9" x14ac:dyDescent="0.2">
      <c r="A4540" t="s">
        <v>27</v>
      </c>
      <c r="B4540">
        <v>3.34</v>
      </c>
      <c r="C4540" t="s">
        <v>5859</v>
      </c>
      <c r="D4540" t="str">
        <f t="shared" si="426"/>
        <v>2020-09-21</v>
      </c>
      <c r="E4540" s="4" t="str">
        <f t="shared" si="427"/>
        <v>2020</v>
      </c>
      <c r="F4540" s="1" t="str">
        <f t="shared" si="428"/>
        <v>09-21</v>
      </c>
      <c r="G4540" t="str">
        <f t="shared" si="429"/>
        <v>09</v>
      </c>
      <c r="H4540" s="2" t="str">
        <f t="shared" si="430"/>
        <v>21</v>
      </c>
      <c r="I4540" s="2">
        <f t="shared" si="431"/>
        <v>44095</v>
      </c>
    </row>
    <row r="4541" spans="1:9" x14ac:dyDescent="0.2">
      <c r="A4541" t="s">
        <v>27</v>
      </c>
      <c r="B4541">
        <v>3.34</v>
      </c>
      <c r="C4541" t="s">
        <v>5831</v>
      </c>
      <c r="D4541" t="str">
        <f t="shared" si="426"/>
        <v>2020-09-24</v>
      </c>
      <c r="E4541" s="4" t="str">
        <f t="shared" si="427"/>
        <v>2020</v>
      </c>
      <c r="F4541" s="1" t="str">
        <f t="shared" si="428"/>
        <v>09-24</v>
      </c>
      <c r="G4541" t="str">
        <f t="shared" si="429"/>
        <v>09</v>
      </c>
      <c r="H4541" s="2" t="str">
        <f t="shared" si="430"/>
        <v>24</v>
      </c>
      <c r="I4541" s="2">
        <f t="shared" si="431"/>
        <v>44098</v>
      </c>
    </row>
    <row r="4542" spans="1:9" x14ac:dyDescent="0.2">
      <c r="A4542" t="s">
        <v>1</v>
      </c>
      <c r="B4542">
        <v>3.34</v>
      </c>
      <c r="C4542" t="s">
        <v>5397</v>
      </c>
      <c r="D4542" t="str">
        <f t="shared" si="426"/>
        <v>2020-11-19</v>
      </c>
      <c r="E4542" s="4" t="str">
        <f t="shared" si="427"/>
        <v>2020</v>
      </c>
      <c r="F4542" s="1" t="str">
        <f t="shared" si="428"/>
        <v>11-19</v>
      </c>
      <c r="G4542" t="str">
        <f t="shared" si="429"/>
        <v>11</v>
      </c>
      <c r="H4542" s="2" t="str">
        <f t="shared" si="430"/>
        <v>19</v>
      </c>
      <c r="I4542" s="2">
        <f t="shared" si="431"/>
        <v>44154</v>
      </c>
    </row>
    <row r="4543" spans="1:9" x14ac:dyDescent="0.2">
      <c r="A4543" t="s">
        <v>27</v>
      </c>
      <c r="B4543">
        <v>3.34</v>
      </c>
      <c r="C4543" t="s">
        <v>5365</v>
      </c>
      <c r="D4543" t="str">
        <f t="shared" si="426"/>
        <v>2020-11-23</v>
      </c>
      <c r="E4543" s="4" t="str">
        <f t="shared" si="427"/>
        <v>2020</v>
      </c>
      <c r="F4543" s="1" t="str">
        <f t="shared" si="428"/>
        <v>11-23</v>
      </c>
      <c r="G4543" t="str">
        <f t="shared" si="429"/>
        <v>11</v>
      </c>
      <c r="H4543" s="2" t="str">
        <f t="shared" si="430"/>
        <v>23</v>
      </c>
      <c r="I4543" s="2">
        <f t="shared" si="431"/>
        <v>44158</v>
      </c>
    </row>
    <row r="4544" spans="1:9" x14ac:dyDescent="0.2">
      <c r="A4544" t="s">
        <v>27</v>
      </c>
      <c r="B4544">
        <v>3.34</v>
      </c>
      <c r="C4544" t="s">
        <v>5046</v>
      </c>
      <c r="D4544" t="str">
        <f t="shared" si="426"/>
        <v>2021-01-06</v>
      </c>
      <c r="E4544" s="4" t="str">
        <f t="shared" si="427"/>
        <v>2021</v>
      </c>
      <c r="F4544" s="1" t="str">
        <f t="shared" si="428"/>
        <v>01-06</v>
      </c>
      <c r="G4544" t="str">
        <f t="shared" si="429"/>
        <v>01</v>
      </c>
      <c r="H4544" s="2" t="str">
        <f t="shared" si="430"/>
        <v>06</v>
      </c>
      <c r="I4544" s="2">
        <f t="shared" si="431"/>
        <v>44202</v>
      </c>
    </row>
    <row r="4545" spans="1:9" x14ac:dyDescent="0.2">
      <c r="A4545" t="s">
        <v>27</v>
      </c>
      <c r="B4545">
        <v>3.34</v>
      </c>
      <c r="C4545" t="s">
        <v>4044</v>
      </c>
      <c r="D4545" t="str">
        <f t="shared" si="426"/>
        <v>2021-05-19</v>
      </c>
      <c r="E4545" s="4" t="str">
        <f t="shared" si="427"/>
        <v>2021</v>
      </c>
      <c r="F4545" s="1" t="str">
        <f t="shared" si="428"/>
        <v>05-19</v>
      </c>
      <c r="G4545" t="str">
        <f t="shared" si="429"/>
        <v>05</v>
      </c>
      <c r="H4545" s="2" t="str">
        <f t="shared" si="430"/>
        <v>19</v>
      </c>
      <c r="I4545" s="2">
        <f t="shared" si="431"/>
        <v>44335</v>
      </c>
    </row>
    <row r="4546" spans="1:9" x14ac:dyDescent="0.2">
      <c r="A4546" t="s">
        <v>1</v>
      </c>
      <c r="B4546">
        <v>3.34</v>
      </c>
      <c r="C4546" t="s">
        <v>4012</v>
      </c>
      <c r="D4546" t="str">
        <f t="shared" si="426"/>
        <v>2021-05-25</v>
      </c>
      <c r="E4546" s="4" t="str">
        <f t="shared" si="427"/>
        <v>2021</v>
      </c>
      <c r="F4546" s="1" t="str">
        <f t="shared" si="428"/>
        <v>05-25</v>
      </c>
      <c r="G4546" t="str">
        <f t="shared" si="429"/>
        <v>05</v>
      </c>
      <c r="H4546" s="2" t="str">
        <f t="shared" si="430"/>
        <v>25</v>
      </c>
      <c r="I4546" s="2">
        <f t="shared" si="431"/>
        <v>44341</v>
      </c>
    </row>
    <row r="4547" spans="1:9" x14ac:dyDescent="0.2">
      <c r="A4547" t="s">
        <v>4</v>
      </c>
      <c r="B4547">
        <v>3.34</v>
      </c>
      <c r="C4547" t="s">
        <v>3852</v>
      </c>
      <c r="D4547" t="str">
        <f t="shared" si="426"/>
        <v>2021-06-15</v>
      </c>
      <c r="E4547" s="4" t="str">
        <f t="shared" si="427"/>
        <v>2021</v>
      </c>
      <c r="F4547" s="1" t="str">
        <f t="shared" si="428"/>
        <v>06-15</v>
      </c>
      <c r="G4547" t="str">
        <f t="shared" si="429"/>
        <v>06</v>
      </c>
      <c r="H4547" s="2" t="str">
        <f t="shared" si="430"/>
        <v>15</v>
      </c>
      <c r="I4547" s="2">
        <f t="shared" si="431"/>
        <v>44362</v>
      </c>
    </row>
    <row r="4548" spans="1:9" x14ac:dyDescent="0.2">
      <c r="A4548" t="s">
        <v>4</v>
      </c>
      <c r="B4548">
        <v>3.34</v>
      </c>
      <c r="C4548" t="s">
        <v>3549</v>
      </c>
      <c r="D4548" t="str">
        <f t="shared" si="426"/>
        <v>2021-07-23</v>
      </c>
      <c r="E4548" s="4" t="str">
        <f t="shared" si="427"/>
        <v>2021</v>
      </c>
      <c r="F4548" s="1" t="str">
        <f t="shared" si="428"/>
        <v>07-23</v>
      </c>
      <c r="G4548" t="str">
        <f t="shared" si="429"/>
        <v>07</v>
      </c>
      <c r="H4548" s="2" t="str">
        <f t="shared" si="430"/>
        <v>23</v>
      </c>
      <c r="I4548" s="2">
        <f t="shared" si="431"/>
        <v>44400</v>
      </c>
    </row>
    <row r="4549" spans="1:9" x14ac:dyDescent="0.2">
      <c r="A4549" t="s">
        <v>1</v>
      </c>
      <c r="B4549">
        <v>3.34</v>
      </c>
      <c r="C4549" t="s">
        <v>3464</v>
      </c>
      <c r="D4549" t="str">
        <f t="shared" si="426"/>
        <v>2021-08-03</v>
      </c>
      <c r="E4549" s="4" t="str">
        <f t="shared" si="427"/>
        <v>2021</v>
      </c>
      <c r="F4549" s="1" t="str">
        <f t="shared" si="428"/>
        <v>08-03</v>
      </c>
      <c r="G4549" t="str">
        <f t="shared" si="429"/>
        <v>08</v>
      </c>
      <c r="H4549" s="2" t="str">
        <f t="shared" si="430"/>
        <v>03</v>
      </c>
      <c r="I4549" s="2">
        <f t="shared" si="431"/>
        <v>44411</v>
      </c>
    </row>
    <row r="4550" spans="1:9" x14ac:dyDescent="0.2">
      <c r="A4550" t="s">
        <v>1</v>
      </c>
      <c r="B4550">
        <v>3.34</v>
      </c>
      <c r="C4550" t="s">
        <v>3414</v>
      </c>
      <c r="D4550" t="str">
        <f t="shared" si="426"/>
        <v>2021-08-10</v>
      </c>
      <c r="E4550" s="4" t="str">
        <f t="shared" si="427"/>
        <v>2021</v>
      </c>
      <c r="F4550" s="1" t="str">
        <f t="shared" si="428"/>
        <v>08-10</v>
      </c>
      <c r="G4550" t="str">
        <f t="shared" si="429"/>
        <v>08</v>
      </c>
      <c r="H4550" s="2" t="str">
        <f t="shared" si="430"/>
        <v>10</v>
      </c>
      <c r="I4550" s="2">
        <f t="shared" si="431"/>
        <v>44418</v>
      </c>
    </row>
    <row r="4551" spans="1:9" x14ac:dyDescent="0.2">
      <c r="A4551" t="s">
        <v>27</v>
      </c>
      <c r="B4551">
        <v>3.34</v>
      </c>
      <c r="C4551" t="s">
        <v>3265</v>
      </c>
      <c r="D4551" t="str">
        <f t="shared" si="426"/>
        <v>2021-08-31</v>
      </c>
      <c r="E4551" s="4" t="str">
        <f t="shared" si="427"/>
        <v>2021</v>
      </c>
      <c r="F4551" s="1" t="str">
        <f t="shared" si="428"/>
        <v>08-31</v>
      </c>
      <c r="G4551" t="str">
        <f t="shared" si="429"/>
        <v>08</v>
      </c>
      <c r="H4551" s="2" t="str">
        <f t="shared" si="430"/>
        <v>31</v>
      </c>
      <c r="I4551" s="2">
        <f t="shared" si="431"/>
        <v>44439</v>
      </c>
    </row>
    <row r="4552" spans="1:9" x14ac:dyDescent="0.2">
      <c r="A4552" t="s">
        <v>1</v>
      </c>
      <c r="B4552">
        <v>3.34</v>
      </c>
      <c r="C4552" t="s">
        <v>3155</v>
      </c>
      <c r="D4552" t="str">
        <f t="shared" si="426"/>
        <v>2021-09-14</v>
      </c>
      <c r="E4552" s="4" t="str">
        <f t="shared" si="427"/>
        <v>2021</v>
      </c>
      <c r="F4552" s="1" t="str">
        <f t="shared" si="428"/>
        <v>09-14</v>
      </c>
      <c r="G4552" t="str">
        <f t="shared" si="429"/>
        <v>09</v>
      </c>
      <c r="H4552" s="2" t="str">
        <f t="shared" si="430"/>
        <v>14</v>
      </c>
      <c r="I4552" s="2">
        <f t="shared" si="431"/>
        <v>44453</v>
      </c>
    </row>
    <row r="4553" spans="1:9" x14ac:dyDescent="0.2">
      <c r="A4553" t="s">
        <v>27</v>
      </c>
      <c r="B4553">
        <v>3.34</v>
      </c>
      <c r="C4553" t="s">
        <v>2889</v>
      </c>
      <c r="D4553" t="str">
        <f t="shared" si="426"/>
        <v>2021-10-21</v>
      </c>
      <c r="E4553" s="4" t="str">
        <f t="shared" si="427"/>
        <v>2021</v>
      </c>
      <c r="F4553" s="1" t="str">
        <f t="shared" si="428"/>
        <v>10-21</v>
      </c>
      <c r="G4553" t="str">
        <f t="shared" si="429"/>
        <v>10</v>
      </c>
      <c r="H4553" s="2" t="str">
        <f t="shared" si="430"/>
        <v>21</v>
      </c>
      <c r="I4553" s="2">
        <f t="shared" si="431"/>
        <v>44490</v>
      </c>
    </row>
    <row r="4554" spans="1:9" x14ac:dyDescent="0.2">
      <c r="A4554" t="s">
        <v>27</v>
      </c>
      <c r="B4554">
        <v>3.34</v>
      </c>
      <c r="C4554" t="s">
        <v>2249</v>
      </c>
      <c r="D4554" t="str">
        <f t="shared" si="426"/>
        <v>2022-01-21</v>
      </c>
      <c r="E4554" s="4" t="str">
        <f t="shared" si="427"/>
        <v>2022</v>
      </c>
      <c r="F4554" s="1" t="str">
        <f t="shared" si="428"/>
        <v>01-21</v>
      </c>
      <c r="G4554" t="str">
        <f t="shared" si="429"/>
        <v>01</v>
      </c>
      <c r="H4554" s="2" t="str">
        <f t="shared" si="430"/>
        <v>21</v>
      </c>
      <c r="I4554" s="2">
        <f t="shared" si="431"/>
        <v>44582</v>
      </c>
    </row>
    <row r="4555" spans="1:9" x14ac:dyDescent="0.2">
      <c r="A4555" t="s">
        <v>27</v>
      </c>
      <c r="B4555">
        <v>3.34</v>
      </c>
      <c r="C4555" t="s">
        <v>2140</v>
      </c>
      <c r="D4555" t="str">
        <f t="shared" si="426"/>
        <v>2022-02-08</v>
      </c>
      <c r="E4555" s="4" t="str">
        <f t="shared" si="427"/>
        <v>2022</v>
      </c>
      <c r="F4555" s="1" t="str">
        <f t="shared" si="428"/>
        <v>02-08</v>
      </c>
      <c r="G4555" t="str">
        <f t="shared" si="429"/>
        <v>02</v>
      </c>
      <c r="H4555" s="2" t="str">
        <f t="shared" si="430"/>
        <v>08</v>
      </c>
      <c r="I4555" s="2">
        <f t="shared" si="431"/>
        <v>44600</v>
      </c>
    </row>
    <row r="4556" spans="1:9" x14ac:dyDescent="0.2">
      <c r="A4556" t="s">
        <v>27</v>
      </c>
      <c r="B4556">
        <v>3.34</v>
      </c>
      <c r="C4556" t="s">
        <v>1937</v>
      </c>
      <c r="D4556" t="str">
        <f t="shared" si="426"/>
        <v>2022-03-10</v>
      </c>
      <c r="E4556" s="4" t="str">
        <f t="shared" si="427"/>
        <v>2022</v>
      </c>
      <c r="F4556" s="1" t="str">
        <f t="shared" si="428"/>
        <v>03-10</v>
      </c>
      <c r="G4556" t="str">
        <f t="shared" si="429"/>
        <v>03</v>
      </c>
      <c r="H4556" s="2" t="str">
        <f t="shared" si="430"/>
        <v>10</v>
      </c>
      <c r="I4556" s="2">
        <f t="shared" si="431"/>
        <v>44630</v>
      </c>
    </row>
    <row r="4557" spans="1:9" x14ac:dyDescent="0.2">
      <c r="A4557" t="s">
        <v>1</v>
      </c>
      <c r="B4557">
        <v>3.34</v>
      </c>
      <c r="C4557" t="s">
        <v>1797</v>
      </c>
      <c r="D4557" t="str">
        <f t="shared" si="426"/>
        <v>2022-03-31</v>
      </c>
      <c r="E4557" s="4" t="str">
        <f t="shared" si="427"/>
        <v>2022</v>
      </c>
      <c r="F4557" s="1" t="str">
        <f t="shared" si="428"/>
        <v>03-31</v>
      </c>
      <c r="G4557" t="str">
        <f t="shared" si="429"/>
        <v>03</v>
      </c>
      <c r="H4557" s="2" t="str">
        <f t="shared" si="430"/>
        <v>31</v>
      </c>
      <c r="I4557" s="2">
        <f t="shared" si="431"/>
        <v>44651</v>
      </c>
    </row>
    <row r="4558" spans="1:9" x14ac:dyDescent="0.2">
      <c r="A4558" t="s">
        <v>27</v>
      </c>
      <c r="B4558">
        <v>3.34</v>
      </c>
      <c r="C4558" t="s">
        <v>1708</v>
      </c>
      <c r="D4558" t="str">
        <f t="shared" si="426"/>
        <v>2022-04-12</v>
      </c>
      <c r="E4558" s="4" t="str">
        <f t="shared" si="427"/>
        <v>2022</v>
      </c>
      <c r="F4558" s="1" t="str">
        <f t="shared" si="428"/>
        <v>04-12</v>
      </c>
      <c r="G4558" t="str">
        <f t="shared" si="429"/>
        <v>04</v>
      </c>
      <c r="H4558" s="2" t="str">
        <f t="shared" si="430"/>
        <v>12</v>
      </c>
      <c r="I4558" s="2">
        <f t="shared" si="431"/>
        <v>44663</v>
      </c>
    </row>
    <row r="4559" spans="1:9" x14ac:dyDescent="0.2">
      <c r="A4559" t="s">
        <v>27</v>
      </c>
      <c r="B4559">
        <v>3.34</v>
      </c>
      <c r="C4559" t="s">
        <v>1495</v>
      </c>
      <c r="D4559" t="str">
        <f t="shared" si="426"/>
        <v>2022-05-13</v>
      </c>
      <c r="E4559" s="4" t="str">
        <f t="shared" si="427"/>
        <v>2022</v>
      </c>
      <c r="F4559" s="1" t="str">
        <f t="shared" si="428"/>
        <v>05-13</v>
      </c>
      <c r="G4559" t="str">
        <f t="shared" si="429"/>
        <v>05</v>
      </c>
      <c r="H4559" s="2" t="str">
        <f t="shared" si="430"/>
        <v>13</v>
      </c>
      <c r="I4559" s="2">
        <f t="shared" si="431"/>
        <v>44694</v>
      </c>
    </row>
    <row r="4560" spans="1:9" x14ac:dyDescent="0.2">
      <c r="A4560" t="s">
        <v>34</v>
      </c>
      <c r="B4560">
        <v>3.34</v>
      </c>
      <c r="C4560" t="s">
        <v>1416</v>
      </c>
      <c r="D4560" t="str">
        <f t="shared" si="426"/>
        <v>2022-05-30</v>
      </c>
      <c r="E4560" s="4" t="str">
        <f t="shared" si="427"/>
        <v>2022</v>
      </c>
      <c r="F4560" s="1" t="str">
        <f t="shared" si="428"/>
        <v>05-30</v>
      </c>
      <c r="G4560" t="str">
        <f t="shared" si="429"/>
        <v>05</v>
      </c>
      <c r="H4560" s="2" t="str">
        <f t="shared" si="430"/>
        <v>30</v>
      </c>
      <c r="I4560" s="2">
        <f t="shared" si="431"/>
        <v>44711</v>
      </c>
    </row>
    <row r="4561" spans="1:9" x14ac:dyDescent="0.2">
      <c r="A4561" t="s">
        <v>1</v>
      </c>
      <c r="B4561">
        <v>3.34</v>
      </c>
      <c r="C4561" t="s">
        <v>1401</v>
      </c>
      <c r="D4561" t="str">
        <f t="shared" si="426"/>
        <v>2022-05-31</v>
      </c>
      <c r="E4561" s="4" t="str">
        <f t="shared" si="427"/>
        <v>2022</v>
      </c>
      <c r="F4561" s="1" t="str">
        <f t="shared" si="428"/>
        <v>05-31</v>
      </c>
      <c r="G4561" t="str">
        <f t="shared" si="429"/>
        <v>05</v>
      </c>
      <c r="H4561" s="2" t="str">
        <f t="shared" si="430"/>
        <v>31</v>
      </c>
      <c r="I4561" s="2">
        <f t="shared" si="431"/>
        <v>44712</v>
      </c>
    </row>
    <row r="4562" spans="1:9" x14ac:dyDescent="0.2">
      <c r="A4562" t="s">
        <v>4</v>
      </c>
      <c r="B4562">
        <v>3.34</v>
      </c>
      <c r="C4562" t="s">
        <v>1105</v>
      </c>
      <c r="D4562" t="str">
        <f t="shared" si="426"/>
        <v>2022-07-12</v>
      </c>
      <c r="E4562" s="4" t="str">
        <f t="shared" si="427"/>
        <v>2022</v>
      </c>
      <c r="F4562" s="1" t="str">
        <f t="shared" si="428"/>
        <v>07-12</v>
      </c>
      <c r="G4562" t="str">
        <f t="shared" si="429"/>
        <v>07</v>
      </c>
      <c r="H4562" s="2" t="str">
        <f t="shared" si="430"/>
        <v>12</v>
      </c>
      <c r="I4562" s="2">
        <f t="shared" si="431"/>
        <v>44754</v>
      </c>
    </row>
    <row r="4563" spans="1:9" x14ac:dyDescent="0.2">
      <c r="A4563" t="s">
        <v>1</v>
      </c>
      <c r="B4563">
        <v>3.34</v>
      </c>
      <c r="C4563" t="s">
        <v>583</v>
      </c>
      <c r="D4563" t="str">
        <f t="shared" si="426"/>
        <v>2022-09-29</v>
      </c>
      <c r="E4563" s="4" t="str">
        <f t="shared" si="427"/>
        <v>2022</v>
      </c>
      <c r="F4563" s="1" t="str">
        <f t="shared" si="428"/>
        <v>09-29</v>
      </c>
      <c r="G4563" t="str">
        <f t="shared" si="429"/>
        <v>09</v>
      </c>
      <c r="H4563" s="2" t="str">
        <f t="shared" si="430"/>
        <v>29</v>
      </c>
      <c r="I4563" s="2">
        <f t="shared" si="431"/>
        <v>44833</v>
      </c>
    </row>
    <row r="4564" spans="1:9" x14ac:dyDescent="0.2">
      <c r="A4564" t="s">
        <v>34</v>
      </c>
      <c r="B4564">
        <v>3.34</v>
      </c>
      <c r="C4564" t="s">
        <v>569</v>
      </c>
      <c r="D4564" t="str">
        <f t="shared" si="426"/>
        <v>2022-09-30</v>
      </c>
      <c r="E4564" s="4" t="str">
        <f t="shared" si="427"/>
        <v>2022</v>
      </c>
      <c r="F4564" s="1" t="str">
        <f t="shared" si="428"/>
        <v>09-30</v>
      </c>
      <c r="G4564" t="str">
        <f t="shared" si="429"/>
        <v>09</v>
      </c>
      <c r="H4564" s="2" t="str">
        <f t="shared" si="430"/>
        <v>30</v>
      </c>
      <c r="I4564" s="2">
        <f t="shared" si="431"/>
        <v>44834</v>
      </c>
    </row>
    <row r="4565" spans="1:9" x14ac:dyDescent="0.2">
      <c r="A4565" t="s">
        <v>4</v>
      </c>
      <c r="B4565">
        <v>3.34</v>
      </c>
      <c r="C4565" t="s">
        <v>353</v>
      </c>
      <c r="D4565" t="str">
        <f t="shared" si="426"/>
        <v>2022-11-03</v>
      </c>
      <c r="E4565" s="4" t="str">
        <f t="shared" si="427"/>
        <v>2022</v>
      </c>
      <c r="F4565" s="1" t="str">
        <f t="shared" si="428"/>
        <v>11-03</v>
      </c>
      <c r="G4565" t="str">
        <f t="shared" si="429"/>
        <v>11</v>
      </c>
      <c r="H4565" s="2" t="str">
        <f t="shared" si="430"/>
        <v>03</v>
      </c>
      <c r="I4565" s="2">
        <f t="shared" si="431"/>
        <v>44868</v>
      </c>
    </row>
    <row r="4566" spans="1:9" x14ac:dyDescent="0.2">
      <c r="A4566" t="s">
        <v>27</v>
      </c>
      <c r="B4566">
        <v>3.34</v>
      </c>
      <c r="C4566" t="s">
        <v>299</v>
      </c>
      <c r="D4566" t="str">
        <f t="shared" si="426"/>
        <v>2022-11-14</v>
      </c>
      <c r="E4566" s="4" t="str">
        <f t="shared" si="427"/>
        <v>2022</v>
      </c>
      <c r="F4566" s="1" t="str">
        <f t="shared" si="428"/>
        <v>11-14</v>
      </c>
      <c r="G4566" t="str">
        <f t="shared" si="429"/>
        <v>11</v>
      </c>
      <c r="H4566" s="2" t="str">
        <f t="shared" si="430"/>
        <v>14</v>
      </c>
      <c r="I4566" s="2">
        <f t="shared" si="431"/>
        <v>44879</v>
      </c>
    </row>
    <row r="4567" spans="1:9" x14ac:dyDescent="0.2">
      <c r="A4567" t="s">
        <v>4</v>
      </c>
      <c r="B4567">
        <v>3.34</v>
      </c>
      <c r="C4567" t="s">
        <v>197</v>
      </c>
      <c r="D4567" t="str">
        <f t="shared" si="426"/>
        <v>2022-11-29</v>
      </c>
      <c r="E4567" s="4" t="str">
        <f t="shared" si="427"/>
        <v>2022</v>
      </c>
      <c r="F4567" s="1" t="str">
        <f t="shared" si="428"/>
        <v>11-29</v>
      </c>
      <c r="G4567" t="str">
        <f t="shared" si="429"/>
        <v>11</v>
      </c>
      <c r="H4567" s="2" t="str">
        <f t="shared" si="430"/>
        <v>29</v>
      </c>
      <c r="I4567" s="2">
        <f t="shared" si="431"/>
        <v>44894</v>
      </c>
    </row>
    <row r="4568" spans="1:9" x14ac:dyDescent="0.2">
      <c r="A4568" t="s">
        <v>27</v>
      </c>
      <c r="B4568">
        <v>3.32</v>
      </c>
      <c r="C4568" t="s">
        <v>15231</v>
      </c>
      <c r="D4568" t="str">
        <f t="shared" si="426"/>
        <v>2017-01-04</v>
      </c>
      <c r="E4568" s="4" t="str">
        <f t="shared" si="427"/>
        <v>2017</v>
      </c>
      <c r="F4568" s="1" t="str">
        <f t="shared" si="428"/>
        <v>01-04</v>
      </c>
      <c r="G4568" t="str">
        <f t="shared" si="429"/>
        <v>01</v>
      </c>
      <c r="H4568" s="2" t="str">
        <f t="shared" si="430"/>
        <v>04</v>
      </c>
      <c r="I4568" s="2">
        <f t="shared" si="431"/>
        <v>42739</v>
      </c>
    </row>
    <row r="4569" spans="1:9" x14ac:dyDescent="0.2">
      <c r="A4569" t="s">
        <v>1</v>
      </c>
      <c r="B4569">
        <v>3.32</v>
      </c>
      <c r="C4569" t="s">
        <v>15159</v>
      </c>
      <c r="D4569" t="str">
        <f t="shared" si="426"/>
        <v>2017-01-13</v>
      </c>
      <c r="E4569" s="4" t="str">
        <f t="shared" si="427"/>
        <v>2017</v>
      </c>
      <c r="F4569" s="1" t="str">
        <f t="shared" si="428"/>
        <v>01-13</v>
      </c>
      <c r="G4569" t="str">
        <f t="shared" si="429"/>
        <v>01</v>
      </c>
      <c r="H4569" s="2" t="str">
        <f t="shared" si="430"/>
        <v>13</v>
      </c>
      <c r="I4569" s="2">
        <f t="shared" si="431"/>
        <v>42748</v>
      </c>
    </row>
    <row r="4570" spans="1:9" x14ac:dyDescent="0.2">
      <c r="A4570" t="s">
        <v>4</v>
      </c>
      <c r="B4570">
        <v>3.32</v>
      </c>
      <c r="C4570" t="s">
        <v>15086</v>
      </c>
      <c r="D4570" t="str">
        <f t="shared" si="426"/>
        <v>2017-01-31</v>
      </c>
      <c r="E4570" s="4" t="str">
        <f t="shared" si="427"/>
        <v>2017</v>
      </c>
      <c r="F4570" s="1" t="str">
        <f t="shared" si="428"/>
        <v>01-31</v>
      </c>
      <c r="G4570" t="str">
        <f t="shared" si="429"/>
        <v>01</v>
      </c>
      <c r="H4570" s="2" t="str">
        <f t="shared" si="430"/>
        <v>31</v>
      </c>
      <c r="I4570" s="2">
        <f t="shared" si="431"/>
        <v>42766</v>
      </c>
    </row>
    <row r="4571" spans="1:9" x14ac:dyDescent="0.2">
      <c r="A4571" t="s">
        <v>27</v>
      </c>
      <c r="B4571">
        <v>3.32</v>
      </c>
      <c r="C4571" t="s">
        <v>14147</v>
      </c>
      <c r="D4571" t="str">
        <f t="shared" si="426"/>
        <v>2017-06-13</v>
      </c>
      <c r="E4571" s="4" t="str">
        <f t="shared" si="427"/>
        <v>2017</v>
      </c>
      <c r="F4571" s="1" t="str">
        <f t="shared" si="428"/>
        <v>06-13</v>
      </c>
      <c r="G4571" t="str">
        <f t="shared" si="429"/>
        <v>06</v>
      </c>
      <c r="H4571" s="2" t="str">
        <f t="shared" si="430"/>
        <v>13</v>
      </c>
      <c r="I4571" s="2">
        <f t="shared" si="431"/>
        <v>42899</v>
      </c>
    </row>
    <row r="4572" spans="1:9" x14ac:dyDescent="0.2">
      <c r="A4572" t="s">
        <v>27</v>
      </c>
      <c r="B4572">
        <v>3.32</v>
      </c>
      <c r="C4572" t="s">
        <v>13921</v>
      </c>
      <c r="D4572" t="str">
        <f t="shared" si="426"/>
        <v>2017-07-11</v>
      </c>
      <c r="E4572" s="4" t="str">
        <f t="shared" si="427"/>
        <v>2017</v>
      </c>
      <c r="F4572" s="1" t="str">
        <f t="shared" si="428"/>
        <v>07-11</v>
      </c>
      <c r="G4572" t="str">
        <f t="shared" si="429"/>
        <v>07</v>
      </c>
      <c r="H4572" s="2" t="str">
        <f t="shared" si="430"/>
        <v>11</v>
      </c>
      <c r="I4572" s="2">
        <f t="shared" si="431"/>
        <v>42927</v>
      </c>
    </row>
    <row r="4573" spans="1:9" x14ac:dyDescent="0.2">
      <c r="A4573" t="s">
        <v>27</v>
      </c>
      <c r="B4573">
        <v>3.32</v>
      </c>
      <c r="C4573" t="s">
        <v>13436</v>
      </c>
      <c r="D4573" t="str">
        <f t="shared" si="426"/>
        <v>2017-09-20</v>
      </c>
      <c r="E4573" s="4" t="str">
        <f t="shared" si="427"/>
        <v>2017</v>
      </c>
      <c r="F4573" s="1" t="str">
        <f t="shared" si="428"/>
        <v>09-20</v>
      </c>
      <c r="G4573" t="str">
        <f t="shared" si="429"/>
        <v>09</v>
      </c>
      <c r="H4573" s="2" t="str">
        <f t="shared" si="430"/>
        <v>20</v>
      </c>
      <c r="I4573" s="2">
        <f t="shared" si="431"/>
        <v>42998</v>
      </c>
    </row>
    <row r="4574" spans="1:9" x14ac:dyDescent="0.2">
      <c r="A4574" t="s">
        <v>1</v>
      </c>
      <c r="B4574">
        <v>3.32</v>
      </c>
      <c r="C4574" t="s">
        <v>13207</v>
      </c>
      <c r="D4574" t="str">
        <f t="shared" si="426"/>
        <v>2017-10-23</v>
      </c>
      <c r="E4574" s="4" t="str">
        <f t="shared" si="427"/>
        <v>2017</v>
      </c>
      <c r="F4574" s="1" t="str">
        <f t="shared" si="428"/>
        <v>10-23</v>
      </c>
      <c r="G4574" t="str">
        <f t="shared" si="429"/>
        <v>10</v>
      </c>
      <c r="H4574" s="2" t="str">
        <f t="shared" si="430"/>
        <v>23</v>
      </c>
      <c r="I4574" s="2">
        <f t="shared" si="431"/>
        <v>43031</v>
      </c>
    </row>
    <row r="4575" spans="1:9" x14ac:dyDescent="0.2">
      <c r="A4575" t="s">
        <v>27</v>
      </c>
      <c r="B4575">
        <v>3.32</v>
      </c>
      <c r="C4575" t="s">
        <v>13148</v>
      </c>
      <c r="D4575" t="str">
        <f t="shared" si="426"/>
        <v>2017-10-31</v>
      </c>
      <c r="E4575" s="4" t="str">
        <f t="shared" si="427"/>
        <v>2017</v>
      </c>
      <c r="F4575" s="1" t="str">
        <f t="shared" si="428"/>
        <v>10-31</v>
      </c>
      <c r="G4575" t="str">
        <f t="shared" si="429"/>
        <v>10</v>
      </c>
      <c r="H4575" s="2" t="str">
        <f t="shared" si="430"/>
        <v>31</v>
      </c>
      <c r="I4575" s="2">
        <f t="shared" si="431"/>
        <v>43039</v>
      </c>
    </row>
    <row r="4576" spans="1:9" x14ac:dyDescent="0.2">
      <c r="A4576" t="s">
        <v>1</v>
      </c>
      <c r="B4576">
        <v>3.32</v>
      </c>
      <c r="C4576" t="s">
        <v>12943</v>
      </c>
      <c r="D4576" t="str">
        <f t="shared" si="426"/>
        <v>2017-11-27</v>
      </c>
      <c r="E4576" s="4" t="str">
        <f t="shared" si="427"/>
        <v>2017</v>
      </c>
      <c r="F4576" s="1" t="str">
        <f t="shared" si="428"/>
        <v>11-27</v>
      </c>
      <c r="G4576" t="str">
        <f t="shared" si="429"/>
        <v>11</v>
      </c>
      <c r="H4576" s="2" t="str">
        <f t="shared" si="430"/>
        <v>27</v>
      </c>
      <c r="I4576" s="2">
        <f t="shared" si="431"/>
        <v>43066</v>
      </c>
    </row>
    <row r="4577" spans="1:9" x14ac:dyDescent="0.2">
      <c r="A4577" t="s">
        <v>1</v>
      </c>
      <c r="B4577">
        <v>3.32</v>
      </c>
      <c r="C4577" t="s">
        <v>12935</v>
      </c>
      <c r="D4577" t="str">
        <f t="shared" si="426"/>
        <v>2017-11-28</v>
      </c>
      <c r="E4577" s="4" t="str">
        <f t="shared" si="427"/>
        <v>2017</v>
      </c>
      <c r="F4577" s="1" t="str">
        <f t="shared" si="428"/>
        <v>11-28</v>
      </c>
      <c r="G4577" t="str">
        <f t="shared" si="429"/>
        <v>11</v>
      </c>
      <c r="H4577" s="2" t="str">
        <f t="shared" si="430"/>
        <v>28</v>
      </c>
      <c r="I4577" s="2">
        <f t="shared" si="431"/>
        <v>43067</v>
      </c>
    </row>
    <row r="4578" spans="1:9" x14ac:dyDescent="0.2">
      <c r="A4578" t="s">
        <v>27</v>
      </c>
      <c r="B4578">
        <v>3.32</v>
      </c>
      <c r="C4578" t="s">
        <v>11886</v>
      </c>
      <c r="D4578" t="str">
        <f t="shared" si="426"/>
        <v>2018-04-25</v>
      </c>
      <c r="E4578" s="4" t="str">
        <f t="shared" si="427"/>
        <v>2018</v>
      </c>
      <c r="F4578" s="1" t="str">
        <f t="shared" si="428"/>
        <v>04-25</v>
      </c>
      <c r="G4578" t="str">
        <f t="shared" si="429"/>
        <v>04</v>
      </c>
      <c r="H4578" s="2" t="str">
        <f t="shared" si="430"/>
        <v>25</v>
      </c>
      <c r="I4578" s="2">
        <f t="shared" si="431"/>
        <v>43215</v>
      </c>
    </row>
    <row r="4579" spans="1:9" x14ac:dyDescent="0.2">
      <c r="A4579" t="s">
        <v>1</v>
      </c>
      <c r="B4579">
        <v>3.32</v>
      </c>
      <c r="C4579" t="s">
        <v>11709</v>
      </c>
      <c r="D4579" t="str">
        <f t="shared" si="426"/>
        <v>2018-05-22</v>
      </c>
      <c r="E4579" s="4" t="str">
        <f t="shared" si="427"/>
        <v>2018</v>
      </c>
      <c r="F4579" s="1" t="str">
        <f t="shared" si="428"/>
        <v>05-22</v>
      </c>
      <c r="G4579" t="str">
        <f t="shared" si="429"/>
        <v>05</v>
      </c>
      <c r="H4579" s="2" t="str">
        <f t="shared" si="430"/>
        <v>22</v>
      </c>
      <c r="I4579" s="2">
        <f t="shared" si="431"/>
        <v>43242</v>
      </c>
    </row>
    <row r="4580" spans="1:9" x14ac:dyDescent="0.2">
      <c r="A4580" t="s">
        <v>1</v>
      </c>
      <c r="B4580">
        <v>3.32</v>
      </c>
      <c r="C4580" t="s">
        <v>10981</v>
      </c>
      <c r="D4580" t="str">
        <f t="shared" si="426"/>
        <v>2018-08-24</v>
      </c>
      <c r="E4580" s="4" t="str">
        <f t="shared" si="427"/>
        <v>2018</v>
      </c>
      <c r="F4580" s="1" t="str">
        <f t="shared" si="428"/>
        <v>08-24</v>
      </c>
      <c r="G4580" t="str">
        <f t="shared" si="429"/>
        <v>08</v>
      </c>
      <c r="H4580" s="2" t="str">
        <f t="shared" si="430"/>
        <v>24</v>
      </c>
      <c r="I4580" s="2">
        <f t="shared" si="431"/>
        <v>43336</v>
      </c>
    </row>
    <row r="4581" spans="1:9" x14ac:dyDescent="0.2">
      <c r="A4581" t="s">
        <v>27</v>
      </c>
      <c r="B4581">
        <v>3.32</v>
      </c>
      <c r="C4581" t="s">
        <v>10972</v>
      </c>
      <c r="D4581" t="str">
        <f t="shared" si="426"/>
        <v>2018-08-27</v>
      </c>
      <c r="E4581" s="4" t="str">
        <f t="shared" si="427"/>
        <v>2018</v>
      </c>
      <c r="F4581" s="1" t="str">
        <f t="shared" si="428"/>
        <v>08-27</v>
      </c>
      <c r="G4581" t="str">
        <f t="shared" si="429"/>
        <v>08</v>
      </c>
      <c r="H4581" s="2" t="str">
        <f t="shared" si="430"/>
        <v>27</v>
      </c>
      <c r="I4581" s="2">
        <f t="shared" si="431"/>
        <v>43339</v>
      </c>
    </row>
    <row r="4582" spans="1:9" x14ac:dyDescent="0.2">
      <c r="A4582" t="s">
        <v>1</v>
      </c>
      <c r="B4582">
        <v>3.32</v>
      </c>
      <c r="C4582" t="s">
        <v>10744</v>
      </c>
      <c r="D4582" t="str">
        <f t="shared" si="426"/>
        <v>2018-09-28</v>
      </c>
      <c r="E4582" s="4" t="str">
        <f t="shared" si="427"/>
        <v>2018</v>
      </c>
      <c r="F4582" s="1" t="str">
        <f t="shared" si="428"/>
        <v>09-28</v>
      </c>
      <c r="G4582" t="str">
        <f t="shared" si="429"/>
        <v>09</v>
      </c>
      <c r="H4582" s="2" t="str">
        <f t="shared" si="430"/>
        <v>28</v>
      </c>
      <c r="I4582" s="2">
        <f t="shared" si="431"/>
        <v>43371</v>
      </c>
    </row>
    <row r="4583" spans="1:9" x14ac:dyDescent="0.2">
      <c r="A4583" t="s">
        <v>27</v>
      </c>
      <c r="B4583">
        <v>3.32</v>
      </c>
      <c r="C4583" t="s">
        <v>10356</v>
      </c>
      <c r="D4583" t="str">
        <f t="shared" si="426"/>
        <v>2018-11-26</v>
      </c>
      <c r="E4583" s="4" t="str">
        <f t="shared" si="427"/>
        <v>2018</v>
      </c>
      <c r="F4583" s="1" t="str">
        <f t="shared" si="428"/>
        <v>11-26</v>
      </c>
      <c r="G4583" t="str">
        <f t="shared" si="429"/>
        <v>11</v>
      </c>
      <c r="H4583" s="2" t="str">
        <f t="shared" si="430"/>
        <v>26</v>
      </c>
      <c r="I4583" s="2">
        <f t="shared" si="431"/>
        <v>43430</v>
      </c>
    </row>
    <row r="4584" spans="1:9" x14ac:dyDescent="0.2">
      <c r="A4584" t="s">
        <v>27</v>
      </c>
      <c r="B4584">
        <v>3.32</v>
      </c>
      <c r="C4584" t="s">
        <v>9892</v>
      </c>
      <c r="D4584" t="str">
        <f t="shared" si="426"/>
        <v>2019-01-30</v>
      </c>
      <c r="E4584" s="4" t="str">
        <f t="shared" si="427"/>
        <v>2019</v>
      </c>
      <c r="F4584" s="1" t="str">
        <f t="shared" si="428"/>
        <v>01-30</v>
      </c>
      <c r="G4584" t="str">
        <f t="shared" si="429"/>
        <v>01</v>
      </c>
      <c r="H4584" s="2" t="str">
        <f t="shared" si="430"/>
        <v>30</v>
      </c>
      <c r="I4584" s="2">
        <f t="shared" si="431"/>
        <v>43495</v>
      </c>
    </row>
    <row r="4585" spans="1:9" x14ac:dyDescent="0.2">
      <c r="A4585" t="s">
        <v>4</v>
      </c>
      <c r="B4585">
        <v>3.32</v>
      </c>
      <c r="C4585" t="s">
        <v>9720</v>
      </c>
      <c r="D4585" t="str">
        <f t="shared" si="426"/>
        <v>2019-02-26</v>
      </c>
      <c r="E4585" s="4" t="str">
        <f t="shared" si="427"/>
        <v>2019</v>
      </c>
      <c r="F4585" s="1" t="str">
        <f t="shared" si="428"/>
        <v>02-26</v>
      </c>
      <c r="G4585" t="str">
        <f t="shared" si="429"/>
        <v>02</v>
      </c>
      <c r="H4585" s="2" t="str">
        <f t="shared" si="430"/>
        <v>26</v>
      </c>
      <c r="I4585" s="2">
        <f t="shared" si="431"/>
        <v>43522</v>
      </c>
    </row>
    <row r="4586" spans="1:9" x14ac:dyDescent="0.2">
      <c r="A4586" t="s">
        <v>4</v>
      </c>
      <c r="B4586">
        <v>3.32</v>
      </c>
      <c r="C4586" t="s">
        <v>9562</v>
      </c>
      <c r="D4586" t="str">
        <f t="shared" si="426"/>
        <v>2019-03-26</v>
      </c>
      <c r="E4586" s="4" t="str">
        <f t="shared" si="427"/>
        <v>2019</v>
      </c>
      <c r="F4586" s="1" t="str">
        <f t="shared" si="428"/>
        <v>03-26</v>
      </c>
      <c r="G4586" t="str">
        <f t="shared" si="429"/>
        <v>03</v>
      </c>
      <c r="H4586" s="2" t="str">
        <f t="shared" si="430"/>
        <v>26</v>
      </c>
      <c r="I4586" s="2">
        <f t="shared" si="431"/>
        <v>43550</v>
      </c>
    </row>
    <row r="4587" spans="1:9" x14ac:dyDescent="0.2">
      <c r="A4587" t="s">
        <v>27</v>
      </c>
      <c r="B4587">
        <v>3.32</v>
      </c>
      <c r="C4587" t="s">
        <v>9405</v>
      </c>
      <c r="D4587" t="str">
        <f t="shared" si="426"/>
        <v>2019-04-17</v>
      </c>
      <c r="E4587" s="4" t="str">
        <f t="shared" si="427"/>
        <v>2019</v>
      </c>
      <c r="F4587" s="1" t="str">
        <f t="shared" si="428"/>
        <v>04-17</v>
      </c>
      <c r="G4587" t="str">
        <f t="shared" si="429"/>
        <v>04</v>
      </c>
      <c r="H4587" s="2" t="str">
        <f t="shared" si="430"/>
        <v>17</v>
      </c>
      <c r="I4587" s="2">
        <f t="shared" si="431"/>
        <v>43572</v>
      </c>
    </row>
    <row r="4588" spans="1:9" x14ac:dyDescent="0.2">
      <c r="A4588" t="s">
        <v>27</v>
      </c>
      <c r="B4588">
        <v>3.32</v>
      </c>
      <c r="C4588" t="s">
        <v>9411</v>
      </c>
      <c r="D4588" t="str">
        <f t="shared" si="426"/>
        <v>2019-04-17</v>
      </c>
      <c r="E4588" s="4" t="str">
        <f t="shared" si="427"/>
        <v>2019</v>
      </c>
      <c r="F4588" s="1" t="str">
        <f t="shared" si="428"/>
        <v>04-17</v>
      </c>
      <c r="G4588" t="str">
        <f t="shared" si="429"/>
        <v>04</v>
      </c>
      <c r="H4588" s="2" t="str">
        <f t="shared" si="430"/>
        <v>17</v>
      </c>
      <c r="I4588" s="2">
        <f t="shared" si="431"/>
        <v>43572</v>
      </c>
    </row>
    <row r="4589" spans="1:9" x14ac:dyDescent="0.2">
      <c r="A4589" t="s">
        <v>27</v>
      </c>
      <c r="B4589">
        <v>3.32</v>
      </c>
      <c r="C4589" t="s">
        <v>8857</v>
      </c>
      <c r="D4589" t="str">
        <f t="shared" si="426"/>
        <v>2019-07-17</v>
      </c>
      <c r="E4589" s="4" t="str">
        <f t="shared" si="427"/>
        <v>2019</v>
      </c>
      <c r="F4589" s="1" t="str">
        <f t="shared" si="428"/>
        <v>07-17</v>
      </c>
      <c r="G4589" t="str">
        <f t="shared" si="429"/>
        <v>07</v>
      </c>
      <c r="H4589" s="2" t="str">
        <f t="shared" si="430"/>
        <v>17</v>
      </c>
      <c r="I4589" s="2">
        <f t="shared" si="431"/>
        <v>43663</v>
      </c>
    </row>
    <row r="4590" spans="1:9" x14ac:dyDescent="0.2">
      <c r="A4590" t="s">
        <v>27</v>
      </c>
      <c r="B4590">
        <v>3.32</v>
      </c>
      <c r="C4590" t="s">
        <v>8201</v>
      </c>
      <c r="D4590" t="str">
        <f t="shared" si="426"/>
        <v>2019-10-28</v>
      </c>
      <c r="E4590" s="4" t="str">
        <f t="shared" si="427"/>
        <v>2019</v>
      </c>
      <c r="F4590" s="1" t="str">
        <f t="shared" si="428"/>
        <v>10-28</v>
      </c>
      <c r="G4590" t="str">
        <f t="shared" si="429"/>
        <v>10</v>
      </c>
      <c r="H4590" s="2" t="str">
        <f t="shared" si="430"/>
        <v>28</v>
      </c>
      <c r="I4590" s="2">
        <f t="shared" si="431"/>
        <v>43766</v>
      </c>
    </row>
    <row r="4591" spans="1:9" x14ac:dyDescent="0.2">
      <c r="A4591" t="s">
        <v>1</v>
      </c>
      <c r="B4591">
        <v>3.32</v>
      </c>
      <c r="C4591" t="s">
        <v>8128</v>
      </c>
      <c r="D4591" t="str">
        <f t="shared" si="426"/>
        <v>2019-11-07</v>
      </c>
      <c r="E4591" s="4" t="str">
        <f t="shared" si="427"/>
        <v>2019</v>
      </c>
      <c r="F4591" s="1" t="str">
        <f t="shared" si="428"/>
        <v>11-07</v>
      </c>
      <c r="G4591" t="str">
        <f t="shared" si="429"/>
        <v>11</v>
      </c>
      <c r="H4591" s="2" t="str">
        <f t="shared" si="430"/>
        <v>07</v>
      </c>
      <c r="I4591" s="2">
        <f t="shared" si="431"/>
        <v>43776</v>
      </c>
    </row>
    <row r="4592" spans="1:9" x14ac:dyDescent="0.2">
      <c r="A4592" t="s">
        <v>1</v>
      </c>
      <c r="B4592">
        <v>3.32</v>
      </c>
      <c r="C4592" t="s">
        <v>7632</v>
      </c>
      <c r="D4592" t="str">
        <f t="shared" si="426"/>
        <v>2020-01-20</v>
      </c>
      <c r="E4592" s="4" t="str">
        <f t="shared" si="427"/>
        <v>2020</v>
      </c>
      <c r="F4592" s="1" t="str">
        <f t="shared" si="428"/>
        <v>01-20</v>
      </c>
      <c r="G4592" t="str">
        <f t="shared" si="429"/>
        <v>01</v>
      </c>
      <c r="H4592" s="2" t="str">
        <f t="shared" si="430"/>
        <v>20</v>
      </c>
      <c r="I4592" s="2">
        <f t="shared" si="431"/>
        <v>43850</v>
      </c>
    </row>
    <row r="4593" spans="1:9" x14ac:dyDescent="0.2">
      <c r="A4593" t="s">
        <v>27</v>
      </c>
      <c r="B4593">
        <v>3.32</v>
      </c>
      <c r="C4593" t="s">
        <v>7460</v>
      </c>
      <c r="D4593" t="str">
        <f t="shared" ref="D4593:D4656" si="432">REPLACE( C4593, 11, 10, "")</f>
        <v>2020-02-11</v>
      </c>
      <c r="E4593" s="4" t="str">
        <f t="shared" ref="E4593:E4656" si="433">REPLACE(D4593,5,6,"")</f>
        <v>2020</v>
      </c>
      <c r="F4593" s="1" t="str">
        <f t="shared" ref="F4593:F4656" si="434">REPLACE(D4593,1,5,"")</f>
        <v>02-11</v>
      </c>
      <c r="G4593" t="str">
        <f t="shared" ref="G4593:G4656" si="435">REPLACE(F4593,3,3,"")</f>
        <v>02</v>
      </c>
      <c r="H4593" s="2" t="str">
        <f t="shared" ref="H4593:H4656" si="436">REPLACE(D4593,1,8,"")</f>
        <v>11</v>
      </c>
      <c r="I4593" s="2">
        <f t="shared" ref="I4593:I4656" si="437">DATE(E4593,G4593,H4593)</f>
        <v>43872</v>
      </c>
    </row>
    <row r="4594" spans="1:9" x14ac:dyDescent="0.2">
      <c r="A4594" t="s">
        <v>1</v>
      </c>
      <c r="B4594">
        <v>3.32</v>
      </c>
      <c r="C4594" t="s">
        <v>7309</v>
      </c>
      <c r="D4594" t="str">
        <f t="shared" si="432"/>
        <v>2020-03-05</v>
      </c>
      <c r="E4594" s="4" t="str">
        <f t="shared" si="433"/>
        <v>2020</v>
      </c>
      <c r="F4594" s="1" t="str">
        <f t="shared" si="434"/>
        <v>03-05</v>
      </c>
      <c r="G4594" t="str">
        <f t="shared" si="435"/>
        <v>03</v>
      </c>
      <c r="H4594" s="2" t="str">
        <f t="shared" si="436"/>
        <v>05</v>
      </c>
      <c r="I4594" s="2">
        <f t="shared" si="437"/>
        <v>43895</v>
      </c>
    </row>
    <row r="4595" spans="1:9" x14ac:dyDescent="0.2">
      <c r="A4595" t="s">
        <v>1</v>
      </c>
      <c r="B4595">
        <v>3.32</v>
      </c>
      <c r="C4595" t="s">
        <v>7039</v>
      </c>
      <c r="D4595" t="str">
        <f t="shared" si="432"/>
        <v>2020-04-14</v>
      </c>
      <c r="E4595" s="4" t="str">
        <f t="shared" si="433"/>
        <v>2020</v>
      </c>
      <c r="F4595" s="1" t="str">
        <f t="shared" si="434"/>
        <v>04-14</v>
      </c>
      <c r="G4595" t="str">
        <f t="shared" si="435"/>
        <v>04</v>
      </c>
      <c r="H4595" s="2" t="str">
        <f t="shared" si="436"/>
        <v>14</v>
      </c>
      <c r="I4595" s="2">
        <f t="shared" si="437"/>
        <v>43935</v>
      </c>
    </row>
    <row r="4596" spans="1:9" x14ac:dyDescent="0.2">
      <c r="A4596" t="s">
        <v>4</v>
      </c>
      <c r="B4596">
        <v>3.32</v>
      </c>
      <c r="C4596" t="s">
        <v>6944</v>
      </c>
      <c r="D4596" t="str">
        <f t="shared" si="432"/>
        <v>2020-04-27</v>
      </c>
      <c r="E4596" s="4" t="str">
        <f t="shared" si="433"/>
        <v>2020</v>
      </c>
      <c r="F4596" s="1" t="str">
        <f t="shared" si="434"/>
        <v>04-27</v>
      </c>
      <c r="G4596" t="str">
        <f t="shared" si="435"/>
        <v>04</v>
      </c>
      <c r="H4596" s="2" t="str">
        <f t="shared" si="436"/>
        <v>27</v>
      </c>
      <c r="I4596" s="2">
        <f t="shared" si="437"/>
        <v>43948</v>
      </c>
    </row>
    <row r="4597" spans="1:9" x14ac:dyDescent="0.2">
      <c r="A4597" t="s">
        <v>27</v>
      </c>
      <c r="B4597">
        <v>3.32</v>
      </c>
      <c r="C4597" t="s">
        <v>6375</v>
      </c>
      <c r="D4597" t="str">
        <f t="shared" si="432"/>
        <v>2020-07-10</v>
      </c>
      <c r="E4597" s="4" t="str">
        <f t="shared" si="433"/>
        <v>2020</v>
      </c>
      <c r="F4597" s="1" t="str">
        <f t="shared" si="434"/>
        <v>07-10</v>
      </c>
      <c r="G4597" t="str">
        <f t="shared" si="435"/>
        <v>07</v>
      </c>
      <c r="H4597" s="2" t="str">
        <f t="shared" si="436"/>
        <v>10</v>
      </c>
      <c r="I4597" s="2">
        <f t="shared" si="437"/>
        <v>44022</v>
      </c>
    </row>
    <row r="4598" spans="1:9" x14ac:dyDescent="0.2">
      <c r="A4598" t="s">
        <v>27</v>
      </c>
      <c r="B4598">
        <v>3.32</v>
      </c>
      <c r="C4598" t="s">
        <v>6226</v>
      </c>
      <c r="D4598" t="str">
        <f t="shared" si="432"/>
        <v>2020-07-30</v>
      </c>
      <c r="E4598" s="4" t="str">
        <f t="shared" si="433"/>
        <v>2020</v>
      </c>
      <c r="F4598" s="1" t="str">
        <f t="shared" si="434"/>
        <v>07-30</v>
      </c>
      <c r="G4598" t="str">
        <f t="shared" si="435"/>
        <v>07</v>
      </c>
      <c r="H4598" s="2" t="str">
        <f t="shared" si="436"/>
        <v>30</v>
      </c>
      <c r="I4598" s="2">
        <f t="shared" si="437"/>
        <v>44042</v>
      </c>
    </row>
    <row r="4599" spans="1:9" x14ac:dyDescent="0.2">
      <c r="A4599" t="s">
        <v>1</v>
      </c>
      <c r="B4599">
        <v>3.32</v>
      </c>
      <c r="C4599" t="s">
        <v>6195</v>
      </c>
      <c r="D4599" t="str">
        <f t="shared" si="432"/>
        <v>2020-08-04</v>
      </c>
      <c r="E4599" s="4" t="str">
        <f t="shared" si="433"/>
        <v>2020</v>
      </c>
      <c r="F4599" s="1" t="str">
        <f t="shared" si="434"/>
        <v>08-04</v>
      </c>
      <c r="G4599" t="str">
        <f t="shared" si="435"/>
        <v>08</v>
      </c>
      <c r="H4599" s="2" t="str">
        <f t="shared" si="436"/>
        <v>04</v>
      </c>
      <c r="I4599" s="2">
        <f t="shared" si="437"/>
        <v>44047</v>
      </c>
    </row>
    <row r="4600" spans="1:9" x14ac:dyDescent="0.2">
      <c r="A4600" t="s">
        <v>27</v>
      </c>
      <c r="B4600">
        <v>3.32</v>
      </c>
      <c r="C4600" t="s">
        <v>5782</v>
      </c>
      <c r="D4600" t="str">
        <f t="shared" si="432"/>
        <v>2020-09-30</v>
      </c>
      <c r="E4600" s="4" t="str">
        <f t="shared" si="433"/>
        <v>2020</v>
      </c>
      <c r="F4600" s="1" t="str">
        <f t="shared" si="434"/>
        <v>09-30</v>
      </c>
      <c r="G4600" t="str">
        <f t="shared" si="435"/>
        <v>09</v>
      </c>
      <c r="H4600" s="2" t="str">
        <f t="shared" si="436"/>
        <v>30</v>
      </c>
      <c r="I4600" s="2">
        <f t="shared" si="437"/>
        <v>44104</v>
      </c>
    </row>
    <row r="4601" spans="1:9" x14ac:dyDescent="0.2">
      <c r="A4601" t="s">
        <v>1</v>
      </c>
      <c r="B4601">
        <v>3.32</v>
      </c>
      <c r="C4601" t="s">
        <v>5567</v>
      </c>
      <c r="D4601" t="str">
        <f t="shared" si="432"/>
        <v>2020-10-27</v>
      </c>
      <c r="E4601" s="4" t="str">
        <f t="shared" si="433"/>
        <v>2020</v>
      </c>
      <c r="F4601" s="1" t="str">
        <f t="shared" si="434"/>
        <v>10-27</v>
      </c>
      <c r="G4601" t="str">
        <f t="shared" si="435"/>
        <v>10</v>
      </c>
      <c r="H4601" s="2" t="str">
        <f t="shared" si="436"/>
        <v>27</v>
      </c>
      <c r="I4601" s="2">
        <f t="shared" si="437"/>
        <v>44131</v>
      </c>
    </row>
    <row r="4602" spans="1:9" x14ac:dyDescent="0.2">
      <c r="A4602" t="s">
        <v>27</v>
      </c>
      <c r="B4602">
        <v>3.32</v>
      </c>
      <c r="C4602" t="s">
        <v>5244</v>
      </c>
      <c r="D4602" t="str">
        <f t="shared" si="432"/>
        <v>2020-12-09</v>
      </c>
      <c r="E4602" s="4" t="str">
        <f t="shared" si="433"/>
        <v>2020</v>
      </c>
      <c r="F4602" s="1" t="str">
        <f t="shared" si="434"/>
        <v>12-09</v>
      </c>
      <c r="G4602" t="str">
        <f t="shared" si="435"/>
        <v>12</v>
      </c>
      <c r="H4602" s="2" t="str">
        <f t="shared" si="436"/>
        <v>09</v>
      </c>
      <c r="I4602" s="2">
        <f t="shared" si="437"/>
        <v>44174</v>
      </c>
    </row>
    <row r="4603" spans="1:9" x14ac:dyDescent="0.2">
      <c r="A4603" t="s">
        <v>1</v>
      </c>
      <c r="B4603">
        <v>3.32</v>
      </c>
      <c r="C4603" t="s">
        <v>5073</v>
      </c>
      <c r="D4603" t="str">
        <f t="shared" si="432"/>
        <v>2021-01-04</v>
      </c>
      <c r="E4603" s="4" t="str">
        <f t="shared" si="433"/>
        <v>2021</v>
      </c>
      <c r="F4603" s="1" t="str">
        <f t="shared" si="434"/>
        <v>01-04</v>
      </c>
      <c r="G4603" t="str">
        <f t="shared" si="435"/>
        <v>01</v>
      </c>
      <c r="H4603" s="2" t="str">
        <f t="shared" si="436"/>
        <v>04</v>
      </c>
      <c r="I4603" s="2">
        <f t="shared" si="437"/>
        <v>44200</v>
      </c>
    </row>
    <row r="4604" spans="1:9" x14ac:dyDescent="0.2">
      <c r="A4604" t="s">
        <v>27</v>
      </c>
      <c r="B4604">
        <v>3.32</v>
      </c>
      <c r="C4604" t="s">
        <v>4696</v>
      </c>
      <c r="D4604" t="str">
        <f t="shared" si="432"/>
        <v>2021-02-16</v>
      </c>
      <c r="E4604" s="4" t="str">
        <f t="shared" si="433"/>
        <v>2021</v>
      </c>
      <c r="F4604" s="1" t="str">
        <f t="shared" si="434"/>
        <v>02-16</v>
      </c>
      <c r="G4604" t="str">
        <f t="shared" si="435"/>
        <v>02</v>
      </c>
      <c r="H4604" s="2" t="str">
        <f t="shared" si="436"/>
        <v>16</v>
      </c>
      <c r="I4604" s="2">
        <f t="shared" si="437"/>
        <v>44243</v>
      </c>
    </row>
    <row r="4605" spans="1:9" x14ac:dyDescent="0.2">
      <c r="A4605" t="s">
        <v>1</v>
      </c>
      <c r="B4605">
        <v>3.32</v>
      </c>
      <c r="C4605" t="s">
        <v>4291</v>
      </c>
      <c r="D4605" t="str">
        <f t="shared" si="432"/>
        <v>2021-04-13</v>
      </c>
      <c r="E4605" s="4" t="str">
        <f t="shared" si="433"/>
        <v>2021</v>
      </c>
      <c r="F4605" s="1" t="str">
        <f t="shared" si="434"/>
        <v>04-13</v>
      </c>
      <c r="G4605" t="str">
        <f t="shared" si="435"/>
        <v>04</v>
      </c>
      <c r="H4605" s="2" t="str">
        <f t="shared" si="436"/>
        <v>13</v>
      </c>
      <c r="I4605" s="2">
        <f t="shared" si="437"/>
        <v>44299</v>
      </c>
    </row>
    <row r="4606" spans="1:9" x14ac:dyDescent="0.2">
      <c r="A4606" t="s">
        <v>27</v>
      </c>
      <c r="B4606">
        <v>3.32</v>
      </c>
      <c r="C4606" t="s">
        <v>4183</v>
      </c>
      <c r="D4606" t="str">
        <f t="shared" si="432"/>
        <v>2021-04-28</v>
      </c>
      <c r="E4606" s="4" t="str">
        <f t="shared" si="433"/>
        <v>2021</v>
      </c>
      <c r="F4606" s="1" t="str">
        <f t="shared" si="434"/>
        <v>04-28</v>
      </c>
      <c r="G4606" t="str">
        <f t="shared" si="435"/>
        <v>04</v>
      </c>
      <c r="H4606" s="2" t="str">
        <f t="shared" si="436"/>
        <v>28</v>
      </c>
      <c r="I4606" s="2">
        <f t="shared" si="437"/>
        <v>44314</v>
      </c>
    </row>
    <row r="4607" spans="1:9" x14ac:dyDescent="0.2">
      <c r="A4607" t="s">
        <v>4</v>
      </c>
      <c r="B4607">
        <v>3.32</v>
      </c>
      <c r="C4607" t="s">
        <v>4049</v>
      </c>
      <c r="D4607" t="str">
        <f t="shared" si="432"/>
        <v>2021-05-18</v>
      </c>
      <c r="E4607" s="4" t="str">
        <f t="shared" si="433"/>
        <v>2021</v>
      </c>
      <c r="F4607" s="1" t="str">
        <f t="shared" si="434"/>
        <v>05-18</v>
      </c>
      <c r="G4607" t="str">
        <f t="shared" si="435"/>
        <v>05</v>
      </c>
      <c r="H4607" s="2" t="str">
        <f t="shared" si="436"/>
        <v>18</v>
      </c>
      <c r="I4607" s="2">
        <f t="shared" si="437"/>
        <v>44334</v>
      </c>
    </row>
    <row r="4608" spans="1:9" x14ac:dyDescent="0.2">
      <c r="A4608" t="s">
        <v>27</v>
      </c>
      <c r="B4608">
        <v>3.32</v>
      </c>
      <c r="C4608" t="s">
        <v>3665</v>
      </c>
      <c r="D4608" t="str">
        <f t="shared" si="432"/>
        <v>2021-07-08</v>
      </c>
      <c r="E4608" s="4" t="str">
        <f t="shared" si="433"/>
        <v>2021</v>
      </c>
      <c r="F4608" s="1" t="str">
        <f t="shared" si="434"/>
        <v>07-08</v>
      </c>
      <c r="G4608" t="str">
        <f t="shared" si="435"/>
        <v>07</v>
      </c>
      <c r="H4608" s="2" t="str">
        <f t="shared" si="436"/>
        <v>08</v>
      </c>
      <c r="I4608" s="2">
        <f t="shared" si="437"/>
        <v>44385</v>
      </c>
    </row>
    <row r="4609" spans="1:9" x14ac:dyDescent="0.2">
      <c r="A4609" t="s">
        <v>27</v>
      </c>
      <c r="B4609">
        <v>3.32</v>
      </c>
      <c r="C4609" t="s">
        <v>3577</v>
      </c>
      <c r="D4609" t="str">
        <f t="shared" si="432"/>
        <v>2021-07-21</v>
      </c>
      <c r="E4609" s="4" t="str">
        <f t="shared" si="433"/>
        <v>2021</v>
      </c>
      <c r="F4609" s="1" t="str">
        <f t="shared" si="434"/>
        <v>07-21</v>
      </c>
      <c r="G4609" t="str">
        <f t="shared" si="435"/>
        <v>07</v>
      </c>
      <c r="H4609" s="2" t="str">
        <f t="shared" si="436"/>
        <v>21</v>
      </c>
      <c r="I4609" s="2">
        <f t="shared" si="437"/>
        <v>44398</v>
      </c>
    </row>
    <row r="4610" spans="1:9" x14ac:dyDescent="0.2">
      <c r="A4610" t="s">
        <v>1</v>
      </c>
      <c r="B4610">
        <v>3.32</v>
      </c>
      <c r="C4610" t="s">
        <v>3372</v>
      </c>
      <c r="D4610" t="str">
        <f t="shared" si="432"/>
        <v>2021-08-17</v>
      </c>
      <c r="E4610" s="4" t="str">
        <f t="shared" si="433"/>
        <v>2021</v>
      </c>
      <c r="F4610" s="1" t="str">
        <f t="shared" si="434"/>
        <v>08-17</v>
      </c>
      <c r="G4610" t="str">
        <f t="shared" si="435"/>
        <v>08</v>
      </c>
      <c r="H4610" s="2" t="str">
        <f t="shared" si="436"/>
        <v>17</v>
      </c>
      <c r="I4610" s="2">
        <f t="shared" si="437"/>
        <v>44425</v>
      </c>
    </row>
    <row r="4611" spans="1:9" x14ac:dyDescent="0.2">
      <c r="A4611" t="s">
        <v>1</v>
      </c>
      <c r="B4611">
        <v>3.32</v>
      </c>
      <c r="C4611" t="s">
        <v>3258</v>
      </c>
      <c r="D4611" t="str">
        <f t="shared" si="432"/>
        <v>2021-08-31</v>
      </c>
      <c r="E4611" s="4" t="str">
        <f t="shared" si="433"/>
        <v>2021</v>
      </c>
      <c r="F4611" s="1" t="str">
        <f t="shared" si="434"/>
        <v>08-31</v>
      </c>
      <c r="G4611" t="str">
        <f t="shared" si="435"/>
        <v>08</v>
      </c>
      <c r="H4611" s="2" t="str">
        <f t="shared" si="436"/>
        <v>31</v>
      </c>
      <c r="I4611" s="2">
        <f t="shared" si="437"/>
        <v>44439</v>
      </c>
    </row>
    <row r="4612" spans="1:9" x14ac:dyDescent="0.2">
      <c r="A4612" t="s">
        <v>1</v>
      </c>
      <c r="B4612">
        <v>3.32</v>
      </c>
      <c r="C4612" t="s">
        <v>2758</v>
      </c>
      <c r="D4612" t="str">
        <f t="shared" si="432"/>
        <v>2021-11-08</v>
      </c>
      <c r="E4612" s="4" t="str">
        <f t="shared" si="433"/>
        <v>2021</v>
      </c>
      <c r="F4612" s="1" t="str">
        <f t="shared" si="434"/>
        <v>11-08</v>
      </c>
      <c r="G4612" t="str">
        <f t="shared" si="435"/>
        <v>11</v>
      </c>
      <c r="H4612" s="2" t="str">
        <f t="shared" si="436"/>
        <v>08</v>
      </c>
      <c r="I4612" s="2">
        <f t="shared" si="437"/>
        <v>44508</v>
      </c>
    </row>
    <row r="4613" spans="1:9" x14ac:dyDescent="0.2">
      <c r="A4613" t="s">
        <v>1</v>
      </c>
      <c r="B4613">
        <v>3.32</v>
      </c>
      <c r="C4613" t="s">
        <v>2323</v>
      </c>
      <c r="D4613" t="str">
        <f t="shared" si="432"/>
        <v>2022-01-11</v>
      </c>
      <c r="E4613" s="4" t="str">
        <f t="shared" si="433"/>
        <v>2022</v>
      </c>
      <c r="F4613" s="1" t="str">
        <f t="shared" si="434"/>
        <v>01-11</v>
      </c>
      <c r="G4613" t="str">
        <f t="shared" si="435"/>
        <v>01</v>
      </c>
      <c r="H4613" s="2" t="str">
        <f t="shared" si="436"/>
        <v>11</v>
      </c>
      <c r="I4613" s="2">
        <f t="shared" si="437"/>
        <v>44572</v>
      </c>
    </row>
    <row r="4614" spans="1:9" x14ac:dyDescent="0.2">
      <c r="A4614" t="s">
        <v>27</v>
      </c>
      <c r="B4614">
        <v>3.32</v>
      </c>
      <c r="C4614" t="s">
        <v>1771</v>
      </c>
      <c r="D4614" t="str">
        <f t="shared" si="432"/>
        <v>2022-04-05</v>
      </c>
      <c r="E4614" s="4" t="str">
        <f t="shared" si="433"/>
        <v>2022</v>
      </c>
      <c r="F4614" s="1" t="str">
        <f t="shared" si="434"/>
        <v>04-05</v>
      </c>
      <c r="G4614" t="str">
        <f t="shared" si="435"/>
        <v>04</v>
      </c>
      <c r="H4614" s="2" t="str">
        <f t="shared" si="436"/>
        <v>05</v>
      </c>
      <c r="I4614" s="2">
        <f t="shared" si="437"/>
        <v>44656</v>
      </c>
    </row>
    <row r="4615" spans="1:9" x14ac:dyDescent="0.2">
      <c r="A4615" t="s">
        <v>1</v>
      </c>
      <c r="B4615">
        <v>3.32</v>
      </c>
      <c r="C4615" t="s">
        <v>1600</v>
      </c>
      <c r="D4615" t="str">
        <f t="shared" si="432"/>
        <v>2022-04-29</v>
      </c>
      <c r="E4615" s="4" t="str">
        <f t="shared" si="433"/>
        <v>2022</v>
      </c>
      <c r="F4615" s="1" t="str">
        <f t="shared" si="434"/>
        <v>04-29</v>
      </c>
      <c r="G4615" t="str">
        <f t="shared" si="435"/>
        <v>04</v>
      </c>
      <c r="H4615" s="2" t="str">
        <f t="shared" si="436"/>
        <v>29</v>
      </c>
      <c r="I4615" s="2">
        <f t="shared" si="437"/>
        <v>44680</v>
      </c>
    </row>
    <row r="4616" spans="1:9" x14ac:dyDescent="0.2">
      <c r="A4616" t="s">
        <v>27</v>
      </c>
      <c r="B4616">
        <v>3.32</v>
      </c>
      <c r="C4616" t="s">
        <v>1535</v>
      </c>
      <c r="D4616" t="str">
        <f t="shared" si="432"/>
        <v>2022-05-09</v>
      </c>
      <c r="E4616" s="4" t="str">
        <f t="shared" si="433"/>
        <v>2022</v>
      </c>
      <c r="F4616" s="1" t="str">
        <f t="shared" si="434"/>
        <v>05-09</v>
      </c>
      <c r="G4616" t="str">
        <f t="shared" si="435"/>
        <v>05</v>
      </c>
      <c r="H4616" s="2" t="str">
        <f t="shared" si="436"/>
        <v>09</v>
      </c>
      <c r="I4616" s="2">
        <f t="shared" si="437"/>
        <v>44690</v>
      </c>
    </row>
    <row r="4617" spans="1:9" x14ac:dyDescent="0.2">
      <c r="A4617" t="s">
        <v>27</v>
      </c>
      <c r="B4617">
        <v>3.32</v>
      </c>
      <c r="C4617" t="s">
        <v>1131</v>
      </c>
      <c r="D4617" t="str">
        <f t="shared" si="432"/>
        <v>2022-07-08</v>
      </c>
      <c r="E4617" s="4" t="str">
        <f t="shared" si="433"/>
        <v>2022</v>
      </c>
      <c r="F4617" s="1" t="str">
        <f t="shared" si="434"/>
        <v>07-08</v>
      </c>
      <c r="G4617" t="str">
        <f t="shared" si="435"/>
        <v>07</v>
      </c>
      <c r="H4617" s="2" t="str">
        <f t="shared" si="436"/>
        <v>08</v>
      </c>
      <c r="I4617" s="2">
        <f t="shared" si="437"/>
        <v>44750</v>
      </c>
    </row>
    <row r="4618" spans="1:9" x14ac:dyDescent="0.2">
      <c r="A4618" t="s">
        <v>1</v>
      </c>
      <c r="B4618">
        <v>3.32</v>
      </c>
      <c r="C4618" t="s">
        <v>664</v>
      </c>
      <c r="D4618" t="str">
        <f t="shared" si="432"/>
        <v>2022-09-19</v>
      </c>
      <c r="E4618" s="4" t="str">
        <f t="shared" si="433"/>
        <v>2022</v>
      </c>
      <c r="F4618" s="1" t="str">
        <f t="shared" si="434"/>
        <v>09-19</v>
      </c>
      <c r="G4618" t="str">
        <f t="shared" si="435"/>
        <v>09</v>
      </c>
      <c r="H4618" s="2" t="str">
        <f t="shared" si="436"/>
        <v>19</v>
      </c>
      <c r="I4618" s="2">
        <f t="shared" si="437"/>
        <v>44823</v>
      </c>
    </row>
    <row r="4619" spans="1:9" x14ac:dyDescent="0.2">
      <c r="A4619" t="s">
        <v>27</v>
      </c>
      <c r="B4619">
        <v>3.32</v>
      </c>
      <c r="C4619" t="s">
        <v>115</v>
      </c>
      <c r="D4619" t="str">
        <f t="shared" si="432"/>
        <v>2022-12-13</v>
      </c>
      <c r="E4619" s="4" t="str">
        <f t="shared" si="433"/>
        <v>2022</v>
      </c>
      <c r="F4619" s="1" t="str">
        <f t="shared" si="434"/>
        <v>12-13</v>
      </c>
      <c r="G4619" t="str">
        <f t="shared" si="435"/>
        <v>12</v>
      </c>
      <c r="H4619" s="2" t="str">
        <f t="shared" si="436"/>
        <v>13</v>
      </c>
      <c r="I4619" s="2">
        <f t="shared" si="437"/>
        <v>44908</v>
      </c>
    </row>
    <row r="4620" spans="1:9" x14ac:dyDescent="0.2">
      <c r="A4620" t="s">
        <v>27</v>
      </c>
      <c r="B4620">
        <v>3.32</v>
      </c>
      <c r="C4620" t="s">
        <v>60</v>
      </c>
      <c r="D4620" t="str">
        <f t="shared" si="432"/>
        <v>2022-12-20</v>
      </c>
      <c r="E4620" s="4" t="str">
        <f t="shared" si="433"/>
        <v>2022</v>
      </c>
      <c r="F4620" s="1" t="str">
        <f t="shared" si="434"/>
        <v>12-20</v>
      </c>
      <c r="G4620" t="str">
        <f t="shared" si="435"/>
        <v>12</v>
      </c>
      <c r="H4620" s="2" t="str">
        <f t="shared" si="436"/>
        <v>20</v>
      </c>
      <c r="I4620" s="2">
        <f t="shared" si="437"/>
        <v>44915</v>
      </c>
    </row>
    <row r="4621" spans="1:9" x14ac:dyDescent="0.2">
      <c r="A4621" t="s">
        <v>27</v>
      </c>
      <c r="B4621">
        <v>3.31</v>
      </c>
      <c r="C4621" t="s">
        <v>13519</v>
      </c>
      <c r="D4621" t="str">
        <f t="shared" si="432"/>
        <v>2017-09-05</v>
      </c>
      <c r="E4621" s="4" t="str">
        <f t="shared" si="433"/>
        <v>2017</v>
      </c>
      <c r="F4621" s="1" t="str">
        <f t="shared" si="434"/>
        <v>09-05</v>
      </c>
      <c r="G4621" t="str">
        <f t="shared" si="435"/>
        <v>09</v>
      </c>
      <c r="H4621" s="2" t="str">
        <f t="shared" si="436"/>
        <v>05</v>
      </c>
      <c r="I4621" s="2">
        <f t="shared" si="437"/>
        <v>42983</v>
      </c>
    </row>
    <row r="4622" spans="1:9" x14ac:dyDescent="0.2">
      <c r="A4622" t="s">
        <v>27</v>
      </c>
      <c r="B4622">
        <v>3.3</v>
      </c>
      <c r="C4622" t="s">
        <v>14804</v>
      </c>
      <c r="D4622" t="str">
        <f t="shared" si="432"/>
        <v>2017-03-13</v>
      </c>
      <c r="E4622" s="4" t="str">
        <f t="shared" si="433"/>
        <v>2017</v>
      </c>
      <c r="F4622" s="1" t="str">
        <f t="shared" si="434"/>
        <v>03-13</v>
      </c>
      <c r="G4622" t="str">
        <f t="shared" si="435"/>
        <v>03</v>
      </c>
      <c r="H4622" s="2" t="str">
        <f t="shared" si="436"/>
        <v>13</v>
      </c>
      <c r="I4622" s="2">
        <f t="shared" si="437"/>
        <v>42807</v>
      </c>
    </row>
    <row r="4623" spans="1:9" x14ac:dyDescent="0.2">
      <c r="A4623" t="s">
        <v>27</v>
      </c>
      <c r="B4623">
        <v>3.3</v>
      </c>
      <c r="C4623" t="s">
        <v>14377</v>
      </c>
      <c r="D4623" t="str">
        <f t="shared" si="432"/>
        <v>2017-05-11</v>
      </c>
      <c r="E4623" s="4" t="str">
        <f t="shared" si="433"/>
        <v>2017</v>
      </c>
      <c r="F4623" s="1" t="str">
        <f t="shared" si="434"/>
        <v>05-11</v>
      </c>
      <c r="G4623" t="str">
        <f t="shared" si="435"/>
        <v>05</v>
      </c>
      <c r="H4623" s="2" t="str">
        <f t="shared" si="436"/>
        <v>11</v>
      </c>
      <c r="I4623" s="2">
        <f t="shared" si="437"/>
        <v>42866</v>
      </c>
    </row>
    <row r="4624" spans="1:9" x14ac:dyDescent="0.2">
      <c r="A4624" t="s">
        <v>4</v>
      </c>
      <c r="B4624">
        <v>3.3</v>
      </c>
      <c r="C4624" t="s">
        <v>14080</v>
      </c>
      <c r="D4624" t="str">
        <f t="shared" si="432"/>
        <v>2017-06-20</v>
      </c>
      <c r="E4624" s="4" t="str">
        <f t="shared" si="433"/>
        <v>2017</v>
      </c>
      <c r="F4624" s="1" t="str">
        <f t="shared" si="434"/>
        <v>06-20</v>
      </c>
      <c r="G4624" t="str">
        <f t="shared" si="435"/>
        <v>06</v>
      </c>
      <c r="H4624" s="2" t="str">
        <f t="shared" si="436"/>
        <v>20</v>
      </c>
      <c r="I4624" s="2">
        <f t="shared" si="437"/>
        <v>42906</v>
      </c>
    </row>
    <row r="4625" spans="1:9" x14ac:dyDescent="0.2">
      <c r="A4625" t="s">
        <v>4</v>
      </c>
      <c r="B4625">
        <v>3.3</v>
      </c>
      <c r="C4625" t="s">
        <v>14032</v>
      </c>
      <c r="D4625" t="str">
        <f t="shared" si="432"/>
        <v>2017-06-27</v>
      </c>
      <c r="E4625" s="4" t="str">
        <f t="shared" si="433"/>
        <v>2017</v>
      </c>
      <c r="F4625" s="1" t="str">
        <f t="shared" si="434"/>
        <v>06-27</v>
      </c>
      <c r="G4625" t="str">
        <f t="shared" si="435"/>
        <v>06</v>
      </c>
      <c r="H4625" s="2" t="str">
        <f t="shared" si="436"/>
        <v>27</v>
      </c>
      <c r="I4625" s="2">
        <f t="shared" si="437"/>
        <v>42913</v>
      </c>
    </row>
    <row r="4626" spans="1:9" x14ac:dyDescent="0.2">
      <c r="A4626" t="s">
        <v>1</v>
      </c>
      <c r="B4626">
        <v>3.3</v>
      </c>
      <c r="C4626" t="s">
        <v>13167</v>
      </c>
      <c r="D4626" t="str">
        <f t="shared" si="432"/>
        <v>2017-10-27</v>
      </c>
      <c r="E4626" s="4" t="str">
        <f t="shared" si="433"/>
        <v>2017</v>
      </c>
      <c r="F4626" s="1" t="str">
        <f t="shared" si="434"/>
        <v>10-27</v>
      </c>
      <c r="G4626" t="str">
        <f t="shared" si="435"/>
        <v>10</v>
      </c>
      <c r="H4626" s="2" t="str">
        <f t="shared" si="436"/>
        <v>27</v>
      </c>
      <c r="I4626" s="2">
        <f t="shared" si="437"/>
        <v>43035</v>
      </c>
    </row>
    <row r="4627" spans="1:9" x14ac:dyDescent="0.2">
      <c r="A4627" t="s">
        <v>27</v>
      </c>
      <c r="B4627">
        <v>3.3</v>
      </c>
      <c r="C4627" t="s">
        <v>13131</v>
      </c>
      <c r="D4627" t="str">
        <f t="shared" si="432"/>
        <v>2017-11-02</v>
      </c>
      <c r="E4627" s="4" t="str">
        <f t="shared" si="433"/>
        <v>2017</v>
      </c>
      <c r="F4627" s="1" t="str">
        <f t="shared" si="434"/>
        <v>11-02</v>
      </c>
      <c r="G4627" t="str">
        <f t="shared" si="435"/>
        <v>11</v>
      </c>
      <c r="H4627" s="2" t="str">
        <f t="shared" si="436"/>
        <v>02</v>
      </c>
      <c r="I4627" s="2">
        <f t="shared" si="437"/>
        <v>43041</v>
      </c>
    </row>
    <row r="4628" spans="1:9" x14ac:dyDescent="0.2">
      <c r="A4628" t="s">
        <v>27</v>
      </c>
      <c r="B4628">
        <v>3.3</v>
      </c>
      <c r="C4628" t="s">
        <v>12992</v>
      </c>
      <c r="D4628" t="str">
        <f t="shared" si="432"/>
        <v>2017-11-21</v>
      </c>
      <c r="E4628" s="4" t="str">
        <f t="shared" si="433"/>
        <v>2017</v>
      </c>
      <c r="F4628" s="1" t="str">
        <f t="shared" si="434"/>
        <v>11-21</v>
      </c>
      <c r="G4628" t="str">
        <f t="shared" si="435"/>
        <v>11</v>
      </c>
      <c r="H4628" s="2" t="str">
        <f t="shared" si="436"/>
        <v>21</v>
      </c>
      <c r="I4628" s="2">
        <f t="shared" si="437"/>
        <v>43060</v>
      </c>
    </row>
    <row r="4629" spans="1:9" x14ac:dyDescent="0.2">
      <c r="A4629" t="s">
        <v>1</v>
      </c>
      <c r="B4629">
        <v>3.3</v>
      </c>
      <c r="C4629" t="s">
        <v>12816</v>
      </c>
      <c r="D4629" t="str">
        <f t="shared" si="432"/>
        <v>2017-12-14</v>
      </c>
      <c r="E4629" s="4" t="str">
        <f t="shared" si="433"/>
        <v>2017</v>
      </c>
      <c r="F4629" s="1" t="str">
        <f t="shared" si="434"/>
        <v>12-14</v>
      </c>
      <c r="G4629" t="str">
        <f t="shared" si="435"/>
        <v>12</v>
      </c>
      <c r="H4629" s="2" t="str">
        <f t="shared" si="436"/>
        <v>14</v>
      </c>
      <c r="I4629" s="2">
        <f t="shared" si="437"/>
        <v>43083</v>
      </c>
    </row>
    <row r="4630" spans="1:9" x14ac:dyDescent="0.2">
      <c r="A4630" t="s">
        <v>1</v>
      </c>
      <c r="B4630">
        <v>3.3</v>
      </c>
      <c r="C4630" t="s">
        <v>12110</v>
      </c>
      <c r="D4630" t="str">
        <f t="shared" si="432"/>
        <v>2018-03-23</v>
      </c>
      <c r="E4630" s="4" t="str">
        <f t="shared" si="433"/>
        <v>2018</v>
      </c>
      <c r="F4630" s="1" t="str">
        <f t="shared" si="434"/>
        <v>03-23</v>
      </c>
      <c r="G4630" t="str">
        <f t="shared" si="435"/>
        <v>03</v>
      </c>
      <c r="H4630" s="2" t="str">
        <f t="shared" si="436"/>
        <v>23</v>
      </c>
      <c r="I4630" s="2">
        <f t="shared" si="437"/>
        <v>43182</v>
      </c>
    </row>
    <row r="4631" spans="1:9" x14ac:dyDescent="0.2">
      <c r="A4631" t="s">
        <v>1</v>
      </c>
      <c r="B4631">
        <v>3.3</v>
      </c>
      <c r="C4631" t="s">
        <v>11813</v>
      </c>
      <c r="D4631" t="str">
        <f t="shared" si="432"/>
        <v>2018-05-04</v>
      </c>
      <c r="E4631" s="4" t="str">
        <f t="shared" si="433"/>
        <v>2018</v>
      </c>
      <c r="F4631" s="1" t="str">
        <f t="shared" si="434"/>
        <v>05-04</v>
      </c>
      <c r="G4631" t="str">
        <f t="shared" si="435"/>
        <v>05</v>
      </c>
      <c r="H4631" s="2" t="str">
        <f t="shared" si="436"/>
        <v>04</v>
      </c>
      <c r="I4631" s="2">
        <f t="shared" si="437"/>
        <v>43224</v>
      </c>
    </row>
    <row r="4632" spans="1:9" x14ac:dyDescent="0.2">
      <c r="A4632" t="s">
        <v>27</v>
      </c>
      <c r="B4632">
        <v>3.3</v>
      </c>
      <c r="C4632" t="s">
        <v>11694</v>
      </c>
      <c r="D4632" t="str">
        <f t="shared" si="432"/>
        <v>2018-05-23</v>
      </c>
      <c r="E4632" s="4" t="str">
        <f t="shared" si="433"/>
        <v>2018</v>
      </c>
      <c r="F4632" s="1" t="str">
        <f t="shared" si="434"/>
        <v>05-23</v>
      </c>
      <c r="G4632" t="str">
        <f t="shared" si="435"/>
        <v>05</v>
      </c>
      <c r="H4632" s="2" t="str">
        <f t="shared" si="436"/>
        <v>23</v>
      </c>
      <c r="I4632" s="2">
        <f t="shared" si="437"/>
        <v>43243</v>
      </c>
    </row>
    <row r="4633" spans="1:9" x14ac:dyDescent="0.2">
      <c r="A4633" t="s">
        <v>1</v>
      </c>
      <c r="B4633">
        <v>3.3</v>
      </c>
      <c r="C4633" t="s">
        <v>11509</v>
      </c>
      <c r="D4633" t="str">
        <f t="shared" si="432"/>
        <v>2018-06-15</v>
      </c>
      <c r="E4633" s="4" t="str">
        <f t="shared" si="433"/>
        <v>2018</v>
      </c>
      <c r="F4633" s="1" t="str">
        <f t="shared" si="434"/>
        <v>06-15</v>
      </c>
      <c r="G4633" t="str">
        <f t="shared" si="435"/>
        <v>06</v>
      </c>
      <c r="H4633" s="2" t="str">
        <f t="shared" si="436"/>
        <v>15</v>
      </c>
      <c r="I4633" s="2">
        <f t="shared" si="437"/>
        <v>43266</v>
      </c>
    </row>
    <row r="4634" spans="1:9" x14ac:dyDescent="0.2">
      <c r="A4634" t="s">
        <v>4</v>
      </c>
      <c r="B4634">
        <v>3.3</v>
      </c>
      <c r="C4634" t="s">
        <v>11404</v>
      </c>
      <c r="D4634" t="str">
        <f t="shared" si="432"/>
        <v>2018-06-29</v>
      </c>
      <c r="E4634" s="4" t="str">
        <f t="shared" si="433"/>
        <v>2018</v>
      </c>
      <c r="F4634" s="1" t="str">
        <f t="shared" si="434"/>
        <v>06-29</v>
      </c>
      <c r="G4634" t="str">
        <f t="shared" si="435"/>
        <v>06</v>
      </c>
      <c r="H4634" s="2" t="str">
        <f t="shared" si="436"/>
        <v>29</v>
      </c>
      <c r="I4634" s="2">
        <f t="shared" si="437"/>
        <v>43280</v>
      </c>
    </row>
    <row r="4635" spans="1:9" x14ac:dyDescent="0.2">
      <c r="A4635" t="s">
        <v>1</v>
      </c>
      <c r="B4635">
        <v>3.3</v>
      </c>
      <c r="C4635" t="s">
        <v>10454</v>
      </c>
      <c r="D4635" t="str">
        <f t="shared" si="432"/>
        <v>2018-11-09</v>
      </c>
      <c r="E4635" s="4" t="str">
        <f t="shared" si="433"/>
        <v>2018</v>
      </c>
      <c r="F4635" s="1" t="str">
        <f t="shared" si="434"/>
        <v>11-09</v>
      </c>
      <c r="G4635" t="str">
        <f t="shared" si="435"/>
        <v>11</v>
      </c>
      <c r="H4635" s="2" t="str">
        <f t="shared" si="436"/>
        <v>09</v>
      </c>
      <c r="I4635" s="2">
        <f t="shared" si="437"/>
        <v>43413</v>
      </c>
    </row>
    <row r="4636" spans="1:9" x14ac:dyDescent="0.2">
      <c r="A4636" t="s">
        <v>1</v>
      </c>
      <c r="B4636">
        <v>3.3</v>
      </c>
      <c r="C4636" t="s">
        <v>10095</v>
      </c>
      <c r="D4636" t="str">
        <f t="shared" si="432"/>
        <v>2019-01-03</v>
      </c>
      <c r="E4636" s="4" t="str">
        <f t="shared" si="433"/>
        <v>2019</v>
      </c>
      <c r="F4636" s="1" t="str">
        <f t="shared" si="434"/>
        <v>01-03</v>
      </c>
      <c r="G4636" t="str">
        <f t="shared" si="435"/>
        <v>01</v>
      </c>
      <c r="H4636" s="2" t="str">
        <f t="shared" si="436"/>
        <v>03</v>
      </c>
      <c r="I4636" s="2">
        <f t="shared" si="437"/>
        <v>43468</v>
      </c>
    </row>
    <row r="4637" spans="1:9" x14ac:dyDescent="0.2">
      <c r="A4637" t="s">
        <v>27</v>
      </c>
      <c r="B4637">
        <v>3.3</v>
      </c>
      <c r="C4637" t="s">
        <v>9943</v>
      </c>
      <c r="D4637" t="str">
        <f t="shared" si="432"/>
        <v>2019-01-23</v>
      </c>
      <c r="E4637" s="4" t="str">
        <f t="shared" si="433"/>
        <v>2019</v>
      </c>
      <c r="F4637" s="1" t="str">
        <f t="shared" si="434"/>
        <v>01-23</v>
      </c>
      <c r="G4637" t="str">
        <f t="shared" si="435"/>
        <v>01</v>
      </c>
      <c r="H4637" s="2" t="str">
        <f t="shared" si="436"/>
        <v>23</v>
      </c>
      <c r="I4637" s="2">
        <f t="shared" si="437"/>
        <v>43488</v>
      </c>
    </row>
    <row r="4638" spans="1:9" x14ac:dyDescent="0.2">
      <c r="A4638" t="s">
        <v>1</v>
      </c>
      <c r="B4638">
        <v>3.3</v>
      </c>
      <c r="C4638" t="s">
        <v>9616</v>
      </c>
      <c r="D4638" t="str">
        <f t="shared" si="432"/>
        <v>2019-03-15</v>
      </c>
      <c r="E4638" s="4" t="str">
        <f t="shared" si="433"/>
        <v>2019</v>
      </c>
      <c r="F4638" s="1" t="str">
        <f t="shared" si="434"/>
        <v>03-15</v>
      </c>
      <c r="G4638" t="str">
        <f t="shared" si="435"/>
        <v>03</v>
      </c>
      <c r="H4638" s="2" t="str">
        <f t="shared" si="436"/>
        <v>15</v>
      </c>
      <c r="I4638" s="2">
        <f t="shared" si="437"/>
        <v>43539</v>
      </c>
    </row>
    <row r="4639" spans="1:9" x14ac:dyDescent="0.2">
      <c r="A4639" t="s">
        <v>4</v>
      </c>
      <c r="B4639">
        <v>3.3</v>
      </c>
      <c r="C4639" t="s">
        <v>9497</v>
      </c>
      <c r="D4639" t="str">
        <f t="shared" si="432"/>
        <v>2019-04-04</v>
      </c>
      <c r="E4639" s="4" t="str">
        <f t="shared" si="433"/>
        <v>2019</v>
      </c>
      <c r="F4639" s="1" t="str">
        <f t="shared" si="434"/>
        <v>04-04</v>
      </c>
      <c r="G4639" t="str">
        <f t="shared" si="435"/>
        <v>04</v>
      </c>
      <c r="H4639" s="2" t="str">
        <f t="shared" si="436"/>
        <v>04</v>
      </c>
      <c r="I4639" s="2">
        <f t="shared" si="437"/>
        <v>43559</v>
      </c>
    </row>
    <row r="4640" spans="1:9" x14ac:dyDescent="0.2">
      <c r="A4640" t="s">
        <v>1</v>
      </c>
      <c r="B4640">
        <v>3.3</v>
      </c>
      <c r="C4640" t="s">
        <v>9106</v>
      </c>
      <c r="D4640" t="str">
        <f t="shared" si="432"/>
        <v>2019-06-07</v>
      </c>
      <c r="E4640" s="4" t="str">
        <f t="shared" si="433"/>
        <v>2019</v>
      </c>
      <c r="F4640" s="1" t="str">
        <f t="shared" si="434"/>
        <v>06-07</v>
      </c>
      <c r="G4640" t="str">
        <f t="shared" si="435"/>
        <v>06</v>
      </c>
      <c r="H4640" s="2" t="str">
        <f t="shared" si="436"/>
        <v>07</v>
      </c>
      <c r="I4640" s="2">
        <f t="shared" si="437"/>
        <v>43623</v>
      </c>
    </row>
    <row r="4641" spans="1:9" x14ac:dyDescent="0.2">
      <c r="A4641" t="s">
        <v>1</v>
      </c>
      <c r="B4641">
        <v>3.3</v>
      </c>
      <c r="C4641" t="s">
        <v>9015</v>
      </c>
      <c r="D4641" t="str">
        <f t="shared" si="432"/>
        <v>2019-06-21</v>
      </c>
      <c r="E4641" s="4" t="str">
        <f t="shared" si="433"/>
        <v>2019</v>
      </c>
      <c r="F4641" s="1" t="str">
        <f t="shared" si="434"/>
        <v>06-21</v>
      </c>
      <c r="G4641" t="str">
        <f t="shared" si="435"/>
        <v>06</v>
      </c>
      <c r="H4641" s="2" t="str">
        <f t="shared" si="436"/>
        <v>21</v>
      </c>
      <c r="I4641" s="2">
        <f t="shared" si="437"/>
        <v>43637</v>
      </c>
    </row>
    <row r="4642" spans="1:9" x14ac:dyDescent="0.2">
      <c r="A4642" t="s">
        <v>27</v>
      </c>
      <c r="B4642">
        <v>3.3</v>
      </c>
      <c r="C4642" t="s">
        <v>8402</v>
      </c>
      <c r="D4642" t="str">
        <f t="shared" si="432"/>
        <v>2019-09-25</v>
      </c>
      <c r="E4642" s="4" t="str">
        <f t="shared" si="433"/>
        <v>2019</v>
      </c>
      <c r="F4642" s="1" t="str">
        <f t="shared" si="434"/>
        <v>09-25</v>
      </c>
      <c r="G4642" t="str">
        <f t="shared" si="435"/>
        <v>09</v>
      </c>
      <c r="H4642" s="2" t="str">
        <f t="shared" si="436"/>
        <v>25</v>
      </c>
      <c r="I4642" s="2">
        <f t="shared" si="437"/>
        <v>43733</v>
      </c>
    </row>
    <row r="4643" spans="1:9" x14ac:dyDescent="0.2">
      <c r="A4643" t="s">
        <v>1</v>
      </c>
      <c r="B4643">
        <v>3.3</v>
      </c>
      <c r="C4643" t="s">
        <v>8337</v>
      </c>
      <c r="D4643" t="str">
        <f t="shared" si="432"/>
        <v>2019-10-04</v>
      </c>
      <c r="E4643" s="4" t="str">
        <f t="shared" si="433"/>
        <v>2019</v>
      </c>
      <c r="F4643" s="1" t="str">
        <f t="shared" si="434"/>
        <v>10-04</v>
      </c>
      <c r="G4643" t="str">
        <f t="shared" si="435"/>
        <v>10</v>
      </c>
      <c r="H4643" s="2" t="str">
        <f t="shared" si="436"/>
        <v>04</v>
      </c>
      <c r="I4643" s="2">
        <f t="shared" si="437"/>
        <v>43742</v>
      </c>
    </row>
    <row r="4644" spans="1:9" x14ac:dyDescent="0.2">
      <c r="A4644" t="s">
        <v>27</v>
      </c>
      <c r="B4644">
        <v>3.3</v>
      </c>
      <c r="C4644" t="s">
        <v>8177</v>
      </c>
      <c r="D4644" t="str">
        <f t="shared" si="432"/>
        <v>2019-10-31</v>
      </c>
      <c r="E4644" s="4" t="str">
        <f t="shared" si="433"/>
        <v>2019</v>
      </c>
      <c r="F4644" s="1" t="str">
        <f t="shared" si="434"/>
        <v>10-31</v>
      </c>
      <c r="G4644" t="str">
        <f t="shared" si="435"/>
        <v>10</v>
      </c>
      <c r="H4644" s="2" t="str">
        <f t="shared" si="436"/>
        <v>31</v>
      </c>
      <c r="I4644" s="2">
        <f t="shared" si="437"/>
        <v>43769</v>
      </c>
    </row>
    <row r="4645" spans="1:9" x14ac:dyDescent="0.2">
      <c r="A4645" t="s">
        <v>27</v>
      </c>
      <c r="B4645">
        <v>3.3</v>
      </c>
      <c r="C4645" t="s">
        <v>7954</v>
      </c>
      <c r="D4645" t="str">
        <f t="shared" si="432"/>
        <v>2019-12-04</v>
      </c>
      <c r="E4645" s="4" t="str">
        <f t="shared" si="433"/>
        <v>2019</v>
      </c>
      <c r="F4645" s="1" t="str">
        <f t="shared" si="434"/>
        <v>12-04</v>
      </c>
      <c r="G4645" t="str">
        <f t="shared" si="435"/>
        <v>12</v>
      </c>
      <c r="H4645" s="2" t="str">
        <f t="shared" si="436"/>
        <v>04</v>
      </c>
      <c r="I4645" s="2">
        <f t="shared" si="437"/>
        <v>43803</v>
      </c>
    </row>
    <row r="4646" spans="1:9" x14ac:dyDescent="0.2">
      <c r="A4646" t="s">
        <v>27</v>
      </c>
      <c r="B4646">
        <v>3.3</v>
      </c>
      <c r="C4646" t="s">
        <v>7610</v>
      </c>
      <c r="D4646" t="str">
        <f t="shared" si="432"/>
        <v>2020-01-22</v>
      </c>
      <c r="E4646" s="4" t="str">
        <f t="shared" si="433"/>
        <v>2020</v>
      </c>
      <c r="F4646" s="1" t="str">
        <f t="shared" si="434"/>
        <v>01-22</v>
      </c>
      <c r="G4646" t="str">
        <f t="shared" si="435"/>
        <v>01</v>
      </c>
      <c r="H4646" s="2" t="str">
        <f t="shared" si="436"/>
        <v>22</v>
      </c>
      <c r="I4646" s="2">
        <f t="shared" si="437"/>
        <v>43852</v>
      </c>
    </row>
    <row r="4647" spans="1:9" x14ac:dyDescent="0.2">
      <c r="A4647" t="s">
        <v>4</v>
      </c>
      <c r="B4647">
        <v>3.3</v>
      </c>
      <c r="C4647" t="s">
        <v>7513</v>
      </c>
      <c r="D4647" t="str">
        <f t="shared" si="432"/>
        <v>2020-02-04</v>
      </c>
      <c r="E4647" s="4" t="str">
        <f t="shared" si="433"/>
        <v>2020</v>
      </c>
      <c r="F4647" s="1" t="str">
        <f t="shared" si="434"/>
        <v>02-04</v>
      </c>
      <c r="G4647" t="str">
        <f t="shared" si="435"/>
        <v>02</v>
      </c>
      <c r="H4647" s="2" t="str">
        <f t="shared" si="436"/>
        <v>04</v>
      </c>
      <c r="I4647" s="2">
        <f t="shared" si="437"/>
        <v>43865</v>
      </c>
    </row>
    <row r="4648" spans="1:9" x14ac:dyDescent="0.2">
      <c r="A4648" t="s">
        <v>1</v>
      </c>
      <c r="B4648">
        <v>3.3</v>
      </c>
      <c r="C4648" t="s">
        <v>7465</v>
      </c>
      <c r="D4648" t="str">
        <f t="shared" si="432"/>
        <v>2020-02-11</v>
      </c>
      <c r="E4648" s="4" t="str">
        <f t="shared" si="433"/>
        <v>2020</v>
      </c>
      <c r="F4648" s="1" t="str">
        <f t="shared" si="434"/>
        <v>02-11</v>
      </c>
      <c r="G4648" t="str">
        <f t="shared" si="435"/>
        <v>02</v>
      </c>
      <c r="H4648" s="2" t="str">
        <f t="shared" si="436"/>
        <v>11</v>
      </c>
      <c r="I4648" s="2">
        <f t="shared" si="437"/>
        <v>43872</v>
      </c>
    </row>
    <row r="4649" spans="1:9" x14ac:dyDescent="0.2">
      <c r="A4649" t="s">
        <v>27</v>
      </c>
      <c r="B4649">
        <v>3.3</v>
      </c>
      <c r="C4649" t="s">
        <v>7415</v>
      </c>
      <c r="D4649" t="str">
        <f t="shared" si="432"/>
        <v>2020-02-18</v>
      </c>
      <c r="E4649" s="4" t="str">
        <f t="shared" si="433"/>
        <v>2020</v>
      </c>
      <c r="F4649" s="1" t="str">
        <f t="shared" si="434"/>
        <v>02-18</v>
      </c>
      <c r="G4649" t="str">
        <f t="shared" si="435"/>
        <v>02</v>
      </c>
      <c r="H4649" s="2" t="str">
        <f t="shared" si="436"/>
        <v>18</v>
      </c>
      <c r="I4649" s="2">
        <f t="shared" si="437"/>
        <v>43879</v>
      </c>
    </row>
    <row r="4650" spans="1:9" x14ac:dyDescent="0.2">
      <c r="A4650" t="s">
        <v>27</v>
      </c>
      <c r="B4650">
        <v>3.3</v>
      </c>
      <c r="C4650" t="s">
        <v>7408</v>
      </c>
      <c r="D4650" t="str">
        <f t="shared" si="432"/>
        <v>2020-02-19</v>
      </c>
      <c r="E4650" s="4" t="str">
        <f t="shared" si="433"/>
        <v>2020</v>
      </c>
      <c r="F4650" s="1" t="str">
        <f t="shared" si="434"/>
        <v>02-19</v>
      </c>
      <c r="G4650" t="str">
        <f t="shared" si="435"/>
        <v>02</v>
      </c>
      <c r="H4650" s="2" t="str">
        <f t="shared" si="436"/>
        <v>19</v>
      </c>
      <c r="I4650" s="2">
        <f t="shared" si="437"/>
        <v>43880</v>
      </c>
    </row>
    <row r="4651" spans="1:9" x14ac:dyDescent="0.2">
      <c r="A4651" t="s">
        <v>27</v>
      </c>
      <c r="B4651">
        <v>3.3</v>
      </c>
      <c r="C4651" t="s">
        <v>7340</v>
      </c>
      <c r="D4651" t="str">
        <f t="shared" si="432"/>
        <v>2020-03-02</v>
      </c>
      <c r="E4651" s="4" t="str">
        <f t="shared" si="433"/>
        <v>2020</v>
      </c>
      <c r="F4651" s="1" t="str">
        <f t="shared" si="434"/>
        <v>03-02</v>
      </c>
      <c r="G4651" t="str">
        <f t="shared" si="435"/>
        <v>03</v>
      </c>
      <c r="H4651" s="2" t="str">
        <f t="shared" si="436"/>
        <v>02</v>
      </c>
      <c r="I4651" s="2">
        <f t="shared" si="437"/>
        <v>43892</v>
      </c>
    </row>
    <row r="4652" spans="1:9" x14ac:dyDescent="0.2">
      <c r="A4652" t="s">
        <v>4</v>
      </c>
      <c r="B4652">
        <v>3.3</v>
      </c>
      <c r="C4652" t="s">
        <v>7162</v>
      </c>
      <c r="D4652" t="str">
        <f t="shared" si="432"/>
        <v>2020-03-26</v>
      </c>
      <c r="E4652" s="4" t="str">
        <f t="shared" si="433"/>
        <v>2020</v>
      </c>
      <c r="F4652" s="1" t="str">
        <f t="shared" si="434"/>
        <v>03-26</v>
      </c>
      <c r="G4652" t="str">
        <f t="shared" si="435"/>
        <v>03</v>
      </c>
      <c r="H4652" s="2" t="str">
        <f t="shared" si="436"/>
        <v>26</v>
      </c>
      <c r="I4652" s="2">
        <f t="shared" si="437"/>
        <v>43916</v>
      </c>
    </row>
    <row r="4653" spans="1:9" x14ac:dyDescent="0.2">
      <c r="A4653" t="s">
        <v>27</v>
      </c>
      <c r="B4653">
        <v>3.3</v>
      </c>
      <c r="C4653" t="s">
        <v>6630</v>
      </c>
      <c r="D4653" t="str">
        <f t="shared" si="432"/>
        <v>2020-06-08</v>
      </c>
      <c r="E4653" s="4" t="str">
        <f t="shared" si="433"/>
        <v>2020</v>
      </c>
      <c r="F4653" s="1" t="str">
        <f t="shared" si="434"/>
        <v>06-08</v>
      </c>
      <c r="G4653" t="str">
        <f t="shared" si="435"/>
        <v>06</v>
      </c>
      <c r="H4653" s="2" t="str">
        <f t="shared" si="436"/>
        <v>08</v>
      </c>
      <c r="I4653" s="2">
        <f t="shared" si="437"/>
        <v>43990</v>
      </c>
    </row>
    <row r="4654" spans="1:9" x14ac:dyDescent="0.2">
      <c r="A4654" t="s">
        <v>27</v>
      </c>
      <c r="B4654">
        <v>3.3</v>
      </c>
      <c r="C4654" t="s">
        <v>6618</v>
      </c>
      <c r="D4654" t="str">
        <f t="shared" si="432"/>
        <v>2020-06-09</v>
      </c>
      <c r="E4654" s="4" t="str">
        <f t="shared" si="433"/>
        <v>2020</v>
      </c>
      <c r="F4654" s="1" t="str">
        <f t="shared" si="434"/>
        <v>06-09</v>
      </c>
      <c r="G4654" t="str">
        <f t="shared" si="435"/>
        <v>06</v>
      </c>
      <c r="H4654" s="2" t="str">
        <f t="shared" si="436"/>
        <v>09</v>
      </c>
      <c r="I4654" s="2">
        <f t="shared" si="437"/>
        <v>43991</v>
      </c>
    </row>
    <row r="4655" spans="1:9" x14ac:dyDescent="0.2">
      <c r="A4655" t="s">
        <v>1</v>
      </c>
      <c r="B4655">
        <v>3.3</v>
      </c>
      <c r="C4655" t="s">
        <v>6282</v>
      </c>
      <c r="D4655" t="str">
        <f t="shared" si="432"/>
        <v>2020-07-23</v>
      </c>
      <c r="E4655" s="4" t="str">
        <f t="shared" si="433"/>
        <v>2020</v>
      </c>
      <c r="F4655" s="1" t="str">
        <f t="shared" si="434"/>
        <v>07-23</v>
      </c>
      <c r="G4655" t="str">
        <f t="shared" si="435"/>
        <v>07</v>
      </c>
      <c r="H4655" s="2" t="str">
        <f t="shared" si="436"/>
        <v>23</v>
      </c>
      <c r="I4655" s="2">
        <f t="shared" si="437"/>
        <v>44035</v>
      </c>
    </row>
    <row r="4656" spans="1:9" x14ac:dyDescent="0.2">
      <c r="A4656" t="s">
        <v>1</v>
      </c>
      <c r="B4656">
        <v>3.3</v>
      </c>
      <c r="C4656" t="s">
        <v>5762</v>
      </c>
      <c r="D4656" t="str">
        <f t="shared" si="432"/>
        <v>2020-10-02</v>
      </c>
      <c r="E4656" s="4" t="str">
        <f t="shared" si="433"/>
        <v>2020</v>
      </c>
      <c r="F4656" s="1" t="str">
        <f t="shared" si="434"/>
        <v>10-02</v>
      </c>
      <c r="G4656" t="str">
        <f t="shared" si="435"/>
        <v>10</v>
      </c>
      <c r="H4656" s="2" t="str">
        <f t="shared" si="436"/>
        <v>02</v>
      </c>
      <c r="I4656" s="2">
        <f t="shared" si="437"/>
        <v>44106</v>
      </c>
    </row>
    <row r="4657" spans="1:9" x14ac:dyDescent="0.2">
      <c r="A4657" t="s">
        <v>27</v>
      </c>
      <c r="B4657">
        <v>3.3</v>
      </c>
      <c r="C4657" t="s">
        <v>5540</v>
      </c>
      <c r="D4657" t="str">
        <f t="shared" ref="D4657:D4720" si="438">REPLACE( C4657, 11, 10, "")</f>
        <v>2020-10-30</v>
      </c>
      <c r="E4657" s="4" t="str">
        <f t="shared" ref="E4657:E4720" si="439">REPLACE(D4657,5,6,"")</f>
        <v>2020</v>
      </c>
      <c r="F4657" s="1" t="str">
        <f t="shared" ref="F4657:F4720" si="440">REPLACE(D4657,1,5,"")</f>
        <v>10-30</v>
      </c>
      <c r="G4657" t="str">
        <f t="shared" ref="G4657:G4720" si="441">REPLACE(F4657,3,3,"")</f>
        <v>10</v>
      </c>
      <c r="H4657" s="2" t="str">
        <f t="shared" ref="H4657:H4720" si="442">REPLACE(D4657,1,8,"")</f>
        <v>30</v>
      </c>
      <c r="I4657" s="2">
        <f t="shared" ref="I4657:I4720" si="443">DATE(E4657,G4657,H4657)</f>
        <v>44134</v>
      </c>
    </row>
    <row r="4658" spans="1:9" x14ac:dyDescent="0.2">
      <c r="A4658" t="s">
        <v>4</v>
      </c>
      <c r="B4658">
        <v>3.3</v>
      </c>
      <c r="C4658" t="s">
        <v>5512</v>
      </c>
      <c r="D4658" t="str">
        <f t="shared" si="438"/>
        <v>2020-11-03</v>
      </c>
      <c r="E4658" s="4" t="str">
        <f t="shared" si="439"/>
        <v>2020</v>
      </c>
      <c r="F4658" s="1" t="str">
        <f t="shared" si="440"/>
        <v>11-03</v>
      </c>
      <c r="G4658" t="str">
        <f t="shared" si="441"/>
        <v>11</v>
      </c>
      <c r="H4658" s="2" t="str">
        <f t="shared" si="442"/>
        <v>03</v>
      </c>
      <c r="I4658" s="2">
        <f t="shared" si="443"/>
        <v>44138</v>
      </c>
    </row>
    <row r="4659" spans="1:9" x14ac:dyDescent="0.2">
      <c r="A4659" t="s">
        <v>1</v>
      </c>
      <c r="B4659">
        <v>3.3</v>
      </c>
      <c r="C4659" t="s">
        <v>5466</v>
      </c>
      <c r="D4659" t="str">
        <f t="shared" si="438"/>
        <v>2020-11-10</v>
      </c>
      <c r="E4659" s="4" t="str">
        <f t="shared" si="439"/>
        <v>2020</v>
      </c>
      <c r="F4659" s="1" t="str">
        <f t="shared" si="440"/>
        <v>11-10</v>
      </c>
      <c r="G4659" t="str">
        <f t="shared" si="441"/>
        <v>11</v>
      </c>
      <c r="H4659" s="2" t="str">
        <f t="shared" si="442"/>
        <v>10</v>
      </c>
      <c r="I4659" s="2">
        <f t="shared" si="443"/>
        <v>44145</v>
      </c>
    </row>
    <row r="4660" spans="1:9" x14ac:dyDescent="0.2">
      <c r="A4660" t="s">
        <v>27</v>
      </c>
      <c r="B4660">
        <v>3.3</v>
      </c>
      <c r="C4660" t="s">
        <v>4868</v>
      </c>
      <c r="D4660" t="str">
        <f t="shared" si="438"/>
        <v>2021-01-27</v>
      </c>
      <c r="E4660" s="4" t="str">
        <f t="shared" si="439"/>
        <v>2021</v>
      </c>
      <c r="F4660" s="1" t="str">
        <f t="shared" si="440"/>
        <v>01-27</v>
      </c>
      <c r="G4660" t="str">
        <f t="shared" si="441"/>
        <v>01</v>
      </c>
      <c r="H4660" s="2" t="str">
        <f t="shared" si="442"/>
        <v>27</v>
      </c>
      <c r="I4660" s="2">
        <f t="shared" si="443"/>
        <v>44223</v>
      </c>
    </row>
    <row r="4661" spans="1:9" x14ac:dyDescent="0.2">
      <c r="A4661" t="s">
        <v>1</v>
      </c>
      <c r="B4661">
        <v>3.3</v>
      </c>
      <c r="C4661" t="s">
        <v>4843</v>
      </c>
      <c r="D4661" t="str">
        <f t="shared" si="438"/>
        <v>2021-01-29</v>
      </c>
      <c r="E4661" s="4" t="str">
        <f t="shared" si="439"/>
        <v>2021</v>
      </c>
      <c r="F4661" s="1" t="str">
        <f t="shared" si="440"/>
        <v>01-29</v>
      </c>
      <c r="G4661" t="str">
        <f t="shared" si="441"/>
        <v>01</v>
      </c>
      <c r="H4661" s="2" t="str">
        <f t="shared" si="442"/>
        <v>29</v>
      </c>
      <c r="I4661" s="2">
        <f t="shared" si="443"/>
        <v>44225</v>
      </c>
    </row>
    <row r="4662" spans="1:9" x14ac:dyDescent="0.2">
      <c r="A4662" t="s">
        <v>4</v>
      </c>
      <c r="B4662">
        <v>3.3</v>
      </c>
      <c r="C4662" t="s">
        <v>4456</v>
      </c>
      <c r="D4662" t="str">
        <f t="shared" si="438"/>
        <v>2021-03-22</v>
      </c>
      <c r="E4662" s="4" t="str">
        <f t="shared" si="439"/>
        <v>2021</v>
      </c>
      <c r="F4662" s="1" t="str">
        <f t="shared" si="440"/>
        <v>03-22</v>
      </c>
      <c r="G4662" t="str">
        <f t="shared" si="441"/>
        <v>03</v>
      </c>
      <c r="H4662" s="2" t="str">
        <f t="shared" si="442"/>
        <v>22</v>
      </c>
      <c r="I4662" s="2">
        <f t="shared" si="443"/>
        <v>44277</v>
      </c>
    </row>
    <row r="4663" spans="1:9" x14ac:dyDescent="0.2">
      <c r="A4663" t="s">
        <v>27</v>
      </c>
      <c r="B4663">
        <v>3.3</v>
      </c>
      <c r="C4663" t="s">
        <v>3338</v>
      </c>
      <c r="D4663" t="str">
        <f t="shared" si="438"/>
        <v>2021-08-20</v>
      </c>
      <c r="E4663" s="4" t="str">
        <f t="shared" si="439"/>
        <v>2021</v>
      </c>
      <c r="F4663" s="1" t="str">
        <f t="shared" si="440"/>
        <v>08-20</v>
      </c>
      <c r="G4663" t="str">
        <f t="shared" si="441"/>
        <v>08</v>
      </c>
      <c r="H4663" s="2" t="str">
        <f t="shared" si="442"/>
        <v>20</v>
      </c>
      <c r="I4663" s="2">
        <f t="shared" si="443"/>
        <v>44428</v>
      </c>
    </row>
    <row r="4664" spans="1:9" x14ac:dyDescent="0.2">
      <c r="A4664" t="s">
        <v>27</v>
      </c>
      <c r="B4664">
        <v>3.3</v>
      </c>
      <c r="C4664" t="s">
        <v>3300</v>
      </c>
      <c r="D4664" t="str">
        <f t="shared" si="438"/>
        <v>2021-08-26</v>
      </c>
      <c r="E4664" s="4" t="str">
        <f t="shared" si="439"/>
        <v>2021</v>
      </c>
      <c r="F4664" s="1" t="str">
        <f t="shared" si="440"/>
        <v>08-26</v>
      </c>
      <c r="G4664" t="str">
        <f t="shared" si="441"/>
        <v>08</v>
      </c>
      <c r="H4664" s="2" t="str">
        <f t="shared" si="442"/>
        <v>26</v>
      </c>
      <c r="I4664" s="2">
        <f t="shared" si="443"/>
        <v>44434</v>
      </c>
    </row>
    <row r="4665" spans="1:9" x14ac:dyDescent="0.2">
      <c r="A4665" t="s">
        <v>27</v>
      </c>
      <c r="B4665">
        <v>3.3</v>
      </c>
      <c r="C4665" t="s">
        <v>3089</v>
      </c>
      <c r="D4665" t="str">
        <f t="shared" si="438"/>
        <v>2021-09-23</v>
      </c>
      <c r="E4665" s="4" t="str">
        <f t="shared" si="439"/>
        <v>2021</v>
      </c>
      <c r="F4665" s="1" t="str">
        <f t="shared" si="440"/>
        <v>09-23</v>
      </c>
      <c r="G4665" t="str">
        <f t="shared" si="441"/>
        <v>09</v>
      </c>
      <c r="H4665" s="2" t="str">
        <f t="shared" si="442"/>
        <v>23</v>
      </c>
      <c r="I4665" s="2">
        <f t="shared" si="443"/>
        <v>44462</v>
      </c>
    </row>
    <row r="4666" spans="1:9" x14ac:dyDescent="0.2">
      <c r="A4666" t="s">
        <v>27</v>
      </c>
      <c r="B4666">
        <v>3.3</v>
      </c>
      <c r="C4666" t="s">
        <v>2865</v>
      </c>
      <c r="D4666" t="str">
        <f t="shared" si="438"/>
        <v>2021-10-25</v>
      </c>
      <c r="E4666" s="4" t="str">
        <f t="shared" si="439"/>
        <v>2021</v>
      </c>
      <c r="F4666" s="1" t="str">
        <f t="shared" si="440"/>
        <v>10-25</v>
      </c>
      <c r="G4666" t="str">
        <f t="shared" si="441"/>
        <v>10</v>
      </c>
      <c r="H4666" s="2" t="str">
        <f t="shared" si="442"/>
        <v>25</v>
      </c>
      <c r="I4666" s="2">
        <f t="shared" si="443"/>
        <v>44494</v>
      </c>
    </row>
    <row r="4667" spans="1:9" x14ac:dyDescent="0.2">
      <c r="A4667" t="s">
        <v>27</v>
      </c>
      <c r="B4667">
        <v>3.3</v>
      </c>
      <c r="C4667" t="s">
        <v>2666</v>
      </c>
      <c r="D4667" t="str">
        <f t="shared" si="438"/>
        <v>2021-11-19</v>
      </c>
      <c r="E4667" s="4" t="str">
        <f t="shared" si="439"/>
        <v>2021</v>
      </c>
      <c r="F4667" s="1" t="str">
        <f t="shared" si="440"/>
        <v>11-19</v>
      </c>
      <c r="G4667" t="str">
        <f t="shared" si="441"/>
        <v>11</v>
      </c>
      <c r="H4667" s="2" t="str">
        <f t="shared" si="442"/>
        <v>19</v>
      </c>
      <c r="I4667" s="2">
        <f t="shared" si="443"/>
        <v>44519</v>
      </c>
    </row>
    <row r="4668" spans="1:9" x14ac:dyDescent="0.2">
      <c r="A4668" t="s">
        <v>1</v>
      </c>
      <c r="B4668">
        <v>3.3</v>
      </c>
      <c r="C4668" t="s">
        <v>2476</v>
      </c>
      <c r="D4668" t="str">
        <f t="shared" si="438"/>
        <v>2021-12-20</v>
      </c>
      <c r="E4668" s="4" t="str">
        <f t="shared" si="439"/>
        <v>2021</v>
      </c>
      <c r="F4668" s="1" t="str">
        <f t="shared" si="440"/>
        <v>12-20</v>
      </c>
      <c r="G4668" t="str">
        <f t="shared" si="441"/>
        <v>12</v>
      </c>
      <c r="H4668" s="2" t="str">
        <f t="shared" si="442"/>
        <v>20</v>
      </c>
      <c r="I4668" s="2">
        <f t="shared" si="443"/>
        <v>44550</v>
      </c>
    </row>
    <row r="4669" spans="1:9" x14ac:dyDescent="0.2">
      <c r="A4669" t="s">
        <v>34</v>
      </c>
      <c r="B4669">
        <v>3.3</v>
      </c>
      <c r="C4669" t="s">
        <v>2206</v>
      </c>
      <c r="D4669" t="str">
        <f t="shared" si="438"/>
        <v>2022-01-28</v>
      </c>
      <c r="E4669" s="4" t="str">
        <f t="shared" si="439"/>
        <v>2022</v>
      </c>
      <c r="F4669" s="1" t="str">
        <f t="shared" si="440"/>
        <v>01-28</v>
      </c>
      <c r="G4669" t="str">
        <f t="shared" si="441"/>
        <v>01</v>
      </c>
      <c r="H4669" s="2" t="str">
        <f t="shared" si="442"/>
        <v>28</v>
      </c>
      <c r="I4669" s="2">
        <f t="shared" si="443"/>
        <v>44589</v>
      </c>
    </row>
    <row r="4670" spans="1:9" x14ac:dyDescent="0.2">
      <c r="A4670" t="s">
        <v>1</v>
      </c>
      <c r="B4670">
        <v>3.3</v>
      </c>
      <c r="C4670" t="s">
        <v>1927</v>
      </c>
      <c r="D4670" t="str">
        <f t="shared" si="438"/>
        <v>2022-03-10</v>
      </c>
      <c r="E4670" s="4" t="str">
        <f t="shared" si="439"/>
        <v>2022</v>
      </c>
      <c r="F4670" s="1" t="str">
        <f t="shared" si="440"/>
        <v>03-10</v>
      </c>
      <c r="G4670" t="str">
        <f t="shared" si="441"/>
        <v>03</v>
      </c>
      <c r="H4670" s="2" t="str">
        <f t="shared" si="442"/>
        <v>10</v>
      </c>
      <c r="I4670" s="2">
        <f t="shared" si="443"/>
        <v>44630</v>
      </c>
    </row>
    <row r="4671" spans="1:9" x14ac:dyDescent="0.2">
      <c r="A4671" t="s">
        <v>1</v>
      </c>
      <c r="B4671">
        <v>3.3</v>
      </c>
      <c r="C4671" t="s">
        <v>1259</v>
      </c>
      <c r="D4671" t="str">
        <f t="shared" si="438"/>
        <v>2022-06-21</v>
      </c>
      <c r="E4671" s="4" t="str">
        <f t="shared" si="439"/>
        <v>2022</v>
      </c>
      <c r="F4671" s="1" t="str">
        <f t="shared" si="440"/>
        <v>06-21</v>
      </c>
      <c r="G4671" t="str">
        <f t="shared" si="441"/>
        <v>06</v>
      </c>
      <c r="H4671" s="2" t="str">
        <f t="shared" si="442"/>
        <v>21</v>
      </c>
      <c r="I4671" s="2">
        <f t="shared" si="443"/>
        <v>44733</v>
      </c>
    </row>
    <row r="4672" spans="1:9" x14ac:dyDescent="0.2">
      <c r="A4672" t="s">
        <v>27</v>
      </c>
      <c r="B4672">
        <v>3.3</v>
      </c>
      <c r="C4672" t="s">
        <v>808</v>
      </c>
      <c r="D4672" t="str">
        <f t="shared" si="438"/>
        <v>2022-08-25</v>
      </c>
      <c r="E4672" s="4" t="str">
        <f t="shared" si="439"/>
        <v>2022</v>
      </c>
      <c r="F4672" s="1" t="str">
        <f t="shared" si="440"/>
        <v>08-25</v>
      </c>
      <c r="G4672" t="str">
        <f t="shared" si="441"/>
        <v>08</v>
      </c>
      <c r="H4672" s="2" t="str">
        <f t="shared" si="442"/>
        <v>25</v>
      </c>
      <c r="I4672" s="2">
        <f t="shared" si="443"/>
        <v>44798</v>
      </c>
    </row>
    <row r="4673" spans="1:9" x14ac:dyDescent="0.2">
      <c r="A4673" t="s">
        <v>27</v>
      </c>
      <c r="B4673">
        <v>3.3</v>
      </c>
      <c r="C4673" t="s">
        <v>74</v>
      </c>
      <c r="D4673" t="str">
        <f t="shared" si="438"/>
        <v>2022-12-19</v>
      </c>
      <c r="E4673" s="4" t="str">
        <f t="shared" si="439"/>
        <v>2022</v>
      </c>
      <c r="F4673" s="1" t="str">
        <f t="shared" si="440"/>
        <v>12-19</v>
      </c>
      <c r="G4673" t="str">
        <f t="shared" si="441"/>
        <v>12</v>
      </c>
      <c r="H4673" s="2" t="str">
        <f t="shared" si="442"/>
        <v>19</v>
      </c>
      <c r="I4673" s="2">
        <f t="shared" si="443"/>
        <v>44914</v>
      </c>
    </row>
    <row r="4674" spans="1:9" x14ac:dyDescent="0.2">
      <c r="A4674" t="s">
        <v>4</v>
      </c>
      <c r="B4674">
        <v>3.29</v>
      </c>
      <c r="C4674" t="s">
        <v>13496</v>
      </c>
      <c r="D4674" t="str">
        <f t="shared" si="438"/>
        <v>2017-09-11</v>
      </c>
      <c r="E4674" s="4" t="str">
        <f t="shared" si="439"/>
        <v>2017</v>
      </c>
      <c r="F4674" s="1" t="str">
        <f t="shared" si="440"/>
        <v>09-11</v>
      </c>
      <c r="G4674" t="str">
        <f t="shared" si="441"/>
        <v>09</v>
      </c>
      <c r="H4674" s="2" t="str">
        <f t="shared" si="442"/>
        <v>11</v>
      </c>
      <c r="I4674" s="2">
        <f t="shared" si="443"/>
        <v>42989</v>
      </c>
    </row>
    <row r="4675" spans="1:9" x14ac:dyDescent="0.2">
      <c r="A4675" t="s">
        <v>1</v>
      </c>
      <c r="B4675">
        <v>3.28</v>
      </c>
      <c r="C4675" t="s">
        <v>15092</v>
      </c>
      <c r="D4675" t="str">
        <f t="shared" si="438"/>
        <v>2017-01-30</v>
      </c>
      <c r="E4675" s="4" t="str">
        <f t="shared" si="439"/>
        <v>2017</v>
      </c>
      <c r="F4675" s="1" t="str">
        <f t="shared" si="440"/>
        <v>01-30</v>
      </c>
      <c r="G4675" t="str">
        <f t="shared" si="441"/>
        <v>01</v>
      </c>
      <c r="H4675" s="2" t="str">
        <f t="shared" si="442"/>
        <v>30</v>
      </c>
      <c r="I4675" s="2">
        <f t="shared" si="443"/>
        <v>42765</v>
      </c>
    </row>
    <row r="4676" spans="1:9" x14ac:dyDescent="0.2">
      <c r="A4676" t="s">
        <v>27</v>
      </c>
      <c r="B4676">
        <v>3.28</v>
      </c>
      <c r="C4676" t="s">
        <v>14993</v>
      </c>
      <c r="D4676" t="str">
        <f t="shared" si="438"/>
        <v>2017-02-14</v>
      </c>
      <c r="E4676" s="4" t="str">
        <f t="shared" si="439"/>
        <v>2017</v>
      </c>
      <c r="F4676" s="1" t="str">
        <f t="shared" si="440"/>
        <v>02-14</v>
      </c>
      <c r="G4676" t="str">
        <f t="shared" si="441"/>
        <v>02</v>
      </c>
      <c r="H4676" s="2" t="str">
        <f t="shared" si="442"/>
        <v>14</v>
      </c>
      <c r="I4676" s="2">
        <f t="shared" si="443"/>
        <v>42780</v>
      </c>
    </row>
    <row r="4677" spans="1:9" x14ac:dyDescent="0.2">
      <c r="A4677" t="s">
        <v>4</v>
      </c>
      <c r="B4677">
        <v>3.28</v>
      </c>
      <c r="C4677" t="s">
        <v>14909</v>
      </c>
      <c r="D4677" t="str">
        <f t="shared" si="438"/>
        <v>2017-02-27</v>
      </c>
      <c r="E4677" s="4" t="str">
        <f t="shared" si="439"/>
        <v>2017</v>
      </c>
      <c r="F4677" s="1" t="str">
        <f t="shared" si="440"/>
        <v>02-27</v>
      </c>
      <c r="G4677" t="str">
        <f t="shared" si="441"/>
        <v>02</v>
      </c>
      <c r="H4677" s="2" t="str">
        <f t="shared" si="442"/>
        <v>27</v>
      </c>
      <c r="I4677" s="2">
        <f t="shared" si="443"/>
        <v>42793</v>
      </c>
    </row>
    <row r="4678" spans="1:9" x14ac:dyDescent="0.2">
      <c r="A4678" t="s">
        <v>27</v>
      </c>
      <c r="B4678">
        <v>3.28</v>
      </c>
      <c r="C4678" t="s">
        <v>14545</v>
      </c>
      <c r="D4678" t="str">
        <f t="shared" si="438"/>
        <v>2017-04-19</v>
      </c>
      <c r="E4678" s="4" t="str">
        <f t="shared" si="439"/>
        <v>2017</v>
      </c>
      <c r="F4678" s="1" t="str">
        <f t="shared" si="440"/>
        <v>04-19</v>
      </c>
      <c r="G4678" t="str">
        <f t="shared" si="441"/>
        <v>04</v>
      </c>
      <c r="H4678" s="2" t="str">
        <f t="shared" si="442"/>
        <v>19</v>
      </c>
      <c r="I4678" s="2">
        <f t="shared" si="443"/>
        <v>42844</v>
      </c>
    </row>
    <row r="4679" spans="1:9" x14ac:dyDescent="0.2">
      <c r="A4679" t="s">
        <v>27</v>
      </c>
      <c r="B4679">
        <v>3.28</v>
      </c>
      <c r="C4679" t="s">
        <v>14538</v>
      </c>
      <c r="D4679" t="str">
        <f t="shared" si="438"/>
        <v>2017-04-20</v>
      </c>
      <c r="E4679" s="4" t="str">
        <f t="shared" si="439"/>
        <v>2017</v>
      </c>
      <c r="F4679" s="1" t="str">
        <f t="shared" si="440"/>
        <v>04-20</v>
      </c>
      <c r="G4679" t="str">
        <f t="shared" si="441"/>
        <v>04</v>
      </c>
      <c r="H4679" s="2" t="str">
        <f t="shared" si="442"/>
        <v>20</v>
      </c>
      <c r="I4679" s="2">
        <f t="shared" si="443"/>
        <v>42845</v>
      </c>
    </row>
    <row r="4680" spans="1:9" x14ac:dyDescent="0.2">
      <c r="A4680" t="s">
        <v>4</v>
      </c>
      <c r="B4680">
        <v>3.28</v>
      </c>
      <c r="C4680" t="s">
        <v>14451</v>
      </c>
      <c r="D4680" t="str">
        <f t="shared" si="438"/>
        <v>2017-05-02</v>
      </c>
      <c r="E4680" s="4" t="str">
        <f t="shared" si="439"/>
        <v>2017</v>
      </c>
      <c r="F4680" s="1" t="str">
        <f t="shared" si="440"/>
        <v>05-02</v>
      </c>
      <c r="G4680" t="str">
        <f t="shared" si="441"/>
        <v>05</v>
      </c>
      <c r="H4680" s="2" t="str">
        <f t="shared" si="442"/>
        <v>02</v>
      </c>
      <c r="I4680" s="2">
        <f t="shared" si="443"/>
        <v>42857</v>
      </c>
    </row>
    <row r="4681" spans="1:9" x14ac:dyDescent="0.2">
      <c r="A4681" t="s">
        <v>1</v>
      </c>
      <c r="B4681">
        <v>3.28</v>
      </c>
      <c r="C4681" t="s">
        <v>13989</v>
      </c>
      <c r="D4681" t="str">
        <f t="shared" si="438"/>
        <v>2017-06-30</v>
      </c>
      <c r="E4681" s="4" t="str">
        <f t="shared" si="439"/>
        <v>2017</v>
      </c>
      <c r="F4681" s="1" t="str">
        <f t="shared" si="440"/>
        <v>06-30</v>
      </c>
      <c r="G4681" t="str">
        <f t="shared" si="441"/>
        <v>06</v>
      </c>
      <c r="H4681" s="2" t="str">
        <f t="shared" si="442"/>
        <v>30</v>
      </c>
      <c r="I4681" s="2">
        <f t="shared" si="443"/>
        <v>42916</v>
      </c>
    </row>
    <row r="4682" spans="1:9" x14ac:dyDescent="0.2">
      <c r="A4682" t="s">
        <v>4</v>
      </c>
      <c r="B4682">
        <v>3.28</v>
      </c>
      <c r="C4682" t="s">
        <v>13660</v>
      </c>
      <c r="D4682" t="str">
        <f t="shared" si="438"/>
        <v>2017-08-14</v>
      </c>
      <c r="E4682" s="4" t="str">
        <f t="shared" si="439"/>
        <v>2017</v>
      </c>
      <c r="F4682" s="1" t="str">
        <f t="shared" si="440"/>
        <v>08-14</v>
      </c>
      <c r="G4682" t="str">
        <f t="shared" si="441"/>
        <v>08</v>
      </c>
      <c r="H4682" s="2" t="str">
        <f t="shared" si="442"/>
        <v>14</v>
      </c>
      <c r="I4682" s="2">
        <f t="shared" si="443"/>
        <v>42961</v>
      </c>
    </row>
    <row r="4683" spans="1:9" x14ac:dyDescent="0.2">
      <c r="A4683" t="s">
        <v>1</v>
      </c>
      <c r="B4683">
        <v>3.28</v>
      </c>
      <c r="C4683" t="s">
        <v>13558</v>
      </c>
      <c r="D4683" t="str">
        <f t="shared" si="438"/>
        <v>2017-08-25</v>
      </c>
      <c r="E4683" s="4" t="str">
        <f t="shared" si="439"/>
        <v>2017</v>
      </c>
      <c r="F4683" s="1" t="str">
        <f t="shared" si="440"/>
        <v>08-25</v>
      </c>
      <c r="G4683" t="str">
        <f t="shared" si="441"/>
        <v>08</v>
      </c>
      <c r="H4683" s="2" t="str">
        <f t="shared" si="442"/>
        <v>25</v>
      </c>
      <c r="I4683" s="2">
        <f t="shared" si="443"/>
        <v>42972</v>
      </c>
    </row>
    <row r="4684" spans="1:9" x14ac:dyDescent="0.2">
      <c r="A4684" t="s">
        <v>1</v>
      </c>
      <c r="B4684">
        <v>3.28</v>
      </c>
      <c r="C4684" t="s">
        <v>13248</v>
      </c>
      <c r="D4684" t="str">
        <f t="shared" si="438"/>
        <v>2017-10-17</v>
      </c>
      <c r="E4684" s="4" t="str">
        <f t="shared" si="439"/>
        <v>2017</v>
      </c>
      <c r="F4684" s="1" t="str">
        <f t="shared" si="440"/>
        <v>10-17</v>
      </c>
      <c r="G4684" t="str">
        <f t="shared" si="441"/>
        <v>10</v>
      </c>
      <c r="H4684" s="2" t="str">
        <f t="shared" si="442"/>
        <v>17</v>
      </c>
      <c r="I4684" s="2">
        <f t="shared" si="443"/>
        <v>43025</v>
      </c>
    </row>
    <row r="4685" spans="1:9" x14ac:dyDescent="0.2">
      <c r="A4685" t="s">
        <v>27</v>
      </c>
      <c r="B4685">
        <v>3.28</v>
      </c>
      <c r="C4685" t="s">
        <v>13210</v>
      </c>
      <c r="D4685" t="str">
        <f t="shared" si="438"/>
        <v>2017-10-23</v>
      </c>
      <c r="E4685" s="4" t="str">
        <f t="shared" si="439"/>
        <v>2017</v>
      </c>
      <c r="F4685" s="1" t="str">
        <f t="shared" si="440"/>
        <v>10-23</v>
      </c>
      <c r="G4685" t="str">
        <f t="shared" si="441"/>
        <v>10</v>
      </c>
      <c r="H4685" s="2" t="str">
        <f t="shared" si="442"/>
        <v>23</v>
      </c>
      <c r="I4685" s="2">
        <f t="shared" si="443"/>
        <v>43031</v>
      </c>
    </row>
    <row r="4686" spans="1:9" x14ac:dyDescent="0.2">
      <c r="A4686" t="s">
        <v>27</v>
      </c>
      <c r="B4686">
        <v>3.28</v>
      </c>
      <c r="C4686" t="s">
        <v>13153</v>
      </c>
      <c r="D4686" t="str">
        <f t="shared" si="438"/>
        <v>2017-10-31</v>
      </c>
      <c r="E4686" s="4" t="str">
        <f t="shared" si="439"/>
        <v>2017</v>
      </c>
      <c r="F4686" s="1" t="str">
        <f t="shared" si="440"/>
        <v>10-31</v>
      </c>
      <c r="G4686" t="str">
        <f t="shared" si="441"/>
        <v>10</v>
      </c>
      <c r="H4686" s="2" t="str">
        <f t="shared" si="442"/>
        <v>31</v>
      </c>
      <c r="I4686" s="2">
        <f t="shared" si="443"/>
        <v>43039</v>
      </c>
    </row>
    <row r="4687" spans="1:9" x14ac:dyDescent="0.2">
      <c r="A4687" t="s">
        <v>27</v>
      </c>
      <c r="B4687">
        <v>3.28</v>
      </c>
      <c r="C4687" t="s">
        <v>12940</v>
      </c>
      <c r="D4687" t="str">
        <f t="shared" si="438"/>
        <v>2017-11-28</v>
      </c>
      <c r="E4687" s="4" t="str">
        <f t="shared" si="439"/>
        <v>2017</v>
      </c>
      <c r="F4687" s="1" t="str">
        <f t="shared" si="440"/>
        <v>11-28</v>
      </c>
      <c r="G4687" t="str">
        <f t="shared" si="441"/>
        <v>11</v>
      </c>
      <c r="H4687" s="2" t="str">
        <f t="shared" si="442"/>
        <v>28</v>
      </c>
      <c r="I4687" s="2">
        <f t="shared" si="443"/>
        <v>43067</v>
      </c>
    </row>
    <row r="4688" spans="1:9" x14ac:dyDescent="0.2">
      <c r="A4688" t="s">
        <v>27</v>
      </c>
      <c r="B4688">
        <v>3.28</v>
      </c>
      <c r="C4688" t="s">
        <v>12910</v>
      </c>
      <c r="D4688" t="str">
        <f t="shared" si="438"/>
        <v>2017-12-01</v>
      </c>
      <c r="E4688" s="4" t="str">
        <f t="shared" si="439"/>
        <v>2017</v>
      </c>
      <c r="F4688" s="1" t="str">
        <f t="shared" si="440"/>
        <v>12-01</v>
      </c>
      <c r="G4688" t="str">
        <f t="shared" si="441"/>
        <v>12</v>
      </c>
      <c r="H4688" s="2" t="str">
        <f t="shared" si="442"/>
        <v>01</v>
      </c>
      <c r="I4688" s="2">
        <f t="shared" si="443"/>
        <v>43070</v>
      </c>
    </row>
    <row r="4689" spans="1:9" x14ac:dyDescent="0.2">
      <c r="A4689" t="s">
        <v>4</v>
      </c>
      <c r="B4689">
        <v>3.28</v>
      </c>
      <c r="C4689" t="s">
        <v>12854</v>
      </c>
      <c r="D4689" t="str">
        <f t="shared" si="438"/>
        <v>2017-12-08</v>
      </c>
      <c r="E4689" s="4" t="str">
        <f t="shared" si="439"/>
        <v>2017</v>
      </c>
      <c r="F4689" s="1" t="str">
        <f t="shared" si="440"/>
        <v>12-08</v>
      </c>
      <c r="G4689" t="str">
        <f t="shared" si="441"/>
        <v>12</v>
      </c>
      <c r="H4689" s="2" t="str">
        <f t="shared" si="442"/>
        <v>08</v>
      </c>
      <c r="I4689" s="2">
        <f t="shared" si="443"/>
        <v>43077</v>
      </c>
    </row>
    <row r="4690" spans="1:9" x14ac:dyDescent="0.2">
      <c r="A4690" t="s">
        <v>27</v>
      </c>
      <c r="B4690">
        <v>3.28</v>
      </c>
      <c r="C4690" t="s">
        <v>12548</v>
      </c>
      <c r="D4690" t="str">
        <f t="shared" si="438"/>
        <v>2018-01-22</v>
      </c>
      <c r="E4690" s="4" t="str">
        <f t="shared" si="439"/>
        <v>2018</v>
      </c>
      <c r="F4690" s="1" t="str">
        <f t="shared" si="440"/>
        <v>01-22</v>
      </c>
      <c r="G4690" t="str">
        <f t="shared" si="441"/>
        <v>01</v>
      </c>
      <c r="H4690" s="2" t="str">
        <f t="shared" si="442"/>
        <v>22</v>
      </c>
      <c r="I4690" s="2">
        <f t="shared" si="443"/>
        <v>43122</v>
      </c>
    </row>
    <row r="4691" spans="1:9" x14ac:dyDescent="0.2">
      <c r="A4691" t="s">
        <v>27</v>
      </c>
      <c r="B4691">
        <v>3.28</v>
      </c>
      <c r="C4691" t="s">
        <v>12476</v>
      </c>
      <c r="D4691" t="str">
        <f t="shared" si="438"/>
        <v>2018-01-31</v>
      </c>
      <c r="E4691" s="4" t="str">
        <f t="shared" si="439"/>
        <v>2018</v>
      </c>
      <c r="F4691" s="1" t="str">
        <f t="shared" si="440"/>
        <v>01-31</v>
      </c>
      <c r="G4691" t="str">
        <f t="shared" si="441"/>
        <v>01</v>
      </c>
      <c r="H4691" s="2" t="str">
        <f t="shared" si="442"/>
        <v>31</v>
      </c>
      <c r="I4691" s="2">
        <f t="shared" si="443"/>
        <v>43131</v>
      </c>
    </row>
    <row r="4692" spans="1:9" x14ac:dyDescent="0.2">
      <c r="A4692" t="s">
        <v>27</v>
      </c>
      <c r="B4692">
        <v>3.28</v>
      </c>
      <c r="C4692" t="s">
        <v>12285</v>
      </c>
      <c r="D4692" t="str">
        <f t="shared" si="438"/>
        <v>2018-02-28</v>
      </c>
      <c r="E4692" s="4" t="str">
        <f t="shared" si="439"/>
        <v>2018</v>
      </c>
      <c r="F4692" s="1" t="str">
        <f t="shared" si="440"/>
        <v>02-28</v>
      </c>
      <c r="G4692" t="str">
        <f t="shared" si="441"/>
        <v>02</v>
      </c>
      <c r="H4692" s="2" t="str">
        <f t="shared" si="442"/>
        <v>28</v>
      </c>
      <c r="I4692" s="2">
        <f t="shared" si="443"/>
        <v>43159</v>
      </c>
    </row>
    <row r="4693" spans="1:9" x14ac:dyDescent="0.2">
      <c r="A4693" t="s">
        <v>4</v>
      </c>
      <c r="B4693">
        <v>3.28</v>
      </c>
      <c r="C4693" t="s">
        <v>12213</v>
      </c>
      <c r="D4693" t="str">
        <f t="shared" si="438"/>
        <v>2018-03-09</v>
      </c>
      <c r="E4693" s="4" t="str">
        <f t="shared" si="439"/>
        <v>2018</v>
      </c>
      <c r="F4693" s="1" t="str">
        <f t="shared" si="440"/>
        <v>03-09</v>
      </c>
      <c r="G4693" t="str">
        <f t="shared" si="441"/>
        <v>03</v>
      </c>
      <c r="H4693" s="2" t="str">
        <f t="shared" si="442"/>
        <v>09</v>
      </c>
      <c r="I4693" s="2">
        <f t="shared" si="443"/>
        <v>43168</v>
      </c>
    </row>
    <row r="4694" spans="1:9" x14ac:dyDescent="0.2">
      <c r="A4694" t="s">
        <v>27</v>
      </c>
      <c r="B4694">
        <v>3.28</v>
      </c>
      <c r="C4694" t="s">
        <v>12002</v>
      </c>
      <c r="D4694" t="str">
        <f t="shared" si="438"/>
        <v>2018-04-10</v>
      </c>
      <c r="E4694" s="4" t="str">
        <f t="shared" si="439"/>
        <v>2018</v>
      </c>
      <c r="F4694" s="1" t="str">
        <f t="shared" si="440"/>
        <v>04-10</v>
      </c>
      <c r="G4694" t="str">
        <f t="shared" si="441"/>
        <v>04</v>
      </c>
      <c r="H4694" s="2" t="str">
        <f t="shared" si="442"/>
        <v>10</v>
      </c>
      <c r="I4694" s="2">
        <f t="shared" si="443"/>
        <v>43200</v>
      </c>
    </row>
    <row r="4695" spans="1:9" x14ac:dyDescent="0.2">
      <c r="A4695" t="s">
        <v>27</v>
      </c>
      <c r="B4695">
        <v>3.28</v>
      </c>
      <c r="C4695" t="s">
        <v>11953</v>
      </c>
      <c r="D4695" t="str">
        <f t="shared" si="438"/>
        <v>2018-04-16</v>
      </c>
      <c r="E4695" s="4" t="str">
        <f t="shared" si="439"/>
        <v>2018</v>
      </c>
      <c r="F4695" s="1" t="str">
        <f t="shared" si="440"/>
        <v>04-16</v>
      </c>
      <c r="G4695" t="str">
        <f t="shared" si="441"/>
        <v>04</v>
      </c>
      <c r="H4695" s="2" t="str">
        <f t="shared" si="442"/>
        <v>16</v>
      </c>
      <c r="I4695" s="2">
        <f t="shared" si="443"/>
        <v>43206</v>
      </c>
    </row>
    <row r="4696" spans="1:9" x14ac:dyDescent="0.2">
      <c r="A4696" t="s">
        <v>4</v>
      </c>
      <c r="B4696">
        <v>3.28</v>
      </c>
      <c r="C4696" t="s">
        <v>11816</v>
      </c>
      <c r="D4696" t="str">
        <f t="shared" si="438"/>
        <v>2018-05-04</v>
      </c>
      <c r="E4696" s="4" t="str">
        <f t="shared" si="439"/>
        <v>2018</v>
      </c>
      <c r="F4696" s="1" t="str">
        <f t="shared" si="440"/>
        <v>05-04</v>
      </c>
      <c r="G4696" t="str">
        <f t="shared" si="441"/>
        <v>05</v>
      </c>
      <c r="H4696" s="2" t="str">
        <f t="shared" si="442"/>
        <v>04</v>
      </c>
      <c r="I4696" s="2">
        <f t="shared" si="443"/>
        <v>43224</v>
      </c>
    </row>
    <row r="4697" spans="1:9" x14ac:dyDescent="0.2">
      <c r="A4697" t="s">
        <v>27</v>
      </c>
      <c r="B4697">
        <v>3.28</v>
      </c>
      <c r="C4697" t="s">
        <v>11761</v>
      </c>
      <c r="D4697" t="str">
        <f t="shared" si="438"/>
        <v>2018-05-14</v>
      </c>
      <c r="E4697" s="4" t="str">
        <f t="shared" si="439"/>
        <v>2018</v>
      </c>
      <c r="F4697" s="1" t="str">
        <f t="shared" si="440"/>
        <v>05-14</v>
      </c>
      <c r="G4697" t="str">
        <f t="shared" si="441"/>
        <v>05</v>
      </c>
      <c r="H4697" s="2" t="str">
        <f t="shared" si="442"/>
        <v>14</v>
      </c>
      <c r="I4697" s="2">
        <f t="shared" si="443"/>
        <v>43234</v>
      </c>
    </row>
    <row r="4698" spans="1:9" x14ac:dyDescent="0.2">
      <c r="A4698" t="s">
        <v>27</v>
      </c>
      <c r="B4698">
        <v>3.28</v>
      </c>
      <c r="C4698" t="s">
        <v>11751</v>
      </c>
      <c r="D4698" t="str">
        <f t="shared" si="438"/>
        <v>2018-05-15</v>
      </c>
      <c r="E4698" s="4" t="str">
        <f t="shared" si="439"/>
        <v>2018</v>
      </c>
      <c r="F4698" s="1" t="str">
        <f t="shared" si="440"/>
        <v>05-15</v>
      </c>
      <c r="G4698" t="str">
        <f t="shared" si="441"/>
        <v>05</v>
      </c>
      <c r="H4698" s="2" t="str">
        <f t="shared" si="442"/>
        <v>15</v>
      </c>
      <c r="I4698" s="2">
        <f t="shared" si="443"/>
        <v>43235</v>
      </c>
    </row>
    <row r="4699" spans="1:9" x14ac:dyDescent="0.2">
      <c r="A4699" t="s">
        <v>1</v>
      </c>
      <c r="B4699">
        <v>3.28</v>
      </c>
      <c r="C4699" t="s">
        <v>11496</v>
      </c>
      <c r="D4699" t="str">
        <f t="shared" si="438"/>
        <v>2018-06-18</v>
      </c>
      <c r="E4699" s="4" t="str">
        <f t="shared" si="439"/>
        <v>2018</v>
      </c>
      <c r="F4699" s="1" t="str">
        <f t="shared" si="440"/>
        <v>06-18</v>
      </c>
      <c r="G4699" t="str">
        <f t="shared" si="441"/>
        <v>06</v>
      </c>
      <c r="H4699" s="2" t="str">
        <f t="shared" si="442"/>
        <v>18</v>
      </c>
      <c r="I4699" s="2">
        <f t="shared" si="443"/>
        <v>43269</v>
      </c>
    </row>
    <row r="4700" spans="1:9" x14ac:dyDescent="0.2">
      <c r="A4700" t="s">
        <v>4</v>
      </c>
      <c r="B4700">
        <v>3.28</v>
      </c>
      <c r="C4700" t="s">
        <v>11284</v>
      </c>
      <c r="D4700" t="str">
        <f t="shared" si="438"/>
        <v>2018-07-17</v>
      </c>
      <c r="E4700" s="4" t="str">
        <f t="shared" si="439"/>
        <v>2018</v>
      </c>
      <c r="F4700" s="1" t="str">
        <f t="shared" si="440"/>
        <v>07-17</v>
      </c>
      <c r="G4700" t="str">
        <f t="shared" si="441"/>
        <v>07</v>
      </c>
      <c r="H4700" s="2" t="str">
        <f t="shared" si="442"/>
        <v>17</v>
      </c>
      <c r="I4700" s="2">
        <f t="shared" si="443"/>
        <v>43298</v>
      </c>
    </row>
    <row r="4701" spans="1:9" x14ac:dyDescent="0.2">
      <c r="A4701" t="s">
        <v>27</v>
      </c>
      <c r="B4701">
        <v>3.28</v>
      </c>
      <c r="C4701" t="s">
        <v>11145</v>
      </c>
      <c r="D4701" t="str">
        <f t="shared" si="438"/>
        <v>2018-08-02</v>
      </c>
      <c r="E4701" s="4" t="str">
        <f t="shared" si="439"/>
        <v>2018</v>
      </c>
      <c r="F4701" s="1" t="str">
        <f t="shared" si="440"/>
        <v>08-02</v>
      </c>
      <c r="G4701" t="str">
        <f t="shared" si="441"/>
        <v>08</v>
      </c>
      <c r="H4701" s="2" t="str">
        <f t="shared" si="442"/>
        <v>02</v>
      </c>
      <c r="I4701" s="2">
        <f t="shared" si="443"/>
        <v>43314</v>
      </c>
    </row>
    <row r="4702" spans="1:9" x14ac:dyDescent="0.2">
      <c r="A4702" t="s">
        <v>1</v>
      </c>
      <c r="B4702">
        <v>3.28</v>
      </c>
      <c r="C4702" t="s">
        <v>10632</v>
      </c>
      <c r="D4702" t="str">
        <f t="shared" si="438"/>
        <v>2018-10-16</v>
      </c>
      <c r="E4702" s="4" t="str">
        <f t="shared" si="439"/>
        <v>2018</v>
      </c>
      <c r="F4702" s="1" t="str">
        <f t="shared" si="440"/>
        <v>10-16</v>
      </c>
      <c r="G4702" t="str">
        <f t="shared" si="441"/>
        <v>10</v>
      </c>
      <c r="H4702" s="2" t="str">
        <f t="shared" si="442"/>
        <v>16</v>
      </c>
      <c r="I4702" s="2">
        <f t="shared" si="443"/>
        <v>43389</v>
      </c>
    </row>
    <row r="4703" spans="1:9" x14ac:dyDescent="0.2">
      <c r="A4703" t="s">
        <v>27</v>
      </c>
      <c r="B4703">
        <v>3.28</v>
      </c>
      <c r="C4703" t="s">
        <v>10402</v>
      </c>
      <c r="D4703" t="str">
        <f t="shared" si="438"/>
        <v>2018-11-19</v>
      </c>
      <c r="E4703" s="4" t="str">
        <f t="shared" si="439"/>
        <v>2018</v>
      </c>
      <c r="F4703" s="1" t="str">
        <f t="shared" si="440"/>
        <v>11-19</v>
      </c>
      <c r="G4703" t="str">
        <f t="shared" si="441"/>
        <v>11</v>
      </c>
      <c r="H4703" s="2" t="str">
        <f t="shared" si="442"/>
        <v>19</v>
      </c>
      <c r="I4703" s="2">
        <f t="shared" si="443"/>
        <v>43423</v>
      </c>
    </row>
    <row r="4704" spans="1:9" x14ac:dyDescent="0.2">
      <c r="A4704" t="s">
        <v>27</v>
      </c>
      <c r="B4704">
        <v>3.28</v>
      </c>
      <c r="C4704" t="s">
        <v>10328</v>
      </c>
      <c r="D4704" t="str">
        <f t="shared" si="438"/>
        <v>2018-11-29</v>
      </c>
      <c r="E4704" s="4" t="str">
        <f t="shared" si="439"/>
        <v>2018</v>
      </c>
      <c r="F4704" s="1" t="str">
        <f t="shared" si="440"/>
        <v>11-29</v>
      </c>
      <c r="G4704" t="str">
        <f t="shared" si="441"/>
        <v>11</v>
      </c>
      <c r="H4704" s="2" t="str">
        <f t="shared" si="442"/>
        <v>29</v>
      </c>
      <c r="I4704" s="2">
        <f t="shared" si="443"/>
        <v>43433</v>
      </c>
    </row>
    <row r="4705" spans="1:9" x14ac:dyDescent="0.2">
      <c r="A4705" t="s">
        <v>27</v>
      </c>
      <c r="B4705">
        <v>3.28</v>
      </c>
      <c r="C4705" t="s">
        <v>10193</v>
      </c>
      <c r="D4705" t="str">
        <f t="shared" si="438"/>
        <v>2018-12-18</v>
      </c>
      <c r="E4705" s="4" t="str">
        <f t="shared" si="439"/>
        <v>2018</v>
      </c>
      <c r="F4705" s="1" t="str">
        <f t="shared" si="440"/>
        <v>12-18</v>
      </c>
      <c r="G4705" t="str">
        <f t="shared" si="441"/>
        <v>12</v>
      </c>
      <c r="H4705" s="2" t="str">
        <f t="shared" si="442"/>
        <v>18</v>
      </c>
      <c r="I4705" s="2">
        <f t="shared" si="443"/>
        <v>43452</v>
      </c>
    </row>
    <row r="4706" spans="1:9" x14ac:dyDescent="0.2">
      <c r="A4706" t="s">
        <v>27</v>
      </c>
      <c r="B4706">
        <v>3.28</v>
      </c>
      <c r="C4706" t="s">
        <v>10168</v>
      </c>
      <c r="D4706" t="str">
        <f t="shared" si="438"/>
        <v>2018-12-21</v>
      </c>
      <c r="E4706" s="4" t="str">
        <f t="shared" si="439"/>
        <v>2018</v>
      </c>
      <c r="F4706" s="1" t="str">
        <f t="shared" si="440"/>
        <v>12-21</v>
      </c>
      <c r="G4706" t="str">
        <f t="shared" si="441"/>
        <v>12</v>
      </c>
      <c r="H4706" s="2" t="str">
        <f t="shared" si="442"/>
        <v>21</v>
      </c>
      <c r="I4706" s="2">
        <f t="shared" si="443"/>
        <v>43455</v>
      </c>
    </row>
    <row r="4707" spans="1:9" x14ac:dyDescent="0.2">
      <c r="A4707" t="s">
        <v>4</v>
      </c>
      <c r="B4707">
        <v>3.28</v>
      </c>
      <c r="C4707" t="s">
        <v>9338</v>
      </c>
      <c r="D4707" t="str">
        <f t="shared" si="438"/>
        <v>2019-04-30</v>
      </c>
      <c r="E4707" s="4" t="str">
        <f t="shared" si="439"/>
        <v>2019</v>
      </c>
      <c r="F4707" s="1" t="str">
        <f t="shared" si="440"/>
        <v>04-30</v>
      </c>
      <c r="G4707" t="str">
        <f t="shared" si="441"/>
        <v>04</v>
      </c>
      <c r="H4707" s="2" t="str">
        <f t="shared" si="442"/>
        <v>30</v>
      </c>
      <c r="I4707" s="2">
        <f t="shared" si="443"/>
        <v>43585</v>
      </c>
    </row>
    <row r="4708" spans="1:9" x14ac:dyDescent="0.2">
      <c r="A4708" t="s">
        <v>27</v>
      </c>
      <c r="B4708">
        <v>3.28</v>
      </c>
      <c r="C4708" t="s">
        <v>8914</v>
      </c>
      <c r="D4708" t="str">
        <f t="shared" si="438"/>
        <v>2019-07-09</v>
      </c>
      <c r="E4708" s="4" t="str">
        <f t="shared" si="439"/>
        <v>2019</v>
      </c>
      <c r="F4708" s="1" t="str">
        <f t="shared" si="440"/>
        <v>07-09</v>
      </c>
      <c r="G4708" t="str">
        <f t="shared" si="441"/>
        <v>07</v>
      </c>
      <c r="H4708" s="2" t="str">
        <f t="shared" si="442"/>
        <v>09</v>
      </c>
      <c r="I4708" s="2">
        <f t="shared" si="443"/>
        <v>43655</v>
      </c>
    </row>
    <row r="4709" spans="1:9" x14ac:dyDescent="0.2">
      <c r="A4709" t="s">
        <v>27</v>
      </c>
      <c r="B4709">
        <v>3.28</v>
      </c>
      <c r="C4709" t="s">
        <v>8511</v>
      </c>
      <c r="D4709" t="str">
        <f t="shared" si="438"/>
        <v>2019-09-06</v>
      </c>
      <c r="E4709" s="4" t="str">
        <f t="shared" si="439"/>
        <v>2019</v>
      </c>
      <c r="F4709" s="1" t="str">
        <f t="shared" si="440"/>
        <v>09-06</v>
      </c>
      <c r="G4709" t="str">
        <f t="shared" si="441"/>
        <v>09</v>
      </c>
      <c r="H4709" s="2" t="str">
        <f t="shared" si="442"/>
        <v>06</v>
      </c>
      <c r="I4709" s="2">
        <f t="shared" si="443"/>
        <v>43714</v>
      </c>
    </row>
    <row r="4710" spans="1:9" x14ac:dyDescent="0.2">
      <c r="A4710" t="s">
        <v>1</v>
      </c>
      <c r="B4710">
        <v>3.28</v>
      </c>
      <c r="C4710" t="s">
        <v>8507</v>
      </c>
      <c r="D4710" t="str">
        <f t="shared" si="438"/>
        <v>2019-09-09</v>
      </c>
      <c r="E4710" s="4" t="str">
        <f t="shared" si="439"/>
        <v>2019</v>
      </c>
      <c r="F4710" s="1" t="str">
        <f t="shared" si="440"/>
        <v>09-09</v>
      </c>
      <c r="G4710" t="str">
        <f t="shared" si="441"/>
        <v>09</v>
      </c>
      <c r="H4710" s="2" t="str">
        <f t="shared" si="442"/>
        <v>09</v>
      </c>
      <c r="I4710" s="2">
        <f t="shared" si="443"/>
        <v>43717</v>
      </c>
    </row>
    <row r="4711" spans="1:9" x14ac:dyDescent="0.2">
      <c r="A4711" t="s">
        <v>4</v>
      </c>
      <c r="B4711">
        <v>3.28</v>
      </c>
      <c r="C4711" t="s">
        <v>8141</v>
      </c>
      <c r="D4711" t="str">
        <f t="shared" si="438"/>
        <v>2019-11-05</v>
      </c>
      <c r="E4711" s="4" t="str">
        <f t="shared" si="439"/>
        <v>2019</v>
      </c>
      <c r="F4711" s="1" t="str">
        <f t="shared" si="440"/>
        <v>11-05</v>
      </c>
      <c r="G4711" t="str">
        <f t="shared" si="441"/>
        <v>11</v>
      </c>
      <c r="H4711" s="2" t="str">
        <f t="shared" si="442"/>
        <v>05</v>
      </c>
      <c r="I4711" s="2">
        <f t="shared" si="443"/>
        <v>43774</v>
      </c>
    </row>
    <row r="4712" spans="1:9" x14ac:dyDescent="0.2">
      <c r="A4712" t="s">
        <v>4</v>
      </c>
      <c r="B4712">
        <v>3.28</v>
      </c>
      <c r="C4712" t="s">
        <v>8062</v>
      </c>
      <c r="D4712" t="str">
        <f t="shared" si="438"/>
        <v>2019-11-18</v>
      </c>
      <c r="E4712" s="4" t="str">
        <f t="shared" si="439"/>
        <v>2019</v>
      </c>
      <c r="F4712" s="1" t="str">
        <f t="shared" si="440"/>
        <v>11-18</v>
      </c>
      <c r="G4712" t="str">
        <f t="shared" si="441"/>
        <v>11</v>
      </c>
      <c r="H4712" s="2" t="str">
        <f t="shared" si="442"/>
        <v>18</v>
      </c>
      <c r="I4712" s="2">
        <f t="shared" si="443"/>
        <v>43787</v>
      </c>
    </row>
    <row r="4713" spans="1:9" x14ac:dyDescent="0.2">
      <c r="A4713" t="s">
        <v>27</v>
      </c>
      <c r="B4713">
        <v>3.28</v>
      </c>
      <c r="C4713" t="s">
        <v>7420</v>
      </c>
      <c r="D4713" t="str">
        <f t="shared" si="438"/>
        <v>2020-02-18</v>
      </c>
      <c r="E4713" s="4" t="str">
        <f t="shared" si="439"/>
        <v>2020</v>
      </c>
      <c r="F4713" s="1" t="str">
        <f t="shared" si="440"/>
        <v>02-18</v>
      </c>
      <c r="G4713" t="str">
        <f t="shared" si="441"/>
        <v>02</v>
      </c>
      <c r="H4713" s="2" t="str">
        <f t="shared" si="442"/>
        <v>18</v>
      </c>
      <c r="I4713" s="2">
        <f t="shared" si="443"/>
        <v>43879</v>
      </c>
    </row>
    <row r="4714" spans="1:9" x14ac:dyDescent="0.2">
      <c r="A4714" t="s">
        <v>27</v>
      </c>
      <c r="B4714">
        <v>3.28</v>
      </c>
      <c r="C4714" t="s">
        <v>7404</v>
      </c>
      <c r="D4714" t="str">
        <f t="shared" si="438"/>
        <v>2020-02-20</v>
      </c>
      <c r="E4714" s="4" t="str">
        <f t="shared" si="439"/>
        <v>2020</v>
      </c>
      <c r="F4714" s="1" t="str">
        <f t="shared" si="440"/>
        <v>02-20</v>
      </c>
      <c r="G4714" t="str">
        <f t="shared" si="441"/>
        <v>02</v>
      </c>
      <c r="H4714" s="2" t="str">
        <f t="shared" si="442"/>
        <v>20</v>
      </c>
      <c r="I4714" s="2">
        <f t="shared" si="443"/>
        <v>43881</v>
      </c>
    </row>
    <row r="4715" spans="1:9" x14ac:dyDescent="0.2">
      <c r="A4715" t="s">
        <v>1</v>
      </c>
      <c r="B4715">
        <v>3.28</v>
      </c>
      <c r="C4715" t="s">
        <v>7096</v>
      </c>
      <c r="D4715" t="str">
        <f t="shared" si="438"/>
        <v>2020-04-03</v>
      </c>
      <c r="E4715" s="4" t="str">
        <f t="shared" si="439"/>
        <v>2020</v>
      </c>
      <c r="F4715" s="1" t="str">
        <f t="shared" si="440"/>
        <v>04-03</v>
      </c>
      <c r="G4715" t="str">
        <f t="shared" si="441"/>
        <v>04</v>
      </c>
      <c r="H4715" s="2" t="str">
        <f t="shared" si="442"/>
        <v>03</v>
      </c>
      <c r="I4715" s="2">
        <f t="shared" si="443"/>
        <v>43924</v>
      </c>
    </row>
    <row r="4716" spans="1:9" x14ac:dyDescent="0.2">
      <c r="A4716" t="s">
        <v>27</v>
      </c>
      <c r="B4716">
        <v>3.28</v>
      </c>
      <c r="C4716" t="s">
        <v>7085</v>
      </c>
      <c r="D4716" t="str">
        <f t="shared" si="438"/>
        <v>2020-04-06</v>
      </c>
      <c r="E4716" s="4" t="str">
        <f t="shared" si="439"/>
        <v>2020</v>
      </c>
      <c r="F4716" s="1" t="str">
        <f t="shared" si="440"/>
        <v>04-06</v>
      </c>
      <c r="G4716" t="str">
        <f t="shared" si="441"/>
        <v>04</v>
      </c>
      <c r="H4716" s="2" t="str">
        <f t="shared" si="442"/>
        <v>06</v>
      </c>
      <c r="I4716" s="2">
        <f t="shared" si="443"/>
        <v>43927</v>
      </c>
    </row>
    <row r="4717" spans="1:9" x14ac:dyDescent="0.2">
      <c r="A4717" t="s">
        <v>27</v>
      </c>
      <c r="B4717">
        <v>3.28</v>
      </c>
      <c r="C4717" t="s">
        <v>7017</v>
      </c>
      <c r="D4717" t="str">
        <f t="shared" si="438"/>
        <v>2020-04-16</v>
      </c>
      <c r="E4717" s="4" t="str">
        <f t="shared" si="439"/>
        <v>2020</v>
      </c>
      <c r="F4717" s="1" t="str">
        <f t="shared" si="440"/>
        <v>04-16</v>
      </c>
      <c r="G4717" t="str">
        <f t="shared" si="441"/>
        <v>04</v>
      </c>
      <c r="H4717" s="2" t="str">
        <f t="shared" si="442"/>
        <v>16</v>
      </c>
      <c r="I4717" s="2">
        <f t="shared" si="443"/>
        <v>43937</v>
      </c>
    </row>
    <row r="4718" spans="1:9" x14ac:dyDescent="0.2">
      <c r="A4718" t="s">
        <v>1</v>
      </c>
      <c r="B4718">
        <v>3.28</v>
      </c>
      <c r="C4718" t="s">
        <v>6984</v>
      </c>
      <c r="D4718" t="str">
        <f t="shared" si="438"/>
        <v>2020-04-21</v>
      </c>
      <c r="E4718" s="4" t="str">
        <f t="shared" si="439"/>
        <v>2020</v>
      </c>
      <c r="F4718" s="1" t="str">
        <f t="shared" si="440"/>
        <v>04-21</v>
      </c>
      <c r="G4718" t="str">
        <f t="shared" si="441"/>
        <v>04</v>
      </c>
      <c r="H4718" s="2" t="str">
        <f t="shared" si="442"/>
        <v>21</v>
      </c>
      <c r="I4718" s="2">
        <f t="shared" si="443"/>
        <v>43942</v>
      </c>
    </row>
    <row r="4719" spans="1:9" x14ac:dyDescent="0.2">
      <c r="A4719" t="s">
        <v>4</v>
      </c>
      <c r="B4719">
        <v>3.28</v>
      </c>
      <c r="C4719" t="s">
        <v>6768</v>
      </c>
      <c r="D4719" t="str">
        <f t="shared" si="438"/>
        <v>2020-05-19</v>
      </c>
      <c r="E4719" s="4" t="str">
        <f t="shared" si="439"/>
        <v>2020</v>
      </c>
      <c r="F4719" s="1" t="str">
        <f t="shared" si="440"/>
        <v>05-19</v>
      </c>
      <c r="G4719" t="str">
        <f t="shared" si="441"/>
        <v>05</v>
      </c>
      <c r="H4719" s="2" t="str">
        <f t="shared" si="442"/>
        <v>19</v>
      </c>
      <c r="I4719" s="2">
        <f t="shared" si="443"/>
        <v>43970</v>
      </c>
    </row>
    <row r="4720" spans="1:9" x14ac:dyDescent="0.2">
      <c r="A4720" t="s">
        <v>4</v>
      </c>
      <c r="B4720">
        <v>3.28</v>
      </c>
      <c r="C4720" t="s">
        <v>6771</v>
      </c>
      <c r="D4720" t="str">
        <f t="shared" si="438"/>
        <v>2020-05-19</v>
      </c>
      <c r="E4720" s="4" t="str">
        <f t="shared" si="439"/>
        <v>2020</v>
      </c>
      <c r="F4720" s="1" t="str">
        <f t="shared" si="440"/>
        <v>05-19</v>
      </c>
      <c r="G4720" t="str">
        <f t="shared" si="441"/>
        <v>05</v>
      </c>
      <c r="H4720" s="2" t="str">
        <f t="shared" si="442"/>
        <v>19</v>
      </c>
      <c r="I4720" s="2">
        <f t="shared" si="443"/>
        <v>43970</v>
      </c>
    </row>
    <row r="4721" spans="1:9" x14ac:dyDescent="0.2">
      <c r="A4721" t="s">
        <v>4</v>
      </c>
      <c r="B4721">
        <v>3.28</v>
      </c>
      <c r="C4721" t="s">
        <v>6736</v>
      </c>
      <c r="D4721" t="str">
        <f t="shared" ref="D4721:D4784" si="444">REPLACE( C4721, 11, 10, "")</f>
        <v>2020-05-25</v>
      </c>
      <c r="E4721" s="4" t="str">
        <f t="shared" ref="E4721:E4784" si="445">REPLACE(D4721,5,6,"")</f>
        <v>2020</v>
      </c>
      <c r="F4721" s="1" t="str">
        <f t="shared" ref="F4721:F4784" si="446">REPLACE(D4721,1,5,"")</f>
        <v>05-25</v>
      </c>
      <c r="G4721" t="str">
        <f t="shared" ref="G4721:G4784" si="447">REPLACE(F4721,3,3,"")</f>
        <v>05</v>
      </c>
      <c r="H4721" s="2" t="str">
        <f t="shared" ref="H4721:H4784" si="448">REPLACE(D4721,1,8,"")</f>
        <v>25</v>
      </c>
      <c r="I4721" s="2">
        <f t="shared" ref="I4721:I4784" si="449">DATE(E4721,G4721,H4721)</f>
        <v>43976</v>
      </c>
    </row>
    <row r="4722" spans="1:9" x14ac:dyDescent="0.2">
      <c r="A4722" t="s">
        <v>1</v>
      </c>
      <c r="B4722">
        <v>3.28</v>
      </c>
      <c r="C4722" t="s">
        <v>6586</v>
      </c>
      <c r="D4722" t="str">
        <f t="shared" si="444"/>
        <v>2020-06-12</v>
      </c>
      <c r="E4722" s="4" t="str">
        <f t="shared" si="445"/>
        <v>2020</v>
      </c>
      <c r="F4722" s="1" t="str">
        <f t="shared" si="446"/>
        <v>06-12</v>
      </c>
      <c r="G4722" t="str">
        <f t="shared" si="447"/>
        <v>06</v>
      </c>
      <c r="H4722" s="2" t="str">
        <f t="shared" si="448"/>
        <v>12</v>
      </c>
      <c r="I4722" s="2">
        <f t="shared" si="449"/>
        <v>43994</v>
      </c>
    </row>
    <row r="4723" spans="1:9" x14ac:dyDescent="0.2">
      <c r="A4723" t="s">
        <v>1</v>
      </c>
      <c r="B4723">
        <v>3.28</v>
      </c>
      <c r="C4723" t="s">
        <v>6517</v>
      </c>
      <c r="D4723" t="str">
        <f t="shared" si="444"/>
        <v>2020-06-23</v>
      </c>
      <c r="E4723" s="4" t="str">
        <f t="shared" si="445"/>
        <v>2020</v>
      </c>
      <c r="F4723" s="1" t="str">
        <f t="shared" si="446"/>
        <v>06-23</v>
      </c>
      <c r="G4723" t="str">
        <f t="shared" si="447"/>
        <v>06</v>
      </c>
      <c r="H4723" s="2" t="str">
        <f t="shared" si="448"/>
        <v>23</v>
      </c>
      <c r="I4723" s="2">
        <f t="shared" si="449"/>
        <v>44005</v>
      </c>
    </row>
    <row r="4724" spans="1:9" x14ac:dyDescent="0.2">
      <c r="A4724" t="s">
        <v>27</v>
      </c>
      <c r="B4724">
        <v>3.28</v>
      </c>
      <c r="C4724" t="s">
        <v>6476</v>
      </c>
      <c r="D4724" t="str">
        <f t="shared" si="444"/>
        <v>2020-06-29</v>
      </c>
      <c r="E4724" s="4" t="str">
        <f t="shared" si="445"/>
        <v>2020</v>
      </c>
      <c r="F4724" s="1" t="str">
        <f t="shared" si="446"/>
        <v>06-29</v>
      </c>
      <c r="G4724" t="str">
        <f t="shared" si="447"/>
        <v>06</v>
      </c>
      <c r="H4724" s="2" t="str">
        <f t="shared" si="448"/>
        <v>29</v>
      </c>
      <c r="I4724" s="2">
        <f t="shared" si="449"/>
        <v>44011</v>
      </c>
    </row>
    <row r="4725" spans="1:9" x14ac:dyDescent="0.2">
      <c r="A4725" t="s">
        <v>27</v>
      </c>
      <c r="B4725">
        <v>3.28</v>
      </c>
      <c r="C4725" t="s">
        <v>6037</v>
      </c>
      <c r="D4725" t="str">
        <f t="shared" si="444"/>
        <v>2020-08-27</v>
      </c>
      <c r="E4725" s="4" t="str">
        <f t="shared" si="445"/>
        <v>2020</v>
      </c>
      <c r="F4725" s="1" t="str">
        <f t="shared" si="446"/>
        <v>08-27</v>
      </c>
      <c r="G4725" t="str">
        <f t="shared" si="447"/>
        <v>08</v>
      </c>
      <c r="H4725" s="2" t="str">
        <f t="shared" si="448"/>
        <v>27</v>
      </c>
      <c r="I4725" s="2">
        <f t="shared" si="449"/>
        <v>44070</v>
      </c>
    </row>
    <row r="4726" spans="1:9" x14ac:dyDescent="0.2">
      <c r="A4726" t="s">
        <v>4</v>
      </c>
      <c r="B4726">
        <v>3.28</v>
      </c>
      <c r="C4726" t="s">
        <v>5687</v>
      </c>
      <c r="D4726" t="str">
        <f t="shared" si="444"/>
        <v>2020-10-13</v>
      </c>
      <c r="E4726" s="4" t="str">
        <f t="shared" si="445"/>
        <v>2020</v>
      </c>
      <c r="F4726" s="1" t="str">
        <f t="shared" si="446"/>
        <v>10-13</v>
      </c>
      <c r="G4726" t="str">
        <f t="shared" si="447"/>
        <v>10</v>
      </c>
      <c r="H4726" s="2" t="str">
        <f t="shared" si="448"/>
        <v>13</v>
      </c>
      <c r="I4726" s="2">
        <f t="shared" si="449"/>
        <v>44117</v>
      </c>
    </row>
    <row r="4727" spans="1:9" x14ac:dyDescent="0.2">
      <c r="A4727" t="s">
        <v>27</v>
      </c>
      <c r="B4727">
        <v>3.28</v>
      </c>
      <c r="C4727" t="s">
        <v>5423</v>
      </c>
      <c r="D4727" t="str">
        <f t="shared" si="444"/>
        <v>2020-11-16</v>
      </c>
      <c r="E4727" s="4" t="str">
        <f t="shared" si="445"/>
        <v>2020</v>
      </c>
      <c r="F4727" s="1" t="str">
        <f t="shared" si="446"/>
        <v>11-16</v>
      </c>
      <c r="G4727" t="str">
        <f t="shared" si="447"/>
        <v>11</v>
      </c>
      <c r="H4727" s="2" t="str">
        <f t="shared" si="448"/>
        <v>16</v>
      </c>
      <c r="I4727" s="2">
        <f t="shared" si="449"/>
        <v>44151</v>
      </c>
    </row>
    <row r="4728" spans="1:9" x14ac:dyDescent="0.2">
      <c r="A4728" t="s">
        <v>27</v>
      </c>
      <c r="B4728">
        <v>3.28</v>
      </c>
      <c r="C4728" t="s">
        <v>5363</v>
      </c>
      <c r="D4728" t="str">
        <f t="shared" si="444"/>
        <v>2020-11-24</v>
      </c>
      <c r="E4728" s="4" t="str">
        <f t="shared" si="445"/>
        <v>2020</v>
      </c>
      <c r="F4728" s="1" t="str">
        <f t="shared" si="446"/>
        <v>11-24</v>
      </c>
      <c r="G4728" t="str">
        <f t="shared" si="447"/>
        <v>11</v>
      </c>
      <c r="H4728" s="2" t="str">
        <f t="shared" si="448"/>
        <v>24</v>
      </c>
      <c r="I4728" s="2">
        <f t="shared" si="449"/>
        <v>44159</v>
      </c>
    </row>
    <row r="4729" spans="1:9" x14ac:dyDescent="0.2">
      <c r="A4729" t="s">
        <v>1</v>
      </c>
      <c r="B4729">
        <v>3.28</v>
      </c>
      <c r="C4729" t="s">
        <v>5236</v>
      </c>
      <c r="D4729" t="str">
        <f t="shared" si="444"/>
        <v>2020-12-10</v>
      </c>
      <c r="E4729" s="4" t="str">
        <f t="shared" si="445"/>
        <v>2020</v>
      </c>
      <c r="F4729" s="1" t="str">
        <f t="shared" si="446"/>
        <v>12-10</v>
      </c>
      <c r="G4729" t="str">
        <f t="shared" si="447"/>
        <v>12</v>
      </c>
      <c r="H4729" s="2" t="str">
        <f t="shared" si="448"/>
        <v>10</v>
      </c>
      <c r="I4729" s="2">
        <f t="shared" si="449"/>
        <v>44175</v>
      </c>
    </row>
    <row r="4730" spans="1:9" x14ac:dyDescent="0.2">
      <c r="A4730" t="s">
        <v>27</v>
      </c>
      <c r="B4730">
        <v>3.28</v>
      </c>
      <c r="C4730" t="s">
        <v>4981</v>
      </c>
      <c r="D4730" t="str">
        <f t="shared" si="444"/>
        <v>2021-01-14</v>
      </c>
      <c r="E4730" s="4" t="str">
        <f t="shared" si="445"/>
        <v>2021</v>
      </c>
      <c r="F4730" s="1" t="str">
        <f t="shared" si="446"/>
        <v>01-14</v>
      </c>
      <c r="G4730" t="str">
        <f t="shared" si="447"/>
        <v>01</v>
      </c>
      <c r="H4730" s="2" t="str">
        <f t="shared" si="448"/>
        <v>14</v>
      </c>
      <c r="I4730" s="2">
        <f t="shared" si="449"/>
        <v>44210</v>
      </c>
    </row>
    <row r="4731" spans="1:9" x14ac:dyDescent="0.2">
      <c r="A4731" t="s">
        <v>27</v>
      </c>
      <c r="B4731">
        <v>3.28</v>
      </c>
      <c r="C4731" t="s">
        <v>4951</v>
      </c>
      <c r="D4731" t="str">
        <f t="shared" si="444"/>
        <v>2021-01-18</v>
      </c>
      <c r="E4731" s="4" t="str">
        <f t="shared" si="445"/>
        <v>2021</v>
      </c>
      <c r="F4731" s="1" t="str">
        <f t="shared" si="446"/>
        <v>01-18</v>
      </c>
      <c r="G4731" t="str">
        <f t="shared" si="447"/>
        <v>01</v>
      </c>
      <c r="H4731" s="2" t="str">
        <f t="shared" si="448"/>
        <v>18</v>
      </c>
      <c r="I4731" s="2">
        <f t="shared" si="449"/>
        <v>44214</v>
      </c>
    </row>
    <row r="4732" spans="1:9" x14ac:dyDescent="0.2">
      <c r="A4732" t="s">
        <v>27</v>
      </c>
      <c r="B4732">
        <v>3.28</v>
      </c>
      <c r="C4732" t="s">
        <v>4666</v>
      </c>
      <c r="D4732" t="str">
        <f t="shared" si="444"/>
        <v>2021-02-19</v>
      </c>
      <c r="E4732" s="4" t="str">
        <f t="shared" si="445"/>
        <v>2021</v>
      </c>
      <c r="F4732" s="1" t="str">
        <f t="shared" si="446"/>
        <v>02-19</v>
      </c>
      <c r="G4732" t="str">
        <f t="shared" si="447"/>
        <v>02</v>
      </c>
      <c r="H4732" s="2" t="str">
        <f t="shared" si="448"/>
        <v>19</v>
      </c>
      <c r="I4732" s="2">
        <f t="shared" si="449"/>
        <v>44246</v>
      </c>
    </row>
    <row r="4733" spans="1:9" x14ac:dyDescent="0.2">
      <c r="A4733" t="s">
        <v>1</v>
      </c>
      <c r="B4733">
        <v>3.28</v>
      </c>
      <c r="C4733" t="s">
        <v>4530</v>
      </c>
      <c r="D4733" t="str">
        <f t="shared" si="444"/>
        <v>2021-03-11</v>
      </c>
      <c r="E4733" s="4" t="str">
        <f t="shared" si="445"/>
        <v>2021</v>
      </c>
      <c r="F4733" s="1" t="str">
        <f t="shared" si="446"/>
        <v>03-11</v>
      </c>
      <c r="G4733" t="str">
        <f t="shared" si="447"/>
        <v>03</v>
      </c>
      <c r="H4733" s="2" t="str">
        <f t="shared" si="448"/>
        <v>11</v>
      </c>
      <c r="I4733" s="2">
        <f t="shared" si="449"/>
        <v>44266</v>
      </c>
    </row>
    <row r="4734" spans="1:9" x14ac:dyDescent="0.2">
      <c r="A4734" t="s">
        <v>27</v>
      </c>
      <c r="B4734">
        <v>3.28</v>
      </c>
      <c r="C4734" t="s">
        <v>4115</v>
      </c>
      <c r="D4734" t="str">
        <f t="shared" si="444"/>
        <v>2021-05-07</v>
      </c>
      <c r="E4734" s="4" t="str">
        <f t="shared" si="445"/>
        <v>2021</v>
      </c>
      <c r="F4734" s="1" t="str">
        <f t="shared" si="446"/>
        <v>05-07</v>
      </c>
      <c r="G4734" t="str">
        <f t="shared" si="447"/>
        <v>05</v>
      </c>
      <c r="H4734" s="2" t="str">
        <f t="shared" si="448"/>
        <v>07</v>
      </c>
      <c r="I4734" s="2">
        <f t="shared" si="449"/>
        <v>44323</v>
      </c>
    </row>
    <row r="4735" spans="1:9" x14ac:dyDescent="0.2">
      <c r="A4735" t="s">
        <v>4</v>
      </c>
      <c r="B4735">
        <v>3.28</v>
      </c>
      <c r="C4735" t="s">
        <v>3985</v>
      </c>
      <c r="D4735" t="str">
        <f t="shared" si="444"/>
        <v>2021-05-28</v>
      </c>
      <c r="E4735" s="4" t="str">
        <f t="shared" si="445"/>
        <v>2021</v>
      </c>
      <c r="F4735" s="1" t="str">
        <f t="shared" si="446"/>
        <v>05-28</v>
      </c>
      <c r="G4735" t="str">
        <f t="shared" si="447"/>
        <v>05</v>
      </c>
      <c r="H4735" s="2" t="str">
        <f t="shared" si="448"/>
        <v>28</v>
      </c>
      <c r="I4735" s="2">
        <f t="shared" si="449"/>
        <v>44344</v>
      </c>
    </row>
    <row r="4736" spans="1:9" x14ac:dyDescent="0.2">
      <c r="A4736" t="s">
        <v>1</v>
      </c>
      <c r="B4736">
        <v>3.28</v>
      </c>
      <c r="C4736" t="s">
        <v>3733</v>
      </c>
      <c r="D4736" t="str">
        <f t="shared" si="444"/>
        <v>2021-06-29</v>
      </c>
      <c r="E4736" s="4" t="str">
        <f t="shared" si="445"/>
        <v>2021</v>
      </c>
      <c r="F4736" s="1" t="str">
        <f t="shared" si="446"/>
        <v>06-29</v>
      </c>
      <c r="G4736" t="str">
        <f t="shared" si="447"/>
        <v>06</v>
      </c>
      <c r="H4736" s="2" t="str">
        <f t="shared" si="448"/>
        <v>29</v>
      </c>
      <c r="I4736" s="2">
        <f t="shared" si="449"/>
        <v>44376</v>
      </c>
    </row>
    <row r="4737" spans="1:9" x14ac:dyDescent="0.2">
      <c r="A4737" t="s">
        <v>27</v>
      </c>
      <c r="B4737">
        <v>3.28</v>
      </c>
      <c r="C4737" t="s">
        <v>3263</v>
      </c>
      <c r="D4737" t="str">
        <f t="shared" si="444"/>
        <v>2021-08-31</v>
      </c>
      <c r="E4737" s="4" t="str">
        <f t="shared" si="445"/>
        <v>2021</v>
      </c>
      <c r="F4737" s="1" t="str">
        <f t="shared" si="446"/>
        <v>08-31</v>
      </c>
      <c r="G4737" t="str">
        <f t="shared" si="447"/>
        <v>08</v>
      </c>
      <c r="H4737" s="2" t="str">
        <f t="shared" si="448"/>
        <v>31</v>
      </c>
      <c r="I4737" s="2">
        <f t="shared" si="449"/>
        <v>44439</v>
      </c>
    </row>
    <row r="4738" spans="1:9" x14ac:dyDescent="0.2">
      <c r="A4738" t="s">
        <v>27</v>
      </c>
      <c r="B4738">
        <v>3.28</v>
      </c>
      <c r="C4738" t="s">
        <v>3060</v>
      </c>
      <c r="D4738" t="str">
        <f t="shared" si="444"/>
        <v>2021-09-28</v>
      </c>
      <c r="E4738" s="4" t="str">
        <f t="shared" si="445"/>
        <v>2021</v>
      </c>
      <c r="F4738" s="1" t="str">
        <f t="shared" si="446"/>
        <v>09-28</v>
      </c>
      <c r="G4738" t="str">
        <f t="shared" si="447"/>
        <v>09</v>
      </c>
      <c r="H4738" s="2" t="str">
        <f t="shared" si="448"/>
        <v>28</v>
      </c>
      <c r="I4738" s="2">
        <f t="shared" si="449"/>
        <v>44467</v>
      </c>
    </row>
    <row r="4739" spans="1:9" x14ac:dyDescent="0.2">
      <c r="A4739" t="s">
        <v>27</v>
      </c>
      <c r="B4739">
        <v>3.28</v>
      </c>
      <c r="C4739" t="s">
        <v>2314</v>
      </c>
      <c r="D4739" t="str">
        <f t="shared" si="444"/>
        <v>2022-01-13</v>
      </c>
      <c r="E4739" s="4" t="str">
        <f t="shared" si="445"/>
        <v>2022</v>
      </c>
      <c r="F4739" s="1" t="str">
        <f t="shared" si="446"/>
        <v>01-13</v>
      </c>
      <c r="G4739" t="str">
        <f t="shared" si="447"/>
        <v>01</v>
      </c>
      <c r="H4739" s="2" t="str">
        <f t="shared" si="448"/>
        <v>13</v>
      </c>
      <c r="I4739" s="2">
        <f t="shared" si="449"/>
        <v>44574</v>
      </c>
    </row>
    <row r="4740" spans="1:9" x14ac:dyDescent="0.2">
      <c r="A4740" t="s">
        <v>1</v>
      </c>
      <c r="B4740">
        <v>3.28</v>
      </c>
      <c r="C4740" t="s">
        <v>1881</v>
      </c>
      <c r="D4740" t="str">
        <f t="shared" si="444"/>
        <v>2022-03-17</v>
      </c>
      <c r="E4740" s="4" t="str">
        <f t="shared" si="445"/>
        <v>2022</v>
      </c>
      <c r="F4740" s="1" t="str">
        <f t="shared" si="446"/>
        <v>03-17</v>
      </c>
      <c r="G4740" t="str">
        <f t="shared" si="447"/>
        <v>03</v>
      </c>
      <c r="H4740" s="2" t="str">
        <f t="shared" si="448"/>
        <v>17</v>
      </c>
      <c r="I4740" s="2">
        <f t="shared" si="449"/>
        <v>44637</v>
      </c>
    </row>
    <row r="4741" spans="1:9" x14ac:dyDescent="0.2">
      <c r="A4741" t="s">
        <v>1</v>
      </c>
      <c r="B4741">
        <v>3.28</v>
      </c>
      <c r="C4741" t="s">
        <v>1842</v>
      </c>
      <c r="D4741" t="str">
        <f t="shared" si="444"/>
        <v>2022-03-24</v>
      </c>
      <c r="E4741" s="4" t="str">
        <f t="shared" si="445"/>
        <v>2022</v>
      </c>
      <c r="F4741" s="1" t="str">
        <f t="shared" si="446"/>
        <v>03-24</v>
      </c>
      <c r="G4741" t="str">
        <f t="shared" si="447"/>
        <v>03</v>
      </c>
      <c r="H4741" s="2" t="str">
        <f t="shared" si="448"/>
        <v>24</v>
      </c>
      <c r="I4741" s="2">
        <f t="shared" si="449"/>
        <v>44644</v>
      </c>
    </row>
    <row r="4742" spans="1:9" x14ac:dyDescent="0.2">
      <c r="A4742" t="s">
        <v>27</v>
      </c>
      <c r="B4742">
        <v>3.28</v>
      </c>
      <c r="C4742" t="s">
        <v>987</v>
      </c>
      <c r="D4742" t="str">
        <f t="shared" si="444"/>
        <v>2022-08-01</v>
      </c>
      <c r="E4742" s="4" t="str">
        <f t="shared" si="445"/>
        <v>2022</v>
      </c>
      <c r="F4742" s="1" t="str">
        <f t="shared" si="446"/>
        <v>08-01</v>
      </c>
      <c r="G4742" t="str">
        <f t="shared" si="447"/>
        <v>08</v>
      </c>
      <c r="H4742" s="2" t="str">
        <f t="shared" si="448"/>
        <v>01</v>
      </c>
      <c r="I4742" s="2">
        <f t="shared" si="449"/>
        <v>44774</v>
      </c>
    </row>
    <row r="4743" spans="1:9" x14ac:dyDescent="0.2">
      <c r="A4743" t="s">
        <v>1</v>
      </c>
      <c r="B4743">
        <v>3.28</v>
      </c>
      <c r="C4743" t="s">
        <v>523</v>
      </c>
      <c r="D4743" t="str">
        <f t="shared" si="444"/>
        <v>2022-10-10</v>
      </c>
      <c r="E4743" s="4" t="str">
        <f t="shared" si="445"/>
        <v>2022</v>
      </c>
      <c r="F4743" s="1" t="str">
        <f t="shared" si="446"/>
        <v>10-10</v>
      </c>
      <c r="G4743" t="str">
        <f t="shared" si="447"/>
        <v>10</v>
      </c>
      <c r="H4743" s="2" t="str">
        <f t="shared" si="448"/>
        <v>10</v>
      </c>
      <c r="I4743" s="2">
        <f t="shared" si="449"/>
        <v>44844</v>
      </c>
    </row>
    <row r="4744" spans="1:9" x14ac:dyDescent="0.2">
      <c r="A4744" t="s">
        <v>27</v>
      </c>
      <c r="B4744">
        <v>3.28</v>
      </c>
      <c r="C4744" t="s">
        <v>483</v>
      </c>
      <c r="D4744" t="str">
        <f t="shared" si="444"/>
        <v>2022-10-17</v>
      </c>
      <c r="E4744" s="4" t="str">
        <f t="shared" si="445"/>
        <v>2022</v>
      </c>
      <c r="F4744" s="1" t="str">
        <f t="shared" si="446"/>
        <v>10-17</v>
      </c>
      <c r="G4744" t="str">
        <f t="shared" si="447"/>
        <v>10</v>
      </c>
      <c r="H4744" s="2" t="str">
        <f t="shared" si="448"/>
        <v>17</v>
      </c>
      <c r="I4744" s="2">
        <f t="shared" si="449"/>
        <v>44851</v>
      </c>
    </row>
    <row r="4745" spans="1:9" x14ac:dyDescent="0.2">
      <c r="A4745" t="s">
        <v>4</v>
      </c>
      <c r="B4745">
        <v>3.28</v>
      </c>
      <c r="C4745" t="s">
        <v>347</v>
      </c>
      <c r="D4745" t="str">
        <f t="shared" si="444"/>
        <v>2022-11-04</v>
      </c>
      <c r="E4745" s="4" t="str">
        <f t="shared" si="445"/>
        <v>2022</v>
      </c>
      <c r="F4745" s="1" t="str">
        <f t="shared" si="446"/>
        <v>11-04</v>
      </c>
      <c r="G4745" t="str">
        <f t="shared" si="447"/>
        <v>11</v>
      </c>
      <c r="H4745" s="2" t="str">
        <f t="shared" si="448"/>
        <v>04</v>
      </c>
      <c r="I4745" s="2">
        <f t="shared" si="449"/>
        <v>44869</v>
      </c>
    </row>
    <row r="4746" spans="1:9" x14ac:dyDescent="0.2">
      <c r="A4746" t="s">
        <v>1</v>
      </c>
      <c r="B4746">
        <v>3.28</v>
      </c>
      <c r="C4746" t="s">
        <v>314</v>
      </c>
      <c r="D4746" t="str">
        <f t="shared" si="444"/>
        <v>2022-11-10</v>
      </c>
      <c r="E4746" s="4" t="str">
        <f t="shared" si="445"/>
        <v>2022</v>
      </c>
      <c r="F4746" s="1" t="str">
        <f t="shared" si="446"/>
        <v>11-10</v>
      </c>
      <c r="G4746" t="str">
        <f t="shared" si="447"/>
        <v>11</v>
      </c>
      <c r="H4746" s="2" t="str">
        <f t="shared" si="448"/>
        <v>10</v>
      </c>
      <c r="I4746" s="2">
        <f t="shared" si="449"/>
        <v>44875</v>
      </c>
    </row>
    <row r="4747" spans="1:9" x14ac:dyDescent="0.2">
      <c r="A4747" t="s">
        <v>27</v>
      </c>
      <c r="B4747">
        <v>3.28</v>
      </c>
      <c r="C4747" t="s">
        <v>243</v>
      </c>
      <c r="D4747" t="str">
        <f t="shared" si="444"/>
        <v>2022-11-22</v>
      </c>
      <c r="E4747" s="4" t="str">
        <f t="shared" si="445"/>
        <v>2022</v>
      </c>
      <c r="F4747" s="1" t="str">
        <f t="shared" si="446"/>
        <v>11-22</v>
      </c>
      <c r="G4747" t="str">
        <f t="shared" si="447"/>
        <v>11</v>
      </c>
      <c r="H4747" s="2" t="str">
        <f t="shared" si="448"/>
        <v>22</v>
      </c>
      <c r="I4747" s="2">
        <f t="shared" si="449"/>
        <v>44887</v>
      </c>
    </row>
    <row r="4748" spans="1:9" x14ac:dyDescent="0.2">
      <c r="A4748" t="s">
        <v>27</v>
      </c>
      <c r="B4748">
        <v>3.28</v>
      </c>
      <c r="C4748" t="s">
        <v>121</v>
      </c>
      <c r="D4748" t="str">
        <f t="shared" si="444"/>
        <v>2022-12-13</v>
      </c>
      <c r="E4748" s="4" t="str">
        <f t="shared" si="445"/>
        <v>2022</v>
      </c>
      <c r="F4748" s="1" t="str">
        <f t="shared" si="446"/>
        <v>12-13</v>
      </c>
      <c r="G4748" t="str">
        <f t="shared" si="447"/>
        <v>12</v>
      </c>
      <c r="H4748" s="2" t="str">
        <f t="shared" si="448"/>
        <v>13</v>
      </c>
      <c r="I4748" s="2">
        <f t="shared" si="449"/>
        <v>44908</v>
      </c>
    </row>
    <row r="4749" spans="1:9" x14ac:dyDescent="0.2">
      <c r="A4749" t="s">
        <v>1</v>
      </c>
      <c r="B4749">
        <v>3.26</v>
      </c>
      <c r="C4749" t="s">
        <v>15240</v>
      </c>
      <c r="D4749" t="str">
        <f t="shared" si="444"/>
        <v>2017-01-03</v>
      </c>
      <c r="E4749" s="4" t="str">
        <f t="shared" si="445"/>
        <v>2017</v>
      </c>
      <c r="F4749" s="1" t="str">
        <f t="shared" si="446"/>
        <v>01-03</v>
      </c>
      <c r="G4749" t="str">
        <f t="shared" si="447"/>
        <v>01</v>
      </c>
      <c r="H4749" s="2" t="str">
        <f t="shared" si="448"/>
        <v>03</v>
      </c>
      <c r="I4749" s="2">
        <f t="shared" si="449"/>
        <v>42738</v>
      </c>
    </row>
    <row r="4750" spans="1:9" x14ac:dyDescent="0.2">
      <c r="A4750" t="s">
        <v>27</v>
      </c>
      <c r="B4750">
        <v>3.26</v>
      </c>
      <c r="C4750" t="s">
        <v>15117</v>
      </c>
      <c r="D4750" t="str">
        <f t="shared" si="444"/>
        <v>2017-01-23</v>
      </c>
      <c r="E4750" s="4" t="str">
        <f t="shared" si="445"/>
        <v>2017</v>
      </c>
      <c r="F4750" s="1" t="str">
        <f t="shared" si="446"/>
        <v>01-23</v>
      </c>
      <c r="G4750" t="str">
        <f t="shared" si="447"/>
        <v>01</v>
      </c>
      <c r="H4750" s="2" t="str">
        <f t="shared" si="448"/>
        <v>23</v>
      </c>
      <c r="I4750" s="2">
        <f t="shared" si="449"/>
        <v>42758</v>
      </c>
    </row>
    <row r="4751" spans="1:9" x14ac:dyDescent="0.2">
      <c r="A4751" t="s">
        <v>27</v>
      </c>
      <c r="B4751">
        <v>3.26</v>
      </c>
      <c r="C4751" t="s">
        <v>14587</v>
      </c>
      <c r="D4751" t="str">
        <f t="shared" si="444"/>
        <v>2017-04-11</v>
      </c>
      <c r="E4751" s="4" t="str">
        <f t="shared" si="445"/>
        <v>2017</v>
      </c>
      <c r="F4751" s="1" t="str">
        <f t="shared" si="446"/>
        <v>04-11</v>
      </c>
      <c r="G4751" t="str">
        <f t="shared" si="447"/>
        <v>04</v>
      </c>
      <c r="H4751" s="2" t="str">
        <f t="shared" si="448"/>
        <v>11</v>
      </c>
      <c r="I4751" s="2">
        <f t="shared" si="449"/>
        <v>42836</v>
      </c>
    </row>
    <row r="4752" spans="1:9" x14ac:dyDescent="0.2">
      <c r="A4752" t="s">
        <v>1</v>
      </c>
      <c r="B4752">
        <v>3.26</v>
      </c>
      <c r="C4752" t="s">
        <v>14455</v>
      </c>
      <c r="D4752" t="str">
        <f t="shared" si="444"/>
        <v>2017-05-02</v>
      </c>
      <c r="E4752" s="4" t="str">
        <f t="shared" si="445"/>
        <v>2017</v>
      </c>
      <c r="F4752" s="1" t="str">
        <f t="shared" si="446"/>
        <v>05-02</v>
      </c>
      <c r="G4752" t="str">
        <f t="shared" si="447"/>
        <v>05</v>
      </c>
      <c r="H4752" s="2" t="str">
        <f t="shared" si="448"/>
        <v>02</v>
      </c>
      <c r="I4752" s="2">
        <f t="shared" si="449"/>
        <v>42857</v>
      </c>
    </row>
    <row r="4753" spans="1:9" x14ac:dyDescent="0.2">
      <c r="A4753" t="s">
        <v>4</v>
      </c>
      <c r="B4753">
        <v>3.26</v>
      </c>
      <c r="C4753" t="s">
        <v>14284</v>
      </c>
      <c r="D4753" t="str">
        <f t="shared" si="444"/>
        <v>2017-05-26</v>
      </c>
      <c r="E4753" s="4" t="str">
        <f t="shared" si="445"/>
        <v>2017</v>
      </c>
      <c r="F4753" s="1" t="str">
        <f t="shared" si="446"/>
        <v>05-26</v>
      </c>
      <c r="G4753" t="str">
        <f t="shared" si="447"/>
        <v>05</v>
      </c>
      <c r="H4753" s="2" t="str">
        <f t="shared" si="448"/>
        <v>26</v>
      </c>
      <c r="I4753" s="2">
        <f t="shared" si="449"/>
        <v>42881</v>
      </c>
    </row>
    <row r="4754" spans="1:9" x14ac:dyDescent="0.2">
      <c r="A4754" t="s">
        <v>1</v>
      </c>
      <c r="B4754">
        <v>3.26</v>
      </c>
      <c r="C4754" t="s">
        <v>13269</v>
      </c>
      <c r="D4754" t="str">
        <f t="shared" si="444"/>
        <v>2017-10-13</v>
      </c>
      <c r="E4754" s="4" t="str">
        <f t="shared" si="445"/>
        <v>2017</v>
      </c>
      <c r="F4754" s="1" t="str">
        <f t="shared" si="446"/>
        <v>10-13</v>
      </c>
      <c r="G4754" t="str">
        <f t="shared" si="447"/>
        <v>10</v>
      </c>
      <c r="H4754" s="2" t="str">
        <f t="shared" si="448"/>
        <v>13</v>
      </c>
      <c r="I4754" s="2">
        <f t="shared" si="449"/>
        <v>43021</v>
      </c>
    </row>
    <row r="4755" spans="1:9" x14ac:dyDescent="0.2">
      <c r="A4755" t="s">
        <v>4</v>
      </c>
      <c r="B4755">
        <v>3.26</v>
      </c>
      <c r="C4755" t="s">
        <v>13058</v>
      </c>
      <c r="D4755" t="str">
        <f t="shared" si="444"/>
        <v>2017-11-13</v>
      </c>
      <c r="E4755" s="4" t="str">
        <f t="shared" si="445"/>
        <v>2017</v>
      </c>
      <c r="F4755" s="1" t="str">
        <f t="shared" si="446"/>
        <v>11-13</v>
      </c>
      <c r="G4755" t="str">
        <f t="shared" si="447"/>
        <v>11</v>
      </c>
      <c r="H4755" s="2" t="str">
        <f t="shared" si="448"/>
        <v>13</v>
      </c>
      <c r="I4755" s="2">
        <f t="shared" si="449"/>
        <v>43052</v>
      </c>
    </row>
    <row r="4756" spans="1:9" x14ac:dyDescent="0.2">
      <c r="A4756" t="s">
        <v>27</v>
      </c>
      <c r="B4756">
        <v>3.26</v>
      </c>
      <c r="C4756" t="s">
        <v>12678</v>
      </c>
      <c r="D4756" t="str">
        <f t="shared" si="444"/>
        <v>2018-01-03</v>
      </c>
      <c r="E4756" s="4" t="str">
        <f t="shared" si="445"/>
        <v>2018</v>
      </c>
      <c r="F4756" s="1" t="str">
        <f t="shared" si="446"/>
        <v>01-03</v>
      </c>
      <c r="G4756" t="str">
        <f t="shared" si="447"/>
        <v>01</v>
      </c>
      <c r="H4756" s="2" t="str">
        <f t="shared" si="448"/>
        <v>03</v>
      </c>
      <c r="I4756" s="2">
        <f t="shared" si="449"/>
        <v>43103</v>
      </c>
    </row>
    <row r="4757" spans="1:9" x14ac:dyDescent="0.2">
      <c r="A4757" t="s">
        <v>1</v>
      </c>
      <c r="B4757">
        <v>3.26</v>
      </c>
      <c r="C4757" t="s">
        <v>12043</v>
      </c>
      <c r="D4757" t="str">
        <f t="shared" si="444"/>
        <v>2018-04-04</v>
      </c>
      <c r="E4757" s="4" t="str">
        <f t="shared" si="445"/>
        <v>2018</v>
      </c>
      <c r="F4757" s="1" t="str">
        <f t="shared" si="446"/>
        <v>04-04</v>
      </c>
      <c r="G4757" t="str">
        <f t="shared" si="447"/>
        <v>04</v>
      </c>
      <c r="H4757" s="2" t="str">
        <f t="shared" si="448"/>
        <v>04</v>
      </c>
      <c r="I4757" s="2">
        <f t="shared" si="449"/>
        <v>43194</v>
      </c>
    </row>
    <row r="4758" spans="1:9" x14ac:dyDescent="0.2">
      <c r="A4758" t="s">
        <v>4</v>
      </c>
      <c r="B4758">
        <v>3.26</v>
      </c>
      <c r="C4758" t="s">
        <v>11862</v>
      </c>
      <c r="D4758" t="str">
        <f t="shared" si="444"/>
        <v>2018-04-27</v>
      </c>
      <c r="E4758" s="4" t="str">
        <f t="shared" si="445"/>
        <v>2018</v>
      </c>
      <c r="F4758" s="1" t="str">
        <f t="shared" si="446"/>
        <v>04-27</v>
      </c>
      <c r="G4758" t="str">
        <f t="shared" si="447"/>
        <v>04</v>
      </c>
      <c r="H4758" s="2" t="str">
        <f t="shared" si="448"/>
        <v>27</v>
      </c>
      <c r="I4758" s="2">
        <f t="shared" si="449"/>
        <v>43217</v>
      </c>
    </row>
    <row r="4759" spans="1:9" x14ac:dyDescent="0.2">
      <c r="A4759" t="s">
        <v>27</v>
      </c>
      <c r="B4759">
        <v>3.26</v>
      </c>
      <c r="C4759" t="s">
        <v>11546</v>
      </c>
      <c r="D4759" t="str">
        <f t="shared" si="444"/>
        <v>2018-06-11</v>
      </c>
      <c r="E4759" s="4" t="str">
        <f t="shared" si="445"/>
        <v>2018</v>
      </c>
      <c r="F4759" s="1" t="str">
        <f t="shared" si="446"/>
        <v>06-11</v>
      </c>
      <c r="G4759" t="str">
        <f t="shared" si="447"/>
        <v>06</v>
      </c>
      <c r="H4759" s="2" t="str">
        <f t="shared" si="448"/>
        <v>11</v>
      </c>
      <c r="I4759" s="2">
        <f t="shared" si="449"/>
        <v>43262</v>
      </c>
    </row>
    <row r="4760" spans="1:9" x14ac:dyDescent="0.2">
      <c r="A4760" t="s">
        <v>1</v>
      </c>
      <c r="B4760">
        <v>3.26</v>
      </c>
      <c r="C4760" t="s">
        <v>11440</v>
      </c>
      <c r="D4760" t="str">
        <f t="shared" si="444"/>
        <v>2018-06-25</v>
      </c>
      <c r="E4760" s="4" t="str">
        <f t="shared" si="445"/>
        <v>2018</v>
      </c>
      <c r="F4760" s="1" t="str">
        <f t="shared" si="446"/>
        <v>06-25</v>
      </c>
      <c r="G4760" t="str">
        <f t="shared" si="447"/>
        <v>06</v>
      </c>
      <c r="H4760" s="2" t="str">
        <f t="shared" si="448"/>
        <v>25</v>
      </c>
      <c r="I4760" s="2">
        <f t="shared" si="449"/>
        <v>43276</v>
      </c>
    </row>
    <row r="4761" spans="1:9" x14ac:dyDescent="0.2">
      <c r="A4761" t="s">
        <v>27</v>
      </c>
      <c r="B4761">
        <v>3.26</v>
      </c>
      <c r="C4761" t="s">
        <v>10775</v>
      </c>
      <c r="D4761" t="str">
        <f t="shared" si="444"/>
        <v>2018-09-24</v>
      </c>
      <c r="E4761" s="4" t="str">
        <f t="shared" si="445"/>
        <v>2018</v>
      </c>
      <c r="F4761" s="1" t="str">
        <f t="shared" si="446"/>
        <v>09-24</v>
      </c>
      <c r="G4761" t="str">
        <f t="shared" si="447"/>
        <v>09</v>
      </c>
      <c r="H4761" s="2" t="str">
        <f t="shared" si="448"/>
        <v>24</v>
      </c>
      <c r="I4761" s="2">
        <f t="shared" si="449"/>
        <v>43367</v>
      </c>
    </row>
    <row r="4762" spans="1:9" x14ac:dyDescent="0.2">
      <c r="A4762" t="s">
        <v>1</v>
      </c>
      <c r="B4762">
        <v>3.26</v>
      </c>
      <c r="C4762" t="s">
        <v>10372</v>
      </c>
      <c r="D4762" t="str">
        <f t="shared" si="444"/>
        <v>2018-11-22</v>
      </c>
      <c r="E4762" s="4" t="str">
        <f t="shared" si="445"/>
        <v>2018</v>
      </c>
      <c r="F4762" s="1" t="str">
        <f t="shared" si="446"/>
        <v>11-22</v>
      </c>
      <c r="G4762" t="str">
        <f t="shared" si="447"/>
        <v>11</v>
      </c>
      <c r="H4762" s="2" t="str">
        <f t="shared" si="448"/>
        <v>22</v>
      </c>
      <c r="I4762" s="2">
        <f t="shared" si="449"/>
        <v>43426</v>
      </c>
    </row>
    <row r="4763" spans="1:9" x14ac:dyDescent="0.2">
      <c r="A4763" t="s">
        <v>1</v>
      </c>
      <c r="B4763">
        <v>3.26</v>
      </c>
      <c r="C4763" t="s">
        <v>10280</v>
      </c>
      <c r="D4763" t="str">
        <f t="shared" si="444"/>
        <v>2018-12-06</v>
      </c>
      <c r="E4763" s="4" t="str">
        <f t="shared" si="445"/>
        <v>2018</v>
      </c>
      <c r="F4763" s="1" t="str">
        <f t="shared" si="446"/>
        <v>12-06</v>
      </c>
      <c r="G4763" t="str">
        <f t="shared" si="447"/>
        <v>12</v>
      </c>
      <c r="H4763" s="2" t="str">
        <f t="shared" si="448"/>
        <v>06</v>
      </c>
      <c r="I4763" s="2">
        <f t="shared" si="449"/>
        <v>43440</v>
      </c>
    </row>
    <row r="4764" spans="1:9" x14ac:dyDescent="0.2">
      <c r="A4764" t="s">
        <v>1</v>
      </c>
      <c r="B4764">
        <v>3.26</v>
      </c>
      <c r="C4764" t="s">
        <v>10096</v>
      </c>
      <c r="D4764" t="str">
        <f t="shared" si="444"/>
        <v>2019-01-03</v>
      </c>
      <c r="E4764" s="4" t="str">
        <f t="shared" si="445"/>
        <v>2019</v>
      </c>
      <c r="F4764" s="1" t="str">
        <f t="shared" si="446"/>
        <v>01-03</v>
      </c>
      <c r="G4764" t="str">
        <f t="shared" si="447"/>
        <v>01</v>
      </c>
      <c r="H4764" s="2" t="str">
        <f t="shared" si="448"/>
        <v>03</v>
      </c>
      <c r="I4764" s="2">
        <f t="shared" si="449"/>
        <v>43468</v>
      </c>
    </row>
    <row r="4765" spans="1:9" x14ac:dyDescent="0.2">
      <c r="A4765" t="s">
        <v>1</v>
      </c>
      <c r="B4765">
        <v>3.26</v>
      </c>
      <c r="C4765" t="s">
        <v>10017</v>
      </c>
      <c r="D4765" t="str">
        <f t="shared" si="444"/>
        <v>2019-01-14</v>
      </c>
      <c r="E4765" s="4" t="str">
        <f t="shared" si="445"/>
        <v>2019</v>
      </c>
      <c r="F4765" s="1" t="str">
        <f t="shared" si="446"/>
        <v>01-14</v>
      </c>
      <c r="G4765" t="str">
        <f t="shared" si="447"/>
        <v>01</v>
      </c>
      <c r="H4765" s="2" t="str">
        <f t="shared" si="448"/>
        <v>14</v>
      </c>
      <c r="I4765" s="2">
        <f t="shared" si="449"/>
        <v>43479</v>
      </c>
    </row>
    <row r="4766" spans="1:9" x14ac:dyDescent="0.2">
      <c r="A4766" t="s">
        <v>27</v>
      </c>
      <c r="B4766">
        <v>3.26</v>
      </c>
      <c r="C4766" t="s">
        <v>9733</v>
      </c>
      <c r="D4766" t="str">
        <f t="shared" si="444"/>
        <v>2019-02-22</v>
      </c>
      <c r="E4766" s="4" t="str">
        <f t="shared" si="445"/>
        <v>2019</v>
      </c>
      <c r="F4766" s="1" t="str">
        <f t="shared" si="446"/>
        <v>02-22</v>
      </c>
      <c r="G4766" t="str">
        <f t="shared" si="447"/>
        <v>02</v>
      </c>
      <c r="H4766" s="2" t="str">
        <f t="shared" si="448"/>
        <v>22</v>
      </c>
      <c r="I4766" s="2">
        <f t="shared" si="449"/>
        <v>43518</v>
      </c>
    </row>
    <row r="4767" spans="1:9" x14ac:dyDescent="0.2">
      <c r="A4767" t="s">
        <v>1</v>
      </c>
      <c r="B4767">
        <v>3.26</v>
      </c>
      <c r="C4767" t="s">
        <v>9685</v>
      </c>
      <c r="D4767" t="str">
        <f t="shared" si="444"/>
        <v>2019-03-04</v>
      </c>
      <c r="E4767" s="4" t="str">
        <f t="shared" si="445"/>
        <v>2019</v>
      </c>
      <c r="F4767" s="1" t="str">
        <f t="shared" si="446"/>
        <v>03-04</v>
      </c>
      <c r="G4767" t="str">
        <f t="shared" si="447"/>
        <v>03</v>
      </c>
      <c r="H4767" s="2" t="str">
        <f t="shared" si="448"/>
        <v>04</v>
      </c>
      <c r="I4767" s="2">
        <f t="shared" si="449"/>
        <v>43528</v>
      </c>
    </row>
    <row r="4768" spans="1:9" x14ac:dyDescent="0.2">
      <c r="A4768" t="s">
        <v>27</v>
      </c>
      <c r="B4768">
        <v>3.26</v>
      </c>
      <c r="C4768" t="s">
        <v>9647</v>
      </c>
      <c r="D4768" t="str">
        <f t="shared" si="444"/>
        <v>2019-03-11</v>
      </c>
      <c r="E4768" s="4" t="str">
        <f t="shared" si="445"/>
        <v>2019</v>
      </c>
      <c r="F4768" s="1" t="str">
        <f t="shared" si="446"/>
        <v>03-11</v>
      </c>
      <c r="G4768" t="str">
        <f t="shared" si="447"/>
        <v>03</v>
      </c>
      <c r="H4768" s="2" t="str">
        <f t="shared" si="448"/>
        <v>11</v>
      </c>
      <c r="I4768" s="2">
        <f t="shared" si="449"/>
        <v>43535</v>
      </c>
    </row>
    <row r="4769" spans="1:9" x14ac:dyDescent="0.2">
      <c r="A4769" t="s">
        <v>27</v>
      </c>
      <c r="B4769">
        <v>3.26</v>
      </c>
      <c r="C4769" t="s">
        <v>9633</v>
      </c>
      <c r="D4769" t="str">
        <f t="shared" si="444"/>
        <v>2019-03-12</v>
      </c>
      <c r="E4769" s="4" t="str">
        <f t="shared" si="445"/>
        <v>2019</v>
      </c>
      <c r="F4769" s="1" t="str">
        <f t="shared" si="446"/>
        <v>03-12</v>
      </c>
      <c r="G4769" t="str">
        <f t="shared" si="447"/>
        <v>03</v>
      </c>
      <c r="H4769" s="2" t="str">
        <f t="shared" si="448"/>
        <v>12</v>
      </c>
      <c r="I4769" s="2">
        <f t="shared" si="449"/>
        <v>43536</v>
      </c>
    </row>
    <row r="4770" spans="1:9" x14ac:dyDescent="0.2">
      <c r="A4770" t="s">
        <v>27</v>
      </c>
      <c r="B4770">
        <v>3.26</v>
      </c>
      <c r="C4770" t="s">
        <v>9403</v>
      </c>
      <c r="D4770" t="str">
        <f t="shared" si="444"/>
        <v>2019-04-17</v>
      </c>
      <c r="E4770" s="4" t="str">
        <f t="shared" si="445"/>
        <v>2019</v>
      </c>
      <c r="F4770" s="1" t="str">
        <f t="shared" si="446"/>
        <v>04-17</v>
      </c>
      <c r="G4770" t="str">
        <f t="shared" si="447"/>
        <v>04</v>
      </c>
      <c r="H4770" s="2" t="str">
        <f t="shared" si="448"/>
        <v>17</v>
      </c>
      <c r="I4770" s="2">
        <f t="shared" si="449"/>
        <v>43572</v>
      </c>
    </row>
    <row r="4771" spans="1:9" x14ac:dyDescent="0.2">
      <c r="A4771" t="s">
        <v>27</v>
      </c>
      <c r="B4771">
        <v>3.26</v>
      </c>
      <c r="C4771" t="s">
        <v>9385</v>
      </c>
      <c r="D4771" t="str">
        <f t="shared" si="444"/>
        <v>2019-04-24</v>
      </c>
      <c r="E4771" s="4" t="str">
        <f t="shared" si="445"/>
        <v>2019</v>
      </c>
      <c r="F4771" s="1" t="str">
        <f t="shared" si="446"/>
        <v>04-24</v>
      </c>
      <c r="G4771" t="str">
        <f t="shared" si="447"/>
        <v>04</v>
      </c>
      <c r="H4771" s="2" t="str">
        <f t="shared" si="448"/>
        <v>24</v>
      </c>
      <c r="I4771" s="2">
        <f t="shared" si="449"/>
        <v>43579</v>
      </c>
    </row>
    <row r="4772" spans="1:9" x14ac:dyDescent="0.2">
      <c r="A4772" t="s">
        <v>27</v>
      </c>
      <c r="B4772">
        <v>3.26</v>
      </c>
      <c r="C4772" t="s">
        <v>9124</v>
      </c>
      <c r="D4772" t="str">
        <f t="shared" si="444"/>
        <v>2019-06-05</v>
      </c>
      <c r="E4772" s="4" t="str">
        <f t="shared" si="445"/>
        <v>2019</v>
      </c>
      <c r="F4772" s="1" t="str">
        <f t="shared" si="446"/>
        <v>06-05</v>
      </c>
      <c r="G4772" t="str">
        <f t="shared" si="447"/>
        <v>06</v>
      </c>
      <c r="H4772" s="2" t="str">
        <f t="shared" si="448"/>
        <v>05</v>
      </c>
      <c r="I4772" s="2">
        <f t="shared" si="449"/>
        <v>43621</v>
      </c>
    </row>
    <row r="4773" spans="1:9" x14ac:dyDescent="0.2">
      <c r="A4773" t="s">
        <v>27</v>
      </c>
      <c r="B4773">
        <v>3.26</v>
      </c>
      <c r="C4773" t="s">
        <v>8533</v>
      </c>
      <c r="D4773" t="str">
        <f t="shared" si="444"/>
        <v>2019-09-04</v>
      </c>
      <c r="E4773" s="4" t="str">
        <f t="shared" si="445"/>
        <v>2019</v>
      </c>
      <c r="F4773" s="1" t="str">
        <f t="shared" si="446"/>
        <v>09-04</v>
      </c>
      <c r="G4773" t="str">
        <f t="shared" si="447"/>
        <v>09</v>
      </c>
      <c r="H4773" s="2" t="str">
        <f t="shared" si="448"/>
        <v>04</v>
      </c>
      <c r="I4773" s="2">
        <f t="shared" si="449"/>
        <v>43712</v>
      </c>
    </row>
    <row r="4774" spans="1:9" x14ac:dyDescent="0.2">
      <c r="A4774" t="s">
        <v>27</v>
      </c>
      <c r="B4774">
        <v>3.26</v>
      </c>
      <c r="C4774" t="s">
        <v>8377</v>
      </c>
      <c r="D4774" t="str">
        <f t="shared" si="444"/>
        <v>2019-09-30</v>
      </c>
      <c r="E4774" s="4" t="str">
        <f t="shared" si="445"/>
        <v>2019</v>
      </c>
      <c r="F4774" s="1" t="str">
        <f t="shared" si="446"/>
        <v>09-30</v>
      </c>
      <c r="G4774" t="str">
        <f t="shared" si="447"/>
        <v>09</v>
      </c>
      <c r="H4774" s="2" t="str">
        <f t="shared" si="448"/>
        <v>30</v>
      </c>
      <c r="I4774" s="2">
        <f t="shared" si="449"/>
        <v>43738</v>
      </c>
    </row>
    <row r="4775" spans="1:9" x14ac:dyDescent="0.2">
      <c r="A4775" t="s">
        <v>27</v>
      </c>
      <c r="B4775">
        <v>3.26</v>
      </c>
      <c r="C4775" t="s">
        <v>7994</v>
      </c>
      <c r="D4775" t="str">
        <f t="shared" si="444"/>
        <v>2019-11-28</v>
      </c>
      <c r="E4775" s="4" t="str">
        <f t="shared" si="445"/>
        <v>2019</v>
      </c>
      <c r="F4775" s="1" t="str">
        <f t="shared" si="446"/>
        <v>11-28</v>
      </c>
      <c r="G4775" t="str">
        <f t="shared" si="447"/>
        <v>11</v>
      </c>
      <c r="H4775" s="2" t="str">
        <f t="shared" si="448"/>
        <v>28</v>
      </c>
      <c r="I4775" s="2">
        <f t="shared" si="449"/>
        <v>43797</v>
      </c>
    </row>
    <row r="4776" spans="1:9" x14ac:dyDescent="0.2">
      <c r="A4776" t="s">
        <v>1</v>
      </c>
      <c r="B4776">
        <v>3.26</v>
      </c>
      <c r="C4776" t="s">
        <v>7942</v>
      </c>
      <c r="D4776" t="str">
        <f t="shared" si="444"/>
        <v>2019-12-05</v>
      </c>
      <c r="E4776" s="4" t="str">
        <f t="shared" si="445"/>
        <v>2019</v>
      </c>
      <c r="F4776" s="1" t="str">
        <f t="shared" si="446"/>
        <v>12-05</v>
      </c>
      <c r="G4776" t="str">
        <f t="shared" si="447"/>
        <v>12</v>
      </c>
      <c r="H4776" s="2" t="str">
        <f t="shared" si="448"/>
        <v>05</v>
      </c>
      <c r="I4776" s="2">
        <f t="shared" si="449"/>
        <v>43804</v>
      </c>
    </row>
    <row r="4777" spans="1:9" x14ac:dyDescent="0.2">
      <c r="A4777" t="s">
        <v>27</v>
      </c>
      <c r="B4777">
        <v>3.26</v>
      </c>
      <c r="C4777" t="s">
        <v>7661</v>
      </c>
      <c r="D4777" t="str">
        <f t="shared" si="444"/>
        <v>2020-01-15</v>
      </c>
      <c r="E4777" s="4" t="str">
        <f t="shared" si="445"/>
        <v>2020</v>
      </c>
      <c r="F4777" s="1" t="str">
        <f t="shared" si="446"/>
        <v>01-15</v>
      </c>
      <c r="G4777" t="str">
        <f t="shared" si="447"/>
        <v>01</v>
      </c>
      <c r="H4777" s="2" t="str">
        <f t="shared" si="448"/>
        <v>15</v>
      </c>
      <c r="I4777" s="2">
        <f t="shared" si="449"/>
        <v>43845</v>
      </c>
    </row>
    <row r="4778" spans="1:9" x14ac:dyDescent="0.2">
      <c r="A4778" t="s">
        <v>1</v>
      </c>
      <c r="B4778">
        <v>3.26</v>
      </c>
      <c r="C4778" t="s">
        <v>7644</v>
      </c>
      <c r="D4778" t="str">
        <f t="shared" si="444"/>
        <v>2020-01-16</v>
      </c>
      <c r="E4778" s="4" t="str">
        <f t="shared" si="445"/>
        <v>2020</v>
      </c>
      <c r="F4778" s="1" t="str">
        <f t="shared" si="446"/>
        <v>01-16</v>
      </c>
      <c r="G4778" t="str">
        <f t="shared" si="447"/>
        <v>01</v>
      </c>
      <c r="H4778" s="2" t="str">
        <f t="shared" si="448"/>
        <v>16</v>
      </c>
      <c r="I4778" s="2">
        <f t="shared" si="449"/>
        <v>43846</v>
      </c>
    </row>
    <row r="4779" spans="1:9" x14ac:dyDescent="0.2">
      <c r="A4779" t="s">
        <v>1</v>
      </c>
      <c r="B4779">
        <v>3.26</v>
      </c>
      <c r="C4779" t="s">
        <v>7495</v>
      </c>
      <c r="D4779" t="str">
        <f t="shared" si="444"/>
        <v>2020-02-06</v>
      </c>
      <c r="E4779" s="4" t="str">
        <f t="shared" si="445"/>
        <v>2020</v>
      </c>
      <c r="F4779" s="1" t="str">
        <f t="shared" si="446"/>
        <v>02-06</v>
      </c>
      <c r="G4779" t="str">
        <f t="shared" si="447"/>
        <v>02</v>
      </c>
      <c r="H4779" s="2" t="str">
        <f t="shared" si="448"/>
        <v>06</v>
      </c>
      <c r="I4779" s="2">
        <f t="shared" si="449"/>
        <v>43867</v>
      </c>
    </row>
    <row r="4780" spans="1:9" x14ac:dyDescent="0.2">
      <c r="A4780" t="s">
        <v>1</v>
      </c>
      <c r="B4780">
        <v>3.26</v>
      </c>
      <c r="C4780" t="s">
        <v>7043</v>
      </c>
      <c r="D4780" t="str">
        <f t="shared" si="444"/>
        <v>2020-04-14</v>
      </c>
      <c r="E4780" s="4" t="str">
        <f t="shared" si="445"/>
        <v>2020</v>
      </c>
      <c r="F4780" s="1" t="str">
        <f t="shared" si="446"/>
        <v>04-14</v>
      </c>
      <c r="G4780" t="str">
        <f t="shared" si="447"/>
        <v>04</v>
      </c>
      <c r="H4780" s="2" t="str">
        <f t="shared" si="448"/>
        <v>14</v>
      </c>
      <c r="I4780" s="2">
        <f t="shared" si="449"/>
        <v>43935</v>
      </c>
    </row>
    <row r="4781" spans="1:9" x14ac:dyDescent="0.2">
      <c r="A4781" t="s">
        <v>1</v>
      </c>
      <c r="B4781">
        <v>3.26</v>
      </c>
      <c r="C4781" t="s">
        <v>6862</v>
      </c>
      <c r="D4781" t="str">
        <f t="shared" si="444"/>
        <v>2020-05-07</v>
      </c>
      <c r="E4781" s="4" t="str">
        <f t="shared" si="445"/>
        <v>2020</v>
      </c>
      <c r="F4781" s="1" t="str">
        <f t="shared" si="446"/>
        <v>05-07</v>
      </c>
      <c r="G4781" t="str">
        <f t="shared" si="447"/>
        <v>05</v>
      </c>
      <c r="H4781" s="2" t="str">
        <f t="shared" si="448"/>
        <v>07</v>
      </c>
      <c r="I4781" s="2">
        <f t="shared" si="449"/>
        <v>43958</v>
      </c>
    </row>
    <row r="4782" spans="1:9" x14ac:dyDescent="0.2">
      <c r="A4782" t="s">
        <v>4</v>
      </c>
      <c r="B4782">
        <v>3.26</v>
      </c>
      <c r="C4782" t="s">
        <v>5752</v>
      </c>
      <c r="D4782" t="str">
        <f t="shared" si="444"/>
        <v>2020-10-05</v>
      </c>
      <c r="E4782" s="4" t="str">
        <f t="shared" si="445"/>
        <v>2020</v>
      </c>
      <c r="F4782" s="1" t="str">
        <f t="shared" si="446"/>
        <v>10-05</v>
      </c>
      <c r="G4782" t="str">
        <f t="shared" si="447"/>
        <v>10</v>
      </c>
      <c r="H4782" s="2" t="str">
        <f t="shared" si="448"/>
        <v>05</v>
      </c>
      <c r="I4782" s="2">
        <f t="shared" si="449"/>
        <v>44109</v>
      </c>
    </row>
    <row r="4783" spans="1:9" x14ac:dyDescent="0.2">
      <c r="A4783" t="s">
        <v>27</v>
      </c>
      <c r="B4783">
        <v>3.26</v>
      </c>
      <c r="C4783" t="s">
        <v>5394</v>
      </c>
      <c r="D4783" t="str">
        <f t="shared" si="444"/>
        <v>2020-11-19</v>
      </c>
      <c r="E4783" s="4" t="str">
        <f t="shared" si="445"/>
        <v>2020</v>
      </c>
      <c r="F4783" s="1" t="str">
        <f t="shared" si="446"/>
        <v>11-19</v>
      </c>
      <c r="G4783" t="str">
        <f t="shared" si="447"/>
        <v>11</v>
      </c>
      <c r="H4783" s="2" t="str">
        <f t="shared" si="448"/>
        <v>19</v>
      </c>
      <c r="I4783" s="2">
        <f t="shared" si="449"/>
        <v>44154</v>
      </c>
    </row>
    <row r="4784" spans="1:9" x14ac:dyDescent="0.2">
      <c r="A4784" t="s">
        <v>27</v>
      </c>
      <c r="B4784">
        <v>3.26</v>
      </c>
      <c r="C4784" t="s">
        <v>5396</v>
      </c>
      <c r="D4784" t="str">
        <f t="shared" si="444"/>
        <v>2020-11-19</v>
      </c>
      <c r="E4784" s="4" t="str">
        <f t="shared" si="445"/>
        <v>2020</v>
      </c>
      <c r="F4784" s="1" t="str">
        <f t="shared" si="446"/>
        <v>11-19</v>
      </c>
      <c r="G4784" t="str">
        <f t="shared" si="447"/>
        <v>11</v>
      </c>
      <c r="H4784" s="2" t="str">
        <f t="shared" si="448"/>
        <v>19</v>
      </c>
      <c r="I4784" s="2">
        <f t="shared" si="449"/>
        <v>44154</v>
      </c>
    </row>
    <row r="4785" spans="1:9" x14ac:dyDescent="0.2">
      <c r="A4785" t="s">
        <v>27</v>
      </c>
      <c r="B4785">
        <v>3.26</v>
      </c>
      <c r="C4785" t="s">
        <v>5167</v>
      </c>
      <c r="D4785" t="str">
        <f t="shared" ref="D4785:D4848" si="450">REPLACE( C4785, 11, 10, "")</f>
        <v>2020-12-19</v>
      </c>
      <c r="E4785" s="4" t="str">
        <f t="shared" ref="E4785:E4848" si="451">REPLACE(D4785,5,6,"")</f>
        <v>2020</v>
      </c>
      <c r="F4785" s="1" t="str">
        <f t="shared" ref="F4785:F4848" si="452">REPLACE(D4785,1,5,"")</f>
        <v>12-19</v>
      </c>
      <c r="G4785" t="str">
        <f t="shared" ref="G4785:G4848" si="453">REPLACE(F4785,3,3,"")</f>
        <v>12</v>
      </c>
      <c r="H4785" s="2" t="str">
        <f t="shared" ref="H4785:H4848" si="454">REPLACE(D4785,1,8,"")</f>
        <v>19</v>
      </c>
      <c r="I4785" s="2">
        <f t="shared" ref="I4785:I4848" si="455">DATE(E4785,G4785,H4785)</f>
        <v>44184</v>
      </c>
    </row>
    <row r="4786" spans="1:9" x14ac:dyDescent="0.2">
      <c r="A4786" t="s">
        <v>27</v>
      </c>
      <c r="B4786">
        <v>3.26</v>
      </c>
      <c r="C4786" t="s">
        <v>4467</v>
      </c>
      <c r="D4786" t="str">
        <f t="shared" si="450"/>
        <v>2021-03-19</v>
      </c>
      <c r="E4786" s="4" t="str">
        <f t="shared" si="451"/>
        <v>2021</v>
      </c>
      <c r="F4786" s="1" t="str">
        <f t="shared" si="452"/>
        <v>03-19</v>
      </c>
      <c r="G4786" t="str">
        <f t="shared" si="453"/>
        <v>03</v>
      </c>
      <c r="H4786" s="2" t="str">
        <f t="shared" si="454"/>
        <v>19</v>
      </c>
      <c r="I4786" s="2">
        <f t="shared" si="455"/>
        <v>44274</v>
      </c>
    </row>
    <row r="4787" spans="1:9" x14ac:dyDescent="0.2">
      <c r="A4787" t="s">
        <v>27</v>
      </c>
      <c r="B4787">
        <v>3.26</v>
      </c>
      <c r="C4787" t="s">
        <v>4377</v>
      </c>
      <c r="D4787" t="str">
        <f t="shared" si="450"/>
        <v>2021-03-31</v>
      </c>
      <c r="E4787" s="4" t="str">
        <f t="shared" si="451"/>
        <v>2021</v>
      </c>
      <c r="F4787" s="1" t="str">
        <f t="shared" si="452"/>
        <v>03-31</v>
      </c>
      <c r="G4787" t="str">
        <f t="shared" si="453"/>
        <v>03</v>
      </c>
      <c r="H4787" s="2" t="str">
        <f t="shared" si="454"/>
        <v>31</v>
      </c>
      <c r="I4787" s="2">
        <f t="shared" si="455"/>
        <v>44286</v>
      </c>
    </row>
    <row r="4788" spans="1:9" x14ac:dyDescent="0.2">
      <c r="A4788" t="s">
        <v>27</v>
      </c>
      <c r="B4788">
        <v>3.26</v>
      </c>
      <c r="C4788" t="s">
        <v>4154</v>
      </c>
      <c r="D4788" t="str">
        <f t="shared" si="450"/>
        <v>2021-05-03</v>
      </c>
      <c r="E4788" s="4" t="str">
        <f t="shared" si="451"/>
        <v>2021</v>
      </c>
      <c r="F4788" s="1" t="str">
        <f t="shared" si="452"/>
        <v>05-03</v>
      </c>
      <c r="G4788" t="str">
        <f t="shared" si="453"/>
        <v>05</v>
      </c>
      <c r="H4788" s="2" t="str">
        <f t="shared" si="454"/>
        <v>03</v>
      </c>
      <c r="I4788" s="2">
        <f t="shared" si="455"/>
        <v>44319</v>
      </c>
    </row>
    <row r="4789" spans="1:9" x14ac:dyDescent="0.2">
      <c r="A4789" t="s">
        <v>1</v>
      </c>
      <c r="B4789">
        <v>3.26</v>
      </c>
      <c r="C4789" t="s">
        <v>3698</v>
      </c>
      <c r="D4789" t="str">
        <f t="shared" si="450"/>
        <v>2021-07-02</v>
      </c>
      <c r="E4789" s="4" t="str">
        <f t="shared" si="451"/>
        <v>2021</v>
      </c>
      <c r="F4789" s="1" t="str">
        <f t="shared" si="452"/>
        <v>07-02</v>
      </c>
      <c r="G4789" t="str">
        <f t="shared" si="453"/>
        <v>07</v>
      </c>
      <c r="H4789" s="2" t="str">
        <f t="shared" si="454"/>
        <v>02</v>
      </c>
      <c r="I4789" s="2">
        <f t="shared" si="455"/>
        <v>44379</v>
      </c>
    </row>
    <row r="4790" spans="1:9" x14ac:dyDescent="0.2">
      <c r="A4790" t="s">
        <v>1</v>
      </c>
      <c r="B4790">
        <v>3.26</v>
      </c>
      <c r="C4790" t="s">
        <v>2977</v>
      </c>
      <c r="D4790" t="str">
        <f t="shared" si="450"/>
        <v>2021-10-07</v>
      </c>
      <c r="E4790" s="4" t="str">
        <f t="shared" si="451"/>
        <v>2021</v>
      </c>
      <c r="F4790" s="1" t="str">
        <f t="shared" si="452"/>
        <v>10-07</v>
      </c>
      <c r="G4790" t="str">
        <f t="shared" si="453"/>
        <v>10</v>
      </c>
      <c r="H4790" s="2" t="str">
        <f t="shared" si="454"/>
        <v>07</v>
      </c>
      <c r="I4790" s="2">
        <f t="shared" si="455"/>
        <v>44476</v>
      </c>
    </row>
    <row r="4791" spans="1:9" x14ac:dyDescent="0.2">
      <c r="A4791" t="s">
        <v>1</v>
      </c>
      <c r="B4791">
        <v>3.26</v>
      </c>
      <c r="C4791" t="s">
        <v>2817</v>
      </c>
      <c r="D4791" t="str">
        <f t="shared" si="450"/>
        <v>2021-10-29</v>
      </c>
      <c r="E4791" s="4" t="str">
        <f t="shared" si="451"/>
        <v>2021</v>
      </c>
      <c r="F4791" s="1" t="str">
        <f t="shared" si="452"/>
        <v>10-29</v>
      </c>
      <c r="G4791" t="str">
        <f t="shared" si="453"/>
        <v>10</v>
      </c>
      <c r="H4791" s="2" t="str">
        <f t="shared" si="454"/>
        <v>29</v>
      </c>
      <c r="I4791" s="2">
        <f t="shared" si="455"/>
        <v>44498</v>
      </c>
    </row>
    <row r="4792" spans="1:9" x14ac:dyDescent="0.2">
      <c r="A4792" t="s">
        <v>1</v>
      </c>
      <c r="B4792">
        <v>3.26</v>
      </c>
      <c r="C4792" t="s">
        <v>2510</v>
      </c>
      <c r="D4792" t="str">
        <f t="shared" si="450"/>
        <v>2021-12-14</v>
      </c>
      <c r="E4792" s="4" t="str">
        <f t="shared" si="451"/>
        <v>2021</v>
      </c>
      <c r="F4792" s="1" t="str">
        <f t="shared" si="452"/>
        <v>12-14</v>
      </c>
      <c r="G4792" t="str">
        <f t="shared" si="453"/>
        <v>12</v>
      </c>
      <c r="H4792" s="2" t="str">
        <f t="shared" si="454"/>
        <v>14</v>
      </c>
      <c r="I4792" s="2">
        <f t="shared" si="455"/>
        <v>44544</v>
      </c>
    </row>
    <row r="4793" spans="1:9" x14ac:dyDescent="0.2">
      <c r="A4793" t="s">
        <v>1</v>
      </c>
      <c r="B4793">
        <v>3.26</v>
      </c>
      <c r="C4793" t="s">
        <v>1993</v>
      </c>
      <c r="D4793" t="str">
        <f t="shared" si="450"/>
        <v>2022-03-01</v>
      </c>
      <c r="E4793" s="4" t="str">
        <f t="shared" si="451"/>
        <v>2022</v>
      </c>
      <c r="F4793" s="1" t="str">
        <f t="shared" si="452"/>
        <v>03-01</v>
      </c>
      <c r="G4793" t="str">
        <f t="shared" si="453"/>
        <v>03</v>
      </c>
      <c r="H4793" s="2" t="str">
        <f t="shared" si="454"/>
        <v>01</v>
      </c>
      <c r="I4793" s="2">
        <f t="shared" si="455"/>
        <v>44621</v>
      </c>
    </row>
    <row r="4794" spans="1:9" x14ac:dyDescent="0.2">
      <c r="A4794" t="s">
        <v>27</v>
      </c>
      <c r="B4794">
        <v>3.26</v>
      </c>
      <c r="C4794" t="s">
        <v>1737</v>
      </c>
      <c r="D4794" t="str">
        <f t="shared" si="450"/>
        <v>2022-04-08</v>
      </c>
      <c r="E4794" s="4" t="str">
        <f t="shared" si="451"/>
        <v>2022</v>
      </c>
      <c r="F4794" s="1" t="str">
        <f t="shared" si="452"/>
        <v>04-08</v>
      </c>
      <c r="G4794" t="str">
        <f t="shared" si="453"/>
        <v>04</v>
      </c>
      <c r="H4794" s="2" t="str">
        <f t="shared" si="454"/>
        <v>08</v>
      </c>
      <c r="I4794" s="2">
        <f t="shared" si="455"/>
        <v>44659</v>
      </c>
    </row>
    <row r="4795" spans="1:9" x14ac:dyDescent="0.2">
      <c r="A4795" t="s">
        <v>4</v>
      </c>
      <c r="B4795">
        <v>3.26</v>
      </c>
      <c r="C4795" t="s">
        <v>1090</v>
      </c>
      <c r="D4795" t="str">
        <f t="shared" si="450"/>
        <v>2022-07-14</v>
      </c>
      <c r="E4795" s="4" t="str">
        <f t="shared" si="451"/>
        <v>2022</v>
      </c>
      <c r="F4795" s="1" t="str">
        <f t="shared" si="452"/>
        <v>07-14</v>
      </c>
      <c r="G4795" t="str">
        <f t="shared" si="453"/>
        <v>07</v>
      </c>
      <c r="H4795" s="2" t="str">
        <f t="shared" si="454"/>
        <v>14</v>
      </c>
      <c r="I4795" s="2">
        <f t="shared" si="455"/>
        <v>44756</v>
      </c>
    </row>
    <row r="4796" spans="1:9" x14ac:dyDescent="0.2">
      <c r="A4796" t="s">
        <v>1</v>
      </c>
      <c r="B4796">
        <v>3.26</v>
      </c>
      <c r="C4796" t="s">
        <v>1097</v>
      </c>
      <c r="D4796" t="str">
        <f t="shared" si="450"/>
        <v>2022-07-14</v>
      </c>
      <c r="E4796" s="4" t="str">
        <f t="shared" si="451"/>
        <v>2022</v>
      </c>
      <c r="F4796" s="1" t="str">
        <f t="shared" si="452"/>
        <v>07-14</v>
      </c>
      <c r="G4796" t="str">
        <f t="shared" si="453"/>
        <v>07</v>
      </c>
      <c r="H4796" s="2" t="str">
        <f t="shared" si="454"/>
        <v>14</v>
      </c>
      <c r="I4796" s="2">
        <f t="shared" si="455"/>
        <v>44756</v>
      </c>
    </row>
    <row r="4797" spans="1:9" x14ac:dyDescent="0.2">
      <c r="A4797" t="s">
        <v>4</v>
      </c>
      <c r="B4797">
        <v>3.26</v>
      </c>
      <c r="C4797" t="s">
        <v>850</v>
      </c>
      <c r="D4797" t="str">
        <f t="shared" si="450"/>
        <v>2022-08-19</v>
      </c>
      <c r="E4797" s="4" t="str">
        <f t="shared" si="451"/>
        <v>2022</v>
      </c>
      <c r="F4797" s="1" t="str">
        <f t="shared" si="452"/>
        <v>08-19</v>
      </c>
      <c r="G4797" t="str">
        <f t="shared" si="453"/>
        <v>08</v>
      </c>
      <c r="H4797" s="2" t="str">
        <f t="shared" si="454"/>
        <v>19</v>
      </c>
      <c r="I4797" s="2">
        <f t="shared" si="455"/>
        <v>44792</v>
      </c>
    </row>
    <row r="4798" spans="1:9" x14ac:dyDescent="0.2">
      <c r="A4798" t="s">
        <v>27</v>
      </c>
      <c r="B4798">
        <v>3.26</v>
      </c>
      <c r="C4798" t="s">
        <v>626</v>
      </c>
      <c r="D4798" t="str">
        <f t="shared" si="450"/>
        <v>2022-09-23</v>
      </c>
      <c r="E4798" s="4" t="str">
        <f t="shared" si="451"/>
        <v>2022</v>
      </c>
      <c r="F4798" s="1" t="str">
        <f t="shared" si="452"/>
        <v>09-23</v>
      </c>
      <c r="G4798" t="str">
        <f t="shared" si="453"/>
        <v>09</v>
      </c>
      <c r="H4798" s="2" t="str">
        <f t="shared" si="454"/>
        <v>23</v>
      </c>
      <c r="I4798" s="2">
        <f t="shared" si="455"/>
        <v>44827</v>
      </c>
    </row>
    <row r="4799" spans="1:9" x14ac:dyDescent="0.2">
      <c r="A4799" t="s">
        <v>1</v>
      </c>
      <c r="B4799">
        <v>3.26</v>
      </c>
      <c r="C4799" t="s">
        <v>513</v>
      </c>
      <c r="D4799" t="str">
        <f t="shared" si="450"/>
        <v>2022-10-11</v>
      </c>
      <c r="E4799" s="4" t="str">
        <f t="shared" si="451"/>
        <v>2022</v>
      </c>
      <c r="F4799" s="1" t="str">
        <f t="shared" si="452"/>
        <v>10-11</v>
      </c>
      <c r="G4799" t="str">
        <f t="shared" si="453"/>
        <v>10</v>
      </c>
      <c r="H4799" s="2" t="str">
        <f t="shared" si="454"/>
        <v>11</v>
      </c>
      <c r="I4799" s="2">
        <f t="shared" si="455"/>
        <v>44845</v>
      </c>
    </row>
    <row r="4800" spans="1:9" x14ac:dyDescent="0.2">
      <c r="A4800" t="s">
        <v>27</v>
      </c>
      <c r="B4800">
        <v>3.26</v>
      </c>
      <c r="C4800" t="s">
        <v>395</v>
      </c>
      <c r="D4800" t="str">
        <f t="shared" si="450"/>
        <v>2022-10-28</v>
      </c>
      <c r="E4800" s="4" t="str">
        <f t="shared" si="451"/>
        <v>2022</v>
      </c>
      <c r="F4800" s="1" t="str">
        <f t="shared" si="452"/>
        <v>10-28</v>
      </c>
      <c r="G4800" t="str">
        <f t="shared" si="453"/>
        <v>10</v>
      </c>
      <c r="H4800" s="2" t="str">
        <f t="shared" si="454"/>
        <v>28</v>
      </c>
      <c r="I4800" s="2">
        <f t="shared" si="455"/>
        <v>44862</v>
      </c>
    </row>
    <row r="4801" spans="1:9" x14ac:dyDescent="0.2">
      <c r="A4801" t="s">
        <v>1</v>
      </c>
      <c r="B4801">
        <v>3.26</v>
      </c>
      <c r="C4801" t="s">
        <v>183</v>
      </c>
      <c r="D4801" t="str">
        <f t="shared" si="450"/>
        <v>2022-12-02</v>
      </c>
      <c r="E4801" s="4" t="str">
        <f t="shared" si="451"/>
        <v>2022</v>
      </c>
      <c r="F4801" s="1" t="str">
        <f t="shared" si="452"/>
        <v>12-02</v>
      </c>
      <c r="G4801" t="str">
        <f t="shared" si="453"/>
        <v>12</v>
      </c>
      <c r="H4801" s="2" t="str">
        <f t="shared" si="454"/>
        <v>02</v>
      </c>
      <c r="I4801" s="2">
        <f t="shared" si="455"/>
        <v>44897</v>
      </c>
    </row>
    <row r="4802" spans="1:9" x14ac:dyDescent="0.2">
      <c r="A4802" t="s">
        <v>27</v>
      </c>
      <c r="B4802">
        <v>3.24</v>
      </c>
      <c r="C4802" t="s">
        <v>15140</v>
      </c>
      <c r="D4802" t="str">
        <f t="shared" si="450"/>
        <v>2017-01-17</v>
      </c>
      <c r="E4802" s="4" t="str">
        <f t="shared" si="451"/>
        <v>2017</v>
      </c>
      <c r="F4802" s="1" t="str">
        <f t="shared" si="452"/>
        <v>01-17</v>
      </c>
      <c r="G4802" t="str">
        <f t="shared" si="453"/>
        <v>01</v>
      </c>
      <c r="H4802" s="2" t="str">
        <f t="shared" si="454"/>
        <v>17</v>
      </c>
      <c r="I4802" s="2">
        <f t="shared" si="455"/>
        <v>42752</v>
      </c>
    </row>
    <row r="4803" spans="1:9" x14ac:dyDescent="0.2">
      <c r="A4803" t="s">
        <v>27</v>
      </c>
      <c r="B4803">
        <v>3.24</v>
      </c>
      <c r="C4803" t="s">
        <v>15102</v>
      </c>
      <c r="D4803" t="str">
        <f t="shared" si="450"/>
        <v>2017-01-26</v>
      </c>
      <c r="E4803" s="4" t="str">
        <f t="shared" si="451"/>
        <v>2017</v>
      </c>
      <c r="F4803" s="1" t="str">
        <f t="shared" si="452"/>
        <v>01-26</v>
      </c>
      <c r="G4803" t="str">
        <f t="shared" si="453"/>
        <v>01</v>
      </c>
      <c r="H4803" s="2" t="str">
        <f t="shared" si="454"/>
        <v>26</v>
      </c>
      <c r="I4803" s="2">
        <f t="shared" si="455"/>
        <v>42761</v>
      </c>
    </row>
    <row r="4804" spans="1:9" x14ac:dyDescent="0.2">
      <c r="A4804" t="s">
        <v>1</v>
      </c>
      <c r="B4804">
        <v>3.24</v>
      </c>
      <c r="C4804" t="s">
        <v>14759</v>
      </c>
      <c r="D4804" t="str">
        <f t="shared" si="450"/>
        <v>2017-03-20</v>
      </c>
      <c r="E4804" s="4" t="str">
        <f t="shared" si="451"/>
        <v>2017</v>
      </c>
      <c r="F4804" s="1" t="str">
        <f t="shared" si="452"/>
        <v>03-20</v>
      </c>
      <c r="G4804" t="str">
        <f t="shared" si="453"/>
        <v>03</v>
      </c>
      <c r="H4804" s="2" t="str">
        <f t="shared" si="454"/>
        <v>20</v>
      </c>
      <c r="I4804" s="2">
        <f t="shared" si="455"/>
        <v>42814</v>
      </c>
    </row>
    <row r="4805" spans="1:9" x14ac:dyDescent="0.2">
      <c r="A4805" t="s">
        <v>4</v>
      </c>
      <c r="B4805">
        <v>3.24</v>
      </c>
      <c r="C4805" t="s">
        <v>14269</v>
      </c>
      <c r="D4805" t="str">
        <f t="shared" si="450"/>
        <v>2017-05-26</v>
      </c>
      <c r="E4805" s="4" t="str">
        <f t="shared" si="451"/>
        <v>2017</v>
      </c>
      <c r="F4805" s="1" t="str">
        <f t="shared" si="452"/>
        <v>05-26</v>
      </c>
      <c r="G4805" t="str">
        <f t="shared" si="453"/>
        <v>05</v>
      </c>
      <c r="H4805" s="2" t="str">
        <f t="shared" si="454"/>
        <v>26</v>
      </c>
      <c r="I4805" s="2">
        <f t="shared" si="455"/>
        <v>42881</v>
      </c>
    </row>
    <row r="4806" spans="1:9" x14ac:dyDescent="0.2">
      <c r="A4806" t="s">
        <v>4</v>
      </c>
      <c r="B4806">
        <v>3.24</v>
      </c>
      <c r="C4806" t="s">
        <v>13770</v>
      </c>
      <c r="D4806" t="str">
        <f t="shared" si="450"/>
        <v>2017-07-28</v>
      </c>
      <c r="E4806" s="4" t="str">
        <f t="shared" si="451"/>
        <v>2017</v>
      </c>
      <c r="F4806" s="1" t="str">
        <f t="shared" si="452"/>
        <v>07-28</v>
      </c>
      <c r="G4806" t="str">
        <f t="shared" si="453"/>
        <v>07</v>
      </c>
      <c r="H4806" s="2" t="str">
        <f t="shared" si="454"/>
        <v>28</v>
      </c>
      <c r="I4806" s="2">
        <f t="shared" si="455"/>
        <v>42944</v>
      </c>
    </row>
    <row r="4807" spans="1:9" x14ac:dyDescent="0.2">
      <c r="A4807" t="s">
        <v>27</v>
      </c>
      <c r="B4807">
        <v>3.24</v>
      </c>
      <c r="C4807" t="s">
        <v>13766</v>
      </c>
      <c r="D4807" t="str">
        <f t="shared" si="450"/>
        <v>2017-07-31</v>
      </c>
      <c r="E4807" s="4" t="str">
        <f t="shared" si="451"/>
        <v>2017</v>
      </c>
      <c r="F4807" s="1" t="str">
        <f t="shared" si="452"/>
        <v>07-31</v>
      </c>
      <c r="G4807" t="str">
        <f t="shared" si="453"/>
        <v>07</v>
      </c>
      <c r="H4807" s="2" t="str">
        <f t="shared" si="454"/>
        <v>31</v>
      </c>
      <c r="I4807" s="2">
        <f t="shared" si="455"/>
        <v>42947</v>
      </c>
    </row>
    <row r="4808" spans="1:9" x14ac:dyDescent="0.2">
      <c r="A4808" t="s">
        <v>4</v>
      </c>
      <c r="B4808">
        <v>3.24</v>
      </c>
      <c r="C4808" t="s">
        <v>12632</v>
      </c>
      <c r="D4808" t="str">
        <f t="shared" si="450"/>
        <v>2018-01-09</v>
      </c>
      <c r="E4808" s="4" t="str">
        <f t="shared" si="451"/>
        <v>2018</v>
      </c>
      <c r="F4808" s="1" t="str">
        <f t="shared" si="452"/>
        <v>01-09</v>
      </c>
      <c r="G4808" t="str">
        <f t="shared" si="453"/>
        <v>01</v>
      </c>
      <c r="H4808" s="2" t="str">
        <f t="shared" si="454"/>
        <v>09</v>
      </c>
      <c r="I4808" s="2">
        <f t="shared" si="455"/>
        <v>43109</v>
      </c>
    </row>
    <row r="4809" spans="1:9" x14ac:dyDescent="0.2">
      <c r="A4809" t="s">
        <v>27</v>
      </c>
      <c r="B4809">
        <v>3.24</v>
      </c>
      <c r="C4809" t="s">
        <v>12586</v>
      </c>
      <c r="D4809" t="str">
        <f t="shared" si="450"/>
        <v>2018-01-16</v>
      </c>
      <c r="E4809" s="4" t="str">
        <f t="shared" si="451"/>
        <v>2018</v>
      </c>
      <c r="F4809" s="1" t="str">
        <f t="shared" si="452"/>
        <v>01-16</v>
      </c>
      <c r="G4809" t="str">
        <f t="shared" si="453"/>
        <v>01</v>
      </c>
      <c r="H4809" s="2" t="str">
        <f t="shared" si="454"/>
        <v>16</v>
      </c>
      <c r="I4809" s="2">
        <f t="shared" si="455"/>
        <v>43116</v>
      </c>
    </row>
    <row r="4810" spans="1:9" x14ac:dyDescent="0.2">
      <c r="A4810" t="s">
        <v>27</v>
      </c>
      <c r="B4810">
        <v>3.24</v>
      </c>
      <c r="C4810" t="s">
        <v>12381</v>
      </c>
      <c r="D4810" t="str">
        <f t="shared" si="450"/>
        <v>2018-02-13</v>
      </c>
      <c r="E4810" s="4" t="str">
        <f t="shared" si="451"/>
        <v>2018</v>
      </c>
      <c r="F4810" s="1" t="str">
        <f t="shared" si="452"/>
        <v>02-13</v>
      </c>
      <c r="G4810" t="str">
        <f t="shared" si="453"/>
        <v>02</v>
      </c>
      <c r="H4810" s="2" t="str">
        <f t="shared" si="454"/>
        <v>13</v>
      </c>
      <c r="I4810" s="2">
        <f t="shared" si="455"/>
        <v>43144</v>
      </c>
    </row>
    <row r="4811" spans="1:9" x14ac:dyDescent="0.2">
      <c r="A4811" t="s">
        <v>4</v>
      </c>
      <c r="B4811">
        <v>3.24</v>
      </c>
      <c r="C4811" t="s">
        <v>12299</v>
      </c>
      <c r="D4811" t="str">
        <f t="shared" si="450"/>
        <v>2018-02-27</v>
      </c>
      <c r="E4811" s="4" t="str">
        <f t="shared" si="451"/>
        <v>2018</v>
      </c>
      <c r="F4811" s="1" t="str">
        <f t="shared" si="452"/>
        <v>02-27</v>
      </c>
      <c r="G4811" t="str">
        <f t="shared" si="453"/>
        <v>02</v>
      </c>
      <c r="H4811" s="2" t="str">
        <f t="shared" si="454"/>
        <v>27</v>
      </c>
      <c r="I4811" s="2">
        <f t="shared" si="455"/>
        <v>43158</v>
      </c>
    </row>
    <row r="4812" spans="1:9" x14ac:dyDescent="0.2">
      <c r="A4812" t="s">
        <v>4</v>
      </c>
      <c r="B4812">
        <v>3.24</v>
      </c>
      <c r="C4812" t="s">
        <v>12303</v>
      </c>
      <c r="D4812" t="str">
        <f t="shared" si="450"/>
        <v>2018-02-27</v>
      </c>
      <c r="E4812" s="4" t="str">
        <f t="shared" si="451"/>
        <v>2018</v>
      </c>
      <c r="F4812" s="1" t="str">
        <f t="shared" si="452"/>
        <v>02-27</v>
      </c>
      <c r="G4812" t="str">
        <f t="shared" si="453"/>
        <v>02</v>
      </c>
      <c r="H4812" s="2" t="str">
        <f t="shared" si="454"/>
        <v>27</v>
      </c>
      <c r="I4812" s="2">
        <f t="shared" si="455"/>
        <v>43158</v>
      </c>
    </row>
    <row r="4813" spans="1:9" x14ac:dyDescent="0.2">
      <c r="A4813" t="s">
        <v>4</v>
      </c>
      <c r="B4813">
        <v>3.24</v>
      </c>
      <c r="C4813" t="s">
        <v>12263</v>
      </c>
      <c r="D4813" t="str">
        <f t="shared" si="450"/>
        <v>2018-03-02</v>
      </c>
      <c r="E4813" s="4" t="str">
        <f t="shared" si="451"/>
        <v>2018</v>
      </c>
      <c r="F4813" s="1" t="str">
        <f t="shared" si="452"/>
        <v>03-02</v>
      </c>
      <c r="G4813" t="str">
        <f t="shared" si="453"/>
        <v>03</v>
      </c>
      <c r="H4813" s="2" t="str">
        <f t="shared" si="454"/>
        <v>02</v>
      </c>
      <c r="I4813" s="2">
        <f t="shared" si="455"/>
        <v>43161</v>
      </c>
    </row>
    <row r="4814" spans="1:9" x14ac:dyDescent="0.2">
      <c r="A4814" t="s">
        <v>4</v>
      </c>
      <c r="B4814">
        <v>3.24</v>
      </c>
      <c r="C4814" t="s">
        <v>12269</v>
      </c>
      <c r="D4814" t="str">
        <f t="shared" si="450"/>
        <v>2018-03-02</v>
      </c>
      <c r="E4814" s="4" t="str">
        <f t="shared" si="451"/>
        <v>2018</v>
      </c>
      <c r="F4814" s="1" t="str">
        <f t="shared" si="452"/>
        <v>03-02</v>
      </c>
      <c r="G4814" t="str">
        <f t="shared" si="453"/>
        <v>03</v>
      </c>
      <c r="H4814" s="2" t="str">
        <f t="shared" si="454"/>
        <v>02</v>
      </c>
      <c r="I4814" s="2">
        <f t="shared" si="455"/>
        <v>43161</v>
      </c>
    </row>
    <row r="4815" spans="1:9" x14ac:dyDescent="0.2">
      <c r="A4815" t="s">
        <v>1</v>
      </c>
      <c r="B4815">
        <v>3.24</v>
      </c>
      <c r="C4815" t="s">
        <v>12152</v>
      </c>
      <c r="D4815" t="str">
        <f t="shared" si="450"/>
        <v>2018-03-19</v>
      </c>
      <c r="E4815" s="4" t="str">
        <f t="shared" si="451"/>
        <v>2018</v>
      </c>
      <c r="F4815" s="1" t="str">
        <f t="shared" si="452"/>
        <v>03-19</v>
      </c>
      <c r="G4815" t="str">
        <f t="shared" si="453"/>
        <v>03</v>
      </c>
      <c r="H4815" s="2" t="str">
        <f t="shared" si="454"/>
        <v>19</v>
      </c>
      <c r="I4815" s="2">
        <f t="shared" si="455"/>
        <v>43178</v>
      </c>
    </row>
    <row r="4816" spans="1:9" x14ac:dyDescent="0.2">
      <c r="A4816" t="s">
        <v>1</v>
      </c>
      <c r="B4816">
        <v>3.24</v>
      </c>
      <c r="C4816" t="s">
        <v>11746</v>
      </c>
      <c r="D4816" t="str">
        <f t="shared" si="450"/>
        <v>2018-05-15</v>
      </c>
      <c r="E4816" s="4" t="str">
        <f t="shared" si="451"/>
        <v>2018</v>
      </c>
      <c r="F4816" s="1" t="str">
        <f t="shared" si="452"/>
        <v>05-15</v>
      </c>
      <c r="G4816" t="str">
        <f t="shared" si="453"/>
        <v>05</v>
      </c>
      <c r="H4816" s="2" t="str">
        <f t="shared" si="454"/>
        <v>15</v>
      </c>
      <c r="I4816" s="2">
        <f t="shared" si="455"/>
        <v>43235</v>
      </c>
    </row>
    <row r="4817" spans="1:9" x14ac:dyDescent="0.2">
      <c r="A4817" t="s">
        <v>27</v>
      </c>
      <c r="B4817">
        <v>3.24</v>
      </c>
      <c r="C4817" t="s">
        <v>11313</v>
      </c>
      <c r="D4817" t="str">
        <f t="shared" si="450"/>
        <v>2018-07-12</v>
      </c>
      <c r="E4817" s="4" t="str">
        <f t="shared" si="451"/>
        <v>2018</v>
      </c>
      <c r="F4817" s="1" t="str">
        <f t="shared" si="452"/>
        <v>07-12</v>
      </c>
      <c r="G4817" t="str">
        <f t="shared" si="453"/>
        <v>07</v>
      </c>
      <c r="H4817" s="2" t="str">
        <f t="shared" si="454"/>
        <v>12</v>
      </c>
      <c r="I4817" s="2">
        <f t="shared" si="455"/>
        <v>43293</v>
      </c>
    </row>
    <row r="4818" spans="1:9" x14ac:dyDescent="0.2">
      <c r="A4818" t="s">
        <v>1</v>
      </c>
      <c r="B4818">
        <v>3.24</v>
      </c>
      <c r="C4818" t="s">
        <v>10973</v>
      </c>
      <c r="D4818" t="str">
        <f t="shared" si="450"/>
        <v>2018-08-27</v>
      </c>
      <c r="E4818" s="4" t="str">
        <f t="shared" si="451"/>
        <v>2018</v>
      </c>
      <c r="F4818" s="1" t="str">
        <f t="shared" si="452"/>
        <v>08-27</v>
      </c>
      <c r="G4818" t="str">
        <f t="shared" si="453"/>
        <v>08</v>
      </c>
      <c r="H4818" s="2" t="str">
        <f t="shared" si="454"/>
        <v>27</v>
      </c>
      <c r="I4818" s="2">
        <f t="shared" si="455"/>
        <v>43339</v>
      </c>
    </row>
    <row r="4819" spans="1:9" x14ac:dyDescent="0.2">
      <c r="A4819" t="s">
        <v>27</v>
      </c>
      <c r="B4819">
        <v>3.24</v>
      </c>
      <c r="C4819" t="s">
        <v>10942</v>
      </c>
      <c r="D4819" t="str">
        <f t="shared" si="450"/>
        <v>2018-08-30</v>
      </c>
      <c r="E4819" s="4" t="str">
        <f t="shared" si="451"/>
        <v>2018</v>
      </c>
      <c r="F4819" s="1" t="str">
        <f t="shared" si="452"/>
        <v>08-30</v>
      </c>
      <c r="G4819" t="str">
        <f t="shared" si="453"/>
        <v>08</v>
      </c>
      <c r="H4819" s="2" t="str">
        <f t="shared" si="454"/>
        <v>30</v>
      </c>
      <c r="I4819" s="2">
        <f t="shared" si="455"/>
        <v>43342</v>
      </c>
    </row>
    <row r="4820" spans="1:9" x14ac:dyDescent="0.2">
      <c r="A4820" t="s">
        <v>4</v>
      </c>
      <c r="B4820">
        <v>3.24</v>
      </c>
      <c r="C4820" t="s">
        <v>10863</v>
      </c>
      <c r="D4820" t="str">
        <f t="shared" si="450"/>
        <v>2018-09-11</v>
      </c>
      <c r="E4820" s="4" t="str">
        <f t="shared" si="451"/>
        <v>2018</v>
      </c>
      <c r="F4820" s="1" t="str">
        <f t="shared" si="452"/>
        <v>09-11</v>
      </c>
      <c r="G4820" t="str">
        <f t="shared" si="453"/>
        <v>09</v>
      </c>
      <c r="H4820" s="2" t="str">
        <f t="shared" si="454"/>
        <v>11</v>
      </c>
      <c r="I4820" s="2">
        <f t="shared" si="455"/>
        <v>43354</v>
      </c>
    </row>
    <row r="4821" spans="1:9" x14ac:dyDescent="0.2">
      <c r="A4821" t="s">
        <v>27</v>
      </c>
      <c r="B4821">
        <v>3.24</v>
      </c>
      <c r="C4821" t="s">
        <v>10769</v>
      </c>
      <c r="D4821" t="str">
        <f t="shared" si="450"/>
        <v>2018-09-25</v>
      </c>
      <c r="E4821" s="4" t="str">
        <f t="shared" si="451"/>
        <v>2018</v>
      </c>
      <c r="F4821" s="1" t="str">
        <f t="shared" si="452"/>
        <v>09-25</v>
      </c>
      <c r="G4821" t="str">
        <f t="shared" si="453"/>
        <v>09</v>
      </c>
      <c r="H4821" s="2" t="str">
        <f t="shared" si="454"/>
        <v>25</v>
      </c>
      <c r="I4821" s="2">
        <f t="shared" si="455"/>
        <v>43368</v>
      </c>
    </row>
    <row r="4822" spans="1:9" x14ac:dyDescent="0.2">
      <c r="A4822" t="s">
        <v>27</v>
      </c>
      <c r="B4822">
        <v>3.24</v>
      </c>
      <c r="C4822" t="s">
        <v>10760</v>
      </c>
      <c r="D4822" t="str">
        <f t="shared" si="450"/>
        <v>2018-09-26</v>
      </c>
      <c r="E4822" s="4" t="str">
        <f t="shared" si="451"/>
        <v>2018</v>
      </c>
      <c r="F4822" s="1" t="str">
        <f t="shared" si="452"/>
        <v>09-26</v>
      </c>
      <c r="G4822" t="str">
        <f t="shared" si="453"/>
        <v>09</v>
      </c>
      <c r="H4822" s="2" t="str">
        <f t="shared" si="454"/>
        <v>26</v>
      </c>
      <c r="I4822" s="2">
        <f t="shared" si="455"/>
        <v>43369</v>
      </c>
    </row>
    <row r="4823" spans="1:9" x14ac:dyDescent="0.2">
      <c r="A4823" t="s">
        <v>27</v>
      </c>
      <c r="B4823">
        <v>3.24</v>
      </c>
      <c r="C4823" t="s">
        <v>10517</v>
      </c>
      <c r="D4823" t="str">
        <f t="shared" si="450"/>
        <v>2018-11-01</v>
      </c>
      <c r="E4823" s="4" t="str">
        <f t="shared" si="451"/>
        <v>2018</v>
      </c>
      <c r="F4823" s="1" t="str">
        <f t="shared" si="452"/>
        <v>11-01</v>
      </c>
      <c r="G4823" t="str">
        <f t="shared" si="453"/>
        <v>11</v>
      </c>
      <c r="H4823" s="2" t="str">
        <f t="shared" si="454"/>
        <v>01</v>
      </c>
      <c r="I4823" s="2">
        <f t="shared" si="455"/>
        <v>43405</v>
      </c>
    </row>
    <row r="4824" spans="1:9" x14ac:dyDescent="0.2">
      <c r="A4824" t="s">
        <v>27</v>
      </c>
      <c r="B4824">
        <v>3.24</v>
      </c>
      <c r="C4824" t="s">
        <v>10191</v>
      </c>
      <c r="D4824" t="str">
        <f t="shared" si="450"/>
        <v>2018-12-18</v>
      </c>
      <c r="E4824" s="4" t="str">
        <f t="shared" si="451"/>
        <v>2018</v>
      </c>
      <c r="F4824" s="1" t="str">
        <f t="shared" si="452"/>
        <v>12-18</v>
      </c>
      <c r="G4824" t="str">
        <f t="shared" si="453"/>
        <v>12</v>
      </c>
      <c r="H4824" s="2" t="str">
        <f t="shared" si="454"/>
        <v>18</v>
      </c>
      <c r="I4824" s="2">
        <f t="shared" si="455"/>
        <v>43452</v>
      </c>
    </row>
    <row r="4825" spans="1:9" x14ac:dyDescent="0.2">
      <c r="A4825" t="s">
        <v>1</v>
      </c>
      <c r="B4825">
        <v>3.24</v>
      </c>
      <c r="C4825" t="s">
        <v>10020</v>
      </c>
      <c r="D4825" t="str">
        <f t="shared" si="450"/>
        <v>2019-01-14</v>
      </c>
      <c r="E4825" s="4" t="str">
        <f t="shared" si="451"/>
        <v>2019</v>
      </c>
      <c r="F4825" s="1" t="str">
        <f t="shared" si="452"/>
        <v>01-14</v>
      </c>
      <c r="G4825" t="str">
        <f t="shared" si="453"/>
        <v>01</v>
      </c>
      <c r="H4825" s="2" t="str">
        <f t="shared" si="454"/>
        <v>14</v>
      </c>
      <c r="I4825" s="2">
        <f t="shared" si="455"/>
        <v>43479</v>
      </c>
    </row>
    <row r="4826" spans="1:9" x14ac:dyDescent="0.2">
      <c r="A4826" t="s">
        <v>27</v>
      </c>
      <c r="B4826">
        <v>3.24</v>
      </c>
      <c r="C4826" t="s">
        <v>9464</v>
      </c>
      <c r="D4826" t="str">
        <f t="shared" si="450"/>
        <v>2019-04-09</v>
      </c>
      <c r="E4826" s="4" t="str">
        <f t="shared" si="451"/>
        <v>2019</v>
      </c>
      <c r="F4826" s="1" t="str">
        <f t="shared" si="452"/>
        <v>04-09</v>
      </c>
      <c r="G4826" t="str">
        <f t="shared" si="453"/>
        <v>04</v>
      </c>
      <c r="H4826" s="2" t="str">
        <f t="shared" si="454"/>
        <v>09</v>
      </c>
      <c r="I4826" s="2">
        <f t="shared" si="455"/>
        <v>43564</v>
      </c>
    </row>
    <row r="4827" spans="1:9" x14ac:dyDescent="0.2">
      <c r="A4827" t="s">
        <v>1</v>
      </c>
      <c r="B4827">
        <v>3.24</v>
      </c>
      <c r="C4827" t="s">
        <v>9356</v>
      </c>
      <c r="D4827" t="str">
        <f t="shared" si="450"/>
        <v>2019-04-29</v>
      </c>
      <c r="E4827" s="4" t="str">
        <f t="shared" si="451"/>
        <v>2019</v>
      </c>
      <c r="F4827" s="1" t="str">
        <f t="shared" si="452"/>
        <v>04-29</v>
      </c>
      <c r="G4827" t="str">
        <f t="shared" si="453"/>
        <v>04</v>
      </c>
      <c r="H4827" s="2" t="str">
        <f t="shared" si="454"/>
        <v>29</v>
      </c>
      <c r="I4827" s="2">
        <f t="shared" si="455"/>
        <v>43584</v>
      </c>
    </row>
    <row r="4828" spans="1:9" x14ac:dyDescent="0.2">
      <c r="A4828" t="s">
        <v>1</v>
      </c>
      <c r="B4828">
        <v>3.24</v>
      </c>
      <c r="C4828" t="s">
        <v>9296</v>
      </c>
      <c r="D4828" t="str">
        <f t="shared" si="450"/>
        <v>2019-05-07</v>
      </c>
      <c r="E4828" s="4" t="str">
        <f t="shared" si="451"/>
        <v>2019</v>
      </c>
      <c r="F4828" s="1" t="str">
        <f t="shared" si="452"/>
        <v>05-07</v>
      </c>
      <c r="G4828" t="str">
        <f t="shared" si="453"/>
        <v>05</v>
      </c>
      <c r="H4828" s="2" t="str">
        <f t="shared" si="454"/>
        <v>07</v>
      </c>
      <c r="I4828" s="2">
        <f t="shared" si="455"/>
        <v>43592</v>
      </c>
    </row>
    <row r="4829" spans="1:9" x14ac:dyDescent="0.2">
      <c r="A4829" t="s">
        <v>27</v>
      </c>
      <c r="B4829">
        <v>3.24</v>
      </c>
      <c r="C4829" t="s">
        <v>9257</v>
      </c>
      <c r="D4829" t="str">
        <f t="shared" si="450"/>
        <v>2019-05-14</v>
      </c>
      <c r="E4829" s="4" t="str">
        <f t="shared" si="451"/>
        <v>2019</v>
      </c>
      <c r="F4829" s="1" t="str">
        <f t="shared" si="452"/>
        <v>05-14</v>
      </c>
      <c r="G4829" t="str">
        <f t="shared" si="453"/>
        <v>05</v>
      </c>
      <c r="H4829" s="2" t="str">
        <f t="shared" si="454"/>
        <v>14</v>
      </c>
      <c r="I4829" s="2">
        <f t="shared" si="455"/>
        <v>43599</v>
      </c>
    </row>
    <row r="4830" spans="1:9" x14ac:dyDescent="0.2">
      <c r="A4830" t="s">
        <v>1</v>
      </c>
      <c r="B4830">
        <v>3.24</v>
      </c>
      <c r="C4830" t="s">
        <v>9188</v>
      </c>
      <c r="D4830" t="str">
        <f t="shared" si="450"/>
        <v>2019-05-24</v>
      </c>
      <c r="E4830" s="4" t="str">
        <f t="shared" si="451"/>
        <v>2019</v>
      </c>
      <c r="F4830" s="1" t="str">
        <f t="shared" si="452"/>
        <v>05-24</v>
      </c>
      <c r="G4830" t="str">
        <f t="shared" si="453"/>
        <v>05</v>
      </c>
      <c r="H4830" s="2" t="str">
        <f t="shared" si="454"/>
        <v>24</v>
      </c>
      <c r="I4830" s="2">
        <f t="shared" si="455"/>
        <v>43609</v>
      </c>
    </row>
    <row r="4831" spans="1:9" x14ac:dyDescent="0.2">
      <c r="A4831" t="s">
        <v>27</v>
      </c>
      <c r="B4831">
        <v>3.24</v>
      </c>
      <c r="C4831" t="s">
        <v>9100</v>
      </c>
      <c r="D4831" t="str">
        <f t="shared" si="450"/>
        <v>2019-06-11</v>
      </c>
      <c r="E4831" s="4" t="str">
        <f t="shared" si="451"/>
        <v>2019</v>
      </c>
      <c r="F4831" s="1" t="str">
        <f t="shared" si="452"/>
        <v>06-11</v>
      </c>
      <c r="G4831" t="str">
        <f t="shared" si="453"/>
        <v>06</v>
      </c>
      <c r="H4831" s="2" t="str">
        <f t="shared" si="454"/>
        <v>11</v>
      </c>
      <c r="I4831" s="2">
        <f t="shared" si="455"/>
        <v>43627</v>
      </c>
    </row>
    <row r="4832" spans="1:9" x14ac:dyDescent="0.2">
      <c r="A4832" t="s">
        <v>27</v>
      </c>
      <c r="B4832">
        <v>3.24</v>
      </c>
      <c r="C4832" t="s">
        <v>8752</v>
      </c>
      <c r="D4832" t="str">
        <f t="shared" si="450"/>
        <v>2019-08-01</v>
      </c>
      <c r="E4832" s="4" t="str">
        <f t="shared" si="451"/>
        <v>2019</v>
      </c>
      <c r="F4832" s="1" t="str">
        <f t="shared" si="452"/>
        <v>08-01</v>
      </c>
      <c r="G4832" t="str">
        <f t="shared" si="453"/>
        <v>08</v>
      </c>
      <c r="H4832" s="2" t="str">
        <f t="shared" si="454"/>
        <v>01</v>
      </c>
      <c r="I4832" s="2">
        <f t="shared" si="455"/>
        <v>43678</v>
      </c>
    </row>
    <row r="4833" spans="1:9" x14ac:dyDescent="0.2">
      <c r="A4833" t="s">
        <v>27</v>
      </c>
      <c r="B4833">
        <v>3.24</v>
      </c>
      <c r="C4833" t="s">
        <v>8758</v>
      </c>
      <c r="D4833" t="str">
        <f t="shared" si="450"/>
        <v>2019-08-01</v>
      </c>
      <c r="E4833" s="4" t="str">
        <f t="shared" si="451"/>
        <v>2019</v>
      </c>
      <c r="F4833" s="1" t="str">
        <f t="shared" si="452"/>
        <v>08-01</v>
      </c>
      <c r="G4833" t="str">
        <f t="shared" si="453"/>
        <v>08</v>
      </c>
      <c r="H4833" s="2" t="str">
        <f t="shared" si="454"/>
        <v>01</v>
      </c>
      <c r="I4833" s="2">
        <f t="shared" si="455"/>
        <v>43678</v>
      </c>
    </row>
    <row r="4834" spans="1:9" x14ac:dyDescent="0.2">
      <c r="A4834" t="s">
        <v>27</v>
      </c>
      <c r="B4834">
        <v>3.24</v>
      </c>
      <c r="C4834" t="s">
        <v>8719</v>
      </c>
      <c r="D4834" t="str">
        <f t="shared" si="450"/>
        <v>2019-08-07</v>
      </c>
      <c r="E4834" s="4" t="str">
        <f t="shared" si="451"/>
        <v>2019</v>
      </c>
      <c r="F4834" s="1" t="str">
        <f t="shared" si="452"/>
        <v>08-07</v>
      </c>
      <c r="G4834" t="str">
        <f t="shared" si="453"/>
        <v>08</v>
      </c>
      <c r="H4834" s="2" t="str">
        <f t="shared" si="454"/>
        <v>07</v>
      </c>
      <c r="I4834" s="2">
        <f t="shared" si="455"/>
        <v>43684</v>
      </c>
    </row>
    <row r="4835" spans="1:9" x14ac:dyDescent="0.2">
      <c r="A4835" t="s">
        <v>4</v>
      </c>
      <c r="B4835">
        <v>3.24</v>
      </c>
      <c r="C4835" t="s">
        <v>8690</v>
      </c>
      <c r="D4835" t="str">
        <f t="shared" si="450"/>
        <v>2019-08-12</v>
      </c>
      <c r="E4835" s="4" t="str">
        <f t="shared" si="451"/>
        <v>2019</v>
      </c>
      <c r="F4835" s="1" t="str">
        <f t="shared" si="452"/>
        <v>08-12</v>
      </c>
      <c r="G4835" t="str">
        <f t="shared" si="453"/>
        <v>08</v>
      </c>
      <c r="H4835" s="2" t="str">
        <f t="shared" si="454"/>
        <v>12</v>
      </c>
      <c r="I4835" s="2">
        <f t="shared" si="455"/>
        <v>43689</v>
      </c>
    </row>
    <row r="4836" spans="1:9" x14ac:dyDescent="0.2">
      <c r="A4836" t="s">
        <v>27</v>
      </c>
      <c r="B4836">
        <v>3.24</v>
      </c>
      <c r="C4836" t="s">
        <v>8419</v>
      </c>
      <c r="D4836" t="str">
        <f t="shared" si="450"/>
        <v>2019-09-23</v>
      </c>
      <c r="E4836" s="4" t="str">
        <f t="shared" si="451"/>
        <v>2019</v>
      </c>
      <c r="F4836" s="1" t="str">
        <f t="shared" si="452"/>
        <v>09-23</v>
      </c>
      <c r="G4836" t="str">
        <f t="shared" si="453"/>
        <v>09</v>
      </c>
      <c r="H4836" s="2" t="str">
        <f t="shared" si="454"/>
        <v>23</v>
      </c>
      <c r="I4836" s="2">
        <f t="shared" si="455"/>
        <v>43731</v>
      </c>
    </row>
    <row r="4837" spans="1:9" x14ac:dyDescent="0.2">
      <c r="A4837" t="s">
        <v>27</v>
      </c>
      <c r="B4837">
        <v>3.24</v>
      </c>
      <c r="C4837" t="s">
        <v>8357</v>
      </c>
      <c r="D4837" t="str">
        <f t="shared" si="450"/>
        <v>2019-10-02</v>
      </c>
      <c r="E4837" s="4" t="str">
        <f t="shared" si="451"/>
        <v>2019</v>
      </c>
      <c r="F4837" s="1" t="str">
        <f t="shared" si="452"/>
        <v>10-02</v>
      </c>
      <c r="G4837" t="str">
        <f t="shared" si="453"/>
        <v>10</v>
      </c>
      <c r="H4837" s="2" t="str">
        <f t="shared" si="454"/>
        <v>02</v>
      </c>
      <c r="I4837" s="2">
        <f t="shared" si="455"/>
        <v>43740</v>
      </c>
    </row>
    <row r="4838" spans="1:9" x14ac:dyDescent="0.2">
      <c r="A4838" t="s">
        <v>1</v>
      </c>
      <c r="B4838">
        <v>3.24</v>
      </c>
      <c r="C4838" t="s">
        <v>8084</v>
      </c>
      <c r="D4838" t="str">
        <f t="shared" si="450"/>
        <v>2019-11-14</v>
      </c>
      <c r="E4838" s="4" t="str">
        <f t="shared" si="451"/>
        <v>2019</v>
      </c>
      <c r="F4838" s="1" t="str">
        <f t="shared" si="452"/>
        <v>11-14</v>
      </c>
      <c r="G4838" t="str">
        <f t="shared" si="453"/>
        <v>11</v>
      </c>
      <c r="H4838" s="2" t="str">
        <f t="shared" si="454"/>
        <v>14</v>
      </c>
      <c r="I4838" s="2">
        <f t="shared" si="455"/>
        <v>43783</v>
      </c>
    </row>
    <row r="4839" spans="1:9" x14ac:dyDescent="0.2">
      <c r="A4839" t="s">
        <v>4</v>
      </c>
      <c r="B4839">
        <v>3.24</v>
      </c>
      <c r="C4839" t="s">
        <v>7976</v>
      </c>
      <c r="D4839" t="str">
        <f t="shared" si="450"/>
        <v>2019-12-02</v>
      </c>
      <c r="E4839" s="4" t="str">
        <f t="shared" si="451"/>
        <v>2019</v>
      </c>
      <c r="F4839" s="1" t="str">
        <f t="shared" si="452"/>
        <v>12-02</v>
      </c>
      <c r="G4839" t="str">
        <f t="shared" si="453"/>
        <v>12</v>
      </c>
      <c r="H4839" s="2" t="str">
        <f t="shared" si="454"/>
        <v>02</v>
      </c>
      <c r="I4839" s="2">
        <f t="shared" si="455"/>
        <v>43801</v>
      </c>
    </row>
    <row r="4840" spans="1:9" x14ac:dyDescent="0.2">
      <c r="A4840" t="s">
        <v>4</v>
      </c>
      <c r="B4840">
        <v>3.24</v>
      </c>
      <c r="C4840" t="s">
        <v>7965</v>
      </c>
      <c r="D4840" t="str">
        <f t="shared" si="450"/>
        <v>2019-12-03</v>
      </c>
      <c r="E4840" s="4" t="str">
        <f t="shared" si="451"/>
        <v>2019</v>
      </c>
      <c r="F4840" s="1" t="str">
        <f t="shared" si="452"/>
        <v>12-03</v>
      </c>
      <c r="G4840" t="str">
        <f t="shared" si="453"/>
        <v>12</v>
      </c>
      <c r="H4840" s="2" t="str">
        <f t="shared" si="454"/>
        <v>03</v>
      </c>
      <c r="I4840" s="2">
        <f t="shared" si="455"/>
        <v>43802</v>
      </c>
    </row>
    <row r="4841" spans="1:9" x14ac:dyDescent="0.2">
      <c r="A4841" t="s">
        <v>1</v>
      </c>
      <c r="B4841">
        <v>3.24</v>
      </c>
      <c r="C4841" t="s">
        <v>7804</v>
      </c>
      <c r="D4841" t="str">
        <f t="shared" si="450"/>
        <v>2019-12-27</v>
      </c>
      <c r="E4841" s="4" t="str">
        <f t="shared" si="451"/>
        <v>2019</v>
      </c>
      <c r="F4841" s="1" t="str">
        <f t="shared" si="452"/>
        <v>12-27</v>
      </c>
      <c r="G4841" t="str">
        <f t="shared" si="453"/>
        <v>12</v>
      </c>
      <c r="H4841" s="2" t="str">
        <f t="shared" si="454"/>
        <v>27</v>
      </c>
      <c r="I4841" s="2">
        <f t="shared" si="455"/>
        <v>43826</v>
      </c>
    </row>
    <row r="4842" spans="1:9" x14ac:dyDescent="0.2">
      <c r="A4842" t="s">
        <v>27</v>
      </c>
      <c r="B4842">
        <v>3.24</v>
      </c>
      <c r="C4842" t="s">
        <v>7716</v>
      </c>
      <c r="D4842" t="str">
        <f t="shared" si="450"/>
        <v>2020-01-08</v>
      </c>
      <c r="E4842" s="4" t="str">
        <f t="shared" si="451"/>
        <v>2020</v>
      </c>
      <c r="F4842" s="1" t="str">
        <f t="shared" si="452"/>
        <v>01-08</v>
      </c>
      <c r="G4842" t="str">
        <f t="shared" si="453"/>
        <v>01</v>
      </c>
      <c r="H4842" s="2" t="str">
        <f t="shared" si="454"/>
        <v>08</v>
      </c>
      <c r="I4842" s="2">
        <f t="shared" si="455"/>
        <v>43838</v>
      </c>
    </row>
    <row r="4843" spans="1:9" x14ac:dyDescent="0.2">
      <c r="A4843" t="s">
        <v>27</v>
      </c>
      <c r="B4843">
        <v>3.24</v>
      </c>
      <c r="C4843" t="s">
        <v>7448</v>
      </c>
      <c r="D4843" t="str">
        <f t="shared" si="450"/>
        <v>2020-02-13</v>
      </c>
      <c r="E4843" s="4" t="str">
        <f t="shared" si="451"/>
        <v>2020</v>
      </c>
      <c r="F4843" s="1" t="str">
        <f t="shared" si="452"/>
        <v>02-13</v>
      </c>
      <c r="G4843" t="str">
        <f t="shared" si="453"/>
        <v>02</v>
      </c>
      <c r="H4843" s="2" t="str">
        <f t="shared" si="454"/>
        <v>13</v>
      </c>
      <c r="I4843" s="2">
        <f t="shared" si="455"/>
        <v>43874</v>
      </c>
    </row>
    <row r="4844" spans="1:9" x14ac:dyDescent="0.2">
      <c r="A4844" t="s">
        <v>1</v>
      </c>
      <c r="B4844">
        <v>3.24</v>
      </c>
      <c r="C4844" t="s">
        <v>7062</v>
      </c>
      <c r="D4844" t="str">
        <f t="shared" si="450"/>
        <v>2020-04-08</v>
      </c>
      <c r="E4844" s="4" t="str">
        <f t="shared" si="451"/>
        <v>2020</v>
      </c>
      <c r="F4844" s="1" t="str">
        <f t="shared" si="452"/>
        <v>04-08</v>
      </c>
      <c r="G4844" t="str">
        <f t="shared" si="453"/>
        <v>04</v>
      </c>
      <c r="H4844" s="2" t="str">
        <f t="shared" si="454"/>
        <v>08</v>
      </c>
      <c r="I4844" s="2">
        <f t="shared" si="455"/>
        <v>43929</v>
      </c>
    </row>
    <row r="4845" spans="1:9" x14ac:dyDescent="0.2">
      <c r="A4845" t="s">
        <v>1</v>
      </c>
      <c r="B4845">
        <v>3.24</v>
      </c>
      <c r="C4845" t="s">
        <v>6945</v>
      </c>
      <c r="D4845" t="str">
        <f t="shared" si="450"/>
        <v>2020-04-24</v>
      </c>
      <c r="E4845" s="4" t="str">
        <f t="shared" si="451"/>
        <v>2020</v>
      </c>
      <c r="F4845" s="1" t="str">
        <f t="shared" si="452"/>
        <v>04-24</v>
      </c>
      <c r="G4845" t="str">
        <f t="shared" si="453"/>
        <v>04</v>
      </c>
      <c r="H4845" s="2" t="str">
        <f t="shared" si="454"/>
        <v>24</v>
      </c>
      <c r="I4845" s="2">
        <f t="shared" si="455"/>
        <v>43945</v>
      </c>
    </row>
    <row r="4846" spans="1:9" x14ac:dyDescent="0.2">
      <c r="A4846" t="s">
        <v>1</v>
      </c>
      <c r="B4846">
        <v>3.24</v>
      </c>
      <c r="C4846" t="s">
        <v>6779</v>
      </c>
      <c r="D4846" t="str">
        <f t="shared" si="450"/>
        <v>2020-05-18</v>
      </c>
      <c r="E4846" s="4" t="str">
        <f t="shared" si="451"/>
        <v>2020</v>
      </c>
      <c r="F4846" s="1" t="str">
        <f t="shared" si="452"/>
        <v>05-18</v>
      </c>
      <c r="G4846" t="str">
        <f t="shared" si="453"/>
        <v>05</v>
      </c>
      <c r="H4846" s="2" t="str">
        <f t="shared" si="454"/>
        <v>18</v>
      </c>
      <c r="I4846" s="2">
        <f t="shared" si="455"/>
        <v>43969</v>
      </c>
    </row>
    <row r="4847" spans="1:9" x14ac:dyDescent="0.2">
      <c r="A4847" t="s">
        <v>27</v>
      </c>
      <c r="B4847">
        <v>3.24</v>
      </c>
      <c r="C4847" t="s">
        <v>6756</v>
      </c>
      <c r="D4847" t="str">
        <f t="shared" si="450"/>
        <v>2020-05-20</v>
      </c>
      <c r="E4847" s="4" t="str">
        <f t="shared" si="451"/>
        <v>2020</v>
      </c>
      <c r="F4847" s="1" t="str">
        <f t="shared" si="452"/>
        <v>05-20</v>
      </c>
      <c r="G4847" t="str">
        <f t="shared" si="453"/>
        <v>05</v>
      </c>
      <c r="H4847" s="2" t="str">
        <f t="shared" si="454"/>
        <v>20</v>
      </c>
      <c r="I4847" s="2">
        <f t="shared" si="455"/>
        <v>43971</v>
      </c>
    </row>
    <row r="4848" spans="1:9" x14ac:dyDescent="0.2">
      <c r="A4848" t="s">
        <v>1</v>
      </c>
      <c r="B4848">
        <v>3.24</v>
      </c>
      <c r="C4848" t="s">
        <v>6735</v>
      </c>
      <c r="D4848" t="str">
        <f t="shared" si="450"/>
        <v>2020-05-25</v>
      </c>
      <c r="E4848" s="4" t="str">
        <f t="shared" si="451"/>
        <v>2020</v>
      </c>
      <c r="F4848" s="1" t="str">
        <f t="shared" si="452"/>
        <v>05-25</v>
      </c>
      <c r="G4848" t="str">
        <f t="shared" si="453"/>
        <v>05</v>
      </c>
      <c r="H4848" s="2" t="str">
        <f t="shared" si="454"/>
        <v>25</v>
      </c>
      <c r="I4848" s="2">
        <f t="shared" si="455"/>
        <v>43976</v>
      </c>
    </row>
    <row r="4849" spans="1:9" x14ac:dyDescent="0.2">
      <c r="A4849" t="s">
        <v>27</v>
      </c>
      <c r="B4849">
        <v>3.24</v>
      </c>
      <c r="C4849" t="s">
        <v>6454</v>
      </c>
      <c r="D4849" t="str">
        <f t="shared" ref="D4849:D4912" si="456">REPLACE( C4849, 11, 10, "")</f>
        <v>2020-07-01</v>
      </c>
      <c r="E4849" s="4" t="str">
        <f t="shared" ref="E4849:E4912" si="457">REPLACE(D4849,5,6,"")</f>
        <v>2020</v>
      </c>
      <c r="F4849" s="1" t="str">
        <f t="shared" ref="F4849:F4912" si="458">REPLACE(D4849,1,5,"")</f>
        <v>07-01</v>
      </c>
      <c r="G4849" t="str">
        <f t="shared" ref="G4849:G4912" si="459">REPLACE(F4849,3,3,"")</f>
        <v>07</v>
      </c>
      <c r="H4849" s="2" t="str">
        <f t="shared" ref="H4849:H4912" si="460">REPLACE(D4849,1,8,"")</f>
        <v>01</v>
      </c>
      <c r="I4849" s="2">
        <f t="shared" ref="I4849:I4912" si="461">DATE(E4849,G4849,H4849)</f>
        <v>44013</v>
      </c>
    </row>
    <row r="4850" spans="1:9" x14ac:dyDescent="0.2">
      <c r="A4850" t="s">
        <v>27</v>
      </c>
      <c r="B4850">
        <v>3.24</v>
      </c>
      <c r="C4850" t="s">
        <v>6147</v>
      </c>
      <c r="D4850" t="str">
        <f t="shared" si="456"/>
        <v>2020-08-12</v>
      </c>
      <c r="E4850" s="4" t="str">
        <f t="shared" si="457"/>
        <v>2020</v>
      </c>
      <c r="F4850" s="1" t="str">
        <f t="shared" si="458"/>
        <v>08-12</v>
      </c>
      <c r="G4850" t="str">
        <f t="shared" si="459"/>
        <v>08</v>
      </c>
      <c r="H4850" s="2" t="str">
        <f t="shared" si="460"/>
        <v>12</v>
      </c>
      <c r="I4850" s="2">
        <f t="shared" si="461"/>
        <v>44055</v>
      </c>
    </row>
    <row r="4851" spans="1:9" x14ac:dyDescent="0.2">
      <c r="A4851" t="s">
        <v>27</v>
      </c>
      <c r="B4851">
        <v>3.24</v>
      </c>
      <c r="C4851" t="s">
        <v>5373</v>
      </c>
      <c r="D4851" t="str">
        <f t="shared" si="456"/>
        <v>2020-11-23</v>
      </c>
      <c r="E4851" s="4" t="str">
        <f t="shared" si="457"/>
        <v>2020</v>
      </c>
      <c r="F4851" s="1" t="str">
        <f t="shared" si="458"/>
        <v>11-23</v>
      </c>
      <c r="G4851" t="str">
        <f t="shared" si="459"/>
        <v>11</v>
      </c>
      <c r="H4851" s="2" t="str">
        <f t="shared" si="460"/>
        <v>23</v>
      </c>
      <c r="I4851" s="2">
        <f t="shared" si="461"/>
        <v>44158</v>
      </c>
    </row>
    <row r="4852" spans="1:9" x14ac:dyDescent="0.2">
      <c r="A4852" t="s">
        <v>1</v>
      </c>
      <c r="B4852">
        <v>3.24</v>
      </c>
      <c r="C4852" t="s">
        <v>4519</v>
      </c>
      <c r="D4852" t="str">
        <f t="shared" si="456"/>
        <v>2021-03-12</v>
      </c>
      <c r="E4852" s="4" t="str">
        <f t="shared" si="457"/>
        <v>2021</v>
      </c>
      <c r="F4852" s="1" t="str">
        <f t="shared" si="458"/>
        <v>03-12</v>
      </c>
      <c r="G4852" t="str">
        <f t="shared" si="459"/>
        <v>03</v>
      </c>
      <c r="H4852" s="2" t="str">
        <f t="shared" si="460"/>
        <v>12</v>
      </c>
      <c r="I4852" s="2">
        <f t="shared" si="461"/>
        <v>44267</v>
      </c>
    </row>
    <row r="4853" spans="1:9" x14ac:dyDescent="0.2">
      <c r="A4853" t="s">
        <v>4</v>
      </c>
      <c r="B4853">
        <v>3.24</v>
      </c>
      <c r="C4853" t="s">
        <v>4404</v>
      </c>
      <c r="D4853" t="str">
        <f t="shared" si="456"/>
        <v>2021-03-29</v>
      </c>
      <c r="E4853" s="4" t="str">
        <f t="shared" si="457"/>
        <v>2021</v>
      </c>
      <c r="F4853" s="1" t="str">
        <f t="shared" si="458"/>
        <v>03-29</v>
      </c>
      <c r="G4853" t="str">
        <f t="shared" si="459"/>
        <v>03</v>
      </c>
      <c r="H4853" s="2" t="str">
        <f t="shared" si="460"/>
        <v>29</v>
      </c>
      <c r="I4853" s="2">
        <f t="shared" si="461"/>
        <v>44284</v>
      </c>
    </row>
    <row r="4854" spans="1:9" x14ac:dyDescent="0.2">
      <c r="A4854" t="s">
        <v>34</v>
      </c>
      <c r="B4854">
        <v>3.24</v>
      </c>
      <c r="C4854" t="s">
        <v>4021</v>
      </c>
      <c r="D4854" t="str">
        <f t="shared" si="456"/>
        <v>2021-05-21</v>
      </c>
      <c r="E4854" s="4" t="str">
        <f t="shared" si="457"/>
        <v>2021</v>
      </c>
      <c r="F4854" s="1" t="str">
        <f t="shared" si="458"/>
        <v>05-21</v>
      </c>
      <c r="G4854" t="str">
        <f t="shared" si="459"/>
        <v>05</v>
      </c>
      <c r="H4854" s="2" t="str">
        <f t="shared" si="460"/>
        <v>21</v>
      </c>
      <c r="I4854" s="2">
        <f t="shared" si="461"/>
        <v>44337</v>
      </c>
    </row>
    <row r="4855" spans="1:9" x14ac:dyDescent="0.2">
      <c r="A4855" t="s">
        <v>27</v>
      </c>
      <c r="B4855">
        <v>3.24</v>
      </c>
      <c r="C4855" t="s">
        <v>3722</v>
      </c>
      <c r="D4855" t="str">
        <f t="shared" si="456"/>
        <v>2021-06-30</v>
      </c>
      <c r="E4855" s="4" t="str">
        <f t="shared" si="457"/>
        <v>2021</v>
      </c>
      <c r="F4855" s="1" t="str">
        <f t="shared" si="458"/>
        <v>06-30</v>
      </c>
      <c r="G4855" t="str">
        <f t="shared" si="459"/>
        <v>06</v>
      </c>
      <c r="H4855" s="2" t="str">
        <f t="shared" si="460"/>
        <v>30</v>
      </c>
      <c r="I4855" s="2">
        <f t="shared" si="461"/>
        <v>44377</v>
      </c>
    </row>
    <row r="4856" spans="1:9" x14ac:dyDescent="0.2">
      <c r="A4856" t="s">
        <v>1</v>
      </c>
      <c r="B4856">
        <v>3.24</v>
      </c>
      <c r="C4856" t="s">
        <v>3582</v>
      </c>
      <c r="D4856" t="str">
        <f t="shared" si="456"/>
        <v>2021-07-20</v>
      </c>
      <c r="E4856" s="4" t="str">
        <f t="shared" si="457"/>
        <v>2021</v>
      </c>
      <c r="F4856" s="1" t="str">
        <f t="shared" si="458"/>
        <v>07-20</v>
      </c>
      <c r="G4856" t="str">
        <f t="shared" si="459"/>
        <v>07</v>
      </c>
      <c r="H4856" s="2" t="str">
        <f t="shared" si="460"/>
        <v>20</v>
      </c>
      <c r="I4856" s="2">
        <f t="shared" si="461"/>
        <v>44397</v>
      </c>
    </row>
    <row r="4857" spans="1:9" x14ac:dyDescent="0.2">
      <c r="A4857" t="s">
        <v>1</v>
      </c>
      <c r="B4857">
        <v>3.24</v>
      </c>
      <c r="C4857" t="s">
        <v>2459</v>
      </c>
      <c r="D4857" t="str">
        <f t="shared" si="456"/>
        <v>2021-12-21</v>
      </c>
      <c r="E4857" s="4" t="str">
        <f t="shared" si="457"/>
        <v>2021</v>
      </c>
      <c r="F4857" s="1" t="str">
        <f t="shared" si="458"/>
        <v>12-21</v>
      </c>
      <c r="G4857" t="str">
        <f t="shared" si="459"/>
        <v>12</v>
      </c>
      <c r="H4857" s="2" t="str">
        <f t="shared" si="460"/>
        <v>21</v>
      </c>
      <c r="I4857" s="2">
        <f t="shared" si="461"/>
        <v>44551</v>
      </c>
    </row>
    <row r="4858" spans="1:9" x14ac:dyDescent="0.2">
      <c r="A4858" t="s">
        <v>1</v>
      </c>
      <c r="B4858">
        <v>3.24</v>
      </c>
      <c r="C4858" t="s">
        <v>2067</v>
      </c>
      <c r="D4858" t="str">
        <f t="shared" si="456"/>
        <v>2022-02-17</v>
      </c>
      <c r="E4858" s="4" t="str">
        <f t="shared" si="457"/>
        <v>2022</v>
      </c>
      <c r="F4858" s="1" t="str">
        <f t="shared" si="458"/>
        <v>02-17</v>
      </c>
      <c r="G4858" t="str">
        <f t="shared" si="459"/>
        <v>02</v>
      </c>
      <c r="H4858" s="2" t="str">
        <f t="shared" si="460"/>
        <v>17</v>
      </c>
      <c r="I4858" s="2">
        <f t="shared" si="461"/>
        <v>44609</v>
      </c>
    </row>
    <row r="4859" spans="1:9" x14ac:dyDescent="0.2">
      <c r="A4859" t="s">
        <v>1</v>
      </c>
      <c r="B4859">
        <v>3.24</v>
      </c>
      <c r="C4859" t="s">
        <v>1611</v>
      </c>
      <c r="D4859" t="str">
        <f t="shared" si="456"/>
        <v>2022-04-28</v>
      </c>
      <c r="E4859" s="4" t="str">
        <f t="shared" si="457"/>
        <v>2022</v>
      </c>
      <c r="F4859" s="1" t="str">
        <f t="shared" si="458"/>
        <v>04-28</v>
      </c>
      <c r="G4859" t="str">
        <f t="shared" si="459"/>
        <v>04</v>
      </c>
      <c r="H4859" s="2" t="str">
        <f t="shared" si="460"/>
        <v>28</v>
      </c>
      <c r="I4859" s="2">
        <f t="shared" si="461"/>
        <v>44679</v>
      </c>
    </row>
    <row r="4860" spans="1:9" x14ac:dyDescent="0.2">
      <c r="A4860" t="s">
        <v>1</v>
      </c>
      <c r="B4860">
        <v>3.24</v>
      </c>
      <c r="C4860" t="s">
        <v>1150</v>
      </c>
      <c r="D4860" t="str">
        <f t="shared" si="456"/>
        <v>2022-07-05</v>
      </c>
      <c r="E4860" s="4" t="str">
        <f t="shared" si="457"/>
        <v>2022</v>
      </c>
      <c r="F4860" s="1" t="str">
        <f t="shared" si="458"/>
        <v>07-05</v>
      </c>
      <c r="G4860" t="str">
        <f t="shared" si="459"/>
        <v>07</v>
      </c>
      <c r="H4860" s="2" t="str">
        <f t="shared" si="460"/>
        <v>05</v>
      </c>
      <c r="I4860" s="2">
        <f t="shared" si="461"/>
        <v>44747</v>
      </c>
    </row>
    <row r="4861" spans="1:9" x14ac:dyDescent="0.2">
      <c r="A4861" t="s">
        <v>1</v>
      </c>
      <c r="B4861">
        <v>3.24</v>
      </c>
      <c r="C4861" t="s">
        <v>997</v>
      </c>
      <c r="D4861" t="str">
        <f t="shared" si="456"/>
        <v>2022-07-29</v>
      </c>
      <c r="E4861" s="4" t="str">
        <f t="shared" si="457"/>
        <v>2022</v>
      </c>
      <c r="F4861" s="1" t="str">
        <f t="shared" si="458"/>
        <v>07-29</v>
      </c>
      <c r="G4861" t="str">
        <f t="shared" si="459"/>
        <v>07</v>
      </c>
      <c r="H4861" s="2" t="str">
        <f t="shared" si="460"/>
        <v>29</v>
      </c>
      <c r="I4861" s="2">
        <f t="shared" si="461"/>
        <v>44771</v>
      </c>
    </row>
    <row r="4862" spans="1:9" x14ac:dyDescent="0.2">
      <c r="A4862" t="s">
        <v>4</v>
      </c>
      <c r="B4862">
        <v>3.24</v>
      </c>
      <c r="C4862" t="s">
        <v>727</v>
      </c>
      <c r="D4862" t="str">
        <f t="shared" si="456"/>
        <v>2022-09-08</v>
      </c>
      <c r="E4862" s="4" t="str">
        <f t="shared" si="457"/>
        <v>2022</v>
      </c>
      <c r="F4862" s="1" t="str">
        <f t="shared" si="458"/>
        <v>09-08</v>
      </c>
      <c r="G4862" t="str">
        <f t="shared" si="459"/>
        <v>09</v>
      </c>
      <c r="H4862" s="2" t="str">
        <f t="shared" si="460"/>
        <v>08</v>
      </c>
      <c r="I4862" s="2">
        <f t="shared" si="461"/>
        <v>44812</v>
      </c>
    </row>
    <row r="4863" spans="1:9" x14ac:dyDescent="0.2">
      <c r="A4863" t="s">
        <v>34</v>
      </c>
      <c r="B4863">
        <v>3.24</v>
      </c>
      <c r="C4863" t="s">
        <v>69</v>
      </c>
      <c r="D4863" t="str">
        <f t="shared" si="456"/>
        <v>2022-12-20</v>
      </c>
      <c r="E4863" s="4" t="str">
        <f t="shared" si="457"/>
        <v>2022</v>
      </c>
      <c r="F4863" s="1" t="str">
        <f t="shared" si="458"/>
        <v>12-20</v>
      </c>
      <c r="G4863" t="str">
        <f t="shared" si="459"/>
        <v>12</v>
      </c>
      <c r="H4863" s="2" t="str">
        <f t="shared" si="460"/>
        <v>20</v>
      </c>
      <c r="I4863" s="2">
        <f t="shared" si="461"/>
        <v>44915</v>
      </c>
    </row>
    <row r="4864" spans="1:9" x14ac:dyDescent="0.2">
      <c r="A4864" t="s">
        <v>1</v>
      </c>
      <c r="B4864">
        <v>3.22</v>
      </c>
      <c r="C4864" t="s">
        <v>14843</v>
      </c>
      <c r="D4864" t="str">
        <f t="shared" si="456"/>
        <v>2017-03-07</v>
      </c>
      <c r="E4864" s="4" t="str">
        <f t="shared" si="457"/>
        <v>2017</v>
      </c>
      <c r="F4864" s="1" t="str">
        <f t="shared" si="458"/>
        <v>03-07</v>
      </c>
      <c r="G4864" t="str">
        <f t="shared" si="459"/>
        <v>03</v>
      </c>
      <c r="H4864" s="2" t="str">
        <f t="shared" si="460"/>
        <v>07</v>
      </c>
      <c r="I4864" s="2">
        <f t="shared" si="461"/>
        <v>42801</v>
      </c>
    </row>
    <row r="4865" spans="1:9" x14ac:dyDescent="0.2">
      <c r="A4865" t="s">
        <v>1</v>
      </c>
      <c r="B4865">
        <v>3.22</v>
      </c>
      <c r="C4865" t="s">
        <v>14100</v>
      </c>
      <c r="D4865" t="str">
        <f t="shared" si="456"/>
        <v>2017-06-19</v>
      </c>
      <c r="E4865" s="4" t="str">
        <f t="shared" si="457"/>
        <v>2017</v>
      </c>
      <c r="F4865" s="1" t="str">
        <f t="shared" si="458"/>
        <v>06-19</v>
      </c>
      <c r="G4865" t="str">
        <f t="shared" si="459"/>
        <v>06</v>
      </c>
      <c r="H4865" s="2" t="str">
        <f t="shared" si="460"/>
        <v>19</v>
      </c>
      <c r="I4865" s="2">
        <f t="shared" si="461"/>
        <v>42905</v>
      </c>
    </row>
    <row r="4866" spans="1:9" x14ac:dyDescent="0.2">
      <c r="A4866" t="s">
        <v>4</v>
      </c>
      <c r="B4866">
        <v>3.22</v>
      </c>
      <c r="C4866" t="s">
        <v>13963</v>
      </c>
      <c r="D4866" t="str">
        <f t="shared" si="456"/>
        <v>2017-07-05</v>
      </c>
      <c r="E4866" s="4" t="str">
        <f t="shared" si="457"/>
        <v>2017</v>
      </c>
      <c r="F4866" s="1" t="str">
        <f t="shared" si="458"/>
        <v>07-05</v>
      </c>
      <c r="G4866" t="str">
        <f t="shared" si="459"/>
        <v>07</v>
      </c>
      <c r="H4866" s="2" t="str">
        <f t="shared" si="460"/>
        <v>05</v>
      </c>
      <c r="I4866" s="2">
        <f t="shared" si="461"/>
        <v>42921</v>
      </c>
    </row>
    <row r="4867" spans="1:9" x14ac:dyDescent="0.2">
      <c r="A4867" t="s">
        <v>4</v>
      </c>
      <c r="B4867">
        <v>3.22</v>
      </c>
      <c r="C4867" t="s">
        <v>13878</v>
      </c>
      <c r="D4867" t="str">
        <f t="shared" si="456"/>
        <v>2017-07-17</v>
      </c>
      <c r="E4867" s="4" t="str">
        <f t="shared" si="457"/>
        <v>2017</v>
      </c>
      <c r="F4867" s="1" t="str">
        <f t="shared" si="458"/>
        <v>07-17</v>
      </c>
      <c r="G4867" t="str">
        <f t="shared" si="459"/>
        <v>07</v>
      </c>
      <c r="H4867" s="2" t="str">
        <f t="shared" si="460"/>
        <v>17</v>
      </c>
      <c r="I4867" s="2">
        <f t="shared" si="461"/>
        <v>42933</v>
      </c>
    </row>
    <row r="4868" spans="1:9" x14ac:dyDescent="0.2">
      <c r="A4868" t="s">
        <v>1</v>
      </c>
      <c r="B4868">
        <v>3.22</v>
      </c>
      <c r="C4868" t="s">
        <v>13724</v>
      </c>
      <c r="D4868" t="str">
        <f t="shared" si="456"/>
        <v>2017-08-04</v>
      </c>
      <c r="E4868" s="4" t="str">
        <f t="shared" si="457"/>
        <v>2017</v>
      </c>
      <c r="F4868" s="1" t="str">
        <f t="shared" si="458"/>
        <v>08-04</v>
      </c>
      <c r="G4868" t="str">
        <f t="shared" si="459"/>
        <v>08</v>
      </c>
      <c r="H4868" s="2" t="str">
        <f t="shared" si="460"/>
        <v>04</v>
      </c>
      <c r="I4868" s="2">
        <f t="shared" si="461"/>
        <v>42951</v>
      </c>
    </row>
    <row r="4869" spans="1:9" x14ac:dyDescent="0.2">
      <c r="A4869" t="s">
        <v>27</v>
      </c>
      <c r="B4869">
        <v>3.22</v>
      </c>
      <c r="C4869" t="s">
        <v>13691</v>
      </c>
      <c r="D4869" t="str">
        <f t="shared" si="456"/>
        <v>2017-08-09</v>
      </c>
      <c r="E4869" s="4" t="str">
        <f t="shared" si="457"/>
        <v>2017</v>
      </c>
      <c r="F4869" s="1" t="str">
        <f t="shared" si="458"/>
        <v>08-09</v>
      </c>
      <c r="G4869" t="str">
        <f t="shared" si="459"/>
        <v>08</v>
      </c>
      <c r="H4869" s="2" t="str">
        <f t="shared" si="460"/>
        <v>09</v>
      </c>
      <c r="I4869" s="2">
        <f t="shared" si="461"/>
        <v>42956</v>
      </c>
    </row>
    <row r="4870" spans="1:9" x14ac:dyDescent="0.2">
      <c r="A4870" t="s">
        <v>27</v>
      </c>
      <c r="B4870">
        <v>3.22</v>
      </c>
      <c r="C4870" t="s">
        <v>13508</v>
      </c>
      <c r="D4870" t="str">
        <f t="shared" si="456"/>
        <v>2017-09-07</v>
      </c>
      <c r="E4870" s="4" t="str">
        <f t="shared" si="457"/>
        <v>2017</v>
      </c>
      <c r="F4870" s="1" t="str">
        <f t="shared" si="458"/>
        <v>09-07</v>
      </c>
      <c r="G4870" t="str">
        <f t="shared" si="459"/>
        <v>09</v>
      </c>
      <c r="H4870" s="2" t="str">
        <f t="shared" si="460"/>
        <v>07</v>
      </c>
      <c r="I4870" s="2">
        <f t="shared" si="461"/>
        <v>42985</v>
      </c>
    </row>
    <row r="4871" spans="1:9" x14ac:dyDescent="0.2">
      <c r="A4871" t="s">
        <v>1</v>
      </c>
      <c r="B4871">
        <v>3.22</v>
      </c>
      <c r="C4871" t="s">
        <v>13443</v>
      </c>
      <c r="D4871" t="str">
        <f t="shared" si="456"/>
        <v>2017-09-19</v>
      </c>
      <c r="E4871" s="4" t="str">
        <f t="shared" si="457"/>
        <v>2017</v>
      </c>
      <c r="F4871" s="1" t="str">
        <f t="shared" si="458"/>
        <v>09-19</v>
      </c>
      <c r="G4871" t="str">
        <f t="shared" si="459"/>
        <v>09</v>
      </c>
      <c r="H4871" s="2" t="str">
        <f t="shared" si="460"/>
        <v>19</v>
      </c>
      <c r="I4871" s="2">
        <f t="shared" si="461"/>
        <v>42997</v>
      </c>
    </row>
    <row r="4872" spans="1:9" x14ac:dyDescent="0.2">
      <c r="A4872" t="s">
        <v>1</v>
      </c>
      <c r="B4872">
        <v>3.22</v>
      </c>
      <c r="C4872" t="s">
        <v>13368</v>
      </c>
      <c r="D4872" t="str">
        <f t="shared" si="456"/>
        <v>2017-09-29</v>
      </c>
      <c r="E4872" s="4" t="str">
        <f t="shared" si="457"/>
        <v>2017</v>
      </c>
      <c r="F4872" s="1" t="str">
        <f t="shared" si="458"/>
        <v>09-29</v>
      </c>
      <c r="G4872" t="str">
        <f t="shared" si="459"/>
        <v>09</v>
      </c>
      <c r="H4872" s="2" t="str">
        <f t="shared" si="460"/>
        <v>29</v>
      </c>
      <c r="I4872" s="2">
        <f t="shared" si="461"/>
        <v>43007</v>
      </c>
    </row>
    <row r="4873" spans="1:9" x14ac:dyDescent="0.2">
      <c r="A4873" t="s">
        <v>27</v>
      </c>
      <c r="B4873">
        <v>3.22</v>
      </c>
      <c r="C4873" t="s">
        <v>13030</v>
      </c>
      <c r="D4873" t="str">
        <f t="shared" si="456"/>
        <v>2017-11-15</v>
      </c>
      <c r="E4873" s="4" t="str">
        <f t="shared" si="457"/>
        <v>2017</v>
      </c>
      <c r="F4873" s="1" t="str">
        <f t="shared" si="458"/>
        <v>11-15</v>
      </c>
      <c r="G4873" t="str">
        <f t="shared" si="459"/>
        <v>11</v>
      </c>
      <c r="H4873" s="2" t="str">
        <f t="shared" si="460"/>
        <v>15</v>
      </c>
      <c r="I4873" s="2">
        <f t="shared" si="461"/>
        <v>43054</v>
      </c>
    </row>
    <row r="4874" spans="1:9" x14ac:dyDescent="0.2">
      <c r="A4874" t="s">
        <v>27</v>
      </c>
      <c r="B4874">
        <v>3.22</v>
      </c>
      <c r="C4874" t="s">
        <v>13032</v>
      </c>
      <c r="D4874" t="str">
        <f t="shared" si="456"/>
        <v>2017-11-15</v>
      </c>
      <c r="E4874" s="4" t="str">
        <f t="shared" si="457"/>
        <v>2017</v>
      </c>
      <c r="F4874" s="1" t="str">
        <f t="shared" si="458"/>
        <v>11-15</v>
      </c>
      <c r="G4874" t="str">
        <f t="shared" si="459"/>
        <v>11</v>
      </c>
      <c r="H4874" s="2" t="str">
        <f t="shared" si="460"/>
        <v>15</v>
      </c>
      <c r="I4874" s="2">
        <f t="shared" si="461"/>
        <v>43054</v>
      </c>
    </row>
    <row r="4875" spans="1:9" x14ac:dyDescent="0.2">
      <c r="A4875" t="s">
        <v>1</v>
      </c>
      <c r="B4875">
        <v>3.22</v>
      </c>
      <c r="C4875" t="s">
        <v>12919</v>
      </c>
      <c r="D4875" t="str">
        <f t="shared" si="456"/>
        <v>2017-11-30</v>
      </c>
      <c r="E4875" s="4" t="str">
        <f t="shared" si="457"/>
        <v>2017</v>
      </c>
      <c r="F4875" s="1" t="str">
        <f t="shared" si="458"/>
        <v>11-30</v>
      </c>
      <c r="G4875" t="str">
        <f t="shared" si="459"/>
        <v>11</v>
      </c>
      <c r="H4875" s="2" t="str">
        <f t="shared" si="460"/>
        <v>30</v>
      </c>
      <c r="I4875" s="2">
        <f t="shared" si="461"/>
        <v>43069</v>
      </c>
    </row>
    <row r="4876" spans="1:9" x14ac:dyDescent="0.2">
      <c r="A4876" t="s">
        <v>27</v>
      </c>
      <c r="B4876">
        <v>3.22</v>
      </c>
      <c r="C4876" t="s">
        <v>12777</v>
      </c>
      <c r="D4876" t="str">
        <f t="shared" si="456"/>
        <v>2017-12-19</v>
      </c>
      <c r="E4876" s="4" t="str">
        <f t="shared" si="457"/>
        <v>2017</v>
      </c>
      <c r="F4876" s="1" t="str">
        <f t="shared" si="458"/>
        <v>12-19</v>
      </c>
      <c r="G4876" t="str">
        <f t="shared" si="459"/>
        <v>12</v>
      </c>
      <c r="H4876" s="2" t="str">
        <f t="shared" si="460"/>
        <v>19</v>
      </c>
      <c r="I4876" s="2">
        <f t="shared" si="461"/>
        <v>43088</v>
      </c>
    </row>
    <row r="4877" spans="1:9" x14ac:dyDescent="0.2">
      <c r="A4877" t="s">
        <v>1</v>
      </c>
      <c r="B4877">
        <v>3.22</v>
      </c>
      <c r="C4877" t="s">
        <v>12660</v>
      </c>
      <c r="D4877" t="str">
        <f t="shared" si="456"/>
        <v>2018-01-05</v>
      </c>
      <c r="E4877" s="4" t="str">
        <f t="shared" si="457"/>
        <v>2018</v>
      </c>
      <c r="F4877" s="1" t="str">
        <f t="shared" si="458"/>
        <v>01-05</v>
      </c>
      <c r="G4877" t="str">
        <f t="shared" si="459"/>
        <v>01</v>
      </c>
      <c r="H4877" s="2" t="str">
        <f t="shared" si="460"/>
        <v>05</v>
      </c>
      <c r="I4877" s="2">
        <f t="shared" si="461"/>
        <v>43105</v>
      </c>
    </row>
    <row r="4878" spans="1:9" x14ac:dyDescent="0.2">
      <c r="A4878" t="s">
        <v>1</v>
      </c>
      <c r="B4878">
        <v>3.22</v>
      </c>
      <c r="C4878" t="s">
        <v>12088</v>
      </c>
      <c r="D4878" t="str">
        <f t="shared" si="456"/>
        <v>2018-03-27</v>
      </c>
      <c r="E4878" s="4" t="str">
        <f t="shared" si="457"/>
        <v>2018</v>
      </c>
      <c r="F4878" s="1" t="str">
        <f t="shared" si="458"/>
        <v>03-27</v>
      </c>
      <c r="G4878" t="str">
        <f t="shared" si="459"/>
        <v>03</v>
      </c>
      <c r="H4878" s="2" t="str">
        <f t="shared" si="460"/>
        <v>27</v>
      </c>
      <c r="I4878" s="2">
        <f t="shared" si="461"/>
        <v>43186</v>
      </c>
    </row>
    <row r="4879" spans="1:9" x14ac:dyDescent="0.2">
      <c r="A4879" t="s">
        <v>1</v>
      </c>
      <c r="B4879">
        <v>3.22</v>
      </c>
      <c r="C4879" t="s">
        <v>11856</v>
      </c>
      <c r="D4879" t="str">
        <f t="shared" si="456"/>
        <v>2018-04-30</v>
      </c>
      <c r="E4879" s="4" t="str">
        <f t="shared" si="457"/>
        <v>2018</v>
      </c>
      <c r="F4879" s="1" t="str">
        <f t="shared" si="458"/>
        <v>04-30</v>
      </c>
      <c r="G4879" t="str">
        <f t="shared" si="459"/>
        <v>04</v>
      </c>
      <c r="H4879" s="2" t="str">
        <f t="shared" si="460"/>
        <v>30</v>
      </c>
      <c r="I4879" s="2">
        <f t="shared" si="461"/>
        <v>43220</v>
      </c>
    </row>
    <row r="4880" spans="1:9" x14ac:dyDescent="0.2">
      <c r="A4880" t="s">
        <v>27</v>
      </c>
      <c r="B4880">
        <v>3.22</v>
      </c>
      <c r="C4880" t="s">
        <v>11719</v>
      </c>
      <c r="D4880" t="str">
        <f t="shared" si="456"/>
        <v>2018-05-18</v>
      </c>
      <c r="E4880" s="4" t="str">
        <f t="shared" si="457"/>
        <v>2018</v>
      </c>
      <c r="F4880" s="1" t="str">
        <f t="shared" si="458"/>
        <v>05-18</v>
      </c>
      <c r="G4880" t="str">
        <f t="shared" si="459"/>
        <v>05</v>
      </c>
      <c r="H4880" s="2" t="str">
        <f t="shared" si="460"/>
        <v>18</v>
      </c>
      <c r="I4880" s="2">
        <f t="shared" si="461"/>
        <v>43238</v>
      </c>
    </row>
    <row r="4881" spans="1:9" x14ac:dyDescent="0.2">
      <c r="A4881" t="s">
        <v>4</v>
      </c>
      <c r="B4881">
        <v>3.22</v>
      </c>
      <c r="C4881" t="s">
        <v>11479</v>
      </c>
      <c r="D4881" t="str">
        <f t="shared" si="456"/>
        <v>2018-06-19</v>
      </c>
      <c r="E4881" s="4" t="str">
        <f t="shared" si="457"/>
        <v>2018</v>
      </c>
      <c r="F4881" s="1" t="str">
        <f t="shared" si="458"/>
        <v>06-19</v>
      </c>
      <c r="G4881" t="str">
        <f t="shared" si="459"/>
        <v>06</v>
      </c>
      <c r="H4881" s="2" t="str">
        <f t="shared" si="460"/>
        <v>19</v>
      </c>
      <c r="I4881" s="2">
        <f t="shared" si="461"/>
        <v>43270</v>
      </c>
    </row>
    <row r="4882" spans="1:9" x14ac:dyDescent="0.2">
      <c r="A4882" t="s">
        <v>1</v>
      </c>
      <c r="B4882">
        <v>3.22</v>
      </c>
      <c r="C4882" t="s">
        <v>11451</v>
      </c>
      <c r="D4882" t="str">
        <f t="shared" si="456"/>
        <v>2018-06-22</v>
      </c>
      <c r="E4882" s="4" t="str">
        <f t="shared" si="457"/>
        <v>2018</v>
      </c>
      <c r="F4882" s="1" t="str">
        <f t="shared" si="458"/>
        <v>06-22</v>
      </c>
      <c r="G4882" t="str">
        <f t="shared" si="459"/>
        <v>06</v>
      </c>
      <c r="H4882" s="2" t="str">
        <f t="shared" si="460"/>
        <v>22</v>
      </c>
      <c r="I4882" s="2">
        <f t="shared" si="461"/>
        <v>43273</v>
      </c>
    </row>
    <row r="4883" spans="1:9" x14ac:dyDescent="0.2">
      <c r="A4883" t="s">
        <v>1</v>
      </c>
      <c r="B4883">
        <v>3.22</v>
      </c>
      <c r="C4883" t="s">
        <v>11453</v>
      </c>
      <c r="D4883" t="str">
        <f t="shared" si="456"/>
        <v>2018-06-22</v>
      </c>
      <c r="E4883" s="4" t="str">
        <f t="shared" si="457"/>
        <v>2018</v>
      </c>
      <c r="F4883" s="1" t="str">
        <f t="shared" si="458"/>
        <v>06-22</v>
      </c>
      <c r="G4883" t="str">
        <f t="shared" si="459"/>
        <v>06</v>
      </c>
      <c r="H4883" s="2" t="str">
        <f t="shared" si="460"/>
        <v>22</v>
      </c>
      <c r="I4883" s="2">
        <f t="shared" si="461"/>
        <v>43273</v>
      </c>
    </row>
    <row r="4884" spans="1:9" x14ac:dyDescent="0.2">
      <c r="A4884" t="s">
        <v>27</v>
      </c>
      <c r="B4884">
        <v>3.22</v>
      </c>
      <c r="C4884" t="s">
        <v>10772</v>
      </c>
      <c r="D4884" t="str">
        <f t="shared" si="456"/>
        <v>2018-09-25</v>
      </c>
      <c r="E4884" s="4" t="str">
        <f t="shared" si="457"/>
        <v>2018</v>
      </c>
      <c r="F4884" s="1" t="str">
        <f t="shared" si="458"/>
        <v>09-25</v>
      </c>
      <c r="G4884" t="str">
        <f t="shared" si="459"/>
        <v>09</v>
      </c>
      <c r="H4884" s="2" t="str">
        <f t="shared" si="460"/>
        <v>25</v>
      </c>
      <c r="I4884" s="2">
        <f t="shared" si="461"/>
        <v>43368</v>
      </c>
    </row>
    <row r="4885" spans="1:9" x14ac:dyDescent="0.2">
      <c r="A4885" t="s">
        <v>4</v>
      </c>
      <c r="B4885">
        <v>3.22</v>
      </c>
      <c r="C4885" t="s">
        <v>10635</v>
      </c>
      <c r="D4885" t="str">
        <f t="shared" si="456"/>
        <v>2018-10-16</v>
      </c>
      <c r="E4885" s="4" t="str">
        <f t="shared" si="457"/>
        <v>2018</v>
      </c>
      <c r="F4885" s="1" t="str">
        <f t="shared" si="458"/>
        <v>10-16</v>
      </c>
      <c r="G4885" t="str">
        <f t="shared" si="459"/>
        <v>10</v>
      </c>
      <c r="H4885" s="2" t="str">
        <f t="shared" si="460"/>
        <v>16</v>
      </c>
      <c r="I4885" s="2">
        <f t="shared" si="461"/>
        <v>43389</v>
      </c>
    </row>
    <row r="4886" spans="1:9" x14ac:dyDescent="0.2">
      <c r="A4886" t="s">
        <v>27</v>
      </c>
      <c r="B4886">
        <v>3.22</v>
      </c>
      <c r="C4886" t="s">
        <v>10336</v>
      </c>
      <c r="D4886" t="str">
        <f t="shared" si="456"/>
        <v>2018-11-27</v>
      </c>
      <c r="E4886" s="4" t="str">
        <f t="shared" si="457"/>
        <v>2018</v>
      </c>
      <c r="F4886" s="1" t="str">
        <f t="shared" si="458"/>
        <v>11-27</v>
      </c>
      <c r="G4886" t="str">
        <f t="shared" si="459"/>
        <v>11</v>
      </c>
      <c r="H4886" s="2" t="str">
        <f t="shared" si="460"/>
        <v>27</v>
      </c>
      <c r="I4886" s="2">
        <f t="shared" si="461"/>
        <v>43431</v>
      </c>
    </row>
    <row r="4887" spans="1:9" x14ac:dyDescent="0.2">
      <c r="A4887" t="s">
        <v>4</v>
      </c>
      <c r="B4887">
        <v>3.22</v>
      </c>
      <c r="C4887" t="s">
        <v>9653</v>
      </c>
      <c r="D4887" t="str">
        <f t="shared" si="456"/>
        <v>2019-03-08</v>
      </c>
      <c r="E4887" s="4" t="str">
        <f t="shared" si="457"/>
        <v>2019</v>
      </c>
      <c r="F4887" s="1" t="str">
        <f t="shared" si="458"/>
        <v>03-08</v>
      </c>
      <c r="G4887" t="str">
        <f t="shared" si="459"/>
        <v>03</v>
      </c>
      <c r="H4887" s="2" t="str">
        <f t="shared" si="460"/>
        <v>08</v>
      </c>
      <c r="I4887" s="2">
        <f t="shared" si="461"/>
        <v>43532</v>
      </c>
    </row>
    <row r="4888" spans="1:9" x14ac:dyDescent="0.2">
      <c r="A4888" t="s">
        <v>4</v>
      </c>
      <c r="B4888">
        <v>3.22</v>
      </c>
      <c r="C4888" t="s">
        <v>9148</v>
      </c>
      <c r="D4888" t="str">
        <f t="shared" si="456"/>
        <v>2019-05-31</v>
      </c>
      <c r="E4888" s="4" t="str">
        <f t="shared" si="457"/>
        <v>2019</v>
      </c>
      <c r="F4888" s="1" t="str">
        <f t="shared" si="458"/>
        <v>05-31</v>
      </c>
      <c r="G4888" t="str">
        <f t="shared" si="459"/>
        <v>05</v>
      </c>
      <c r="H4888" s="2" t="str">
        <f t="shared" si="460"/>
        <v>31</v>
      </c>
      <c r="I4888" s="2">
        <f t="shared" si="461"/>
        <v>43616</v>
      </c>
    </row>
    <row r="4889" spans="1:9" x14ac:dyDescent="0.2">
      <c r="A4889" t="s">
        <v>27</v>
      </c>
      <c r="B4889">
        <v>3.22</v>
      </c>
      <c r="C4889" t="s">
        <v>9142</v>
      </c>
      <c r="D4889" t="str">
        <f t="shared" si="456"/>
        <v>2019-06-03</v>
      </c>
      <c r="E4889" s="4" t="str">
        <f t="shared" si="457"/>
        <v>2019</v>
      </c>
      <c r="F4889" s="1" t="str">
        <f t="shared" si="458"/>
        <v>06-03</v>
      </c>
      <c r="G4889" t="str">
        <f t="shared" si="459"/>
        <v>06</v>
      </c>
      <c r="H4889" s="2" t="str">
        <f t="shared" si="460"/>
        <v>03</v>
      </c>
      <c r="I4889" s="2">
        <f t="shared" si="461"/>
        <v>43619</v>
      </c>
    </row>
    <row r="4890" spans="1:9" x14ac:dyDescent="0.2">
      <c r="A4890" t="s">
        <v>1</v>
      </c>
      <c r="B4890">
        <v>3.22</v>
      </c>
      <c r="C4890" t="s">
        <v>8825</v>
      </c>
      <c r="D4890" t="str">
        <f t="shared" si="456"/>
        <v>2019-07-22</v>
      </c>
      <c r="E4890" s="4" t="str">
        <f t="shared" si="457"/>
        <v>2019</v>
      </c>
      <c r="F4890" s="1" t="str">
        <f t="shared" si="458"/>
        <v>07-22</v>
      </c>
      <c r="G4890" t="str">
        <f t="shared" si="459"/>
        <v>07</v>
      </c>
      <c r="H4890" s="2" t="str">
        <f t="shared" si="460"/>
        <v>22</v>
      </c>
      <c r="I4890" s="2">
        <f t="shared" si="461"/>
        <v>43668</v>
      </c>
    </row>
    <row r="4891" spans="1:9" x14ac:dyDescent="0.2">
      <c r="A4891" t="s">
        <v>1</v>
      </c>
      <c r="B4891">
        <v>3.22</v>
      </c>
      <c r="C4891" t="s">
        <v>8552</v>
      </c>
      <c r="D4891" t="str">
        <f t="shared" si="456"/>
        <v>2019-08-30</v>
      </c>
      <c r="E4891" s="4" t="str">
        <f t="shared" si="457"/>
        <v>2019</v>
      </c>
      <c r="F4891" s="1" t="str">
        <f t="shared" si="458"/>
        <v>08-30</v>
      </c>
      <c r="G4891" t="str">
        <f t="shared" si="459"/>
        <v>08</v>
      </c>
      <c r="H4891" s="2" t="str">
        <f t="shared" si="460"/>
        <v>30</v>
      </c>
      <c r="I4891" s="2">
        <f t="shared" si="461"/>
        <v>43707</v>
      </c>
    </row>
    <row r="4892" spans="1:9" x14ac:dyDescent="0.2">
      <c r="A4892" t="s">
        <v>1</v>
      </c>
      <c r="B4892">
        <v>3.22</v>
      </c>
      <c r="C4892" t="s">
        <v>8472</v>
      </c>
      <c r="D4892" t="str">
        <f t="shared" si="456"/>
        <v>2019-09-13</v>
      </c>
      <c r="E4892" s="4" t="str">
        <f t="shared" si="457"/>
        <v>2019</v>
      </c>
      <c r="F4892" s="1" t="str">
        <f t="shared" si="458"/>
        <v>09-13</v>
      </c>
      <c r="G4892" t="str">
        <f t="shared" si="459"/>
        <v>09</v>
      </c>
      <c r="H4892" s="2" t="str">
        <f t="shared" si="460"/>
        <v>13</v>
      </c>
      <c r="I4892" s="2">
        <f t="shared" si="461"/>
        <v>43721</v>
      </c>
    </row>
    <row r="4893" spans="1:9" x14ac:dyDescent="0.2">
      <c r="A4893" t="s">
        <v>27</v>
      </c>
      <c r="B4893">
        <v>3.22</v>
      </c>
      <c r="C4893" t="s">
        <v>8002</v>
      </c>
      <c r="D4893" t="str">
        <f t="shared" si="456"/>
        <v>2019-11-27</v>
      </c>
      <c r="E4893" s="4" t="str">
        <f t="shared" si="457"/>
        <v>2019</v>
      </c>
      <c r="F4893" s="1" t="str">
        <f t="shared" si="458"/>
        <v>11-27</v>
      </c>
      <c r="G4893" t="str">
        <f t="shared" si="459"/>
        <v>11</v>
      </c>
      <c r="H4893" s="2" t="str">
        <f t="shared" si="460"/>
        <v>27</v>
      </c>
      <c r="I4893" s="2">
        <f t="shared" si="461"/>
        <v>43796</v>
      </c>
    </row>
    <row r="4894" spans="1:9" x14ac:dyDescent="0.2">
      <c r="A4894" t="s">
        <v>27</v>
      </c>
      <c r="B4894">
        <v>3.22</v>
      </c>
      <c r="C4894" t="s">
        <v>7625</v>
      </c>
      <c r="D4894" t="str">
        <f t="shared" si="456"/>
        <v>2020-01-21</v>
      </c>
      <c r="E4894" s="4" t="str">
        <f t="shared" si="457"/>
        <v>2020</v>
      </c>
      <c r="F4894" s="1" t="str">
        <f t="shared" si="458"/>
        <v>01-21</v>
      </c>
      <c r="G4894" t="str">
        <f t="shared" si="459"/>
        <v>01</v>
      </c>
      <c r="H4894" s="2" t="str">
        <f t="shared" si="460"/>
        <v>21</v>
      </c>
      <c r="I4894" s="2">
        <f t="shared" si="461"/>
        <v>43851</v>
      </c>
    </row>
    <row r="4895" spans="1:9" x14ac:dyDescent="0.2">
      <c r="A4895" t="s">
        <v>27</v>
      </c>
      <c r="B4895">
        <v>3.22</v>
      </c>
      <c r="C4895" t="s">
        <v>7406</v>
      </c>
      <c r="D4895" t="str">
        <f t="shared" si="456"/>
        <v>2020-02-19</v>
      </c>
      <c r="E4895" s="4" t="str">
        <f t="shared" si="457"/>
        <v>2020</v>
      </c>
      <c r="F4895" s="1" t="str">
        <f t="shared" si="458"/>
        <v>02-19</v>
      </c>
      <c r="G4895" t="str">
        <f t="shared" si="459"/>
        <v>02</v>
      </c>
      <c r="H4895" s="2" t="str">
        <f t="shared" si="460"/>
        <v>19</v>
      </c>
      <c r="I4895" s="2">
        <f t="shared" si="461"/>
        <v>43880</v>
      </c>
    </row>
    <row r="4896" spans="1:9" x14ac:dyDescent="0.2">
      <c r="A4896" t="s">
        <v>1</v>
      </c>
      <c r="B4896">
        <v>3.22</v>
      </c>
      <c r="C4896" t="s">
        <v>7283</v>
      </c>
      <c r="D4896" t="str">
        <f t="shared" si="456"/>
        <v>2020-03-10</v>
      </c>
      <c r="E4896" s="4" t="str">
        <f t="shared" si="457"/>
        <v>2020</v>
      </c>
      <c r="F4896" s="1" t="str">
        <f t="shared" si="458"/>
        <v>03-10</v>
      </c>
      <c r="G4896" t="str">
        <f t="shared" si="459"/>
        <v>03</v>
      </c>
      <c r="H4896" s="2" t="str">
        <f t="shared" si="460"/>
        <v>10</v>
      </c>
      <c r="I4896" s="2">
        <f t="shared" si="461"/>
        <v>43900</v>
      </c>
    </row>
    <row r="4897" spans="1:9" x14ac:dyDescent="0.2">
      <c r="A4897" t="s">
        <v>1</v>
      </c>
      <c r="B4897">
        <v>3.22</v>
      </c>
      <c r="C4897" t="s">
        <v>7151</v>
      </c>
      <c r="D4897" t="str">
        <f t="shared" si="456"/>
        <v>2020-03-27</v>
      </c>
      <c r="E4897" s="4" t="str">
        <f t="shared" si="457"/>
        <v>2020</v>
      </c>
      <c r="F4897" s="1" t="str">
        <f t="shared" si="458"/>
        <v>03-27</v>
      </c>
      <c r="G4897" t="str">
        <f t="shared" si="459"/>
        <v>03</v>
      </c>
      <c r="H4897" s="2" t="str">
        <f t="shared" si="460"/>
        <v>27</v>
      </c>
      <c r="I4897" s="2">
        <f t="shared" si="461"/>
        <v>43917</v>
      </c>
    </row>
    <row r="4898" spans="1:9" x14ac:dyDescent="0.2">
      <c r="A4898" t="s">
        <v>1</v>
      </c>
      <c r="B4898">
        <v>3.22</v>
      </c>
      <c r="C4898" t="s">
        <v>7124</v>
      </c>
      <c r="D4898" t="str">
        <f t="shared" si="456"/>
        <v>2020-03-31</v>
      </c>
      <c r="E4898" s="4" t="str">
        <f t="shared" si="457"/>
        <v>2020</v>
      </c>
      <c r="F4898" s="1" t="str">
        <f t="shared" si="458"/>
        <v>03-31</v>
      </c>
      <c r="G4898" t="str">
        <f t="shared" si="459"/>
        <v>03</v>
      </c>
      <c r="H4898" s="2" t="str">
        <f t="shared" si="460"/>
        <v>31</v>
      </c>
      <c r="I4898" s="2">
        <f t="shared" si="461"/>
        <v>43921</v>
      </c>
    </row>
    <row r="4899" spans="1:9" x14ac:dyDescent="0.2">
      <c r="A4899" t="s">
        <v>27</v>
      </c>
      <c r="B4899">
        <v>3.22</v>
      </c>
      <c r="C4899" t="s">
        <v>6834</v>
      </c>
      <c r="D4899" t="str">
        <f t="shared" si="456"/>
        <v>2020-05-11</v>
      </c>
      <c r="E4899" s="4" t="str">
        <f t="shared" si="457"/>
        <v>2020</v>
      </c>
      <c r="F4899" s="1" t="str">
        <f t="shared" si="458"/>
        <v>05-11</v>
      </c>
      <c r="G4899" t="str">
        <f t="shared" si="459"/>
        <v>05</v>
      </c>
      <c r="H4899" s="2" t="str">
        <f t="shared" si="460"/>
        <v>11</v>
      </c>
      <c r="I4899" s="2">
        <f t="shared" si="461"/>
        <v>43962</v>
      </c>
    </row>
    <row r="4900" spans="1:9" x14ac:dyDescent="0.2">
      <c r="A4900" t="s">
        <v>27</v>
      </c>
      <c r="B4900">
        <v>3.22</v>
      </c>
      <c r="C4900" t="s">
        <v>6444</v>
      </c>
      <c r="D4900" t="str">
        <f t="shared" si="456"/>
        <v>2020-07-02</v>
      </c>
      <c r="E4900" s="4" t="str">
        <f t="shared" si="457"/>
        <v>2020</v>
      </c>
      <c r="F4900" s="1" t="str">
        <f t="shared" si="458"/>
        <v>07-02</v>
      </c>
      <c r="G4900" t="str">
        <f t="shared" si="459"/>
        <v>07</v>
      </c>
      <c r="H4900" s="2" t="str">
        <f t="shared" si="460"/>
        <v>02</v>
      </c>
      <c r="I4900" s="2">
        <f t="shared" si="461"/>
        <v>44014</v>
      </c>
    </row>
    <row r="4901" spans="1:9" x14ac:dyDescent="0.2">
      <c r="A4901" t="s">
        <v>27</v>
      </c>
      <c r="B4901">
        <v>3.22</v>
      </c>
      <c r="C4901" t="s">
        <v>6287</v>
      </c>
      <c r="D4901" t="str">
        <f t="shared" si="456"/>
        <v>2020-07-22</v>
      </c>
      <c r="E4901" s="4" t="str">
        <f t="shared" si="457"/>
        <v>2020</v>
      </c>
      <c r="F4901" s="1" t="str">
        <f t="shared" si="458"/>
        <v>07-22</v>
      </c>
      <c r="G4901" t="str">
        <f t="shared" si="459"/>
        <v>07</v>
      </c>
      <c r="H4901" s="2" t="str">
        <f t="shared" si="460"/>
        <v>22</v>
      </c>
      <c r="I4901" s="2">
        <f t="shared" si="461"/>
        <v>44034</v>
      </c>
    </row>
    <row r="4902" spans="1:9" x14ac:dyDescent="0.2">
      <c r="A4902" t="s">
        <v>1</v>
      </c>
      <c r="B4902">
        <v>3.22</v>
      </c>
      <c r="C4902" t="s">
        <v>5751</v>
      </c>
      <c r="D4902" t="str">
        <f t="shared" si="456"/>
        <v>2020-10-05</v>
      </c>
      <c r="E4902" s="4" t="str">
        <f t="shared" si="457"/>
        <v>2020</v>
      </c>
      <c r="F4902" s="1" t="str">
        <f t="shared" si="458"/>
        <v>10-05</v>
      </c>
      <c r="G4902" t="str">
        <f t="shared" si="459"/>
        <v>10</v>
      </c>
      <c r="H4902" s="2" t="str">
        <f t="shared" si="460"/>
        <v>05</v>
      </c>
      <c r="I4902" s="2">
        <f t="shared" si="461"/>
        <v>44109</v>
      </c>
    </row>
    <row r="4903" spans="1:9" x14ac:dyDescent="0.2">
      <c r="A4903" t="s">
        <v>27</v>
      </c>
      <c r="B4903">
        <v>3.22</v>
      </c>
      <c r="C4903" t="s">
        <v>5188</v>
      </c>
      <c r="D4903" t="str">
        <f t="shared" si="456"/>
        <v>2020-12-17</v>
      </c>
      <c r="E4903" s="4" t="str">
        <f t="shared" si="457"/>
        <v>2020</v>
      </c>
      <c r="F4903" s="1" t="str">
        <f t="shared" si="458"/>
        <v>12-17</v>
      </c>
      <c r="G4903" t="str">
        <f t="shared" si="459"/>
        <v>12</v>
      </c>
      <c r="H4903" s="2" t="str">
        <f t="shared" si="460"/>
        <v>17</v>
      </c>
      <c r="I4903" s="2">
        <f t="shared" si="461"/>
        <v>44182</v>
      </c>
    </row>
    <row r="4904" spans="1:9" x14ac:dyDescent="0.2">
      <c r="A4904" t="s">
        <v>4</v>
      </c>
      <c r="B4904">
        <v>3.22</v>
      </c>
      <c r="C4904" t="s">
        <v>4839</v>
      </c>
      <c r="D4904" t="str">
        <f t="shared" si="456"/>
        <v>2021-02-01</v>
      </c>
      <c r="E4904" s="4" t="str">
        <f t="shared" si="457"/>
        <v>2021</v>
      </c>
      <c r="F4904" s="1" t="str">
        <f t="shared" si="458"/>
        <v>02-01</v>
      </c>
      <c r="G4904" t="str">
        <f t="shared" si="459"/>
        <v>02</v>
      </c>
      <c r="H4904" s="2" t="str">
        <f t="shared" si="460"/>
        <v>01</v>
      </c>
      <c r="I4904" s="2">
        <f t="shared" si="461"/>
        <v>44228</v>
      </c>
    </row>
    <row r="4905" spans="1:9" x14ac:dyDescent="0.2">
      <c r="A4905" t="s">
        <v>27</v>
      </c>
      <c r="B4905">
        <v>3.22</v>
      </c>
      <c r="C4905" t="s">
        <v>4687</v>
      </c>
      <c r="D4905" t="str">
        <f t="shared" si="456"/>
        <v>2021-02-17</v>
      </c>
      <c r="E4905" s="4" t="str">
        <f t="shared" si="457"/>
        <v>2021</v>
      </c>
      <c r="F4905" s="1" t="str">
        <f t="shared" si="458"/>
        <v>02-17</v>
      </c>
      <c r="G4905" t="str">
        <f t="shared" si="459"/>
        <v>02</v>
      </c>
      <c r="H4905" s="2" t="str">
        <f t="shared" si="460"/>
        <v>17</v>
      </c>
      <c r="I4905" s="2">
        <f t="shared" si="461"/>
        <v>44244</v>
      </c>
    </row>
    <row r="4906" spans="1:9" x14ac:dyDescent="0.2">
      <c r="A4906" t="s">
        <v>1</v>
      </c>
      <c r="B4906">
        <v>3.22</v>
      </c>
      <c r="C4906" t="s">
        <v>4312</v>
      </c>
      <c r="D4906" t="str">
        <f t="shared" si="456"/>
        <v>2021-04-09</v>
      </c>
      <c r="E4906" s="4" t="str">
        <f t="shared" si="457"/>
        <v>2021</v>
      </c>
      <c r="F4906" s="1" t="str">
        <f t="shared" si="458"/>
        <v>04-09</v>
      </c>
      <c r="G4906" t="str">
        <f t="shared" si="459"/>
        <v>04</v>
      </c>
      <c r="H4906" s="2" t="str">
        <f t="shared" si="460"/>
        <v>09</v>
      </c>
      <c r="I4906" s="2">
        <f t="shared" si="461"/>
        <v>44295</v>
      </c>
    </row>
    <row r="4907" spans="1:9" x14ac:dyDescent="0.2">
      <c r="A4907" t="s">
        <v>4</v>
      </c>
      <c r="B4907">
        <v>3.22</v>
      </c>
      <c r="C4907" t="s">
        <v>3974</v>
      </c>
      <c r="D4907" t="str">
        <f t="shared" si="456"/>
        <v>2021-05-28</v>
      </c>
      <c r="E4907" s="4" t="str">
        <f t="shared" si="457"/>
        <v>2021</v>
      </c>
      <c r="F4907" s="1" t="str">
        <f t="shared" si="458"/>
        <v>05-28</v>
      </c>
      <c r="G4907" t="str">
        <f t="shared" si="459"/>
        <v>05</v>
      </c>
      <c r="H4907" s="2" t="str">
        <f t="shared" si="460"/>
        <v>28</v>
      </c>
      <c r="I4907" s="2">
        <f t="shared" si="461"/>
        <v>44344</v>
      </c>
    </row>
    <row r="4908" spans="1:9" x14ac:dyDescent="0.2">
      <c r="A4908" t="s">
        <v>4</v>
      </c>
      <c r="B4908">
        <v>3.22</v>
      </c>
      <c r="C4908" t="s">
        <v>3842</v>
      </c>
      <c r="D4908" t="str">
        <f t="shared" si="456"/>
        <v>2021-06-15</v>
      </c>
      <c r="E4908" s="4" t="str">
        <f t="shared" si="457"/>
        <v>2021</v>
      </c>
      <c r="F4908" s="1" t="str">
        <f t="shared" si="458"/>
        <v>06-15</v>
      </c>
      <c r="G4908" t="str">
        <f t="shared" si="459"/>
        <v>06</v>
      </c>
      <c r="H4908" s="2" t="str">
        <f t="shared" si="460"/>
        <v>15</v>
      </c>
      <c r="I4908" s="2">
        <f t="shared" si="461"/>
        <v>44362</v>
      </c>
    </row>
    <row r="4909" spans="1:9" x14ac:dyDescent="0.2">
      <c r="A4909" t="s">
        <v>1</v>
      </c>
      <c r="B4909">
        <v>3.22</v>
      </c>
      <c r="C4909" t="s">
        <v>3449</v>
      </c>
      <c r="D4909" t="str">
        <f t="shared" si="456"/>
        <v>2021-08-05</v>
      </c>
      <c r="E4909" s="4" t="str">
        <f t="shared" si="457"/>
        <v>2021</v>
      </c>
      <c r="F4909" s="1" t="str">
        <f t="shared" si="458"/>
        <v>08-05</v>
      </c>
      <c r="G4909" t="str">
        <f t="shared" si="459"/>
        <v>08</v>
      </c>
      <c r="H4909" s="2" t="str">
        <f t="shared" si="460"/>
        <v>05</v>
      </c>
      <c r="I4909" s="2">
        <f t="shared" si="461"/>
        <v>44413</v>
      </c>
    </row>
    <row r="4910" spans="1:9" x14ac:dyDescent="0.2">
      <c r="A4910" t="s">
        <v>1</v>
      </c>
      <c r="B4910">
        <v>3.22</v>
      </c>
      <c r="C4910" t="s">
        <v>3174</v>
      </c>
      <c r="D4910" t="str">
        <f t="shared" si="456"/>
        <v>2021-09-10</v>
      </c>
      <c r="E4910" s="4" t="str">
        <f t="shared" si="457"/>
        <v>2021</v>
      </c>
      <c r="F4910" s="1" t="str">
        <f t="shared" si="458"/>
        <v>09-10</v>
      </c>
      <c r="G4910" t="str">
        <f t="shared" si="459"/>
        <v>09</v>
      </c>
      <c r="H4910" s="2" t="str">
        <f t="shared" si="460"/>
        <v>10</v>
      </c>
      <c r="I4910" s="2">
        <f t="shared" si="461"/>
        <v>44449</v>
      </c>
    </row>
    <row r="4911" spans="1:9" x14ac:dyDescent="0.2">
      <c r="A4911" t="s">
        <v>1</v>
      </c>
      <c r="B4911">
        <v>3.22</v>
      </c>
      <c r="C4911" t="s">
        <v>3161</v>
      </c>
      <c r="D4911" t="str">
        <f t="shared" si="456"/>
        <v>2021-09-14</v>
      </c>
      <c r="E4911" s="4" t="str">
        <f t="shared" si="457"/>
        <v>2021</v>
      </c>
      <c r="F4911" s="1" t="str">
        <f t="shared" si="458"/>
        <v>09-14</v>
      </c>
      <c r="G4911" t="str">
        <f t="shared" si="459"/>
        <v>09</v>
      </c>
      <c r="H4911" s="2" t="str">
        <f t="shared" si="460"/>
        <v>14</v>
      </c>
      <c r="I4911" s="2">
        <f t="shared" si="461"/>
        <v>44453</v>
      </c>
    </row>
    <row r="4912" spans="1:9" x14ac:dyDescent="0.2">
      <c r="A4912" t="s">
        <v>4</v>
      </c>
      <c r="B4912">
        <v>3.22</v>
      </c>
      <c r="C4912" t="s">
        <v>2714</v>
      </c>
      <c r="D4912" t="str">
        <f t="shared" si="456"/>
        <v>2021-11-12</v>
      </c>
      <c r="E4912" s="4" t="str">
        <f t="shared" si="457"/>
        <v>2021</v>
      </c>
      <c r="F4912" s="1" t="str">
        <f t="shared" si="458"/>
        <v>11-12</v>
      </c>
      <c r="G4912" t="str">
        <f t="shared" si="459"/>
        <v>11</v>
      </c>
      <c r="H4912" s="2" t="str">
        <f t="shared" si="460"/>
        <v>12</v>
      </c>
      <c r="I4912" s="2">
        <f t="shared" si="461"/>
        <v>44512</v>
      </c>
    </row>
    <row r="4913" spans="1:9" x14ac:dyDescent="0.2">
      <c r="A4913" t="s">
        <v>27</v>
      </c>
      <c r="B4913">
        <v>3.22</v>
      </c>
      <c r="C4913" t="s">
        <v>2437</v>
      </c>
      <c r="D4913" t="str">
        <f t="shared" ref="D4913:D4976" si="462">REPLACE( C4913, 11, 10, "")</f>
        <v>2021-12-23</v>
      </c>
      <c r="E4913" s="4" t="str">
        <f t="shared" ref="E4913:E4976" si="463">REPLACE(D4913,5,6,"")</f>
        <v>2021</v>
      </c>
      <c r="F4913" s="1" t="str">
        <f t="shared" ref="F4913:F4976" si="464">REPLACE(D4913,1,5,"")</f>
        <v>12-23</v>
      </c>
      <c r="G4913" t="str">
        <f t="shared" ref="G4913:G4976" si="465">REPLACE(F4913,3,3,"")</f>
        <v>12</v>
      </c>
      <c r="H4913" s="2" t="str">
        <f t="shared" ref="H4913:H4976" si="466">REPLACE(D4913,1,8,"")</f>
        <v>23</v>
      </c>
      <c r="I4913" s="2">
        <f t="shared" ref="I4913:I4976" si="467">DATE(E4913,G4913,H4913)</f>
        <v>44553</v>
      </c>
    </row>
    <row r="4914" spans="1:9" x14ac:dyDescent="0.2">
      <c r="A4914" t="s">
        <v>27</v>
      </c>
      <c r="B4914">
        <v>3.22</v>
      </c>
      <c r="C4914" t="s">
        <v>2289</v>
      </c>
      <c r="D4914" t="str">
        <f t="shared" si="462"/>
        <v>2022-01-17</v>
      </c>
      <c r="E4914" s="4" t="str">
        <f t="shared" si="463"/>
        <v>2022</v>
      </c>
      <c r="F4914" s="1" t="str">
        <f t="shared" si="464"/>
        <v>01-17</v>
      </c>
      <c r="G4914" t="str">
        <f t="shared" si="465"/>
        <v>01</v>
      </c>
      <c r="H4914" s="2" t="str">
        <f t="shared" si="466"/>
        <v>17</v>
      </c>
      <c r="I4914" s="2">
        <f t="shared" si="467"/>
        <v>44578</v>
      </c>
    </row>
    <row r="4915" spans="1:9" x14ac:dyDescent="0.2">
      <c r="A4915" t="s">
        <v>1</v>
      </c>
      <c r="B4915">
        <v>3.22</v>
      </c>
      <c r="C4915" t="s">
        <v>1376</v>
      </c>
      <c r="D4915" t="str">
        <f t="shared" si="462"/>
        <v>2022-06-02</v>
      </c>
      <c r="E4915" s="4" t="str">
        <f t="shared" si="463"/>
        <v>2022</v>
      </c>
      <c r="F4915" s="1" t="str">
        <f t="shared" si="464"/>
        <v>06-02</v>
      </c>
      <c r="G4915" t="str">
        <f t="shared" si="465"/>
        <v>06</v>
      </c>
      <c r="H4915" s="2" t="str">
        <f t="shared" si="466"/>
        <v>02</v>
      </c>
      <c r="I4915" s="2">
        <f t="shared" si="467"/>
        <v>44714</v>
      </c>
    </row>
    <row r="4916" spans="1:9" x14ac:dyDescent="0.2">
      <c r="A4916" t="s">
        <v>1</v>
      </c>
      <c r="B4916">
        <v>3.22</v>
      </c>
      <c r="C4916" t="s">
        <v>1108</v>
      </c>
      <c r="D4916" t="str">
        <f t="shared" si="462"/>
        <v>2022-07-12</v>
      </c>
      <c r="E4916" s="4" t="str">
        <f t="shared" si="463"/>
        <v>2022</v>
      </c>
      <c r="F4916" s="1" t="str">
        <f t="shared" si="464"/>
        <v>07-12</v>
      </c>
      <c r="G4916" t="str">
        <f t="shared" si="465"/>
        <v>07</v>
      </c>
      <c r="H4916" s="2" t="str">
        <f t="shared" si="466"/>
        <v>12</v>
      </c>
      <c r="I4916" s="2">
        <f t="shared" si="467"/>
        <v>44754</v>
      </c>
    </row>
    <row r="4917" spans="1:9" x14ac:dyDescent="0.2">
      <c r="A4917" t="s">
        <v>1</v>
      </c>
      <c r="B4917">
        <v>3.22</v>
      </c>
      <c r="C4917" t="s">
        <v>751</v>
      </c>
      <c r="D4917" t="str">
        <f t="shared" si="462"/>
        <v>2022-09-05</v>
      </c>
      <c r="E4917" s="4" t="str">
        <f t="shared" si="463"/>
        <v>2022</v>
      </c>
      <c r="F4917" s="1" t="str">
        <f t="shared" si="464"/>
        <v>09-05</v>
      </c>
      <c r="G4917" t="str">
        <f t="shared" si="465"/>
        <v>09</v>
      </c>
      <c r="H4917" s="2" t="str">
        <f t="shared" si="466"/>
        <v>05</v>
      </c>
      <c r="I4917" s="2">
        <f t="shared" si="467"/>
        <v>44809</v>
      </c>
    </row>
    <row r="4918" spans="1:9" x14ac:dyDescent="0.2">
      <c r="A4918" t="s">
        <v>27</v>
      </c>
      <c r="B4918">
        <v>3.22</v>
      </c>
      <c r="C4918" t="s">
        <v>582</v>
      </c>
      <c r="D4918" t="str">
        <f t="shared" si="462"/>
        <v>2022-09-29</v>
      </c>
      <c r="E4918" s="4" t="str">
        <f t="shared" si="463"/>
        <v>2022</v>
      </c>
      <c r="F4918" s="1" t="str">
        <f t="shared" si="464"/>
        <v>09-29</v>
      </c>
      <c r="G4918" t="str">
        <f t="shared" si="465"/>
        <v>09</v>
      </c>
      <c r="H4918" s="2" t="str">
        <f t="shared" si="466"/>
        <v>29</v>
      </c>
      <c r="I4918" s="2">
        <f t="shared" si="467"/>
        <v>44833</v>
      </c>
    </row>
    <row r="4919" spans="1:9" x14ac:dyDescent="0.2">
      <c r="A4919" t="s">
        <v>4</v>
      </c>
      <c r="B4919">
        <v>3.22</v>
      </c>
      <c r="C4919" t="s">
        <v>564</v>
      </c>
      <c r="D4919" t="str">
        <f t="shared" si="462"/>
        <v>2022-10-03</v>
      </c>
      <c r="E4919" s="4" t="str">
        <f t="shared" si="463"/>
        <v>2022</v>
      </c>
      <c r="F4919" s="1" t="str">
        <f t="shared" si="464"/>
        <v>10-03</v>
      </c>
      <c r="G4919" t="str">
        <f t="shared" si="465"/>
        <v>10</v>
      </c>
      <c r="H4919" s="2" t="str">
        <f t="shared" si="466"/>
        <v>03</v>
      </c>
      <c r="I4919" s="2">
        <f t="shared" si="467"/>
        <v>44837</v>
      </c>
    </row>
    <row r="4920" spans="1:9" x14ac:dyDescent="0.2">
      <c r="A4920" t="s">
        <v>4</v>
      </c>
      <c r="B4920">
        <v>3.22</v>
      </c>
      <c r="C4920" t="s">
        <v>509</v>
      </c>
      <c r="D4920" t="str">
        <f t="shared" si="462"/>
        <v>2022-10-11</v>
      </c>
      <c r="E4920" s="4" t="str">
        <f t="shared" si="463"/>
        <v>2022</v>
      </c>
      <c r="F4920" s="1" t="str">
        <f t="shared" si="464"/>
        <v>10-11</v>
      </c>
      <c r="G4920" t="str">
        <f t="shared" si="465"/>
        <v>10</v>
      </c>
      <c r="H4920" s="2" t="str">
        <f t="shared" si="466"/>
        <v>11</v>
      </c>
      <c r="I4920" s="2">
        <f t="shared" si="467"/>
        <v>44845</v>
      </c>
    </row>
    <row r="4921" spans="1:9" x14ac:dyDescent="0.2">
      <c r="A4921" t="s">
        <v>1</v>
      </c>
      <c r="B4921">
        <v>3.2</v>
      </c>
      <c r="C4921" t="s">
        <v>15252</v>
      </c>
      <c r="D4921" t="str">
        <f t="shared" si="462"/>
        <v>2017-01-02</v>
      </c>
      <c r="E4921" s="4" t="str">
        <f t="shared" si="463"/>
        <v>2017</v>
      </c>
      <c r="F4921" s="1" t="str">
        <f t="shared" si="464"/>
        <v>01-02</v>
      </c>
      <c r="G4921" t="str">
        <f t="shared" si="465"/>
        <v>01</v>
      </c>
      <c r="H4921" s="2" t="str">
        <f t="shared" si="466"/>
        <v>02</v>
      </c>
      <c r="I4921" s="2">
        <f t="shared" si="467"/>
        <v>42737</v>
      </c>
    </row>
    <row r="4922" spans="1:9" x14ac:dyDescent="0.2">
      <c r="A4922" t="s">
        <v>1</v>
      </c>
      <c r="B4922">
        <v>3.2</v>
      </c>
      <c r="C4922" t="s">
        <v>15095</v>
      </c>
      <c r="D4922" t="str">
        <f t="shared" si="462"/>
        <v>2017-01-27</v>
      </c>
      <c r="E4922" s="4" t="str">
        <f t="shared" si="463"/>
        <v>2017</v>
      </c>
      <c r="F4922" s="1" t="str">
        <f t="shared" si="464"/>
        <v>01-27</v>
      </c>
      <c r="G4922" t="str">
        <f t="shared" si="465"/>
        <v>01</v>
      </c>
      <c r="H4922" s="2" t="str">
        <f t="shared" si="466"/>
        <v>27</v>
      </c>
      <c r="I4922" s="2">
        <f t="shared" si="467"/>
        <v>42762</v>
      </c>
    </row>
    <row r="4923" spans="1:9" x14ac:dyDescent="0.2">
      <c r="A4923" t="s">
        <v>4</v>
      </c>
      <c r="B4923">
        <v>3.2</v>
      </c>
      <c r="C4923" t="s">
        <v>14830</v>
      </c>
      <c r="D4923" t="str">
        <f t="shared" si="462"/>
        <v>2017-03-09</v>
      </c>
      <c r="E4923" s="4" t="str">
        <f t="shared" si="463"/>
        <v>2017</v>
      </c>
      <c r="F4923" s="1" t="str">
        <f t="shared" si="464"/>
        <v>03-09</v>
      </c>
      <c r="G4923" t="str">
        <f t="shared" si="465"/>
        <v>03</v>
      </c>
      <c r="H4923" s="2" t="str">
        <f t="shared" si="466"/>
        <v>09</v>
      </c>
      <c r="I4923" s="2">
        <f t="shared" si="467"/>
        <v>42803</v>
      </c>
    </row>
    <row r="4924" spans="1:9" x14ac:dyDescent="0.2">
      <c r="A4924" t="s">
        <v>4</v>
      </c>
      <c r="B4924">
        <v>3.2</v>
      </c>
      <c r="C4924" t="s">
        <v>14670</v>
      </c>
      <c r="D4924" t="str">
        <f t="shared" si="462"/>
        <v>2017-03-31</v>
      </c>
      <c r="E4924" s="4" t="str">
        <f t="shared" si="463"/>
        <v>2017</v>
      </c>
      <c r="F4924" s="1" t="str">
        <f t="shared" si="464"/>
        <v>03-31</v>
      </c>
      <c r="G4924" t="str">
        <f t="shared" si="465"/>
        <v>03</v>
      </c>
      <c r="H4924" s="2" t="str">
        <f t="shared" si="466"/>
        <v>31</v>
      </c>
      <c r="I4924" s="2">
        <f t="shared" si="467"/>
        <v>42825</v>
      </c>
    </row>
    <row r="4925" spans="1:9" x14ac:dyDescent="0.2">
      <c r="A4925" t="s">
        <v>1</v>
      </c>
      <c r="B4925">
        <v>3.2</v>
      </c>
      <c r="C4925" t="s">
        <v>14477</v>
      </c>
      <c r="D4925" t="str">
        <f t="shared" si="462"/>
        <v>2017-04-27</v>
      </c>
      <c r="E4925" s="4" t="str">
        <f t="shared" si="463"/>
        <v>2017</v>
      </c>
      <c r="F4925" s="1" t="str">
        <f t="shared" si="464"/>
        <v>04-27</v>
      </c>
      <c r="G4925" t="str">
        <f t="shared" si="465"/>
        <v>04</v>
      </c>
      <c r="H4925" s="2" t="str">
        <f t="shared" si="466"/>
        <v>27</v>
      </c>
      <c r="I4925" s="2">
        <f t="shared" si="467"/>
        <v>42852</v>
      </c>
    </row>
    <row r="4926" spans="1:9" x14ac:dyDescent="0.2">
      <c r="A4926" t="s">
        <v>4</v>
      </c>
      <c r="B4926">
        <v>3.2</v>
      </c>
      <c r="C4926" t="s">
        <v>14220</v>
      </c>
      <c r="D4926" t="str">
        <f t="shared" si="462"/>
        <v>2017-06-02</v>
      </c>
      <c r="E4926" s="4" t="str">
        <f t="shared" si="463"/>
        <v>2017</v>
      </c>
      <c r="F4926" s="1" t="str">
        <f t="shared" si="464"/>
        <v>06-02</v>
      </c>
      <c r="G4926" t="str">
        <f t="shared" si="465"/>
        <v>06</v>
      </c>
      <c r="H4926" s="2" t="str">
        <f t="shared" si="466"/>
        <v>02</v>
      </c>
      <c r="I4926" s="2">
        <f t="shared" si="467"/>
        <v>42888</v>
      </c>
    </row>
    <row r="4927" spans="1:9" x14ac:dyDescent="0.2">
      <c r="A4927" t="s">
        <v>4</v>
      </c>
      <c r="B4927">
        <v>3.2</v>
      </c>
      <c r="C4927" t="s">
        <v>14066</v>
      </c>
      <c r="D4927" t="str">
        <f t="shared" si="462"/>
        <v>2017-06-22</v>
      </c>
      <c r="E4927" s="4" t="str">
        <f t="shared" si="463"/>
        <v>2017</v>
      </c>
      <c r="F4927" s="1" t="str">
        <f t="shared" si="464"/>
        <v>06-22</v>
      </c>
      <c r="G4927" t="str">
        <f t="shared" si="465"/>
        <v>06</v>
      </c>
      <c r="H4927" s="2" t="str">
        <f t="shared" si="466"/>
        <v>22</v>
      </c>
      <c r="I4927" s="2">
        <f t="shared" si="467"/>
        <v>42908</v>
      </c>
    </row>
    <row r="4928" spans="1:9" x14ac:dyDescent="0.2">
      <c r="A4928" t="s">
        <v>1</v>
      </c>
      <c r="B4928">
        <v>3.2</v>
      </c>
      <c r="C4928" t="s">
        <v>14047</v>
      </c>
      <c r="D4928" t="str">
        <f t="shared" si="462"/>
        <v>2017-06-23</v>
      </c>
      <c r="E4928" s="4" t="str">
        <f t="shared" si="463"/>
        <v>2017</v>
      </c>
      <c r="F4928" s="1" t="str">
        <f t="shared" si="464"/>
        <v>06-23</v>
      </c>
      <c r="G4928" t="str">
        <f t="shared" si="465"/>
        <v>06</v>
      </c>
      <c r="H4928" s="2" t="str">
        <f t="shared" si="466"/>
        <v>23</v>
      </c>
      <c r="I4928" s="2">
        <f t="shared" si="467"/>
        <v>42909</v>
      </c>
    </row>
    <row r="4929" spans="1:9" x14ac:dyDescent="0.2">
      <c r="A4929" t="s">
        <v>4</v>
      </c>
      <c r="B4929">
        <v>3.2</v>
      </c>
      <c r="C4929" t="s">
        <v>13824</v>
      </c>
      <c r="D4929" t="str">
        <f t="shared" si="462"/>
        <v>2017-07-24</v>
      </c>
      <c r="E4929" s="4" t="str">
        <f t="shared" si="463"/>
        <v>2017</v>
      </c>
      <c r="F4929" s="1" t="str">
        <f t="shared" si="464"/>
        <v>07-24</v>
      </c>
      <c r="G4929" t="str">
        <f t="shared" si="465"/>
        <v>07</v>
      </c>
      <c r="H4929" s="2" t="str">
        <f t="shared" si="466"/>
        <v>24</v>
      </c>
      <c r="I4929" s="2">
        <f t="shared" si="467"/>
        <v>42940</v>
      </c>
    </row>
    <row r="4930" spans="1:9" x14ac:dyDescent="0.2">
      <c r="A4930" t="s">
        <v>1</v>
      </c>
      <c r="B4930">
        <v>3.2</v>
      </c>
      <c r="C4930" t="s">
        <v>13753</v>
      </c>
      <c r="D4930" t="str">
        <f t="shared" si="462"/>
        <v>2017-08-01</v>
      </c>
      <c r="E4930" s="4" t="str">
        <f t="shared" si="463"/>
        <v>2017</v>
      </c>
      <c r="F4930" s="1" t="str">
        <f t="shared" si="464"/>
        <v>08-01</v>
      </c>
      <c r="G4930" t="str">
        <f t="shared" si="465"/>
        <v>08</v>
      </c>
      <c r="H4930" s="2" t="str">
        <f t="shared" si="466"/>
        <v>01</v>
      </c>
      <c r="I4930" s="2">
        <f t="shared" si="467"/>
        <v>42948</v>
      </c>
    </row>
    <row r="4931" spans="1:9" x14ac:dyDescent="0.2">
      <c r="A4931" t="s">
        <v>1</v>
      </c>
      <c r="B4931">
        <v>3.2</v>
      </c>
      <c r="C4931" t="s">
        <v>13608</v>
      </c>
      <c r="D4931" t="str">
        <f t="shared" si="462"/>
        <v>2017-08-21</v>
      </c>
      <c r="E4931" s="4" t="str">
        <f t="shared" si="463"/>
        <v>2017</v>
      </c>
      <c r="F4931" s="1" t="str">
        <f t="shared" si="464"/>
        <v>08-21</v>
      </c>
      <c r="G4931" t="str">
        <f t="shared" si="465"/>
        <v>08</v>
      </c>
      <c r="H4931" s="2" t="str">
        <f t="shared" si="466"/>
        <v>21</v>
      </c>
      <c r="I4931" s="2">
        <f t="shared" si="467"/>
        <v>42968</v>
      </c>
    </row>
    <row r="4932" spans="1:9" x14ac:dyDescent="0.2">
      <c r="A4932" t="s">
        <v>4</v>
      </c>
      <c r="B4932">
        <v>3.2</v>
      </c>
      <c r="C4932" t="s">
        <v>13072</v>
      </c>
      <c r="D4932" t="str">
        <f t="shared" si="462"/>
        <v>2017-11-09</v>
      </c>
      <c r="E4932" s="4" t="str">
        <f t="shared" si="463"/>
        <v>2017</v>
      </c>
      <c r="F4932" s="1" t="str">
        <f t="shared" si="464"/>
        <v>11-09</v>
      </c>
      <c r="G4932" t="str">
        <f t="shared" si="465"/>
        <v>11</v>
      </c>
      <c r="H4932" s="2" t="str">
        <f t="shared" si="466"/>
        <v>09</v>
      </c>
      <c r="I4932" s="2">
        <f t="shared" si="467"/>
        <v>43048</v>
      </c>
    </row>
    <row r="4933" spans="1:9" x14ac:dyDescent="0.2">
      <c r="A4933" t="s">
        <v>27</v>
      </c>
      <c r="B4933">
        <v>3.2</v>
      </c>
      <c r="C4933" t="s">
        <v>12879</v>
      </c>
      <c r="D4933" t="str">
        <f t="shared" si="462"/>
        <v>2017-12-06</v>
      </c>
      <c r="E4933" s="4" t="str">
        <f t="shared" si="463"/>
        <v>2017</v>
      </c>
      <c r="F4933" s="1" t="str">
        <f t="shared" si="464"/>
        <v>12-06</v>
      </c>
      <c r="G4933" t="str">
        <f t="shared" si="465"/>
        <v>12</v>
      </c>
      <c r="H4933" s="2" t="str">
        <f t="shared" si="466"/>
        <v>06</v>
      </c>
      <c r="I4933" s="2">
        <f t="shared" si="467"/>
        <v>43075</v>
      </c>
    </row>
    <row r="4934" spans="1:9" x14ac:dyDescent="0.2">
      <c r="A4934" t="s">
        <v>27</v>
      </c>
      <c r="B4934">
        <v>3.2</v>
      </c>
      <c r="C4934" t="s">
        <v>12681</v>
      </c>
      <c r="D4934" t="str">
        <f t="shared" si="462"/>
        <v>2018-01-03</v>
      </c>
      <c r="E4934" s="4" t="str">
        <f t="shared" si="463"/>
        <v>2018</v>
      </c>
      <c r="F4934" s="1" t="str">
        <f t="shared" si="464"/>
        <v>01-03</v>
      </c>
      <c r="G4934" t="str">
        <f t="shared" si="465"/>
        <v>01</v>
      </c>
      <c r="H4934" s="2" t="str">
        <f t="shared" si="466"/>
        <v>03</v>
      </c>
      <c r="I4934" s="2">
        <f t="shared" si="467"/>
        <v>43103</v>
      </c>
    </row>
    <row r="4935" spans="1:9" x14ac:dyDescent="0.2">
      <c r="A4935" t="s">
        <v>1</v>
      </c>
      <c r="B4935">
        <v>3.2</v>
      </c>
      <c r="C4935" t="s">
        <v>12561</v>
      </c>
      <c r="D4935" t="str">
        <f t="shared" si="462"/>
        <v>2018-01-19</v>
      </c>
      <c r="E4935" s="4" t="str">
        <f t="shared" si="463"/>
        <v>2018</v>
      </c>
      <c r="F4935" s="1" t="str">
        <f t="shared" si="464"/>
        <v>01-19</v>
      </c>
      <c r="G4935" t="str">
        <f t="shared" si="465"/>
        <v>01</v>
      </c>
      <c r="H4935" s="2" t="str">
        <f t="shared" si="466"/>
        <v>19</v>
      </c>
      <c r="I4935" s="2">
        <f t="shared" si="467"/>
        <v>43119</v>
      </c>
    </row>
    <row r="4936" spans="1:9" x14ac:dyDescent="0.2">
      <c r="A4936" t="s">
        <v>1</v>
      </c>
      <c r="B4936">
        <v>3.2</v>
      </c>
      <c r="C4936" t="s">
        <v>12192</v>
      </c>
      <c r="D4936" t="str">
        <f t="shared" si="462"/>
        <v>2018-03-13</v>
      </c>
      <c r="E4936" s="4" t="str">
        <f t="shared" si="463"/>
        <v>2018</v>
      </c>
      <c r="F4936" s="1" t="str">
        <f t="shared" si="464"/>
        <v>03-13</v>
      </c>
      <c r="G4936" t="str">
        <f t="shared" si="465"/>
        <v>03</v>
      </c>
      <c r="H4936" s="2" t="str">
        <f t="shared" si="466"/>
        <v>13</v>
      </c>
      <c r="I4936" s="2">
        <f t="shared" si="467"/>
        <v>43172</v>
      </c>
    </row>
    <row r="4937" spans="1:9" x14ac:dyDescent="0.2">
      <c r="A4937" t="s">
        <v>4</v>
      </c>
      <c r="B4937">
        <v>3.2</v>
      </c>
      <c r="C4937" t="s">
        <v>11901</v>
      </c>
      <c r="D4937" t="str">
        <f t="shared" si="462"/>
        <v>2018-04-24</v>
      </c>
      <c r="E4937" s="4" t="str">
        <f t="shared" si="463"/>
        <v>2018</v>
      </c>
      <c r="F4937" s="1" t="str">
        <f t="shared" si="464"/>
        <v>04-24</v>
      </c>
      <c r="G4937" t="str">
        <f t="shared" si="465"/>
        <v>04</v>
      </c>
      <c r="H4937" s="2" t="str">
        <f t="shared" si="466"/>
        <v>24</v>
      </c>
      <c r="I4937" s="2">
        <f t="shared" si="467"/>
        <v>43214</v>
      </c>
    </row>
    <row r="4938" spans="1:9" x14ac:dyDescent="0.2">
      <c r="A4938" t="s">
        <v>1</v>
      </c>
      <c r="B4938">
        <v>3.2</v>
      </c>
      <c r="C4938" t="s">
        <v>11807</v>
      </c>
      <c r="D4938" t="str">
        <f t="shared" si="462"/>
        <v>2018-05-07</v>
      </c>
      <c r="E4938" s="4" t="str">
        <f t="shared" si="463"/>
        <v>2018</v>
      </c>
      <c r="F4938" s="1" t="str">
        <f t="shared" si="464"/>
        <v>05-07</v>
      </c>
      <c r="G4938" t="str">
        <f t="shared" si="465"/>
        <v>05</v>
      </c>
      <c r="H4938" s="2" t="str">
        <f t="shared" si="466"/>
        <v>07</v>
      </c>
      <c r="I4938" s="2">
        <f t="shared" si="467"/>
        <v>43227</v>
      </c>
    </row>
    <row r="4939" spans="1:9" x14ac:dyDescent="0.2">
      <c r="A4939" t="s">
        <v>27</v>
      </c>
      <c r="B4939">
        <v>3.2</v>
      </c>
      <c r="C4939" t="s">
        <v>11540</v>
      </c>
      <c r="D4939" t="str">
        <f t="shared" si="462"/>
        <v>2018-06-12</v>
      </c>
      <c r="E4939" s="4" t="str">
        <f t="shared" si="463"/>
        <v>2018</v>
      </c>
      <c r="F4939" s="1" t="str">
        <f t="shared" si="464"/>
        <v>06-12</v>
      </c>
      <c r="G4939" t="str">
        <f t="shared" si="465"/>
        <v>06</v>
      </c>
      <c r="H4939" s="2" t="str">
        <f t="shared" si="466"/>
        <v>12</v>
      </c>
      <c r="I4939" s="2">
        <f t="shared" si="467"/>
        <v>43263</v>
      </c>
    </row>
    <row r="4940" spans="1:9" x14ac:dyDescent="0.2">
      <c r="A4940" t="s">
        <v>1</v>
      </c>
      <c r="B4940">
        <v>3.2</v>
      </c>
      <c r="C4940" t="s">
        <v>10686</v>
      </c>
      <c r="D4940" t="str">
        <f t="shared" si="462"/>
        <v>2018-10-08</v>
      </c>
      <c r="E4940" s="4" t="str">
        <f t="shared" si="463"/>
        <v>2018</v>
      </c>
      <c r="F4940" s="1" t="str">
        <f t="shared" si="464"/>
        <v>10-08</v>
      </c>
      <c r="G4940" t="str">
        <f t="shared" si="465"/>
        <v>10</v>
      </c>
      <c r="H4940" s="2" t="str">
        <f t="shared" si="466"/>
        <v>08</v>
      </c>
      <c r="I4940" s="2">
        <f t="shared" si="467"/>
        <v>43381</v>
      </c>
    </row>
    <row r="4941" spans="1:9" x14ac:dyDescent="0.2">
      <c r="A4941" t="s">
        <v>27</v>
      </c>
      <c r="B4941">
        <v>3.2</v>
      </c>
      <c r="C4941" t="s">
        <v>10520</v>
      </c>
      <c r="D4941" t="str">
        <f t="shared" si="462"/>
        <v>2018-11-01</v>
      </c>
      <c r="E4941" s="4" t="str">
        <f t="shared" si="463"/>
        <v>2018</v>
      </c>
      <c r="F4941" s="1" t="str">
        <f t="shared" si="464"/>
        <v>11-01</v>
      </c>
      <c r="G4941" t="str">
        <f t="shared" si="465"/>
        <v>11</v>
      </c>
      <c r="H4941" s="2" t="str">
        <f t="shared" si="466"/>
        <v>01</v>
      </c>
      <c r="I4941" s="2">
        <f t="shared" si="467"/>
        <v>43405</v>
      </c>
    </row>
    <row r="4942" spans="1:9" x14ac:dyDescent="0.2">
      <c r="A4942" t="s">
        <v>1</v>
      </c>
      <c r="B4942">
        <v>3.2</v>
      </c>
      <c r="C4942" t="s">
        <v>10513</v>
      </c>
      <c r="D4942" t="str">
        <f t="shared" si="462"/>
        <v>2018-11-01</v>
      </c>
      <c r="E4942" s="4" t="str">
        <f t="shared" si="463"/>
        <v>2018</v>
      </c>
      <c r="F4942" s="1" t="str">
        <f t="shared" si="464"/>
        <v>11-01</v>
      </c>
      <c r="G4942" t="str">
        <f t="shared" si="465"/>
        <v>11</v>
      </c>
      <c r="H4942" s="2" t="str">
        <f t="shared" si="466"/>
        <v>01</v>
      </c>
      <c r="I4942" s="2">
        <f t="shared" si="467"/>
        <v>43405</v>
      </c>
    </row>
    <row r="4943" spans="1:9" x14ac:dyDescent="0.2">
      <c r="A4943" t="s">
        <v>27</v>
      </c>
      <c r="B4943">
        <v>3.2</v>
      </c>
      <c r="C4943" t="s">
        <v>10379</v>
      </c>
      <c r="D4943" t="str">
        <f t="shared" si="462"/>
        <v>2018-11-21</v>
      </c>
      <c r="E4943" s="4" t="str">
        <f t="shared" si="463"/>
        <v>2018</v>
      </c>
      <c r="F4943" s="1" t="str">
        <f t="shared" si="464"/>
        <v>11-21</v>
      </c>
      <c r="G4943" t="str">
        <f t="shared" si="465"/>
        <v>11</v>
      </c>
      <c r="H4943" s="2" t="str">
        <f t="shared" si="466"/>
        <v>21</v>
      </c>
      <c r="I4943" s="2">
        <f t="shared" si="467"/>
        <v>43425</v>
      </c>
    </row>
    <row r="4944" spans="1:9" x14ac:dyDescent="0.2">
      <c r="A4944" t="s">
        <v>4</v>
      </c>
      <c r="B4944">
        <v>3.2</v>
      </c>
      <c r="C4944" t="s">
        <v>10219</v>
      </c>
      <c r="D4944" t="str">
        <f t="shared" si="462"/>
        <v>2018-12-14</v>
      </c>
      <c r="E4944" s="4" t="str">
        <f t="shared" si="463"/>
        <v>2018</v>
      </c>
      <c r="F4944" s="1" t="str">
        <f t="shared" si="464"/>
        <v>12-14</v>
      </c>
      <c r="G4944" t="str">
        <f t="shared" si="465"/>
        <v>12</v>
      </c>
      <c r="H4944" s="2" t="str">
        <f t="shared" si="466"/>
        <v>14</v>
      </c>
      <c r="I4944" s="2">
        <f t="shared" si="467"/>
        <v>43448</v>
      </c>
    </row>
    <row r="4945" spans="1:9" x14ac:dyDescent="0.2">
      <c r="A4945" t="s">
        <v>27</v>
      </c>
      <c r="B4945">
        <v>3.2</v>
      </c>
      <c r="C4945" t="s">
        <v>10164</v>
      </c>
      <c r="D4945" t="str">
        <f t="shared" si="462"/>
        <v>2018-12-21</v>
      </c>
      <c r="E4945" s="4" t="str">
        <f t="shared" si="463"/>
        <v>2018</v>
      </c>
      <c r="F4945" s="1" t="str">
        <f t="shared" si="464"/>
        <v>12-21</v>
      </c>
      <c r="G4945" t="str">
        <f t="shared" si="465"/>
        <v>12</v>
      </c>
      <c r="H4945" s="2" t="str">
        <f t="shared" si="466"/>
        <v>21</v>
      </c>
      <c r="I4945" s="2">
        <f t="shared" si="467"/>
        <v>43455</v>
      </c>
    </row>
    <row r="4946" spans="1:9" x14ac:dyDescent="0.2">
      <c r="A4946" t="s">
        <v>27</v>
      </c>
      <c r="B4946">
        <v>3.2</v>
      </c>
      <c r="C4946" t="s">
        <v>10166</v>
      </c>
      <c r="D4946" t="str">
        <f t="shared" si="462"/>
        <v>2018-12-21</v>
      </c>
      <c r="E4946" s="4" t="str">
        <f t="shared" si="463"/>
        <v>2018</v>
      </c>
      <c r="F4946" s="1" t="str">
        <f t="shared" si="464"/>
        <v>12-21</v>
      </c>
      <c r="G4946" t="str">
        <f t="shared" si="465"/>
        <v>12</v>
      </c>
      <c r="H4946" s="2" t="str">
        <f t="shared" si="466"/>
        <v>21</v>
      </c>
      <c r="I4946" s="2">
        <f t="shared" si="467"/>
        <v>43455</v>
      </c>
    </row>
    <row r="4947" spans="1:9" x14ac:dyDescent="0.2">
      <c r="A4947" t="s">
        <v>27</v>
      </c>
      <c r="B4947">
        <v>3.2</v>
      </c>
      <c r="C4947" t="s">
        <v>9261</v>
      </c>
      <c r="D4947" t="str">
        <f t="shared" si="462"/>
        <v>2019-05-13</v>
      </c>
      <c r="E4947" s="4" t="str">
        <f t="shared" si="463"/>
        <v>2019</v>
      </c>
      <c r="F4947" s="1" t="str">
        <f t="shared" si="464"/>
        <v>05-13</v>
      </c>
      <c r="G4947" t="str">
        <f t="shared" si="465"/>
        <v>05</v>
      </c>
      <c r="H4947" s="2" t="str">
        <f t="shared" si="466"/>
        <v>13</v>
      </c>
      <c r="I4947" s="2">
        <f t="shared" si="467"/>
        <v>43598</v>
      </c>
    </row>
    <row r="4948" spans="1:9" x14ac:dyDescent="0.2">
      <c r="A4948" t="s">
        <v>1</v>
      </c>
      <c r="B4948">
        <v>3.2</v>
      </c>
      <c r="C4948" t="s">
        <v>9216</v>
      </c>
      <c r="D4948" t="str">
        <f t="shared" si="462"/>
        <v>2019-05-21</v>
      </c>
      <c r="E4948" s="4" t="str">
        <f t="shared" si="463"/>
        <v>2019</v>
      </c>
      <c r="F4948" s="1" t="str">
        <f t="shared" si="464"/>
        <v>05-21</v>
      </c>
      <c r="G4948" t="str">
        <f t="shared" si="465"/>
        <v>05</v>
      </c>
      <c r="H4948" s="2" t="str">
        <f t="shared" si="466"/>
        <v>21</v>
      </c>
      <c r="I4948" s="2">
        <f t="shared" si="467"/>
        <v>43606</v>
      </c>
    </row>
    <row r="4949" spans="1:9" x14ac:dyDescent="0.2">
      <c r="A4949" t="s">
        <v>1</v>
      </c>
      <c r="B4949">
        <v>3.2</v>
      </c>
      <c r="C4949" t="s">
        <v>9150</v>
      </c>
      <c r="D4949" t="str">
        <f t="shared" si="462"/>
        <v>2019-05-31</v>
      </c>
      <c r="E4949" s="4" t="str">
        <f t="shared" si="463"/>
        <v>2019</v>
      </c>
      <c r="F4949" s="1" t="str">
        <f t="shared" si="464"/>
        <v>05-31</v>
      </c>
      <c r="G4949" t="str">
        <f t="shared" si="465"/>
        <v>05</v>
      </c>
      <c r="H4949" s="2" t="str">
        <f t="shared" si="466"/>
        <v>31</v>
      </c>
      <c r="I4949" s="2">
        <f t="shared" si="467"/>
        <v>43616</v>
      </c>
    </row>
    <row r="4950" spans="1:9" x14ac:dyDescent="0.2">
      <c r="A4950" t="s">
        <v>4</v>
      </c>
      <c r="B4950">
        <v>3.2</v>
      </c>
      <c r="C4950" t="s">
        <v>8981</v>
      </c>
      <c r="D4950" t="str">
        <f t="shared" si="462"/>
        <v>2019-06-28</v>
      </c>
      <c r="E4950" s="4" t="str">
        <f t="shared" si="463"/>
        <v>2019</v>
      </c>
      <c r="F4950" s="1" t="str">
        <f t="shared" si="464"/>
        <v>06-28</v>
      </c>
      <c r="G4950" t="str">
        <f t="shared" si="465"/>
        <v>06</v>
      </c>
      <c r="H4950" s="2" t="str">
        <f t="shared" si="466"/>
        <v>28</v>
      </c>
      <c r="I4950" s="2">
        <f t="shared" si="467"/>
        <v>43644</v>
      </c>
    </row>
    <row r="4951" spans="1:9" x14ac:dyDescent="0.2">
      <c r="A4951" t="s">
        <v>27</v>
      </c>
      <c r="B4951">
        <v>3.2</v>
      </c>
      <c r="C4951" t="s">
        <v>8785</v>
      </c>
      <c r="D4951" t="str">
        <f t="shared" si="462"/>
        <v>2019-07-29</v>
      </c>
      <c r="E4951" s="4" t="str">
        <f t="shared" si="463"/>
        <v>2019</v>
      </c>
      <c r="F4951" s="1" t="str">
        <f t="shared" si="464"/>
        <v>07-29</v>
      </c>
      <c r="G4951" t="str">
        <f t="shared" si="465"/>
        <v>07</v>
      </c>
      <c r="H4951" s="2" t="str">
        <f t="shared" si="466"/>
        <v>29</v>
      </c>
      <c r="I4951" s="2">
        <f t="shared" si="467"/>
        <v>43675</v>
      </c>
    </row>
    <row r="4952" spans="1:9" x14ac:dyDescent="0.2">
      <c r="A4952" t="s">
        <v>27</v>
      </c>
      <c r="B4952">
        <v>3.2</v>
      </c>
      <c r="C4952" t="s">
        <v>8182</v>
      </c>
      <c r="D4952" t="str">
        <f t="shared" si="462"/>
        <v>2019-10-30</v>
      </c>
      <c r="E4952" s="4" t="str">
        <f t="shared" si="463"/>
        <v>2019</v>
      </c>
      <c r="F4952" s="1" t="str">
        <f t="shared" si="464"/>
        <v>10-30</v>
      </c>
      <c r="G4952" t="str">
        <f t="shared" si="465"/>
        <v>10</v>
      </c>
      <c r="H4952" s="2" t="str">
        <f t="shared" si="466"/>
        <v>30</v>
      </c>
      <c r="I4952" s="2">
        <f t="shared" si="467"/>
        <v>43768</v>
      </c>
    </row>
    <row r="4953" spans="1:9" x14ac:dyDescent="0.2">
      <c r="A4953" t="s">
        <v>27</v>
      </c>
      <c r="B4953">
        <v>3.2</v>
      </c>
      <c r="C4953" t="s">
        <v>8042</v>
      </c>
      <c r="D4953" t="str">
        <f t="shared" si="462"/>
        <v>2019-11-21</v>
      </c>
      <c r="E4953" s="4" t="str">
        <f t="shared" si="463"/>
        <v>2019</v>
      </c>
      <c r="F4953" s="1" t="str">
        <f t="shared" si="464"/>
        <v>11-21</v>
      </c>
      <c r="G4953" t="str">
        <f t="shared" si="465"/>
        <v>11</v>
      </c>
      <c r="H4953" s="2" t="str">
        <f t="shared" si="466"/>
        <v>21</v>
      </c>
      <c r="I4953" s="2">
        <f t="shared" si="467"/>
        <v>43790</v>
      </c>
    </row>
    <row r="4954" spans="1:9" x14ac:dyDescent="0.2">
      <c r="A4954" t="s">
        <v>27</v>
      </c>
      <c r="B4954">
        <v>3.2</v>
      </c>
      <c r="C4954" t="s">
        <v>8025</v>
      </c>
      <c r="D4954" t="str">
        <f t="shared" si="462"/>
        <v>2019-11-25</v>
      </c>
      <c r="E4954" s="4" t="str">
        <f t="shared" si="463"/>
        <v>2019</v>
      </c>
      <c r="F4954" s="1" t="str">
        <f t="shared" si="464"/>
        <v>11-25</v>
      </c>
      <c r="G4954" t="str">
        <f t="shared" si="465"/>
        <v>11</v>
      </c>
      <c r="H4954" s="2" t="str">
        <f t="shared" si="466"/>
        <v>25</v>
      </c>
      <c r="I4954" s="2">
        <f t="shared" si="467"/>
        <v>43794</v>
      </c>
    </row>
    <row r="4955" spans="1:9" x14ac:dyDescent="0.2">
      <c r="A4955" t="s">
        <v>27</v>
      </c>
      <c r="B4955">
        <v>3.2</v>
      </c>
      <c r="C4955" t="s">
        <v>7843</v>
      </c>
      <c r="D4955" t="str">
        <f t="shared" si="462"/>
        <v>2019-12-18</v>
      </c>
      <c r="E4955" s="4" t="str">
        <f t="shared" si="463"/>
        <v>2019</v>
      </c>
      <c r="F4955" s="1" t="str">
        <f t="shared" si="464"/>
        <v>12-18</v>
      </c>
      <c r="G4955" t="str">
        <f t="shared" si="465"/>
        <v>12</v>
      </c>
      <c r="H4955" s="2" t="str">
        <f t="shared" si="466"/>
        <v>18</v>
      </c>
      <c r="I4955" s="2">
        <f t="shared" si="467"/>
        <v>43817</v>
      </c>
    </row>
    <row r="4956" spans="1:9" x14ac:dyDescent="0.2">
      <c r="A4956" t="s">
        <v>1</v>
      </c>
      <c r="B4956">
        <v>3.2</v>
      </c>
      <c r="C4956" t="s">
        <v>7725</v>
      </c>
      <c r="D4956" t="str">
        <f t="shared" si="462"/>
        <v>2020-01-07</v>
      </c>
      <c r="E4956" s="4" t="str">
        <f t="shared" si="463"/>
        <v>2020</v>
      </c>
      <c r="F4956" s="1" t="str">
        <f t="shared" si="464"/>
        <v>01-07</v>
      </c>
      <c r="G4956" t="str">
        <f t="shared" si="465"/>
        <v>01</v>
      </c>
      <c r="H4956" s="2" t="str">
        <f t="shared" si="466"/>
        <v>07</v>
      </c>
      <c r="I4956" s="2">
        <f t="shared" si="467"/>
        <v>43837</v>
      </c>
    </row>
    <row r="4957" spans="1:9" x14ac:dyDescent="0.2">
      <c r="A4957" t="s">
        <v>4</v>
      </c>
      <c r="B4957">
        <v>3.2</v>
      </c>
      <c r="C4957" t="s">
        <v>7093</v>
      </c>
      <c r="D4957" t="str">
        <f t="shared" si="462"/>
        <v>2020-04-03</v>
      </c>
      <c r="E4957" s="4" t="str">
        <f t="shared" si="463"/>
        <v>2020</v>
      </c>
      <c r="F4957" s="1" t="str">
        <f t="shared" si="464"/>
        <v>04-03</v>
      </c>
      <c r="G4957" t="str">
        <f t="shared" si="465"/>
        <v>04</v>
      </c>
      <c r="H4957" s="2" t="str">
        <f t="shared" si="466"/>
        <v>03</v>
      </c>
      <c r="I4957" s="2">
        <f t="shared" si="467"/>
        <v>43924</v>
      </c>
    </row>
    <row r="4958" spans="1:9" x14ac:dyDescent="0.2">
      <c r="A4958" t="s">
        <v>27</v>
      </c>
      <c r="B4958">
        <v>3.2</v>
      </c>
      <c r="C4958" t="s">
        <v>7036</v>
      </c>
      <c r="D4958" t="str">
        <f t="shared" si="462"/>
        <v>2020-04-14</v>
      </c>
      <c r="E4958" s="4" t="str">
        <f t="shared" si="463"/>
        <v>2020</v>
      </c>
      <c r="F4958" s="1" t="str">
        <f t="shared" si="464"/>
        <v>04-14</v>
      </c>
      <c r="G4958" t="str">
        <f t="shared" si="465"/>
        <v>04</v>
      </c>
      <c r="H4958" s="2" t="str">
        <f t="shared" si="466"/>
        <v>14</v>
      </c>
      <c r="I4958" s="2">
        <f t="shared" si="467"/>
        <v>43935</v>
      </c>
    </row>
    <row r="4959" spans="1:9" x14ac:dyDescent="0.2">
      <c r="A4959" t="s">
        <v>27</v>
      </c>
      <c r="B4959">
        <v>3.2</v>
      </c>
      <c r="C4959" t="s">
        <v>5845</v>
      </c>
      <c r="D4959" t="str">
        <f t="shared" si="462"/>
        <v>2020-09-22</v>
      </c>
      <c r="E4959" s="4" t="str">
        <f t="shared" si="463"/>
        <v>2020</v>
      </c>
      <c r="F4959" s="1" t="str">
        <f t="shared" si="464"/>
        <v>09-22</v>
      </c>
      <c r="G4959" t="str">
        <f t="shared" si="465"/>
        <v>09</v>
      </c>
      <c r="H4959" s="2" t="str">
        <f t="shared" si="466"/>
        <v>22</v>
      </c>
      <c r="I4959" s="2">
        <f t="shared" si="467"/>
        <v>44096</v>
      </c>
    </row>
    <row r="4960" spans="1:9" x14ac:dyDescent="0.2">
      <c r="A4960" t="s">
        <v>27</v>
      </c>
      <c r="B4960">
        <v>3.2</v>
      </c>
      <c r="C4960" t="s">
        <v>5825</v>
      </c>
      <c r="D4960" t="str">
        <f t="shared" si="462"/>
        <v>2020-09-24</v>
      </c>
      <c r="E4960" s="4" t="str">
        <f t="shared" si="463"/>
        <v>2020</v>
      </c>
      <c r="F4960" s="1" t="str">
        <f t="shared" si="464"/>
        <v>09-24</v>
      </c>
      <c r="G4960" t="str">
        <f t="shared" si="465"/>
        <v>09</v>
      </c>
      <c r="H4960" s="2" t="str">
        <f t="shared" si="466"/>
        <v>24</v>
      </c>
      <c r="I4960" s="2">
        <f t="shared" si="467"/>
        <v>44098</v>
      </c>
    </row>
    <row r="4961" spans="1:9" x14ac:dyDescent="0.2">
      <c r="A4961" t="s">
        <v>1</v>
      </c>
      <c r="B4961">
        <v>3.2</v>
      </c>
      <c r="C4961" t="s">
        <v>5808</v>
      </c>
      <c r="D4961" t="str">
        <f t="shared" si="462"/>
        <v>2020-09-25</v>
      </c>
      <c r="E4961" s="4" t="str">
        <f t="shared" si="463"/>
        <v>2020</v>
      </c>
      <c r="F4961" s="1" t="str">
        <f t="shared" si="464"/>
        <v>09-25</v>
      </c>
      <c r="G4961" t="str">
        <f t="shared" si="465"/>
        <v>09</v>
      </c>
      <c r="H4961" s="2" t="str">
        <f t="shared" si="466"/>
        <v>25</v>
      </c>
      <c r="I4961" s="2">
        <f t="shared" si="467"/>
        <v>44099</v>
      </c>
    </row>
    <row r="4962" spans="1:9" x14ac:dyDescent="0.2">
      <c r="A4962" t="s">
        <v>27</v>
      </c>
      <c r="B4962">
        <v>3.2</v>
      </c>
      <c r="C4962" t="s">
        <v>5803</v>
      </c>
      <c r="D4962" t="str">
        <f t="shared" si="462"/>
        <v>2020-09-28</v>
      </c>
      <c r="E4962" s="4" t="str">
        <f t="shared" si="463"/>
        <v>2020</v>
      </c>
      <c r="F4962" s="1" t="str">
        <f t="shared" si="464"/>
        <v>09-28</v>
      </c>
      <c r="G4962" t="str">
        <f t="shared" si="465"/>
        <v>09</v>
      </c>
      <c r="H4962" s="2" t="str">
        <f t="shared" si="466"/>
        <v>28</v>
      </c>
      <c r="I4962" s="2">
        <f t="shared" si="467"/>
        <v>44102</v>
      </c>
    </row>
    <row r="4963" spans="1:9" x14ac:dyDescent="0.2">
      <c r="A4963" t="s">
        <v>27</v>
      </c>
      <c r="B4963">
        <v>3.2</v>
      </c>
      <c r="C4963" t="s">
        <v>5795</v>
      </c>
      <c r="D4963" t="str">
        <f t="shared" si="462"/>
        <v>2020-09-29</v>
      </c>
      <c r="E4963" s="4" t="str">
        <f t="shared" si="463"/>
        <v>2020</v>
      </c>
      <c r="F4963" s="1" t="str">
        <f t="shared" si="464"/>
        <v>09-29</v>
      </c>
      <c r="G4963" t="str">
        <f t="shared" si="465"/>
        <v>09</v>
      </c>
      <c r="H4963" s="2" t="str">
        <f t="shared" si="466"/>
        <v>29</v>
      </c>
      <c r="I4963" s="2">
        <f t="shared" si="467"/>
        <v>44103</v>
      </c>
    </row>
    <row r="4964" spans="1:9" x14ac:dyDescent="0.2">
      <c r="A4964" t="s">
        <v>1</v>
      </c>
      <c r="B4964">
        <v>3.2</v>
      </c>
      <c r="C4964" t="s">
        <v>5710</v>
      </c>
      <c r="D4964" t="str">
        <f t="shared" si="462"/>
        <v>2020-10-09</v>
      </c>
      <c r="E4964" s="4" t="str">
        <f t="shared" si="463"/>
        <v>2020</v>
      </c>
      <c r="F4964" s="1" t="str">
        <f t="shared" si="464"/>
        <v>10-09</v>
      </c>
      <c r="G4964" t="str">
        <f t="shared" si="465"/>
        <v>10</v>
      </c>
      <c r="H4964" s="2" t="str">
        <f t="shared" si="466"/>
        <v>09</v>
      </c>
      <c r="I4964" s="2">
        <f t="shared" si="467"/>
        <v>44113</v>
      </c>
    </row>
    <row r="4965" spans="1:9" x14ac:dyDescent="0.2">
      <c r="A4965" t="s">
        <v>1</v>
      </c>
      <c r="B4965">
        <v>3.2</v>
      </c>
      <c r="C4965" t="s">
        <v>5437</v>
      </c>
      <c r="D4965" t="str">
        <f t="shared" si="462"/>
        <v>2020-11-13</v>
      </c>
      <c r="E4965" s="4" t="str">
        <f t="shared" si="463"/>
        <v>2020</v>
      </c>
      <c r="F4965" s="1" t="str">
        <f t="shared" si="464"/>
        <v>11-13</v>
      </c>
      <c r="G4965" t="str">
        <f t="shared" si="465"/>
        <v>11</v>
      </c>
      <c r="H4965" s="2" t="str">
        <f t="shared" si="466"/>
        <v>13</v>
      </c>
      <c r="I4965" s="2">
        <f t="shared" si="467"/>
        <v>44148</v>
      </c>
    </row>
    <row r="4966" spans="1:9" x14ac:dyDescent="0.2">
      <c r="A4966" t="s">
        <v>4</v>
      </c>
      <c r="B4966">
        <v>3.2</v>
      </c>
      <c r="C4966" t="s">
        <v>5322</v>
      </c>
      <c r="D4966" t="str">
        <f t="shared" si="462"/>
        <v>2020-11-30</v>
      </c>
      <c r="E4966" s="4" t="str">
        <f t="shared" si="463"/>
        <v>2020</v>
      </c>
      <c r="F4966" s="1" t="str">
        <f t="shared" si="464"/>
        <v>11-30</v>
      </c>
      <c r="G4966" t="str">
        <f t="shared" si="465"/>
        <v>11</v>
      </c>
      <c r="H4966" s="2" t="str">
        <f t="shared" si="466"/>
        <v>30</v>
      </c>
      <c r="I4966" s="2">
        <f t="shared" si="467"/>
        <v>44165</v>
      </c>
    </row>
    <row r="4967" spans="1:9" x14ac:dyDescent="0.2">
      <c r="A4967" t="s">
        <v>27</v>
      </c>
      <c r="B4967">
        <v>3.2</v>
      </c>
      <c r="C4967" t="s">
        <v>4743</v>
      </c>
      <c r="D4967" t="str">
        <f t="shared" si="462"/>
        <v>2021-02-11</v>
      </c>
      <c r="E4967" s="4" t="str">
        <f t="shared" si="463"/>
        <v>2021</v>
      </c>
      <c r="F4967" s="1" t="str">
        <f t="shared" si="464"/>
        <v>02-11</v>
      </c>
      <c r="G4967" t="str">
        <f t="shared" si="465"/>
        <v>02</v>
      </c>
      <c r="H4967" s="2" t="str">
        <f t="shared" si="466"/>
        <v>11</v>
      </c>
      <c r="I4967" s="2">
        <f t="shared" si="467"/>
        <v>44238</v>
      </c>
    </row>
    <row r="4968" spans="1:9" x14ac:dyDescent="0.2">
      <c r="A4968" t="s">
        <v>27</v>
      </c>
      <c r="B4968">
        <v>3.2</v>
      </c>
      <c r="C4968" t="s">
        <v>4487</v>
      </c>
      <c r="D4968" t="str">
        <f t="shared" si="462"/>
        <v>2021-03-17</v>
      </c>
      <c r="E4968" s="4" t="str">
        <f t="shared" si="463"/>
        <v>2021</v>
      </c>
      <c r="F4968" s="1" t="str">
        <f t="shared" si="464"/>
        <v>03-17</v>
      </c>
      <c r="G4968" t="str">
        <f t="shared" si="465"/>
        <v>03</v>
      </c>
      <c r="H4968" s="2" t="str">
        <f t="shared" si="466"/>
        <v>17</v>
      </c>
      <c r="I4968" s="2">
        <f t="shared" si="467"/>
        <v>44272</v>
      </c>
    </row>
    <row r="4969" spans="1:9" x14ac:dyDescent="0.2">
      <c r="A4969" t="s">
        <v>4</v>
      </c>
      <c r="B4969">
        <v>3.2</v>
      </c>
      <c r="C4969" t="s">
        <v>4448</v>
      </c>
      <c r="D4969" t="str">
        <f t="shared" si="462"/>
        <v>2021-03-23</v>
      </c>
      <c r="E4969" s="4" t="str">
        <f t="shared" si="463"/>
        <v>2021</v>
      </c>
      <c r="F4969" s="1" t="str">
        <f t="shared" si="464"/>
        <v>03-23</v>
      </c>
      <c r="G4969" t="str">
        <f t="shared" si="465"/>
        <v>03</v>
      </c>
      <c r="H4969" s="2" t="str">
        <f t="shared" si="466"/>
        <v>23</v>
      </c>
      <c r="I4969" s="2">
        <f t="shared" si="467"/>
        <v>44278</v>
      </c>
    </row>
    <row r="4970" spans="1:9" x14ac:dyDescent="0.2">
      <c r="A4970" t="s">
        <v>27</v>
      </c>
      <c r="B4970">
        <v>3.2</v>
      </c>
      <c r="C4970" t="s">
        <v>4277</v>
      </c>
      <c r="D4970" t="str">
        <f t="shared" si="462"/>
        <v>2021-04-14</v>
      </c>
      <c r="E4970" s="4" t="str">
        <f t="shared" si="463"/>
        <v>2021</v>
      </c>
      <c r="F4970" s="1" t="str">
        <f t="shared" si="464"/>
        <v>04-14</v>
      </c>
      <c r="G4970" t="str">
        <f t="shared" si="465"/>
        <v>04</v>
      </c>
      <c r="H4970" s="2" t="str">
        <f t="shared" si="466"/>
        <v>14</v>
      </c>
      <c r="I4970" s="2">
        <f t="shared" si="467"/>
        <v>44300</v>
      </c>
    </row>
    <row r="4971" spans="1:9" x14ac:dyDescent="0.2">
      <c r="A4971" t="s">
        <v>27</v>
      </c>
      <c r="B4971">
        <v>3.2</v>
      </c>
      <c r="C4971" t="s">
        <v>4235</v>
      </c>
      <c r="D4971" t="str">
        <f t="shared" si="462"/>
        <v>2021-04-21</v>
      </c>
      <c r="E4971" s="4" t="str">
        <f t="shared" si="463"/>
        <v>2021</v>
      </c>
      <c r="F4971" s="1" t="str">
        <f t="shared" si="464"/>
        <v>04-21</v>
      </c>
      <c r="G4971" t="str">
        <f t="shared" si="465"/>
        <v>04</v>
      </c>
      <c r="H4971" s="2" t="str">
        <f t="shared" si="466"/>
        <v>21</v>
      </c>
      <c r="I4971" s="2">
        <f t="shared" si="467"/>
        <v>44307</v>
      </c>
    </row>
    <row r="4972" spans="1:9" x14ac:dyDescent="0.2">
      <c r="A4972" t="s">
        <v>1</v>
      </c>
      <c r="B4972">
        <v>3.2</v>
      </c>
      <c r="C4972" t="s">
        <v>4177</v>
      </c>
      <c r="D4972" t="str">
        <f t="shared" si="462"/>
        <v>2021-04-29</v>
      </c>
      <c r="E4972" s="4" t="str">
        <f t="shared" si="463"/>
        <v>2021</v>
      </c>
      <c r="F4972" s="1" t="str">
        <f t="shared" si="464"/>
        <v>04-29</v>
      </c>
      <c r="G4972" t="str">
        <f t="shared" si="465"/>
        <v>04</v>
      </c>
      <c r="H4972" s="2" t="str">
        <f t="shared" si="466"/>
        <v>29</v>
      </c>
      <c r="I4972" s="2">
        <f t="shared" si="467"/>
        <v>44315</v>
      </c>
    </row>
    <row r="4973" spans="1:9" x14ac:dyDescent="0.2">
      <c r="A4973" t="s">
        <v>27</v>
      </c>
      <c r="B4973">
        <v>3.2</v>
      </c>
      <c r="C4973" t="s">
        <v>4141</v>
      </c>
      <c r="D4973" t="str">
        <f t="shared" si="462"/>
        <v>2021-05-04</v>
      </c>
      <c r="E4973" s="4" t="str">
        <f t="shared" si="463"/>
        <v>2021</v>
      </c>
      <c r="F4973" s="1" t="str">
        <f t="shared" si="464"/>
        <v>05-04</v>
      </c>
      <c r="G4973" t="str">
        <f t="shared" si="465"/>
        <v>05</v>
      </c>
      <c r="H4973" s="2" t="str">
        <f t="shared" si="466"/>
        <v>04</v>
      </c>
      <c r="I4973" s="2">
        <f t="shared" si="467"/>
        <v>44320</v>
      </c>
    </row>
    <row r="4974" spans="1:9" x14ac:dyDescent="0.2">
      <c r="A4974" t="s">
        <v>27</v>
      </c>
      <c r="B4974">
        <v>3.2</v>
      </c>
      <c r="C4974" t="s">
        <v>4149</v>
      </c>
      <c r="D4974" t="str">
        <f t="shared" si="462"/>
        <v>2021-05-04</v>
      </c>
      <c r="E4974" s="4" t="str">
        <f t="shared" si="463"/>
        <v>2021</v>
      </c>
      <c r="F4974" s="1" t="str">
        <f t="shared" si="464"/>
        <v>05-04</v>
      </c>
      <c r="G4974" t="str">
        <f t="shared" si="465"/>
        <v>05</v>
      </c>
      <c r="H4974" s="2" t="str">
        <f t="shared" si="466"/>
        <v>04</v>
      </c>
      <c r="I4974" s="2">
        <f t="shared" si="467"/>
        <v>44320</v>
      </c>
    </row>
    <row r="4975" spans="1:9" x14ac:dyDescent="0.2">
      <c r="A4975" t="s">
        <v>1</v>
      </c>
      <c r="B4975">
        <v>3.2</v>
      </c>
      <c r="C4975" t="s">
        <v>3791</v>
      </c>
      <c r="D4975" t="str">
        <f t="shared" si="462"/>
        <v>2021-06-22</v>
      </c>
      <c r="E4975" s="4" t="str">
        <f t="shared" si="463"/>
        <v>2021</v>
      </c>
      <c r="F4975" s="1" t="str">
        <f t="shared" si="464"/>
        <v>06-22</v>
      </c>
      <c r="G4975" t="str">
        <f t="shared" si="465"/>
        <v>06</v>
      </c>
      <c r="H4975" s="2" t="str">
        <f t="shared" si="466"/>
        <v>22</v>
      </c>
      <c r="I4975" s="2">
        <f t="shared" si="467"/>
        <v>44369</v>
      </c>
    </row>
    <row r="4976" spans="1:9" x14ac:dyDescent="0.2">
      <c r="A4976" t="s">
        <v>27</v>
      </c>
      <c r="B4976">
        <v>3.2</v>
      </c>
      <c r="C4976" t="s">
        <v>3686</v>
      </c>
      <c r="D4976" t="str">
        <f t="shared" si="462"/>
        <v>2021-07-06</v>
      </c>
      <c r="E4976" s="4" t="str">
        <f t="shared" si="463"/>
        <v>2021</v>
      </c>
      <c r="F4976" s="1" t="str">
        <f t="shared" si="464"/>
        <v>07-06</v>
      </c>
      <c r="G4976" t="str">
        <f t="shared" si="465"/>
        <v>07</v>
      </c>
      <c r="H4976" s="2" t="str">
        <f t="shared" si="466"/>
        <v>06</v>
      </c>
      <c r="I4976" s="2">
        <f t="shared" si="467"/>
        <v>44383</v>
      </c>
    </row>
    <row r="4977" spans="1:9" x14ac:dyDescent="0.2">
      <c r="A4977" t="s">
        <v>1</v>
      </c>
      <c r="B4977">
        <v>3.2</v>
      </c>
      <c r="C4977" t="s">
        <v>3123</v>
      </c>
      <c r="D4977" t="str">
        <f t="shared" ref="D4977:D5040" si="468">REPLACE( C4977, 11, 10, "")</f>
        <v>2021-09-17</v>
      </c>
      <c r="E4977" s="4" t="str">
        <f t="shared" ref="E4977:E5040" si="469">REPLACE(D4977,5,6,"")</f>
        <v>2021</v>
      </c>
      <c r="F4977" s="1" t="str">
        <f t="shared" ref="F4977:F5040" si="470">REPLACE(D4977,1,5,"")</f>
        <v>09-17</v>
      </c>
      <c r="G4977" t="str">
        <f t="shared" ref="G4977:G5040" si="471">REPLACE(F4977,3,3,"")</f>
        <v>09</v>
      </c>
      <c r="H4977" s="2" t="str">
        <f t="shared" ref="H4977:H5040" si="472">REPLACE(D4977,1,8,"")</f>
        <v>17</v>
      </c>
      <c r="I4977" s="2">
        <f t="shared" ref="I4977:I5040" si="473">DATE(E4977,G4977,H4977)</f>
        <v>44456</v>
      </c>
    </row>
    <row r="4978" spans="1:9" x14ac:dyDescent="0.2">
      <c r="A4978" t="s">
        <v>27</v>
      </c>
      <c r="B4978">
        <v>3.2</v>
      </c>
      <c r="C4978" t="s">
        <v>3070</v>
      </c>
      <c r="D4978" t="str">
        <f t="shared" si="468"/>
        <v>2021-09-27</v>
      </c>
      <c r="E4978" s="4" t="str">
        <f t="shared" si="469"/>
        <v>2021</v>
      </c>
      <c r="F4978" s="1" t="str">
        <f t="shared" si="470"/>
        <v>09-27</v>
      </c>
      <c r="G4978" t="str">
        <f t="shared" si="471"/>
        <v>09</v>
      </c>
      <c r="H4978" s="2" t="str">
        <f t="shared" si="472"/>
        <v>27</v>
      </c>
      <c r="I4978" s="2">
        <f t="shared" si="473"/>
        <v>44466</v>
      </c>
    </row>
    <row r="4979" spans="1:9" x14ac:dyDescent="0.2">
      <c r="A4979" t="s">
        <v>27</v>
      </c>
      <c r="B4979">
        <v>3.2</v>
      </c>
      <c r="C4979" t="s">
        <v>2995</v>
      </c>
      <c r="D4979" t="str">
        <f t="shared" si="468"/>
        <v>2021-10-06</v>
      </c>
      <c r="E4979" s="4" t="str">
        <f t="shared" si="469"/>
        <v>2021</v>
      </c>
      <c r="F4979" s="1" t="str">
        <f t="shared" si="470"/>
        <v>10-06</v>
      </c>
      <c r="G4979" t="str">
        <f t="shared" si="471"/>
        <v>10</v>
      </c>
      <c r="H4979" s="2" t="str">
        <f t="shared" si="472"/>
        <v>06</v>
      </c>
      <c r="I4979" s="2">
        <f t="shared" si="473"/>
        <v>44475</v>
      </c>
    </row>
    <row r="4980" spans="1:9" x14ac:dyDescent="0.2">
      <c r="A4980" t="s">
        <v>27</v>
      </c>
      <c r="B4980">
        <v>3.2</v>
      </c>
      <c r="C4980" t="s">
        <v>2790</v>
      </c>
      <c r="D4980" t="str">
        <f t="shared" si="468"/>
        <v>2021-11-03</v>
      </c>
      <c r="E4980" s="4" t="str">
        <f t="shared" si="469"/>
        <v>2021</v>
      </c>
      <c r="F4980" s="1" t="str">
        <f t="shared" si="470"/>
        <v>11-03</v>
      </c>
      <c r="G4980" t="str">
        <f t="shared" si="471"/>
        <v>11</v>
      </c>
      <c r="H4980" s="2" t="str">
        <f t="shared" si="472"/>
        <v>03</v>
      </c>
      <c r="I4980" s="2">
        <f t="shared" si="473"/>
        <v>44503</v>
      </c>
    </row>
    <row r="4981" spans="1:9" x14ac:dyDescent="0.2">
      <c r="A4981" t="s">
        <v>34</v>
      </c>
      <c r="B4981">
        <v>3.2</v>
      </c>
      <c r="C4981" t="s">
        <v>2609</v>
      </c>
      <c r="D4981" t="str">
        <f t="shared" si="468"/>
        <v>2021-11-26</v>
      </c>
      <c r="E4981" s="4" t="str">
        <f t="shared" si="469"/>
        <v>2021</v>
      </c>
      <c r="F4981" s="1" t="str">
        <f t="shared" si="470"/>
        <v>11-26</v>
      </c>
      <c r="G4981" t="str">
        <f t="shared" si="471"/>
        <v>11</v>
      </c>
      <c r="H4981" s="2" t="str">
        <f t="shared" si="472"/>
        <v>26</v>
      </c>
      <c r="I4981" s="2">
        <f t="shared" si="473"/>
        <v>44526</v>
      </c>
    </row>
    <row r="4982" spans="1:9" x14ac:dyDescent="0.2">
      <c r="A4982" t="s">
        <v>4</v>
      </c>
      <c r="B4982">
        <v>3.2</v>
      </c>
      <c r="C4982" t="s">
        <v>2363</v>
      </c>
      <c r="D4982" t="str">
        <f t="shared" si="468"/>
        <v>2022-01-05</v>
      </c>
      <c r="E4982" s="4" t="str">
        <f t="shared" si="469"/>
        <v>2022</v>
      </c>
      <c r="F4982" s="1" t="str">
        <f t="shared" si="470"/>
        <v>01-05</v>
      </c>
      <c r="G4982" t="str">
        <f t="shared" si="471"/>
        <v>01</v>
      </c>
      <c r="H4982" s="2" t="str">
        <f t="shared" si="472"/>
        <v>05</v>
      </c>
      <c r="I4982" s="2">
        <f t="shared" si="473"/>
        <v>44566</v>
      </c>
    </row>
    <row r="4983" spans="1:9" x14ac:dyDescent="0.2">
      <c r="A4983" t="s">
        <v>4</v>
      </c>
      <c r="B4983">
        <v>3.2</v>
      </c>
      <c r="C4983" t="s">
        <v>2213</v>
      </c>
      <c r="D4983" t="str">
        <f t="shared" si="468"/>
        <v>2022-01-27</v>
      </c>
      <c r="E4983" s="4" t="str">
        <f t="shared" si="469"/>
        <v>2022</v>
      </c>
      <c r="F4983" s="1" t="str">
        <f t="shared" si="470"/>
        <v>01-27</v>
      </c>
      <c r="G4983" t="str">
        <f t="shared" si="471"/>
        <v>01</v>
      </c>
      <c r="H4983" s="2" t="str">
        <f t="shared" si="472"/>
        <v>27</v>
      </c>
      <c r="I4983" s="2">
        <f t="shared" si="473"/>
        <v>44588</v>
      </c>
    </row>
    <row r="4984" spans="1:9" x14ac:dyDescent="0.2">
      <c r="A4984" t="s">
        <v>27</v>
      </c>
      <c r="B4984">
        <v>3.2</v>
      </c>
      <c r="C4984" t="s">
        <v>2180</v>
      </c>
      <c r="D4984" t="str">
        <f t="shared" si="468"/>
        <v>2022-02-02</v>
      </c>
      <c r="E4984" s="4" t="str">
        <f t="shared" si="469"/>
        <v>2022</v>
      </c>
      <c r="F4984" s="1" t="str">
        <f t="shared" si="470"/>
        <v>02-02</v>
      </c>
      <c r="G4984" t="str">
        <f t="shared" si="471"/>
        <v>02</v>
      </c>
      <c r="H4984" s="2" t="str">
        <f t="shared" si="472"/>
        <v>02</v>
      </c>
      <c r="I4984" s="2">
        <f t="shared" si="473"/>
        <v>44594</v>
      </c>
    </row>
    <row r="4985" spans="1:9" x14ac:dyDescent="0.2">
      <c r="A4985" t="s">
        <v>1</v>
      </c>
      <c r="B4985">
        <v>3.2</v>
      </c>
      <c r="C4985" t="s">
        <v>2058</v>
      </c>
      <c r="D4985" t="str">
        <f t="shared" si="468"/>
        <v>2022-02-18</v>
      </c>
      <c r="E4985" s="4" t="str">
        <f t="shared" si="469"/>
        <v>2022</v>
      </c>
      <c r="F4985" s="1" t="str">
        <f t="shared" si="470"/>
        <v>02-18</v>
      </c>
      <c r="G4985" t="str">
        <f t="shared" si="471"/>
        <v>02</v>
      </c>
      <c r="H4985" s="2" t="str">
        <f t="shared" si="472"/>
        <v>18</v>
      </c>
      <c r="I4985" s="2">
        <f t="shared" si="473"/>
        <v>44610</v>
      </c>
    </row>
    <row r="4986" spans="1:9" x14ac:dyDescent="0.2">
      <c r="A4986" t="s">
        <v>4</v>
      </c>
      <c r="B4986">
        <v>3.2</v>
      </c>
      <c r="C4986" t="s">
        <v>1618</v>
      </c>
      <c r="D4986" t="str">
        <f t="shared" si="468"/>
        <v>2022-04-28</v>
      </c>
      <c r="E4986" s="4" t="str">
        <f t="shared" si="469"/>
        <v>2022</v>
      </c>
      <c r="F4986" s="1" t="str">
        <f t="shared" si="470"/>
        <v>04-28</v>
      </c>
      <c r="G4986" t="str">
        <f t="shared" si="471"/>
        <v>04</v>
      </c>
      <c r="H4986" s="2" t="str">
        <f t="shared" si="472"/>
        <v>28</v>
      </c>
      <c r="I4986" s="2">
        <f t="shared" si="473"/>
        <v>44679</v>
      </c>
    </row>
    <row r="4987" spans="1:9" x14ac:dyDescent="0.2">
      <c r="A4987" t="s">
        <v>4</v>
      </c>
      <c r="B4987">
        <v>3.2</v>
      </c>
      <c r="C4987" t="s">
        <v>1478</v>
      </c>
      <c r="D4987" t="str">
        <f t="shared" si="468"/>
        <v>2022-05-19</v>
      </c>
      <c r="E4987" s="4" t="str">
        <f t="shared" si="469"/>
        <v>2022</v>
      </c>
      <c r="F4987" s="1" t="str">
        <f t="shared" si="470"/>
        <v>05-19</v>
      </c>
      <c r="G4987" t="str">
        <f t="shared" si="471"/>
        <v>05</v>
      </c>
      <c r="H4987" s="2" t="str">
        <f t="shared" si="472"/>
        <v>19</v>
      </c>
      <c r="I4987" s="2">
        <f t="shared" si="473"/>
        <v>44700</v>
      </c>
    </row>
    <row r="4988" spans="1:9" x14ac:dyDescent="0.2">
      <c r="A4988" t="s">
        <v>1</v>
      </c>
      <c r="B4988">
        <v>3.2</v>
      </c>
      <c r="C4988" t="s">
        <v>1034</v>
      </c>
      <c r="D4988" t="str">
        <f t="shared" si="468"/>
        <v>2022-07-25</v>
      </c>
      <c r="E4988" s="4" t="str">
        <f t="shared" si="469"/>
        <v>2022</v>
      </c>
      <c r="F4988" s="1" t="str">
        <f t="shared" si="470"/>
        <v>07-25</v>
      </c>
      <c r="G4988" t="str">
        <f t="shared" si="471"/>
        <v>07</v>
      </c>
      <c r="H4988" s="2" t="str">
        <f t="shared" si="472"/>
        <v>25</v>
      </c>
      <c r="I4988" s="2">
        <f t="shared" si="473"/>
        <v>44767</v>
      </c>
    </row>
    <row r="4989" spans="1:9" x14ac:dyDescent="0.2">
      <c r="A4989" t="s">
        <v>1</v>
      </c>
      <c r="B4989">
        <v>3.2</v>
      </c>
      <c r="C4989" t="s">
        <v>950</v>
      </c>
      <c r="D4989" t="str">
        <f t="shared" si="468"/>
        <v>2022-08-04</v>
      </c>
      <c r="E4989" s="4" t="str">
        <f t="shared" si="469"/>
        <v>2022</v>
      </c>
      <c r="F4989" s="1" t="str">
        <f t="shared" si="470"/>
        <v>08-04</v>
      </c>
      <c r="G4989" t="str">
        <f t="shared" si="471"/>
        <v>08</v>
      </c>
      <c r="H4989" s="2" t="str">
        <f t="shared" si="472"/>
        <v>04</v>
      </c>
      <c r="I4989" s="2">
        <f t="shared" si="473"/>
        <v>44777</v>
      </c>
    </row>
    <row r="4990" spans="1:9" x14ac:dyDescent="0.2">
      <c r="A4990" t="s">
        <v>27</v>
      </c>
      <c r="B4990">
        <v>3.2</v>
      </c>
      <c r="C4990" t="s">
        <v>831</v>
      </c>
      <c r="D4990" t="str">
        <f t="shared" si="468"/>
        <v>2022-08-23</v>
      </c>
      <c r="E4990" s="4" t="str">
        <f t="shared" si="469"/>
        <v>2022</v>
      </c>
      <c r="F4990" s="1" t="str">
        <f t="shared" si="470"/>
        <v>08-23</v>
      </c>
      <c r="G4990" t="str">
        <f t="shared" si="471"/>
        <v>08</v>
      </c>
      <c r="H4990" s="2" t="str">
        <f t="shared" si="472"/>
        <v>23</v>
      </c>
      <c r="I4990" s="2">
        <f t="shared" si="473"/>
        <v>44796</v>
      </c>
    </row>
    <row r="4991" spans="1:9" x14ac:dyDescent="0.2">
      <c r="A4991" t="s">
        <v>27</v>
      </c>
      <c r="B4991">
        <v>3.2</v>
      </c>
      <c r="C4991" t="s">
        <v>797</v>
      </c>
      <c r="D4991" t="str">
        <f t="shared" si="468"/>
        <v>2022-08-29</v>
      </c>
      <c r="E4991" s="4" t="str">
        <f t="shared" si="469"/>
        <v>2022</v>
      </c>
      <c r="F4991" s="1" t="str">
        <f t="shared" si="470"/>
        <v>08-29</v>
      </c>
      <c r="G4991" t="str">
        <f t="shared" si="471"/>
        <v>08</v>
      </c>
      <c r="H4991" s="2" t="str">
        <f t="shared" si="472"/>
        <v>29</v>
      </c>
      <c r="I4991" s="2">
        <f t="shared" si="473"/>
        <v>44802</v>
      </c>
    </row>
    <row r="4992" spans="1:9" x14ac:dyDescent="0.2">
      <c r="A4992" t="s">
        <v>1</v>
      </c>
      <c r="B4992">
        <v>3.2</v>
      </c>
      <c r="C4992" t="s">
        <v>517</v>
      </c>
      <c r="D4992" t="str">
        <f t="shared" si="468"/>
        <v>2022-10-11</v>
      </c>
      <c r="E4992" s="4" t="str">
        <f t="shared" si="469"/>
        <v>2022</v>
      </c>
      <c r="F4992" s="1" t="str">
        <f t="shared" si="470"/>
        <v>10-11</v>
      </c>
      <c r="G4992" t="str">
        <f t="shared" si="471"/>
        <v>10</v>
      </c>
      <c r="H4992" s="2" t="str">
        <f t="shared" si="472"/>
        <v>11</v>
      </c>
      <c r="I4992" s="2">
        <f t="shared" si="473"/>
        <v>44845</v>
      </c>
    </row>
    <row r="4993" spans="1:9" x14ac:dyDescent="0.2">
      <c r="A4993" t="s">
        <v>27</v>
      </c>
      <c r="B4993">
        <v>3.2</v>
      </c>
      <c r="C4993" t="s">
        <v>423</v>
      </c>
      <c r="D4993" t="str">
        <f t="shared" si="468"/>
        <v>2022-10-25</v>
      </c>
      <c r="E4993" s="4" t="str">
        <f t="shared" si="469"/>
        <v>2022</v>
      </c>
      <c r="F4993" s="1" t="str">
        <f t="shared" si="470"/>
        <v>10-25</v>
      </c>
      <c r="G4993" t="str">
        <f t="shared" si="471"/>
        <v>10</v>
      </c>
      <c r="H4993" s="2" t="str">
        <f t="shared" si="472"/>
        <v>25</v>
      </c>
      <c r="I4993" s="2">
        <f t="shared" si="473"/>
        <v>44859</v>
      </c>
    </row>
    <row r="4994" spans="1:9" x14ac:dyDescent="0.2">
      <c r="A4994" t="s">
        <v>1</v>
      </c>
      <c r="B4994">
        <v>3.2</v>
      </c>
      <c r="C4994" t="s">
        <v>390</v>
      </c>
      <c r="D4994" t="str">
        <f t="shared" si="468"/>
        <v>2022-10-28</v>
      </c>
      <c r="E4994" s="4" t="str">
        <f t="shared" si="469"/>
        <v>2022</v>
      </c>
      <c r="F4994" s="1" t="str">
        <f t="shared" si="470"/>
        <v>10-28</v>
      </c>
      <c r="G4994" t="str">
        <f t="shared" si="471"/>
        <v>10</v>
      </c>
      <c r="H4994" s="2" t="str">
        <f t="shared" si="472"/>
        <v>28</v>
      </c>
      <c r="I4994" s="2">
        <f t="shared" si="473"/>
        <v>44862</v>
      </c>
    </row>
    <row r="4995" spans="1:9" x14ac:dyDescent="0.2">
      <c r="A4995" t="s">
        <v>1</v>
      </c>
      <c r="B4995">
        <v>3.2</v>
      </c>
      <c r="C4995" t="s">
        <v>326</v>
      </c>
      <c r="D4995" t="str">
        <f t="shared" si="468"/>
        <v>2022-11-08</v>
      </c>
      <c r="E4995" s="4" t="str">
        <f t="shared" si="469"/>
        <v>2022</v>
      </c>
      <c r="F4995" s="1" t="str">
        <f t="shared" si="470"/>
        <v>11-08</v>
      </c>
      <c r="G4995" t="str">
        <f t="shared" si="471"/>
        <v>11</v>
      </c>
      <c r="H4995" s="2" t="str">
        <f t="shared" si="472"/>
        <v>08</v>
      </c>
      <c r="I4995" s="2">
        <f t="shared" si="473"/>
        <v>44873</v>
      </c>
    </row>
    <row r="4996" spans="1:9" x14ac:dyDescent="0.2">
      <c r="A4996" t="s">
        <v>1</v>
      </c>
      <c r="B4996">
        <v>3.2</v>
      </c>
      <c r="C4996" t="s">
        <v>218</v>
      </c>
      <c r="D4996" t="str">
        <f t="shared" si="468"/>
        <v>2022-11-24</v>
      </c>
      <c r="E4996" s="4" t="str">
        <f t="shared" si="469"/>
        <v>2022</v>
      </c>
      <c r="F4996" s="1" t="str">
        <f t="shared" si="470"/>
        <v>11-24</v>
      </c>
      <c r="G4996" t="str">
        <f t="shared" si="471"/>
        <v>11</v>
      </c>
      <c r="H4996" s="2" t="str">
        <f t="shared" si="472"/>
        <v>24</v>
      </c>
      <c r="I4996" s="2">
        <f t="shared" si="473"/>
        <v>44889</v>
      </c>
    </row>
    <row r="4997" spans="1:9" x14ac:dyDescent="0.2">
      <c r="A4997" t="s">
        <v>4</v>
      </c>
      <c r="B4997">
        <v>3.2</v>
      </c>
      <c r="C4997" t="s">
        <v>207</v>
      </c>
      <c r="D4997" t="str">
        <f t="shared" si="468"/>
        <v>2022-11-28</v>
      </c>
      <c r="E4997" s="4" t="str">
        <f t="shared" si="469"/>
        <v>2022</v>
      </c>
      <c r="F4997" s="1" t="str">
        <f t="shared" si="470"/>
        <v>11-28</v>
      </c>
      <c r="G4997" t="str">
        <f t="shared" si="471"/>
        <v>11</v>
      </c>
      <c r="H4997" s="2" t="str">
        <f t="shared" si="472"/>
        <v>28</v>
      </c>
      <c r="I4997" s="2">
        <f t="shared" si="473"/>
        <v>44893</v>
      </c>
    </row>
    <row r="4998" spans="1:9" x14ac:dyDescent="0.2">
      <c r="A4998" t="s">
        <v>1</v>
      </c>
      <c r="B4998">
        <v>3.18</v>
      </c>
      <c r="C4998" t="s">
        <v>15242</v>
      </c>
      <c r="D4998" t="str">
        <f t="shared" si="468"/>
        <v>2017-01-03</v>
      </c>
      <c r="E4998" s="4" t="str">
        <f t="shared" si="469"/>
        <v>2017</v>
      </c>
      <c r="F4998" s="1" t="str">
        <f t="shared" si="470"/>
        <v>01-03</v>
      </c>
      <c r="G4998" t="str">
        <f t="shared" si="471"/>
        <v>01</v>
      </c>
      <c r="H4998" s="2" t="str">
        <f t="shared" si="472"/>
        <v>03</v>
      </c>
      <c r="I4998" s="2">
        <f t="shared" si="473"/>
        <v>42738</v>
      </c>
    </row>
    <row r="4999" spans="1:9" x14ac:dyDescent="0.2">
      <c r="A4999" t="s">
        <v>1</v>
      </c>
      <c r="B4999">
        <v>3.18</v>
      </c>
      <c r="C4999" t="s">
        <v>14657</v>
      </c>
      <c r="D4999" t="str">
        <f t="shared" si="468"/>
        <v>2017-04-03</v>
      </c>
      <c r="E4999" s="4" t="str">
        <f t="shared" si="469"/>
        <v>2017</v>
      </c>
      <c r="F4999" s="1" t="str">
        <f t="shared" si="470"/>
        <v>04-03</v>
      </c>
      <c r="G4999" t="str">
        <f t="shared" si="471"/>
        <v>04</v>
      </c>
      <c r="H4999" s="2" t="str">
        <f t="shared" si="472"/>
        <v>03</v>
      </c>
      <c r="I4999" s="2">
        <f t="shared" si="473"/>
        <v>42828</v>
      </c>
    </row>
    <row r="5000" spans="1:9" x14ac:dyDescent="0.2">
      <c r="A5000" t="s">
        <v>1</v>
      </c>
      <c r="B5000">
        <v>3.18</v>
      </c>
      <c r="C5000" t="s">
        <v>14618</v>
      </c>
      <c r="D5000" t="str">
        <f t="shared" si="468"/>
        <v>2017-04-07</v>
      </c>
      <c r="E5000" s="4" t="str">
        <f t="shared" si="469"/>
        <v>2017</v>
      </c>
      <c r="F5000" s="1" t="str">
        <f t="shared" si="470"/>
        <v>04-07</v>
      </c>
      <c r="G5000" t="str">
        <f t="shared" si="471"/>
        <v>04</v>
      </c>
      <c r="H5000" s="2" t="str">
        <f t="shared" si="472"/>
        <v>07</v>
      </c>
      <c r="I5000" s="2">
        <f t="shared" si="473"/>
        <v>42832</v>
      </c>
    </row>
    <row r="5001" spans="1:9" x14ac:dyDescent="0.2">
      <c r="A5001" t="s">
        <v>1</v>
      </c>
      <c r="B5001">
        <v>3.18</v>
      </c>
      <c r="C5001" t="s">
        <v>14522</v>
      </c>
      <c r="D5001" t="str">
        <f t="shared" si="468"/>
        <v>2017-04-21</v>
      </c>
      <c r="E5001" s="4" t="str">
        <f t="shared" si="469"/>
        <v>2017</v>
      </c>
      <c r="F5001" s="1" t="str">
        <f t="shared" si="470"/>
        <v>04-21</v>
      </c>
      <c r="G5001" t="str">
        <f t="shared" si="471"/>
        <v>04</v>
      </c>
      <c r="H5001" s="2" t="str">
        <f t="shared" si="472"/>
        <v>21</v>
      </c>
      <c r="I5001" s="2">
        <f t="shared" si="473"/>
        <v>42846</v>
      </c>
    </row>
    <row r="5002" spans="1:9" x14ac:dyDescent="0.2">
      <c r="A5002" t="s">
        <v>4</v>
      </c>
      <c r="B5002">
        <v>3.18</v>
      </c>
      <c r="C5002" t="s">
        <v>14484</v>
      </c>
      <c r="D5002" t="str">
        <f t="shared" si="468"/>
        <v>2017-04-27</v>
      </c>
      <c r="E5002" s="4" t="str">
        <f t="shared" si="469"/>
        <v>2017</v>
      </c>
      <c r="F5002" s="1" t="str">
        <f t="shared" si="470"/>
        <v>04-27</v>
      </c>
      <c r="G5002" t="str">
        <f t="shared" si="471"/>
        <v>04</v>
      </c>
      <c r="H5002" s="2" t="str">
        <f t="shared" si="472"/>
        <v>27</v>
      </c>
      <c r="I5002" s="2">
        <f t="shared" si="473"/>
        <v>42852</v>
      </c>
    </row>
    <row r="5003" spans="1:9" x14ac:dyDescent="0.2">
      <c r="A5003" t="s">
        <v>1</v>
      </c>
      <c r="B5003">
        <v>3.18</v>
      </c>
      <c r="C5003" t="s">
        <v>14342</v>
      </c>
      <c r="D5003" t="str">
        <f t="shared" si="468"/>
        <v>2017-05-18</v>
      </c>
      <c r="E5003" s="4" t="str">
        <f t="shared" si="469"/>
        <v>2017</v>
      </c>
      <c r="F5003" s="1" t="str">
        <f t="shared" si="470"/>
        <v>05-18</v>
      </c>
      <c r="G5003" t="str">
        <f t="shared" si="471"/>
        <v>05</v>
      </c>
      <c r="H5003" s="2" t="str">
        <f t="shared" si="472"/>
        <v>18</v>
      </c>
      <c r="I5003" s="2">
        <f t="shared" si="473"/>
        <v>42873</v>
      </c>
    </row>
    <row r="5004" spans="1:9" x14ac:dyDescent="0.2">
      <c r="A5004" t="s">
        <v>1</v>
      </c>
      <c r="B5004">
        <v>3.18</v>
      </c>
      <c r="C5004" t="s">
        <v>14267</v>
      </c>
      <c r="D5004" t="str">
        <f t="shared" si="468"/>
        <v>2017-05-26</v>
      </c>
      <c r="E5004" s="4" t="str">
        <f t="shared" si="469"/>
        <v>2017</v>
      </c>
      <c r="F5004" s="1" t="str">
        <f t="shared" si="470"/>
        <v>05-26</v>
      </c>
      <c r="G5004" t="str">
        <f t="shared" si="471"/>
        <v>05</v>
      </c>
      <c r="H5004" s="2" t="str">
        <f t="shared" si="472"/>
        <v>26</v>
      </c>
      <c r="I5004" s="2">
        <f t="shared" si="473"/>
        <v>42881</v>
      </c>
    </row>
    <row r="5005" spans="1:9" x14ac:dyDescent="0.2">
      <c r="A5005" t="s">
        <v>4</v>
      </c>
      <c r="B5005">
        <v>3.18</v>
      </c>
      <c r="C5005" t="s">
        <v>14215</v>
      </c>
      <c r="D5005" t="str">
        <f t="shared" si="468"/>
        <v>2017-06-02</v>
      </c>
      <c r="E5005" s="4" t="str">
        <f t="shared" si="469"/>
        <v>2017</v>
      </c>
      <c r="F5005" s="1" t="str">
        <f t="shared" si="470"/>
        <v>06-02</v>
      </c>
      <c r="G5005" t="str">
        <f t="shared" si="471"/>
        <v>06</v>
      </c>
      <c r="H5005" s="2" t="str">
        <f t="shared" si="472"/>
        <v>02</v>
      </c>
      <c r="I5005" s="2">
        <f t="shared" si="473"/>
        <v>42888</v>
      </c>
    </row>
    <row r="5006" spans="1:9" x14ac:dyDescent="0.2">
      <c r="A5006" t="s">
        <v>1</v>
      </c>
      <c r="B5006">
        <v>3.18</v>
      </c>
      <c r="C5006" t="s">
        <v>13832</v>
      </c>
      <c r="D5006" t="str">
        <f t="shared" si="468"/>
        <v>2017-07-21</v>
      </c>
      <c r="E5006" s="4" t="str">
        <f t="shared" si="469"/>
        <v>2017</v>
      </c>
      <c r="F5006" s="1" t="str">
        <f t="shared" si="470"/>
        <v>07-21</v>
      </c>
      <c r="G5006" t="str">
        <f t="shared" si="471"/>
        <v>07</v>
      </c>
      <c r="H5006" s="2" t="str">
        <f t="shared" si="472"/>
        <v>21</v>
      </c>
      <c r="I5006" s="2">
        <f t="shared" si="473"/>
        <v>42937</v>
      </c>
    </row>
    <row r="5007" spans="1:9" x14ac:dyDescent="0.2">
      <c r="A5007" t="s">
        <v>4</v>
      </c>
      <c r="B5007">
        <v>3.18</v>
      </c>
      <c r="C5007" t="s">
        <v>13570</v>
      </c>
      <c r="D5007" t="str">
        <f t="shared" si="468"/>
        <v>2017-08-24</v>
      </c>
      <c r="E5007" s="4" t="str">
        <f t="shared" si="469"/>
        <v>2017</v>
      </c>
      <c r="F5007" s="1" t="str">
        <f t="shared" si="470"/>
        <v>08-24</v>
      </c>
      <c r="G5007" t="str">
        <f t="shared" si="471"/>
        <v>08</v>
      </c>
      <c r="H5007" s="2" t="str">
        <f t="shared" si="472"/>
        <v>24</v>
      </c>
      <c r="I5007" s="2">
        <f t="shared" si="473"/>
        <v>42971</v>
      </c>
    </row>
    <row r="5008" spans="1:9" x14ac:dyDescent="0.2">
      <c r="A5008" t="s">
        <v>4</v>
      </c>
      <c r="B5008">
        <v>3.18</v>
      </c>
      <c r="C5008" t="s">
        <v>13554</v>
      </c>
      <c r="D5008" t="str">
        <f t="shared" si="468"/>
        <v>2017-08-25</v>
      </c>
      <c r="E5008" s="4" t="str">
        <f t="shared" si="469"/>
        <v>2017</v>
      </c>
      <c r="F5008" s="1" t="str">
        <f t="shared" si="470"/>
        <v>08-25</v>
      </c>
      <c r="G5008" t="str">
        <f t="shared" si="471"/>
        <v>08</v>
      </c>
      <c r="H5008" s="2" t="str">
        <f t="shared" si="472"/>
        <v>25</v>
      </c>
      <c r="I5008" s="2">
        <f t="shared" si="473"/>
        <v>42972</v>
      </c>
    </row>
    <row r="5009" spans="1:9" x14ac:dyDescent="0.2">
      <c r="A5009" t="s">
        <v>27</v>
      </c>
      <c r="B5009">
        <v>3.18</v>
      </c>
      <c r="C5009" t="s">
        <v>13550</v>
      </c>
      <c r="D5009" t="str">
        <f t="shared" si="468"/>
        <v>2017-08-28</v>
      </c>
      <c r="E5009" s="4" t="str">
        <f t="shared" si="469"/>
        <v>2017</v>
      </c>
      <c r="F5009" s="1" t="str">
        <f t="shared" si="470"/>
        <v>08-28</v>
      </c>
      <c r="G5009" t="str">
        <f t="shared" si="471"/>
        <v>08</v>
      </c>
      <c r="H5009" s="2" t="str">
        <f t="shared" si="472"/>
        <v>28</v>
      </c>
      <c r="I5009" s="2">
        <f t="shared" si="473"/>
        <v>42975</v>
      </c>
    </row>
    <row r="5010" spans="1:9" x14ac:dyDescent="0.2">
      <c r="A5010" t="s">
        <v>27</v>
      </c>
      <c r="B5010">
        <v>3.18</v>
      </c>
      <c r="C5010" t="s">
        <v>12828</v>
      </c>
      <c r="D5010" t="str">
        <f t="shared" si="468"/>
        <v>2017-12-13</v>
      </c>
      <c r="E5010" s="4" t="str">
        <f t="shared" si="469"/>
        <v>2017</v>
      </c>
      <c r="F5010" s="1" t="str">
        <f t="shared" si="470"/>
        <v>12-13</v>
      </c>
      <c r="G5010" t="str">
        <f t="shared" si="471"/>
        <v>12</v>
      </c>
      <c r="H5010" s="2" t="str">
        <f t="shared" si="472"/>
        <v>13</v>
      </c>
      <c r="I5010" s="2">
        <f t="shared" si="473"/>
        <v>43082</v>
      </c>
    </row>
    <row r="5011" spans="1:9" x14ac:dyDescent="0.2">
      <c r="A5011" t="s">
        <v>1</v>
      </c>
      <c r="B5011">
        <v>3.18</v>
      </c>
      <c r="C5011" t="s">
        <v>12401</v>
      </c>
      <c r="D5011" t="str">
        <f t="shared" si="468"/>
        <v>2018-02-09</v>
      </c>
      <c r="E5011" s="4" t="str">
        <f t="shared" si="469"/>
        <v>2018</v>
      </c>
      <c r="F5011" s="1" t="str">
        <f t="shared" si="470"/>
        <v>02-09</v>
      </c>
      <c r="G5011" t="str">
        <f t="shared" si="471"/>
        <v>02</v>
      </c>
      <c r="H5011" s="2" t="str">
        <f t="shared" si="472"/>
        <v>09</v>
      </c>
      <c r="I5011" s="2">
        <f t="shared" si="473"/>
        <v>43140</v>
      </c>
    </row>
    <row r="5012" spans="1:9" x14ac:dyDescent="0.2">
      <c r="A5012" t="s">
        <v>27</v>
      </c>
      <c r="B5012">
        <v>3.18</v>
      </c>
      <c r="C5012" t="s">
        <v>12360</v>
      </c>
      <c r="D5012" t="str">
        <f t="shared" si="468"/>
        <v>2018-02-16</v>
      </c>
      <c r="E5012" s="4" t="str">
        <f t="shared" si="469"/>
        <v>2018</v>
      </c>
      <c r="F5012" s="1" t="str">
        <f t="shared" si="470"/>
        <v>02-16</v>
      </c>
      <c r="G5012" t="str">
        <f t="shared" si="471"/>
        <v>02</v>
      </c>
      <c r="H5012" s="2" t="str">
        <f t="shared" si="472"/>
        <v>16</v>
      </c>
      <c r="I5012" s="2">
        <f t="shared" si="473"/>
        <v>43147</v>
      </c>
    </row>
    <row r="5013" spans="1:9" x14ac:dyDescent="0.2">
      <c r="A5013" t="s">
        <v>1</v>
      </c>
      <c r="B5013">
        <v>3.18</v>
      </c>
      <c r="C5013" t="s">
        <v>12165</v>
      </c>
      <c r="D5013" t="str">
        <f t="shared" si="468"/>
        <v>2018-03-16</v>
      </c>
      <c r="E5013" s="4" t="str">
        <f t="shared" si="469"/>
        <v>2018</v>
      </c>
      <c r="F5013" s="1" t="str">
        <f t="shared" si="470"/>
        <v>03-16</v>
      </c>
      <c r="G5013" t="str">
        <f t="shared" si="471"/>
        <v>03</v>
      </c>
      <c r="H5013" s="2" t="str">
        <f t="shared" si="472"/>
        <v>16</v>
      </c>
      <c r="I5013" s="2">
        <f t="shared" si="473"/>
        <v>43175</v>
      </c>
    </row>
    <row r="5014" spans="1:9" x14ac:dyDescent="0.2">
      <c r="A5014" t="s">
        <v>4</v>
      </c>
      <c r="B5014">
        <v>3.18</v>
      </c>
      <c r="C5014" t="s">
        <v>11877</v>
      </c>
      <c r="D5014" t="str">
        <f t="shared" si="468"/>
        <v>2018-04-26</v>
      </c>
      <c r="E5014" s="4" t="str">
        <f t="shared" si="469"/>
        <v>2018</v>
      </c>
      <c r="F5014" s="1" t="str">
        <f t="shared" si="470"/>
        <v>04-26</v>
      </c>
      <c r="G5014" t="str">
        <f t="shared" si="471"/>
        <v>04</v>
      </c>
      <c r="H5014" s="2" t="str">
        <f t="shared" si="472"/>
        <v>26</v>
      </c>
      <c r="I5014" s="2">
        <f t="shared" si="473"/>
        <v>43216</v>
      </c>
    </row>
    <row r="5015" spans="1:9" x14ac:dyDescent="0.2">
      <c r="A5015" t="s">
        <v>27</v>
      </c>
      <c r="B5015">
        <v>3.18</v>
      </c>
      <c r="C5015" t="s">
        <v>11334</v>
      </c>
      <c r="D5015" t="str">
        <f t="shared" si="468"/>
        <v>2018-07-10</v>
      </c>
      <c r="E5015" s="4" t="str">
        <f t="shared" si="469"/>
        <v>2018</v>
      </c>
      <c r="F5015" s="1" t="str">
        <f t="shared" si="470"/>
        <v>07-10</v>
      </c>
      <c r="G5015" t="str">
        <f t="shared" si="471"/>
        <v>07</v>
      </c>
      <c r="H5015" s="2" t="str">
        <f t="shared" si="472"/>
        <v>10</v>
      </c>
      <c r="I5015" s="2">
        <f t="shared" si="473"/>
        <v>43291</v>
      </c>
    </row>
    <row r="5016" spans="1:9" x14ac:dyDescent="0.2">
      <c r="A5016" t="s">
        <v>1</v>
      </c>
      <c r="B5016">
        <v>3.18</v>
      </c>
      <c r="C5016" t="s">
        <v>11329</v>
      </c>
      <c r="D5016" t="str">
        <f t="shared" si="468"/>
        <v>2018-07-10</v>
      </c>
      <c r="E5016" s="4" t="str">
        <f t="shared" si="469"/>
        <v>2018</v>
      </c>
      <c r="F5016" s="1" t="str">
        <f t="shared" si="470"/>
        <v>07-10</v>
      </c>
      <c r="G5016" t="str">
        <f t="shared" si="471"/>
        <v>07</v>
      </c>
      <c r="H5016" s="2" t="str">
        <f t="shared" si="472"/>
        <v>10</v>
      </c>
      <c r="I5016" s="2">
        <f t="shared" si="473"/>
        <v>43291</v>
      </c>
    </row>
    <row r="5017" spans="1:9" x14ac:dyDescent="0.2">
      <c r="A5017" t="s">
        <v>27</v>
      </c>
      <c r="B5017">
        <v>3.18</v>
      </c>
      <c r="C5017" t="s">
        <v>11323</v>
      </c>
      <c r="D5017" t="str">
        <f t="shared" si="468"/>
        <v>2018-07-11</v>
      </c>
      <c r="E5017" s="4" t="str">
        <f t="shared" si="469"/>
        <v>2018</v>
      </c>
      <c r="F5017" s="1" t="str">
        <f t="shared" si="470"/>
        <v>07-11</v>
      </c>
      <c r="G5017" t="str">
        <f t="shared" si="471"/>
        <v>07</v>
      </c>
      <c r="H5017" s="2" t="str">
        <f t="shared" si="472"/>
        <v>11</v>
      </c>
      <c r="I5017" s="2">
        <f t="shared" si="473"/>
        <v>43292</v>
      </c>
    </row>
    <row r="5018" spans="1:9" x14ac:dyDescent="0.2">
      <c r="A5018" t="s">
        <v>27</v>
      </c>
      <c r="B5018">
        <v>3.18</v>
      </c>
      <c r="C5018" t="s">
        <v>11169</v>
      </c>
      <c r="D5018" t="str">
        <f t="shared" si="468"/>
        <v>2018-07-31</v>
      </c>
      <c r="E5018" s="4" t="str">
        <f t="shared" si="469"/>
        <v>2018</v>
      </c>
      <c r="F5018" s="1" t="str">
        <f t="shared" si="470"/>
        <v>07-31</v>
      </c>
      <c r="G5018" t="str">
        <f t="shared" si="471"/>
        <v>07</v>
      </c>
      <c r="H5018" s="2" t="str">
        <f t="shared" si="472"/>
        <v>31</v>
      </c>
      <c r="I5018" s="2">
        <f t="shared" si="473"/>
        <v>43312</v>
      </c>
    </row>
    <row r="5019" spans="1:9" x14ac:dyDescent="0.2">
      <c r="A5019" t="s">
        <v>4</v>
      </c>
      <c r="B5019">
        <v>3.18</v>
      </c>
      <c r="C5019" t="s">
        <v>11064</v>
      </c>
      <c r="D5019" t="str">
        <f t="shared" si="468"/>
        <v>2018-08-14</v>
      </c>
      <c r="E5019" s="4" t="str">
        <f t="shared" si="469"/>
        <v>2018</v>
      </c>
      <c r="F5019" s="1" t="str">
        <f t="shared" si="470"/>
        <v>08-14</v>
      </c>
      <c r="G5019" t="str">
        <f t="shared" si="471"/>
        <v>08</v>
      </c>
      <c r="H5019" s="2" t="str">
        <f t="shared" si="472"/>
        <v>14</v>
      </c>
      <c r="I5019" s="2">
        <f t="shared" si="473"/>
        <v>43326</v>
      </c>
    </row>
    <row r="5020" spans="1:9" x14ac:dyDescent="0.2">
      <c r="A5020" t="s">
        <v>1</v>
      </c>
      <c r="B5020">
        <v>3.18</v>
      </c>
      <c r="C5020" t="s">
        <v>10928</v>
      </c>
      <c r="D5020" t="str">
        <f t="shared" si="468"/>
        <v>2018-08-31</v>
      </c>
      <c r="E5020" s="4" t="str">
        <f t="shared" si="469"/>
        <v>2018</v>
      </c>
      <c r="F5020" s="1" t="str">
        <f t="shared" si="470"/>
        <v>08-31</v>
      </c>
      <c r="G5020" t="str">
        <f t="shared" si="471"/>
        <v>08</v>
      </c>
      <c r="H5020" s="2" t="str">
        <f t="shared" si="472"/>
        <v>31</v>
      </c>
      <c r="I5020" s="2">
        <f t="shared" si="473"/>
        <v>43343</v>
      </c>
    </row>
    <row r="5021" spans="1:9" x14ac:dyDescent="0.2">
      <c r="A5021" t="s">
        <v>4</v>
      </c>
      <c r="B5021">
        <v>3.18</v>
      </c>
      <c r="C5021" t="s">
        <v>10834</v>
      </c>
      <c r="D5021" t="str">
        <f t="shared" si="468"/>
        <v>2018-09-14</v>
      </c>
      <c r="E5021" s="4" t="str">
        <f t="shared" si="469"/>
        <v>2018</v>
      </c>
      <c r="F5021" s="1" t="str">
        <f t="shared" si="470"/>
        <v>09-14</v>
      </c>
      <c r="G5021" t="str">
        <f t="shared" si="471"/>
        <v>09</v>
      </c>
      <c r="H5021" s="2" t="str">
        <f t="shared" si="472"/>
        <v>14</v>
      </c>
      <c r="I5021" s="2">
        <f t="shared" si="473"/>
        <v>43357</v>
      </c>
    </row>
    <row r="5022" spans="1:9" x14ac:dyDescent="0.2">
      <c r="A5022" t="s">
        <v>27</v>
      </c>
      <c r="B5022">
        <v>3.18</v>
      </c>
      <c r="C5022" t="s">
        <v>10757</v>
      </c>
      <c r="D5022" t="str">
        <f t="shared" si="468"/>
        <v>2018-09-27</v>
      </c>
      <c r="E5022" s="4" t="str">
        <f t="shared" si="469"/>
        <v>2018</v>
      </c>
      <c r="F5022" s="1" t="str">
        <f t="shared" si="470"/>
        <v>09-27</v>
      </c>
      <c r="G5022" t="str">
        <f t="shared" si="471"/>
        <v>09</v>
      </c>
      <c r="H5022" s="2" t="str">
        <f t="shared" si="472"/>
        <v>27</v>
      </c>
      <c r="I5022" s="2">
        <f t="shared" si="473"/>
        <v>43370</v>
      </c>
    </row>
    <row r="5023" spans="1:9" x14ac:dyDescent="0.2">
      <c r="A5023" t="s">
        <v>27</v>
      </c>
      <c r="B5023">
        <v>3.18</v>
      </c>
      <c r="C5023" t="s">
        <v>10739</v>
      </c>
      <c r="D5023" t="str">
        <f t="shared" si="468"/>
        <v>2018-10-01</v>
      </c>
      <c r="E5023" s="4" t="str">
        <f t="shared" si="469"/>
        <v>2018</v>
      </c>
      <c r="F5023" s="1" t="str">
        <f t="shared" si="470"/>
        <v>10-01</v>
      </c>
      <c r="G5023" t="str">
        <f t="shared" si="471"/>
        <v>10</v>
      </c>
      <c r="H5023" s="2" t="str">
        <f t="shared" si="472"/>
        <v>01</v>
      </c>
      <c r="I5023" s="2">
        <f t="shared" si="473"/>
        <v>43374</v>
      </c>
    </row>
    <row r="5024" spans="1:9" x14ac:dyDescent="0.2">
      <c r="A5024" t="s">
        <v>27</v>
      </c>
      <c r="B5024">
        <v>3.18</v>
      </c>
      <c r="C5024" t="s">
        <v>10591</v>
      </c>
      <c r="D5024" t="str">
        <f t="shared" si="468"/>
        <v>2018-10-22</v>
      </c>
      <c r="E5024" s="4" t="str">
        <f t="shared" si="469"/>
        <v>2018</v>
      </c>
      <c r="F5024" s="1" t="str">
        <f t="shared" si="470"/>
        <v>10-22</v>
      </c>
      <c r="G5024" t="str">
        <f t="shared" si="471"/>
        <v>10</v>
      </c>
      <c r="H5024" s="2" t="str">
        <f t="shared" si="472"/>
        <v>22</v>
      </c>
      <c r="I5024" s="2">
        <f t="shared" si="473"/>
        <v>43395</v>
      </c>
    </row>
    <row r="5025" spans="1:9" x14ac:dyDescent="0.2">
      <c r="A5025" t="s">
        <v>1</v>
      </c>
      <c r="B5025">
        <v>3.18</v>
      </c>
      <c r="C5025" t="s">
        <v>10071</v>
      </c>
      <c r="D5025" t="str">
        <f t="shared" si="468"/>
        <v>2019-01-07</v>
      </c>
      <c r="E5025" s="4" t="str">
        <f t="shared" si="469"/>
        <v>2019</v>
      </c>
      <c r="F5025" s="1" t="str">
        <f t="shared" si="470"/>
        <v>01-07</v>
      </c>
      <c r="G5025" t="str">
        <f t="shared" si="471"/>
        <v>01</v>
      </c>
      <c r="H5025" s="2" t="str">
        <f t="shared" si="472"/>
        <v>07</v>
      </c>
      <c r="I5025" s="2">
        <f t="shared" si="473"/>
        <v>43472</v>
      </c>
    </row>
    <row r="5026" spans="1:9" x14ac:dyDescent="0.2">
      <c r="A5026" t="s">
        <v>1</v>
      </c>
      <c r="B5026">
        <v>3.18</v>
      </c>
      <c r="C5026" t="s">
        <v>10030</v>
      </c>
      <c r="D5026" t="str">
        <f t="shared" si="468"/>
        <v>2019-01-11</v>
      </c>
      <c r="E5026" s="4" t="str">
        <f t="shared" si="469"/>
        <v>2019</v>
      </c>
      <c r="F5026" s="1" t="str">
        <f t="shared" si="470"/>
        <v>01-11</v>
      </c>
      <c r="G5026" t="str">
        <f t="shared" si="471"/>
        <v>01</v>
      </c>
      <c r="H5026" s="2" t="str">
        <f t="shared" si="472"/>
        <v>11</v>
      </c>
      <c r="I5026" s="2">
        <f t="shared" si="473"/>
        <v>43476</v>
      </c>
    </row>
    <row r="5027" spans="1:9" x14ac:dyDescent="0.2">
      <c r="A5027" t="s">
        <v>27</v>
      </c>
      <c r="B5027">
        <v>3.18</v>
      </c>
      <c r="C5027" t="s">
        <v>9643</v>
      </c>
      <c r="D5027" t="str">
        <f t="shared" si="468"/>
        <v>2019-03-11</v>
      </c>
      <c r="E5027" s="4" t="str">
        <f t="shared" si="469"/>
        <v>2019</v>
      </c>
      <c r="F5027" s="1" t="str">
        <f t="shared" si="470"/>
        <v>03-11</v>
      </c>
      <c r="G5027" t="str">
        <f t="shared" si="471"/>
        <v>03</v>
      </c>
      <c r="H5027" s="2" t="str">
        <f t="shared" si="472"/>
        <v>11</v>
      </c>
      <c r="I5027" s="2">
        <f t="shared" si="473"/>
        <v>43535</v>
      </c>
    </row>
    <row r="5028" spans="1:9" x14ac:dyDescent="0.2">
      <c r="A5028" t="s">
        <v>1</v>
      </c>
      <c r="B5028">
        <v>3.18</v>
      </c>
      <c r="C5028" t="s">
        <v>9556</v>
      </c>
      <c r="D5028" t="str">
        <f t="shared" si="468"/>
        <v>2019-03-26</v>
      </c>
      <c r="E5028" s="4" t="str">
        <f t="shared" si="469"/>
        <v>2019</v>
      </c>
      <c r="F5028" s="1" t="str">
        <f t="shared" si="470"/>
        <v>03-26</v>
      </c>
      <c r="G5028" t="str">
        <f t="shared" si="471"/>
        <v>03</v>
      </c>
      <c r="H5028" s="2" t="str">
        <f t="shared" si="472"/>
        <v>26</v>
      </c>
      <c r="I5028" s="2">
        <f t="shared" si="473"/>
        <v>43550</v>
      </c>
    </row>
    <row r="5029" spans="1:9" x14ac:dyDescent="0.2">
      <c r="A5029" t="s">
        <v>1</v>
      </c>
      <c r="B5029">
        <v>3.18</v>
      </c>
      <c r="C5029" t="s">
        <v>9515</v>
      </c>
      <c r="D5029" t="str">
        <f t="shared" si="468"/>
        <v>2019-04-02</v>
      </c>
      <c r="E5029" s="4" t="str">
        <f t="shared" si="469"/>
        <v>2019</v>
      </c>
      <c r="F5029" s="1" t="str">
        <f t="shared" si="470"/>
        <v>04-02</v>
      </c>
      <c r="G5029" t="str">
        <f t="shared" si="471"/>
        <v>04</v>
      </c>
      <c r="H5029" s="2" t="str">
        <f t="shared" si="472"/>
        <v>02</v>
      </c>
      <c r="I5029" s="2">
        <f t="shared" si="473"/>
        <v>43557</v>
      </c>
    </row>
    <row r="5030" spans="1:9" x14ac:dyDescent="0.2">
      <c r="A5030" t="s">
        <v>4</v>
      </c>
      <c r="B5030">
        <v>3.18</v>
      </c>
      <c r="C5030" t="s">
        <v>9396</v>
      </c>
      <c r="D5030" t="str">
        <f t="shared" si="468"/>
        <v>2019-04-23</v>
      </c>
      <c r="E5030" s="4" t="str">
        <f t="shared" si="469"/>
        <v>2019</v>
      </c>
      <c r="F5030" s="1" t="str">
        <f t="shared" si="470"/>
        <v>04-23</v>
      </c>
      <c r="G5030" t="str">
        <f t="shared" si="471"/>
        <v>04</v>
      </c>
      <c r="H5030" s="2" t="str">
        <f t="shared" si="472"/>
        <v>23</v>
      </c>
      <c r="I5030" s="2">
        <f t="shared" si="473"/>
        <v>43578</v>
      </c>
    </row>
    <row r="5031" spans="1:9" x14ac:dyDescent="0.2">
      <c r="A5031" t="s">
        <v>1</v>
      </c>
      <c r="B5031">
        <v>3.18</v>
      </c>
      <c r="C5031" t="s">
        <v>8940</v>
      </c>
      <c r="D5031" t="str">
        <f t="shared" si="468"/>
        <v>2019-07-04</v>
      </c>
      <c r="E5031" s="4" t="str">
        <f t="shared" si="469"/>
        <v>2019</v>
      </c>
      <c r="F5031" s="1" t="str">
        <f t="shared" si="470"/>
        <v>07-04</v>
      </c>
      <c r="G5031" t="str">
        <f t="shared" si="471"/>
        <v>07</v>
      </c>
      <c r="H5031" s="2" t="str">
        <f t="shared" si="472"/>
        <v>04</v>
      </c>
      <c r="I5031" s="2">
        <f t="shared" si="473"/>
        <v>43650</v>
      </c>
    </row>
    <row r="5032" spans="1:9" x14ac:dyDescent="0.2">
      <c r="A5032" t="s">
        <v>1</v>
      </c>
      <c r="B5032">
        <v>3.18</v>
      </c>
      <c r="C5032" t="s">
        <v>8583</v>
      </c>
      <c r="D5032" t="str">
        <f t="shared" si="468"/>
        <v>2019-08-27</v>
      </c>
      <c r="E5032" s="4" t="str">
        <f t="shared" si="469"/>
        <v>2019</v>
      </c>
      <c r="F5032" s="1" t="str">
        <f t="shared" si="470"/>
        <v>08-27</v>
      </c>
      <c r="G5032" t="str">
        <f t="shared" si="471"/>
        <v>08</v>
      </c>
      <c r="H5032" s="2" t="str">
        <f t="shared" si="472"/>
        <v>27</v>
      </c>
      <c r="I5032" s="2">
        <f t="shared" si="473"/>
        <v>43704</v>
      </c>
    </row>
    <row r="5033" spans="1:9" x14ac:dyDescent="0.2">
      <c r="A5033" t="s">
        <v>1</v>
      </c>
      <c r="B5033">
        <v>3.18</v>
      </c>
      <c r="C5033" t="s">
        <v>8190</v>
      </c>
      <c r="D5033" t="str">
        <f t="shared" si="468"/>
        <v>2019-10-29</v>
      </c>
      <c r="E5033" s="4" t="str">
        <f t="shared" si="469"/>
        <v>2019</v>
      </c>
      <c r="F5033" s="1" t="str">
        <f t="shared" si="470"/>
        <v>10-29</v>
      </c>
      <c r="G5033" t="str">
        <f t="shared" si="471"/>
        <v>10</v>
      </c>
      <c r="H5033" s="2" t="str">
        <f t="shared" si="472"/>
        <v>29</v>
      </c>
      <c r="I5033" s="2">
        <f t="shared" si="473"/>
        <v>43767</v>
      </c>
    </row>
    <row r="5034" spans="1:9" x14ac:dyDescent="0.2">
      <c r="A5034" t="s">
        <v>4</v>
      </c>
      <c r="B5034">
        <v>3.18</v>
      </c>
      <c r="C5034" t="s">
        <v>7381</v>
      </c>
      <c r="D5034" t="str">
        <f t="shared" si="468"/>
        <v>2020-02-24</v>
      </c>
      <c r="E5034" s="4" t="str">
        <f t="shared" si="469"/>
        <v>2020</v>
      </c>
      <c r="F5034" s="1" t="str">
        <f t="shared" si="470"/>
        <v>02-24</v>
      </c>
      <c r="G5034" t="str">
        <f t="shared" si="471"/>
        <v>02</v>
      </c>
      <c r="H5034" s="2" t="str">
        <f t="shared" si="472"/>
        <v>24</v>
      </c>
      <c r="I5034" s="2">
        <f t="shared" si="473"/>
        <v>43885</v>
      </c>
    </row>
    <row r="5035" spans="1:9" x14ac:dyDescent="0.2">
      <c r="A5035" t="s">
        <v>1</v>
      </c>
      <c r="B5035">
        <v>3.18</v>
      </c>
      <c r="C5035" t="s">
        <v>6629</v>
      </c>
      <c r="D5035" t="str">
        <f t="shared" si="468"/>
        <v>2020-06-08</v>
      </c>
      <c r="E5035" s="4" t="str">
        <f t="shared" si="469"/>
        <v>2020</v>
      </c>
      <c r="F5035" s="1" t="str">
        <f t="shared" si="470"/>
        <v>06-08</v>
      </c>
      <c r="G5035" t="str">
        <f t="shared" si="471"/>
        <v>06</v>
      </c>
      <c r="H5035" s="2" t="str">
        <f t="shared" si="472"/>
        <v>08</v>
      </c>
      <c r="I5035" s="2">
        <f t="shared" si="473"/>
        <v>43990</v>
      </c>
    </row>
    <row r="5036" spans="1:9" x14ac:dyDescent="0.2">
      <c r="A5036" t="s">
        <v>27</v>
      </c>
      <c r="B5036">
        <v>3.18</v>
      </c>
      <c r="C5036" t="s">
        <v>6603</v>
      </c>
      <c r="D5036" t="str">
        <f t="shared" si="468"/>
        <v>2020-06-10</v>
      </c>
      <c r="E5036" s="4" t="str">
        <f t="shared" si="469"/>
        <v>2020</v>
      </c>
      <c r="F5036" s="1" t="str">
        <f t="shared" si="470"/>
        <v>06-10</v>
      </c>
      <c r="G5036" t="str">
        <f t="shared" si="471"/>
        <v>06</v>
      </c>
      <c r="H5036" s="2" t="str">
        <f t="shared" si="472"/>
        <v>10</v>
      </c>
      <c r="I5036" s="2">
        <f t="shared" si="473"/>
        <v>43992</v>
      </c>
    </row>
    <row r="5037" spans="1:9" x14ac:dyDescent="0.2">
      <c r="A5037" t="s">
        <v>4</v>
      </c>
      <c r="B5037">
        <v>3.18</v>
      </c>
      <c r="C5037" t="s">
        <v>6566</v>
      </c>
      <c r="D5037" t="str">
        <f t="shared" si="468"/>
        <v>2020-06-16</v>
      </c>
      <c r="E5037" s="4" t="str">
        <f t="shared" si="469"/>
        <v>2020</v>
      </c>
      <c r="F5037" s="1" t="str">
        <f t="shared" si="470"/>
        <v>06-16</v>
      </c>
      <c r="G5037" t="str">
        <f t="shared" si="471"/>
        <v>06</v>
      </c>
      <c r="H5037" s="2" t="str">
        <f t="shared" si="472"/>
        <v>16</v>
      </c>
      <c r="I5037" s="2">
        <f t="shared" si="473"/>
        <v>43998</v>
      </c>
    </row>
    <row r="5038" spans="1:9" x14ac:dyDescent="0.2">
      <c r="A5038" t="s">
        <v>1</v>
      </c>
      <c r="B5038">
        <v>3.18</v>
      </c>
      <c r="C5038" t="s">
        <v>6359</v>
      </c>
      <c r="D5038" t="str">
        <f t="shared" si="468"/>
        <v>2020-07-14</v>
      </c>
      <c r="E5038" s="4" t="str">
        <f t="shared" si="469"/>
        <v>2020</v>
      </c>
      <c r="F5038" s="1" t="str">
        <f t="shared" si="470"/>
        <v>07-14</v>
      </c>
      <c r="G5038" t="str">
        <f t="shared" si="471"/>
        <v>07</v>
      </c>
      <c r="H5038" s="2" t="str">
        <f t="shared" si="472"/>
        <v>14</v>
      </c>
      <c r="I5038" s="2">
        <f t="shared" si="473"/>
        <v>44026</v>
      </c>
    </row>
    <row r="5039" spans="1:9" x14ac:dyDescent="0.2">
      <c r="A5039" t="s">
        <v>27</v>
      </c>
      <c r="B5039">
        <v>3.18</v>
      </c>
      <c r="C5039" t="s">
        <v>6210</v>
      </c>
      <c r="D5039" t="str">
        <f t="shared" si="468"/>
        <v>2020-08-03</v>
      </c>
      <c r="E5039" s="4" t="str">
        <f t="shared" si="469"/>
        <v>2020</v>
      </c>
      <c r="F5039" s="1" t="str">
        <f t="shared" si="470"/>
        <v>08-03</v>
      </c>
      <c r="G5039" t="str">
        <f t="shared" si="471"/>
        <v>08</v>
      </c>
      <c r="H5039" s="2" t="str">
        <f t="shared" si="472"/>
        <v>03</v>
      </c>
      <c r="I5039" s="2">
        <f t="shared" si="473"/>
        <v>44046</v>
      </c>
    </row>
    <row r="5040" spans="1:9" x14ac:dyDescent="0.2">
      <c r="A5040" t="s">
        <v>1</v>
      </c>
      <c r="B5040">
        <v>3.18</v>
      </c>
      <c r="C5040" t="s">
        <v>5526</v>
      </c>
      <c r="D5040" t="str">
        <f t="shared" si="468"/>
        <v>2020-11-02</v>
      </c>
      <c r="E5040" s="4" t="str">
        <f t="shared" si="469"/>
        <v>2020</v>
      </c>
      <c r="F5040" s="1" t="str">
        <f t="shared" si="470"/>
        <v>11-02</v>
      </c>
      <c r="G5040" t="str">
        <f t="shared" si="471"/>
        <v>11</v>
      </c>
      <c r="H5040" s="2" t="str">
        <f t="shared" si="472"/>
        <v>02</v>
      </c>
      <c r="I5040" s="2">
        <f t="shared" si="473"/>
        <v>44137</v>
      </c>
    </row>
    <row r="5041" spans="1:9" x14ac:dyDescent="0.2">
      <c r="A5041" t="s">
        <v>1</v>
      </c>
      <c r="B5041">
        <v>3.18</v>
      </c>
      <c r="C5041" t="s">
        <v>5414</v>
      </c>
      <c r="D5041" t="str">
        <f t="shared" ref="D5041:D5104" si="474">REPLACE( C5041, 11, 10, "")</f>
        <v>2020-11-17</v>
      </c>
      <c r="E5041" s="4" t="str">
        <f t="shared" ref="E5041:E5104" si="475">REPLACE(D5041,5,6,"")</f>
        <v>2020</v>
      </c>
      <c r="F5041" s="1" t="str">
        <f t="shared" ref="F5041:F5104" si="476">REPLACE(D5041,1,5,"")</f>
        <v>11-17</v>
      </c>
      <c r="G5041" t="str">
        <f t="shared" ref="G5041:G5104" si="477">REPLACE(F5041,3,3,"")</f>
        <v>11</v>
      </c>
      <c r="H5041" s="2" t="str">
        <f t="shared" ref="H5041:H5104" si="478">REPLACE(D5041,1,8,"")</f>
        <v>17</v>
      </c>
      <c r="I5041" s="2">
        <f t="shared" ref="I5041:I5104" si="479">DATE(E5041,G5041,H5041)</f>
        <v>44152</v>
      </c>
    </row>
    <row r="5042" spans="1:9" x14ac:dyDescent="0.2">
      <c r="A5042" t="s">
        <v>1</v>
      </c>
      <c r="B5042">
        <v>3.18</v>
      </c>
      <c r="C5042" t="s">
        <v>5330</v>
      </c>
      <c r="D5042" t="str">
        <f t="shared" si="474"/>
        <v>2020-11-27</v>
      </c>
      <c r="E5042" s="4" t="str">
        <f t="shared" si="475"/>
        <v>2020</v>
      </c>
      <c r="F5042" s="1" t="str">
        <f t="shared" si="476"/>
        <v>11-27</v>
      </c>
      <c r="G5042" t="str">
        <f t="shared" si="477"/>
        <v>11</v>
      </c>
      <c r="H5042" s="2" t="str">
        <f t="shared" si="478"/>
        <v>27</v>
      </c>
      <c r="I5042" s="2">
        <f t="shared" si="479"/>
        <v>44162</v>
      </c>
    </row>
    <row r="5043" spans="1:9" x14ac:dyDescent="0.2">
      <c r="A5043" t="s">
        <v>1</v>
      </c>
      <c r="B5043">
        <v>3.18</v>
      </c>
      <c r="C5043" t="s">
        <v>5164</v>
      </c>
      <c r="D5043" t="str">
        <f t="shared" si="474"/>
        <v>2020-12-21</v>
      </c>
      <c r="E5043" s="4" t="str">
        <f t="shared" si="475"/>
        <v>2020</v>
      </c>
      <c r="F5043" s="1" t="str">
        <f t="shared" si="476"/>
        <v>12-21</v>
      </c>
      <c r="G5043" t="str">
        <f t="shared" si="477"/>
        <v>12</v>
      </c>
      <c r="H5043" s="2" t="str">
        <f t="shared" si="478"/>
        <v>21</v>
      </c>
      <c r="I5043" s="2">
        <f t="shared" si="479"/>
        <v>44186</v>
      </c>
    </row>
    <row r="5044" spans="1:9" x14ac:dyDescent="0.2">
      <c r="A5044" t="s">
        <v>27</v>
      </c>
      <c r="B5044">
        <v>3.18</v>
      </c>
      <c r="C5044" t="s">
        <v>5047</v>
      </c>
      <c r="D5044" t="str">
        <f t="shared" si="474"/>
        <v>2021-01-06</v>
      </c>
      <c r="E5044" s="4" t="str">
        <f t="shared" si="475"/>
        <v>2021</v>
      </c>
      <c r="F5044" s="1" t="str">
        <f t="shared" si="476"/>
        <v>01-06</v>
      </c>
      <c r="G5044" t="str">
        <f t="shared" si="477"/>
        <v>01</v>
      </c>
      <c r="H5044" s="2" t="str">
        <f t="shared" si="478"/>
        <v>06</v>
      </c>
      <c r="I5044" s="2">
        <f t="shared" si="479"/>
        <v>44202</v>
      </c>
    </row>
    <row r="5045" spans="1:9" x14ac:dyDescent="0.2">
      <c r="A5045" t="s">
        <v>1</v>
      </c>
      <c r="B5045">
        <v>3.18</v>
      </c>
      <c r="C5045" t="s">
        <v>4963</v>
      </c>
      <c r="D5045" t="str">
        <f t="shared" si="474"/>
        <v>2021-01-15</v>
      </c>
      <c r="E5045" s="4" t="str">
        <f t="shared" si="475"/>
        <v>2021</v>
      </c>
      <c r="F5045" s="1" t="str">
        <f t="shared" si="476"/>
        <v>01-15</v>
      </c>
      <c r="G5045" t="str">
        <f t="shared" si="477"/>
        <v>01</v>
      </c>
      <c r="H5045" s="2" t="str">
        <f t="shared" si="478"/>
        <v>15</v>
      </c>
      <c r="I5045" s="2">
        <f t="shared" si="479"/>
        <v>44211</v>
      </c>
    </row>
    <row r="5046" spans="1:9" x14ac:dyDescent="0.2">
      <c r="A5046" t="s">
        <v>1</v>
      </c>
      <c r="B5046">
        <v>3.18</v>
      </c>
      <c r="C5046" t="s">
        <v>4669</v>
      </c>
      <c r="D5046" t="str">
        <f t="shared" si="474"/>
        <v>2021-02-19</v>
      </c>
      <c r="E5046" s="4" t="str">
        <f t="shared" si="475"/>
        <v>2021</v>
      </c>
      <c r="F5046" s="1" t="str">
        <f t="shared" si="476"/>
        <v>02-19</v>
      </c>
      <c r="G5046" t="str">
        <f t="shared" si="477"/>
        <v>02</v>
      </c>
      <c r="H5046" s="2" t="str">
        <f t="shared" si="478"/>
        <v>19</v>
      </c>
      <c r="I5046" s="2">
        <f t="shared" si="479"/>
        <v>44246</v>
      </c>
    </row>
    <row r="5047" spans="1:9" x14ac:dyDescent="0.2">
      <c r="A5047" t="s">
        <v>27</v>
      </c>
      <c r="B5047">
        <v>3.18</v>
      </c>
      <c r="C5047" t="s">
        <v>4106</v>
      </c>
      <c r="D5047" t="str">
        <f t="shared" si="474"/>
        <v>2021-05-10</v>
      </c>
      <c r="E5047" s="4" t="str">
        <f t="shared" si="475"/>
        <v>2021</v>
      </c>
      <c r="F5047" s="1" t="str">
        <f t="shared" si="476"/>
        <v>05-10</v>
      </c>
      <c r="G5047" t="str">
        <f t="shared" si="477"/>
        <v>05</v>
      </c>
      <c r="H5047" s="2" t="str">
        <f t="shared" si="478"/>
        <v>10</v>
      </c>
      <c r="I5047" s="2">
        <f t="shared" si="479"/>
        <v>44326</v>
      </c>
    </row>
    <row r="5048" spans="1:9" x14ac:dyDescent="0.2">
      <c r="A5048" t="s">
        <v>27</v>
      </c>
      <c r="B5048">
        <v>3.18</v>
      </c>
      <c r="C5048" t="s">
        <v>3902</v>
      </c>
      <c r="D5048" t="str">
        <f t="shared" si="474"/>
        <v>2021-06-08</v>
      </c>
      <c r="E5048" s="4" t="str">
        <f t="shared" si="475"/>
        <v>2021</v>
      </c>
      <c r="F5048" s="1" t="str">
        <f t="shared" si="476"/>
        <v>06-08</v>
      </c>
      <c r="G5048" t="str">
        <f t="shared" si="477"/>
        <v>06</v>
      </c>
      <c r="H5048" s="2" t="str">
        <f t="shared" si="478"/>
        <v>08</v>
      </c>
      <c r="I5048" s="2">
        <f t="shared" si="479"/>
        <v>44355</v>
      </c>
    </row>
    <row r="5049" spans="1:9" x14ac:dyDescent="0.2">
      <c r="A5049" t="s">
        <v>27</v>
      </c>
      <c r="B5049">
        <v>3.18</v>
      </c>
      <c r="C5049" t="s">
        <v>3655</v>
      </c>
      <c r="D5049" t="str">
        <f t="shared" si="474"/>
        <v>2021-07-08</v>
      </c>
      <c r="E5049" s="4" t="str">
        <f t="shared" si="475"/>
        <v>2021</v>
      </c>
      <c r="F5049" s="1" t="str">
        <f t="shared" si="476"/>
        <v>07-08</v>
      </c>
      <c r="G5049" t="str">
        <f t="shared" si="477"/>
        <v>07</v>
      </c>
      <c r="H5049" s="2" t="str">
        <f t="shared" si="478"/>
        <v>08</v>
      </c>
      <c r="I5049" s="2">
        <f t="shared" si="479"/>
        <v>44385</v>
      </c>
    </row>
    <row r="5050" spans="1:9" x14ac:dyDescent="0.2">
      <c r="A5050" t="s">
        <v>27</v>
      </c>
      <c r="B5050">
        <v>3.18</v>
      </c>
      <c r="C5050" t="s">
        <v>3491</v>
      </c>
      <c r="D5050" t="str">
        <f t="shared" si="474"/>
        <v>2021-07-30</v>
      </c>
      <c r="E5050" s="4" t="str">
        <f t="shared" si="475"/>
        <v>2021</v>
      </c>
      <c r="F5050" s="1" t="str">
        <f t="shared" si="476"/>
        <v>07-30</v>
      </c>
      <c r="G5050" t="str">
        <f t="shared" si="477"/>
        <v>07</v>
      </c>
      <c r="H5050" s="2" t="str">
        <f t="shared" si="478"/>
        <v>30</v>
      </c>
      <c r="I5050" s="2">
        <f t="shared" si="479"/>
        <v>44407</v>
      </c>
    </row>
    <row r="5051" spans="1:9" x14ac:dyDescent="0.2">
      <c r="A5051" t="s">
        <v>1</v>
      </c>
      <c r="B5051">
        <v>3.18</v>
      </c>
      <c r="C5051" t="s">
        <v>3314</v>
      </c>
      <c r="D5051" t="str">
        <f t="shared" si="474"/>
        <v>2021-08-24</v>
      </c>
      <c r="E5051" s="4" t="str">
        <f t="shared" si="475"/>
        <v>2021</v>
      </c>
      <c r="F5051" s="1" t="str">
        <f t="shared" si="476"/>
        <v>08-24</v>
      </c>
      <c r="G5051" t="str">
        <f t="shared" si="477"/>
        <v>08</v>
      </c>
      <c r="H5051" s="2" t="str">
        <f t="shared" si="478"/>
        <v>24</v>
      </c>
      <c r="I5051" s="2">
        <f t="shared" si="479"/>
        <v>44432</v>
      </c>
    </row>
    <row r="5052" spans="1:9" x14ac:dyDescent="0.2">
      <c r="A5052" t="s">
        <v>1</v>
      </c>
      <c r="B5052">
        <v>3.18</v>
      </c>
      <c r="C5052" t="s">
        <v>3202</v>
      </c>
      <c r="D5052" t="str">
        <f t="shared" si="474"/>
        <v>2021-09-07</v>
      </c>
      <c r="E5052" s="4" t="str">
        <f t="shared" si="475"/>
        <v>2021</v>
      </c>
      <c r="F5052" s="1" t="str">
        <f t="shared" si="476"/>
        <v>09-07</v>
      </c>
      <c r="G5052" t="str">
        <f t="shared" si="477"/>
        <v>09</v>
      </c>
      <c r="H5052" s="2" t="str">
        <f t="shared" si="478"/>
        <v>07</v>
      </c>
      <c r="I5052" s="2">
        <f t="shared" si="479"/>
        <v>44446</v>
      </c>
    </row>
    <row r="5053" spans="1:9" x14ac:dyDescent="0.2">
      <c r="A5053" t="s">
        <v>1</v>
      </c>
      <c r="B5053">
        <v>3.18</v>
      </c>
      <c r="C5053" t="s">
        <v>3079</v>
      </c>
      <c r="D5053" t="str">
        <f t="shared" si="474"/>
        <v>2021-09-24</v>
      </c>
      <c r="E5053" s="4" t="str">
        <f t="shared" si="475"/>
        <v>2021</v>
      </c>
      <c r="F5053" s="1" t="str">
        <f t="shared" si="476"/>
        <v>09-24</v>
      </c>
      <c r="G5053" t="str">
        <f t="shared" si="477"/>
        <v>09</v>
      </c>
      <c r="H5053" s="2" t="str">
        <f t="shared" si="478"/>
        <v>24</v>
      </c>
      <c r="I5053" s="2">
        <f t="shared" si="479"/>
        <v>44463</v>
      </c>
    </row>
    <row r="5054" spans="1:9" x14ac:dyDescent="0.2">
      <c r="A5054" t="s">
        <v>27</v>
      </c>
      <c r="B5054">
        <v>3.18</v>
      </c>
      <c r="C5054" t="s">
        <v>2684</v>
      </c>
      <c r="D5054" t="str">
        <f t="shared" si="474"/>
        <v>2021-11-18</v>
      </c>
      <c r="E5054" s="4" t="str">
        <f t="shared" si="475"/>
        <v>2021</v>
      </c>
      <c r="F5054" s="1" t="str">
        <f t="shared" si="476"/>
        <v>11-18</v>
      </c>
      <c r="G5054" t="str">
        <f t="shared" si="477"/>
        <v>11</v>
      </c>
      <c r="H5054" s="2" t="str">
        <f t="shared" si="478"/>
        <v>18</v>
      </c>
      <c r="I5054" s="2">
        <f t="shared" si="479"/>
        <v>44518</v>
      </c>
    </row>
    <row r="5055" spans="1:9" x14ac:dyDescent="0.2">
      <c r="A5055" t="s">
        <v>27</v>
      </c>
      <c r="B5055">
        <v>3.18</v>
      </c>
      <c r="C5055" t="s">
        <v>2661</v>
      </c>
      <c r="D5055" t="str">
        <f t="shared" si="474"/>
        <v>2021-11-22</v>
      </c>
      <c r="E5055" s="4" t="str">
        <f t="shared" si="475"/>
        <v>2021</v>
      </c>
      <c r="F5055" s="1" t="str">
        <f t="shared" si="476"/>
        <v>11-22</v>
      </c>
      <c r="G5055" t="str">
        <f t="shared" si="477"/>
        <v>11</v>
      </c>
      <c r="H5055" s="2" t="str">
        <f t="shared" si="478"/>
        <v>22</v>
      </c>
      <c r="I5055" s="2">
        <f t="shared" si="479"/>
        <v>44522</v>
      </c>
    </row>
    <row r="5056" spans="1:9" x14ac:dyDescent="0.2">
      <c r="A5056" t="s">
        <v>1</v>
      </c>
      <c r="B5056">
        <v>3.18</v>
      </c>
      <c r="C5056" t="s">
        <v>1979</v>
      </c>
      <c r="D5056" t="str">
        <f t="shared" si="474"/>
        <v>2022-03-03</v>
      </c>
      <c r="E5056" s="4" t="str">
        <f t="shared" si="475"/>
        <v>2022</v>
      </c>
      <c r="F5056" s="1" t="str">
        <f t="shared" si="476"/>
        <v>03-03</v>
      </c>
      <c r="G5056" t="str">
        <f t="shared" si="477"/>
        <v>03</v>
      </c>
      <c r="H5056" s="2" t="str">
        <f t="shared" si="478"/>
        <v>03</v>
      </c>
      <c r="I5056" s="2">
        <f t="shared" si="479"/>
        <v>44623</v>
      </c>
    </row>
    <row r="5057" spans="1:9" x14ac:dyDescent="0.2">
      <c r="A5057" t="s">
        <v>34</v>
      </c>
      <c r="B5057">
        <v>3.18</v>
      </c>
      <c r="C5057" t="s">
        <v>1919</v>
      </c>
      <c r="D5057" t="str">
        <f t="shared" si="474"/>
        <v>2022-03-11</v>
      </c>
      <c r="E5057" s="4" t="str">
        <f t="shared" si="475"/>
        <v>2022</v>
      </c>
      <c r="F5057" s="1" t="str">
        <f t="shared" si="476"/>
        <v>03-11</v>
      </c>
      <c r="G5057" t="str">
        <f t="shared" si="477"/>
        <v>03</v>
      </c>
      <c r="H5057" s="2" t="str">
        <f t="shared" si="478"/>
        <v>11</v>
      </c>
      <c r="I5057" s="2">
        <f t="shared" si="479"/>
        <v>44631</v>
      </c>
    </row>
    <row r="5058" spans="1:9" x14ac:dyDescent="0.2">
      <c r="A5058" t="s">
        <v>4</v>
      </c>
      <c r="B5058">
        <v>3.18</v>
      </c>
      <c r="C5058" t="s">
        <v>1815</v>
      </c>
      <c r="D5058" t="str">
        <f t="shared" si="474"/>
        <v>2022-03-29</v>
      </c>
      <c r="E5058" s="4" t="str">
        <f t="shared" si="475"/>
        <v>2022</v>
      </c>
      <c r="F5058" s="1" t="str">
        <f t="shared" si="476"/>
        <v>03-29</v>
      </c>
      <c r="G5058" t="str">
        <f t="shared" si="477"/>
        <v>03</v>
      </c>
      <c r="H5058" s="2" t="str">
        <f t="shared" si="478"/>
        <v>29</v>
      </c>
      <c r="I5058" s="2">
        <f t="shared" si="479"/>
        <v>44649</v>
      </c>
    </row>
    <row r="5059" spans="1:9" x14ac:dyDescent="0.2">
      <c r="A5059" t="s">
        <v>27</v>
      </c>
      <c r="B5059">
        <v>3.18</v>
      </c>
      <c r="C5059" t="s">
        <v>1756</v>
      </c>
      <c r="D5059" t="str">
        <f t="shared" si="474"/>
        <v>2022-04-06</v>
      </c>
      <c r="E5059" s="4" t="str">
        <f t="shared" si="475"/>
        <v>2022</v>
      </c>
      <c r="F5059" s="1" t="str">
        <f t="shared" si="476"/>
        <v>04-06</v>
      </c>
      <c r="G5059" t="str">
        <f t="shared" si="477"/>
        <v>04</v>
      </c>
      <c r="H5059" s="2" t="str">
        <f t="shared" si="478"/>
        <v>06</v>
      </c>
      <c r="I5059" s="2">
        <f t="shared" si="479"/>
        <v>44657</v>
      </c>
    </row>
    <row r="5060" spans="1:9" x14ac:dyDescent="0.2">
      <c r="A5060" t="s">
        <v>27</v>
      </c>
      <c r="B5060">
        <v>3.18</v>
      </c>
      <c r="C5060" t="s">
        <v>1754</v>
      </c>
      <c r="D5060" t="str">
        <f t="shared" si="474"/>
        <v>2022-04-07</v>
      </c>
      <c r="E5060" s="4" t="str">
        <f t="shared" si="475"/>
        <v>2022</v>
      </c>
      <c r="F5060" s="1" t="str">
        <f t="shared" si="476"/>
        <v>04-07</v>
      </c>
      <c r="G5060" t="str">
        <f t="shared" si="477"/>
        <v>04</v>
      </c>
      <c r="H5060" s="2" t="str">
        <f t="shared" si="478"/>
        <v>07</v>
      </c>
      <c r="I5060" s="2">
        <f t="shared" si="479"/>
        <v>44658</v>
      </c>
    </row>
    <row r="5061" spans="1:9" x14ac:dyDescent="0.2">
      <c r="A5061" t="s">
        <v>27</v>
      </c>
      <c r="B5061">
        <v>3.18</v>
      </c>
      <c r="C5061" t="s">
        <v>1158</v>
      </c>
      <c r="D5061" t="str">
        <f t="shared" si="474"/>
        <v>2022-07-05</v>
      </c>
      <c r="E5061" s="4" t="str">
        <f t="shared" si="475"/>
        <v>2022</v>
      </c>
      <c r="F5061" s="1" t="str">
        <f t="shared" si="476"/>
        <v>07-05</v>
      </c>
      <c r="G5061" t="str">
        <f t="shared" si="477"/>
        <v>07</v>
      </c>
      <c r="H5061" s="2" t="str">
        <f t="shared" si="478"/>
        <v>05</v>
      </c>
      <c r="I5061" s="2">
        <f t="shared" si="479"/>
        <v>44747</v>
      </c>
    </row>
    <row r="5062" spans="1:9" x14ac:dyDescent="0.2">
      <c r="A5062" t="s">
        <v>4</v>
      </c>
      <c r="B5062">
        <v>3.18</v>
      </c>
      <c r="C5062" t="s">
        <v>1050</v>
      </c>
      <c r="D5062" t="str">
        <f t="shared" si="474"/>
        <v>2022-07-21</v>
      </c>
      <c r="E5062" s="4" t="str">
        <f t="shared" si="475"/>
        <v>2022</v>
      </c>
      <c r="F5062" s="1" t="str">
        <f t="shared" si="476"/>
        <v>07-21</v>
      </c>
      <c r="G5062" t="str">
        <f t="shared" si="477"/>
        <v>07</v>
      </c>
      <c r="H5062" s="2" t="str">
        <f t="shared" si="478"/>
        <v>21</v>
      </c>
      <c r="I5062" s="2">
        <f t="shared" si="479"/>
        <v>44763</v>
      </c>
    </row>
    <row r="5063" spans="1:9" x14ac:dyDescent="0.2">
      <c r="A5063" t="s">
        <v>4</v>
      </c>
      <c r="B5063">
        <v>3.18</v>
      </c>
      <c r="C5063" t="s">
        <v>900</v>
      </c>
      <c r="D5063" t="str">
        <f t="shared" si="474"/>
        <v>2022-08-11</v>
      </c>
      <c r="E5063" s="4" t="str">
        <f t="shared" si="475"/>
        <v>2022</v>
      </c>
      <c r="F5063" s="1" t="str">
        <f t="shared" si="476"/>
        <v>08-11</v>
      </c>
      <c r="G5063" t="str">
        <f t="shared" si="477"/>
        <v>08</v>
      </c>
      <c r="H5063" s="2" t="str">
        <f t="shared" si="478"/>
        <v>11</v>
      </c>
      <c r="I5063" s="2">
        <f t="shared" si="479"/>
        <v>44784</v>
      </c>
    </row>
    <row r="5064" spans="1:9" x14ac:dyDescent="0.2">
      <c r="A5064" t="s">
        <v>4</v>
      </c>
      <c r="B5064">
        <v>3.18</v>
      </c>
      <c r="C5064" t="s">
        <v>752</v>
      </c>
      <c r="D5064" t="str">
        <f t="shared" si="474"/>
        <v>2022-09-05</v>
      </c>
      <c r="E5064" s="4" t="str">
        <f t="shared" si="475"/>
        <v>2022</v>
      </c>
      <c r="F5064" s="1" t="str">
        <f t="shared" si="476"/>
        <v>09-05</v>
      </c>
      <c r="G5064" t="str">
        <f t="shared" si="477"/>
        <v>09</v>
      </c>
      <c r="H5064" s="2" t="str">
        <f t="shared" si="478"/>
        <v>05</v>
      </c>
      <c r="I5064" s="2">
        <f t="shared" si="479"/>
        <v>44809</v>
      </c>
    </row>
    <row r="5065" spans="1:9" x14ac:dyDescent="0.2">
      <c r="A5065" t="s">
        <v>4</v>
      </c>
      <c r="B5065">
        <v>3.18</v>
      </c>
      <c r="C5065" t="s">
        <v>714</v>
      </c>
      <c r="D5065" t="str">
        <f t="shared" si="474"/>
        <v>2022-09-09</v>
      </c>
      <c r="E5065" s="4" t="str">
        <f t="shared" si="475"/>
        <v>2022</v>
      </c>
      <c r="F5065" s="1" t="str">
        <f t="shared" si="476"/>
        <v>09-09</v>
      </c>
      <c r="G5065" t="str">
        <f t="shared" si="477"/>
        <v>09</v>
      </c>
      <c r="H5065" s="2" t="str">
        <f t="shared" si="478"/>
        <v>09</v>
      </c>
      <c r="I5065" s="2">
        <f t="shared" si="479"/>
        <v>44813</v>
      </c>
    </row>
    <row r="5066" spans="1:9" x14ac:dyDescent="0.2">
      <c r="A5066" t="s">
        <v>4</v>
      </c>
      <c r="B5066">
        <v>3.18</v>
      </c>
      <c r="C5066" t="s">
        <v>500</v>
      </c>
      <c r="D5066" t="str">
        <f t="shared" si="474"/>
        <v>2022-10-13</v>
      </c>
      <c r="E5066" s="4" t="str">
        <f t="shared" si="475"/>
        <v>2022</v>
      </c>
      <c r="F5066" s="1" t="str">
        <f t="shared" si="476"/>
        <v>10-13</v>
      </c>
      <c r="G5066" t="str">
        <f t="shared" si="477"/>
        <v>10</v>
      </c>
      <c r="H5066" s="2" t="str">
        <f t="shared" si="478"/>
        <v>13</v>
      </c>
      <c r="I5066" s="2">
        <f t="shared" si="479"/>
        <v>44847</v>
      </c>
    </row>
    <row r="5067" spans="1:9" x14ac:dyDescent="0.2">
      <c r="A5067" t="s">
        <v>1</v>
      </c>
      <c r="B5067">
        <v>3.18</v>
      </c>
      <c r="C5067" t="s">
        <v>415</v>
      </c>
      <c r="D5067" t="str">
        <f t="shared" si="474"/>
        <v>2022-10-25</v>
      </c>
      <c r="E5067" s="4" t="str">
        <f t="shared" si="475"/>
        <v>2022</v>
      </c>
      <c r="F5067" s="1" t="str">
        <f t="shared" si="476"/>
        <v>10-25</v>
      </c>
      <c r="G5067" t="str">
        <f t="shared" si="477"/>
        <v>10</v>
      </c>
      <c r="H5067" s="2" t="str">
        <f t="shared" si="478"/>
        <v>25</v>
      </c>
      <c r="I5067" s="2">
        <f t="shared" si="479"/>
        <v>44859</v>
      </c>
    </row>
    <row r="5068" spans="1:9" x14ac:dyDescent="0.2">
      <c r="A5068" t="s">
        <v>4</v>
      </c>
      <c r="B5068">
        <v>3.18</v>
      </c>
      <c r="C5068" t="s">
        <v>383</v>
      </c>
      <c r="D5068" t="str">
        <f t="shared" si="474"/>
        <v>2022-10-31</v>
      </c>
      <c r="E5068" s="4" t="str">
        <f t="shared" si="475"/>
        <v>2022</v>
      </c>
      <c r="F5068" s="1" t="str">
        <f t="shared" si="476"/>
        <v>10-31</v>
      </c>
      <c r="G5068" t="str">
        <f t="shared" si="477"/>
        <v>10</v>
      </c>
      <c r="H5068" s="2" t="str">
        <f t="shared" si="478"/>
        <v>31</v>
      </c>
      <c r="I5068" s="2">
        <f t="shared" si="479"/>
        <v>44865</v>
      </c>
    </row>
    <row r="5069" spans="1:9" x14ac:dyDescent="0.2">
      <c r="A5069" t="s">
        <v>27</v>
      </c>
      <c r="B5069">
        <v>3.18</v>
      </c>
      <c r="C5069" t="s">
        <v>127</v>
      </c>
      <c r="D5069" t="str">
        <f t="shared" si="474"/>
        <v>2022-12-12</v>
      </c>
      <c r="E5069" s="4" t="str">
        <f t="shared" si="475"/>
        <v>2022</v>
      </c>
      <c r="F5069" s="1" t="str">
        <f t="shared" si="476"/>
        <v>12-12</v>
      </c>
      <c r="G5069" t="str">
        <f t="shared" si="477"/>
        <v>12</v>
      </c>
      <c r="H5069" s="2" t="str">
        <f t="shared" si="478"/>
        <v>12</v>
      </c>
      <c r="I5069" s="2">
        <f t="shared" si="479"/>
        <v>44907</v>
      </c>
    </row>
    <row r="5070" spans="1:9" x14ac:dyDescent="0.2">
      <c r="A5070" t="s">
        <v>27</v>
      </c>
      <c r="B5070">
        <v>3.16</v>
      </c>
      <c r="C5070" t="s">
        <v>14566</v>
      </c>
      <c r="D5070" t="str">
        <f t="shared" si="474"/>
        <v>2017-04-18</v>
      </c>
      <c r="E5070" s="4" t="str">
        <f t="shared" si="475"/>
        <v>2017</v>
      </c>
      <c r="F5070" s="1" t="str">
        <f t="shared" si="476"/>
        <v>04-18</v>
      </c>
      <c r="G5070" t="str">
        <f t="shared" si="477"/>
        <v>04</v>
      </c>
      <c r="H5070" s="2" t="str">
        <f t="shared" si="478"/>
        <v>18</v>
      </c>
      <c r="I5070" s="2">
        <f t="shared" si="479"/>
        <v>42843</v>
      </c>
    </row>
    <row r="5071" spans="1:9" x14ac:dyDescent="0.2">
      <c r="A5071" t="s">
        <v>4</v>
      </c>
      <c r="B5071">
        <v>3.16</v>
      </c>
      <c r="C5071" t="s">
        <v>14503</v>
      </c>
      <c r="D5071" t="str">
        <f t="shared" si="474"/>
        <v>2017-04-25</v>
      </c>
      <c r="E5071" s="4" t="str">
        <f t="shared" si="475"/>
        <v>2017</v>
      </c>
      <c r="F5071" s="1" t="str">
        <f t="shared" si="476"/>
        <v>04-25</v>
      </c>
      <c r="G5071" t="str">
        <f t="shared" si="477"/>
        <v>04</v>
      </c>
      <c r="H5071" s="2" t="str">
        <f t="shared" si="478"/>
        <v>25</v>
      </c>
      <c r="I5071" s="2">
        <f t="shared" si="479"/>
        <v>42850</v>
      </c>
    </row>
    <row r="5072" spans="1:9" x14ac:dyDescent="0.2">
      <c r="A5072" t="s">
        <v>1</v>
      </c>
      <c r="B5072">
        <v>3.16</v>
      </c>
      <c r="C5072" t="s">
        <v>14500</v>
      </c>
      <c r="D5072" t="str">
        <f t="shared" si="474"/>
        <v>2017-04-25</v>
      </c>
      <c r="E5072" s="4" t="str">
        <f t="shared" si="475"/>
        <v>2017</v>
      </c>
      <c r="F5072" s="1" t="str">
        <f t="shared" si="476"/>
        <v>04-25</v>
      </c>
      <c r="G5072" t="str">
        <f t="shared" si="477"/>
        <v>04</v>
      </c>
      <c r="H5072" s="2" t="str">
        <f t="shared" si="478"/>
        <v>25</v>
      </c>
      <c r="I5072" s="2">
        <f t="shared" si="479"/>
        <v>42850</v>
      </c>
    </row>
    <row r="5073" spans="1:9" x14ac:dyDescent="0.2">
      <c r="A5073" t="s">
        <v>27</v>
      </c>
      <c r="B5073">
        <v>3.16</v>
      </c>
      <c r="C5073" t="s">
        <v>14340</v>
      </c>
      <c r="D5073" t="str">
        <f t="shared" si="474"/>
        <v>2017-05-18</v>
      </c>
      <c r="E5073" s="4" t="str">
        <f t="shared" si="475"/>
        <v>2017</v>
      </c>
      <c r="F5073" s="1" t="str">
        <f t="shared" si="476"/>
        <v>05-18</v>
      </c>
      <c r="G5073" t="str">
        <f t="shared" si="477"/>
        <v>05</v>
      </c>
      <c r="H5073" s="2" t="str">
        <f t="shared" si="478"/>
        <v>18</v>
      </c>
      <c r="I5073" s="2">
        <f t="shared" si="479"/>
        <v>42873</v>
      </c>
    </row>
    <row r="5074" spans="1:9" x14ac:dyDescent="0.2">
      <c r="A5074" t="s">
        <v>1</v>
      </c>
      <c r="B5074">
        <v>3.16</v>
      </c>
      <c r="C5074" t="s">
        <v>13668</v>
      </c>
      <c r="D5074" t="str">
        <f t="shared" si="474"/>
        <v>2017-08-11</v>
      </c>
      <c r="E5074" s="4" t="str">
        <f t="shared" si="475"/>
        <v>2017</v>
      </c>
      <c r="F5074" s="1" t="str">
        <f t="shared" si="476"/>
        <v>08-11</v>
      </c>
      <c r="G5074" t="str">
        <f t="shared" si="477"/>
        <v>08</v>
      </c>
      <c r="H5074" s="2" t="str">
        <f t="shared" si="478"/>
        <v>11</v>
      </c>
      <c r="I5074" s="2">
        <f t="shared" si="479"/>
        <v>42958</v>
      </c>
    </row>
    <row r="5075" spans="1:9" x14ac:dyDescent="0.2">
      <c r="A5075" t="s">
        <v>4</v>
      </c>
      <c r="B5075">
        <v>3.16</v>
      </c>
      <c r="C5075" t="s">
        <v>13564</v>
      </c>
      <c r="D5075" t="str">
        <f t="shared" si="474"/>
        <v>2017-08-25</v>
      </c>
      <c r="E5075" s="4" t="str">
        <f t="shared" si="475"/>
        <v>2017</v>
      </c>
      <c r="F5075" s="1" t="str">
        <f t="shared" si="476"/>
        <v>08-25</v>
      </c>
      <c r="G5075" t="str">
        <f t="shared" si="477"/>
        <v>08</v>
      </c>
      <c r="H5075" s="2" t="str">
        <f t="shared" si="478"/>
        <v>25</v>
      </c>
      <c r="I5075" s="2">
        <f t="shared" si="479"/>
        <v>42972</v>
      </c>
    </row>
    <row r="5076" spans="1:9" x14ac:dyDescent="0.2">
      <c r="A5076" t="s">
        <v>27</v>
      </c>
      <c r="B5076">
        <v>3.16</v>
      </c>
      <c r="C5076" t="s">
        <v>13366</v>
      </c>
      <c r="D5076" t="str">
        <f t="shared" si="474"/>
        <v>2017-09-29</v>
      </c>
      <c r="E5076" s="4" t="str">
        <f t="shared" si="475"/>
        <v>2017</v>
      </c>
      <c r="F5076" s="1" t="str">
        <f t="shared" si="476"/>
        <v>09-29</v>
      </c>
      <c r="G5076" t="str">
        <f t="shared" si="477"/>
        <v>09</v>
      </c>
      <c r="H5076" s="2" t="str">
        <f t="shared" si="478"/>
        <v>29</v>
      </c>
      <c r="I5076" s="2">
        <f t="shared" si="479"/>
        <v>43007</v>
      </c>
    </row>
    <row r="5077" spans="1:9" x14ac:dyDescent="0.2">
      <c r="A5077" t="s">
        <v>1</v>
      </c>
      <c r="B5077">
        <v>3.16</v>
      </c>
      <c r="C5077" t="s">
        <v>13037</v>
      </c>
      <c r="D5077" t="str">
        <f t="shared" si="474"/>
        <v>2017-11-14</v>
      </c>
      <c r="E5077" s="4" t="str">
        <f t="shared" si="475"/>
        <v>2017</v>
      </c>
      <c r="F5077" s="1" t="str">
        <f t="shared" si="476"/>
        <v>11-14</v>
      </c>
      <c r="G5077" t="str">
        <f t="shared" si="477"/>
        <v>11</v>
      </c>
      <c r="H5077" s="2" t="str">
        <f t="shared" si="478"/>
        <v>14</v>
      </c>
      <c r="I5077" s="2">
        <f t="shared" si="479"/>
        <v>43053</v>
      </c>
    </row>
    <row r="5078" spans="1:9" x14ac:dyDescent="0.2">
      <c r="A5078" t="s">
        <v>27</v>
      </c>
      <c r="B5078">
        <v>3.16</v>
      </c>
      <c r="C5078" t="s">
        <v>12988</v>
      </c>
      <c r="D5078" t="str">
        <f t="shared" si="474"/>
        <v>2017-11-21</v>
      </c>
      <c r="E5078" s="4" t="str">
        <f t="shared" si="475"/>
        <v>2017</v>
      </c>
      <c r="F5078" s="1" t="str">
        <f t="shared" si="476"/>
        <v>11-21</v>
      </c>
      <c r="G5078" t="str">
        <f t="shared" si="477"/>
        <v>11</v>
      </c>
      <c r="H5078" s="2" t="str">
        <f t="shared" si="478"/>
        <v>21</v>
      </c>
      <c r="I5078" s="2">
        <f t="shared" si="479"/>
        <v>43060</v>
      </c>
    </row>
    <row r="5079" spans="1:9" x14ac:dyDescent="0.2">
      <c r="A5079" t="s">
        <v>1</v>
      </c>
      <c r="B5079">
        <v>3.16</v>
      </c>
      <c r="C5079" t="s">
        <v>12653</v>
      </c>
      <c r="D5079" t="str">
        <f t="shared" si="474"/>
        <v>2018-01-08</v>
      </c>
      <c r="E5079" s="4" t="str">
        <f t="shared" si="475"/>
        <v>2018</v>
      </c>
      <c r="F5079" s="1" t="str">
        <f t="shared" si="476"/>
        <v>01-08</v>
      </c>
      <c r="G5079" t="str">
        <f t="shared" si="477"/>
        <v>01</v>
      </c>
      <c r="H5079" s="2" t="str">
        <f t="shared" si="478"/>
        <v>08</v>
      </c>
      <c r="I5079" s="2">
        <f t="shared" si="479"/>
        <v>43108</v>
      </c>
    </row>
    <row r="5080" spans="1:9" x14ac:dyDescent="0.2">
      <c r="A5080" t="s">
        <v>4</v>
      </c>
      <c r="B5080">
        <v>3.16</v>
      </c>
      <c r="C5080" t="s">
        <v>12616</v>
      </c>
      <c r="D5080" t="str">
        <f t="shared" si="474"/>
        <v>2018-01-11</v>
      </c>
      <c r="E5080" s="4" t="str">
        <f t="shared" si="475"/>
        <v>2018</v>
      </c>
      <c r="F5080" s="1" t="str">
        <f t="shared" si="476"/>
        <v>01-11</v>
      </c>
      <c r="G5080" t="str">
        <f t="shared" si="477"/>
        <v>01</v>
      </c>
      <c r="H5080" s="2" t="str">
        <f t="shared" si="478"/>
        <v>11</v>
      </c>
      <c r="I5080" s="2">
        <f t="shared" si="479"/>
        <v>43111</v>
      </c>
    </row>
    <row r="5081" spans="1:9" x14ac:dyDescent="0.2">
      <c r="A5081" t="s">
        <v>27</v>
      </c>
      <c r="B5081">
        <v>3.16</v>
      </c>
      <c r="C5081" t="s">
        <v>10712</v>
      </c>
      <c r="D5081" t="str">
        <f t="shared" si="474"/>
        <v>2018-10-03</v>
      </c>
      <c r="E5081" s="4" t="str">
        <f t="shared" si="475"/>
        <v>2018</v>
      </c>
      <c r="F5081" s="1" t="str">
        <f t="shared" si="476"/>
        <v>10-03</v>
      </c>
      <c r="G5081" t="str">
        <f t="shared" si="477"/>
        <v>10</v>
      </c>
      <c r="H5081" s="2" t="str">
        <f t="shared" si="478"/>
        <v>03</v>
      </c>
      <c r="I5081" s="2">
        <f t="shared" si="479"/>
        <v>43376</v>
      </c>
    </row>
    <row r="5082" spans="1:9" x14ac:dyDescent="0.2">
      <c r="A5082" t="s">
        <v>1</v>
      </c>
      <c r="B5082">
        <v>3.16</v>
      </c>
      <c r="C5082" t="s">
        <v>10697</v>
      </c>
      <c r="D5082" t="str">
        <f t="shared" si="474"/>
        <v>2018-10-05</v>
      </c>
      <c r="E5082" s="4" t="str">
        <f t="shared" si="475"/>
        <v>2018</v>
      </c>
      <c r="F5082" s="1" t="str">
        <f t="shared" si="476"/>
        <v>10-05</v>
      </c>
      <c r="G5082" t="str">
        <f t="shared" si="477"/>
        <v>10</v>
      </c>
      <c r="H5082" s="2" t="str">
        <f t="shared" si="478"/>
        <v>05</v>
      </c>
      <c r="I5082" s="2">
        <f t="shared" si="479"/>
        <v>43378</v>
      </c>
    </row>
    <row r="5083" spans="1:9" x14ac:dyDescent="0.2">
      <c r="A5083" t="s">
        <v>27</v>
      </c>
      <c r="B5083">
        <v>3.16</v>
      </c>
      <c r="C5083" t="s">
        <v>10551</v>
      </c>
      <c r="D5083" t="str">
        <f t="shared" si="474"/>
        <v>2018-10-29</v>
      </c>
      <c r="E5083" s="4" t="str">
        <f t="shared" si="475"/>
        <v>2018</v>
      </c>
      <c r="F5083" s="1" t="str">
        <f t="shared" si="476"/>
        <v>10-29</v>
      </c>
      <c r="G5083" t="str">
        <f t="shared" si="477"/>
        <v>10</v>
      </c>
      <c r="H5083" s="2" t="str">
        <f t="shared" si="478"/>
        <v>29</v>
      </c>
      <c r="I5083" s="2">
        <f t="shared" si="479"/>
        <v>43402</v>
      </c>
    </row>
    <row r="5084" spans="1:9" x14ac:dyDescent="0.2">
      <c r="A5084" t="s">
        <v>1</v>
      </c>
      <c r="B5084">
        <v>3.16</v>
      </c>
      <c r="C5084" t="s">
        <v>10497</v>
      </c>
      <c r="D5084" t="str">
        <f t="shared" si="474"/>
        <v>2018-11-05</v>
      </c>
      <c r="E5084" s="4" t="str">
        <f t="shared" si="475"/>
        <v>2018</v>
      </c>
      <c r="F5084" s="1" t="str">
        <f t="shared" si="476"/>
        <v>11-05</v>
      </c>
      <c r="G5084" t="str">
        <f t="shared" si="477"/>
        <v>11</v>
      </c>
      <c r="H5084" s="2" t="str">
        <f t="shared" si="478"/>
        <v>05</v>
      </c>
      <c r="I5084" s="2">
        <f t="shared" si="479"/>
        <v>43409</v>
      </c>
    </row>
    <row r="5085" spans="1:9" x14ac:dyDescent="0.2">
      <c r="A5085" t="s">
        <v>27</v>
      </c>
      <c r="B5085">
        <v>3.16</v>
      </c>
      <c r="C5085" t="s">
        <v>10113</v>
      </c>
      <c r="D5085" t="str">
        <f t="shared" si="474"/>
        <v>2019-01-02</v>
      </c>
      <c r="E5085" s="4" t="str">
        <f t="shared" si="475"/>
        <v>2019</v>
      </c>
      <c r="F5085" s="1" t="str">
        <f t="shared" si="476"/>
        <v>01-02</v>
      </c>
      <c r="G5085" t="str">
        <f t="shared" si="477"/>
        <v>01</v>
      </c>
      <c r="H5085" s="2" t="str">
        <f t="shared" si="478"/>
        <v>02</v>
      </c>
      <c r="I5085" s="2">
        <f t="shared" si="479"/>
        <v>43467</v>
      </c>
    </row>
    <row r="5086" spans="1:9" x14ac:dyDescent="0.2">
      <c r="A5086" t="s">
        <v>1</v>
      </c>
      <c r="B5086">
        <v>3.16</v>
      </c>
      <c r="C5086" t="s">
        <v>9988</v>
      </c>
      <c r="D5086" t="str">
        <f t="shared" si="474"/>
        <v>2019-01-17</v>
      </c>
      <c r="E5086" s="4" t="str">
        <f t="shared" si="475"/>
        <v>2019</v>
      </c>
      <c r="F5086" s="1" t="str">
        <f t="shared" si="476"/>
        <v>01-17</v>
      </c>
      <c r="G5086" t="str">
        <f t="shared" si="477"/>
        <v>01</v>
      </c>
      <c r="H5086" s="2" t="str">
        <f t="shared" si="478"/>
        <v>17</v>
      </c>
      <c r="I5086" s="2">
        <f t="shared" si="479"/>
        <v>43482</v>
      </c>
    </row>
    <row r="5087" spans="1:9" x14ac:dyDescent="0.2">
      <c r="A5087" t="s">
        <v>1</v>
      </c>
      <c r="B5087">
        <v>3.16</v>
      </c>
      <c r="C5087" t="s">
        <v>9970</v>
      </c>
      <c r="D5087" t="str">
        <f t="shared" si="474"/>
        <v>2019-01-18</v>
      </c>
      <c r="E5087" s="4" t="str">
        <f t="shared" si="475"/>
        <v>2019</v>
      </c>
      <c r="F5087" s="1" t="str">
        <f t="shared" si="476"/>
        <v>01-18</v>
      </c>
      <c r="G5087" t="str">
        <f t="shared" si="477"/>
        <v>01</v>
      </c>
      <c r="H5087" s="2" t="str">
        <f t="shared" si="478"/>
        <v>18</v>
      </c>
      <c r="I5087" s="2">
        <f t="shared" si="479"/>
        <v>43483</v>
      </c>
    </row>
    <row r="5088" spans="1:9" x14ac:dyDescent="0.2">
      <c r="A5088" t="s">
        <v>27</v>
      </c>
      <c r="B5088">
        <v>3.16</v>
      </c>
      <c r="C5088" t="s">
        <v>9639</v>
      </c>
      <c r="D5088" t="str">
        <f t="shared" si="474"/>
        <v>2019-03-12</v>
      </c>
      <c r="E5088" s="4" t="str">
        <f t="shared" si="475"/>
        <v>2019</v>
      </c>
      <c r="F5088" s="1" t="str">
        <f t="shared" si="476"/>
        <v>03-12</v>
      </c>
      <c r="G5088" t="str">
        <f t="shared" si="477"/>
        <v>03</v>
      </c>
      <c r="H5088" s="2" t="str">
        <f t="shared" si="478"/>
        <v>12</v>
      </c>
      <c r="I5088" s="2">
        <f t="shared" si="479"/>
        <v>43536</v>
      </c>
    </row>
    <row r="5089" spans="1:9" x14ac:dyDescent="0.2">
      <c r="A5089" t="s">
        <v>27</v>
      </c>
      <c r="B5089">
        <v>3.16</v>
      </c>
      <c r="C5089" t="s">
        <v>9468</v>
      </c>
      <c r="D5089" t="str">
        <f t="shared" si="474"/>
        <v>2019-04-09</v>
      </c>
      <c r="E5089" s="4" t="str">
        <f t="shared" si="475"/>
        <v>2019</v>
      </c>
      <c r="F5089" s="1" t="str">
        <f t="shared" si="476"/>
        <v>04-09</v>
      </c>
      <c r="G5089" t="str">
        <f t="shared" si="477"/>
        <v>04</v>
      </c>
      <c r="H5089" s="2" t="str">
        <f t="shared" si="478"/>
        <v>09</v>
      </c>
      <c r="I5089" s="2">
        <f t="shared" si="479"/>
        <v>43564</v>
      </c>
    </row>
    <row r="5090" spans="1:9" x14ac:dyDescent="0.2">
      <c r="A5090" t="s">
        <v>27</v>
      </c>
      <c r="B5090">
        <v>3.16</v>
      </c>
      <c r="C5090" t="s">
        <v>8923</v>
      </c>
      <c r="D5090" t="str">
        <f t="shared" si="474"/>
        <v>2019-07-08</v>
      </c>
      <c r="E5090" s="4" t="str">
        <f t="shared" si="475"/>
        <v>2019</v>
      </c>
      <c r="F5090" s="1" t="str">
        <f t="shared" si="476"/>
        <v>07-08</v>
      </c>
      <c r="G5090" t="str">
        <f t="shared" si="477"/>
        <v>07</v>
      </c>
      <c r="H5090" s="2" t="str">
        <f t="shared" si="478"/>
        <v>08</v>
      </c>
      <c r="I5090" s="2">
        <f t="shared" si="479"/>
        <v>43654</v>
      </c>
    </row>
    <row r="5091" spans="1:9" x14ac:dyDescent="0.2">
      <c r="A5091" t="s">
        <v>4</v>
      </c>
      <c r="B5091">
        <v>3.16</v>
      </c>
      <c r="C5091" t="s">
        <v>8835</v>
      </c>
      <c r="D5091" t="str">
        <f t="shared" si="474"/>
        <v>2019-07-19</v>
      </c>
      <c r="E5091" s="4" t="str">
        <f t="shared" si="475"/>
        <v>2019</v>
      </c>
      <c r="F5091" s="1" t="str">
        <f t="shared" si="476"/>
        <v>07-19</v>
      </c>
      <c r="G5091" t="str">
        <f t="shared" si="477"/>
        <v>07</v>
      </c>
      <c r="H5091" s="2" t="str">
        <f t="shared" si="478"/>
        <v>19</v>
      </c>
      <c r="I5091" s="2">
        <f t="shared" si="479"/>
        <v>43665</v>
      </c>
    </row>
    <row r="5092" spans="1:9" x14ac:dyDescent="0.2">
      <c r="A5092" t="s">
        <v>4</v>
      </c>
      <c r="B5092">
        <v>3.16</v>
      </c>
      <c r="C5092" t="s">
        <v>8841</v>
      </c>
      <c r="D5092" t="str">
        <f t="shared" si="474"/>
        <v>2019-07-19</v>
      </c>
      <c r="E5092" s="4" t="str">
        <f t="shared" si="475"/>
        <v>2019</v>
      </c>
      <c r="F5092" s="1" t="str">
        <f t="shared" si="476"/>
        <v>07-19</v>
      </c>
      <c r="G5092" t="str">
        <f t="shared" si="477"/>
        <v>07</v>
      </c>
      <c r="H5092" s="2" t="str">
        <f t="shared" si="478"/>
        <v>19</v>
      </c>
      <c r="I5092" s="2">
        <f t="shared" si="479"/>
        <v>43665</v>
      </c>
    </row>
    <row r="5093" spans="1:9" x14ac:dyDescent="0.2">
      <c r="A5093" t="s">
        <v>1</v>
      </c>
      <c r="B5093">
        <v>3.16</v>
      </c>
      <c r="C5093" t="s">
        <v>8817</v>
      </c>
      <c r="D5093" t="str">
        <f t="shared" si="474"/>
        <v>2019-07-23</v>
      </c>
      <c r="E5093" s="4" t="str">
        <f t="shared" si="475"/>
        <v>2019</v>
      </c>
      <c r="F5093" s="1" t="str">
        <f t="shared" si="476"/>
        <v>07-23</v>
      </c>
      <c r="G5093" t="str">
        <f t="shared" si="477"/>
        <v>07</v>
      </c>
      <c r="H5093" s="2" t="str">
        <f t="shared" si="478"/>
        <v>23</v>
      </c>
      <c r="I5093" s="2">
        <f t="shared" si="479"/>
        <v>43669</v>
      </c>
    </row>
    <row r="5094" spans="1:9" x14ac:dyDescent="0.2">
      <c r="A5094" t="s">
        <v>4</v>
      </c>
      <c r="B5094">
        <v>3.16</v>
      </c>
      <c r="C5094" t="s">
        <v>8498</v>
      </c>
      <c r="D5094" t="str">
        <f t="shared" si="474"/>
        <v>2019-09-10</v>
      </c>
      <c r="E5094" s="4" t="str">
        <f t="shared" si="475"/>
        <v>2019</v>
      </c>
      <c r="F5094" s="1" t="str">
        <f t="shared" si="476"/>
        <v>09-10</v>
      </c>
      <c r="G5094" t="str">
        <f t="shared" si="477"/>
        <v>09</v>
      </c>
      <c r="H5094" s="2" t="str">
        <f t="shared" si="478"/>
        <v>10</v>
      </c>
      <c r="I5094" s="2">
        <f t="shared" si="479"/>
        <v>43718</v>
      </c>
    </row>
    <row r="5095" spans="1:9" x14ac:dyDescent="0.2">
      <c r="A5095" t="s">
        <v>4</v>
      </c>
      <c r="B5095">
        <v>3.16</v>
      </c>
      <c r="C5095" t="s">
        <v>8115</v>
      </c>
      <c r="D5095" t="str">
        <f t="shared" si="474"/>
        <v>2019-11-11</v>
      </c>
      <c r="E5095" s="4" t="str">
        <f t="shared" si="475"/>
        <v>2019</v>
      </c>
      <c r="F5095" s="1" t="str">
        <f t="shared" si="476"/>
        <v>11-11</v>
      </c>
      <c r="G5095" t="str">
        <f t="shared" si="477"/>
        <v>11</v>
      </c>
      <c r="H5095" s="2" t="str">
        <f t="shared" si="478"/>
        <v>11</v>
      </c>
      <c r="I5095" s="2">
        <f t="shared" si="479"/>
        <v>43780</v>
      </c>
    </row>
    <row r="5096" spans="1:9" x14ac:dyDescent="0.2">
      <c r="A5096" t="s">
        <v>27</v>
      </c>
      <c r="B5096">
        <v>3.16</v>
      </c>
      <c r="C5096" t="s">
        <v>7950</v>
      </c>
      <c r="D5096" t="str">
        <f t="shared" si="474"/>
        <v>2019-12-04</v>
      </c>
      <c r="E5096" s="4" t="str">
        <f t="shared" si="475"/>
        <v>2019</v>
      </c>
      <c r="F5096" s="1" t="str">
        <f t="shared" si="476"/>
        <v>12-04</v>
      </c>
      <c r="G5096" t="str">
        <f t="shared" si="477"/>
        <v>12</v>
      </c>
      <c r="H5096" s="2" t="str">
        <f t="shared" si="478"/>
        <v>04</v>
      </c>
      <c r="I5096" s="2">
        <f t="shared" si="479"/>
        <v>43803</v>
      </c>
    </row>
    <row r="5097" spans="1:9" x14ac:dyDescent="0.2">
      <c r="A5097" t="s">
        <v>27</v>
      </c>
      <c r="B5097">
        <v>3.16</v>
      </c>
      <c r="C5097" t="s">
        <v>7477</v>
      </c>
      <c r="D5097" t="str">
        <f t="shared" si="474"/>
        <v>2020-02-10</v>
      </c>
      <c r="E5097" s="4" t="str">
        <f t="shared" si="475"/>
        <v>2020</v>
      </c>
      <c r="F5097" s="1" t="str">
        <f t="shared" si="476"/>
        <v>02-10</v>
      </c>
      <c r="G5097" t="str">
        <f t="shared" si="477"/>
        <v>02</v>
      </c>
      <c r="H5097" s="2" t="str">
        <f t="shared" si="478"/>
        <v>10</v>
      </c>
      <c r="I5097" s="2">
        <f t="shared" si="479"/>
        <v>43871</v>
      </c>
    </row>
    <row r="5098" spans="1:9" x14ac:dyDescent="0.2">
      <c r="A5098" t="s">
        <v>27</v>
      </c>
      <c r="B5098">
        <v>3.16</v>
      </c>
      <c r="C5098" t="s">
        <v>7292</v>
      </c>
      <c r="D5098" t="str">
        <f t="shared" si="474"/>
        <v>2020-03-09</v>
      </c>
      <c r="E5098" s="4" t="str">
        <f t="shared" si="475"/>
        <v>2020</v>
      </c>
      <c r="F5098" s="1" t="str">
        <f t="shared" si="476"/>
        <v>03-09</v>
      </c>
      <c r="G5098" t="str">
        <f t="shared" si="477"/>
        <v>03</v>
      </c>
      <c r="H5098" s="2" t="str">
        <f t="shared" si="478"/>
        <v>09</v>
      </c>
      <c r="I5098" s="2">
        <f t="shared" si="479"/>
        <v>43899</v>
      </c>
    </row>
    <row r="5099" spans="1:9" x14ac:dyDescent="0.2">
      <c r="A5099" t="s">
        <v>27</v>
      </c>
      <c r="B5099">
        <v>3.16</v>
      </c>
      <c r="C5099" t="s">
        <v>7167</v>
      </c>
      <c r="D5099" t="str">
        <f t="shared" si="474"/>
        <v>2020-03-25</v>
      </c>
      <c r="E5099" s="4" t="str">
        <f t="shared" si="475"/>
        <v>2020</v>
      </c>
      <c r="F5099" s="1" t="str">
        <f t="shared" si="476"/>
        <v>03-25</v>
      </c>
      <c r="G5099" t="str">
        <f t="shared" si="477"/>
        <v>03</v>
      </c>
      <c r="H5099" s="2" t="str">
        <f t="shared" si="478"/>
        <v>25</v>
      </c>
      <c r="I5099" s="2">
        <f t="shared" si="479"/>
        <v>43915</v>
      </c>
    </row>
    <row r="5100" spans="1:9" x14ac:dyDescent="0.2">
      <c r="A5100" t="s">
        <v>1</v>
      </c>
      <c r="B5100">
        <v>3.16</v>
      </c>
      <c r="C5100" t="s">
        <v>6880</v>
      </c>
      <c r="D5100" t="str">
        <f t="shared" si="474"/>
        <v>2020-05-05</v>
      </c>
      <c r="E5100" s="4" t="str">
        <f t="shared" si="475"/>
        <v>2020</v>
      </c>
      <c r="F5100" s="1" t="str">
        <f t="shared" si="476"/>
        <v>05-05</v>
      </c>
      <c r="G5100" t="str">
        <f t="shared" si="477"/>
        <v>05</v>
      </c>
      <c r="H5100" s="2" t="str">
        <f t="shared" si="478"/>
        <v>05</v>
      </c>
      <c r="I5100" s="2">
        <f t="shared" si="479"/>
        <v>43956</v>
      </c>
    </row>
    <row r="5101" spans="1:9" x14ac:dyDescent="0.2">
      <c r="A5101" t="s">
        <v>27</v>
      </c>
      <c r="B5101">
        <v>3.16</v>
      </c>
      <c r="C5101" t="s">
        <v>6417</v>
      </c>
      <c r="D5101" t="str">
        <f t="shared" si="474"/>
        <v>2020-07-06</v>
      </c>
      <c r="E5101" s="4" t="str">
        <f t="shared" si="475"/>
        <v>2020</v>
      </c>
      <c r="F5101" s="1" t="str">
        <f t="shared" si="476"/>
        <v>07-06</v>
      </c>
      <c r="G5101" t="str">
        <f t="shared" si="477"/>
        <v>07</v>
      </c>
      <c r="H5101" s="2" t="str">
        <f t="shared" si="478"/>
        <v>06</v>
      </c>
      <c r="I5101" s="2">
        <f t="shared" si="479"/>
        <v>44018</v>
      </c>
    </row>
    <row r="5102" spans="1:9" x14ac:dyDescent="0.2">
      <c r="A5102" t="s">
        <v>27</v>
      </c>
      <c r="B5102">
        <v>3.16</v>
      </c>
      <c r="C5102" t="s">
        <v>6425</v>
      </c>
      <c r="D5102" t="str">
        <f t="shared" si="474"/>
        <v>2020-07-06</v>
      </c>
      <c r="E5102" s="4" t="str">
        <f t="shared" si="475"/>
        <v>2020</v>
      </c>
      <c r="F5102" s="1" t="str">
        <f t="shared" si="476"/>
        <v>07-06</v>
      </c>
      <c r="G5102" t="str">
        <f t="shared" si="477"/>
        <v>07</v>
      </c>
      <c r="H5102" s="2" t="str">
        <f t="shared" si="478"/>
        <v>06</v>
      </c>
      <c r="I5102" s="2">
        <f t="shared" si="479"/>
        <v>44018</v>
      </c>
    </row>
    <row r="5103" spans="1:9" x14ac:dyDescent="0.2">
      <c r="A5103" t="s">
        <v>27</v>
      </c>
      <c r="B5103">
        <v>3.16</v>
      </c>
      <c r="C5103" t="s">
        <v>6397</v>
      </c>
      <c r="D5103" t="str">
        <f t="shared" si="474"/>
        <v>2020-07-08</v>
      </c>
      <c r="E5103" s="4" t="str">
        <f t="shared" si="475"/>
        <v>2020</v>
      </c>
      <c r="F5103" s="1" t="str">
        <f t="shared" si="476"/>
        <v>07-08</v>
      </c>
      <c r="G5103" t="str">
        <f t="shared" si="477"/>
        <v>07</v>
      </c>
      <c r="H5103" s="2" t="str">
        <f t="shared" si="478"/>
        <v>08</v>
      </c>
      <c r="I5103" s="2">
        <f t="shared" si="479"/>
        <v>44020</v>
      </c>
    </row>
    <row r="5104" spans="1:9" x14ac:dyDescent="0.2">
      <c r="A5104" t="s">
        <v>27</v>
      </c>
      <c r="B5104">
        <v>3.16</v>
      </c>
      <c r="C5104" t="s">
        <v>6258</v>
      </c>
      <c r="D5104" t="str">
        <f t="shared" si="474"/>
        <v>2020-07-27</v>
      </c>
      <c r="E5104" s="4" t="str">
        <f t="shared" si="475"/>
        <v>2020</v>
      </c>
      <c r="F5104" s="1" t="str">
        <f t="shared" si="476"/>
        <v>07-27</v>
      </c>
      <c r="G5104" t="str">
        <f t="shared" si="477"/>
        <v>07</v>
      </c>
      <c r="H5104" s="2" t="str">
        <f t="shared" si="478"/>
        <v>27</v>
      </c>
      <c r="I5104" s="2">
        <f t="shared" si="479"/>
        <v>44039</v>
      </c>
    </row>
    <row r="5105" spans="1:9" x14ac:dyDescent="0.2">
      <c r="A5105" t="s">
        <v>4</v>
      </c>
      <c r="B5105">
        <v>3.16</v>
      </c>
      <c r="C5105" t="s">
        <v>6159</v>
      </c>
      <c r="D5105" t="str">
        <f t="shared" ref="D5105:D5168" si="480">REPLACE( C5105, 11, 10, "")</f>
        <v>2020-08-10</v>
      </c>
      <c r="E5105" s="4" t="str">
        <f t="shared" ref="E5105:E5168" si="481">REPLACE(D5105,5,6,"")</f>
        <v>2020</v>
      </c>
      <c r="F5105" s="1" t="str">
        <f t="shared" ref="F5105:F5168" si="482">REPLACE(D5105,1,5,"")</f>
        <v>08-10</v>
      </c>
      <c r="G5105" t="str">
        <f t="shared" ref="G5105:G5168" si="483">REPLACE(F5105,3,3,"")</f>
        <v>08</v>
      </c>
      <c r="H5105" s="2" t="str">
        <f t="shared" ref="H5105:H5168" si="484">REPLACE(D5105,1,8,"")</f>
        <v>10</v>
      </c>
      <c r="I5105" s="2">
        <f t="shared" ref="I5105:I5168" si="485">DATE(E5105,G5105,H5105)</f>
        <v>44053</v>
      </c>
    </row>
    <row r="5106" spans="1:9" x14ac:dyDescent="0.2">
      <c r="A5106" t="s">
        <v>1</v>
      </c>
      <c r="B5106">
        <v>3.16</v>
      </c>
      <c r="C5106" t="s">
        <v>5221</v>
      </c>
      <c r="D5106" t="str">
        <f t="shared" si="480"/>
        <v>2020-12-11</v>
      </c>
      <c r="E5106" s="4" t="str">
        <f t="shared" si="481"/>
        <v>2020</v>
      </c>
      <c r="F5106" s="1" t="str">
        <f t="shared" si="482"/>
        <v>12-11</v>
      </c>
      <c r="G5106" t="str">
        <f t="shared" si="483"/>
        <v>12</v>
      </c>
      <c r="H5106" s="2" t="str">
        <f t="shared" si="484"/>
        <v>11</v>
      </c>
      <c r="I5106" s="2">
        <f t="shared" si="485"/>
        <v>44176</v>
      </c>
    </row>
    <row r="5107" spans="1:9" x14ac:dyDescent="0.2">
      <c r="A5107" t="s">
        <v>27</v>
      </c>
      <c r="B5107">
        <v>3.16</v>
      </c>
      <c r="C5107" t="s">
        <v>4738</v>
      </c>
      <c r="D5107" t="str">
        <f t="shared" si="480"/>
        <v>2021-02-11</v>
      </c>
      <c r="E5107" s="4" t="str">
        <f t="shared" si="481"/>
        <v>2021</v>
      </c>
      <c r="F5107" s="1" t="str">
        <f t="shared" si="482"/>
        <v>02-11</v>
      </c>
      <c r="G5107" t="str">
        <f t="shared" si="483"/>
        <v>02</v>
      </c>
      <c r="H5107" s="2" t="str">
        <f t="shared" si="484"/>
        <v>11</v>
      </c>
      <c r="I5107" s="2">
        <f t="shared" si="485"/>
        <v>44238</v>
      </c>
    </row>
    <row r="5108" spans="1:9" x14ac:dyDescent="0.2">
      <c r="A5108" t="s">
        <v>27</v>
      </c>
      <c r="B5108">
        <v>3.16</v>
      </c>
      <c r="C5108" t="s">
        <v>4732</v>
      </c>
      <c r="D5108" t="str">
        <f t="shared" si="480"/>
        <v>2021-02-12</v>
      </c>
      <c r="E5108" s="4" t="str">
        <f t="shared" si="481"/>
        <v>2021</v>
      </c>
      <c r="F5108" s="1" t="str">
        <f t="shared" si="482"/>
        <v>02-12</v>
      </c>
      <c r="G5108" t="str">
        <f t="shared" si="483"/>
        <v>02</v>
      </c>
      <c r="H5108" s="2" t="str">
        <f t="shared" si="484"/>
        <v>12</v>
      </c>
      <c r="I5108" s="2">
        <f t="shared" si="485"/>
        <v>44239</v>
      </c>
    </row>
    <row r="5109" spans="1:9" x14ac:dyDescent="0.2">
      <c r="A5109" t="s">
        <v>27</v>
      </c>
      <c r="B5109">
        <v>3.16</v>
      </c>
      <c r="C5109" t="s">
        <v>4331</v>
      </c>
      <c r="D5109" t="str">
        <f t="shared" si="480"/>
        <v>2021-04-08</v>
      </c>
      <c r="E5109" s="4" t="str">
        <f t="shared" si="481"/>
        <v>2021</v>
      </c>
      <c r="F5109" s="1" t="str">
        <f t="shared" si="482"/>
        <v>04-08</v>
      </c>
      <c r="G5109" t="str">
        <f t="shared" si="483"/>
        <v>04</v>
      </c>
      <c r="H5109" s="2" t="str">
        <f t="shared" si="484"/>
        <v>08</v>
      </c>
      <c r="I5109" s="2">
        <f t="shared" si="485"/>
        <v>44294</v>
      </c>
    </row>
    <row r="5110" spans="1:9" x14ac:dyDescent="0.2">
      <c r="A5110" t="s">
        <v>4</v>
      </c>
      <c r="B5110">
        <v>3.16</v>
      </c>
      <c r="C5110" t="s">
        <v>4245</v>
      </c>
      <c r="D5110" t="str">
        <f t="shared" si="480"/>
        <v>2021-04-20</v>
      </c>
      <c r="E5110" s="4" t="str">
        <f t="shared" si="481"/>
        <v>2021</v>
      </c>
      <c r="F5110" s="1" t="str">
        <f t="shared" si="482"/>
        <v>04-20</v>
      </c>
      <c r="G5110" t="str">
        <f t="shared" si="483"/>
        <v>04</v>
      </c>
      <c r="H5110" s="2" t="str">
        <f t="shared" si="484"/>
        <v>20</v>
      </c>
      <c r="I5110" s="2">
        <f t="shared" si="485"/>
        <v>44306</v>
      </c>
    </row>
    <row r="5111" spans="1:9" x14ac:dyDescent="0.2">
      <c r="A5111" t="s">
        <v>4</v>
      </c>
      <c r="B5111">
        <v>3.16</v>
      </c>
      <c r="C5111" t="s">
        <v>4023</v>
      </c>
      <c r="D5111" t="str">
        <f t="shared" si="480"/>
        <v>2021-05-21</v>
      </c>
      <c r="E5111" s="4" t="str">
        <f t="shared" si="481"/>
        <v>2021</v>
      </c>
      <c r="F5111" s="1" t="str">
        <f t="shared" si="482"/>
        <v>05-21</v>
      </c>
      <c r="G5111" t="str">
        <f t="shared" si="483"/>
        <v>05</v>
      </c>
      <c r="H5111" s="2" t="str">
        <f t="shared" si="484"/>
        <v>21</v>
      </c>
      <c r="I5111" s="2">
        <f t="shared" si="485"/>
        <v>44337</v>
      </c>
    </row>
    <row r="5112" spans="1:9" x14ac:dyDescent="0.2">
      <c r="A5112" t="s">
        <v>27</v>
      </c>
      <c r="B5112">
        <v>3.16</v>
      </c>
      <c r="C5112" t="s">
        <v>3906</v>
      </c>
      <c r="D5112" t="str">
        <f t="shared" si="480"/>
        <v>2021-06-07</v>
      </c>
      <c r="E5112" s="4" t="str">
        <f t="shared" si="481"/>
        <v>2021</v>
      </c>
      <c r="F5112" s="1" t="str">
        <f t="shared" si="482"/>
        <v>06-07</v>
      </c>
      <c r="G5112" t="str">
        <f t="shared" si="483"/>
        <v>06</v>
      </c>
      <c r="H5112" s="2" t="str">
        <f t="shared" si="484"/>
        <v>07</v>
      </c>
      <c r="I5112" s="2">
        <f t="shared" si="485"/>
        <v>44354</v>
      </c>
    </row>
    <row r="5113" spans="1:9" x14ac:dyDescent="0.2">
      <c r="A5113" t="s">
        <v>1</v>
      </c>
      <c r="B5113">
        <v>3.16</v>
      </c>
      <c r="C5113" t="s">
        <v>3335</v>
      </c>
      <c r="D5113" t="str">
        <f t="shared" si="480"/>
        <v>2021-08-20</v>
      </c>
      <c r="E5113" s="4" t="str">
        <f t="shared" si="481"/>
        <v>2021</v>
      </c>
      <c r="F5113" s="1" t="str">
        <f t="shared" si="482"/>
        <v>08-20</v>
      </c>
      <c r="G5113" t="str">
        <f t="shared" si="483"/>
        <v>08</v>
      </c>
      <c r="H5113" s="2" t="str">
        <f t="shared" si="484"/>
        <v>20</v>
      </c>
      <c r="I5113" s="2">
        <f t="shared" si="485"/>
        <v>44428</v>
      </c>
    </row>
    <row r="5114" spans="1:9" x14ac:dyDescent="0.2">
      <c r="A5114" t="s">
        <v>27</v>
      </c>
      <c r="B5114">
        <v>3.16</v>
      </c>
      <c r="C5114" t="s">
        <v>3091</v>
      </c>
      <c r="D5114" t="str">
        <f t="shared" si="480"/>
        <v>2021-09-23</v>
      </c>
      <c r="E5114" s="4" t="str">
        <f t="shared" si="481"/>
        <v>2021</v>
      </c>
      <c r="F5114" s="1" t="str">
        <f t="shared" si="482"/>
        <v>09-23</v>
      </c>
      <c r="G5114" t="str">
        <f t="shared" si="483"/>
        <v>09</v>
      </c>
      <c r="H5114" s="2" t="str">
        <f t="shared" si="484"/>
        <v>23</v>
      </c>
      <c r="I5114" s="2">
        <f t="shared" si="485"/>
        <v>44462</v>
      </c>
    </row>
    <row r="5115" spans="1:9" x14ac:dyDescent="0.2">
      <c r="A5115" t="s">
        <v>1</v>
      </c>
      <c r="B5115">
        <v>3.16</v>
      </c>
      <c r="C5115" t="s">
        <v>2642</v>
      </c>
      <c r="D5115" t="str">
        <f t="shared" si="480"/>
        <v>2021-11-23</v>
      </c>
      <c r="E5115" s="4" t="str">
        <f t="shared" si="481"/>
        <v>2021</v>
      </c>
      <c r="F5115" s="1" t="str">
        <f t="shared" si="482"/>
        <v>11-23</v>
      </c>
      <c r="G5115" t="str">
        <f t="shared" si="483"/>
        <v>11</v>
      </c>
      <c r="H5115" s="2" t="str">
        <f t="shared" si="484"/>
        <v>23</v>
      </c>
      <c r="I5115" s="2">
        <f t="shared" si="485"/>
        <v>44523</v>
      </c>
    </row>
    <row r="5116" spans="1:9" x14ac:dyDescent="0.2">
      <c r="A5116" t="s">
        <v>27</v>
      </c>
      <c r="B5116">
        <v>3.16</v>
      </c>
      <c r="C5116" t="s">
        <v>2281</v>
      </c>
      <c r="D5116" t="str">
        <f t="shared" si="480"/>
        <v>2022-01-18</v>
      </c>
      <c r="E5116" s="4" t="str">
        <f t="shared" si="481"/>
        <v>2022</v>
      </c>
      <c r="F5116" s="1" t="str">
        <f t="shared" si="482"/>
        <v>01-18</v>
      </c>
      <c r="G5116" t="str">
        <f t="shared" si="483"/>
        <v>01</v>
      </c>
      <c r="H5116" s="2" t="str">
        <f t="shared" si="484"/>
        <v>18</v>
      </c>
      <c r="I5116" s="2">
        <f t="shared" si="485"/>
        <v>44579</v>
      </c>
    </row>
    <row r="5117" spans="1:9" x14ac:dyDescent="0.2">
      <c r="A5117" t="s">
        <v>1</v>
      </c>
      <c r="B5117">
        <v>3.16</v>
      </c>
      <c r="C5117" t="s">
        <v>2007</v>
      </c>
      <c r="D5117" t="str">
        <f t="shared" si="480"/>
        <v>2022-02-28</v>
      </c>
      <c r="E5117" s="4" t="str">
        <f t="shared" si="481"/>
        <v>2022</v>
      </c>
      <c r="F5117" s="1" t="str">
        <f t="shared" si="482"/>
        <v>02-28</v>
      </c>
      <c r="G5117" t="str">
        <f t="shared" si="483"/>
        <v>02</v>
      </c>
      <c r="H5117" s="2" t="str">
        <f t="shared" si="484"/>
        <v>28</v>
      </c>
      <c r="I5117" s="2">
        <f t="shared" si="485"/>
        <v>44620</v>
      </c>
    </row>
    <row r="5118" spans="1:9" x14ac:dyDescent="0.2">
      <c r="A5118" t="s">
        <v>1</v>
      </c>
      <c r="B5118">
        <v>3.16</v>
      </c>
      <c r="C5118" t="s">
        <v>1946</v>
      </c>
      <c r="D5118" t="str">
        <f t="shared" si="480"/>
        <v>2022-03-08</v>
      </c>
      <c r="E5118" s="4" t="str">
        <f t="shared" si="481"/>
        <v>2022</v>
      </c>
      <c r="F5118" s="1" t="str">
        <f t="shared" si="482"/>
        <v>03-08</v>
      </c>
      <c r="G5118" t="str">
        <f t="shared" si="483"/>
        <v>03</v>
      </c>
      <c r="H5118" s="2" t="str">
        <f t="shared" si="484"/>
        <v>08</v>
      </c>
      <c r="I5118" s="2">
        <f t="shared" si="485"/>
        <v>44628</v>
      </c>
    </row>
    <row r="5119" spans="1:9" x14ac:dyDescent="0.2">
      <c r="A5119" t="s">
        <v>27</v>
      </c>
      <c r="B5119">
        <v>3.16</v>
      </c>
      <c r="C5119" t="s">
        <v>1899</v>
      </c>
      <c r="D5119" t="str">
        <f t="shared" si="480"/>
        <v>2022-03-15</v>
      </c>
      <c r="E5119" s="4" t="str">
        <f t="shared" si="481"/>
        <v>2022</v>
      </c>
      <c r="F5119" s="1" t="str">
        <f t="shared" si="482"/>
        <v>03-15</v>
      </c>
      <c r="G5119" t="str">
        <f t="shared" si="483"/>
        <v>03</v>
      </c>
      <c r="H5119" s="2" t="str">
        <f t="shared" si="484"/>
        <v>15</v>
      </c>
      <c r="I5119" s="2">
        <f t="shared" si="485"/>
        <v>44635</v>
      </c>
    </row>
    <row r="5120" spans="1:9" x14ac:dyDescent="0.2">
      <c r="A5120" t="s">
        <v>34</v>
      </c>
      <c r="B5120">
        <v>3.16</v>
      </c>
      <c r="C5120" t="s">
        <v>1647</v>
      </c>
      <c r="D5120" t="str">
        <f t="shared" si="480"/>
        <v>2022-04-22</v>
      </c>
      <c r="E5120" s="4" t="str">
        <f t="shared" si="481"/>
        <v>2022</v>
      </c>
      <c r="F5120" s="1" t="str">
        <f t="shared" si="482"/>
        <v>04-22</v>
      </c>
      <c r="G5120" t="str">
        <f t="shared" si="483"/>
        <v>04</v>
      </c>
      <c r="H5120" s="2" t="str">
        <f t="shared" si="484"/>
        <v>22</v>
      </c>
      <c r="I5120" s="2">
        <f t="shared" si="485"/>
        <v>44673</v>
      </c>
    </row>
    <row r="5121" spans="1:9" x14ac:dyDescent="0.2">
      <c r="A5121" t="s">
        <v>1</v>
      </c>
      <c r="B5121">
        <v>3.16</v>
      </c>
      <c r="C5121" t="s">
        <v>1243</v>
      </c>
      <c r="D5121" t="str">
        <f t="shared" si="480"/>
        <v>2022-06-23</v>
      </c>
      <c r="E5121" s="4" t="str">
        <f t="shared" si="481"/>
        <v>2022</v>
      </c>
      <c r="F5121" s="1" t="str">
        <f t="shared" si="482"/>
        <v>06-23</v>
      </c>
      <c r="G5121" t="str">
        <f t="shared" si="483"/>
        <v>06</v>
      </c>
      <c r="H5121" s="2" t="str">
        <f t="shared" si="484"/>
        <v>23</v>
      </c>
      <c r="I5121" s="2">
        <f t="shared" si="485"/>
        <v>44735</v>
      </c>
    </row>
    <row r="5122" spans="1:9" x14ac:dyDescent="0.2">
      <c r="A5122" t="s">
        <v>34</v>
      </c>
      <c r="B5122">
        <v>3.16</v>
      </c>
      <c r="C5122" t="s">
        <v>827</v>
      </c>
      <c r="D5122" t="str">
        <f t="shared" si="480"/>
        <v>2022-08-23</v>
      </c>
      <c r="E5122" s="4" t="str">
        <f t="shared" si="481"/>
        <v>2022</v>
      </c>
      <c r="F5122" s="1" t="str">
        <f t="shared" si="482"/>
        <v>08-23</v>
      </c>
      <c r="G5122" t="str">
        <f t="shared" si="483"/>
        <v>08</v>
      </c>
      <c r="H5122" s="2" t="str">
        <f t="shared" si="484"/>
        <v>23</v>
      </c>
      <c r="I5122" s="2">
        <f t="shared" si="485"/>
        <v>44796</v>
      </c>
    </row>
    <row r="5123" spans="1:9" x14ac:dyDescent="0.2">
      <c r="A5123" t="s">
        <v>34</v>
      </c>
      <c r="B5123">
        <v>3.16</v>
      </c>
      <c r="C5123" t="s">
        <v>648</v>
      </c>
      <c r="D5123" t="str">
        <f t="shared" si="480"/>
        <v>2022-09-20</v>
      </c>
      <c r="E5123" s="4" t="str">
        <f t="shared" si="481"/>
        <v>2022</v>
      </c>
      <c r="F5123" s="1" t="str">
        <f t="shared" si="482"/>
        <v>09-20</v>
      </c>
      <c r="G5123" t="str">
        <f t="shared" si="483"/>
        <v>09</v>
      </c>
      <c r="H5123" s="2" t="str">
        <f t="shared" si="484"/>
        <v>20</v>
      </c>
      <c r="I5123" s="2">
        <f t="shared" si="485"/>
        <v>44824</v>
      </c>
    </row>
    <row r="5124" spans="1:9" x14ac:dyDescent="0.2">
      <c r="A5124" t="s">
        <v>1</v>
      </c>
      <c r="B5124">
        <v>3.16</v>
      </c>
      <c r="C5124" t="s">
        <v>434</v>
      </c>
      <c r="D5124" t="str">
        <f t="shared" si="480"/>
        <v>2022-10-24</v>
      </c>
      <c r="E5124" s="4" t="str">
        <f t="shared" si="481"/>
        <v>2022</v>
      </c>
      <c r="F5124" s="1" t="str">
        <f t="shared" si="482"/>
        <v>10-24</v>
      </c>
      <c r="G5124" t="str">
        <f t="shared" si="483"/>
        <v>10</v>
      </c>
      <c r="H5124" s="2" t="str">
        <f t="shared" si="484"/>
        <v>24</v>
      </c>
      <c r="I5124" s="2">
        <f t="shared" si="485"/>
        <v>44858</v>
      </c>
    </row>
    <row r="5125" spans="1:9" x14ac:dyDescent="0.2">
      <c r="A5125" t="s">
        <v>27</v>
      </c>
      <c r="B5125">
        <v>3.16</v>
      </c>
      <c r="C5125" t="s">
        <v>285</v>
      </c>
      <c r="D5125" t="str">
        <f t="shared" si="480"/>
        <v>2022-11-15</v>
      </c>
      <c r="E5125" s="4" t="str">
        <f t="shared" si="481"/>
        <v>2022</v>
      </c>
      <c r="F5125" s="1" t="str">
        <f t="shared" si="482"/>
        <v>11-15</v>
      </c>
      <c r="G5125" t="str">
        <f t="shared" si="483"/>
        <v>11</v>
      </c>
      <c r="H5125" s="2" t="str">
        <f t="shared" si="484"/>
        <v>15</v>
      </c>
      <c r="I5125" s="2">
        <f t="shared" si="485"/>
        <v>44880</v>
      </c>
    </row>
    <row r="5126" spans="1:9" x14ac:dyDescent="0.2">
      <c r="A5126" t="s">
        <v>1</v>
      </c>
      <c r="B5126">
        <v>3.15</v>
      </c>
      <c r="C5126" t="s">
        <v>13544</v>
      </c>
      <c r="D5126" t="str">
        <f t="shared" si="480"/>
        <v>2017-08-29</v>
      </c>
      <c r="E5126" s="4" t="str">
        <f t="shared" si="481"/>
        <v>2017</v>
      </c>
      <c r="F5126" s="1" t="str">
        <f t="shared" si="482"/>
        <v>08-29</v>
      </c>
      <c r="G5126" t="str">
        <f t="shared" si="483"/>
        <v>08</v>
      </c>
      <c r="H5126" s="2" t="str">
        <f t="shared" si="484"/>
        <v>29</v>
      </c>
      <c r="I5126" s="2">
        <f t="shared" si="485"/>
        <v>42976</v>
      </c>
    </row>
    <row r="5127" spans="1:9" x14ac:dyDescent="0.2">
      <c r="A5127" t="s">
        <v>4</v>
      </c>
      <c r="B5127">
        <v>3.14</v>
      </c>
      <c r="C5127" t="s">
        <v>15241</v>
      </c>
      <c r="D5127" t="str">
        <f t="shared" si="480"/>
        <v>2017-01-03</v>
      </c>
      <c r="E5127" s="4" t="str">
        <f t="shared" si="481"/>
        <v>2017</v>
      </c>
      <c r="F5127" s="1" t="str">
        <f t="shared" si="482"/>
        <v>01-03</v>
      </c>
      <c r="G5127" t="str">
        <f t="shared" si="483"/>
        <v>01</v>
      </c>
      <c r="H5127" s="2" t="str">
        <f t="shared" si="484"/>
        <v>03</v>
      </c>
      <c r="I5127" s="2">
        <f t="shared" si="485"/>
        <v>42738</v>
      </c>
    </row>
    <row r="5128" spans="1:9" x14ac:dyDescent="0.2">
      <c r="A5128" t="s">
        <v>1</v>
      </c>
      <c r="B5128">
        <v>3.14</v>
      </c>
      <c r="C5128" t="s">
        <v>14858</v>
      </c>
      <c r="D5128" t="str">
        <f t="shared" si="480"/>
        <v>2017-03-06</v>
      </c>
      <c r="E5128" s="4" t="str">
        <f t="shared" si="481"/>
        <v>2017</v>
      </c>
      <c r="F5128" s="1" t="str">
        <f t="shared" si="482"/>
        <v>03-06</v>
      </c>
      <c r="G5128" t="str">
        <f t="shared" si="483"/>
        <v>03</v>
      </c>
      <c r="H5128" s="2" t="str">
        <f t="shared" si="484"/>
        <v>06</v>
      </c>
      <c r="I5128" s="2">
        <f t="shared" si="485"/>
        <v>42800</v>
      </c>
    </row>
    <row r="5129" spans="1:9" x14ac:dyDescent="0.2">
      <c r="A5129" t="s">
        <v>4</v>
      </c>
      <c r="B5129">
        <v>3.14</v>
      </c>
      <c r="C5129" t="s">
        <v>14816</v>
      </c>
      <c r="D5129" t="str">
        <f t="shared" si="480"/>
        <v>2017-03-10</v>
      </c>
      <c r="E5129" s="4" t="str">
        <f t="shared" si="481"/>
        <v>2017</v>
      </c>
      <c r="F5129" s="1" t="str">
        <f t="shared" si="482"/>
        <v>03-10</v>
      </c>
      <c r="G5129" t="str">
        <f t="shared" si="483"/>
        <v>03</v>
      </c>
      <c r="H5129" s="2" t="str">
        <f t="shared" si="484"/>
        <v>10</v>
      </c>
      <c r="I5129" s="2">
        <f t="shared" si="485"/>
        <v>42804</v>
      </c>
    </row>
    <row r="5130" spans="1:9" x14ac:dyDescent="0.2">
      <c r="A5130" t="s">
        <v>1</v>
      </c>
      <c r="B5130">
        <v>3.14</v>
      </c>
      <c r="C5130" t="s">
        <v>14600</v>
      </c>
      <c r="D5130" t="str">
        <f t="shared" si="480"/>
        <v>2017-04-10</v>
      </c>
      <c r="E5130" s="4" t="str">
        <f t="shared" si="481"/>
        <v>2017</v>
      </c>
      <c r="F5130" s="1" t="str">
        <f t="shared" si="482"/>
        <v>04-10</v>
      </c>
      <c r="G5130" t="str">
        <f t="shared" si="483"/>
        <v>04</v>
      </c>
      <c r="H5130" s="2" t="str">
        <f t="shared" si="484"/>
        <v>10</v>
      </c>
      <c r="I5130" s="2">
        <f t="shared" si="485"/>
        <v>42835</v>
      </c>
    </row>
    <row r="5131" spans="1:9" x14ac:dyDescent="0.2">
      <c r="A5131" t="s">
        <v>27</v>
      </c>
      <c r="B5131">
        <v>3.14</v>
      </c>
      <c r="C5131" t="s">
        <v>14124</v>
      </c>
      <c r="D5131" t="str">
        <f t="shared" si="480"/>
        <v>2017-06-15</v>
      </c>
      <c r="E5131" s="4" t="str">
        <f t="shared" si="481"/>
        <v>2017</v>
      </c>
      <c r="F5131" s="1" t="str">
        <f t="shared" si="482"/>
        <v>06-15</v>
      </c>
      <c r="G5131" t="str">
        <f t="shared" si="483"/>
        <v>06</v>
      </c>
      <c r="H5131" s="2" t="str">
        <f t="shared" si="484"/>
        <v>15</v>
      </c>
      <c r="I5131" s="2">
        <f t="shared" si="485"/>
        <v>42901</v>
      </c>
    </row>
    <row r="5132" spans="1:9" x14ac:dyDescent="0.2">
      <c r="A5132" t="s">
        <v>4</v>
      </c>
      <c r="B5132">
        <v>3.14</v>
      </c>
      <c r="C5132" t="s">
        <v>13995</v>
      </c>
      <c r="D5132" t="str">
        <f t="shared" si="480"/>
        <v>2017-06-30</v>
      </c>
      <c r="E5132" s="4" t="str">
        <f t="shared" si="481"/>
        <v>2017</v>
      </c>
      <c r="F5132" s="1" t="str">
        <f t="shared" si="482"/>
        <v>06-30</v>
      </c>
      <c r="G5132" t="str">
        <f t="shared" si="483"/>
        <v>06</v>
      </c>
      <c r="H5132" s="2" t="str">
        <f t="shared" si="484"/>
        <v>30</v>
      </c>
      <c r="I5132" s="2">
        <f t="shared" si="485"/>
        <v>42916</v>
      </c>
    </row>
    <row r="5133" spans="1:9" x14ac:dyDescent="0.2">
      <c r="A5133" t="s">
        <v>4</v>
      </c>
      <c r="B5133">
        <v>3.14</v>
      </c>
      <c r="C5133" t="s">
        <v>13442</v>
      </c>
      <c r="D5133" t="str">
        <f t="shared" si="480"/>
        <v>2017-09-19</v>
      </c>
      <c r="E5133" s="4" t="str">
        <f t="shared" si="481"/>
        <v>2017</v>
      </c>
      <c r="F5133" s="1" t="str">
        <f t="shared" si="482"/>
        <v>09-19</v>
      </c>
      <c r="G5133" t="str">
        <f t="shared" si="483"/>
        <v>09</v>
      </c>
      <c r="H5133" s="2" t="str">
        <f t="shared" si="484"/>
        <v>19</v>
      </c>
      <c r="I5133" s="2">
        <f t="shared" si="485"/>
        <v>42997</v>
      </c>
    </row>
    <row r="5134" spans="1:9" x14ac:dyDescent="0.2">
      <c r="A5134" t="s">
        <v>27</v>
      </c>
      <c r="B5134">
        <v>3.14</v>
      </c>
      <c r="C5134" t="s">
        <v>13198</v>
      </c>
      <c r="D5134" t="str">
        <f t="shared" si="480"/>
        <v>2017-10-24</v>
      </c>
      <c r="E5134" s="4" t="str">
        <f t="shared" si="481"/>
        <v>2017</v>
      </c>
      <c r="F5134" s="1" t="str">
        <f t="shared" si="482"/>
        <v>10-24</v>
      </c>
      <c r="G5134" t="str">
        <f t="shared" si="483"/>
        <v>10</v>
      </c>
      <c r="H5134" s="2" t="str">
        <f t="shared" si="484"/>
        <v>24</v>
      </c>
      <c r="I5134" s="2">
        <f t="shared" si="485"/>
        <v>43032</v>
      </c>
    </row>
    <row r="5135" spans="1:9" x14ac:dyDescent="0.2">
      <c r="A5135" t="s">
        <v>1</v>
      </c>
      <c r="B5135">
        <v>3.14</v>
      </c>
      <c r="C5135" t="s">
        <v>12631</v>
      </c>
      <c r="D5135" t="str">
        <f t="shared" si="480"/>
        <v>2018-01-09</v>
      </c>
      <c r="E5135" s="4" t="str">
        <f t="shared" si="481"/>
        <v>2018</v>
      </c>
      <c r="F5135" s="1" t="str">
        <f t="shared" si="482"/>
        <v>01-09</v>
      </c>
      <c r="G5135" t="str">
        <f t="shared" si="483"/>
        <v>01</v>
      </c>
      <c r="H5135" s="2" t="str">
        <f t="shared" si="484"/>
        <v>09</v>
      </c>
      <c r="I5135" s="2">
        <f t="shared" si="485"/>
        <v>43109</v>
      </c>
    </row>
    <row r="5136" spans="1:9" x14ac:dyDescent="0.2">
      <c r="A5136" t="s">
        <v>1</v>
      </c>
      <c r="B5136">
        <v>3.14</v>
      </c>
      <c r="C5136" t="s">
        <v>12367</v>
      </c>
      <c r="D5136" t="str">
        <f t="shared" si="480"/>
        <v>2018-02-15</v>
      </c>
      <c r="E5136" s="4" t="str">
        <f t="shared" si="481"/>
        <v>2018</v>
      </c>
      <c r="F5136" s="1" t="str">
        <f t="shared" si="482"/>
        <v>02-15</v>
      </c>
      <c r="G5136" t="str">
        <f t="shared" si="483"/>
        <v>02</v>
      </c>
      <c r="H5136" s="2" t="str">
        <f t="shared" si="484"/>
        <v>15</v>
      </c>
      <c r="I5136" s="2">
        <f t="shared" si="485"/>
        <v>43146</v>
      </c>
    </row>
    <row r="5137" spans="1:9" x14ac:dyDescent="0.2">
      <c r="A5137" t="s">
        <v>27</v>
      </c>
      <c r="B5137">
        <v>3.14</v>
      </c>
      <c r="C5137" t="s">
        <v>12348</v>
      </c>
      <c r="D5137" t="str">
        <f t="shared" si="480"/>
        <v>2018-02-19</v>
      </c>
      <c r="E5137" s="4" t="str">
        <f t="shared" si="481"/>
        <v>2018</v>
      </c>
      <c r="F5137" s="1" t="str">
        <f t="shared" si="482"/>
        <v>02-19</v>
      </c>
      <c r="G5137" t="str">
        <f t="shared" si="483"/>
        <v>02</v>
      </c>
      <c r="H5137" s="2" t="str">
        <f t="shared" si="484"/>
        <v>19</v>
      </c>
      <c r="I5137" s="2">
        <f t="shared" si="485"/>
        <v>43150</v>
      </c>
    </row>
    <row r="5138" spans="1:9" x14ac:dyDescent="0.2">
      <c r="A5138" t="s">
        <v>27</v>
      </c>
      <c r="B5138">
        <v>3.14</v>
      </c>
      <c r="C5138" t="s">
        <v>12337</v>
      </c>
      <c r="D5138" t="str">
        <f t="shared" si="480"/>
        <v>2018-02-20</v>
      </c>
      <c r="E5138" s="4" t="str">
        <f t="shared" si="481"/>
        <v>2018</v>
      </c>
      <c r="F5138" s="1" t="str">
        <f t="shared" si="482"/>
        <v>02-20</v>
      </c>
      <c r="G5138" t="str">
        <f t="shared" si="483"/>
        <v>02</v>
      </c>
      <c r="H5138" s="2" t="str">
        <f t="shared" si="484"/>
        <v>20</v>
      </c>
      <c r="I5138" s="2">
        <f t="shared" si="485"/>
        <v>43151</v>
      </c>
    </row>
    <row r="5139" spans="1:9" x14ac:dyDescent="0.2">
      <c r="A5139" t="s">
        <v>27</v>
      </c>
      <c r="B5139">
        <v>3.14</v>
      </c>
      <c r="C5139" t="s">
        <v>12122</v>
      </c>
      <c r="D5139" t="str">
        <f t="shared" si="480"/>
        <v>2018-03-22</v>
      </c>
      <c r="E5139" s="4" t="str">
        <f t="shared" si="481"/>
        <v>2018</v>
      </c>
      <c r="F5139" s="1" t="str">
        <f t="shared" si="482"/>
        <v>03-22</v>
      </c>
      <c r="G5139" t="str">
        <f t="shared" si="483"/>
        <v>03</v>
      </c>
      <c r="H5139" s="2" t="str">
        <f t="shared" si="484"/>
        <v>22</v>
      </c>
      <c r="I5139" s="2">
        <f t="shared" si="485"/>
        <v>43181</v>
      </c>
    </row>
    <row r="5140" spans="1:9" x14ac:dyDescent="0.2">
      <c r="A5140" t="s">
        <v>27</v>
      </c>
      <c r="B5140">
        <v>3.14</v>
      </c>
      <c r="C5140" t="s">
        <v>12117</v>
      </c>
      <c r="D5140" t="str">
        <f t="shared" si="480"/>
        <v>2018-03-23</v>
      </c>
      <c r="E5140" s="4" t="str">
        <f t="shared" si="481"/>
        <v>2018</v>
      </c>
      <c r="F5140" s="1" t="str">
        <f t="shared" si="482"/>
        <v>03-23</v>
      </c>
      <c r="G5140" t="str">
        <f t="shared" si="483"/>
        <v>03</v>
      </c>
      <c r="H5140" s="2" t="str">
        <f t="shared" si="484"/>
        <v>23</v>
      </c>
      <c r="I5140" s="2">
        <f t="shared" si="485"/>
        <v>43182</v>
      </c>
    </row>
    <row r="5141" spans="1:9" x14ac:dyDescent="0.2">
      <c r="A5141" t="s">
        <v>27</v>
      </c>
      <c r="B5141">
        <v>3.14</v>
      </c>
      <c r="C5141" t="s">
        <v>11994</v>
      </c>
      <c r="D5141" t="str">
        <f t="shared" si="480"/>
        <v>2018-04-10</v>
      </c>
      <c r="E5141" s="4" t="str">
        <f t="shared" si="481"/>
        <v>2018</v>
      </c>
      <c r="F5141" s="1" t="str">
        <f t="shared" si="482"/>
        <v>04-10</v>
      </c>
      <c r="G5141" t="str">
        <f t="shared" si="483"/>
        <v>04</v>
      </c>
      <c r="H5141" s="2" t="str">
        <f t="shared" si="484"/>
        <v>10</v>
      </c>
      <c r="I5141" s="2">
        <f t="shared" si="485"/>
        <v>43200</v>
      </c>
    </row>
    <row r="5142" spans="1:9" x14ac:dyDescent="0.2">
      <c r="A5142" t="s">
        <v>1</v>
      </c>
      <c r="B5142">
        <v>3.14</v>
      </c>
      <c r="C5142" t="s">
        <v>11962</v>
      </c>
      <c r="D5142" t="str">
        <f t="shared" si="480"/>
        <v>2018-04-13</v>
      </c>
      <c r="E5142" s="4" t="str">
        <f t="shared" si="481"/>
        <v>2018</v>
      </c>
      <c r="F5142" s="1" t="str">
        <f t="shared" si="482"/>
        <v>04-13</v>
      </c>
      <c r="G5142" t="str">
        <f t="shared" si="483"/>
        <v>04</v>
      </c>
      <c r="H5142" s="2" t="str">
        <f t="shared" si="484"/>
        <v>13</v>
      </c>
      <c r="I5142" s="2">
        <f t="shared" si="485"/>
        <v>43203</v>
      </c>
    </row>
    <row r="5143" spans="1:9" x14ac:dyDescent="0.2">
      <c r="A5143" t="s">
        <v>1</v>
      </c>
      <c r="B5143">
        <v>3.14</v>
      </c>
      <c r="C5143" t="s">
        <v>11553</v>
      </c>
      <c r="D5143" t="str">
        <f t="shared" si="480"/>
        <v>2018-06-08</v>
      </c>
      <c r="E5143" s="4" t="str">
        <f t="shared" si="481"/>
        <v>2018</v>
      </c>
      <c r="F5143" s="1" t="str">
        <f t="shared" si="482"/>
        <v>06-08</v>
      </c>
      <c r="G5143" t="str">
        <f t="shared" si="483"/>
        <v>06</v>
      </c>
      <c r="H5143" s="2" t="str">
        <f t="shared" si="484"/>
        <v>08</v>
      </c>
      <c r="I5143" s="2">
        <f t="shared" si="485"/>
        <v>43259</v>
      </c>
    </row>
    <row r="5144" spans="1:9" x14ac:dyDescent="0.2">
      <c r="A5144" t="s">
        <v>1</v>
      </c>
      <c r="B5144">
        <v>3.14</v>
      </c>
      <c r="C5144" t="s">
        <v>10643</v>
      </c>
      <c r="D5144" t="str">
        <f t="shared" si="480"/>
        <v>2018-10-12</v>
      </c>
      <c r="E5144" s="4" t="str">
        <f t="shared" si="481"/>
        <v>2018</v>
      </c>
      <c r="F5144" s="1" t="str">
        <f t="shared" si="482"/>
        <v>10-12</v>
      </c>
      <c r="G5144" t="str">
        <f t="shared" si="483"/>
        <v>10</v>
      </c>
      <c r="H5144" s="2" t="str">
        <f t="shared" si="484"/>
        <v>12</v>
      </c>
      <c r="I5144" s="2">
        <f t="shared" si="485"/>
        <v>43385</v>
      </c>
    </row>
    <row r="5145" spans="1:9" x14ac:dyDescent="0.2">
      <c r="A5145" t="s">
        <v>27</v>
      </c>
      <c r="B5145">
        <v>3.14</v>
      </c>
      <c r="C5145" t="s">
        <v>10000</v>
      </c>
      <c r="D5145" t="str">
        <f t="shared" si="480"/>
        <v>2019-01-15</v>
      </c>
      <c r="E5145" s="4" t="str">
        <f t="shared" si="481"/>
        <v>2019</v>
      </c>
      <c r="F5145" s="1" t="str">
        <f t="shared" si="482"/>
        <v>01-15</v>
      </c>
      <c r="G5145" t="str">
        <f t="shared" si="483"/>
        <v>01</v>
      </c>
      <c r="H5145" s="2" t="str">
        <f t="shared" si="484"/>
        <v>15</v>
      </c>
      <c r="I5145" s="2">
        <f t="shared" si="485"/>
        <v>43480</v>
      </c>
    </row>
    <row r="5146" spans="1:9" x14ac:dyDescent="0.2">
      <c r="A5146" t="s">
        <v>1</v>
      </c>
      <c r="B5146">
        <v>3.14</v>
      </c>
      <c r="C5146" t="s">
        <v>9702</v>
      </c>
      <c r="D5146" t="str">
        <f t="shared" si="480"/>
        <v>2019-02-28</v>
      </c>
      <c r="E5146" s="4" t="str">
        <f t="shared" si="481"/>
        <v>2019</v>
      </c>
      <c r="F5146" s="1" t="str">
        <f t="shared" si="482"/>
        <v>02-28</v>
      </c>
      <c r="G5146" t="str">
        <f t="shared" si="483"/>
        <v>02</v>
      </c>
      <c r="H5146" s="2" t="str">
        <f t="shared" si="484"/>
        <v>28</v>
      </c>
      <c r="I5146" s="2">
        <f t="shared" si="485"/>
        <v>43524</v>
      </c>
    </row>
    <row r="5147" spans="1:9" x14ac:dyDescent="0.2">
      <c r="A5147" t="s">
        <v>1</v>
      </c>
      <c r="B5147">
        <v>3.14</v>
      </c>
      <c r="C5147" t="s">
        <v>9274</v>
      </c>
      <c r="D5147" t="str">
        <f t="shared" si="480"/>
        <v>2019-05-09</v>
      </c>
      <c r="E5147" s="4" t="str">
        <f t="shared" si="481"/>
        <v>2019</v>
      </c>
      <c r="F5147" s="1" t="str">
        <f t="shared" si="482"/>
        <v>05-09</v>
      </c>
      <c r="G5147" t="str">
        <f t="shared" si="483"/>
        <v>05</v>
      </c>
      <c r="H5147" s="2" t="str">
        <f t="shared" si="484"/>
        <v>09</v>
      </c>
      <c r="I5147" s="2">
        <f t="shared" si="485"/>
        <v>43594</v>
      </c>
    </row>
    <row r="5148" spans="1:9" x14ac:dyDescent="0.2">
      <c r="A5148" t="s">
        <v>1</v>
      </c>
      <c r="B5148">
        <v>3.14</v>
      </c>
      <c r="C5148" t="s">
        <v>8290</v>
      </c>
      <c r="D5148" t="str">
        <f t="shared" si="480"/>
        <v>2019-10-11</v>
      </c>
      <c r="E5148" s="4" t="str">
        <f t="shared" si="481"/>
        <v>2019</v>
      </c>
      <c r="F5148" s="1" t="str">
        <f t="shared" si="482"/>
        <v>10-11</v>
      </c>
      <c r="G5148" t="str">
        <f t="shared" si="483"/>
        <v>10</v>
      </c>
      <c r="H5148" s="2" t="str">
        <f t="shared" si="484"/>
        <v>11</v>
      </c>
      <c r="I5148" s="2">
        <f t="shared" si="485"/>
        <v>43749</v>
      </c>
    </row>
    <row r="5149" spans="1:9" x14ac:dyDescent="0.2">
      <c r="A5149" t="s">
        <v>27</v>
      </c>
      <c r="B5149">
        <v>3.14</v>
      </c>
      <c r="C5149" t="s">
        <v>8054</v>
      </c>
      <c r="D5149" t="str">
        <f t="shared" si="480"/>
        <v>2019-11-19</v>
      </c>
      <c r="E5149" s="4" t="str">
        <f t="shared" si="481"/>
        <v>2019</v>
      </c>
      <c r="F5149" s="1" t="str">
        <f t="shared" si="482"/>
        <v>11-19</v>
      </c>
      <c r="G5149" t="str">
        <f t="shared" si="483"/>
        <v>11</v>
      </c>
      <c r="H5149" s="2" t="str">
        <f t="shared" si="484"/>
        <v>19</v>
      </c>
      <c r="I5149" s="2">
        <f t="shared" si="485"/>
        <v>43788</v>
      </c>
    </row>
    <row r="5150" spans="1:9" x14ac:dyDescent="0.2">
      <c r="A5150" t="s">
        <v>4</v>
      </c>
      <c r="B5150">
        <v>3.14</v>
      </c>
      <c r="C5150" t="s">
        <v>7757</v>
      </c>
      <c r="D5150" t="str">
        <f t="shared" si="480"/>
        <v>2020-01-02</v>
      </c>
      <c r="E5150" s="4" t="str">
        <f t="shared" si="481"/>
        <v>2020</v>
      </c>
      <c r="F5150" s="1" t="str">
        <f t="shared" si="482"/>
        <v>01-02</v>
      </c>
      <c r="G5150" t="str">
        <f t="shared" si="483"/>
        <v>01</v>
      </c>
      <c r="H5150" s="2" t="str">
        <f t="shared" si="484"/>
        <v>02</v>
      </c>
      <c r="I5150" s="2">
        <f t="shared" si="485"/>
        <v>43832</v>
      </c>
    </row>
    <row r="5151" spans="1:9" x14ac:dyDescent="0.2">
      <c r="A5151" t="s">
        <v>1</v>
      </c>
      <c r="B5151">
        <v>3.14</v>
      </c>
      <c r="C5151" t="s">
        <v>7743</v>
      </c>
      <c r="D5151" t="str">
        <f t="shared" si="480"/>
        <v>2020-01-03</v>
      </c>
      <c r="E5151" s="4" t="str">
        <f t="shared" si="481"/>
        <v>2020</v>
      </c>
      <c r="F5151" s="1" t="str">
        <f t="shared" si="482"/>
        <v>01-03</v>
      </c>
      <c r="G5151" t="str">
        <f t="shared" si="483"/>
        <v>01</v>
      </c>
      <c r="H5151" s="2" t="str">
        <f t="shared" si="484"/>
        <v>03</v>
      </c>
      <c r="I5151" s="2">
        <f t="shared" si="485"/>
        <v>43833</v>
      </c>
    </row>
    <row r="5152" spans="1:9" x14ac:dyDescent="0.2">
      <c r="A5152" t="s">
        <v>27</v>
      </c>
      <c r="B5152">
        <v>3.14</v>
      </c>
      <c r="C5152" t="s">
        <v>7435</v>
      </c>
      <c r="D5152" t="str">
        <f t="shared" si="480"/>
        <v>2020-02-14</v>
      </c>
      <c r="E5152" s="4" t="str">
        <f t="shared" si="481"/>
        <v>2020</v>
      </c>
      <c r="F5152" s="1" t="str">
        <f t="shared" si="482"/>
        <v>02-14</v>
      </c>
      <c r="G5152" t="str">
        <f t="shared" si="483"/>
        <v>02</v>
      </c>
      <c r="H5152" s="2" t="str">
        <f t="shared" si="484"/>
        <v>14</v>
      </c>
      <c r="I5152" s="2">
        <f t="shared" si="485"/>
        <v>43875</v>
      </c>
    </row>
    <row r="5153" spans="1:9" x14ac:dyDescent="0.2">
      <c r="A5153" t="s">
        <v>27</v>
      </c>
      <c r="B5153">
        <v>3.14</v>
      </c>
      <c r="C5153" t="s">
        <v>7392</v>
      </c>
      <c r="D5153" t="str">
        <f t="shared" si="480"/>
        <v>2020-02-21</v>
      </c>
      <c r="E5153" s="4" t="str">
        <f t="shared" si="481"/>
        <v>2020</v>
      </c>
      <c r="F5153" s="1" t="str">
        <f t="shared" si="482"/>
        <v>02-21</v>
      </c>
      <c r="G5153" t="str">
        <f t="shared" si="483"/>
        <v>02</v>
      </c>
      <c r="H5153" s="2" t="str">
        <f t="shared" si="484"/>
        <v>21</v>
      </c>
      <c r="I5153" s="2">
        <f t="shared" si="485"/>
        <v>43882</v>
      </c>
    </row>
    <row r="5154" spans="1:9" x14ac:dyDescent="0.2">
      <c r="A5154" t="s">
        <v>1</v>
      </c>
      <c r="B5154">
        <v>3.14</v>
      </c>
      <c r="C5154" t="s">
        <v>7297</v>
      </c>
      <c r="D5154" t="str">
        <f t="shared" si="480"/>
        <v>2020-03-06</v>
      </c>
      <c r="E5154" s="4" t="str">
        <f t="shared" si="481"/>
        <v>2020</v>
      </c>
      <c r="F5154" s="1" t="str">
        <f t="shared" si="482"/>
        <v>03-06</v>
      </c>
      <c r="G5154" t="str">
        <f t="shared" si="483"/>
        <v>03</v>
      </c>
      <c r="H5154" s="2" t="str">
        <f t="shared" si="484"/>
        <v>06</v>
      </c>
      <c r="I5154" s="2">
        <f t="shared" si="485"/>
        <v>43896</v>
      </c>
    </row>
    <row r="5155" spans="1:9" x14ac:dyDescent="0.2">
      <c r="A5155" t="s">
        <v>1</v>
      </c>
      <c r="B5155">
        <v>3.14</v>
      </c>
      <c r="C5155" t="s">
        <v>7203</v>
      </c>
      <c r="D5155" t="str">
        <f t="shared" si="480"/>
        <v>2020-03-20</v>
      </c>
      <c r="E5155" s="4" t="str">
        <f t="shared" si="481"/>
        <v>2020</v>
      </c>
      <c r="F5155" s="1" t="str">
        <f t="shared" si="482"/>
        <v>03-20</v>
      </c>
      <c r="G5155" t="str">
        <f t="shared" si="483"/>
        <v>03</v>
      </c>
      <c r="H5155" s="2" t="str">
        <f t="shared" si="484"/>
        <v>20</v>
      </c>
      <c r="I5155" s="2">
        <f t="shared" si="485"/>
        <v>43910</v>
      </c>
    </row>
    <row r="5156" spans="1:9" x14ac:dyDescent="0.2">
      <c r="A5156" t="s">
        <v>4</v>
      </c>
      <c r="B5156">
        <v>3.14</v>
      </c>
      <c r="C5156" t="s">
        <v>7101</v>
      </c>
      <c r="D5156" t="str">
        <f t="shared" si="480"/>
        <v>2020-04-02</v>
      </c>
      <c r="E5156" s="4" t="str">
        <f t="shared" si="481"/>
        <v>2020</v>
      </c>
      <c r="F5156" s="1" t="str">
        <f t="shared" si="482"/>
        <v>04-02</v>
      </c>
      <c r="G5156" t="str">
        <f t="shared" si="483"/>
        <v>04</v>
      </c>
      <c r="H5156" s="2" t="str">
        <f t="shared" si="484"/>
        <v>02</v>
      </c>
      <c r="I5156" s="2">
        <f t="shared" si="485"/>
        <v>43923</v>
      </c>
    </row>
    <row r="5157" spans="1:9" x14ac:dyDescent="0.2">
      <c r="A5157" t="s">
        <v>27</v>
      </c>
      <c r="B5157">
        <v>3.14</v>
      </c>
      <c r="C5157" t="s">
        <v>6919</v>
      </c>
      <c r="D5157" t="str">
        <f t="shared" si="480"/>
        <v>2020-04-29</v>
      </c>
      <c r="E5157" s="4" t="str">
        <f t="shared" si="481"/>
        <v>2020</v>
      </c>
      <c r="F5157" s="1" t="str">
        <f t="shared" si="482"/>
        <v>04-29</v>
      </c>
      <c r="G5157" t="str">
        <f t="shared" si="483"/>
        <v>04</v>
      </c>
      <c r="H5157" s="2" t="str">
        <f t="shared" si="484"/>
        <v>29</v>
      </c>
      <c r="I5157" s="2">
        <f t="shared" si="485"/>
        <v>43950</v>
      </c>
    </row>
    <row r="5158" spans="1:9" x14ac:dyDescent="0.2">
      <c r="A5158" t="s">
        <v>27</v>
      </c>
      <c r="B5158">
        <v>3.14</v>
      </c>
      <c r="C5158" t="s">
        <v>6458</v>
      </c>
      <c r="D5158" t="str">
        <f t="shared" si="480"/>
        <v>2020-06-30</v>
      </c>
      <c r="E5158" s="4" t="str">
        <f t="shared" si="481"/>
        <v>2020</v>
      </c>
      <c r="F5158" s="1" t="str">
        <f t="shared" si="482"/>
        <v>06-30</v>
      </c>
      <c r="G5158" t="str">
        <f t="shared" si="483"/>
        <v>06</v>
      </c>
      <c r="H5158" s="2" t="str">
        <f t="shared" si="484"/>
        <v>30</v>
      </c>
      <c r="I5158" s="2">
        <f t="shared" si="485"/>
        <v>44012</v>
      </c>
    </row>
    <row r="5159" spans="1:9" x14ac:dyDescent="0.2">
      <c r="A5159" t="s">
        <v>1</v>
      </c>
      <c r="B5159">
        <v>3.14</v>
      </c>
      <c r="C5159" t="s">
        <v>6278</v>
      </c>
      <c r="D5159" t="str">
        <f t="shared" si="480"/>
        <v>2020-07-23</v>
      </c>
      <c r="E5159" s="4" t="str">
        <f t="shared" si="481"/>
        <v>2020</v>
      </c>
      <c r="F5159" s="1" t="str">
        <f t="shared" si="482"/>
        <v>07-23</v>
      </c>
      <c r="G5159" t="str">
        <f t="shared" si="483"/>
        <v>07</v>
      </c>
      <c r="H5159" s="2" t="str">
        <f t="shared" si="484"/>
        <v>23</v>
      </c>
      <c r="I5159" s="2">
        <f t="shared" si="485"/>
        <v>44035</v>
      </c>
    </row>
    <row r="5160" spans="1:9" x14ac:dyDescent="0.2">
      <c r="A5160" t="s">
        <v>27</v>
      </c>
      <c r="B5160">
        <v>3.14</v>
      </c>
      <c r="C5160" t="s">
        <v>5386</v>
      </c>
      <c r="D5160" t="str">
        <f t="shared" si="480"/>
        <v>2020-11-20</v>
      </c>
      <c r="E5160" s="4" t="str">
        <f t="shared" si="481"/>
        <v>2020</v>
      </c>
      <c r="F5160" s="1" t="str">
        <f t="shared" si="482"/>
        <v>11-20</v>
      </c>
      <c r="G5160" t="str">
        <f t="shared" si="483"/>
        <v>11</v>
      </c>
      <c r="H5160" s="2" t="str">
        <f t="shared" si="484"/>
        <v>20</v>
      </c>
      <c r="I5160" s="2">
        <f t="shared" si="485"/>
        <v>44155</v>
      </c>
    </row>
    <row r="5161" spans="1:9" x14ac:dyDescent="0.2">
      <c r="A5161" t="s">
        <v>27</v>
      </c>
      <c r="B5161">
        <v>3.14</v>
      </c>
      <c r="C5161" t="s">
        <v>4683</v>
      </c>
      <c r="D5161" t="str">
        <f t="shared" si="480"/>
        <v>2021-02-18</v>
      </c>
      <c r="E5161" s="4" t="str">
        <f t="shared" si="481"/>
        <v>2021</v>
      </c>
      <c r="F5161" s="1" t="str">
        <f t="shared" si="482"/>
        <v>02-18</v>
      </c>
      <c r="G5161" t="str">
        <f t="shared" si="483"/>
        <v>02</v>
      </c>
      <c r="H5161" s="2" t="str">
        <f t="shared" si="484"/>
        <v>18</v>
      </c>
      <c r="I5161" s="2">
        <f t="shared" si="485"/>
        <v>44245</v>
      </c>
    </row>
    <row r="5162" spans="1:9" x14ac:dyDescent="0.2">
      <c r="A5162" t="s">
        <v>27</v>
      </c>
      <c r="B5162">
        <v>3.14</v>
      </c>
      <c r="C5162" t="s">
        <v>4505</v>
      </c>
      <c r="D5162" t="str">
        <f t="shared" si="480"/>
        <v>2021-03-15</v>
      </c>
      <c r="E5162" s="4" t="str">
        <f t="shared" si="481"/>
        <v>2021</v>
      </c>
      <c r="F5162" s="1" t="str">
        <f t="shared" si="482"/>
        <v>03-15</v>
      </c>
      <c r="G5162" t="str">
        <f t="shared" si="483"/>
        <v>03</v>
      </c>
      <c r="H5162" s="2" t="str">
        <f t="shared" si="484"/>
        <v>15</v>
      </c>
      <c r="I5162" s="2">
        <f t="shared" si="485"/>
        <v>44270</v>
      </c>
    </row>
    <row r="5163" spans="1:9" x14ac:dyDescent="0.2">
      <c r="A5163" t="s">
        <v>27</v>
      </c>
      <c r="B5163">
        <v>3.14</v>
      </c>
      <c r="C5163" t="s">
        <v>4323</v>
      </c>
      <c r="D5163" t="str">
        <f t="shared" si="480"/>
        <v>2021-04-08</v>
      </c>
      <c r="E5163" s="4" t="str">
        <f t="shared" si="481"/>
        <v>2021</v>
      </c>
      <c r="F5163" s="1" t="str">
        <f t="shared" si="482"/>
        <v>04-08</v>
      </c>
      <c r="G5163" t="str">
        <f t="shared" si="483"/>
        <v>04</v>
      </c>
      <c r="H5163" s="2" t="str">
        <f t="shared" si="484"/>
        <v>08</v>
      </c>
      <c r="I5163" s="2">
        <f t="shared" si="485"/>
        <v>44294</v>
      </c>
    </row>
    <row r="5164" spans="1:9" x14ac:dyDescent="0.2">
      <c r="A5164" t="s">
        <v>4</v>
      </c>
      <c r="B5164">
        <v>3.14</v>
      </c>
      <c r="C5164" t="s">
        <v>4009</v>
      </c>
      <c r="D5164" t="str">
        <f t="shared" si="480"/>
        <v>2021-05-25</v>
      </c>
      <c r="E5164" s="4" t="str">
        <f t="shared" si="481"/>
        <v>2021</v>
      </c>
      <c r="F5164" s="1" t="str">
        <f t="shared" si="482"/>
        <v>05-25</v>
      </c>
      <c r="G5164" t="str">
        <f t="shared" si="483"/>
        <v>05</v>
      </c>
      <c r="H5164" s="2" t="str">
        <f t="shared" si="484"/>
        <v>25</v>
      </c>
      <c r="I5164" s="2">
        <f t="shared" si="485"/>
        <v>44341</v>
      </c>
    </row>
    <row r="5165" spans="1:9" x14ac:dyDescent="0.2">
      <c r="A5165" t="s">
        <v>27</v>
      </c>
      <c r="B5165">
        <v>3.14</v>
      </c>
      <c r="C5165" t="s">
        <v>3575</v>
      </c>
      <c r="D5165" t="str">
        <f t="shared" si="480"/>
        <v>2021-07-21</v>
      </c>
      <c r="E5165" s="4" t="str">
        <f t="shared" si="481"/>
        <v>2021</v>
      </c>
      <c r="F5165" s="1" t="str">
        <f t="shared" si="482"/>
        <v>07-21</v>
      </c>
      <c r="G5165" t="str">
        <f t="shared" si="483"/>
        <v>07</v>
      </c>
      <c r="H5165" s="2" t="str">
        <f t="shared" si="484"/>
        <v>21</v>
      </c>
      <c r="I5165" s="2">
        <f t="shared" si="485"/>
        <v>44398</v>
      </c>
    </row>
    <row r="5166" spans="1:9" x14ac:dyDescent="0.2">
      <c r="A5166" t="s">
        <v>27</v>
      </c>
      <c r="B5166">
        <v>3.14</v>
      </c>
      <c r="C5166" t="s">
        <v>3542</v>
      </c>
      <c r="D5166" t="str">
        <f t="shared" si="480"/>
        <v>2021-07-26</v>
      </c>
      <c r="E5166" s="4" t="str">
        <f t="shared" si="481"/>
        <v>2021</v>
      </c>
      <c r="F5166" s="1" t="str">
        <f t="shared" si="482"/>
        <v>07-26</v>
      </c>
      <c r="G5166" t="str">
        <f t="shared" si="483"/>
        <v>07</v>
      </c>
      <c r="H5166" s="2" t="str">
        <f t="shared" si="484"/>
        <v>26</v>
      </c>
      <c r="I5166" s="2">
        <f t="shared" si="485"/>
        <v>44403</v>
      </c>
    </row>
    <row r="5167" spans="1:9" x14ac:dyDescent="0.2">
      <c r="A5167" t="s">
        <v>4</v>
      </c>
      <c r="B5167">
        <v>3.14</v>
      </c>
      <c r="C5167" t="s">
        <v>3425</v>
      </c>
      <c r="D5167" t="str">
        <f t="shared" si="480"/>
        <v>2021-08-10</v>
      </c>
      <c r="E5167" s="4" t="str">
        <f t="shared" si="481"/>
        <v>2021</v>
      </c>
      <c r="F5167" s="1" t="str">
        <f t="shared" si="482"/>
        <v>08-10</v>
      </c>
      <c r="G5167" t="str">
        <f t="shared" si="483"/>
        <v>08</v>
      </c>
      <c r="H5167" s="2" t="str">
        <f t="shared" si="484"/>
        <v>10</v>
      </c>
      <c r="I5167" s="2">
        <f t="shared" si="485"/>
        <v>44418</v>
      </c>
    </row>
    <row r="5168" spans="1:9" x14ac:dyDescent="0.2">
      <c r="A5168" t="s">
        <v>4</v>
      </c>
      <c r="B5168">
        <v>3.14</v>
      </c>
      <c r="C5168" t="s">
        <v>3401</v>
      </c>
      <c r="D5168" t="str">
        <f t="shared" si="480"/>
        <v>2021-08-12</v>
      </c>
      <c r="E5168" s="4" t="str">
        <f t="shared" si="481"/>
        <v>2021</v>
      </c>
      <c r="F5168" s="1" t="str">
        <f t="shared" si="482"/>
        <v>08-12</v>
      </c>
      <c r="G5168" t="str">
        <f t="shared" si="483"/>
        <v>08</v>
      </c>
      <c r="H5168" s="2" t="str">
        <f t="shared" si="484"/>
        <v>12</v>
      </c>
      <c r="I5168" s="2">
        <f t="shared" si="485"/>
        <v>44420</v>
      </c>
    </row>
    <row r="5169" spans="1:9" x14ac:dyDescent="0.2">
      <c r="A5169" t="s">
        <v>4</v>
      </c>
      <c r="B5169">
        <v>3.14</v>
      </c>
      <c r="C5169" t="s">
        <v>3212</v>
      </c>
      <c r="D5169" t="str">
        <f t="shared" ref="D5169:D5232" si="486">REPLACE( C5169, 11, 10, "")</f>
        <v>2021-09-07</v>
      </c>
      <c r="E5169" s="4" t="str">
        <f t="shared" ref="E5169:E5232" si="487">REPLACE(D5169,5,6,"")</f>
        <v>2021</v>
      </c>
      <c r="F5169" s="1" t="str">
        <f t="shared" ref="F5169:F5232" si="488">REPLACE(D5169,1,5,"")</f>
        <v>09-07</v>
      </c>
      <c r="G5169" t="str">
        <f t="shared" ref="G5169:G5232" si="489">REPLACE(F5169,3,3,"")</f>
        <v>09</v>
      </c>
      <c r="H5169" s="2" t="str">
        <f t="shared" ref="H5169:H5232" si="490">REPLACE(D5169,1,8,"")</f>
        <v>07</v>
      </c>
      <c r="I5169" s="2">
        <f t="shared" ref="I5169:I5232" si="491">DATE(E5169,G5169,H5169)</f>
        <v>44446</v>
      </c>
    </row>
    <row r="5170" spans="1:9" x14ac:dyDescent="0.2">
      <c r="A5170" t="s">
        <v>4</v>
      </c>
      <c r="B5170">
        <v>3.14</v>
      </c>
      <c r="C5170" t="s">
        <v>3011</v>
      </c>
      <c r="D5170" t="str">
        <f t="shared" si="486"/>
        <v>2021-10-04</v>
      </c>
      <c r="E5170" s="4" t="str">
        <f t="shared" si="487"/>
        <v>2021</v>
      </c>
      <c r="F5170" s="1" t="str">
        <f t="shared" si="488"/>
        <v>10-04</v>
      </c>
      <c r="G5170" t="str">
        <f t="shared" si="489"/>
        <v>10</v>
      </c>
      <c r="H5170" s="2" t="str">
        <f t="shared" si="490"/>
        <v>04</v>
      </c>
      <c r="I5170" s="2">
        <f t="shared" si="491"/>
        <v>44473</v>
      </c>
    </row>
    <row r="5171" spans="1:9" x14ac:dyDescent="0.2">
      <c r="A5171" t="s">
        <v>1</v>
      </c>
      <c r="B5171">
        <v>3.14</v>
      </c>
      <c r="C5171" t="s">
        <v>2694</v>
      </c>
      <c r="D5171" t="str">
        <f t="shared" si="486"/>
        <v>2021-11-16</v>
      </c>
      <c r="E5171" s="4" t="str">
        <f t="shared" si="487"/>
        <v>2021</v>
      </c>
      <c r="F5171" s="1" t="str">
        <f t="shared" si="488"/>
        <v>11-16</v>
      </c>
      <c r="G5171" t="str">
        <f t="shared" si="489"/>
        <v>11</v>
      </c>
      <c r="H5171" s="2" t="str">
        <f t="shared" si="490"/>
        <v>16</v>
      </c>
      <c r="I5171" s="2">
        <f t="shared" si="491"/>
        <v>44516</v>
      </c>
    </row>
    <row r="5172" spans="1:9" x14ac:dyDescent="0.2">
      <c r="A5172" t="s">
        <v>27</v>
      </c>
      <c r="B5172">
        <v>3.14</v>
      </c>
      <c r="C5172" t="s">
        <v>2498</v>
      </c>
      <c r="D5172" t="str">
        <f t="shared" si="486"/>
        <v>2021-12-16</v>
      </c>
      <c r="E5172" s="4" t="str">
        <f t="shared" si="487"/>
        <v>2021</v>
      </c>
      <c r="F5172" s="1" t="str">
        <f t="shared" si="488"/>
        <v>12-16</v>
      </c>
      <c r="G5172" t="str">
        <f t="shared" si="489"/>
        <v>12</v>
      </c>
      <c r="H5172" s="2" t="str">
        <f t="shared" si="490"/>
        <v>16</v>
      </c>
      <c r="I5172" s="2">
        <f t="shared" si="491"/>
        <v>44546</v>
      </c>
    </row>
    <row r="5173" spans="1:9" x14ac:dyDescent="0.2">
      <c r="A5173" t="s">
        <v>4</v>
      </c>
      <c r="B5173">
        <v>3.14</v>
      </c>
      <c r="C5173" t="s">
        <v>2356</v>
      </c>
      <c r="D5173" t="str">
        <f t="shared" si="486"/>
        <v>2022-01-06</v>
      </c>
      <c r="E5173" s="4" t="str">
        <f t="shared" si="487"/>
        <v>2022</v>
      </c>
      <c r="F5173" s="1" t="str">
        <f t="shared" si="488"/>
        <v>01-06</v>
      </c>
      <c r="G5173" t="str">
        <f t="shared" si="489"/>
        <v>01</v>
      </c>
      <c r="H5173" s="2" t="str">
        <f t="shared" si="490"/>
        <v>06</v>
      </c>
      <c r="I5173" s="2">
        <f t="shared" si="491"/>
        <v>44567</v>
      </c>
    </row>
    <row r="5174" spans="1:9" x14ac:dyDescent="0.2">
      <c r="A5174" t="s">
        <v>1</v>
      </c>
      <c r="B5174">
        <v>3.14</v>
      </c>
      <c r="C5174" t="s">
        <v>2161</v>
      </c>
      <c r="D5174" t="str">
        <f t="shared" si="486"/>
        <v>2022-02-04</v>
      </c>
      <c r="E5174" s="4" t="str">
        <f t="shared" si="487"/>
        <v>2022</v>
      </c>
      <c r="F5174" s="1" t="str">
        <f t="shared" si="488"/>
        <v>02-04</v>
      </c>
      <c r="G5174" t="str">
        <f t="shared" si="489"/>
        <v>02</v>
      </c>
      <c r="H5174" s="2" t="str">
        <f t="shared" si="490"/>
        <v>04</v>
      </c>
      <c r="I5174" s="2">
        <f t="shared" si="491"/>
        <v>44596</v>
      </c>
    </row>
    <row r="5175" spans="1:9" x14ac:dyDescent="0.2">
      <c r="A5175" t="s">
        <v>27</v>
      </c>
      <c r="B5175">
        <v>3.14</v>
      </c>
      <c r="C5175" t="s">
        <v>2098</v>
      </c>
      <c r="D5175" t="str">
        <f t="shared" si="486"/>
        <v>2022-02-15</v>
      </c>
      <c r="E5175" s="4" t="str">
        <f t="shared" si="487"/>
        <v>2022</v>
      </c>
      <c r="F5175" s="1" t="str">
        <f t="shared" si="488"/>
        <v>02-15</v>
      </c>
      <c r="G5175" t="str">
        <f t="shared" si="489"/>
        <v>02</v>
      </c>
      <c r="H5175" s="2" t="str">
        <f t="shared" si="490"/>
        <v>15</v>
      </c>
      <c r="I5175" s="2">
        <f t="shared" si="491"/>
        <v>44607</v>
      </c>
    </row>
    <row r="5176" spans="1:9" x14ac:dyDescent="0.2">
      <c r="A5176" t="s">
        <v>4</v>
      </c>
      <c r="B5176">
        <v>3.14</v>
      </c>
      <c r="C5176" t="s">
        <v>2026</v>
      </c>
      <c r="D5176" t="str">
        <f t="shared" si="486"/>
        <v>2022-02-24</v>
      </c>
      <c r="E5176" s="4" t="str">
        <f t="shared" si="487"/>
        <v>2022</v>
      </c>
      <c r="F5176" s="1" t="str">
        <f t="shared" si="488"/>
        <v>02-24</v>
      </c>
      <c r="G5176" t="str">
        <f t="shared" si="489"/>
        <v>02</v>
      </c>
      <c r="H5176" s="2" t="str">
        <f t="shared" si="490"/>
        <v>24</v>
      </c>
      <c r="I5176" s="2">
        <f t="shared" si="491"/>
        <v>44616</v>
      </c>
    </row>
    <row r="5177" spans="1:9" x14ac:dyDescent="0.2">
      <c r="A5177" t="s">
        <v>1</v>
      </c>
      <c r="B5177">
        <v>3.14</v>
      </c>
      <c r="C5177" t="s">
        <v>2024</v>
      </c>
      <c r="D5177" t="str">
        <f t="shared" si="486"/>
        <v>2022-02-24</v>
      </c>
      <c r="E5177" s="4" t="str">
        <f t="shared" si="487"/>
        <v>2022</v>
      </c>
      <c r="F5177" s="1" t="str">
        <f t="shared" si="488"/>
        <v>02-24</v>
      </c>
      <c r="G5177" t="str">
        <f t="shared" si="489"/>
        <v>02</v>
      </c>
      <c r="H5177" s="2" t="str">
        <f t="shared" si="490"/>
        <v>24</v>
      </c>
      <c r="I5177" s="2">
        <f t="shared" si="491"/>
        <v>44616</v>
      </c>
    </row>
    <row r="5178" spans="1:9" x14ac:dyDescent="0.2">
      <c r="A5178" t="s">
        <v>27</v>
      </c>
      <c r="B5178">
        <v>3.14</v>
      </c>
      <c r="C5178" t="s">
        <v>1878</v>
      </c>
      <c r="D5178" t="str">
        <f t="shared" si="486"/>
        <v>2022-03-18</v>
      </c>
      <c r="E5178" s="4" t="str">
        <f t="shared" si="487"/>
        <v>2022</v>
      </c>
      <c r="F5178" s="1" t="str">
        <f t="shared" si="488"/>
        <v>03-18</v>
      </c>
      <c r="G5178" t="str">
        <f t="shared" si="489"/>
        <v>03</v>
      </c>
      <c r="H5178" s="2" t="str">
        <f t="shared" si="490"/>
        <v>18</v>
      </c>
      <c r="I5178" s="2">
        <f t="shared" si="491"/>
        <v>44638</v>
      </c>
    </row>
    <row r="5179" spans="1:9" x14ac:dyDescent="0.2">
      <c r="A5179" t="s">
        <v>4</v>
      </c>
      <c r="B5179">
        <v>3.14</v>
      </c>
      <c r="C5179" t="s">
        <v>1654</v>
      </c>
      <c r="D5179" t="str">
        <f t="shared" si="486"/>
        <v>2022-04-22</v>
      </c>
      <c r="E5179" s="4" t="str">
        <f t="shared" si="487"/>
        <v>2022</v>
      </c>
      <c r="F5179" s="1" t="str">
        <f t="shared" si="488"/>
        <v>04-22</v>
      </c>
      <c r="G5179" t="str">
        <f t="shared" si="489"/>
        <v>04</v>
      </c>
      <c r="H5179" s="2" t="str">
        <f t="shared" si="490"/>
        <v>22</v>
      </c>
      <c r="I5179" s="2">
        <f t="shared" si="491"/>
        <v>44673</v>
      </c>
    </row>
    <row r="5180" spans="1:9" x14ac:dyDescent="0.2">
      <c r="A5180" t="s">
        <v>27</v>
      </c>
      <c r="B5180">
        <v>3.14</v>
      </c>
      <c r="C5180" t="s">
        <v>1561</v>
      </c>
      <c r="D5180" t="str">
        <f t="shared" si="486"/>
        <v>2022-05-05</v>
      </c>
      <c r="E5180" s="4" t="str">
        <f t="shared" si="487"/>
        <v>2022</v>
      </c>
      <c r="F5180" s="1" t="str">
        <f t="shared" si="488"/>
        <v>05-05</v>
      </c>
      <c r="G5180" t="str">
        <f t="shared" si="489"/>
        <v>05</v>
      </c>
      <c r="H5180" s="2" t="str">
        <f t="shared" si="490"/>
        <v>05</v>
      </c>
      <c r="I5180" s="2">
        <f t="shared" si="491"/>
        <v>44686</v>
      </c>
    </row>
    <row r="5181" spans="1:9" x14ac:dyDescent="0.2">
      <c r="A5181" t="s">
        <v>27</v>
      </c>
      <c r="B5181">
        <v>3.14</v>
      </c>
      <c r="C5181" t="s">
        <v>1323</v>
      </c>
      <c r="D5181" t="str">
        <f t="shared" si="486"/>
        <v>2022-06-11</v>
      </c>
      <c r="E5181" s="4" t="str">
        <f t="shared" si="487"/>
        <v>2022</v>
      </c>
      <c r="F5181" s="1" t="str">
        <f t="shared" si="488"/>
        <v>06-11</v>
      </c>
      <c r="G5181" t="str">
        <f t="shared" si="489"/>
        <v>06</v>
      </c>
      <c r="H5181" s="2" t="str">
        <f t="shared" si="490"/>
        <v>11</v>
      </c>
      <c r="I5181" s="2">
        <f t="shared" si="491"/>
        <v>44723</v>
      </c>
    </row>
    <row r="5182" spans="1:9" x14ac:dyDescent="0.2">
      <c r="A5182" t="s">
        <v>1</v>
      </c>
      <c r="B5182">
        <v>3.14</v>
      </c>
      <c r="C5182" t="s">
        <v>1135</v>
      </c>
      <c r="D5182" t="str">
        <f t="shared" si="486"/>
        <v>2022-07-07</v>
      </c>
      <c r="E5182" s="4" t="str">
        <f t="shared" si="487"/>
        <v>2022</v>
      </c>
      <c r="F5182" s="1" t="str">
        <f t="shared" si="488"/>
        <v>07-07</v>
      </c>
      <c r="G5182" t="str">
        <f t="shared" si="489"/>
        <v>07</v>
      </c>
      <c r="H5182" s="2" t="str">
        <f t="shared" si="490"/>
        <v>07</v>
      </c>
      <c r="I5182" s="2">
        <f t="shared" si="491"/>
        <v>44749</v>
      </c>
    </row>
    <row r="5183" spans="1:9" x14ac:dyDescent="0.2">
      <c r="A5183" t="s">
        <v>27</v>
      </c>
      <c r="B5183">
        <v>3.14</v>
      </c>
      <c r="C5183" t="s">
        <v>471</v>
      </c>
      <c r="D5183" t="str">
        <f t="shared" si="486"/>
        <v>2022-10-18</v>
      </c>
      <c r="E5183" s="4" t="str">
        <f t="shared" si="487"/>
        <v>2022</v>
      </c>
      <c r="F5183" s="1" t="str">
        <f t="shared" si="488"/>
        <v>10-18</v>
      </c>
      <c r="G5183" t="str">
        <f t="shared" si="489"/>
        <v>10</v>
      </c>
      <c r="H5183" s="2" t="str">
        <f t="shared" si="490"/>
        <v>18</v>
      </c>
      <c r="I5183" s="2">
        <f t="shared" si="491"/>
        <v>44852</v>
      </c>
    </row>
    <row r="5184" spans="1:9" x14ac:dyDescent="0.2">
      <c r="A5184" t="s">
        <v>4</v>
      </c>
      <c r="B5184">
        <v>3.14</v>
      </c>
      <c r="C5184" t="s">
        <v>307</v>
      </c>
      <c r="D5184" t="str">
        <f t="shared" si="486"/>
        <v>2022-11-11</v>
      </c>
      <c r="E5184" s="4" t="str">
        <f t="shared" si="487"/>
        <v>2022</v>
      </c>
      <c r="F5184" s="1" t="str">
        <f t="shared" si="488"/>
        <v>11-11</v>
      </c>
      <c r="G5184" t="str">
        <f t="shared" si="489"/>
        <v>11</v>
      </c>
      <c r="H5184" s="2" t="str">
        <f t="shared" si="490"/>
        <v>11</v>
      </c>
      <c r="I5184" s="2">
        <f t="shared" si="491"/>
        <v>44876</v>
      </c>
    </row>
    <row r="5185" spans="1:9" x14ac:dyDescent="0.2">
      <c r="A5185" t="s">
        <v>1</v>
      </c>
      <c r="B5185">
        <v>3.12</v>
      </c>
      <c r="C5185" t="s">
        <v>14854</v>
      </c>
      <c r="D5185" t="str">
        <f t="shared" si="486"/>
        <v>2017-03-06</v>
      </c>
      <c r="E5185" s="4" t="str">
        <f t="shared" si="487"/>
        <v>2017</v>
      </c>
      <c r="F5185" s="1" t="str">
        <f t="shared" si="488"/>
        <v>03-06</v>
      </c>
      <c r="G5185" t="str">
        <f t="shared" si="489"/>
        <v>03</v>
      </c>
      <c r="H5185" s="2" t="str">
        <f t="shared" si="490"/>
        <v>06</v>
      </c>
      <c r="I5185" s="2">
        <f t="shared" si="491"/>
        <v>42800</v>
      </c>
    </row>
    <row r="5186" spans="1:9" x14ac:dyDescent="0.2">
      <c r="A5186" t="s">
        <v>27</v>
      </c>
      <c r="B5186">
        <v>3.12</v>
      </c>
      <c r="C5186" t="s">
        <v>14796</v>
      </c>
      <c r="D5186" t="str">
        <f t="shared" si="486"/>
        <v>2017-03-14</v>
      </c>
      <c r="E5186" s="4" t="str">
        <f t="shared" si="487"/>
        <v>2017</v>
      </c>
      <c r="F5186" s="1" t="str">
        <f t="shared" si="488"/>
        <v>03-14</v>
      </c>
      <c r="G5186" t="str">
        <f t="shared" si="489"/>
        <v>03</v>
      </c>
      <c r="H5186" s="2" t="str">
        <f t="shared" si="490"/>
        <v>14</v>
      </c>
      <c r="I5186" s="2">
        <f t="shared" si="491"/>
        <v>42808</v>
      </c>
    </row>
    <row r="5187" spans="1:9" x14ac:dyDescent="0.2">
      <c r="A5187" t="s">
        <v>1</v>
      </c>
      <c r="B5187">
        <v>3.12</v>
      </c>
      <c r="C5187" t="s">
        <v>14715</v>
      </c>
      <c r="D5187" t="str">
        <f t="shared" si="486"/>
        <v>2017-03-24</v>
      </c>
      <c r="E5187" s="4" t="str">
        <f t="shared" si="487"/>
        <v>2017</v>
      </c>
      <c r="F5187" s="1" t="str">
        <f t="shared" si="488"/>
        <v>03-24</v>
      </c>
      <c r="G5187" t="str">
        <f t="shared" si="489"/>
        <v>03</v>
      </c>
      <c r="H5187" s="2" t="str">
        <f t="shared" si="490"/>
        <v>24</v>
      </c>
      <c r="I5187" s="2">
        <f t="shared" si="491"/>
        <v>42818</v>
      </c>
    </row>
    <row r="5188" spans="1:9" x14ac:dyDescent="0.2">
      <c r="A5188" t="s">
        <v>1</v>
      </c>
      <c r="B5188">
        <v>3.12</v>
      </c>
      <c r="C5188" t="s">
        <v>14552</v>
      </c>
      <c r="D5188" t="str">
        <f t="shared" si="486"/>
        <v>2017-04-18</v>
      </c>
      <c r="E5188" s="4" t="str">
        <f t="shared" si="487"/>
        <v>2017</v>
      </c>
      <c r="F5188" s="1" t="str">
        <f t="shared" si="488"/>
        <v>04-18</v>
      </c>
      <c r="G5188" t="str">
        <f t="shared" si="489"/>
        <v>04</v>
      </c>
      <c r="H5188" s="2" t="str">
        <f t="shared" si="490"/>
        <v>18</v>
      </c>
      <c r="I5188" s="2">
        <f t="shared" si="491"/>
        <v>42843</v>
      </c>
    </row>
    <row r="5189" spans="1:9" x14ac:dyDescent="0.2">
      <c r="A5189" t="s">
        <v>27</v>
      </c>
      <c r="B5189">
        <v>3.12</v>
      </c>
      <c r="C5189" t="s">
        <v>14372</v>
      </c>
      <c r="D5189" t="str">
        <f t="shared" si="486"/>
        <v>2017-05-12</v>
      </c>
      <c r="E5189" s="4" t="str">
        <f t="shared" si="487"/>
        <v>2017</v>
      </c>
      <c r="F5189" s="1" t="str">
        <f t="shared" si="488"/>
        <v>05-12</v>
      </c>
      <c r="G5189" t="str">
        <f t="shared" si="489"/>
        <v>05</v>
      </c>
      <c r="H5189" s="2" t="str">
        <f t="shared" si="490"/>
        <v>12</v>
      </c>
      <c r="I5189" s="2">
        <f t="shared" si="491"/>
        <v>42867</v>
      </c>
    </row>
    <row r="5190" spans="1:9" x14ac:dyDescent="0.2">
      <c r="A5190" t="s">
        <v>27</v>
      </c>
      <c r="B5190">
        <v>3.12</v>
      </c>
      <c r="C5190" t="s">
        <v>14348</v>
      </c>
      <c r="D5190" t="str">
        <f t="shared" si="486"/>
        <v>2017-05-16</v>
      </c>
      <c r="E5190" s="4" t="str">
        <f t="shared" si="487"/>
        <v>2017</v>
      </c>
      <c r="F5190" s="1" t="str">
        <f t="shared" si="488"/>
        <v>05-16</v>
      </c>
      <c r="G5190" t="str">
        <f t="shared" si="489"/>
        <v>05</v>
      </c>
      <c r="H5190" s="2" t="str">
        <f t="shared" si="490"/>
        <v>16</v>
      </c>
      <c r="I5190" s="2">
        <f t="shared" si="491"/>
        <v>42871</v>
      </c>
    </row>
    <row r="5191" spans="1:9" x14ac:dyDescent="0.2">
      <c r="A5191" t="s">
        <v>4</v>
      </c>
      <c r="B5191">
        <v>3.12</v>
      </c>
      <c r="C5191" t="s">
        <v>14311</v>
      </c>
      <c r="D5191" t="str">
        <f t="shared" si="486"/>
        <v>2017-05-22</v>
      </c>
      <c r="E5191" s="4" t="str">
        <f t="shared" si="487"/>
        <v>2017</v>
      </c>
      <c r="F5191" s="1" t="str">
        <f t="shared" si="488"/>
        <v>05-22</v>
      </c>
      <c r="G5191" t="str">
        <f t="shared" si="489"/>
        <v>05</v>
      </c>
      <c r="H5191" s="2" t="str">
        <f t="shared" si="490"/>
        <v>22</v>
      </c>
      <c r="I5191" s="2">
        <f t="shared" si="491"/>
        <v>42877</v>
      </c>
    </row>
    <row r="5192" spans="1:9" x14ac:dyDescent="0.2">
      <c r="A5192" t="s">
        <v>4</v>
      </c>
      <c r="B5192">
        <v>3.12</v>
      </c>
      <c r="C5192" t="s">
        <v>14244</v>
      </c>
      <c r="D5192" t="str">
        <f t="shared" si="486"/>
        <v>2017-05-30</v>
      </c>
      <c r="E5192" s="4" t="str">
        <f t="shared" si="487"/>
        <v>2017</v>
      </c>
      <c r="F5192" s="1" t="str">
        <f t="shared" si="488"/>
        <v>05-30</v>
      </c>
      <c r="G5192" t="str">
        <f t="shared" si="489"/>
        <v>05</v>
      </c>
      <c r="H5192" s="2" t="str">
        <f t="shared" si="490"/>
        <v>30</v>
      </c>
      <c r="I5192" s="2">
        <f t="shared" si="491"/>
        <v>42885</v>
      </c>
    </row>
    <row r="5193" spans="1:9" x14ac:dyDescent="0.2">
      <c r="A5193" t="s">
        <v>4</v>
      </c>
      <c r="B5193">
        <v>3.12</v>
      </c>
      <c r="C5193" t="s">
        <v>14088</v>
      </c>
      <c r="D5193" t="str">
        <f t="shared" si="486"/>
        <v>2017-06-20</v>
      </c>
      <c r="E5193" s="4" t="str">
        <f t="shared" si="487"/>
        <v>2017</v>
      </c>
      <c r="F5193" s="1" t="str">
        <f t="shared" si="488"/>
        <v>06-20</v>
      </c>
      <c r="G5193" t="str">
        <f t="shared" si="489"/>
        <v>06</v>
      </c>
      <c r="H5193" s="2" t="str">
        <f t="shared" si="490"/>
        <v>20</v>
      </c>
      <c r="I5193" s="2">
        <f t="shared" si="491"/>
        <v>42906</v>
      </c>
    </row>
    <row r="5194" spans="1:9" x14ac:dyDescent="0.2">
      <c r="A5194" t="s">
        <v>27</v>
      </c>
      <c r="B5194">
        <v>3.12</v>
      </c>
      <c r="C5194" t="s">
        <v>13935</v>
      </c>
      <c r="D5194" t="str">
        <f t="shared" si="486"/>
        <v>2017-07-10</v>
      </c>
      <c r="E5194" s="4" t="str">
        <f t="shared" si="487"/>
        <v>2017</v>
      </c>
      <c r="F5194" s="1" t="str">
        <f t="shared" si="488"/>
        <v>07-10</v>
      </c>
      <c r="G5194" t="str">
        <f t="shared" si="489"/>
        <v>07</v>
      </c>
      <c r="H5194" s="2" t="str">
        <f t="shared" si="490"/>
        <v>10</v>
      </c>
      <c r="I5194" s="2">
        <f t="shared" si="491"/>
        <v>42926</v>
      </c>
    </row>
    <row r="5195" spans="1:9" x14ac:dyDescent="0.2">
      <c r="A5195" t="s">
        <v>4</v>
      </c>
      <c r="B5195">
        <v>3.12</v>
      </c>
      <c r="C5195" t="s">
        <v>13774</v>
      </c>
      <c r="D5195" t="str">
        <f t="shared" si="486"/>
        <v>2017-07-28</v>
      </c>
      <c r="E5195" s="4" t="str">
        <f t="shared" si="487"/>
        <v>2017</v>
      </c>
      <c r="F5195" s="1" t="str">
        <f t="shared" si="488"/>
        <v>07-28</v>
      </c>
      <c r="G5195" t="str">
        <f t="shared" si="489"/>
        <v>07</v>
      </c>
      <c r="H5195" s="2" t="str">
        <f t="shared" si="490"/>
        <v>28</v>
      </c>
      <c r="I5195" s="2">
        <f t="shared" si="491"/>
        <v>42944</v>
      </c>
    </row>
    <row r="5196" spans="1:9" x14ac:dyDescent="0.2">
      <c r="A5196" t="s">
        <v>1</v>
      </c>
      <c r="B5196">
        <v>3.12</v>
      </c>
      <c r="C5196" t="s">
        <v>13670</v>
      </c>
      <c r="D5196" t="str">
        <f t="shared" si="486"/>
        <v>2017-08-11</v>
      </c>
      <c r="E5196" s="4" t="str">
        <f t="shared" si="487"/>
        <v>2017</v>
      </c>
      <c r="F5196" s="1" t="str">
        <f t="shared" si="488"/>
        <v>08-11</v>
      </c>
      <c r="G5196" t="str">
        <f t="shared" si="489"/>
        <v>08</v>
      </c>
      <c r="H5196" s="2" t="str">
        <f t="shared" si="490"/>
        <v>11</v>
      </c>
      <c r="I5196" s="2">
        <f t="shared" si="491"/>
        <v>42958</v>
      </c>
    </row>
    <row r="5197" spans="1:9" x14ac:dyDescent="0.2">
      <c r="A5197" t="s">
        <v>4</v>
      </c>
      <c r="B5197">
        <v>3.12</v>
      </c>
      <c r="C5197" t="s">
        <v>13642</v>
      </c>
      <c r="D5197" t="str">
        <f t="shared" si="486"/>
        <v>2017-08-15</v>
      </c>
      <c r="E5197" s="4" t="str">
        <f t="shared" si="487"/>
        <v>2017</v>
      </c>
      <c r="F5197" s="1" t="str">
        <f t="shared" si="488"/>
        <v>08-15</v>
      </c>
      <c r="G5197" t="str">
        <f t="shared" si="489"/>
        <v>08</v>
      </c>
      <c r="H5197" s="2" t="str">
        <f t="shared" si="490"/>
        <v>15</v>
      </c>
      <c r="I5197" s="2">
        <f t="shared" si="491"/>
        <v>42962</v>
      </c>
    </row>
    <row r="5198" spans="1:9" x14ac:dyDescent="0.2">
      <c r="A5198" t="s">
        <v>4</v>
      </c>
      <c r="B5198">
        <v>3.12</v>
      </c>
      <c r="C5198" t="s">
        <v>13225</v>
      </c>
      <c r="D5198" t="str">
        <f t="shared" si="486"/>
        <v>2017-10-19</v>
      </c>
      <c r="E5198" s="4" t="str">
        <f t="shared" si="487"/>
        <v>2017</v>
      </c>
      <c r="F5198" s="1" t="str">
        <f t="shared" si="488"/>
        <v>10-19</v>
      </c>
      <c r="G5198" t="str">
        <f t="shared" si="489"/>
        <v>10</v>
      </c>
      <c r="H5198" s="2" t="str">
        <f t="shared" si="490"/>
        <v>19</v>
      </c>
      <c r="I5198" s="2">
        <f t="shared" si="491"/>
        <v>43027</v>
      </c>
    </row>
    <row r="5199" spans="1:9" x14ac:dyDescent="0.2">
      <c r="A5199" t="s">
        <v>4</v>
      </c>
      <c r="B5199">
        <v>3.12</v>
      </c>
      <c r="C5199" t="s">
        <v>13014</v>
      </c>
      <c r="D5199" t="str">
        <f t="shared" si="486"/>
        <v>2017-11-17</v>
      </c>
      <c r="E5199" s="4" t="str">
        <f t="shared" si="487"/>
        <v>2017</v>
      </c>
      <c r="F5199" s="1" t="str">
        <f t="shared" si="488"/>
        <v>11-17</v>
      </c>
      <c r="G5199" t="str">
        <f t="shared" si="489"/>
        <v>11</v>
      </c>
      <c r="H5199" s="2" t="str">
        <f t="shared" si="490"/>
        <v>17</v>
      </c>
      <c r="I5199" s="2">
        <f t="shared" si="491"/>
        <v>43056</v>
      </c>
    </row>
    <row r="5200" spans="1:9" x14ac:dyDescent="0.2">
      <c r="A5200" t="s">
        <v>1</v>
      </c>
      <c r="B5200">
        <v>3.12</v>
      </c>
      <c r="C5200" t="s">
        <v>12563</v>
      </c>
      <c r="D5200" t="str">
        <f t="shared" si="486"/>
        <v>2018-01-18</v>
      </c>
      <c r="E5200" s="4" t="str">
        <f t="shared" si="487"/>
        <v>2018</v>
      </c>
      <c r="F5200" s="1" t="str">
        <f t="shared" si="488"/>
        <v>01-18</v>
      </c>
      <c r="G5200" t="str">
        <f t="shared" si="489"/>
        <v>01</v>
      </c>
      <c r="H5200" s="2" t="str">
        <f t="shared" si="490"/>
        <v>18</v>
      </c>
      <c r="I5200" s="2">
        <f t="shared" si="491"/>
        <v>43118</v>
      </c>
    </row>
    <row r="5201" spans="1:9" x14ac:dyDescent="0.2">
      <c r="A5201" t="s">
        <v>1</v>
      </c>
      <c r="B5201">
        <v>3.12</v>
      </c>
      <c r="C5201" t="s">
        <v>11906</v>
      </c>
      <c r="D5201" t="str">
        <f t="shared" si="486"/>
        <v>2018-04-23</v>
      </c>
      <c r="E5201" s="4" t="str">
        <f t="shared" si="487"/>
        <v>2018</v>
      </c>
      <c r="F5201" s="1" t="str">
        <f t="shared" si="488"/>
        <v>04-23</v>
      </c>
      <c r="G5201" t="str">
        <f t="shared" si="489"/>
        <v>04</v>
      </c>
      <c r="H5201" s="2" t="str">
        <f t="shared" si="490"/>
        <v>23</v>
      </c>
      <c r="I5201" s="2">
        <f t="shared" si="491"/>
        <v>43213</v>
      </c>
    </row>
    <row r="5202" spans="1:9" x14ac:dyDescent="0.2">
      <c r="A5202" t="s">
        <v>27</v>
      </c>
      <c r="B5202">
        <v>3.12</v>
      </c>
      <c r="C5202" t="s">
        <v>11597</v>
      </c>
      <c r="D5202" t="str">
        <f t="shared" si="486"/>
        <v>2018-06-04</v>
      </c>
      <c r="E5202" s="4" t="str">
        <f t="shared" si="487"/>
        <v>2018</v>
      </c>
      <c r="F5202" s="1" t="str">
        <f t="shared" si="488"/>
        <v>06-04</v>
      </c>
      <c r="G5202" t="str">
        <f t="shared" si="489"/>
        <v>06</v>
      </c>
      <c r="H5202" s="2" t="str">
        <f t="shared" si="490"/>
        <v>04</v>
      </c>
      <c r="I5202" s="2">
        <f t="shared" si="491"/>
        <v>43255</v>
      </c>
    </row>
    <row r="5203" spans="1:9" x14ac:dyDescent="0.2">
      <c r="A5203" t="s">
        <v>1</v>
      </c>
      <c r="B5203">
        <v>3.12</v>
      </c>
      <c r="C5203" t="s">
        <v>11111</v>
      </c>
      <c r="D5203" t="str">
        <f t="shared" si="486"/>
        <v>2018-08-07</v>
      </c>
      <c r="E5203" s="4" t="str">
        <f t="shared" si="487"/>
        <v>2018</v>
      </c>
      <c r="F5203" s="1" t="str">
        <f t="shared" si="488"/>
        <v>08-07</v>
      </c>
      <c r="G5203" t="str">
        <f t="shared" si="489"/>
        <v>08</v>
      </c>
      <c r="H5203" s="2" t="str">
        <f t="shared" si="490"/>
        <v>07</v>
      </c>
      <c r="I5203" s="2">
        <f t="shared" si="491"/>
        <v>43319</v>
      </c>
    </row>
    <row r="5204" spans="1:9" x14ac:dyDescent="0.2">
      <c r="A5204" t="s">
        <v>4</v>
      </c>
      <c r="B5204">
        <v>3.12</v>
      </c>
      <c r="C5204" t="s">
        <v>10186</v>
      </c>
      <c r="D5204" t="str">
        <f t="shared" si="486"/>
        <v>2018-12-19</v>
      </c>
      <c r="E5204" s="4" t="str">
        <f t="shared" si="487"/>
        <v>2018</v>
      </c>
      <c r="F5204" s="1" t="str">
        <f t="shared" si="488"/>
        <v>12-19</v>
      </c>
      <c r="G5204" t="str">
        <f t="shared" si="489"/>
        <v>12</v>
      </c>
      <c r="H5204" s="2" t="str">
        <f t="shared" si="490"/>
        <v>19</v>
      </c>
      <c r="I5204" s="2">
        <f t="shared" si="491"/>
        <v>43453</v>
      </c>
    </row>
    <row r="5205" spans="1:9" x14ac:dyDescent="0.2">
      <c r="A5205" t="s">
        <v>27</v>
      </c>
      <c r="B5205">
        <v>3.12</v>
      </c>
      <c r="C5205" t="s">
        <v>10138</v>
      </c>
      <c r="D5205" t="str">
        <f t="shared" si="486"/>
        <v>2018-12-28</v>
      </c>
      <c r="E5205" s="4" t="str">
        <f t="shared" si="487"/>
        <v>2018</v>
      </c>
      <c r="F5205" s="1" t="str">
        <f t="shared" si="488"/>
        <v>12-28</v>
      </c>
      <c r="G5205" t="str">
        <f t="shared" si="489"/>
        <v>12</v>
      </c>
      <c r="H5205" s="2" t="str">
        <f t="shared" si="490"/>
        <v>28</v>
      </c>
      <c r="I5205" s="2">
        <f t="shared" si="491"/>
        <v>43462</v>
      </c>
    </row>
    <row r="5206" spans="1:9" x14ac:dyDescent="0.2">
      <c r="A5206" t="s">
        <v>27</v>
      </c>
      <c r="B5206">
        <v>3.12</v>
      </c>
      <c r="C5206" t="s">
        <v>9981</v>
      </c>
      <c r="D5206" t="str">
        <f t="shared" si="486"/>
        <v>2019-01-17</v>
      </c>
      <c r="E5206" s="4" t="str">
        <f t="shared" si="487"/>
        <v>2019</v>
      </c>
      <c r="F5206" s="1" t="str">
        <f t="shared" si="488"/>
        <v>01-17</v>
      </c>
      <c r="G5206" t="str">
        <f t="shared" si="489"/>
        <v>01</v>
      </c>
      <c r="H5206" s="2" t="str">
        <f t="shared" si="490"/>
        <v>17</v>
      </c>
      <c r="I5206" s="2">
        <f t="shared" si="491"/>
        <v>43482</v>
      </c>
    </row>
    <row r="5207" spans="1:9" x14ac:dyDescent="0.2">
      <c r="A5207" t="s">
        <v>27</v>
      </c>
      <c r="B5207">
        <v>3.12</v>
      </c>
      <c r="C5207" t="s">
        <v>9440</v>
      </c>
      <c r="D5207" t="str">
        <f t="shared" si="486"/>
        <v>2019-04-12</v>
      </c>
      <c r="E5207" s="4" t="str">
        <f t="shared" si="487"/>
        <v>2019</v>
      </c>
      <c r="F5207" s="1" t="str">
        <f t="shared" si="488"/>
        <v>04-12</v>
      </c>
      <c r="G5207" t="str">
        <f t="shared" si="489"/>
        <v>04</v>
      </c>
      <c r="H5207" s="2" t="str">
        <f t="shared" si="490"/>
        <v>12</v>
      </c>
      <c r="I5207" s="2">
        <f t="shared" si="491"/>
        <v>43567</v>
      </c>
    </row>
    <row r="5208" spans="1:9" x14ac:dyDescent="0.2">
      <c r="A5208" t="s">
        <v>1</v>
      </c>
      <c r="B5208">
        <v>3.12</v>
      </c>
      <c r="C5208" t="s">
        <v>8753</v>
      </c>
      <c r="D5208" t="str">
        <f t="shared" si="486"/>
        <v>2019-08-01</v>
      </c>
      <c r="E5208" s="4" t="str">
        <f t="shared" si="487"/>
        <v>2019</v>
      </c>
      <c r="F5208" s="1" t="str">
        <f t="shared" si="488"/>
        <v>08-01</v>
      </c>
      <c r="G5208" t="str">
        <f t="shared" si="489"/>
        <v>08</v>
      </c>
      <c r="H5208" s="2" t="str">
        <f t="shared" si="490"/>
        <v>01</v>
      </c>
      <c r="I5208" s="2">
        <f t="shared" si="491"/>
        <v>43678</v>
      </c>
    </row>
    <row r="5209" spans="1:9" x14ac:dyDescent="0.2">
      <c r="A5209" t="s">
        <v>27</v>
      </c>
      <c r="B5209">
        <v>3.12</v>
      </c>
      <c r="C5209" t="s">
        <v>8195</v>
      </c>
      <c r="D5209" t="str">
        <f t="shared" si="486"/>
        <v>2019-10-29</v>
      </c>
      <c r="E5209" s="4" t="str">
        <f t="shared" si="487"/>
        <v>2019</v>
      </c>
      <c r="F5209" s="1" t="str">
        <f t="shared" si="488"/>
        <v>10-29</v>
      </c>
      <c r="G5209" t="str">
        <f t="shared" si="489"/>
        <v>10</v>
      </c>
      <c r="H5209" s="2" t="str">
        <f t="shared" si="490"/>
        <v>29</v>
      </c>
      <c r="I5209" s="2">
        <f t="shared" si="491"/>
        <v>43767</v>
      </c>
    </row>
    <row r="5210" spans="1:9" x14ac:dyDescent="0.2">
      <c r="A5210" t="s">
        <v>4</v>
      </c>
      <c r="B5210">
        <v>3.12</v>
      </c>
      <c r="C5210" t="s">
        <v>8156</v>
      </c>
      <c r="D5210" t="str">
        <f t="shared" si="486"/>
        <v>2019-11-04</v>
      </c>
      <c r="E5210" s="4" t="str">
        <f t="shared" si="487"/>
        <v>2019</v>
      </c>
      <c r="F5210" s="1" t="str">
        <f t="shared" si="488"/>
        <v>11-04</v>
      </c>
      <c r="G5210" t="str">
        <f t="shared" si="489"/>
        <v>11</v>
      </c>
      <c r="H5210" s="2" t="str">
        <f t="shared" si="490"/>
        <v>04</v>
      </c>
      <c r="I5210" s="2">
        <f t="shared" si="491"/>
        <v>43773</v>
      </c>
    </row>
    <row r="5211" spans="1:9" x14ac:dyDescent="0.2">
      <c r="A5211" t="s">
        <v>4</v>
      </c>
      <c r="B5211">
        <v>3.12</v>
      </c>
      <c r="C5211" t="s">
        <v>7528</v>
      </c>
      <c r="D5211" t="str">
        <f t="shared" si="486"/>
        <v>2020-02-03</v>
      </c>
      <c r="E5211" s="4" t="str">
        <f t="shared" si="487"/>
        <v>2020</v>
      </c>
      <c r="F5211" s="1" t="str">
        <f t="shared" si="488"/>
        <v>02-03</v>
      </c>
      <c r="G5211" t="str">
        <f t="shared" si="489"/>
        <v>02</v>
      </c>
      <c r="H5211" s="2" t="str">
        <f t="shared" si="490"/>
        <v>03</v>
      </c>
      <c r="I5211" s="2">
        <f t="shared" si="491"/>
        <v>43864</v>
      </c>
    </row>
    <row r="5212" spans="1:9" x14ac:dyDescent="0.2">
      <c r="A5212" t="s">
        <v>4</v>
      </c>
      <c r="B5212">
        <v>3.12</v>
      </c>
      <c r="C5212" t="s">
        <v>6993</v>
      </c>
      <c r="D5212" t="str">
        <f t="shared" si="486"/>
        <v>2020-04-20</v>
      </c>
      <c r="E5212" s="4" t="str">
        <f t="shared" si="487"/>
        <v>2020</v>
      </c>
      <c r="F5212" s="1" t="str">
        <f t="shared" si="488"/>
        <v>04-20</v>
      </c>
      <c r="G5212" t="str">
        <f t="shared" si="489"/>
        <v>04</v>
      </c>
      <c r="H5212" s="2" t="str">
        <f t="shared" si="490"/>
        <v>20</v>
      </c>
      <c r="I5212" s="2">
        <f t="shared" si="491"/>
        <v>43941</v>
      </c>
    </row>
    <row r="5213" spans="1:9" x14ac:dyDescent="0.2">
      <c r="A5213" t="s">
        <v>27</v>
      </c>
      <c r="B5213">
        <v>3.12</v>
      </c>
      <c r="C5213" t="s">
        <v>6626</v>
      </c>
      <c r="D5213" t="str">
        <f t="shared" si="486"/>
        <v>2020-06-08</v>
      </c>
      <c r="E5213" s="4" t="str">
        <f t="shared" si="487"/>
        <v>2020</v>
      </c>
      <c r="F5213" s="1" t="str">
        <f t="shared" si="488"/>
        <v>06-08</v>
      </c>
      <c r="G5213" t="str">
        <f t="shared" si="489"/>
        <v>06</v>
      </c>
      <c r="H5213" s="2" t="str">
        <f t="shared" si="490"/>
        <v>08</v>
      </c>
      <c r="I5213" s="2">
        <f t="shared" si="491"/>
        <v>43990</v>
      </c>
    </row>
    <row r="5214" spans="1:9" x14ac:dyDescent="0.2">
      <c r="A5214" t="s">
        <v>27</v>
      </c>
      <c r="B5214">
        <v>3.12</v>
      </c>
      <c r="C5214" t="s">
        <v>6208</v>
      </c>
      <c r="D5214" t="str">
        <f t="shared" si="486"/>
        <v>2020-08-03</v>
      </c>
      <c r="E5214" s="4" t="str">
        <f t="shared" si="487"/>
        <v>2020</v>
      </c>
      <c r="F5214" s="1" t="str">
        <f t="shared" si="488"/>
        <v>08-03</v>
      </c>
      <c r="G5214" t="str">
        <f t="shared" si="489"/>
        <v>08</v>
      </c>
      <c r="H5214" s="2" t="str">
        <f t="shared" si="490"/>
        <v>03</v>
      </c>
      <c r="I5214" s="2">
        <f t="shared" si="491"/>
        <v>44046</v>
      </c>
    </row>
    <row r="5215" spans="1:9" x14ac:dyDescent="0.2">
      <c r="A5215" t="s">
        <v>1</v>
      </c>
      <c r="B5215">
        <v>3.12</v>
      </c>
      <c r="C5215" t="s">
        <v>6029</v>
      </c>
      <c r="D5215" t="str">
        <f t="shared" si="486"/>
        <v>2020-08-28</v>
      </c>
      <c r="E5215" s="4" t="str">
        <f t="shared" si="487"/>
        <v>2020</v>
      </c>
      <c r="F5215" s="1" t="str">
        <f t="shared" si="488"/>
        <v>08-28</v>
      </c>
      <c r="G5215" t="str">
        <f t="shared" si="489"/>
        <v>08</v>
      </c>
      <c r="H5215" s="2" t="str">
        <f t="shared" si="490"/>
        <v>28</v>
      </c>
      <c r="I5215" s="2">
        <f t="shared" si="491"/>
        <v>44071</v>
      </c>
    </row>
    <row r="5216" spans="1:9" x14ac:dyDescent="0.2">
      <c r="A5216" t="s">
        <v>1</v>
      </c>
      <c r="B5216">
        <v>3.12</v>
      </c>
      <c r="C5216" t="s">
        <v>5870</v>
      </c>
      <c r="D5216" t="str">
        <f t="shared" si="486"/>
        <v>2020-09-18</v>
      </c>
      <c r="E5216" s="4" t="str">
        <f t="shared" si="487"/>
        <v>2020</v>
      </c>
      <c r="F5216" s="1" t="str">
        <f t="shared" si="488"/>
        <v>09-18</v>
      </c>
      <c r="G5216" t="str">
        <f t="shared" si="489"/>
        <v>09</v>
      </c>
      <c r="H5216" s="2" t="str">
        <f t="shared" si="490"/>
        <v>18</v>
      </c>
      <c r="I5216" s="2">
        <f t="shared" si="491"/>
        <v>44092</v>
      </c>
    </row>
    <row r="5217" spans="1:9" x14ac:dyDescent="0.2">
      <c r="A5217" t="s">
        <v>27</v>
      </c>
      <c r="B5217">
        <v>3.12</v>
      </c>
      <c r="C5217" t="s">
        <v>5767</v>
      </c>
      <c r="D5217" t="str">
        <f t="shared" si="486"/>
        <v>2020-10-01</v>
      </c>
      <c r="E5217" s="4" t="str">
        <f t="shared" si="487"/>
        <v>2020</v>
      </c>
      <c r="F5217" s="1" t="str">
        <f t="shared" si="488"/>
        <v>10-01</v>
      </c>
      <c r="G5217" t="str">
        <f t="shared" si="489"/>
        <v>10</v>
      </c>
      <c r="H5217" s="2" t="str">
        <f t="shared" si="490"/>
        <v>01</v>
      </c>
      <c r="I5217" s="2">
        <f t="shared" si="491"/>
        <v>44105</v>
      </c>
    </row>
    <row r="5218" spans="1:9" x14ac:dyDescent="0.2">
      <c r="A5218" t="s">
        <v>27</v>
      </c>
      <c r="B5218">
        <v>3.12</v>
      </c>
      <c r="C5218" t="s">
        <v>5608</v>
      </c>
      <c r="D5218" t="str">
        <f t="shared" si="486"/>
        <v>2020-10-22</v>
      </c>
      <c r="E5218" s="4" t="str">
        <f t="shared" si="487"/>
        <v>2020</v>
      </c>
      <c r="F5218" s="1" t="str">
        <f t="shared" si="488"/>
        <v>10-22</v>
      </c>
      <c r="G5218" t="str">
        <f t="shared" si="489"/>
        <v>10</v>
      </c>
      <c r="H5218" s="2" t="str">
        <f t="shared" si="490"/>
        <v>22</v>
      </c>
      <c r="I5218" s="2">
        <f t="shared" si="491"/>
        <v>44126</v>
      </c>
    </row>
    <row r="5219" spans="1:9" x14ac:dyDescent="0.2">
      <c r="A5219" t="s">
        <v>27</v>
      </c>
      <c r="B5219">
        <v>3.12</v>
      </c>
      <c r="C5219" t="s">
        <v>5558</v>
      </c>
      <c r="D5219" t="str">
        <f t="shared" si="486"/>
        <v>2020-10-28</v>
      </c>
      <c r="E5219" s="4" t="str">
        <f t="shared" si="487"/>
        <v>2020</v>
      </c>
      <c r="F5219" s="1" t="str">
        <f t="shared" si="488"/>
        <v>10-28</v>
      </c>
      <c r="G5219" t="str">
        <f t="shared" si="489"/>
        <v>10</v>
      </c>
      <c r="H5219" s="2" t="str">
        <f t="shared" si="490"/>
        <v>28</v>
      </c>
      <c r="I5219" s="2">
        <f t="shared" si="491"/>
        <v>44132</v>
      </c>
    </row>
    <row r="5220" spans="1:9" x14ac:dyDescent="0.2">
      <c r="A5220" t="s">
        <v>4</v>
      </c>
      <c r="B5220">
        <v>3.12</v>
      </c>
      <c r="C5220" t="s">
        <v>5318</v>
      </c>
      <c r="D5220" t="str">
        <f t="shared" si="486"/>
        <v>2020-11-30</v>
      </c>
      <c r="E5220" s="4" t="str">
        <f t="shared" si="487"/>
        <v>2020</v>
      </c>
      <c r="F5220" s="1" t="str">
        <f t="shared" si="488"/>
        <v>11-30</v>
      </c>
      <c r="G5220" t="str">
        <f t="shared" si="489"/>
        <v>11</v>
      </c>
      <c r="H5220" s="2" t="str">
        <f t="shared" si="490"/>
        <v>30</v>
      </c>
      <c r="I5220" s="2">
        <f t="shared" si="491"/>
        <v>44165</v>
      </c>
    </row>
    <row r="5221" spans="1:9" x14ac:dyDescent="0.2">
      <c r="A5221" t="s">
        <v>1</v>
      </c>
      <c r="B5221">
        <v>3.12</v>
      </c>
      <c r="C5221" t="s">
        <v>5282</v>
      </c>
      <c r="D5221" t="str">
        <f t="shared" si="486"/>
        <v>2020-12-03</v>
      </c>
      <c r="E5221" s="4" t="str">
        <f t="shared" si="487"/>
        <v>2020</v>
      </c>
      <c r="F5221" s="1" t="str">
        <f t="shared" si="488"/>
        <v>12-03</v>
      </c>
      <c r="G5221" t="str">
        <f t="shared" si="489"/>
        <v>12</v>
      </c>
      <c r="H5221" s="2" t="str">
        <f t="shared" si="490"/>
        <v>03</v>
      </c>
      <c r="I5221" s="2">
        <f t="shared" si="491"/>
        <v>44168</v>
      </c>
    </row>
    <row r="5222" spans="1:9" x14ac:dyDescent="0.2">
      <c r="A5222" t="s">
        <v>34</v>
      </c>
      <c r="B5222">
        <v>3.12</v>
      </c>
      <c r="C5222" t="s">
        <v>4905</v>
      </c>
      <c r="D5222" t="str">
        <f t="shared" si="486"/>
        <v>2021-01-22</v>
      </c>
      <c r="E5222" s="4" t="str">
        <f t="shared" si="487"/>
        <v>2021</v>
      </c>
      <c r="F5222" s="1" t="str">
        <f t="shared" si="488"/>
        <v>01-22</v>
      </c>
      <c r="G5222" t="str">
        <f t="shared" si="489"/>
        <v>01</v>
      </c>
      <c r="H5222" s="2" t="str">
        <f t="shared" si="490"/>
        <v>22</v>
      </c>
      <c r="I5222" s="2">
        <f t="shared" si="491"/>
        <v>44218</v>
      </c>
    </row>
    <row r="5223" spans="1:9" x14ac:dyDescent="0.2">
      <c r="A5223" t="s">
        <v>27</v>
      </c>
      <c r="B5223">
        <v>3.12</v>
      </c>
      <c r="C5223" t="s">
        <v>4691</v>
      </c>
      <c r="D5223" t="str">
        <f t="shared" si="486"/>
        <v>2021-02-17</v>
      </c>
      <c r="E5223" s="4" t="str">
        <f t="shared" si="487"/>
        <v>2021</v>
      </c>
      <c r="F5223" s="1" t="str">
        <f t="shared" si="488"/>
        <v>02-17</v>
      </c>
      <c r="G5223" t="str">
        <f t="shared" si="489"/>
        <v>02</v>
      </c>
      <c r="H5223" s="2" t="str">
        <f t="shared" si="490"/>
        <v>17</v>
      </c>
      <c r="I5223" s="2">
        <f t="shared" si="491"/>
        <v>44244</v>
      </c>
    </row>
    <row r="5224" spans="1:9" x14ac:dyDescent="0.2">
      <c r="A5224" t="s">
        <v>27</v>
      </c>
      <c r="B5224">
        <v>3.12</v>
      </c>
      <c r="C5224" t="s">
        <v>4280</v>
      </c>
      <c r="D5224" t="str">
        <f t="shared" si="486"/>
        <v>2021-04-14</v>
      </c>
      <c r="E5224" s="4" t="str">
        <f t="shared" si="487"/>
        <v>2021</v>
      </c>
      <c r="F5224" s="1" t="str">
        <f t="shared" si="488"/>
        <v>04-14</v>
      </c>
      <c r="G5224" t="str">
        <f t="shared" si="489"/>
        <v>04</v>
      </c>
      <c r="H5224" s="2" t="str">
        <f t="shared" si="490"/>
        <v>14</v>
      </c>
      <c r="I5224" s="2">
        <f t="shared" si="491"/>
        <v>44300</v>
      </c>
    </row>
    <row r="5225" spans="1:9" x14ac:dyDescent="0.2">
      <c r="A5225" t="s">
        <v>1</v>
      </c>
      <c r="B5225">
        <v>3.12</v>
      </c>
      <c r="C5225" t="s">
        <v>4215</v>
      </c>
      <c r="D5225" t="str">
        <f t="shared" si="486"/>
        <v>2021-04-23</v>
      </c>
      <c r="E5225" s="4" t="str">
        <f t="shared" si="487"/>
        <v>2021</v>
      </c>
      <c r="F5225" s="1" t="str">
        <f t="shared" si="488"/>
        <v>04-23</v>
      </c>
      <c r="G5225" t="str">
        <f t="shared" si="489"/>
        <v>04</v>
      </c>
      <c r="H5225" s="2" t="str">
        <f t="shared" si="490"/>
        <v>23</v>
      </c>
      <c r="I5225" s="2">
        <f t="shared" si="491"/>
        <v>44309</v>
      </c>
    </row>
    <row r="5226" spans="1:9" x14ac:dyDescent="0.2">
      <c r="A5226" t="s">
        <v>1</v>
      </c>
      <c r="B5226">
        <v>3.12</v>
      </c>
      <c r="C5226" t="s">
        <v>3841</v>
      </c>
      <c r="D5226" t="str">
        <f t="shared" si="486"/>
        <v>2021-06-15</v>
      </c>
      <c r="E5226" s="4" t="str">
        <f t="shared" si="487"/>
        <v>2021</v>
      </c>
      <c r="F5226" s="1" t="str">
        <f t="shared" si="488"/>
        <v>06-15</v>
      </c>
      <c r="G5226" t="str">
        <f t="shared" si="489"/>
        <v>06</v>
      </c>
      <c r="H5226" s="2" t="str">
        <f t="shared" si="490"/>
        <v>15</v>
      </c>
      <c r="I5226" s="2">
        <f t="shared" si="491"/>
        <v>44362</v>
      </c>
    </row>
    <row r="5227" spans="1:9" x14ac:dyDescent="0.2">
      <c r="A5227" t="s">
        <v>27</v>
      </c>
      <c r="B5227">
        <v>3.12</v>
      </c>
      <c r="C5227" t="s">
        <v>3839</v>
      </c>
      <c r="D5227" t="str">
        <f t="shared" si="486"/>
        <v>2021-06-16</v>
      </c>
      <c r="E5227" s="4" t="str">
        <f t="shared" si="487"/>
        <v>2021</v>
      </c>
      <c r="F5227" s="1" t="str">
        <f t="shared" si="488"/>
        <v>06-16</v>
      </c>
      <c r="G5227" t="str">
        <f t="shared" si="489"/>
        <v>06</v>
      </c>
      <c r="H5227" s="2" t="str">
        <f t="shared" si="490"/>
        <v>16</v>
      </c>
      <c r="I5227" s="2">
        <f t="shared" si="491"/>
        <v>44363</v>
      </c>
    </row>
    <row r="5228" spans="1:9" x14ac:dyDescent="0.2">
      <c r="A5228" t="s">
        <v>27</v>
      </c>
      <c r="B5228">
        <v>3.12</v>
      </c>
      <c r="C5228" t="s">
        <v>3714</v>
      </c>
      <c r="D5228" t="str">
        <f t="shared" si="486"/>
        <v>2021-07-01</v>
      </c>
      <c r="E5228" s="4" t="str">
        <f t="shared" si="487"/>
        <v>2021</v>
      </c>
      <c r="F5228" s="1" t="str">
        <f t="shared" si="488"/>
        <v>07-01</v>
      </c>
      <c r="G5228" t="str">
        <f t="shared" si="489"/>
        <v>07</v>
      </c>
      <c r="H5228" s="2" t="str">
        <f t="shared" si="490"/>
        <v>01</v>
      </c>
      <c r="I5228" s="2">
        <f t="shared" si="491"/>
        <v>44378</v>
      </c>
    </row>
    <row r="5229" spans="1:9" x14ac:dyDescent="0.2">
      <c r="A5229" t="s">
        <v>1</v>
      </c>
      <c r="B5229">
        <v>3.12</v>
      </c>
      <c r="C5229" t="s">
        <v>3707</v>
      </c>
      <c r="D5229" t="str">
        <f t="shared" si="486"/>
        <v>2021-07-01</v>
      </c>
      <c r="E5229" s="4" t="str">
        <f t="shared" si="487"/>
        <v>2021</v>
      </c>
      <c r="F5229" s="1" t="str">
        <f t="shared" si="488"/>
        <v>07-01</v>
      </c>
      <c r="G5229" t="str">
        <f t="shared" si="489"/>
        <v>07</v>
      </c>
      <c r="H5229" s="2" t="str">
        <f t="shared" si="490"/>
        <v>01</v>
      </c>
      <c r="I5229" s="2">
        <f t="shared" si="491"/>
        <v>44378</v>
      </c>
    </row>
    <row r="5230" spans="1:9" x14ac:dyDescent="0.2">
      <c r="A5230" t="s">
        <v>4</v>
      </c>
      <c r="B5230">
        <v>3.12</v>
      </c>
      <c r="C5230" t="s">
        <v>3346</v>
      </c>
      <c r="D5230" t="str">
        <f t="shared" si="486"/>
        <v>2021-08-19</v>
      </c>
      <c r="E5230" s="4" t="str">
        <f t="shared" si="487"/>
        <v>2021</v>
      </c>
      <c r="F5230" s="1" t="str">
        <f t="shared" si="488"/>
        <v>08-19</v>
      </c>
      <c r="G5230" t="str">
        <f t="shared" si="489"/>
        <v>08</v>
      </c>
      <c r="H5230" s="2" t="str">
        <f t="shared" si="490"/>
        <v>19</v>
      </c>
      <c r="I5230" s="2">
        <f t="shared" si="491"/>
        <v>44427</v>
      </c>
    </row>
    <row r="5231" spans="1:9" x14ac:dyDescent="0.2">
      <c r="A5231" t="s">
        <v>27</v>
      </c>
      <c r="B5231">
        <v>3.12</v>
      </c>
      <c r="C5231" t="s">
        <v>3076</v>
      </c>
      <c r="D5231" t="str">
        <f t="shared" si="486"/>
        <v>2021-09-24</v>
      </c>
      <c r="E5231" s="4" t="str">
        <f t="shared" si="487"/>
        <v>2021</v>
      </c>
      <c r="F5231" s="1" t="str">
        <f t="shared" si="488"/>
        <v>09-24</v>
      </c>
      <c r="G5231" t="str">
        <f t="shared" si="489"/>
        <v>09</v>
      </c>
      <c r="H5231" s="2" t="str">
        <f t="shared" si="490"/>
        <v>24</v>
      </c>
      <c r="I5231" s="2">
        <f t="shared" si="491"/>
        <v>44463</v>
      </c>
    </row>
    <row r="5232" spans="1:9" x14ac:dyDescent="0.2">
      <c r="A5232" t="s">
        <v>27</v>
      </c>
      <c r="B5232">
        <v>3.12</v>
      </c>
      <c r="C5232" t="s">
        <v>2285</v>
      </c>
      <c r="D5232" t="str">
        <f t="shared" si="486"/>
        <v>2022-01-17</v>
      </c>
      <c r="E5232" s="4" t="str">
        <f t="shared" si="487"/>
        <v>2022</v>
      </c>
      <c r="F5232" s="1" t="str">
        <f t="shared" si="488"/>
        <v>01-17</v>
      </c>
      <c r="G5232" t="str">
        <f t="shared" si="489"/>
        <v>01</v>
      </c>
      <c r="H5232" s="2" t="str">
        <f t="shared" si="490"/>
        <v>17</v>
      </c>
      <c r="I5232" s="2">
        <f t="shared" si="491"/>
        <v>44578</v>
      </c>
    </row>
    <row r="5233" spans="1:9" x14ac:dyDescent="0.2">
      <c r="A5233" t="s">
        <v>4</v>
      </c>
      <c r="B5233">
        <v>3.12</v>
      </c>
      <c r="C5233" t="s">
        <v>2265</v>
      </c>
      <c r="D5233" t="str">
        <f t="shared" ref="D5233:D5296" si="492">REPLACE( C5233, 11, 10, "")</f>
        <v>2022-01-20</v>
      </c>
      <c r="E5233" s="4" t="str">
        <f t="shared" ref="E5233:E5296" si="493">REPLACE(D5233,5,6,"")</f>
        <v>2022</v>
      </c>
      <c r="F5233" s="1" t="str">
        <f t="shared" ref="F5233:F5296" si="494">REPLACE(D5233,1,5,"")</f>
        <v>01-20</v>
      </c>
      <c r="G5233" t="str">
        <f t="shared" ref="G5233:G5296" si="495">REPLACE(F5233,3,3,"")</f>
        <v>01</v>
      </c>
      <c r="H5233" s="2" t="str">
        <f t="shared" ref="H5233:H5296" si="496">REPLACE(D5233,1,8,"")</f>
        <v>20</v>
      </c>
      <c r="I5233" s="2">
        <f t="shared" ref="I5233:I5296" si="497">DATE(E5233,G5233,H5233)</f>
        <v>44581</v>
      </c>
    </row>
    <row r="5234" spans="1:9" x14ac:dyDescent="0.2">
      <c r="A5234" t="s">
        <v>4</v>
      </c>
      <c r="B5234">
        <v>3.12</v>
      </c>
      <c r="C5234" t="s">
        <v>2170</v>
      </c>
      <c r="D5234" t="str">
        <f t="shared" si="492"/>
        <v>2022-02-03</v>
      </c>
      <c r="E5234" s="4" t="str">
        <f t="shared" si="493"/>
        <v>2022</v>
      </c>
      <c r="F5234" s="1" t="str">
        <f t="shared" si="494"/>
        <v>02-03</v>
      </c>
      <c r="G5234" t="str">
        <f t="shared" si="495"/>
        <v>02</v>
      </c>
      <c r="H5234" s="2" t="str">
        <f t="shared" si="496"/>
        <v>03</v>
      </c>
      <c r="I5234" s="2">
        <f t="shared" si="497"/>
        <v>44595</v>
      </c>
    </row>
    <row r="5235" spans="1:9" x14ac:dyDescent="0.2">
      <c r="A5235" t="s">
        <v>1</v>
      </c>
      <c r="B5235">
        <v>3.12</v>
      </c>
      <c r="C5235" t="s">
        <v>2137</v>
      </c>
      <c r="D5235" t="str">
        <f t="shared" si="492"/>
        <v>2022-02-08</v>
      </c>
      <c r="E5235" s="4" t="str">
        <f t="shared" si="493"/>
        <v>2022</v>
      </c>
      <c r="F5235" s="1" t="str">
        <f t="shared" si="494"/>
        <v>02-08</v>
      </c>
      <c r="G5235" t="str">
        <f t="shared" si="495"/>
        <v>02</v>
      </c>
      <c r="H5235" s="2" t="str">
        <f t="shared" si="496"/>
        <v>08</v>
      </c>
      <c r="I5235" s="2">
        <f t="shared" si="497"/>
        <v>44600</v>
      </c>
    </row>
    <row r="5236" spans="1:9" x14ac:dyDescent="0.2">
      <c r="A5236" t="s">
        <v>1</v>
      </c>
      <c r="B5236">
        <v>3.12</v>
      </c>
      <c r="C5236" t="s">
        <v>2109</v>
      </c>
      <c r="D5236" t="str">
        <f t="shared" si="492"/>
        <v>2022-02-11</v>
      </c>
      <c r="E5236" s="4" t="str">
        <f t="shared" si="493"/>
        <v>2022</v>
      </c>
      <c r="F5236" s="1" t="str">
        <f t="shared" si="494"/>
        <v>02-11</v>
      </c>
      <c r="G5236" t="str">
        <f t="shared" si="495"/>
        <v>02</v>
      </c>
      <c r="H5236" s="2" t="str">
        <f t="shared" si="496"/>
        <v>11</v>
      </c>
      <c r="I5236" s="2">
        <f t="shared" si="497"/>
        <v>44603</v>
      </c>
    </row>
    <row r="5237" spans="1:9" x14ac:dyDescent="0.2">
      <c r="A5237" t="s">
        <v>4</v>
      </c>
      <c r="B5237">
        <v>3.12</v>
      </c>
      <c r="C5237" t="s">
        <v>2016</v>
      </c>
      <c r="D5237" t="str">
        <f t="shared" si="492"/>
        <v>2022-02-25</v>
      </c>
      <c r="E5237" s="4" t="str">
        <f t="shared" si="493"/>
        <v>2022</v>
      </c>
      <c r="F5237" s="1" t="str">
        <f t="shared" si="494"/>
        <v>02-25</v>
      </c>
      <c r="G5237" t="str">
        <f t="shared" si="495"/>
        <v>02</v>
      </c>
      <c r="H5237" s="2" t="str">
        <f t="shared" si="496"/>
        <v>25</v>
      </c>
      <c r="I5237" s="2">
        <f t="shared" si="497"/>
        <v>44617</v>
      </c>
    </row>
    <row r="5238" spans="1:9" x14ac:dyDescent="0.2">
      <c r="A5238" t="s">
        <v>1</v>
      </c>
      <c r="B5238">
        <v>3.12</v>
      </c>
      <c r="C5238" t="s">
        <v>1895</v>
      </c>
      <c r="D5238" t="str">
        <f t="shared" si="492"/>
        <v>2022-03-15</v>
      </c>
      <c r="E5238" s="4" t="str">
        <f t="shared" si="493"/>
        <v>2022</v>
      </c>
      <c r="F5238" s="1" t="str">
        <f t="shared" si="494"/>
        <v>03-15</v>
      </c>
      <c r="G5238" t="str">
        <f t="shared" si="495"/>
        <v>03</v>
      </c>
      <c r="H5238" s="2" t="str">
        <f t="shared" si="496"/>
        <v>15</v>
      </c>
      <c r="I5238" s="2">
        <f t="shared" si="497"/>
        <v>44635</v>
      </c>
    </row>
    <row r="5239" spans="1:9" x14ac:dyDescent="0.2">
      <c r="A5239" t="s">
        <v>27</v>
      </c>
      <c r="B5239">
        <v>3.12</v>
      </c>
      <c r="C5239" t="s">
        <v>1886</v>
      </c>
      <c r="D5239" t="str">
        <f t="shared" si="492"/>
        <v>2022-03-17</v>
      </c>
      <c r="E5239" s="4" t="str">
        <f t="shared" si="493"/>
        <v>2022</v>
      </c>
      <c r="F5239" s="1" t="str">
        <f t="shared" si="494"/>
        <v>03-17</v>
      </c>
      <c r="G5239" t="str">
        <f t="shared" si="495"/>
        <v>03</v>
      </c>
      <c r="H5239" s="2" t="str">
        <f t="shared" si="496"/>
        <v>17</v>
      </c>
      <c r="I5239" s="2">
        <f t="shared" si="497"/>
        <v>44637</v>
      </c>
    </row>
    <row r="5240" spans="1:9" x14ac:dyDescent="0.2">
      <c r="A5240" t="s">
        <v>27</v>
      </c>
      <c r="B5240">
        <v>3.12</v>
      </c>
      <c r="C5240" t="s">
        <v>1531</v>
      </c>
      <c r="D5240" t="str">
        <f t="shared" si="492"/>
        <v>2022-05-10</v>
      </c>
      <c r="E5240" s="4" t="str">
        <f t="shared" si="493"/>
        <v>2022</v>
      </c>
      <c r="F5240" s="1" t="str">
        <f t="shared" si="494"/>
        <v>05-10</v>
      </c>
      <c r="G5240" t="str">
        <f t="shared" si="495"/>
        <v>05</v>
      </c>
      <c r="H5240" s="2" t="str">
        <f t="shared" si="496"/>
        <v>10</v>
      </c>
      <c r="I5240" s="2">
        <f t="shared" si="497"/>
        <v>44691</v>
      </c>
    </row>
    <row r="5241" spans="1:9" x14ac:dyDescent="0.2">
      <c r="A5241" t="s">
        <v>27</v>
      </c>
      <c r="B5241">
        <v>3.12</v>
      </c>
      <c r="C5241" t="s">
        <v>1499</v>
      </c>
      <c r="D5241" t="str">
        <f t="shared" si="492"/>
        <v>2022-05-13</v>
      </c>
      <c r="E5241" s="4" t="str">
        <f t="shared" si="493"/>
        <v>2022</v>
      </c>
      <c r="F5241" s="1" t="str">
        <f t="shared" si="494"/>
        <v>05-13</v>
      </c>
      <c r="G5241" t="str">
        <f t="shared" si="495"/>
        <v>05</v>
      </c>
      <c r="H5241" s="2" t="str">
        <f t="shared" si="496"/>
        <v>13</v>
      </c>
      <c r="I5241" s="2">
        <f t="shared" si="497"/>
        <v>44694</v>
      </c>
    </row>
    <row r="5242" spans="1:9" x14ac:dyDescent="0.2">
      <c r="A5242" t="s">
        <v>27</v>
      </c>
      <c r="B5242">
        <v>3.12</v>
      </c>
      <c r="C5242" t="s">
        <v>591</v>
      </c>
      <c r="D5242" t="str">
        <f t="shared" si="492"/>
        <v>2022-09-28</v>
      </c>
      <c r="E5242" s="4" t="str">
        <f t="shared" si="493"/>
        <v>2022</v>
      </c>
      <c r="F5242" s="1" t="str">
        <f t="shared" si="494"/>
        <v>09-28</v>
      </c>
      <c r="G5242" t="str">
        <f t="shared" si="495"/>
        <v>09</v>
      </c>
      <c r="H5242" s="2" t="str">
        <f t="shared" si="496"/>
        <v>28</v>
      </c>
      <c r="I5242" s="2">
        <f t="shared" si="497"/>
        <v>44832</v>
      </c>
    </row>
    <row r="5243" spans="1:9" x14ac:dyDescent="0.2">
      <c r="A5243" t="s">
        <v>4</v>
      </c>
      <c r="B5243">
        <v>3.12</v>
      </c>
      <c r="C5243" t="s">
        <v>518</v>
      </c>
      <c r="D5243" t="str">
        <f t="shared" si="492"/>
        <v>2022-10-11</v>
      </c>
      <c r="E5243" s="4" t="str">
        <f t="shared" si="493"/>
        <v>2022</v>
      </c>
      <c r="F5243" s="1" t="str">
        <f t="shared" si="494"/>
        <v>10-11</v>
      </c>
      <c r="G5243" t="str">
        <f t="shared" si="495"/>
        <v>10</v>
      </c>
      <c r="H5243" s="2" t="str">
        <f t="shared" si="496"/>
        <v>11</v>
      </c>
      <c r="I5243" s="2">
        <f t="shared" si="497"/>
        <v>44845</v>
      </c>
    </row>
    <row r="5244" spans="1:9" x14ac:dyDescent="0.2">
      <c r="A5244" t="s">
        <v>1</v>
      </c>
      <c r="B5244">
        <v>3.12</v>
      </c>
      <c r="C5244" t="s">
        <v>508</v>
      </c>
      <c r="D5244" t="str">
        <f t="shared" si="492"/>
        <v>2022-10-11</v>
      </c>
      <c r="E5244" s="4" t="str">
        <f t="shared" si="493"/>
        <v>2022</v>
      </c>
      <c r="F5244" s="1" t="str">
        <f t="shared" si="494"/>
        <v>10-11</v>
      </c>
      <c r="G5244" t="str">
        <f t="shared" si="495"/>
        <v>10</v>
      </c>
      <c r="H5244" s="2" t="str">
        <f t="shared" si="496"/>
        <v>11</v>
      </c>
      <c r="I5244" s="2">
        <f t="shared" si="497"/>
        <v>44845</v>
      </c>
    </row>
    <row r="5245" spans="1:9" x14ac:dyDescent="0.2">
      <c r="A5245" t="s">
        <v>1</v>
      </c>
      <c r="B5245">
        <v>3.12</v>
      </c>
      <c r="C5245" t="s">
        <v>497</v>
      </c>
      <c r="D5245" t="str">
        <f t="shared" si="492"/>
        <v>2022-10-13</v>
      </c>
      <c r="E5245" s="4" t="str">
        <f t="shared" si="493"/>
        <v>2022</v>
      </c>
      <c r="F5245" s="1" t="str">
        <f t="shared" si="494"/>
        <v>10-13</v>
      </c>
      <c r="G5245" t="str">
        <f t="shared" si="495"/>
        <v>10</v>
      </c>
      <c r="H5245" s="2" t="str">
        <f t="shared" si="496"/>
        <v>13</v>
      </c>
      <c r="I5245" s="2">
        <f t="shared" si="497"/>
        <v>44847</v>
      </c>
    </row>
    <row r="5246" spans="1:9" x14ac:dyDescent="0.2">
      <c r="A5246" t="s">
        <v>27</v>
      </c>
      <c r="B5246">
        <v>3.11</v>
      </c>
      <c r="C5246" t="s">
        <v>13547</v>
      </c>
      <c r="D5246" t="str">
        <f t="shared" si="492"/>
        <v>2017-08-29</v>
      </c>
      <c r="E5246" s="4" t="str">
        <f t="shared" si="493"/>
        <v>2017</v>
      </c>
      <c r="F5246" s="1" t="str">
        <f t="shared" si="494"/>
        <v>08-29</v>
      </c>
      <c r="G5246" t="str">
        <f t="shared" si="495"/>
        <v>08</v>
      </c>
      <c r="H5246" s="2" t="str">
        <f t="shared" si="496"/>
        <v>29</v>
      </c>
      <c r="I5246" s="2">
        <f t="shared" si="497"/>
        <v>42976</v>
      </c>
    </row>
    <row r="5247" spans="1:9" x14ac:dyDescent="0.2">
      <c r="A5247" t="s">
        <v>4</v>
      </c>
      <c r="B5247">
        <v>3.1</v>
      </c>
      <c r="C5247" t="s">
        <v>15222</v>
      </c>
      <c r="D5247" t="str">
        <f t="shared" si="492"/>
        <v>2017-01-05</v>
      </c>
      <c r="E5247" s="4" t="str">
        <f t="shared" si="493"/>
        <v>2017</v>
      </c>
      <c r="F5247" s="1" t="str">
        <f t="shared" si="494"/>
        <v>01-05</v>
      </c>
      <c r="G5247" t="str">
        <f t="shared" si="495"/>
        <v>01</v>
      </c>
      <c r="H5247" s="2" t="str">
        <f t="shared" si="496"/>
        <v>05</v>
      </c>
      <c r="I5247" s="2">
        <f t="shared" si="497"/>
        <v>42740</v>
      </c>
    </row>
    <row r="5248" spans="1:9" x14ac:dyDescent="0.2">
      <c r="A5248" t="s">
        <v>1</v>
      </c>
      <c r="B5248">
        <v>3.1</v>
      </c>
      <c r="C5248" t="s">
        <v>14579</v>
      </c>
      <c r="D5248" t="str">
        <f t="shared" si="492"/>
        <v>2017-04-11</v>
      </c>
      <c r="E5248" s="4" t="str">
        <f t="shared" si="493"/>
        <v>2017</v>
      </c>
      <c r="F5248" s="1" t="str">
        <f t="shared" si="494"/>
        <v>04-11</v>
      </c>
      <c r="G5248" t="str">
        <f t="shared" si="495"/>
        <v>04</v>
      </c>
      <c r="H5248" s="2" t="str">
        <f t="shared" si="496"/>
        <v>11</v>
      </c>
      <c r="I5248" s="2">
        <f t="shared" si="497"/>
        <v>42836</v>
      </c>
    </row>
    <row r="5249" spans="1:9" x14ac:dyDescent="0.2">
      <c r="A5249" t="s">
        <v>27</v>
      </c>
      <c r="B5249">
        <v>3.1</v>
      </c>
      <c r="C5249" t="s">
        <v>14403</v>
      </c>
      <c r="D5249" t="str">
        <f t="shared" si="492"/>
        <v>2017-05-09</v>
      </c>
      <c r="E5249" s="4" t="str">
        <f t="shared" si="493"/>
        <v>2017</v>
      </c>
      <c r="F5249" s="1" t="str">
        <f t="shared" si="494"/>
        <v>05-09</v>
      </c>
      <c r="G5249" t="str">
        <f t="shared" si="495"/>
        <v>05</v>
      </c>
      <c r="H5249" s="2" t="str">
        <f t="shared" si="496"/>
        <v>09</v>
      </c>
      <c r="I5249" s="2">
        <f t="shared" si="497"/>
        <v>42864</v>
      </c>
    </row>
    <row r="5250" spans="1:9" x14ac:dyDescent="0.2">
      <c r="A5250" t="s">
        <v>27</v>
      </c>
      <c r="B5250">
        <v>3.1</v>
      </c>
      <c r="C5250" t="s">
        <v>14179</v>
      </c>
      <c r="D5250" t="str">
        <f t="shared" si="492"/>
        <v>2017-06-08</v>
      </c>
      <c r="E5250" s="4" t="str">
        <f t="shared" si="493"/>
        <v>2017</v>
      </c>
      <c r="F5250" s="1" t="str">
        <f t="shared" si="494"/>
        <v>06-08</v>
      </c>
      <c r="G5250" t="str">
        <f t="shared" si="495"/>
        <v>06</v>
      </c>
      <c r="H5250" s="2" t="str">
        <f t="shared" si="496"/>
        <v>08</v>
      </c>
      <c r="I5250" s="2">
        <f t="shared" si="497"/>
        <v>42894</v>
      </c>
    </row>
    <row r="5251" spans="1:9" x14ac:dyDescent="0.2">
      <c r="A5251" t="s">
        <v>27</v>
      </c>
      <c r="B5251">
        <v>3.1</v>
      </c>
      <c r="C5251" t="s">
        <v>13706</v>
      </c>
      <c r="D5251" t="str">
        <f t="shared" si="492"/>
        <v>2017-08-07</v>
      </c>
      <c r="E5251" s="4" t="str">
        <f t="shared" si="493"/>
        <v>2017</v>
      </c>
      <c r="F5251" s="1" t="str">
        <f t="shared" si="494"/>
        <v>08-07</v>
      </c>
      <c r="G5251" t="str">
        <f t="shared" si="495"/>
        <v>08</v>
      </c>
      <c r="H5251" s="2" t="str">
        <f t="shared" si="496"/>
        <v>07</v>
      </c>
      <c r="I5251" s="2">
        <f t="shared" si="497"/>
        <v>42954</v>
      </c>
    </row>
    <row r="5252" spans="1:9" x14ac:dyDescent="0.2">
      <c r="A5252" t="s">
        <v>4</v>
      </c>
      <c r="B5252">
        <v>3.1</v>
      </c>
      <c r="C5252" t="s">
        <v>13557</v>
      </c>
      <c r="D5252" t="str">
        <f t="shared" si="492"/>
        <v>2017-08-25</v>
      </c>
      <c r="E5252" s="4" t="str">
        <f t="shared" si="493"/>
        <v>2017</v>
      </c>
      <c r="F5252" s="1" t="str">
        <f t="shared" si="494"/>
        <v>08-25</v>
      </c>
      <c r="G5252" t="str">
        <f t="shared" si="495"/>
        <v>08</v>
      </c>
      <c r="H5252" s="2" t="str">
        <f t="shared" si="496"/>
        <v>25</v>
      </c>
      <c r="I5252" s="2">
        <f t="shared" si="497"/>
        <v>42972</v>
      </c>
    </row>
    <row r="5253" spans="1:9" x14ac:dyDescent="0.2">
      <c r="A5253" t="s">
        <v>4</v>
      </c>
      <c r="B5253">
        <v>3.1</v>
      </c>
      <c r="C5253" t="s">
        <v>13498</v>
      </c>
      <c r="D5253" t="str">
        <f t="shared" si="492"/>
        <v>2017-09-11</v>
      </c>
      <c r="E5253" s="4" t="str">
        <f t="shared" si="493"/>
        <v>2017</v>
      </c>
      <c r="F5253" s="1" t="str">
        <f t="shared" si="494"/>
        <v>09-11</v>
      </c>
      <c r="G5253" t="str">
        <f t="shared" si="495"/>
        <v>09</v>
      </c>
      <c r="H5253" s="2" t="str">
        <f t="shared" si="496"/>
        <v>11</v>
      </c>
      <c r="I5253" s="2">
        <f t="shared" si="497"/>
        <v>42989</v>
      </c>
    </row>
    <row r="5254" spans="1:9" x14ac:dyDescent="0.2">
      <c r="A5254" t="s">
        <v>27</v>
      </c>
      <c r="B5254">
        <v>3.1</v>
      </c>
      <c r="C5254" t="s">
        <v>13240</v>
      </c>
      <c r="D5254" t="str">
        <f t="shared" si="492"/>
        <v>2017-10-18</v>
      </c>
      <c r="E5254" s="4" t="str">
        <f t="shared" si="493"/>
        <v>2017</v>
      </c>
      <c r="F5254" s="1" t="str">
        <f t="shared" si="494"/>
        <v>10-18</v>
      </c>
      <c r="G5254" t="str">
        <f t="shared" si="495"/>
        <v>10</v>
      </c>
      <c r="H5254" s="2" t="str">
        <f t="shared" si="496"/>
        <v>18</v>
      </c>
      <c r="I5254" s="2">
        <f t="shared" si="497"/>
        <v>43026</v>
      </c>
    </row>
    <row r="5255" spans="1:9" x14ac:dyDescent="0.2">
      <c r="A5255" t="s">
        <v>1</v>
      </c>
      <c r="B5255">
        <v>3.1</v>
      </c>
      <c r="C5255" t="s">
        <v>12700</v>
      </c>
      <c r="D5255" t="str">
        <f t="shared" si="492"/>
        <v>2018-01-02</v>
      </c>
      <c r="E5255" s="4" t="str">
        <f t="shared" si="493"/>
        <v>2018</v>
      </c>
      <c r="F5255" s="1" t="str">
        <f t="shared" si="494"/>
        <v>01-02</v>
      </c>
      <c r="G5255" t="str">
        <f t="shared" si="495"/>
        <v>01</v>
      </c>
      <c r="H5255" s="2" t="str">
        <f t="shared" si="496"/>
        <v>02</v>
      </c>
      <c r="I5255" s="2">
        <f t="shared" si="497"/>
        <v>43102</v>
      </c>
    </row>
    <row r="5256" spans="1:9" x14ac:dyDescent="0.2">
      <c r="A5256" t="s">
        <v>1</v>
      </c>
      <c r="B5256">
        <v>3.1</v>
      </c>
      <c r="C5256" t="s">
        <v>12638</v>
      </c>
      <c r="D5256" t="str">
        <f t="shared" si="492"/>
        <v>2018-01-09</v>
      </c>
      <c r="E5256" s="4" t="str">
        <f t="shared" si="493"/>
        <v>2018</v>
      </c>
      <c r="F5256" s="1" t="str">
        <f t="shared" si="494"/>
        <v>01-09</v>
      </c>
      <c r="G5256" t="str">
        <f t="shared" si="495"/>
        <v>01</v>
      </c>
      <c r="H5256" s="2" t="str">
        <f t="shared" si="496"/>
        <v>09</v>
      </c>
      <c r="I5256" s="2">
        <f t="shared" si="497"/>
        <v>43109</v>
      </c>
    </row>
    <row r="5257" spans="1:9" x14ac:dyDescent="0.2">
      <c r="A5257" t="s">
        <v>1</v>
      </c>
      <c r="B5257">
        <v>3.1</v>
      </c>
      <c r="C5257" t="s">
        <v>12583</v>
      </c>
      <c r="D5257" t="str">
        <f t="shared" si="492"/>
        <v>2018-01-16</v>
      </c>
      <c r="E5257" s="4" t="str">
        <f t="shared" si="493"/>
        <v>2018</v>
      </c>
      <c r="F5257" s="1" t="str">
        <f t="shared" si="494"/>
        <v>01-16</v>
      </c>
      <c r="G5257" t="str">
        <f t="shared" si="495"/>
        <v>01</v>
      </c>
      <c r="H5257" s="2" t="str">
        <f t="shared" si="496"/>
        <v>16</v>
      </c>
      <c r="I5257" s="2">
        <f t="shared" si="497"/>
        <v>43116</v>
      </c>
    </row>
    <row r="5258" spans="1:9" x14ac:dyDescent="0.2">
      <c r="A5258" t="s">
        <v>4</v>
      </c>
      <c r="B5258">
        <v>3.1</v>
      </c>
      <c r="C5258" t="s">
        <v>12488</v>
      </c>
      <c r="D5258" t="str">
        <f t="shared" si="492"/>
        <v>2018-01-30</v>
      </c>
      <c r="E5258" s="4" t="str">
        <f t="shared" si="493"/>
        <v>2018</v>
      </c>
      <c r="F5258" s="1" t="str">
        <f t="shared" si="494"/>
        <v>01-30</v>
      </c>
      <c r="G5258" t="str">
        <f t="shared" si="495"/>
        <v>01</v>
      </c>
      <c r="H5258" s="2" t="str">
        <f t="shared" si="496"/>
        <v>30</v>
      </c>
      <c r="I5258" s="2">
        <f t="shared" si="497"/>
        <v>43130</v>
      </c>
    </row>
    <row r="5259" spans="1:9" x14ac:dyDescent="0.2">
      <c r="A5259" t="s">
        <v>27</v>
      </c>
      <c r="B5259">
        <v>3.1</v>
      </c>
      <c r="C5259" t="s">
        <v>11370</v>
      </c>
      <c r="D5259" t="str">
        <f t="shared" si="492"/>
        <v>2018-07-04</v>
      </c>
      <c r="E5259" s="4" t="str">
        <f t="shared" si="493"/>
        <v>2018</v>
      </c>
      <c r="F5259" s="1" t="str">
        <f t="shared" si="494"/>
        <v>07-04</v>
      </c>
      <c r="G5259" t="str">
        <f t="shared" si="495"/>
        <v>07</v>
      </c>
      <c r="H5259" s="2" t="str">
        <f t="shared" si="496"/>
        <v>04</v>
      </c>
      <c r="I5259" s="2">
        <f t="shared" si="497"/>
        <v>43285</v>
      </c>
    </row>
    <row r="5260" spans="1:9" x14ac:dyDescent="0.2">
      <c r="A5260" t="s">
        <v>4</v>
      </c>
      <c r="B5260">
        <v>3.1</v>
      </c>
      <c r="C5260" t="s">
        <v>11191</v>
      </c>
      <c r="D5260" t="str">
        <f t="shared" si="492"/>
        <v>2018-07-27</v>
      </c>
      <c r="E5260" s="4" t="str">
        <f t="shared" si="493"/>
        <v>2018</v>
      </c>
      <c r="F5260" s="1" t="str">
        <f t="shared" si="494"/>
        <v>07-27</v>
      </c>
      <c r="G5260" t="str">
        <f t="shared" si="495"/>
        <v>07</v>
      </c>
      <c r="H5260" s="2" t="str">
        <f t="shared" si="496"/>
        <v>27</v>
      </c>
      <c r="I5260" s="2">
        <f t="shared" si="497"/>
        <v>43308</v>
      </c>
    </row>
    <row r="5261" spans="1:9" x14ac:dyDescent="0.2">
      <c r="A5261" t="s">
        <v>27</v>
      </c>
      <c r="B5261">
        <v>3.1</v>
      </c>
      <c r="C5261" t="s">
        <v>10715</v>
      </c>
      <c r="D5261" t="str">
        <f t="shared" si="492"/>
        <v>2018-10-03</v>
      </c>
      <c r="E5261" s="4" t="str">
        <f t="shared" si="493"/>
        <v>2018</v>
      </c>
      <c r="F5261" s="1" t="str">
        <f t="shared" si="494"/>
        <v>10-03</v>
      </c>
      <c r="G5261" t="str">
        <f t="shared" si="495"/>
        <v>10</v>
      </c>
      <c r="H5261" s="2" t="str">
        <f t="shared" si="496"/>
        <v>03</v>
      </c>
      <c r="I5261" s="2">
        <f t="shared" si="497"/>
        <v>43376</v>
      </c>
    </row>
    <row r="5262" spans="1:9" x14ac:dyDescent="0.2">
      <c r="A5262" t="s">
        <v>27</v>
      </c>
      <c r="B5262">
        <v>3.1</v>
      </c>
      <c r="C5262" t="s">
        <v>10211</v>
      </c>
      <c r="D5262" t="str">
        <f t="shared" si="492"/>
        <v>2018-12-17</v>
      </c>
      <c r="E5262" s="4" t="str">
        <f t="shared" si="493"/>
        <v>2018</v>
      </c>
      <c r="F5262" s="1" t="str">
        <f t="shared" si="494"/>
        <v>12-17</v>
      </c>
      <c r="G5262" t="str">
        <f t="shared" si="495"/>
        <v>12</v>
      </c>
      <c r="H5262" s="2" t="str">
        <f t="shared" si="496"/>
        <v>17</v>
      </c>
      <c r="I5262" s="2">
        <f t="shared" si="497"/>
        <v>43451</v>
      </c>
    </row>
    <row r="5263" spans="1:9" x14ac:dyDescent="0.2">
      <c r="A5263" t="s">
        <v>27</v>
      </c>
      <c r="B5263">
        <v>3.1</v>
      </c>
      <c r="C5263" t="s">
        <v>9983</v>
      </c>
      <c r="D5263" t="str">
        <f t="shared" si="492"/>
        <v>2019-01-17</v>
      </c>
      <c r="E5263" s="4" t="str">
        <f t="shared" si="493"/>
        <v>2019</v>
      </c>
      <c r="F5263" s="1" t="str">
        <f t="shared" si="494"/>
        <v>01-17</v>
      </c>
      <c r="G5263" t="str">
        <f t="shared" si="495"/>
        <v>01</v>
      </c>
      <c r="H5263" s="2" t="str">
        <f t="shared" si="496"/>
        <v>17</v>
      </c>
      <c r="I5263" s="2">
        <f t="shared" si="497"/>
        <v>43482</v>
      </c>
    </row>
    <row r="5264" spans="1:9" x14ac:dyDescent="0.2">
      <c r="A5264" t="s">
        <v>4</v>
      </c>
      <c r="B5264">
        <v>3.1</v>
      </c>
      <c r="C5264" t="s">
        <v>9729</v>
      </c>
      <c r="D5264" t="str">
        <f t="shared" si="492"/>
        <v>2019-02-25</v>
      </c>
      <c r="E5264" s="4" t="str">
        <f t="shared" si="493"/>
        <v>2019</v>
      </c>
      <c r="F5264" s="1" t="str">
        <f t="shared" si="494"/>
        <v>02-25</v>
      </c>
      <c r="G5264" t="str">
        <f t="shared" si="495"/>
        <v>02</v>
      </c>
      <c r="H5264" s="2" t="str">
        <f t="shared" si="496"/>
        <v>25</v>
      </c>
      <c r="I5264" s="2">
        <f t="shared" si="497"/>
        <v>43521</v>
      </c>
    </row>
    <row r="5265" spans="1:9" x14ac:dyDescent="0.2">
      <c r="A5265" t="s">
        <v>27</v>
      </c>
      <c r="B5265">
        <v>3.1</v>
      </c>
      <c r="C5265" t="s">
        <v>9601</v>
      </c>
      <c r="D5265" t="str">
        <f t="shared" si="492"/>
        <v>2019-03-19</v>
      </c>
      <c r="E5265" s="4" t="str">
        <f t="shared" si="493"/>
        <v>2019</v>
      </c>
      <c r="F5265" s="1" t="str">
        <f t="shared" si="494"/>
        <v>03-19</v>
      </c>
      <c r="G5265" t="str">
        <f t="shared" si="495"/>
        <v>03</v>
      </c>
      <c r="H5265" s="2" t="str">
        <f t="shared" si="496"/>
        <v>19</v>
      </c>
      <c r="I5265" s="2">
        <f t="shared" si="497"/>
        <v>43543</v>
      </c>
    </row>
    <row r="5266" spans="1:9" x14ac:dyDescent="0.2">
      <c r="A5266" t="s">
        <v>1</v>
      </c>
      <c r="B5266">
        <v>3.1</v>
      </c>
      <c r="C5266" t="s">
        <v>9571</v>
      </c>
      <c r="D5266" t="str">
        <f t="shared" si="492"/>
        <v>2019-03-22</v>
      </c>
      <c r="E5266" s="4" t="str">
        <f t="shared" si="493"/>
        <v>2019</v>
      </c>
      <c r="F5266" s="1" t="str">
        <f t="shared" si="494"/>
        <v>03-22</v>
      </c>
      <c r="G5266" t="str">
        <f t="shared" si="495"/>
        <v>03</v>
      </c>
      <c r="H5266" s="2" t="str">
        <f t="shared" si="496"/>
        <v>22</v>
      </c>
      <c r="I5266" s="2">
        <f t="shared" si="497"/>
        <v>43546</v>
      </c>
    </row>
    <row r="5267" spans="1:9" x14ac:dyDescent="0.2">
      <c r="A5267" t="s">
        <v>1</v>
      </c>
      <c r="B5267">
        <v>3.1</v>
      </c>
      <c r="C5267" t="s">
        <v>8976</v>
      </c>
      <c r="D5267" t="str">
        <f t="shared" si="492"/>
        <v>2019-06-28</v>
      </c>
      <c r="E5267" s="4" t="str">
        <f t="shared" si="493"/>
        <v>2019</v>
      </c>
      <c r="F5267" s="1" t="str">
        <f t="shared" si="494"/>
        <v>06-28</v>
      </c>
      <c r="G5267" t="str">
        <f t="shared" si="495"/>
        <v>06</v>
      </c>
      <c r="H5267" s="2" t="str">
        <f t="shared" si="496"/>
        <v>28</v>
      </c>
      <c r="I5267" s="2">
        <f t="shared" si="497"/>
        <v>43644</v>
      </c>
    </row>
    <row r="5268" spans="1:9" x14ac:dyDescent="0.2">
      <c r="A5268" t="s">
        <v>4</v>
      </c>
      <c r="B5268">
        <v>3.1</v>
      </c>
      <c r="C5268" t="s">
        <v>7775</v>
      </c>
      <c r="D5268" t="str">
        <f t="shared" si="492"/>
        <v>2019-12-30</v>
      </c>
      <c r="E5268" s="4" t="str">
        <f t="shared" si="493"/>
        <v>2019</v>
      </c>
      <c r="F5268" s="1" t="str">
        <f t="shared" si="494"/>
        <v>12-30</v>
      </c>
      <c r="G5268" t="str">
        <f t="shared" si="495"/>
        <v>12</v>
      </c>
      <c r="H5268" s="2" t="str">
        <f t="shared" si="496"/>
        <v>30</v>
      </c>
      <c r="I5268" s="2">
        <f t="shared" si="497"/>
        <v>43829</v>
      </c>
    </row>
    <row r="5269" spans="1:9" x14ac:dyDescent="0.2">
      <c r="A5269" t="s">
        <v>4</v>
      </c>
      <c r="B5269">
        <v>3.1</v>
      </c>
      <c r="C5269" t="s">
        <v>7699</v>
      </c>
      <c r="D5269" t="str">
        <f t="shared" si="492"/>
        <v>2020-01-09</v>
      </c>
      <c r="E5269" s="4" t="str">
        <f t="shared" si="493"/>
        <v>2020</v>
      </c>
      <c r="F5269" s="1" t="str">
        <f t="shared" si="494"/>
        <v>01-09</v>
      </c>
      <c r="G5269" t="str">
        <f t="shared" si="495"/>
        <v>01</v>
      </c>
      <c r="H5269" s="2" t="str">
        <f t="shared" si="496"/>
        <v>09</v>
      </c>
      <c r="I5269" s="2">
        <f t="shared" si="497"/>
        <v>43839</v>
      </c>
    </row>
    <row r="5270" spans="1:9" x14ac:dyDescent="0.2">
      <c r="A5270" t="s">
        <v>27</v>
      </c>
      <c r="B5270">
        <v>3.1</v>
      </c>
      <c r="C5270" t="s">
        <v>7262</v>
      </c>
      <c r="D5270" t="str">
        <f t="shared" si="492"/>
        <v>2020-03-12</v>
      </c>
      <c r="E5270" s="4" t="str">
        <f t="shared" si="493"/>
        <v>2020</v>
      </c>
      <c r="F5270" s="1" t="str">
        <f t="shared" si="494"/>
        <v>03-12</v>
      </c>
      <c r="G5270" t="str">
        <f t="shared" si="495"/>
        <v>03</v>
      </c>
      <c r="H5270" s="2" t="str">
        <f t="shared" si="496"/>
        <v>12</v>
      </c>
      <c r="I5270" s="2">
        <f t="shared" si="497"/>
        <v>43902</v>
      </c>
    </row>
    <row r="5271" spans="1:9" x14ac:dyDescent="0.2">
      <c r="A5271" t="s">
        <v>1</v>
      </c>
      <c r="B5271">
        <v>3.1</v>
      </c>
      <c r="C5271" t="s">
        <v>7037</v>
      </c>
      <c r="D5271" t="str">
        <f t="shared" si="492"/>
        <v>2020-04-14</v>
      </c>
      <c r="E5271" s="4" t="str">
        <f t="shared" si="493"/>
        <v>2020</v>
      </c>
      <c r="F5271" s="1" t="str">
        <f t="shared" si="494"/>
        <v>04-14</v>
      </c>
      <c r="G5271" t="str">
        <f t="shared" si="495"/>
        <v>04</v>
      </c>
      <c r="H5271" s="2" t="str">
        <f t="shared" si="496"/>
        <v>14</v>
      </c>
      <c r="I5271" s="2">
        <f t="shared" si="497"/>
        <v>43935</v>
      </c>
    </row>
    <row r="5272" spans="1:9" x14ac:dyDescent="0.2">
      <c r="A5272" t="s">
        <v>1</v>
      </c>
      <c r="B5272">
        <v>3.1</v>
      </c>
      <c r="C5272" t="s">
        <v>6992</v>
      </c>
      <c r="D5272" t="str">
        <f t="shared" si="492"/>
        <v>2020-04-20</v>
      </c>
      <c r="E5272" s="4" t="str">
        <f t="shared" si="493"/>
        <v>2020</v>
      </c>
      <c r="F5272" s="1" t="str">
        <f t="shared" si="494"/>
        <v>04-20</v>
      </c>
      <c r="G5272" t="str">
        <f t="shared" si="495"/>
        <v>04</v>
      </c>
      <c r="H5272" s="2" t="str">
        <f t="shared" si="496"/>
        <v>20</v>
      </c>
      <c r="I5272" s="2">
        <f t="shared" si="497"/>
        <v>43941</v>
      </c>
    </row>
    <row r="5273" spans="1:9" x14ac:dyDescent="0.2">
      <c r="A5273" t="s">
        <v>1</v>
      </c>
      <c r="B5273">
        <v>3.1</v>
      </c>
      <c r="C5273" t="s">
        <v>6933</v>
      </c>
      <c r="D5273" t="str">
        <f t="shared" si="492"/>
        <v>2020-04-28</v>
      </c>
      <c r="E5273" s="4" t="str">
        <f t="shared" si="493"/>
        <v>2020</v>
      </c>
      <c r="F5273" s="1" t="str">
        <f t="shared" si="494"/>
        <v>04-28</v>
      </c>
      <c r="G5273" t="str">
        <f t="shared" si="495"/>
        <v>04</v>
      </c>
      <c r="H5273" s="2" t="str">
        <f t="shared" si="496"/>
        <v>28</v>
      </c>
      <c r="I5273" s="2">
        <f t="shared" si="497"/>
        <v>43949</v>
      </c>
    </row>
    <row r="5274" spans="1:9" x14ac:dyDescent="0.2">
      <c r="A5274" t="s">
        <v>27</v>
      </c>
      <c r="B5274">
        <v>3.1</v>
      </c>
      <c r="C5274" t="s">
        <v>6828</v>
      </c>
      <c r="D5274" t="str">
        <f t="shared" si="492"/>
        <v>2020-05-12</v>
      </c>
      <c r="E5274" s="4" t="str">
        <f t="shared" si="493"/>
        <v>2020</v>
      </c>
      <c r="F5274" s="1" t="str">
        <f t="shared" si="494"/>
        <v>05-12</v>
      </c>
      <c r="G5274" t="str">
        <f t="shared" si="495"/>
        <v>05</v>
      </c>
      <c r="H5274" s="2" t="str">
        <f t="shared" si="496"/>
        <v>12</v>
      </c>
      <c r="I5274" s="2">
        <f t="shared" si="497"/>
        <v>43963</v>
      </c>
    </row>
    <row r="5275" spans="1:9" x14ac:dyDescent="0.2">
      <c r="A5275" t="s">
        <v>27</v>
      </c>
      <c r="B5275">
        <v>3.1</v>
      </c>
      <c r="C5275" t="s">
        <v>6415</v>
      </c>
      <c r="D5275" t="str">
        <f t="shared" si="492"/>
        <v>2020-07-06</v>
      </c>
      <c r="E5275" s="4" t="str">
        <f t="shared" si="493"/>
        <v>2020</v>
      </c>
      <c r="F5275" s="1" t="str">
        <f t="shared" si="494"/>
        <v>07-06</v>
      </c>
      <c r="G5275" t="str">
        <f t="shared" si="495"/>
        <v>07</v>
      </c>
      <c r="H5275" s="2" t="str">
        <f t="shared" si="496"/>
        <v>06</v>
      </c>
      <c r="I5275" s="2">
        <f t="shared" si="497"/>
        <v>44018</v>
      </c>
    </row>
    <row r="5276" spans="1:9" x14ac:dyDescent="0.2">
      <c r="A5276" t="s">
        <v>1</v>
      </c>
      <c r="B5276">
        <v>3.1</v>
      </c>
      <c r="C5276" t="s">
        <v>6118</v>
      </c>
      <c r="D5276" t="str">
        <f t="shared" si="492"/>
        <v>2020-08-14</v>
      </c>
      <c r="E5276" s="4" t="str">
        <f t="shared" si="493"/>
        <v>2020</v>
      </c>
      <c r="F5276" s="1" t="str">
        <f t="shared" si="494"/>
        <v>08-14</v>
      </c>
      <c r="G5276" t="str">
        <f t="shared" si="495"/>
        <v>08</v>
      </c>
      <c r="H5276" s="2" t="str">
        <f t="shared" si="496"/>
        <v>14</v>
      </c>
      <c r="I5276" s="2">
        <f t="shared" si="497"/>
        <v>44057</v>
      </c>
    </row>
    <row r="5277" spans="1:9" x14ac:dyDescent="0.2">
      <c r="A5277" t="s">
        <v>27</v>
      </c>
      <c r="B5277">
        <v>3.1</v>
      </c>
      <c r="C5277" t="s">
        <v>5835</v>
      </c>
      <c r="D5277" t="str">
        <f t="shared" si="492"/>
        <v>2020-09-23</v>
      </c>
      <c r="E5277" s="4" t="str">
        <f t="shared" si="493"/>
        <v>2020</v>
      </c>
      <c r="F5277" s="1" t="str">
        <f t="shared" si="494"/>
        <v>09-23</v>
      </c>
      <c r="G5277" t="str">
        <f t="shared" si="495"/>
        <v>09</v>
      </c>
      <c r="H5277" s="2" t="str">
        <f t="shared" si="496"/>
        <v>23</v>
      </c>
      <c r="I5277" s="2">
        <f t="shared" si="497"/>
        <v>44097</v>
      </c>
    </row>
    <row r="5278" spans="1:9" x14ac:dyDescent="0.2">
      <c r="A5278" t="s">
        <v>1</v>
      </c>
      <c r="B5278">
        <v>3.1</v>
      </c>
      <c r="C5278" t="s">
        <v>5647</v>
      </c>
      <c r="D5278" t="str">
        <f t="shared" si="492"/>
        <v>2020-10-16</v>
      </c>
      <c r="E5278" s="4" t="str">
        <f t="shared" si="493"/>
        <v>2020</v>
      </c>
      <c r="F5278" s="1" t="str">
        <f t="shared" si="494"/>
        <v>10-16</v>
      </c>
      <c r="G5278" t="str">
        <f t="shared" si="495"/>
        <v>10</v>
      </c>
      <c r="H5278" s="2" t="str">
        <f t="shared" si="496"/>
        <v>16</v>
      </c>
      <c r="I5278" s="2">
        <f t="shared" si="497"/>
        <v>44120</v>
      </c>
    </row>
    <row r="5279" spans="1:9" x14ac:dyDescent="0.2">
      <c r="A5279" t="s">
        <v>27</v>
      </c>
      <c r="B5279">
        <v>3.1</v>
      </c>
      <c r="C5279" t="s">
        <v>5549</v>
      </c>
      <c r="D5279" t="str">
        <f t="shared" si="492"/>
        <v>2020-10-29</v>
      </c>
      <c r="E5279" s="4" t="str">
        <f t="shared" si="493"/>
        <v>2020</v>
      </c>
      <c r="F5279" s="1" t="str">
        <f t="shared" si="494"/>
        <v>10-29</v>
      </c>
      <c r="G5279" t="str">
        <f t="shared" si="495"/>
        <v>10</v>
      </c>
      <c r="H5279" s="2" t="str">
        <f t="shared" si="496"/>
        <v>29</v>
      </c>
      <c r="I5279" s="2">
        <f t="shared" si="497"/>
        <v>44133</v>
      </c>
    </row>
    <row r="5280" spans="1:9" x14ac:dyDescent="0.2">
      <c r="A5280" t="s">
        <v>1</v>
      </c>
      <c r="B5280">
        <v>3.1</v>
      </c>
      <c r="C5280" t="s">
        <v>5379</v>
      </c>
      <c r="D5280" t="str">
        <f t="shared" si="492"/>
        <v>2020-11-20</v>
      </c>
      <c r="E5280" s="4" t="str">
        <f t="shared" si="493"/>
        <v>2020</v>
      </c>
      <c r="F5280" s="1" t="str">
        <f t="shared" si="494"/>
        <v>11-20</v>
      </c>
      <c r="G5280" t="str">
        <f t="shared" si="495"/>
        <v>11</v>
      </c>
      <c r="H5280" s="2" t="str">
        <f t="shared" si="496"/>
        <v>20</v>
      </c>
      <c r="I5280" s="2">
        <f t="shared" si="497"/>
        <v>44155</v>
      </c>
    </row>
    <row r="5281" spans="1:9" x14ac:dyDescent="0.2">
      <c r="A5281" t="s">
        <v>27</v>
      </c>
      <c r="B5281">
        <v>3.1</v>
      </c>
      <c r="C5281" t="s">
        <v>5345</v>
      </c>
      <c r="D5281" t="str">
        <f t="shared" si="492"/>
        <v>2020-11-25</v>
      </c>
      <c r="E5281" s="4" t="str">
        <f t="shared" si="493"/>
        <v>2020</v>
      </c>
      <c r="F5281" s="1" t="str">
        <f t="shared" si="494"/>
        <v>11-25</v>
      </c>
      <c r="G5281" t="str">
        <f t="shared" si="495"/>
        <v>11</v>
      </c>
      <c r="H5281" s="2" t="str">
        <f t="shared" si="496"/>
        <v>25</v>
      </c>
      <c r="I5281" s="2">
        <f t="shared" si="497"/>
        <v>44160</v>
      </c>
    </row>
    <row r="5282" spans="1:9" x14ac:dyDescent="0.2">
      <c r="A5282" t="s">
        <v>27</v>
      </c>
      <c r="B5282">
        <v>3.1</v>
      </c>
      <c r="C5282" t="s">
        <v>5153</v>
      </c>
      <c r="D5282" t="str">
        <f t="shared" si="492"/>
        <v>2020-12-22</v>
      </c>
      <c r="E5282" s="4" t="str">
        <f t="shared" si="493"/>
        <v>2020</v>
      </c>
      <c r="F5282" s="1" t="str">
        <f t="shared" si="494"/>
        <v>12-22</v>
      </c>
      <c r="G5282" t="str">
        <f t="shared" si="495"/>
        <v>12</v>
      </c>
      <c r="H5282" s="2" t="str">
        <f t="shared" si="496"/>
        <v>22</v>
      </c>
      <c r="I5282" s="2">
        <f t="shared" si="497"/>
        <v>44187</v>
      </c>
    </row>
    <row r="5283" spans="1:9" x14ac:dyDescent="0.2">
      <c r="A5283" t="s">
        <v>4</v>
      </c>
      <c r="B5283">
        <v>3.1</v>
      </c>
      <c r="C5283" t="s">
        <v>4748</v>
      </c>
      <c r="D5283" t="str">
        <f t="shared" si="492"/>
        <v>2021-02-10</v>
      </c>
      <c r="E5283" s="4" t="str">
        <f t="shared" si="493"/>
        <v>2021</v>
      </c>
      <c r="F5283" s="1" t="str">
        <f t="shared" si="494"/>
        <v>02-10</v>
      </c>
      <c r="G5283" t="str">
        <f t="shared" si="495"/>
        <v>02</v>
      </c>
      <c r="H5283" s="2" t="str">
        <f t="shared" si="496"/>
        <v>10</v>
      </c>
      <c r="I5283" s="2">
        <f t="shared" si="497"/>
        <v>44237</v>
      </c>
    </row>
    <row r="5284" spans="1:9" x14ac:dyDescent="0.2">
      <c r="A5284" t="s">
        <v>1</v>
      </c>
      <c r="B5284">
        <v>3.1</v>
      </c>
      <c r="C5284" t="s">
        <v>4393</v>
      </c>
      <c r="D5284" t="str">
        <f t="shared" si="492"/>
        <v>2021-03-30</v>
      </c>
      <c r="E5284" s="4" t="str">
        <f t="shared" si="493"/>
        <v>2021</v>
      </c>
      <c r="F5284" s="1" t="str">
        <f t="shared" si="494"/>
        <v>03-30</v>
      </c>
      <c r="G5284" t="str">
        <f t="shared" si="495"/>
        <v>03</v>
      </c>
      <c r="H5284" s="2" t="str">
        <f t="shared" si="496"/>
        <v>30</v>
      </c>
      <c r="I5284" s="2">
        <f t="shared" si="497"/>
        <v>44285</v>
      </c>
    </row>
    <row r="5285" spans="1:9" x14ac:dyDescent="0.2">
      <c r="A5285" t="s">
        <v>27</v>
      </c>
      <c r="B5285">
        <v>3.1</v>
      </c>
      <c r="C5285" t="s">
        <v>4230</v>
      </c>
      <c r="D5285" t="str">
        <f t="shared" si="492"/>
        <v>2021-04-21</v>
      </c>
      <c r="E5285" s="4" t="str">
        <f t="shared" si="493"/>
        <v>2021</v>
      </c>
      <c r="F5285" s="1" t="str">
        <f t="shared" si="494"/>
        <v>04-21</v>
      </c>
      <c r="G5285" t="str">
        <f t="shared" si="495"/>
        <v>04</v>
      </c>
      <c r="H5285" s="2" t="str">
        <f t="shared" si="496"/>
        <v>21</v>
      </c>
      <c r="I5285" s="2">
        <f t="shared" si="497"/>
        <v>44307</v>
      </c>
    </row>
    <row r="5286" spans="1:9" x14ac:dyDescent="0.2">
      <c r="A5286" t="s">
        <v>34</v>
      </c>
      <c r="B5286">
        <v>3.1</v>
      </c>
      <c r="C5286" t="s">
        <v>4162</v>
      </c>
      <c r="D5286" t="str">
        <f t="shared" si="492"/>
        <v>2021-04-30</v>
      </c>
      <c r="E5286" s="4" t="str">
        <f t="shared" si="493"/>
        <v>2021</v>
      </c>
      <c r="F5286" s="1" t="str">
        <f t="shared" si="494"/>
        <v>04-30</v>
      </c>
      <c r="G5286" t="str">
        <f t="shared" si="495"/>
        <v>04</v>
      </c>
      <c r="H5286" s="2" t="str">
        <f t="shared" si="496"/>
        <v>30</v>
      </c>
      <c r="I5286" s="2">
        <f t="shared" si="497"/>
        <v>44316</v>
      </c>
    </row>
    <row r="5287" spans="1:9" x14ac:dyDescent="0.2">
      <c r="A5287" t="s">
        <v>1</v>
      </c>
      <c r="B5287">
        <v>3.1</v>
      </c>
      <c r="C5287" t="s">
        <v>3966</v>
      </c>
      <c r="D5287" t="str">
        <f t="shared" si="492"/>
        <v>2021-05-31</v>
      </c>
      <c r="E5287" s="4" t="str">
        <f t="shared" si="493"/>
        <v>2021</v>
      </c>
      <c r="F5287" s="1" t="str">
        <f t="shared" si="494"/>
        <v>05-31</v>
      </c>
      <c r="G5287" t="str">
        <f t="shared" si="495"/>
        <v>05</v>
      </c>
      <c r="H5287" s="2" t="str">
        <f t="shared" si="496"/>
        <v>31</v>
      </c>
      <c r="I5287" s="2">
        <f t="shared" si="497"/>
        <v>44347</v>
      </c>
    </row>
    <row r="5288" spans="1:9" x14ac:dyDescent="0.2">
      <c r="A5288" t="s">
        <v>27</v>
      </c>
      <c r="B5288">
        <v>3.1</v>
      </c>
      <c r="C5288" t="s">
        <v>3937</v>
      </c>
      <c r="D5288" t="str">
        <f t="shared" si="492"/>
        <v>2021-06-03</v>
      </c>
      <c r="E5288" s="4" t="str">
        <f t="shared" si="493"/>
        <v>2021</v>
      </c>
      <c r="F5288" s="1" t="str">
        <f t="shared" si="494"/>
        <v>06-03</v>
      </c>
      <c r="G5288" t="str">
        <f t="shared" si="495"/>
        <v>06</v>
      </c>
      <c r="H5288" s="2" t="str">
        <f t="shared" si="496"/>
        <v>03</v>
      </c>
      <c r="I5288" s="2">
        <f t="shared" si="497"/>
        <v>44350</v>
      </c>
    </row>
    <row r="5289" spans="1:9" x14ac:dyDescent="0.2">
      <c r="A5289" t="s">
        <v>1</v>
      </c>
      <c r="B5289">
        <v>3.1</v>
      </c>
      <c r="C5289" t="s">
        <v>3926</v>
      </c>
      <c r="D5289" t="str">
        <f t="shared" si="492"/>
        <v>2021-06-04</v>
      </c>
      <c r="E5289" s="4" t="str">
        <f t="shared" si="493"/>
        <v>2021</v>
      </c>
      <c r="F5289" s="1" t="str">
        <f t="shared" si="494"/>
        <v>06-04</v>
      </c>
      <c r="G5289" t="str">
        <f t="shared" si="495"/>
        <v>06</v>
      </c>
      <c r="H5289" s="2" t="str">
        <f t="shared" si="496"/>
        <v>04</v>
      </c>
      <c r="I5289" s="2">
        <f t="shared" si="497"/>
        <v>44351</v>
      </c>
    </row>
    <row r="5290" spans="1:9" x14ac:dyDescent="0.2">
      <c r="A5290" t="s">
        <v>1</v>
      </c>
      <c r="B5290">
        <v>3.1</v>
      </c>
      <c r="C5290" t="s">
        <v>3485</v>
      </c>
      <c r="D5290" t="str">
        <f t="shared" si="492"/>
        <v>2021-08-02</v>
      </c>
      <c r="E5290" s="4" t="str">
        <f t="shared" si="493"/>
        <v>2021</v>
      </c>
      <c r="F5290" s="1" t="str">
        <f t="shared" si="494"/>
        <v>08-02</v>
      </c>
      <c r="G5290" t="str">
        <f t="shared" si="495"/>
        <v>08</v>
      </c>
      <c r="H5290" s="2" t="str">
        <f t="shared" si="496"/>
        <v>02</v>
      </c>
      <c r="I5290" s="2">
        <f t="shared" si="497"/>
        <v>44410</v>
      </c>
    </row>
    <row r="5291" spans="1:9" x14ac:dyDescent="0.2">
      <c r="A5291" t="s">
        <v>1</v>
      </c>
      <c r="B5291">
        <v>3.1</v>
      </c>
      <c r="C5291" t="s">
        <v>3485</v>
      </c>
      <c r="D5291" t="str">
        <f t="shared" si="492"/>
        <v>2021-08-02</v>
      </c>
      <c r="E5291" s="4" t="str">
        <f t="shared" si="493"/>
        <v>2021</v>
      </c>
      <c r="F5291" s="1" t="str">
        <f t="shared" si="494"/>
        <v>08-02</v>
      </c>
      <c r="G5291" t="str">
        <f t="shared" si="495"/>
        <v>08</v>
      </c>
      <c r="H5291" s="2" t="str">
        <f t="shared" si="496"/>
        <v>02</v>
      </c>
      <c r="I5291" s="2">
        <f t="shared" si="497"/>
        <v>44410</v>
      </c>
    </row>
    <row r="5292" spans="1:9" x14ac:dyDescent="0.2">
      <c r="A5292" t="s">
        <v>34</v>
      </c>
      <c r="B5292">
        <v>3.1</v>
      </c>
      <c r="C5292" t="s">
        <v>3278</v>
      </c>
      <c r="D5292" t="str">
        <f t="shared" si="492"/>
        <v>2021-08-27</v>
      </c>
      <c r="E5292" s="4" t="str">
        <f t="shared" si="493"/>
        <v>2021</v>
      </c>
      <c r="F5292" s="1" t="str">
        <f t="shared" si="494"/>
        <v>08-27</v>
      </c>
      <c r="G5292" t="str">
        <f t="shared" si="495"/>
        <v>08</v>
      </c>
      <c r="H5292" s="2" t="str">
        <f t="shared" si="496"/>
        <v>27</v>
      </c>
      <c r="I5292" s="2">
        <f t="shared" si="497"/>
        <v>44435</v>
      </c>
    </row>
    <row r="5293" spans="1:9" x14ac:dyDescent="0.2">
      <c r="A5293" t="s">
        <v>1</v>
      </c>
      <c r="B5293">
        <v>3.1</v>
      </c>
      <c r="C5293" t="s">
        <v>3117</v>
      </c>
      <c r="D5293" t="str">
        <f t="shared" si="492"/>
        <v>2021-09-20</v>
      </c>
      <c r="E5293" s="4" t="str">
        <f t="shared" si="493"/>
        <v>2021</v>
      </c>
      <c r="F5293" s="1" t="str">
        <f t="shared" si="494"/>
        <v>09-20</v>
      </c>
      <c r="G5293" t="str">
        <f t="shared" si="495"/>
        <v>09</v>
      </c>
      <c r="H5293" s="2" t="str">
        <f t="shared" si="496"/>
        <v>20</v>
      </c>
      <c r="I5293" s="2">
        <f t="shared" si="497"/>
        <v>44459</v>
      </c>
    </row>
    <row r="5294" spans="1:9" x14ac:dyDescent="0.2">
      <c r="A5294" t="s">
        <v>27</v>
      </c>
      <c r="B5294">
        <v>3.1</v>
      </c>
      <c r="C5294" t="s">
        <v>2875</v>
      </c>
      <c r="D5294" t="str">
        <f t="shared" si="492"/>
        <v>2021-10-22</v>
      </c>
      <c r="E5294" s="4" t="str">
        <f t="shared" si="493"/>
        <v>2021</v>
      </c>
      <c r="F5294" s="1" t="str">
        <f t="shared" si="494"/>
        <v>10-22</v>
      </c>
      <c r="G5294" t="str">
        <f t="shared" si="495"/>
        <v>10</v>
      </c>
      <c r="H5294" s="2" t="str">
        <f t="shared" si="496"/>
        <v>22</v>
      </c>
      <c r="I5294" s="2">
        <f t="shared" si="497"/>
        <v>44491</v>
      </c>
    </row>
    <row r="5295" spans="1:9" x14ac:dyDescent="0.2">
      <c r="A5295" t="s">
        <v>4</v>
      </c>
      <c r="B5295">
        <v>3.1</v>
      </c>
      <c r="C5295" t="s">
        <v>2441</v>
      </c>
      <c r="D5295" t="str">
        <f t="shared" si="492"/>
        <v>2021-12-23</v>
      </c>
      <c r="E5295" s="4" t="str">
        <f t="shared" si="493"/>
        <v>2021</v>
      </c>
      <c r="F5295" s="1" t="str">
        <f t="shared" si="494"/>
        <v>12-23</v>
      </c>
      <c r="G5295" t="str">
        <f t="shared" si="495"/>
        <v>12</v>
      </c>
      <c r="H5295" s="2" t="str">
        <f t="shared" si="496"/>
        <v>23</v>
      </c>
      <c r="I5295" s="2">
        <f t="shared" si="497"/>
        <v>44553</v>
      </c>
    </row>
    <row r="5296" spans="1:9" x14ac:dyDescent="0.2">
      <c r="A5296" t="s">
        <v>27</v>
      </c>
      <c r="B5296">
        <v>3.1</v>
      </c>
      <c r="C5296" t="s">
        <v>1917</v>
      </c>
      <c r="D5296" t="str">
        <f t="shared" si="492"/>
        <v>2022-03-14</v>
      </c>
      <c r="E5296" s="4" t="str">
        <f t="shared" si="493"/>
        <v>2022</v>
      </c>
      <c r="F5296" s="1" t="str">
        <f t="shared" si="494"/>
        <v>03-14</v>
      </c>
      <c r="G5296" t="str">
        <f t="shared" si="495"/>
        <v>03</v>
      </c>
      <c r="H5296" s="2" t="str">
        <f t="shared" si="496"/>
        <v>14</v>
      </c>
      <c r="I5296" s="2">
        <f t="shared" si="497"/>
        <v>44634</v>
      </c>
    </row>
    <row r="5297" spans="1:9" x14ac:dyDescent="0.2">
      <c r="A5297" t="s">
        <v>27</v>
      </c>
      <c r="B5297">
        <v>3.1</v>
      </c>
      <c r="C5297" t="s">
        <v>1720</v>
      </c>
      <c r="D5297" t="str">
        <f t="shared" ref="D5297:D5360" si="498">REPLACE( C5297, 11, 10, "")</f>
        <v>2022-04-11</v>
      </c>
      <c r="E5297" s="4" t="str">
        <f t="shared" ref="E5297:E5360" si="499">REPLACE(D5297,5,6,"")</f>
        <v>2022</v>
      </c>
      <c r="F5297" s="1" t="str">
        <f t="shared" ref="F5297:F5360" si="500">REPLACE(D5297,1,5,"")</f>
        <v>04-11</v>
      </c>
      <c r="G5297" t="str">
        <f t="shared" ref="G5297:G5360" si="501">REPLACE(F5297,3,3,"")</f>
        <v>04</v>
      </c>
      <c r="H5297" s="2" t="str">
        <f t="shared" ref="H5297:H5360" si="502">REPLACE(D5297,1,8,"")</f>
        <v>11</v>
      </c>
      <c r="I5297" s="2">
        <f t="shared" ref="I5297:I5360" si="503">DATE(E5297,G5297,H5297)</f>
        <v>44662</v>
      </c>
    </row>
    <row r="5298" spans="1:9" x14ac:dyDescent="0.2">
      <c r="A5298" t="s">
        <v>4</v>
      </c>
      <c r="B5298">
        <v>3.1</v>
      </c>
      <c r="C5298" t="s">
        <v>1678</v>
      </c>
      <c r="D5298" t="str">
        <f t="shared" si="498"/>
        <v>2022-04-19</v>
      </c>
      <c r="E5298" s="4" t="str">
        <f t="shared" si="499"/>
        <v>2022</v>
      </c>
      <c r="F5298" s="1" t="str">
        <f t="shared" si="500"/>
        <v>04-19</v>
      </c>
      <c r="G5298" t="str">
        <f t="shared" si="501"/>
        <v>04</v>
      </c>
      <c r="H5298" s="2" t="str">
        <f t="shared" si="502"/>
        <v>19</v>
      </c>
      <c r="I5298" s="2">
        <f t="shared" si="503"/>
        <v>44670</v>
      </c>
    </row>
    <row r="5299" spans="1:9" x14ac:dyDescent="0.2">
      <c r="A5299" t="s">
        <v>27</v>
      </c>
      <c r="B5299">
        <v>3.1</v>
      </c>
      <c r="C5299" t="s">
        <v>1375</v>
      </c>
      <c r="D5299" t="str">
        <f t="shared" si="498"/>
        <v>2022-06-03</v>
      </c>
      <c r="E5299" s="4" t="str">
        <f t="shared" si="499"/>
        <v>2022</v>
      </c>
      <c r="F5299" s="1" t="str">
        <f t="shared" si="500"/>
        <v>06-03</v>
      </c>
      <c r="G5299" t="str">
        <f t="shared" si="501"/>
        <v>06</v>
      </c>
      <c r="H5299" s="2" t="str">
        <f t="shared" si="502"/>
        <v>03</v>
      </c>
      <c r="I5299" s="2">
        <f t="shared" si="503"/>
        <v>44715</v>
      </c>
    </row>
    <row r="5300" spans="1:9" x14ac:dyDescent="0.2">
      <c r="A5300" t="s">
        <v>27</v>
      </c>
      <c r="B5300">
        <v>3.1</v>
      </c>
      <c r="C5300" t="s">
        <v>1343</v>
      </c>
      <c r="D5300" t="str">
        <f t="shared" si="498"/>
        <v>2022-06-09</v>
      </c>
      <c r="E5300" s="4" t="str">
        <f t="shared" si="499"/>
        <v>2022</v>
      </c>
      <c r="F5300" s="1" t="str">
        <f t="shared" si="500"/>
        <v>06-09</v>
      </c>
      <c r="G5300" t="str">
        <f t="shared" si="501"/>
        <v>06</v>
      </c>
      <c r="H5300" s="2" t="str">
        <f t="shared" si="502"/>
        <v>09</v>
      </c>
      <c r="I5300" s="2">
        <f t="shared" si="503"/>
        <v>44721</v>
      </c>
    </row>
    <row r="5301" spans="1:9" x14ac:dyDescent="0.2">
      <c r="A5301" t="s">
        <v>27</v>
      </c>
      <c r="B5301">
        <v>3.1</v>
      </c>
      <c r="C5301" t="s">
        <v>1167</v>
      </c>
      <c r="D5301" t="str">
        <f t="shared" si="498"/>
        <v>2022-07-04</v>
      </c>
      <c r="E5301" s="4" t="str">
        <f t="shared" si="499"/>
        <v>2022</v>
      </c>
      <c r="F5301" s="1" t="str">
        <f t="shared" si="500"/>
        <v>07-04</v>
      </c>
      <c r="G5301" t="str">
        <f t="shared" si="501"/>
        <v>07</v>
      </c>
      <c r="H5301" s="2" t="str">
        <f t="shared" si="502"/>
        <v>04</v>
      </c>
      <c r="I5301" s="2">
        <f t="shared" si="503"/>
        <v>44746</v>
      </c>
    </row>
    <row r="5302" spans="1:9" x14ac:dyDescent="0.2">
      <c r="A5302" t="s">
        <v>27</v>
      </c>
      <c r="B5302">
        <v>3.1</v>
      </c>
      <c r="C5302" t="s">
        <v>992</v>
      </c>
      <c r="D5302" t="str">
        <f t="shared" si="498"/>
        <v>2022-08-01</v>
      </c>
      <c r="E5302" s="4" t="str">
        <f t="shared" si="499"/>
        <v>2022</v>
      </c>
      <c r="F5302" s="1" t="str">
        <f t="shared" si="500"/>
        <v>08-01</v>
      </c>
      <c r="G5302" t="str">
        <f t="shared" si="501"/>
        <v>08</v>
      </c>
      <c r="H5302" s="2" t="str">
        <f t="shared" si="502"/>
        <v>01</v>
      </c>
      <c r="I5302" s="2">
        <f t="shared" si="503"/>
        <v>44774</v>
      </c>
    </row>
    <row r="5303" spans="1:9" x14ac:dyDescent="0.2">
      <c r="A5303" t="s">
        <v>27</v>
      </c>
      <c r="B5303">
        <v>3.1</v>
      </c>
      <c r="C5303" t="s">
        <v>431</v>
      </c>
      <c r="D5303" t="str">
        <f t="shared" si="498"/>
        <v>2022-10-24</v>
      </c>
      <c r="E5303" s="4" t="str">
        <f t="shared" si="499"/>
        <v>2022</v>
      </c>
      <c r="F5303" s="1" t="str">
        <f t="shared" si="500"/>
        <v>10-24</v>
      </c>
      <c r="G5303" t="str">
        <f t="shared" si="501"/>
        <v>10</v>
      </c>
      <c r="H5303" s="2" t="str">
        <f t="shared" si="502"/>
        <v>24</v>
      </c>
      <c r="I5303" s="2">
        <f t="shared" si="503"/>
        <v>44858</v>
      </c>
    </row>
    <row r="5304" spans="1:9" x14ac:dyDescent="0.2">
      <c r="A5304" t="s">
        <v>4</v>
      </c>
      <c r="B5304">
        <v>3.1</v>
      </c>
      <c r="C5304" t="s">
        <v>17</v>
      </c>
      <c r="D5304" t="str">
        <f t="shared" si="498"/>
        <v>2022-12-29</v>
      </c>
      <c r="E5304" s="4" t="str">
        <f t="shared" si="499"/>
        <v>2022</v>
      </c>
      <c r="F5304" s="1" t="str">
        <f t="shared" si="500"/>
        <v>12-29</v>
      </c>
      <c r="G5304" t="str">
        <f t="shared" si="501"/>
        <v>12</v>
      </c>
      <c r="H5304" s="2" t="str">
        <f t="shared" si="502"/>
        <v>29</v>
      </c>
      <c r="I5304" s="2">
        <f t="shared" si="503"/>
        <v>44924</v>
      </c>
    </row>
    <row r="5305" spans="1:9" x14ac:dyDescent="0.2">
      <c r="A5305" t="s">
        <v>1</v>
      </c>
      <c r="B5305">
        <v>3.08</v>
      </c>
      <c r="C5305" t="s">
        <v>15190</v>
      </c>
      <c r="D5305" t="str">
        <f t="shared" si="498"/>
        <v>2017-01-10</v>
      </c>
      <c r="E5305" s="4" t="str">
        <f t="shared" si="499"/>
        <v>2017</v>
      </c>
      <c r="F5305" s="1" t="str">
        <f t="shared" si="500"/>
        <v>01-10</v>
      </c>
      <c r="G5305" t="str">
        <f t="shared" si="501"/>
        <v>01</v>
      </c>
      <c r="H5305" s="2" t="str">
        <f t="shared" si="502"/>
        <v>10</v>
      </c>
      <c r="I5305" s="2">
        <f t="shared" si="503"/>
        <v>42745</v>
      </c>
    </row>
    <row r="5306" spans="1:9" x14ac:dyDescent="0.2">
      <c r="A5306" t="s">
        <v>27</v>
      </c>
      <c r="B5306">
        <v>3.08</v>
      </c>
      <c r="C5306" t="s">
        <v>15000</v>
      </c>
      <c r="D5306" t="str">
        <f t="shared" si="498"/>
        <v>2017-02-13</v>
      </c>
      <c r="E5306" s="4" t="str">
        <f t="shared" si="499"/>
        <v>2017</v>
      </c>
      <c r="F5306" s="1" t="str">
        <f t="shared" si="500"/>
        <v>02-13</v>
      </c>
      <c r="G5306" t="str">
        <f t="shared" si="501"/>
        <v>02</v>
      </c>
      <c r="H5306" s="2" t="str">
        <f t="shared" si="502"/>
        <v>13</v>
      </c>
      <c r="I5306" s="2">
        <f t="shared" si="503"/>
        <v>42779</v>
      </c>
    </row>
    <row r="5307" spans="1:9" x14ac:dyDescent="0.2">
      <c r="A5307" t="s">
        <v>27</v>
      </c>
      <c r="B5307">
        <v>3.08</v>
      </c>
      <c r="C5307" t="s">
        <v>13717</v>
      </c>
      <c r="D5307" t="str">
        <f t="shared" si="498"/>
        <v>2017-08-07</v>
      </c>
      <c r="E5307" s="4" t="str">
        <f t="shared" si="499"/>
        <v>2017</v>
      </c>
      <c r="F5307" s="1" t="str">
        <f t="shared" si="500"/>
        <v>08-07</v>
      </c>
      <c r="G5307" t="str">
        <f t="shared" si="501"/>
        <v>08</v>
      </c>
      <c r="H5307" s="2" t="str">
        <f t="shared" si="502"/>
        <v>07</v>
      </c>
      <c r="I5307" s="2">
        <f t="shared" si="503"/>
        <v>42954</v>
      </c>
    </row>
    <row r="5308" spans="1:9" x14ac:dyDescent="0.2">
      <c r="A5308" t="s">
        <v>1</v>
      </c>
      <c r="B5308">
        <v>3.08</v>
      </c>
      <c r="C5308" t="s">
        <v>12784</v>
      </c>
      <c r="D5308" t="str">
        <f t="shared" si="498"/>
        <v>2017-12-19</v>
      </c>
      <c r="E5308" s="4" t="str">
        <f t="shared" si="499"/>
        <v>2017</v>
      </c>
      <c r="F5308" s="1" t="str">
        <f t="shared" si="500"/>
        <v>12-19</v>
      </c>
      <c r="G5308" t="str">
        <f t="shared" si="501"/>
        <v>12</v>
      </c>
      <c r="H5308" s="2" t="str">
        <f t="shared" si="502"/>
        <v>19</v>
      </c>
      <c r="I5308" s="2">
        <f t="shared" si="503"/>
        <v>43088</v>
      </c>
    </row>
    <row r="5309" spans="1:9" x14ac:dyDescent="0.2">
      <c r="A5309" t="s">
        <v>4</v>
      </c>
      <c r="B5309">
        <v>3.08</v>
      </c>
      <c r="C5309" t="s">
        <v>12640</v>
      </c>
      <c r="D5309" t="str">
        <f t="shared" si="498"/>
        <v>2018-01-09</v>
      </c>
      <c r="E5309" s="4" t="str">
        <f t="shared" si="499"/>
        <v>2018</v>
      </c>
      <c r="F5309" s="1" t="str">
        <f t="shared" si="500"/>
        <v>01-09</v>
      </c>
      <c r="G5309" t="str">
        <f t="shared" si="501"/>
        <v>01</v>
      </c>
      <c r="H5309" s="2" t="str">
        <f t="shared" si="502"/>
        <v>09</v>
      </c>
      <c r="I5309" s="2">
        <f t="shared" si="503"/>
        <v>43109</v>
      </c>
    </row>
    <row r="5310" spans="1:9" x14ac:dyDescent="0.2">
      <c r="A5310" t="s">
        <v>1</v>
      </c>
      <c r="B5310">
        <v>3.08</v>
      </c>
      <c r="C5310" t="s">
        <v>11697</v>
      </c>
      <c r="D5310" t="str">
        <f t="shared" si="498"/>
        <v>2018-05-22</v>
      </c>
      <c r="E5310" s="4" t="str">
        <f t="shared" si="499"/>
        <v>2018</v>
      </c>
      <c r="F5310" s="1" t="str">
        <f t="shared" si="500"/>
        <v>05-22</v>
      </c>
      <c r="G5310" t="str">
        <f t="shared" si="501"/>
        <v>05</v>
      </c>
      <c r="H5310" s="2" t="str">
        <f t="shared" si="502"/>
        <v>22</v>
      </c>
      <c r="I5310" s="2">
        <f t="shared" si="503"/>
        <v>43242</v>
      </c>
    </row>
    <row r="5311" spans="1:9" x14ac:dyDescent="0.2">
      <c r="A5311" t="s">
        <v>27</v>
      </c>
      <c r="B5311">
        <v>3.08</v>
      </c>
      <c r="C5311" t="s">
        <v>11180</v>
      </c>
      <c r="D5311" t="str">
        <f t="shared" si="498"/>
        <v>2018-07-30</v>
      </c>
      <c r="E5311" s="4" t="str">
        <f t="shared" si="499"/>
        <v>2018</v>
      </c>
      <c r="F5311" s="1" t="str">
        <f t="shared" si="500"/>
        <v>07-30</v>
      </c>
      <c r="G5311" t="str">
        <f t="shared" si="501"/>
        <v>07</v>
      </c>
      <c r="H5311" s="2" t="str">
        <f t="shared" si="502"/>
        <v>30</v>
      </c>
      <c r="I5311" s="2">
        <f t="shared" si="503"/>
        <v>43311</v>
      </c>
    </row>
    <row r="5312" spans="1:9" x14ac:dyDescent="0.2">
      <c r="A5312" t="s">
        <v>27</v>
      </c>
      <c r="B5312">
        <v>3.08</v>
      </c>
      <c r="C5312" t="s">
        <v>11122</v>
      </c>
      <c r="D5312" t="str">
        <f t="shared" si="498"/>
        <v>2018-08-06</v>
      </c>
      <c r="E5312" s="4" t="str">
        <f t="shared" si="499"/>
        <v>2018</v>
      </c>
      <c r="F5312" s="1" t="str">
        <f t="shared" si="500"/>
        <v>08-06</v>
      </c>
      <c r="G5312" t="str">
        <f t="shared" si="501"/>
        <v>08</v>
      </c>
      <c r="H5312" s="2" t="str">
        <f t="shared" si="502"/>
        <v>06</v>
      </c>
      <c r="I5312" s="2">
        <f t="shared" si="503"/>
        <v>43318</v>
      </c>
    </row>
    <row r="5313" spans="1:9" x14ac:dyDescent="0.2">
      <c r="A5313" t="s">
        <v>27</v>
      </c>
      <c r="B5313">
        <v>3.08</v>
      </c>
      <c r="C5313" t="s">
        <v>11080</v>
      </c>
      <c r="D5313" t="str">
        <f t="shared" si="498"/>
        <v>2018-08-10</v>
      </c>
      <c r="E5313" s="4" t="str">
        <f t="shared" si="499"/>
        <v>2018</v>
      </c>
      <c r="F5313" s="1" t="str">
        <f t="shared" si="500"/>
        <v>08-10</v>
      </c>
      <c r="G5313" t="str">
        <f t="shared" si="501"/>
        <v>08</v>
      </c>
      <c r="H5313" s="2" t="str">
        <f t="shared" si="502"/>
        <v>10</v>
      </c>
      <c r="I5313" s="2">
        <f t="shared" si="503"/>
        <v>43322</v>
      </c>
    </row>
    <row r="5314" spans="1:9" x14ac:dyDescent="0.2">
      <c r="A5314" t="s">
        <v>27</v>
      </c>
      <c r="B5314">
        <v>3.08</v>
      </c>
      <c r="C5314" t="s">
        <v>10401</v>
      </c>
      <c r="D5314" t="str">
        <f t="shared" si="498"/>
        <v>2018-11-19</v>
      </c>
      <c r="E5314" s="4" t="str">
        <f t="shared" si="499"/>
        <v>2018</v>
      </c>
      <c r="F5314" s="1" t="str">
        <f t="shared" si="500"/>
        <v>11-19</v>
      </c>
      <c r="G5314" t="str">
        <f t="shared" si="501"/>
        <v>11</v>
      </c>
      <c r="H5314" s="2" t="str">
        <f t="shared" si="502"/>
        <v>19</v>
      </c>
      <c r="I5314" s="2">
        <f t="shared" si="503"/>
        <v>43423</v>
      </c>
    </row>
    <row r="5315" spans="1:9" x14ac:dyDescent="0.2">
      <c r="A5315" t="s">
        <v>1</v>
      </c>
      <c r="B5315">
        <v>3.08</v>
      </c>
      <c r="C5315" t="s">
        <v>10173</v>
      </c>
      <c r="D5315" t="str">
        <f t="shared" si="498"/>
        <v>2018-12-20</v>
      </c>
      <c r="E5315" s="4" t="str">
        <f t="shared" si="499"/>
        <v>2018</v>
      </c>
      <c r="F5315" s="1" t="str">
        <f t="shared" si="500"/>
        <v>12-20</v>
      </c>
      <c r="G5315" t="str">
        <f t="shared" si="501"/>
        <v>12</v>
      </c>
      <c r="H5315" s="2" t="str">
        <f t="shared" si="502"/>
        <v>20</v>
      </c>
      <c r="I5315" s="2">
        <f t="shared" si="503"/>
        <v>43454</v>
      </c>
    </row>
    <row r="5316" spans="1:9" x14ac:dyDescent="0.2">
      <c r="A5316" t="s">
        <v>27</v>
      </c>
      <c r="B5316">
        <v>3.08</v>
      </c>
      <c r="C5316" t="s">
        <v>10112</v>
      </c>
      <c r="D5316" t="str">
        <f t="shared" si="498"/>
        <v>2019-01-02</v>
      </c>
      <c r="E5316" s="4" t="str">
        <f t="shared" si="499"/>
        <v>2019</v>
      </c>
      <c r="F5316" s="1" t="str">
        <f t="shared" si="500"/>
        <v>01-02</v>
      </c>
      <c r="G5316" t="str">
        <f t="shared" si="501"/>
        <v>01</v>
      </c>
      <c r="H5316" s="2" t="str">
        <f t="shared" si="502"/>
        <v>02</v>
      </c>
      <c r="I5316" s="2">
        <f t="shared" si="503"/>
        <v>43467</v>
      </c>
    </row>
    <row r="5317" spans="1:9" x14ac:dyDescent="0.2">
      <c r="A5317" t="s">
        <v>27</v>
      </c>
      <c r="B5317">
        <v>3.08</v>
      </c>
      <c r="C5317" t="s">
        <v>9801</v>
      </c>
      <c r="D5317" t="str">
        <f t="shared" si="498"/>
        <v>2019-02-12</v>
      </c>
      <c r="E5317" s="4" t="str">
        <f t="shared" si="499"/>
        <v>2019</v>
      </c>
      <c r="F5317" s="1" t="str">
        <f t="shared" si="500"/>
        <v>02-12</v>
      </c>
      <c r="G5317" t="str">
        <f t="shared" si="501"/>
        <v>02</v>
      </c>
      <c r="H5317" s="2" t="str">
        <f t="shared" si="502"/>
        <v>12</v>
      </c>
      <c r="I5317" s="2">
        <f t="shared" si="503"/>
        <v>43508</v>
      </c>
    </row>
    <row r="5318" spans="1:9" x14ac:dyDescent="0.2">
      <c r="A5318" t="s">
        <v>1</v>
      </c>
      <c r="B5318">
        <v>3.08</v>
      </c>
      <c r="C5318" t="s">
        <v>9443</v>
      </c>
      <c r="D5318" t="str">
        <f t="shared" si="498"/>
        <v>2019-04-12</v>
      </c>
      <c r="E5318" s="4" t="str">
        <f t="shared" si="499"/>
        <v>2019</v>
      </c>
      <c r="F5318" s="1" t="str">
        <f t="shared" si="500"/>
        <v>04-12</v>
      </c>
      <c r="G5318" t="str">
        <f t="shared" si="501"/>
        <v>04</v>
      </c>
      <c r="H5318" s="2" t="str">
        <f t="shared" si="502"/>
        <v>12</v>
      </c>
      <c r="I5318" s="2">
        <f t="shared" si="503"/>
        <v>43567</v>
      </c>
    </row>
    <row r="5319" spans="1:9" x14ac:dyDescent="0.2">
      <c r="A5319" t="s">
        <v>27</v>
      </c>
      <c r="B5319">
        <v>3.08</v>
      </c>
      <c r="C5319" t="s">
        <v>9436</v>
      </c>
      <c r="D5319" t="str">
        <f t="shared" si="498"/>
        <v>2019-04-15</v>
      </c>
      <c r="E5319" s="4" t="str">
        <f t="shared" si="499"/>
        <v>2019</v>
      </c>
      <c r="F5319" s="1" t="str">
        <f t="shared" si="500"/>
        <v>04-15</v>
      </c>
      <c r="G5319" t="str">
        <f t="shared" si="501"/>
        <v>04</v>
      </c>
      <c r="H5319" s="2" t="str">
        <f t="shared" si="502"/>
        <v>15</v>
      </c>
      <c r="I5319" s="2">
        <f t="shared" si="503"/>
        <v>43570</v>
      </c>
    </row>
    <row r="5320" spans="1:9" x14ac:dyDescent="0.2">
      <c r="A5320" t="s">
        <v>1</v>
      </c>
      <c r="B5320">
        <v>3.08</v>
      </c>
      <c r="C5320" t="s">
        <v>9101</v>
      </c>
      <c r="D5320" t="str">
        <f t="shared" si="498"/>
        <v>2019-06-07</v>
      </c>
      <c r="E5320" s="4" t="str">
        <f t="shared" si="499"/>
        <v>2019</v>
      </c>
      <c r="F5320" s="1" t="str">
        <f t="shared" si="500"/>
        <v>06-07</v>
      </c>
      <c r="G5320" t="str">
        <f t="shared" si="501"/>
        <v>06</v>
      </c>
      <c r="H5320" s="2" t="str">
        <f t="shared" si="502"/>
        <v>07</v>
      </c>
      <c r="I5320" s="2">
        <f t="shared" si="503"/>
        <v>43623</v>
      </c>
    </row>
    <row r="5321" spans="1:9" x14ac:dyDescent="0.2">
      <c r="A5321" t="s">
        <v>1</v>
      </c>
      <c r="B5321">
        <v>3.08</v>
      </c>
      <c r="C5321" t="s">
        <v>8656</v>
      </c>
      <c r="D5321" t="str">
        <f t="shared" si="498"/>
        <v>2019-08-15</v>
      </c>
      <c r="E5321" s="4" t="str">
        <f t="shared" si="499"/>
        <v>2019</v>
      </c>
      <c r="F5321" s="1" t="str">
        <f t="shared" si="500"/>
        <v>08-15</v>
      </c>
      <c r="G5321" t="str">
        <f t="shared" si="501"/>
        <v>08</v>
      </c>
      <c r="H5321" s="2" t="str">
        <f t="shared" si="502"/>
        <v>15</v>
      </c>
      <c r="I5321" s="2">
        <f t="shared" si="503"/>
        <v>43692</v>
      </c>
    </row>
    <row r="5322" spans="1:9" x14ac:dyDescent="0.2">
      <c r="A5322" t="s">
        <v>1</v>
      </c>
      <c r="B5322">
        <v>3.08</v>
      </c>
      <c r="C5322" t="s">
        <v>8433</v>
      </c>
      <c r="D5322" t="str">
        <f t="shared" si="498"/>
        <v>2019-09-19</v>
      </c>
      <c r="E5322" s="4" t="str">
        <f t="shared" si="499"/>
        <v>2019</v>
      </c>
      <c r="F5322" s="1" t="str">
        <f t="shared" si="500"/>
        <v>09-19</v>
      </c>
      <c r="G5322" t="str">
        <f t="shared" si="501"/>
        <v>09</v>
      </c>
      <c r="H5322" s="2" t="str">
        <f t="shared" si="502"/>
        <v>19</v>
      </c>
      <c r="I5322" s="2">
        <f t="shared" si="503"/>
        <v>43727</v>
      </c>
    </row>
    <row r="5323" spans="1:9" x14ac:dyDescent="0.2">
      <c r="A5323" t="s">
        <v>27</v>
      </c>
      <c r="B5323">
        <v>3.08</v>
      </c>
      <c r="C5323" t="s">
        <v>8395</v>
      </c>
      <c r="D5323" t="str">
        <f t="shared" si="498"/>
        <v>2019-09-26</v>
      </c>
      <c r="E5323" s="4" t="str">
        <f t="shared" si="499"/>
        <v>2019</v>
      </c>
      <c r="F5323" s="1" t="str">
        <f t="shared" si="500"/>
        <v>09-26</v>
      </c>
      <c r="G5323" t="str">
        <f t="shared" si="501"/>
        <v>09</v>
      </c>
      <c r="H5323" s="2" t="str">
        <f t="shared" si="502"/>
        <v>26</v>
      </c>
      <c r="I5323" s="2">
        <f t="shared" si="503"/>
        <v>43734</v>
      </c>
    </row>
    <row r="5324" spans="1:9" x14ac:dyDescent="0.2">
      <c r="A5324" t="s">
        <v>1</v>
      </c>
      <c r="B5324">
        <v>3.08</v>
      </c>
      <c r="C5324" t="s">
        <v>8331</v>
      </c>
      <c r="D5324" t="str">
        <f t="shared" si="498"/>
        <v>2019-10-07</v>
      </c>
      <c r="E5324" s="4" t="str">
        <f t="shared" si="499"/>
        <v>2019</v>
      </c>
      <c r="F5324" s="1" t="str">
        <f t="shared" si="500"/>
        <v>10-07</v>
      </c>
      <c r="G5324" t="str">
        <f t="shared" si="501"/>
        <v>10</v>
      </c>
      <c r="H5324" s="2" t="str">
        <f t="shared" si="502"/>
        <v>07</v>
      </c>
      <c r="I5324" s="2">
        <f t="shared" si="503"/>
        <v>43745</v>
      </c>
    </row>
    <row r="5325" spans="1:9" x14ac:dyDescent="0.2">
      <c r="A5325" t="s">
        <v>4</v>
      </c>
      <c r="B5325">
        <v>3.08</v>
      </c>
      <c r="C5325" t="s">
        <v>8226</v>
      </c>
      <c r="D5325" t="str">
        <f t="shared" si="498"/>
        <v>2019-10-23</v>
      </c>
      <c r="E5325" s="4" t="str">
        <f t="shared" si="499"/>
        <v>2019</v>
      </c>
      <c r="F5325" s="1" t="str">
        <f t="shared" si="500"/>
        <v>10-23</v>
      </c>
      <c r="G5325" t="str">
        <f t="shared" si="501"/>
        <v>10</v>
      </c>
      <c r="H5325" s="2" t="str">
        <f t="shared" si="502"/>
        <v>23</v>
      </c>
      <c r="I5325" s="2">
        <f t="shared" si="503"/>
        <v>43761</v>
      </c>
    </row>
    <row r="5326" spans="1:9" x14ac:dyDescent="0.2">
      <c r="A5326" t="s">
        <v>27</v>
      </c>
      <c r="B5326">
        <v>3.08</v>
      </c>
      <c r="C5326" t="s">
        <v>8221</v>
      </c>
      <c r="D5326" t="str">
        <f t="shared" si="498"/>
        <v>2019-10-24</v>
      </c>
      <c r="E5326" s="4" t="str">
        <f t="shared" si="499"/>
        <v>2019</v>
      </c>
      <c r="F5326" s="1" t="str">
        <f t="shared" si="500"/>
        <v>10-24</v>
      </c>
      <c r="G5326" t="str">
        <f t="shared" si="501"/>
        <v>10</v>
      </c>
      <c r="H5326" s="2" t="str">
        <f t="shared" si="502"/>
        <v>24</v>
      </c>
      <c r="I5326" s="2">
        <f t="shared" si="503"/>
        <v>43762</v>
      </c>
    </row>
    <row r="5327" spans="1:9" x14ac:dyDescent="0.2">
      <c r="A5327" t="s">
        <v>1</v>
      </c>
      <c r="B5327">
        <v>3.08</v>
      </c>
      <c r="C5327" t="s">
        <v>8160</v>
      </c>
      <c r="D5327" t="str">
        <f t="shared" si="498"/>
        <v>2019-11-01</v>
      </c>
      <c r="E5327" s="4" t="str">
        <f t="shared" si="499"/>
        <v>2019</v>
      </c>
      <c r="F5327" s="1" t="str">
        <f t="shared" si="500"/>
        <v>11-01</v>
      </c>
      <c r="G5327" t="str">
        <f t="shared" si="501"/>
        <v>11</v>
      </c>
      <c r="H5327" s="2" t="str">
        <f t="shared" si="502"/>
        <v>01</v>
      </c>
      <c r="I5327" s="2">
        <f t="shared" si="503"/>
        <v>43770</v>
      </c>
    </row>
    <row r="5328" spans="1:9" x14ac:dyDescent="0.2">
      <c r="A5328" t="s">
        <v>27</v>
      </c>
      <c r="B5328">
        <v>3.08</v>
      </c>
      <c r="C5328" t="s">
        <v>6655</v>
      </c>
      <c r="D5328" t="str">
        <f t="shared" si="498"/>
        <v>2020-06-04</v>
      </c>
      <c r="E5328" s="4" t="str">
        <f t="shared" si="499"/>
        <v>2020</v>
      </c>
      <c r="F5328" s="1" t="str">
        <f t="shared" si="500"/>
        <v>06-04</v>
      </c>
      <c r="G5328" t="str">
        <f t="shared" si="501"/>
        <v>06</v>
      </c>
      <c r="H5328" s="2" t="str">
        <f t="shared" si="502"/>
        <v>04</v>
      </c>
      <c r="I5328" s="2">
        <f t="shared" si="503"/>
        <v>43986</v>
      </c>
    </row>
    <row r="5329" spans="1:9" x14ac:dyDescent="0.2">
      <c r="A5329" t="s">
        <v>4</v>
      </c>
      <c r="B5329">
        <v>3.08</v>
      </c>
      <c r="C5329" t="s">
        <v>6503</v>
      </c>
      <c r="D5329" t="str">
        <f t="shared" si="498"/>
        <v>2020-06-25</v>
      </c>
      <c r="E5329" s="4" t="str">
        <f t="shared" si="499"/>
        <v>2020</v>
      </c>
      <c r="F5329" s="1" t="str">
        <f t="shared" si="500"/>
        <v>06-25</v>
      </c>
      <c r="G5329" t="str">
        <f t="shared" si="501"/>
        <v>06</v>
      </c>
      <c r="H5329" s="2" t="str">
        <f t="shared" si="502"/>
        <v>25</v>
      </c>
      <c r="I5329" s="2">
        <f t="shared" si="503"/>
        <v>44007</v>
      </c>
    </row>
    <row r="5330" spans="1:9" x14ac:dyDescent="0.2">
      <c r="A5330" t="s">
        <v>1</v>
      </c>
      <c r="B5330">
        <v>3.08</v>
      </c>
      <c r="C5330" t="s">
        <v>5360</v>
      </c>
      <c r="D5330" t="str">
        <f t="shared" si="498"/>
        <v>2020-11-24</v>
      </c>
      <c r="E5330" s="4" t="str">
        <f t="shared" si="499"/>
        <v>2020</v>
      </c>
      <c r="F5330" s="1" t="str">
        <f t="shared" si="500"/>
        <v>11-24</v>
      </c>
      <c r="G5330" t="str">
        <f t="shared" si="501"/>
        <v>11</v>
      </c>
      <c r="H5330" s="2" t="str">
        <f t="shared" si="502"/>
        <v>24</v>
      </c>
      <c r="I5330" s="2">
        <f t="shared" si="503"/>
        <v>44159</v>
      </c>
    </row>
    <row r="5331" spans="1:9" x14ac:dyDescent="0.2">
      <c r="A5331" t="s">
        <v>4</v>
      </c>
      <c r="B5331">
        <v>3.08</v>
      </c>
      <c r="C5331" t="s">
        <v>5275</v>
      </c>
      <c r="D5331" t="str">
        <f t="shared" si="498"/>
        <v>2020-12-04</v>
      </c>
      <c r="E5331" s="4" t="str">
        <f t="shared" si="499"/>
        <v>2020</v>
      </c>
      <c r="F5331" s="1" t="str">
        <f t="shared" si="500"/>
        <v>12-04</v>
      </c>
      <c r="G5331" t="str">
        <f t="shared" si="501"/>
        <v>12</v>
      </c>
      <c r="H5331" s="2" t="str">
        <f t="shared" si="502"/>
        <v>04</v>
      </c>
      <c r="I5331" s="2">
        <f t="shared" si="503"/>
        <v>44169</v>
      </c>
    </row>
    <row r="5332" spans="1:9" x14ac:dyDescent="0.2">
      <c r="A5332" t="s">
        <v>1</v>
      </c>
      <c r="B5332">
        <v>3.08</v>
      </c>
      <c r="C5332" t="s">
        <v>5133</v>
      </c>
      <c r="D5332" t="str">
        <f t="shared" si="498"/>
        <v>2020-12-23</v>
      </c>
      <c r="E5332" s="4" t="str">
        <f t="shared" si="499"/>
        <v>2020</v>
      </c>
      <c r="F5332" s="1" t="str">
        <f t="shared" si="500"/>
        <v>12-23</v>
      </c>
      <c r="G5332" t="str">
        <f t="shared" si="501"/>
        <v>12</v>
      </c>
      <c r="H5332" s="2" t="str">
        <f t="shared" si="502"/>
        <v>23</v>
      </c>
      <c r="I5332" s="2">
        <f t="shared" si="503"/>
        <v>44188</v>
      </c>
    </row>
    <row r="5333" spans="1:9" x14ac:dyDescent="0.2">
      <c r="A5333" t="s">
        <v>1</v>
      </c>
      <c r="B5333">
        <v>3.08</v>
      </c>
      <c r="C5333" t="s">
        <v>5109</v>
      </c>
      <c r="D5333" t="str">
        <f t="shared" si="498"/>
        <v>2020-12-29</v>
      </c>
      <c r="E5333" s="4" t="str">
        <f t="shared" si="499"/>
        <v>2020</v>
      </c>
      <c r="F5333" s="1" t="str">
        <f t="shared" si="500"/>
        <v>12-29</v>
      </c>
      <c r="G5333" t="str">
        <f t="shared" si="501"/>
        <v>12</v>
      </c>
      <c r="H5333" s="2" t="str">
        <f t="shared" si="502"/>
        <v>29</v>
      </c>
      <c r="I5333" s="2">
        <f t="shared" si="503"/>
        <v>44194</v>
      </c>
    </row>
    <row r="5334" spans="1:9" x14ac:dyDescent="0.2">
      <c r="A5334" t="s">
        <v>1</v>
      </c>
      <c r="B5334">
        <v>3.08</v>
      </c>
      <c r="C5334" t="s">
        <v>5067</v>
      </c>
      <c r="D5334" t="str">
        <f t="shared" si="498"/>
        <v>2021-01-04</v>
      </c>
      <c r="E5334" s="4" t="str">
        <f t="shared" si="499"/>
        <v>2021</v>
      </c>
      <c r="F5334" s="1" t="str">
        <f t="shared" si="500"/>
        <v>01-04</v>
      </c>
      <c r="G5334" t="str">
        <f t="shared" si="501"/>
        <v>01</v>
      </c>
      <c r="H5334" s="2" t="str">
        <f t="shared" si="502"/>
        <v>04</v>
      </c>
      <c r="I5334" s="2">
        <f t="shared" si="503"/>
        <v>44200</v>
      </c>
    </row>
    <row r="5335" spans="1:9" x14ac:dyDescent="0.2">
      <c r="A5335" t="s">
        <v>27</v>
      </c>
      <c r="B5335">
        <v>3.08</v>
      </c>
      <c r="C5335" t="s">
        <v>4938</v>
      </c>
      <c r="D5335" t="str">
        <f t="shared" si="498"/>
        <v>2021-01-19</v>
      </c>
      <c r="E5335" s="4" t="str">
        <f t="shared" si="499"/>
        <v>2021</v>
      </c>
      <c r="F5335" s="1" t="str">
        <f t="shared" si="500"/>
        <v>01-19</v>
      </c>
      <c r="G5335" t="str">
        <f t="shared" si="501"/>
        <v>01</v>
      </c>
      <c r="H5335" s="2" t="str">
        <f t="shared" si="502"/>
        <v>19</v>
      </c>
      <c r="I5335" s="2">
        <f t="shared" si="503"/>
        <v>44215</v>
      </c>
    </row>
    <row r="5336" spans="1:9" x14ac:dyDescent="0.2">
      <c r="A5336" t="s">
        <v>27</v>
      </c>
      <c r="B5336">
        <v>3.08</v>
      </c>
      <c r="C5336" t="s">
        <v>4923</v>
      </c>
      <c r="D5336" t="str">
        <f t="shared" si="498"/>
        <v>2021-01-20</v>
      </c>
      <c r="E5336" s="4" t="str">
        <f t="shared" si="499"/>
        <v>2021</v>
      </c>
      <c r="F5336" s="1" t="str">
        <f t="shared" si="500"/>
        <v>01-20</v>
      </c>
      <c r="G5336" t="str">
        <f t="shared" si="501"/>
        <v>01</v>
      </c>
      <c r="H5336" s="2" t="str">
        <f t="shared" si="502"/>
        <v>20</v>
      </c>
      <c r="I5336" s="2">
        <f t="shared" si="503"/>
        <v>44216</v>
      </c>
    </row>
    <row r="5337" spans="1:9" x14ac:dyDescent="0.2">
      <c r="A5337" t="s">
        <v>27</v>
      </c>
      <c r="B5337">
        <v>3.08</v>
      </c>
      <c r="C5337" t="s">
        <v>4704</v>
      </c>
      <c r="D5337" t="str">
        <f t="shared" si="498"/>
        <v>2021-02-16</v>
      </c>
      <c r="E5337" s="4" t="str">
        <f t="shared" si="499"/>
        <v>2021</v>
      </c>
      <c r="F5337" s="1" t="str">
        <f t="shared" si="500"/>
        <v>02-16</v>
      </c>
      <c r="G5337" t="str">
        <f t="shared" si="501"/>
        <v>02</v>
      </c>
      <c r="H5337" s="2" t="str">
        <f t="shared" si="502"/>
        <v>16</v>
      </c>
      <c r="I5337" s="2">
        <f t="shared" si="503"/>
        <v>44243</v>
      </c>
    </row>
    <row r="5338" spans="1:9" x14ac:dyDescent="0.2">
      <c r="A5338" t="s">
        <v>27</v>
      </c>
      <c r="B5338">
        <v>3.08</v>
      </c>
      <c r="C5338" t="s">
        <v>4652</v>
      </c>
      <c r="D5338" t="str">
        <f t="shared" si="498"/>
        <v>2021-02-23</v>
      </c>
      <c r="E5338" s="4" t="str">
        <f t="shared" si="499"/>
        <v>2021</v>
      </c>
      <c r="F5338" s="1" t="str">
        <f t="shared" si="500"/>
        <v>02-23</v>
      </c>
      <c r="G5338" t="str">
        <f t="shared" si="501"/>
        <v>02</v>
      </c>
      <c r="H5338" s="2" t="str">
        <f t="shared" si="502"/>
        <v>23</v>
      </c>
      <c r="I5338" s="2">
        <f t="shared" si="503"/>
        <v>44250</v>
      </c>
    </row>
    <row r="5339" spans="1:9" x14ac:dyDescent="0.2">
      <c r="A5339" t="s">
        <v>1</v>
      </c>
      <c r="B5339">
        <v>3.08</v>
      </c>
      <c r="C5339" t="s">
        <v>4567</v>
      </c>
      <c r="D5339" t="str">
        <f t="shared" si="498"/>
        <v>2021-03-05</v>
      </c>
      <c r="E5339" s="4" t="str">
        <f t="shared" si="499"/>
        <v>2021</v>
      </c>
      <c r="F5339" s="1" t="str">
        <f t="shared" si="500"/>
        <v>03-05</v>
      </c>
      <c r="G5339" t="str">
        <f t="shared" si="501"/>
        <v>03</v>
      </c>
      <c r="H5339" s="2" t="str">
        <f t="shared" si="502"/>
        <v>05</v>
      </c>
      <c r="I5339" s="2">
        <f t="shared" si="503"/>
        <v>44260</v>
      </c>
    </row>
    <row r="5340" spans="1:9" x14ac:dyDescent="0.2">
      <c r="A5340" t="s">
        <v>1</v>
      </c>
      <c r="B5340">
        <v>3.08</v>
      </c>
      <c r="C5340" t="s">
        <v>4048</v>
      </c>
      <c r="D5340" t="str">
        <f t="shared" si="498"/>
        <v>2021-05-18</v>
      </c>
      <c r="E5340" s="4" t="str">
        <f t="shared" si="499"/>
        <v>2021</v>
      </c>
      <c r="F5340" s="1" t="str">
        <f t="shared" si="500"/>
        <v>05-18</v>
      </c>
      <c r="G5340" t="str">
        <f t="shared" si="501"/>
        <v>05</v>
      </c>
      <c r="H5340" s="2" t="str">
        <f t="shared" si="502"/>
        <v>18</v>
      </c>
      <c r="I5340" s="2">
        <f t="shared" si="503"/>
        <v>44334</v>
      </c>
    </row>
    <row r="5341" spans="1:9" x14ac:dyDescent="0.2">
      <c r="A5341" t="s">
        <v>27</v>
      </c>
      <c r="B5341">
        <v>3.08</v>
      </c>
      <c r="C5341" t="s">
        <v>3874</v>
      </c>
      <c r="D5341" t="str">
        <f t="shared" si="498"/>
        <v>2021-06-10</v>
      </c>
      <c r="E5341" s="4" t="str">
        <f t="shared" si="499"/>
        <v>2021</v>
      </c>
      <c r="F5341" s="1" t="str">
        <f t="shared" si="500"/>
        <v>06-10</v>
      </c>
      <c r="G5341" t="str">
        <f t="shared" si="501"/>
        <v>06</v>
      </c>
      <c r="H5341" s="2" t="str">
        <f t="shared" si="502"/>
        <v>10</v>
      </c>
      <c r="I5341" s="2">
        <f t="shared" si="503"/>
        <v>44357</v>
      </c>
    </row>
    <row r="5342" spans="1:9" x14ac:dyDescent="0.2">
      <c r="A5342" t="s">
        <v>4</v>
      </c>
      <c r="B5342">
        <v>3.08</v>
      </c>
      <c r="C5342" t="s">
        <v>2722</v>
      </c>
      <c r="D5342" t="str">
        <f t="shared" si="498"/>
        <v>2021-11-12</v>
      </c>
      <c r="E5342" s="4" t="str">
        <f t="shared" si="499"/>
        <v>2021</v>
      </c>
      <c r="F5342" s="1" t="str">
        <f t="shared" si="500"/>
        <v>11-12</v>
      </c>
      <c r="G5342" t="str">
        <f t="shared" si="501"/>
        <v>11</v>
      </c>
      <c r="H5342" s="2" t="str">
        <f t="shared" si="502"/>
        <v>12</v>
      </c>
      <c r="I5342" s="2">
        <f t="shared" si="503"/>
        <v>44512</v>
      </c>
    </row>
    <row r="5343" spans="1:9" x14ac:dyDescent="0.2">
      <c r="A5343" t="s">
        <v>27</v>
      </c>
      <c r="B5343">
        <v>3.08</v>
      </c>
      <c r="C5343" t="s">
        <v>1913</v>
      </c>
      <c r="D5343" t="str">
        <f t="shared" si="498"/>
        <v>2022-03-14</v>
      </c>
      <c r="E5343" s="4" t="str">
        <f t="shared" si="499"/>
        <v>2022</v>
      </c>
      <c r="F5343" s="1" t="str">
        <f t="shared" si="500"/>
        <v>03-14</v>
      </c>
      <c r="G5343" t="str">
        <f t="shared" si="501"/>
        <v>03</v>
      </c>
      <c r="H5343" s="2" t="str">
        <f t="shared" si="502"/>
        <v>14</v>
      </c>
      <c r="I5343" s="2">
        <f t="shared" si="503"/>
        <v>44634</v>
      </c>
    </row>
    <row r="5344" spans="1:9" x14ac:dyDescent="0.2">
      <c r="A5344" t="s">
        <v>1</v>
      </c>
      <c r="B5344">
        <v>3.08</v>
      </c>
      <c r="C5344" t="s">
        <v>1663</v>
      </c>
      <c r="D5344" t="str">
        <f t="shared" si="498"/>
        <v>2022-04-21</v>
      </c>
      <c r="E5344" s="4" t="str">
        <f t="shared" si="499"/>
        <v>2022</v>
      </c>
      <c r="F5344" s="1" t="str">
        <f t="shared" si="500"/>
        <v>04-21</v>
      </c>
      <c r="G5344" t="str">
        <f t="shared" si="501"/>
        <v>04</v>
      </c>
      <c r="H5344" s="2" t="str">
        <f t="shared" si="502"/>
        <v>21</v>
      </c>
      <c r="I5344" s="2">
        <f t="shared" si="503"/>
        <v>44672</v>
      </c>
    </row>
    <row r="5345" spans="1:9" x14ac:dyDescent="0.2">
      <c r="A5345" t="s">
        <v>4</v>
      </c>
      <c r="B5345">
        <v>3.08</v>
      </c>
      <c r="C5345" t="s">
        <v>1299</v>
      </c>
      <c r="D5345" t="str">
        <f t="shared" si="498"/>
        <v>2022-06-14</v>
      </c>
      <c r="E5345" s="4" t="str">
        <f t="shared" si="499"/>
        <v>2022</v>
      </c>
      <c r="F5345" s="1" t="str">
        <f t="shared" si="500"/>
        <v>06-14</v>
      </c>
      <c r="G5345" t="str">
        <f t="shared" si="501"/>
        <v>06</v>
      </c>
      <c r="H5345" s="2" t="str">
        <f t="shared" si="502"/>
        <v>14</v>
      </c>
      <c r="I5345" s="2">
        <f t="shared" si="503"/>
        <v>44726</v>
      </c>
    </row>
    <row r="5346" spans="1:9" x14ac:dyDescent="0.2">
      <c r="A5346" t="s">
        <v>4</v>
      </c>
      <c r="B5346">
        <v>3.08</v>
      </c>
      <c r="C5346" t="s">
        <v>1253</v>
      </c>
      <c r="D5346" t="str">
        <f t="shared" si="498"/>
        <v>2022-06-23</v>
      </c>
      <c r="E5346" s="4" t="str">
        <f t="shared" si="499"/>
        <v>2022</v>
      </c>
      <c r="F5346" s="1" t="str">
        <f t="shared" si="500"/>
        <v>06-23</v>
      </c>
      <c r="G5346" t="str">
        <f t="shared" si="501"/>
        <v>06</v>
      </c>
      <c r="H5346" s="2" t="str">
        <f t="shared" si="502"/>
        <v>23</v>
      </c>
      <c r="I5346" s="2">
        <f t="shared" si="503"/>
        <v>44735</v>
      </c>
    </row>
    <row r="5347" spans="1:9" x14ac:dyDescent="0.2">
      <c r="A5347" t="s">
        <v>1</v>
      </c>
      <c r="B5347">
        <v>3.08</v>
      </c>
      <c r="C5347" t="s">
        <v>969</v>
      </c>
      <c r="D5347" t="str">
        <f t="shared" si="498"/>
        <v>2022-08-02</v>
      </c>
      <c r="E5347" s="4" t="str">
        <f t="shared" si="499"/>
        <v>2022</v>
      </c>
      <c r="F5347" s="1" t="str">
        <f t="shared" si="500"/>
        <v>08-02</v>
      </c>
      <c r="G5347" t="str">
        <f t="shared" si="501"/>
        <v>08</v>
      </c>
      <c r="H5347" s="2" t="str">
        <f t="shared" si="502"/>
        <v>02</v>
      </c>
      <c r="I5347" s="2">
        <f t="shared" si="503"/>
        <v>44775</v>
      </c>
    </row>
    <row r="5348" spans="1:9" x14ac:dyDescent="0.2">
      <c r="A5348" t="s">
        <v>27</v>
      </c>
      <c r="B5348">
        <v>3.08</v>
      </c>
      <c r="C5348" t="s">
        <v>792</v>
      </c>
      <c r="D5348" t="str">
        <f t="shared" si="498"/>
        <v>2022-08-29</v>
      </c>
      <c r="E5348" s="4" t="str">
        <f t="shared" si="499"/>
        <v>2022</v>
      </c>
      <c r="F5348" s="1" t="str">
        <f t="shared" si="500"/>
        <v>08-29</v>
      </c>
      <c r="G5348" t="str">
        <f t="shared" si="501"/>
        <v>08</v>
      </c>
      <c r="H5348" s="2" t="str">
        <f t="shared" si="502"/>
        <v>29</v>
      </c>
      <c r="I5348" s="2">
        <f t="shared" si="503"/>
        <v>44802</v>
      </c>
    </row>
    <row r="5349" spans="1:9" x14ac:dyDescent="0.2">
      <c r="A5349" t="s">
        <v>1</v>
      </c>
      <c r="B5349">
        <v>3.08</v>
      </c>
      <c r="C5349" t="s">
        <v>41</v>
      </c>
      <c r="D5349" t="str">
        <f t="shared" si="498"/>
        <v>2022-12-22</v>
      </c>
      <c r="E5349" s="4" t="str">
        <f t="shared" si="499"/>
        <v>2022</v>
      </c>
      <c r="F5349" s="1" t="str">
        <f t="shared" si="500"/>
        <v>12-22</v>
      </c>
      <c r="G5349" t="str">
        <f t="shared" si="501"/>
        <v>12</v>
      </c>
      <c r="H5349" s="2" t="str">
        <f t="shared" si="502"/>
        <v>22</v>
      </c>
      <c r="I5349" s="2">
        <f t="shared" si="503"/>
        <v>44917</v>
      </c>
    </row>
    <row r="5350" spans="1:9" x14ac:dyDescent="0.2">
      <c r="A5350" t="s">
        <v>1</v>
      </c>
      <c r="B5350">
        <v>3.06</v>
      </c>
      <c r="C5350" t="s">
        <v>15110</v>
      </c>
      <c r="D5350" t="str">
        <f t="shared" si="498"/>
        <v>2017-01-24</v>
      </c>
      <c r="E5350" s="4" t="str">
        <f t="shared" si="499"/>
        <v>2017</v>
      </c>
      <c r="F5350" s="1" t="str">
        <f t="shared" si="500"/>
        <v>01-24</v>
      </c>
      <c r="G5350" t="str">
        <f t="shared" si="501"/>
        <v>01</v>
      </c>
      <c r="H5350" s="2" t="str">
        <f t="shared" si="502"/>
        <v>24</v>
      </c>
      <c r="I5350" s="2">
        <f t="shared" si="503"/>
        <v>42759</v>
      </c>
    </row>
    <row r="5351" spans="1:9" x14ac:dyDescent="0.2">
      <c r="A5351" t="s">
        <v>4</v>
      </c>
      <c r="B5351">
        <v>3.06</v>
      </c>
      <c r="C5351" t="s">
        <v>15084</v>
      </c>
      <c r="D5351" t="str">
        <f t="shared" si="498"/>
        <v>2017-01-31</v>
      </c>
      <c r="E5351" s="4" t="str">
        <f t="shared" si="499"/>
        <v>2017</v>
      </c>
      <c r="F5351" s="1" t="str">
        <f t="shared" si="500"/>
        <v>01-31</v>
      </c>
      <c r="G5351" t="str">
        <f t="shared" si="501"/>
        <v>01</v>
      </c>
      <c r="H5351" s="2" t="str">
        <f t="shared" si="502"/>
        <v>31</v>
      </c>
      <c r="I5351" s="2">
        <f t="shared" si="503"/>
        <v>42766</v>
      </c>
    </row>
    <row r="5352" spans="1:9" x14ac:dyDescent="0.2">
      <c r="A5352" t="s">
        <v>27</v>
      </c>
      <c r="B5352">
        <v>3.06</v>
      </c>
      <c r="C5352" t="s">
        <v>15032</v>
      </c>
      <c r="D5352" t="str">
        <f t="shared" si="498"/>
        <v>2017-02-08</v>
      </c>
      <c r="E5352" s="4" t="str">
        <f t="shared" si="499"/>
        <v>2017</v>
      </c>
      <c r="F5352" s="1" t="str">
        <f t="shared" si="500"/>
        <v>02-08</v>
      </c>
      <c r="G5352" t="str">
        <f t="shared" si="501"/>
        <v>02</v>
      </c>
      <c r="H5352" s="2" t="str">
        <f t="shared" si="502"/>
        <v>08</v>
      </c>
      <c r="I5352" s="2">
        <f t="shared" si="503"/>
        <v>42774</v>
      </c>
    </row>
    <row r="5353" spans="1:9" x14ac:dyDescent="0.2">
      <c r="A5353" t="s">
        <v>27</v>
      </c>
      <c r="B5353">
        <v>3.06</v>
      </c>
      <c r="C5353" t="s">
        <v>14978</v>
      </c>
      <c r="D5353" t="str">
        <f t="shared" si="498"/>
        <v>2017-02-16</v>
      </c>
      <c r="E5353" s="4" t="str">
        <f t="shared" si="499"/>
        <v>2017</v>
      </c>
      <c r="F5353" s="1" t="str">
        <f t="shared" si="500"/>
        <v>02-16</v>
      </c>
      <c r="G5353" t="str">
        <f t="shared" si="501"/>
        <v>02</v>
      </c>
      <c r="H5353" s="2" t="str">
        <f t="shared" si="502"/>
        <v>16</v>
      </c>
      <c r="I5353" s="2">
        <f t="shared" si="503"/>
        <v>42782</v>
      </c>
    </row>
    <row r="5354" spans="1:9" x14ac:dyDescent="0.2">
      <c r="A5354" t="s">
        <v>27</v>
      </c>
      <c r="B5354">
        <v>3.06</v>
      </c>
      <c r="C5354" t="s">
        <v>14919</v>
      </c>
      <c r="D5354" t="str">
        <f t="shared" si="498"/>
        <v>2017-02-24</v>
      </c>
      <c r="E5354" s="4" t="str">
        <f t="shared" si="499"/>
        <v>2017</v>
      </c>
      <c r="F5354" s="1" t="str">
        <f t="shared" si="500"/>
        <v>02-24</v>
      </c>
      <c r="G5354" t="str">
        <f t="shared" si="501"/>
        <v>02</v>
      </c>
      <c r="H5354" s="2" t="str">
        <f t="shared" si="502"/>
        <v>24</v>
      </c>
      <c r="I5354" s="2">
        <f t="shared" si="503"/>
        <v>42790</v>
      </c>
    </row>
    <row r="5355" spans="1:9" x14ac:dyDescent="0.2">
      <c r="A5355" t="s">
        <v>1</v>
      </c>
      <c r="B5355">
        <v>3.06</v>
      </c>
      <c r="C5355" t="s">
        <v>14511</v>
      </c>
      <c r="D5355" t="str">
        <f t="shared" si="498"/>
        <v>2017-04-24</v>
      </c>
      <c r="E5355" s="4" t="str">
        <f t="shared" si="499"/>
        <v>2017</v>
      </c>
      <c r="F5355" s="1" t="str">
        <f t="shared" si="500"/>
        <v>04-24</v>
      </c>
      <c r="G5355" t="str">
        <f t="shared" si="501"/>
        <v>04</v>
      </c>
      <c r="H5355" s="2" t="str">
        <f t="shared" si="502"/>
        <v>24</v>
      </c>
      <c r="I5355" s="2">
        <f t="shared" si="503"/>
        <v>42849</v>
      </c>
    </row>
    <row r="5356" spans="1:9" x14ac:dyDescent="0.2">
      <c r="A5356" t="s">
        <v>4</v>
      </c>
      <c r="B5356">
        <v>3.06</v>
      </c>
      <c r="C5356" t="s">
        <v>14278</v>
      </c>
      <c r="D5356" t="str">
        <f t="shared" si="498"/>
        <v>2017-05-26</v>
      </c>
      <c r="E5356" s="4" t="str">
        <f t="shared" si="499"/>
        <v>2017</v>
      </c>
      <c r="F5356" s="1" t="str">
        <f t="shared" si="500"/>
        <v>05-26</v>
      </c>
      <c r="G5356" t="str">
        <f t="shared" si="501"/>
        <v>05</v>
      </c>
      <c r="H5356" s="2" t="str">
        <f t="shared" si="502"/>
        <v>26</v>
      </c>
      <c r="I5356" s="2">
        <f t="shared" si="503"/>
        <v>42881</v>
      </c>
    </row>
    <row r="5357" spans="1:9" x14ac:dyDescent="0.2">
      <c r="A5357" t="s">
        <v>27</v>
      </c>
      <c r="B5357">
        <v>3.06</v>
      </c>
      <c r="C5357" t="s">
        <v>14280</v>
      </c>
      <c r="D5357" t="str">
        <f t="shared" si="498"/>
        <v>2017-05-26</v>
      </c>
      <c r="E5357" s="4" t="str">
        <f t="shared" si="499"/>
        <v>2017</v>
      </c>
      <c r="F5357" s="1" t="str">
        <f t="shared" si="500"/>
        <v>05-26</v>
      </c>
      <c r="G5357" t="str">
        <f t="shared" si="501"/>
        <v>05</v>
      </c>
      <c r="H5357" s="2" t="str">
        <f t="shared" si="502"/>
        <v>26</v>
      </c>
      <c r="I5357" s="2">
        <f t="shared" si="503"/>
        <v>42881</v>
      </c>
    </row>
    <row r="5358" spans="1:9" x14ac:dyDescent="0.2">
      <c r="A5358" t="s">
        <v>27</v>
      </c>
      <c r="B5358">
        <v>3.06</v>
      </c>
      <c r="C5358" t="s">
        <v>13393</v>
      </c>
      <c r="D5358" t="str">
        <f t="shared" si="498"/>
        <v>2017-09-26</v>
      </c>
      <c r="E5358" s="4" t="str">
        <f t="shared" si="499"/>
        <v>2017</v>
      </c>
      <c r="F5358" s="1" t="str">
        <f t="shared" si="500"/>
        <v>09-26</v>
      </c>
      <c r="G5358" t="str">
        <f t="shared" si="501"/>
        <v>09</v>
      </c>
      <c r="H5358" s="2" t="str">
        <f t="shared" si="502"/>
        <v>26</v>
      </c>
      <c r="I5358" s="2">
        <f t="shared" si="503"/>
        <v>43004</v>
      </c>
    </row>
    <row r="5359" spans="1:9" x14ac:dyDescent="0.2">
      <c r="A5359" t="s">
        <v>27</v>
      </c>
      <c r="B5359">
        <v>3.06</v>
      </c>
      <c r="C5359" t="s">
        <v>13147</v>
      </c>
      <c r="D5359" t="str">
        <f t="shared" si="498"/>
        <v>2017-10-31</v>
      </c>
      <c r="E5359" s="4" t="str">
        <f t="shared" si="499"/>
        <v>2017</v>
      </c>
      <c r="F5359" s="1" t="str">
        <f t="shared" si="500"/>
        <v>10-31</v>
      </c>
      <c r="G5359" t="str">
        <f t="shared" si="501"/>
        <v>10</v>
      </c>
      <c r="H5359" s="2" t="str">
        <f t="shared" si="502"/>
        <v>31</v>
      </c>
      <c r="I5359" s="2">
        <f t="shared" si="503"/>
        <v>43039</v>
      </c>
    </row>
    <row r="5360" spans="1:9" x14ac:dyDescent="0.2">
      <c r="A5360" t="s">
        <v>27</v>
      </c>
      <c r="B5360">
        <v>3.06</v>
      </c>
      <c r="C5360" t="s">
        <v>13002</v>
      </c>
      <c r="D5360" t="str">
        <f t="shared" si="498"/>
        <v>2017-11-20</v>
      </c>
      <c r="E5360" s="4" t="str">
        <f t="shared" si="499"/>
        <v>2017</v>
      </c>
      <c r="F5360" s="1" t="str">
        <f t="shared" si="500"/>
        <v>11-20</v>
      </c>
      <c r="G5360" t="str">
        <f t="shared" si="501"/>
        <v>11</v>
      </c>
      <c r="H5360" s="2" t="str">
        <f t="shared" si="502"/>
        <v>20</v>
      </c>
      <c r="I5360" s="2">
        <f t="shared" si="503"/>
        <v>43059</v>
      </c>
    </row>
    <row r="5361" spans="1:9" x14ac:dyDescent="0.2">
      <c r="A5361" t="s">
        <v>4</v>
      </c>
      <c r="B5361">
        <v>3.06</v>
      </c>
      <c r="C5361" t="s">
        <v>12884</v>
      </c>
      <c r="D5361" t="str">
        <f t="shared" ref="D5361:D5424" si="504">REPLACE( C5361, 11, 10, "")</f>
        <v>2017-12-05</v>
      </c>
      <c r="E5361" s="4" t="str">
        <f t="shared" ref="E5361:E5424" si="505">REPLACE(D5361,5,6,"")</f>
        <v>2017</v>
      </c>
      <c r="F5361" s="1" t="str">
        <f t="shared" ref="F5361:F5424" si="506">REPLACE(D5361,1,5,"")</f>
        <v>12-05</v>
      </c>
      <c r="G5361" t="str">
        <f t="shared" ref="G5361:G5424" si="507">REPLACE(F5361,3,3,"")</f>
        <v>12</v>
      </c>
      <c r="H5361" s="2" t="str">
        <f t="shared" ref="H5361:H5424" si="508">REPLACE(D5361,1,8,"")</f>
        <v>05</v>
      </c>
      <c r="I5361" s="2">
        <f t="shared" ref="I5361:I5424" si="509">DATE(E5361,G5361,H5361)</f>
        <v>43074</v>
      </c>
    </row>
    <row r="5362" spans="1:9" x14ac:dyDescent="0.2">
      <c r="A5362" t="s">
        <v>27</v>
      </c>
      <c r="B5362">
        <v>3.06</v>
      </c>
      <c r="C5362" t="s">
        <v>10925</v>
      </c>
      <c r="D5362" t="str">
        <f t="shared" si="504"/>
        <v>2018-09-03</v>
      </c>
      <c r="E5362" s="4" t="str">
        <f t="shared" si="505"/>
        <v>2018</v>
      </c>
      <c r="F5362" s="1" t="str">
        <f t="shared" si="506"/>
        <v>09-03</v>
      </c>
      <c r="G5362" t="str">
        <f t="shared" si="507"/>
        <v>09</v>
      </c>
      <c r="H5362" s="2" t="str">
        <f t="shared" si="508"/>
        <v>03</v>
      </c>
      <c r="I5362" s="2">
        <f t="shared" si="509"/>
        <v>43346</v>
      </c>
    </row>
    <row r="5363" spans="1:9" x14ac:dyDescent="0.2">
      <c r="A5363" t="s">
        <v>27</v>
      </c>
      <c r="B5363">
        <v>3.06</v>
      </c>
      <c r="C5363" t="s">
        <v>10731</v>
      </c>
      <c r="D5363" t="str">
        <f t="shared" si="504"/>
        <v>2018-10-02</v>
      </c>
      <c r="E5363" s="4" t="str">
        <f t="shared" si="505"/>
        <v>2018</v>
      </c>
      <c r="F5363" s="1" t="str">
        <f t="shared" si="506"/>
        <v>10-02</v>
      </c>
      <c r="G5363" t="str">
        <f t="shared" si="507"/>
        <v>10</v>
      </c>
      <c r="H5363" s="2" t="str">
        <f t="shared" si="508"/>
        <v>02</v>
      </c>
      <c r="I5363" s="2">
        <f t="shared" si="509"/>
        <v>43375</v>
      </c>
    </row>
    <row r="5364" spans="1:9" x14ac:dyDescent="0.2">
      <c r="A5364" t="s">
        <v>4</v>
      </c>
      <c r="B5364">
        <v>3.06</v>
      </c>
      <c r="C5364" t="s">
        <v>10646</v>
      </c>
      <c r="D5364" t="str">
        <f t="shared" si="504"/>
        <v>2018-10-12</v>
      </c>
      <c r="E5364" s="4" t="str">
        <f t="shared" si="505"/>
        <v>2018</v>
      </c>
      <c r="F5364" s="1" t="str">
        <f t="shared" si="506"/>
        <v>10-12</v>
      </c>
      <c r="G5364" t="str">
        <f t="shared" si="507"/>
        <v>10</v>
      </c>
      <c r="H5364" s="2" t="str">
        <f t="shared" si="508"/>
        <v>12</v>
      </c>
      <c r="I5364" s="2">
        <f t="shared" si="509"/>
        <v>43385</v>
      </c>
    </row>
    <row r="5365" spans="1:9" x14ac:dyDescent="0.2">
      <c r="A5365" t="s">
        <v>4</v>
      </c>
      <c r="B5365">
        <v>3.06</v>
      </c>
      <c r="C5365" t="s">
        <v>10606</v>
      </c>
      <c r="D5365" t="str">
        <f t="shared" si="504"/>
        <v>2018-10-19</v>
      </c>
      <c r="E5365" s="4" t="str">
        <f t="shared" si="505"/>
        <v>2018</v>
      </c>
      <c r="F5365" s="1" t="str">
        <f t="shared" si="506"/>
        <v>10-19</v>
      </c>
      <c r="G5365" t="str">
        <f t="shared" si="507"/>
        <v>10</v>
      </c>
      <c r="H5365" s="2" t="str">
        <f t="shared" si="508"/>
        <v>19</v>
      </c>
      <c r="I5365" s="2">
        <f t="shared" si="509"/>
        <v>43392</v>
      </c>
    </row>
    <row r="5366" spans="1:9" x14ac:dyDescent="0.2">
      <c r="A5366" t="s">
        <v>1</v>
      </c>
      <c r="B5366">
        <v>3.06</v>
      </c>
      <c r="C5366" t="s">
        <v>10325</v>
      </c>
      <c r="D5366" t="str">
        <f t="shared" si="504"/>
        <v>2018-11-29</v>
      </c>
      <c r="E5366" s="4" t="str">
        <f t="shared" si="505"/>
        <v>2018</v>
      </c>
      <c r="F5366" s="1" t="str">
        <f t="shared" si="506"/>
        <v>11-29</v>
      </c>
      <c r="G5366" t="str">
        <f t="shared" si="507"/>
        <v>11</v>
      </c>
      <c r="H5366" s="2" t="str">
        <f t="shared" si="508"/>
        <v>29</v>
      </c>
      <c r="I5366" s="2">
        <f t="shared" si="509"/>
        <v>43433</v>
      </c>
    </row>
    <row r="5367" spans="1:9" x14ac:dyDescent="0.2">
      <c r="A5367" t="s">
        <v>27</v>
      </c>
      <c r="B5367">
        <v>3.06</v>
      </c>
      <c r="C5367" t="s">
        <v>10110</v>
      </c>
      <c r="D5367" t="str">
        <f t="shared" si="504"/>
        <v>2019-01-02</v>
      </c>
      <c r="E5367" s="4" t="str">
        <f t="shared" si="505"/>
        <v>2019</v>
      </c>
      <c r="F5367" s="1" t="str">
        <f t="shared" si="506"/>
        <v>01-02</v>
      </c>
      <c r="G5367" t="str">
        <f t="shared" si="507"/>
        <v>01</v>
      </c>
      <c r="H5367" s="2" t="str">
        <f t="shared" si="508"/>
        <v>02</v>
      </c>
      <c r="I5367" s="2">
        <f t="shared" si="509"/>
        <v>43467</v>
      </c>
    </row>
    <row r="5368" spans="1:9" x14ac:dyDescent="0.2">
      <c r="A5368" t="s">
        <v>1</v>
      </c>
      <c r="B5368">
        <v>3.06</v>
      </c>
      <c r="C5368" t="s">
        <v>9966</v>
      </c>
      <c r="D5368" t="str">
        <f t="shared" si="504"/>
        <v>2019-01-21</v>
      </c>
      <c r="E5368" s="4" t="str">
        <f t="shared" si="505"/>
        <v>2019</v>
      </c>
      <c r="F5368" s="1" t="str">
        <f t="shared" si="506"/>
        <v>01-21</v>
      </c>
      <c r="G5368" t="str">
        <f t="shared" si="507"/>
        <v>01</v>
      </c>
      <c r="H5368" s="2" t="str">
        <f t="shared" si="508"/>
        <v>21</v>
      </c>
      <c r="I5368" s="2">
        <f t="shared" si="509"/>
        <v>43486</v>
      </c>
    </row>
    <row r="5369" spans="1:9" x14ac:dyDescent="0.2">
      <c r="A5369" t="s">
        <v>1</v>
      </c>
      <c r="B5369">
        <v>3.06</v>
      </c>
      <c r="C5369" t="s">
        <v>9652</v>
      </c>
      <c r="D5369" t="str">
        <f t="shared" si="504"/>
        <v>2019-03-08</v>
      </c>
      <c r="E5369" s="4" t="str">
        <f t="shared" si="505"/>
        <v>2019</v>
      </c>
      <c r="F5369" s="1" t="str">
        <f t="shared" si="506"/>
        <v>03-08</v>
      </c>
      <c r="G5369" t="str">
        <f t="shared" si="507"/>
        <v>03</v>
      </c>
      <c r="H5369" s="2" t="str">
        <f t="shared" si="508"/>
        <v>08</v>
      </c>
      <c r="I5369" s="2">
        <f t="shared" si="509"/>
        <v>43532</v>
      </c>
    </row>
    <row r="5370" spans="1:9" x14ac:dyDescent="0.2">
      <c r="A5370" t="s">
        <v>27</v>
      </c>
      <c r="B5370">
        <v>3.06</v>
      </c>
      <c r="C5370" t="s">
        <v>9454</v>
      </c>
      <c r="D5370" t="str">
        <f t="shared" si="504"/>
        <v>2019-04-11</v>
      </c>
      <c r="E5370" s="4" t="str">
        <f t="shared" si="505"/>
        <v>2019</v>
      </c>
      <c r="F5370" s="1" t="str">
        <f t="shared" si="506"/>
        <v>04-11</v>
      </c>
      <c r="G5370" t="str">
        <f t="shared" si="507"/>
        <v>04</v>
      </c>
      <c r="H5370" s="2" t="str">
        <f t="shared" si="508"/>
        <v>11</v>
      </c>
      <c r="I5370" s="2">
        <f t="shared" si="509"/>
        <v>43566</v>
      </c>
    </row>
    <row r="5371" spans="1:9" x14ac:dyDescent="0.2">
      <c r="A5371" t="s">
        <v>4</v>
      </c>
      <c r="B5371">
        <v>3.06</v>
      </c>
      <c r="C5371" t="s">
        <v>9021</v>
      </c>
      <c r="D5371" t="str">
        <f t="shared" si="504"/>
        <v>2019-06-21</v>
      </c>
      <c r="E5371" s="4" t="str">
        <f t="shared" si="505"/>
        <v>2019</v>
      </c>
      <c r="F5371" s="1" t="str">
        <f t="shared" si="506"/>
        <v>06-21</v>
      </c>
      <c r="G5371" t="str">
        <f t="shared" si="507"/>
        <v>06</v>
      </c>
      <c r="H5371" s="2" t="str">
        <f t="shared" si="508"/>
        <v>21</v>
      </c>
      <c r="I5371" s="2">
        <f t="shared" si="509"/>
        <v>43637</v>
      </c>
    </row>
    <row r="5372" spans="1:9" x14ac:dyDescent="0.2">
      <c r="A5372" t="s">
        <v>4</v>
      </c>
      <c r="B5372">
        <v>3.06</v>
      </c>
      <c r="C5372" t="s">
        <v>7758</v>
      </c>
      <c r="D5372" t="str">
        <f t="shared" si="504"/>
        <v>2020-01-02</v>
      </c>
      <c r="E5372" s="4" t="str">
        <f t="shared" si="505"/>
        <v>2020</v>
      </c>
      <c r="F5372" s="1" t="str">
        <f t="shared" si="506"/>
        <v>01-02</v>
      </c>
      <c r="G5372" t="str">
        <f t="shared" si="507"/>
        <v>01</v>
      </c>
      <c r="H5372" s="2" t="str">
        <f t="shared" si="508"/>
        <v>02</v>
      </c>
      <c r="I5372" s="2">
        <f t="shared" si="509"/>
        <v>43832</v>
      </c>
    </row>
    <row r="5373" spans="1:9" x14ac:dyDescent="0.2">
      <c r="A5373" t="s">
        <v>27</v>
      </c>
      <c r="B5373">
        <v>3.06</v>
      </c>
      <c r="C5373" t="s">
        <v>7502</v>
      </c>
      <c r="D5373" t="str">
        <f t="shared" si="504"/>
        <v>2020-02-05</v>
      </c>
      <c r="E5373" s="4" t="str">
        <f t="shared" si="505"/>
        <v>2020</v>
      </c>
      <c r="F5373" s="1" t="str">
        <f t="shared" si="506"/>
        <v>02-05</v>
      </c>
      <c r="G5373" t="str">
        <f t="shared" si="507"/>
        <v>02</v>
      </c>
      <c r="H5373" s="2" t="str">
        <f t="shared" si="508"/>
        <v>05</v>
      </c>
      <c r="I5373" s="2">
        <f t="shared" si="509"/>
        <v>43866</v>
      </c>
    </row>
    <row r="5374" spans="1:9" x14ac:dyDescent="0.2">
      <c r="A5374" t="s">
        <v>1</v>
      </c>
      <c r="B5374">
        <v>3.06</v>
      </c>
      <c r="C5374" t="s">
        <v>7325</v>
      </c>
      <c r="D5374" t="str">
        <f t="shared" si="504"/>
        <v>2020-03-03</v>
      </c>
      <c r="E5374" s="4" t="str">
        <f t="shared" si="505"/>
        <v>2020</v>
      </c>
      <c r="F5374" s="1" t="str">
        <f t="shared" si="506"/>
        <v>03-03</v>
      </c>
      <c r="G5374" t="str">
        <f t="shared" si="507"/>
        <v>03</v>
      </c>
      <c r="H5374" s="2" t="str">
        <f t="shared" si="508"/>
        <v>03</v>
      </c>
      <c r="I5374" s="2">
        <f t="shared" si="509"/>
        <v>43893</v>
      </c>
    </row>
    <row r="5375" spans="1:9" x14ac:dyDescent="0.2">
      <c r="A5375" t="s">
        <v>1</v>
      </c>
      <c r="B5375">
        <v>3.06</v>
      </c>
      <c r="C5375" t="s">
        <v>7077</v>
      </c>
      <c r="D5375" t="str">
        <f t="shared" si="504"/>
        <v>2020-04-07</v>
      </c>
      <c r="E5375" s="4" t="str">
        <f t="shared" si="505"/>
        <v>2020</v>
      </c>
      <c r="F5375" s="1" t="str">
        <f t="shared" si="506"/>
        <v>04-07</v>
      </c>
      <c r="G5375" t="str">
        <f t="shared" si="507"/>
        <v>04</v>
      </c>
      <c r="H5375" s="2" t="str">
        <f t="shared" si="508"/>
        <v>07</v>
      </c>
      <c r="I5375" s="2">
        <f t="shared" si="509"/>
        <v>43928</v>
      </c>
    </row>
    <row r="5376" spans="1:9" x14ac:dyDescent="0.2">
      <c r="A5376" t="s">
        <v>4</v>
      </c>
      <c r="B5376">
        <v>3.06</v>
      </c>
      <c r="C5376" t="s">
        <v>6780</v>
      </c>
      <c r="D5376" t="str">
        <f t="shared" si="504"/>
        <v>2020-05-18</v>
      </c>
      <c r="E5376" s="4" t="str">
        <f t="shared" si="505"/>
        <v>2020</v>
      </c>
      <c r="F5376" s="1" t="str">
        <f t="shared" si="506"/>
        <v>05-18</v>
      </c>
      <c r="G5376" t="str">
        <f t="shared" si="507"/>
        <v>05</v>
      </c>
      <c r="H5376" s="2" t="str">
        <f t="shared" si="508"/>
        <v>18</v>
      </c>
      <c r="I5376" s="2">
        <f t="shared" si="509"/>
        <v>43969</v>
      </c>
    </row>
    <row r="5377" spans="1:9" x14ac:dyDescent="0.2">
      <c r="A5377" t="s">
        <v>27</v>
      </c>
      <c r="B5377">
        <v>3.06</v>
      </c>
      <c r="C5377" t="s">
        <v>6413</v>
      </c>
      <c r="D5377" t="str">
        <f t="shared" si="504"/>
        <v>2020-07-07</v>
      </c>
      <c r="E5377" s="4" t="str">
        <f t="shared" si="505"/>
        <v>2020</v>
      </c>
      <c r="F5377" s="1" t="str">
        <f t="shared" si="506"/>
        <v>07-07</v>
      </c>
      <c r="G5377" t="str">
        <f t="shared" si="507"/>
        <v>07</v>
      </c>
      <c r="H5377" s="2" t="str">
        <f t="shared" si="508"/>
        <v>07</v>
      </c>
      <c r="I5377" s="2">
        <f t="shared" si="509"/>
        <v>44019</v>
      </c>
    </row>
    <row r="5378" spans="1:9" x14ac:dyDescent="0.2">
      <c r="A5378" t="s">
        <v>27</v>
      </c>
      <c r="B5378">
        <v>3.06</v>
      </c>
      <c r="C5378" t="s">
        <v>6019</v>
      </c>
      <c r="D5378" t="str">
        <f t="shared" si="504"/>
        <v>2020-08-31</v>
      </c>
      <c r="E5378" s="4" t="str">
        <f t="shared" si="505"/>
        <v>2020</v>
      </c>
      <c r="F5378" s="1" t="str">
        <f t="shared" si="506"/>
        <v>08-31</v>
      </c>
      <c r="G5378" t="str">
        <f t="shared" si="507"/>
        <v>08</v>
      </c>
      <c r="H5378" s="2" t="str">
        <f t="shared" si="508"/>
        <v>31</v>
      </c>
      <c r="I5378" s="2">
        <f t="shared" si="509"/>
        <v>44074</v>
      </c>
    </row>
    <row r="5379" spans="1:9" x14ac:dyDescent="0.2">
      <c r="A5379" t="s">
        <v>27</v>
      </c>
      <c r="B5379">
        <v>3.06</v>
      </c>
      <c r="C5379" t="s">
        <v>5572</v>
      </c>
      <c r="D5379" t="str">
        <f t="shared" si="504"/>
        <v>2020-10-27</v>
      </c>
      <c r="E5379" s="4" t="str">
        <f t="shared" si="505"/>
        <v>2020</v>
      </c>
      <c r="F5379" s="1" t="str">
        <f t="shared" si="506"/>
        <v>10-27</v>
      </c>
      <c r="G5379" t="str">
        <f t="shared" si="507"/>
        <v>10</v>
      </c>
      <c r="H5379" s="2" t="str">
        <f t="shared" si="508"/>
        <v>27</v>
      </c>
      <c r="I5379" s="2">
        <f t="shared" si="509"/>
        <v>44131</v>
      </c>
    </row>
    <row r="5380" spans="1:9" x14ac:dyDescent="0.2">
      <c r="A5380" t="s">
        <v>1</v>
      </c>
      <c r="B5380">
        <v>3.06</v>
      </c>
      <c r="C5380" t="s">
        <v>5519</v>
      </c>
      <c r="D5380" t="str">
        <f t="shared" si="504"/>
        <v>2020-11-03</v>
      </c>
      <c r="E5380" s="4" t="str">
        <f t="shared" si="505"/>
        <v>2020</v>
      </c>
      <c r="F5380" s="1" t="str">
        <f t="shared" si="506"/>
        <v>11-03</v>
      </c>
      <c r="G5380" t="str">
        <f t="shared" si="507"/>
        <v>11</v>
      </c>
      <c r="H5380" s="2" t="str">
        <f t="shared" si="508"/>
        <v>03</v>
      </c>
      <c r="I5380" s="2">
        <f t="shared" si="509"/>
        <v>44138</v>
      </c>
    </row>
    <row r="5381" spans="1:9" x14ac:dyDescent="0.2">
      <c r="A5381" t="s">
        <v>4</v>
      </c>
      <c r="B5381">
        <v>3.06</v>
      </c>
      <c r="C5381" t="s">
        <v>5252</v>
      </c>
      <c r="D5381" t="str">
        <f t="shared" si="504"/>
        <v>2020-12-08</v>
      </c>
      <c r="E5381" s="4" t="str">
        <f t="shared" si="505"/>
        <v>2020</v>
      </c>
      <c r="F5381" s="1" t="str">
        <f t="shared" si="506"/>
        <v>12-08</v>
      </c>
      <c r="G5381" t="str">
        <f t="shared" si="507"/>
        <v>12</v>
      </c>
      <c r="H5381" s="2" t="str">
        <f t="shared" si="508"/>
        <v>08</v>
      </c>
      <c r="I5381" s="2">
        <f t="shared" si="509"/>
        <v>44173</v>
      </c>
    </row>
    <row r="5382" spans="1:9" x14ac:dyDescent="0.2">
      <c r="A5382" t="s">
        <v>1</v>
      </c>
      <c r="B5382">
        <v>3.06</v>
      </c>
      <c r="C5382" t="s">
        <v>4244</v>
      </c>
      <c r="D5382" t="str">
        <f t="shared" si="504"/>
        <v>2021-04-20</v>
      </c>
      <c r="E5382" s="4" t="str">
        <f t="shared" si="505"/>
        <v>2021</v>
      </c>
      <c r="F5382" s="1" t="str">
        <f t="shared" si="506"/>
        <v>04-20</v>
      </c>
      <c r="G5382" t="str">
        <f t="shared" si="507"/>
        <v>04</v>
      </c>
      <c r="H5382" s="2" t="str">
        <f t="shared" si="508"/>
        <v>20</v>
      </c>
      <c r="I5382" s="2">
        <f t="shared" si="509"/>
        <v>44306</v>
      </c>
    </row>
    <row r="5383" spans="1:9" x14ac:dyDescent="0.2">
      <c r="A5383" t="s">
        <v>27</v>
      </c>
      <c r="B5383">
        <v>3.06</v>
      </c>
      <c r="C5383" t="s">
        <v>3925</v>
      </c>
      <c r="D5383" t="str">
        <f t="shared" si="504"/>
        <v>2021-06-04</v>
      </c>
      <c r="E5383" s="4" t="str">
        <f t="shared" si="505"/>
        <v>2021</v>
      </c>
      <c r="F5383" s="1" t="str">
        <f t="shared" si="506"/>
        <v>06-04</v>
      </c>
      <c r="G5383" t="str">
        <f t="shared" si="507"/>
        <v>06</v>
      </c>
      <c r="H5383" s="2" t="str">
        <f t="shared" si="508"/>
        <v>04</v>
      </c>
      <c r="I5383" s="2">
        <f t="shared" si="509"/>
        <v>44351</v>
      </c>
    </row>
    <row r="5384" spans="1:9" x14ac:dyDescent="0.2">
      <c r="A5384" t="s">
        <v>1</v>
      </c>
      <c r="B5384">
        <v>3.06</v>
      </c>
      <c r="C5384" t="s">
        <v>3132</v>
      </c>
      <c r="D5384" t="str">
        <f t="shared" si="504"/>
        <v>2021-09-16</v>
      </c>
      <c r="E5384" s="4" t="str">
        <f t="shared" si="505"/>
        <v>2021</v>
      </c>
      <c r="F5384" s="1" t="str">
        <f t="shared" si="506"/>
        <v>09-16</v>
      </c>
      <c r="G5384" t="str">
        <f t="shared" si="507"/>
        <v>09</v>
      </c>
      <c r="H5384" s="2" t="str">
        <f t="shared" si="508"/>
        <v>16</v>
      </c>
      <c r="I5384" s="2">
        <f t="shared" si="509"/>
        <v>44455</v>
      </c>
    </row>
    <row r="5385" spans="1:9" x14ac:dyDescent="0.2">
      <c r="A5385" t="s">
        <v>1</v>
      </c>
      <c r="B5385">
        <v>3.06</v>
      </c>
      <c r="C5385" t="s">
        <v>2922</v>
      </c>
      <c r="D5385" t="str">
        <f t="shared" si="504"/>
        <v>2021-10-15</v>
      </c>
      <c r="E5385" s="4" t="str">
        <f t="shared" si="505"/>
        <v>2021</v>
      </c>
      <c r="F5385" s="1" t="str">
        <f t="shared" si="506"/>
        <v>10-15</v>
      </c>
      <c r="G5385" t="str">
        <f t="shared" si="507"/>
        <v>10</v>
      </c>
      <c r="H5385" s="2" t="str">
        <f t="shared" si="508"/>
        <v>15</v>
      </c>
      <c r="I5385" s="2">
        <f t="shared" si="509"/>
        <v>44484</v>
      </c>
    </row>
    <row r="5386" spans="1:9" x14ac:dyDescent="0.2">
      <c r="A5386" t="s">
        <v>1</v>
      </c>
      <c r="B5386">
        <v>3.06</v>
      </c>
      <c r="C5386" t="s">
        <v>2876</v>
      </c>
      <c r="D5386" t="str">
        <f t="shared" si="504"/>
        <v>2021-10-22</v>
      </c>
      <c r="E5386" s="4" t="str">
        <f t="shared" si="505"/>
        <v>2021</v>
      </c>
      <c r="F5386" s="1" t="str">
        <f t="shared" si="506"/>
        <v>10-22</v>
      </c>
      <c r="G5386" t="str">
        <f t="shared" si="507"/>
        <v>10</v>
      </c>
      <c r="H5386" s="2" t="str">
        <f t="shared" si="508"/>
        <v>22</v>
      </c>
      <c r="I5386" s="2">
        <f t="shared" si="509"/>
        <v>44491</v>
      </c>
    </row>
    <row r="5387" spans="1:9" x14ac:dyDescent="0.2">
      <c r="A5387" t="s">
        <v>1</v>
      </c>
      <c r="B5387">
        <v>3.06</v>
      </c>
      <c r="C5387" t="s">
        <v>2748</v>
      </c>
      <c r="D5387" t="str">
        <f t="shared" si="504"/>
        <v>2021-11-09</v>
      </c>
      <c r="E5387" s="4" t="str">
        <f t="shared" si="505"/>
        <v>2021</v>
      </c>
      <c r="F5387" s="1" t="str">
        <f t="shared" si="506"/>
        <v>11-09</v>
      </c>
      <c r="G5387" t="str">
        <f t="shared" si="507"/>
        <v>11</v>
      </c>
      <c r="H5387" s="2" t="str">
        <f t="shared" si="508"/>
        <v>09</v>
      </c>
      <c r="I5387" s="2">
        <f t="shared" si="509"/>
        <v>44509</v>
      </c>
    </row>
    <row r="5388" spans="1:9" x14ac:dyDescent="0.2">
      <c r="A5388" t="s">
        <v>4</v>
      </c>
      <c r="B5388">
        <v>3.06</v>
      </c>
      <c r="C5388" t="s">
        <v>2542</v>
      </c>
      <c r="D5388" t="str">
        <f t="shared" si="504"/>
        <v>2021-12-09</v>
      </c>
      <c r="E5388" s="4" t="str">
        <f t="shared" si="505"/>
        <v>2021</v>
      </c>
      <c r="F5388" s="1" t="str">
        <f t="shared" si="506"/>
        <v>12-09</v>
      </c>
      <c r="G5388" t="str">
        <f t="shared" si="507"/>
        <v>12</v>
      </c>
      <c r="H5388" s="2" t="str">
        <f t="shared" si="508"/>
        <v>09</v>
      </c>
      <c r="I5388" s="2">
        <f t="shared" si="509"/>
        <v>44539</v>
      </c>
    </row>
    <row r="5389" spans="1:9" x14ac:dyDescent="0.2">
      <c r="A5389" t="s">
        <v>27</v>
      </c>
      <c r="B5389">
        <v>3.06</v>
      </c>
      <c r="C5389" t="s">
        <v>2290</v>
      </c>
      <c r="D5389" t="str">
        <f t="shared" si="504"/>
        <v>2022-01-17</v>
      </c>
      <c r="E5389" s="4" t="str">
        <f t="shared" si="505"/>
        <v>2022</v>
      </c>
      <c r="F5389" s="1" t="str">
        <f t="shared" si="506"/>
        <v>01-17</v>
      </c>
      <c r="G5389" t="str">
        <f t="shared" si="507"/>
        <v>01</v>
      </c>
      <c r="H5389" s="2" t="str">
        <f t="shared" si="508"/>
        <v>17</v>
      </c>
      <c r="I5389" s="2">
        <f t="shared" si="509"/>
        <v>44578</v>
      </c>
    </row>
    <row r="5390" spans="1:9" x14ac:dyDescent="0.2">
      <c r="A5390" t="s">
        <v>4</v>
      </c>
      <c r="B5390">
        <v>3.06</v>
      </c>
      <c r="C5390" t="s">
        <v>697</v>
      </c>
      <c r="D5390" t="str">
        <f t="shared" si="504"/>
        <v>2022-09-13</v>
      </c>
      <c r="E5390" s="4" t="str">
        <f t="shared" si="505"/>
        <v>2022</v>
      </c>
      <c r="F5390" s="1" t="str">
        <f t="shared" si="506"/>
        <v>09-13</v>
      </c>
      <c r="G5390" t="str">
        <f t="shared" si="507"/>
        <v>09</v>
      </c>
      <c r="H5390" s="2" t="str">
        <f t="shared" si="508"/>
        <v>13</v>
      </c>
      <c r="I5390" s="2">
        <f t="shared" si="509"/>
        <v>44817</v>
      </c>
    </row>
    <row r="5391" spans="1:9" x14ac:dyDescent="0.2">
      <c r="A5391" t="s">
        <v>27</v>
      </c>
      <c r="B5391">
        <v>3.06</v>
      </c>
      <c r="C5391" t="s">
        <v>437</v>
      </c>
      <c r="D5391" t="str">
        <f t="shared" si="504"/>
        <v>2022-10-21</v>
      </c>
      <c r="E5391" s="4" t="str">
        <f t="shared" si="505"/>
        <v>2022</v>
      </c>
      <c r="F5391" s="1" t="str">
        <f t="shared" si="506"/>
        <v>10-21</v>
      </c>
      <c r="G5391" t="str">
        <f t="shared" si="507"/>
        <v>10</v>
      </c>
      <c r="H5391" s="2" t="str">
        <f t="shared" si="508"/>
        <v>21</v>
      </c>
      <c r="I5391" s="2">
        <f t="shared" si="509"/>
        <v>44855</v>
      </c>
    </row>
    <row r="5392" spans="1:9" x14ac:dyDescent="0.2">
      <c r="A5392" t="s">
        <v>4</v>
      </c>
      <c r="B5392">
        <v>3.06</v>
      </c>
      <c r="C5392" t="s">
        <v>373</v>
      </c>
      <c r="D5392" t="str">
        <f t="shared" si="504"/>
        <v>2022-11-01</v>
      </c>
      <c r="E5392" s="4" t="str">
        <f t="shared" si="505"/>
        <v>2022</v>
      </c>
      <c r="F5392" s="1" t="str">
        <f t="shared" si="506"/>
        <v>11-01</v>
      </c>
      <c r="G5392" t="str">
        <f t="shared" si="507"/>
        <v>11</v>
      </c>
      <c r="H5392" s="2" t="str">
        <f t="shared" si="508"/>
        <v>01</v>
      </c>
      <c r="I5392" s="2">
        <f t="shared" si="509"/>
        <v>44866</v>
      </c>
    </row>
    <row r="5393" spans="1:9" x14ac:dyDescent="0.2">
      <c r="A5393" t="s">
        <v>4</v>
      </c>
      <c r="B5393">
        <v>3.04</v>
      </c>
      <c r="C5393" t="s">
        <v>15069</v>
      </c>
      <c r="D5393" t="str">
        <f t="shared" si="504"/>
        <v>2017-02-03</v>
      </c>
      <c r="E5393" s="4" t="str">
        <f t="shared" si="505"/>
        <v>2017</v>
      </c>
      <c r="F5393" s="1" t="str">
        <f t="shared" si="506"/>
        <v>02-03</v>
      </c>
      <c r="G5393" t="str">
        <f t="shared" si="507"/>
        <v>02</v>
      </c>
      <c r="H5393" s="2" t="str">
        <f t="shared" si="508"/>
        <v>03</v>
      </c>
      <c r="I5393" s="2">
        <f t="shared" si="509"/>
        <v>42769</v>
      </c>
    </row>
    <row r="5394" spans="1:9" x14ac:dyDescent="0.2">
      <c r="A5394" t="s">
        <v>1</v>
      </c>
      <c r="B5394">
        <v>3.04</v>
      </c>
      <c r="C5394" t="s">
        <v>14961</v>
      </c>
      <c r="D5394" t="str">
        <f t="shared" si="504"/>
        <v>2017-02-17</v>
      </c>
      <c r="E5394" s="4" t="str">
        <f t="shared" si="505"/>
        <v>2017</v>
      </c>
      <c r="F5394" s="1" t="str">
        <f t="shared" si="506"/>
        <v>02-17</v>
      </c>
      <c r="G5394" t="str">
        <f t="shared" si="507"/>
        <v>02</v>
      </c>
      <c r="H5394" s="2" t="str">
        <f t="shared" si="508"/>
        <v>17</v>
      </c>
      <c r="I5394" s="2">
        <f t="shared" si="509"/>
        <v>42783</v>
      </c>
    </row>
    <row r="5395" spans="1:9" x14ac:dyDescent="0.2">
      <c r="A5395" t="s">
        <v>1</v>
      </c>
      <c r="B5395">
        <v>3.04</v>
      </c>
      <c r="C5395" t="s">
        <v>14696</v>
      </c>
      <c r="D5395" t="str">
        <f t="shared" si="504"/>
        <v>2017-03-28</v>
      </c>
      <c r="E5395" s="4" t="str">
        <f t="shared" si="505"/>
        <v>2017</v>
      </c>
      <c r="F5395" s="1" t="str">
        <f t="shared" si="506"/>
        <v>03-28</v>
      </c>
      <c r="G5395" t="str">
        <f t="shared" si="507"/>
        <v>03</v>
      </c>
      <c r="H5395" s="2" t="str">
        <f t="shared" si="508"/>
        <v>28</v>
      </c>
      <c r="I5395" s="2">
        <f t="shared" si="509"/>
        <v>42822</v>
      </c>
    </row>
    <row r="5396" spans="1:9" x14ac:dyDescent="0.2">
      <c r="A5396" t="s">
        <v>4</v>
      </c>
      <c r="B5396">
        <v>3.04</v>
      </c>
      <c r="C5396" t="s">
        <v>14474</v>
      </c>
      <c r="D5396" t="str">
        <f t="shared" si="504"/>
        <v>2017-04-28</v>
      </c>
      <c r="E5396" s="4" t="str">
        <f t="shared" si="505"/>
        <v>2017</v>
      </c>
      <c r="F5396" s="1" t="str">
        <f t="shared" si="506"/>
        <v>04-28</v>
      </c>
      <c r="G5396" t="str">
        <f t="shared" si="507"/>
        <v>04</v>
      </c>
      <c r="H5396" s="2" t="str">
        <f t="shared" si="508"/>
        <v>28</v>
      </c>
      <c r="I5396" s="2">
        <f t="shared" si="509"/>
        <v>42853</v>
      </c>
    </row>
    <row r="5397" spans="1:9" x14ac:dyDescent="0.2">
      <c r="A5397" t="s">
        <v>1</v>
      </c>
      <c r="B5397">
        <v>3.04</v>
      </c>
      <c r="C5397" t="s">
        <v>14282</v>
      </c>
      <c r="D5397" t="str">
        <f t="shared" si="504"/>
        <v>2017-05-26</v>
      </c>
      <c r="E5397" s="4" t="str">
        <f t="shared" si="505"/>
        <v>2017</v>
      </c>
      <c r="F5397" s="1" t="str">
        <f t="shared" si="506"/>
        <v>05-26</v>
      </c>
      <c r="G5397" t="str">
        <f t="shared" si="507"/>
        <v>05</v>
      </c>
      <c r="H5397" s="2" t="str">
        <f t="shared" si="508"/>
        <v>26</v>
      </c>
      <c r="I5397" s="2">
        <f t="shared" si="509"/>
        <v>42881</v>
      </c>
    </row>
    <row r="5398" spans="1:9" x14ac:dyDescent="0.2">
      <c r="A5398" t="s">
        <v>27</v>
      </c>
      <c r="B5398">
        <v>3.04</v>
      </c>
      <c r="C5398" t="s">
        <v>13666</v>
      </c>
      <c r="D5398" t="str">
        <f t="shared" si="504"/>
        <v>2017-08-11</v>
      </c>
      <c r="E5398" s="4" t="str">
        <f t="shared" si="505"/>
        <v>2017</v>
      </c>
      <c r="F5398" s="1" t="str">
        <f t="shared" si="506"/>
        <v>08-11</v>
      </c>
      <c r="G5398" t="str">
        <f t="shared" si="507"/>
        <v>08</v>
      </c>
      <c r="H5398" s="2" t="str">
        <f t="shared" si="508"/>
        <v>11</v>
      </c>
      <c r="I5398" s="2">
        <f t="shared" si="509"/>
        <v>42958</v>
      </c>
    </row>
    <row r="5399" spans="1:9" x14ac:dyDescent="0.2">
      <c r="A5399" t="s">
        <v>1</v>
      </c>
      <c r="B5399">
        <v>3.04</v>
      </c>
      <c r="C5399" t="s">
        <v>13565</v>
      </c>
      <c r="D5399" t="str">
        <f t="shared" si="504"/>
        <v>2017-08-24</v>
      </c>
      <c r="E5399" s="4" t="str">
        <f t="shared" si="505"/>
        <v>2017</v>
      </c>
      <c r="F5399" s="1" t="str">
        <f t="shared" si="506"/>
        <v>08-24</v>
      </c>
      <c r="G5399" t="str">
        <f t="shared" si="507"/>
        <v>08</v>
      </c>
      <c r="H5399" s="2" t="str">
        <f t="shared" si="508"/>
        <v>24</v>
      </c>
      <c r="I5399" s="2">
        <f t="shared" si="509"/>
        <v>42971</v>
      </c>
    </row>
    <row r="5400" spans="1:9" x14ac:dyDescent="0.2">
      <c r="A5400" t="s">
        <v>27</v>
      </c>
      <c r="B5400">
        <v>3.04</v>
      </c>
      <c r="C5400" t="s">
        <v>13405</v>
      </c>
      <c r="D5400" t="str">
        <f t="shared" si="504"/>
        <v>2017-09-25</v>
      </c>
      <c r="E5400" s="4" t="str">
        <f t="shared" si="505"/>
        <v>2017</v>
      </c>
      <c r="F5400" s="1" t="str">
        <f t="shared" si="506"/>
        <v>09-25</v>
      </c>
      <c r="G5400" t="str">
        <f t="shared" si="507"/>
        <v>09</v>
      </c>
      <c r="H5400" s="2" t="str">
        <f t="shared" si="508"/>
        <v>25</v>
      </c>
      <c r="I5400" s="2">
        <f t="shared" si="509"/>
        <v>43003</v>
      </c>
    </row>
    <row r="5401" spans="1:9" x14ac:dyDescent="0.2">
      <c r="A5401" t="s">
        <v>27</v>
      </c>
      <c r="B5401">
        <v>3.04</v>
      </c>
      <c r="C5401" t="s">
        <v>13182</v>
      </c>
      <c r="D5401" t="str">
        <f t="shared" si="504"/>
        <v>2017-10-26</v>
      </c>
      <c r="E5401" s="4" t="str">
        <f t="shared" si="505"/>
        <v>2017</v>
      </c>
      <c r="F5401" s="1" t="str">
        <f t="shared" si="506"/>
        <v>10-26</v>
      </c>
      <c r="G5401" t="str">
        <f t="shared" si="507"/>
        <v>10</v>
      </c>
      <c r="H5401" s="2" t="str">
        <f t="shared" si="508"/>
        <v>26</v>
      </c>
      <c r="I5401" s="2">
        <f t="shared" si="509"/>
        <v>43034</v>
      </c>
    </row>
    <row r="5402" spans="1:9" x14ac:dyDescent="0.2">
      <c r="A5402" t="s">
        <v>27</v>
      </c>
      <c r="B5402">
        <v>3.04</v>
      </c>
      <c r="C5402" t="s">
        <v>12970</v>
      </c>
      <c r="D5402" t="str">
        <f t="shared" si="504"/>
        <v>2017-11-23</v>
      </c>
      <c r="E5402" s="4" t="str">
        <f t="shared" si="505"/>
        <v>2017</v>
      </c>
      <c r="F5402" s="1" t="str">
        <f t="shared" si="506"/>
        <v>11-23</v>
      </c>
      <c r="G5402" t="str">
        <f t="shared" si="507"/>
        <v>11</v>
      </c>
      <c r="H5402" s="2" t="str">
        <f t="shared" si="508"/>
        <v>23</v>
      </c>
      <c r="I5402" s="2">
        <f t="shared" si="509"/>
        <v>43062</v>
      </c>
    </row>
    <row r="5403" spans="1:9" x14ac:dyDescent="0.2">
      <c r="A5403" t="s">
        <v>27</v>
      </c>
      <c r="B5403">
        <v>3.04</v>
      </c>
      <c r="C5403" t="s">
        <v>12958</v>
      </c>
      <c r="D5403" t="str">
        <f t="shared" si="504"/>
        <v>2017-11-24</v>
      </c>
      <c r="E5403" s="4" t="str">
        <f t="shared" si="505"/>
        <v>2017</v>
      </c>
      <c r="F5403" s="1" t="str">
        <f t="shared" si="506"/>
        <v>11-24</v>
      </c>
      <c r="G5403" t="str">
        <f t="shared" si="507"/>
        <v>11</v>
      </c>
      <c r="H5403" s="2" t="str">
        <f t="shared" si="508"/>
        <v>24</v>
      </c>
      <c r="I5403" s="2">
        <f t="shared" si="509"/>
        <v>43063</v>
      </c>
    </row>
    <row r="5404" spans="1:9" x14ac:dyDescent="0.2">
      <c r="A5404" t="s">
        <v>27</v>
      </c>
      <c r="B5404">
        <v>3.04</v>
      </c>
      <c r="C5404" t="s">
        <v>12942</v>
      </c>
      <c r="D5404" t="str">
        <f t="shared" si="504"/>
        <v>2017-11-28</v>
      </c>
      <c r="E5404" s="4" t="str">
        <f t="shared" si="505"/>
        <v>2017</v>
      </c>
      <c r="F5404" s="1" t="str">
        <f t="shared" si="506"/>
        <v>11-28</v>
      </c>
      <c r="G5404" t="str">
        <f t="shared" si="507"/>
        <v>11</v>
      </c>
      <c r="H5404" s="2" t="str">
        <f t="shared" si="508"/>
        <v>28</v>
      </c>
      <c r="I5404" s="2">
        <f t="shared" si="509"/>
        <v>43067</v>
      </c>
    </row>
    <row r="5405" spans="1:9" x14ac:dyDescent="0.2">
      <c r="A5405" t="s">
        <v>4</v>
      </c>
      <c r="B5405">
        <v>3.04</v>
      </c>
      <c r="C5405" t="s">
        <v>12868</v>
      </c>
      <c r="D5405" t="str">
        <f t="shared" si="504"/>
        <v>2017-12-07</v>
      </c>
      <c r="E5405" s="4" t="str">
        <f t="shared" si="505"/>
        <v>2017</v>
      </c>
      <c r="F5405" s="1" t="str">
        <f t="shared" si="506"/>
        <v>12-07</v>
      </c>
      <c r="G5405" t="str">
        <f t="shared" si="507"/>
        <v>12</v>
      </c>
      <c r="H5405" s="2" t="str">
        <f t="shared" si="508"/>
        <v>07</v>
      </c>
      <c r="I5405" s="2">
        <f t="shared" si="509"/>
        <v>43076</v>
      </c>
    </row>
    <row r="5406" spans="1:9" x14ac:dyDescent="0.2">
      <c r="A5406" t="s">
        <v>1</v>
      </c>
      <c r="B5406">
        <v>3.04</v>
      </c>
      <c r="C5406" t="s">
        <v>12798</v>
      </c>
      <c r="D5406" t="str">
        <f t="shared" si="504"/>
        <v>2017-12-15</v>
      </c>
      <c r="E5406" s="4" t="str">
        <f t="shared" si="505"/>
        <v>2017</v>
      </c>
      <c r="F5406" s="1" t="str">
        <f t="shared" si="506"/>
        <v>12-15</v>
      </c>
      <c r="G5406" t="str">
        <f t="shared" si="507"/>
        <v>12</v>
      </c>
      <c r="H5406" s="2" t="str">
        <f t="shared" si="508"/>
        <v>15</v>
      </c>
      <c r="I5406" s="2">
        <f t="shared" si="509"/>
        <v>43084</v>
      </c>
    </row>
    <row r="5407" spans="1:9" x14ac:dyDescent="0.2">
      <c r="A5407" t="s">
        <v>1</v>
      </c>
      <c r="B5407">
        <v>3.04</v>
      </c>
      <c r="C5407" t="s">
        <v>12779</v>
      </c>
      <c r="D5407" t="str">
        <f t="shared" si="504"/>
        <v>2017-12-19</v>
      </c>
      <c r="E5407" s="4" t="str">
        <f t="shared" si="505"/>
        <v>2017</v>
      </c>
      <c r="F5407" s="1" t="str">
        <f t="shared" si="506"/>
        <v>12-19</v>
      </c>
      <c r="G5407" t="str">
        <f t="shared" si="507"/>
        <v>12</v>
      </c>
      <c r="H5407" s="2" t="str">
        <f t="shared" si="508"/>
        <v>19</v>
      </c>
      <c r="I5407" s="2">
        <f t="shared" si="509"/>
        <v>43088</v>
      </c>
    </row>
    <row r="5408" spans="1:9" x14ac:dyDescent="0.2">
      <c r="A5408" t="s">
        <v>1</v>
      </c>
      <c r="B5408">
        <v>3.04</v>
      </c>
      <c r="C5408" t="s">
        <v>12702</v>
      </c>
      <c r="D5408" t="str">
        <f t="shared" si="504"/>
        <v>2017-12-29</v>
      </c>
      <c r="E5408" s="4" t="str">
        <f t="shared" si="505"/>
        <v>2017</v>
      </c>
      <c r="F5408" s="1" t="str">
        <f t="shared" si="506"/>
        <v>12-29</v>
      </c>
      <c r="G5408" t="str">
        <f t="shared" si="507"/>
        <v>12</v>
      </c>
      <c r="H5408" s="2" t="str">
        <f t="shared" si="508"/>
        <v>29</v>
      </c>
      <c r="I5408" s="2">
        <f t="shared" si="509"/>
        <v>43098</v>
      </c>
    </row>
    <row r="5409" spans="1:9" x14ac:dyDescent="0.2">
      <c r="A5409" t="s">
        <v>4</v>
      </c>
      <c r="B5409">
        <v>3.04</v>
      </c>
      <c r="C5409" t="s">
        <v>12468</v>
      </c>
      <c r="D5409" t="str">
        <f t="shared" si="504"/>
        <v>2018-02-01</v>
      </c>
      <c r="E5409" s="4" t="str">
        <f t="shared" si="505"/>
        <v>2018</v>
      </c>
      <c r="F5409" s="1" t="str">
        <f t="shared" si="506"/>
        <v>02-01</v>
      </c>
      <c r="G5409" t="str">
        <f t="shared" si="507"/>
        <v>02</v>
      </c>
      <c r="H5409" s="2" t="str">
        <f t="shared" si="508"/>
        <v>01</v>
      </c>
      <c r="I5409" s="2">
        <f t="shared" si="509"/>
        <v>43132</v>
      </c>
    </row>
    <row r="5410" spans="1:9" x14ac:dyDescent="0.2">
      <c r="A5410" t="s">
        <v>1</v>
      </c>
      <c r="B5410">
        <v>3.04</v>
      </c>
      <c r="C5410" t="s">
        <v>12351</v>
      </c>
      <c r="D5410" t="str">
        <f t="shared" si="504"/>
        <v>2018-02-16</v>
      </c>
      <c r="E5410" s="4" t="str">
        <f t="shared" si="505"/>
        <v>2018</v>
      </c>
      <c r="F5410" s="1" t="str">
        <f t="shared" si="506"/>
        <v>02-16</v>
      </c>
      <c r="G5410" t="str">
        <f t="shared" si="507"/>
        <v>02</v>
      </c>
      <c r="H5410" s="2" t="str">
        <f t="shared" si="508"/>
        <v>16</v>
      </c>
      <c r="I5410" s="2">
        <f t="shared" si="509"/>
        <v>43147</v>
      </c>
    </row>
    <row r="5411" spans="1:9" x14ac:dyDescent="0.2">
      <c r="A5411" t="s">
        <v>1</v>
      </c>
      <c r="B5411">
        <v>3.04</v>
      </c>
      <c r="C5411" t="s">
        <v>12356</v>
      </c>
      <c r="D5411" t="str">
        <f t="shared" si="504"/>
        <v>2018-02-16</v>
      </c>
      <c r="E5411" s="4" t="str">
        <f t="shared" si="505"/>
        <v>2018</v>
      </c>
      <c r="F5411" s="1" t="str">
        <f t="shared" si="506"/>
        <v>02-16</v>
      </c>
      <c r="G5411" t="str">
        <f t="shared" si="507"/>
        <v>02</v>
      </c>
      <c r="H5411" s="2" t="str">
        <f t="shared" si="508"/>
        <v>16</v>
      </c>
      <c r="I5411" s="2">
        <f t="shared" si="509"/>
        <v>43147</v>
      </c>
    </row>
    <row r="5412" spans="1:9" x14ac:dyDescent="0.2">
      <c r="A5412" t="s">
        <v>1</v>
      </c>
      <c r="B5412">
        <v>3.04</v>
      </c>
      <c r="C5412" t="s">
        <v>11854</v>
      </c>
      <c r="D5412" t="str">
        <f t="shared" si="504"/>
        <v>2018-04-30</v>
      </c>
      <c r="E5412" s="4" t="str">
        <f t="shared" si="505"/>
        <v>2018</v>
      </c>
      <c r="F5412" s="1" t="str">
        <f t="shared" si="506"/>
        <v>04-30</v>
      </c>
      <c r="G5412" t="str">
        <f t="shared" si="507"/>
        <v>04</v>
      </c>
      <c r="H5412" s="2" t="str">
        <f t="shared" si="508"/>
        <v>30</v>
      </c>
      <c r="I5412" s="2">
        <f t="shared" si="509"/>
        <v>43220</v>
      </c>
    </row>
    <row r="5413" spans="1:9" x14ac:dyDescent="0.2">
      <c r="A5413" t="s">
        <v>27</v>
      </c>
      <c r="B5413">
        <v>3.04</v>
      </c>
      <c r="C5413" t="s">
        <v>11550</v>
      </c>
      <c r="D5413" t="str">
        <f t="shared" si="504"/>
        <v>2018-06-11</v>
      </c>
      <c r="E5413" s="4" t="str">
        <f t="shared" si="505"/>
        <v>2018</v>
      </c>
      <c r="F5413" s="1" t="str">
        <f t="shared" si="506"/>
        <v>06-11</v>
      </c>
      <c r="G5413" t="str">
        <f t="shared" si="507"/>
        <v>06</v>
      </c>
      <c r="H5413" s="2" t="str">
        <f t="shared" si="508"/>
        <v>11</v>
      </c>
      <c r="I5413" s="2">
        <f t="shared" si="509"/>
        <v>43262</v>
      </c>
    </row>
    <row r="5414" spans="1:9" x14ac:dyDescent="0.2">
      <c r="A5414" t="s">
        <v>4</v>
      </c>
      <c r="B5414">
        <v>3.04</v>
      </c>
      <c r="C5414" t="s">
        <v>11445</v>
      </c>
      <c r="D5414" t="str">
        <f t="shared" si="504"/>
        <v>2018-06-25</v>
      </c>
      <c r="E5414" s="4" t="str">
        <f t="shared" si="505"/>
        <v>2018</v>
      </c>
      <c r="F5414" s="1" t="str">
        <f t="shared" si="506"/>
        <v>06-25</v>
      </c>
      <c r="G5414" t="str">
        <f t="shared" si="507"/>
        <v>06</v>
      </c>
      <c r="H5414" s="2" t="str">
        <f t="shared" si="508"/>
        <v>25</v>
      </c>
      <c r="I5414" s="2">
        <f t="shared" si="509"/>
        <v>43276</v>
      </c>
    </row>
    <row r="5415" spans="1:9" x14ac:dyDescent="0.2">
      <c r="A5415" t="s">
        <v>4</v>
      </c>
      <c r="B5415">
        <v>3.04</v>
      </c>
      <c r="C5415" t="s">
        <v>11246</v>
      </c>
      <c r="D5415" t="str">
        <f t="shared" si="504"/>
        <v>2018-07-20</v>
      </c>
      <c r="E5415" s="4" t="str">
        <f t="shared" si="505"/>
        <v>2018</v>
      </c>
      <c r="F5415" s="1" t="str">
        <f t="shared" si="506"/>
        <v>07-20</v>
      </c>
      <c r="G5415" t="str">
        <f t="shared" si="507"/>
        <v>07</v>
      </c>
      <c r="H5415" s="2" t="str">
        <f t="shared" si="508"/>
        <v>20</v>
      </c>
      <c r="I5415" s="2">
        <f t="shared" si="509"/>
        <v>43301</v>
      </c>
    </row>
    <row r="5416" spans="1:9" x14ac:dyDescent="0.2">
      <c r="A5416" t="s">
        <v>1</v>
      </c>
      <c r="B5416">
        <v>3.04</v>
      </c>
      <c r="C5416" t="s">
        <v>10841</v>
      </c>
      <c r="D5416" t="str">
        <f t="shared" si="504"/>
        <v>2018-09-13</v>
      </c>
      <c r="E5416" s="4" t="str">
        <f t="shared" si="505"/>
        <v>2018</v>
      </c>
      <c r="F5416" s="1" t="str">
        <f t="shared" si="506"/>
        <v>09-13</v>
      </c>
      <c r="G5416" t="str">
        <f t="shared" si="507"/>
        <v>09</v>
      </c>
      <c r="H5416" s="2" t="str">
        <f t="shared" si="508"/>
        <v>13</v>
      </c>
      <c r="I5416" s="2">
        <f t="shared" si="509"/>
        <v>43356</v>
      </c>
    </row>
    <row r="5417" spans="1:9" x14ac:dyDescent="0.2">
      <c r="A5417" t="s">
        <v>1</v>
      </c>
      <c r="B5417">
        <v>3.04</v>
      </c>
      <c r="C5417" t="s">
        <v>10584</v>
      </c>
      <c r="D5417" t="str">
        <f t="shared" si="504"/>
        <v>2018-10-23</v>
      </c>
      <c r="E5417" s="4" t="str">
        <f t="shared" si="505"/>
        <v>2018</v>
      </c>
      <c r="F5417" s="1" t="str">
        <f t="shared" si="506"/>
        <v>10-23</v>
      </c>
      <c r="G5417" t="str">
        <f t="shared" si="507"/>
        <v>10</v>
      </c>
      <c r="H5417" s="2" t="str">
        <f t="shared" si="508"/>
        <v>23</v>
      </c>
      <c r="I5417" s="2">
        <f t="shared" si="509"/>
        <v>43396</v>
      </c>
    </row>
    <row r="5418" spans="1:9" x14ac:dyDescent="0.2">
      <c r="A5418" t="s">
        <v>27</v>
      </c>
      <c r="B5418">
        <v>3.04</v>
      </c>
      <c r="C5418" t="s">
        <v>10531</v>
      </c>
      <c r="D5418" t="str">
        <f t="shared" si="504"/>
        <v>2018-10-31</v>
      </c>
      <c r="E5418" s="4" t="str">
        <f t="shared" si="505"/>
        <v>2018</v>
      </c>
      <c r="F5418" s="1" t="str">
        <f t="shared" si="506"/>
        <v>10-31</v>
      </c>
      <c r="G5418" t="str">
        <f t="shared" si="507"/>
        <v>10</v>
      </c>
      <c r="H5418" s="2" t="str">
        <f t="shared" si="508"/>
        <v>31</v>
      </c>
      <c r="I5418" s="2">
        <f t="shared" si="509"/>
        <v>43404</v>
      </c>
    </row>
    <row r="5419" spans="1:9" x14ac:dyDescent="0.2">
      <c r="A5419" t="s">
        <v>27</v>
      </c>
      <c r="B5419">
        <v>3.04</v>
      </c>
      <c r="C5419" t="s">
        <v>10431</v>
      </c>
      <c r="D5419" t="str">
        <f t="shared" si="504"/>
        <v>2018-11-14</v>
      </c>
      <c r="E5419" s="4" t="str">
        <f t="shared" si="505"/>
        <v>2018</v>
      </c>
      <c r="F5419" s="1" t="str">
        <f t="shared" si="506"/>
        <v>11-14</v>
      </c>
      <c r="G5419" t="str">
        <f t="shared" si="507"/>
        <v>11</v>
      </c>
      <c r="H5419" s="2" t="str">
        <f t="shared" si="508"/>
        <v>14</v>
      </c>
      <c r="I5419" s="2">
        <f t="shared" si="509"/>
        <v>43418</v>
      </c>
    </row>
    <row r="5420" spans="1:9" x14ac:dyDescent="0.2">
      <c r="A5420" t="s">
        <v>27</v>
      </c>
      <c r="B5420">
        <v>3.04</v>
      </c>
      <c r="C5420" t="s">
        <v>10389</v>
      </c>
      <c r="D5420" t="str">
        <f t="shared" si="504"/>
        <v>2018-11-20</v>
      </c>
      <c r="E5420" s="4" t="str">
        <f t="shared" si="505"/>
        <v>2018</v>
      </c>
      <c r="F5420" s="1" t="str">
        <f t="shared" si="506"/>
        <v>11-20</v>
      </c>
      <c r="G5420" t="str">
        <f t="shared" si="507"/>
        <v>11</v>
      </c>
      <c r="H5420" s="2" t="str">
        <f t="shared" si="508"/>
        <v>20</v>
      </c>
      <c r="I5420" s="2">
        <f t="shared" si="509"/>
        <v>43424</v>
      </c>
    </row>
    <row r="5421" spans="1:9" x14ac:dyDescent="0.2">
      <c r="A5421" t="s">
        <v>27</v>
      </c>
      <c r="B5421">
        <v>3.04</v>
      </c>
      <c r="C5421" t="s">
        <v>10199</v>
      </c>
      <c r="D5421" t="str">
        <f t="shared" si="504"/>
        <v>2018-12-18</v>
      </c>
      <c r="E5421" s="4" t="str">
        <f t="shared" si="505"/>
        <v>2018</v>
      </c>
      <c r="F5421" s="1" t="str">
        <f t="shared" si="506"/>
        <v>12-18</v>
      </c>
      <c r="G5421" t="str">
        <f t="shared" si="507"/>
        <v>12</v>
      </c>
      <c r="H5421" s="2" t="str">
        <f t="shared" si="508"/>
        <v>18</v>
      </c>
      <c r="I5421" s="2">
        <f t="shared" si="509"/>
        <v>43452</v>
      </c>
    </row>
    <row r="5422" spans="1:9" x14ac:dyDescent="0.2">
      <c r="A5422" t="s">
        <v>27</v>
      </c>
      <c r="B5422">
        <v>3.04</v>
      </c>
      <c r="C5422" t="s">
        <v>9955</v>
      </c>
      <c r="D5422" t="str">
        <f t="shared" si="504"/>
        <v>2019-01-22</v>
      </c>
      <c r="E5422" s="4" t="str">
        <f t="shared" si="505"/>
        <v>2019</v>
      </c>
      <c r="F5422" s="1" t="str">
        <f t="shared" si="506"/>
        <v>01-22</v>
      </c>
      <c r="G5422" t="str">
        <f t="shared" si="507"/>
        <v>01</v>
      </c>
      <c r="H5422" s="2" t="str">
        <f t="shared" si="508"/>
        <v>22</v>
      </c>
      <c r="I5422" s="2">
        <f t="shared" si="509"/>
        <v>43487</v>
      </c>
    </row>
    <row r="5423" spans="1:9" x14ac:dyDescent="0.2">
      <c r="A5423" t="s">
        <v>27</v>
      </c>
      <c r="B5423">
        <v>3.04</v>
      </c>
      <c r="C5423" t="s">
        <v>9800</v>
      </c>
      <c r="D5423" t="str">
        <f t="shared" si="504"/>
        <v>2019-02-12</v>
      </c>
      <c r="E5423" s="4" t="str">
        <f t="shared" si="505"/>
        <v>2019</v>
      </c>
      <c r="F5423" s="1" t="str">
        <f t="shared" si="506"/>
        <v>02-12</v>
      </c>
      <c r="G5423" t="str">
        <f t="shared" si="507"/>
        <v>02</v>
      </c>
      <c r="H5423" s="2" t="str">
        <f t="shared" si="508"/>
        <v>12</v>
      </c>
      <c r="I5423" s="2">
        <f t="shared" si="509"/>
        <v>43508</v>
      </c>
    </row>
    <row r="5424" spans="1:9" x14ac:dyDescent="0.2">
      <c r="A5424" t="s">
        <v>1</v>
      </c>
      <c r="B5424">
        <v>3.04</v>
      </c>
      <c r="C5424" t="s">
        <v>9714</v>
      </c>
      <c r="D5424" t="str">
        <f t="shared" si="504"/>
        <v>2019-02-26</v>
      </c>
      <c r="E5424" s="4" t="str">
        <f t="shared" si="505"/>
        <v>2019</v>
      </c>
      <c r="F5424" s="1" t="str">
        <f t="shared" si="506"/>
        <v>02-26</v>
      </c>
      <c r="G5424" t="str">
        <f t="shared" si="507"/>
        <v>02</v>
      </c>
      <c r="H5424" s="2" t="str">
        <f t="shared" si="508"/>
        <v>26</v>
      </c>
      <c r="I5424" s="2">
        <f t="shared" si="509"/>
        <v>43522</v>
      </c>
    </row>
    <row r="5425" spans="1:9" x14ac:dyDescent="0.2">
      <c r="A5425" t="s">
        <v>1</v>
      </c>
      <c r="B5425">
        <v>3.04</v>
      </c>
      <c r="C5425" t="s">
        <v>9680</v>
      </c>
      <c r="D5425" t="str">
        <f t="shared" ref="D5425:D5488" si="510">REPLACE( C5425, 11, 10, "")</f>
        <v>2019-03-05</v>
      </c>
      <c r="E5425" s="4" t="str">
        <f t="shared" ref="E5425:E5488" si="511">REPLACE(D5425,5,6,"")</f>
        <v>2019</v>
      </c>
      <c r="F5425" s="1" t="str">
        <f t="shared" ref="F5425:F5488" si="512">REPLACE(D5425,1,5,"")</f>
        <v>03-05</v>
      </c>
      <c r="G5425" t="str">
        <f t="shared" ref="G5425:G5488" si="513">REPLACE(F5425,3,3,"")</f>
        <v>03</v>
      </c>
      <c r="H5425" s="2" t="str">
        <f t="shared" ref="H5425:H5488" si="514">REPLACE(D5425,1,8,"")</f>
        <v>05</v>
      </c>
      <c r="I5425" s="2">
        <f t="shared" ref="I5425:I5488" si="515">DATE(E5425,G5425,H5425)</f>
        <v>43529</v>
      </c>
    </row>
    <row r="5426" spans="1:9" x14ac:dyDescent="0.2">
      <c r="A5426" t="s">
        <v>1</v>
      </c>
      <c r="B5426">
        <v>3.04</v>
      </c>
      <c r="C5426" t="s">
        <v>9541</v>
      </c>
      <c r="D5426" t="str">
        <f t="shared" si="510"/>
        <v>2019-03-28</v>
      </c>
      <c r="E5426" s="4" t="str">
        <f t="shared" si="511"/>
        <v>2019</v>
      </c>
      <c r="F5426" s="1" t="str">
        <f t="shared" si="512"/>
        <v>03-28</v>
      </c>
      <c r="G5426" t="str">
        <f t="shared" si="513"/>
        <v>03</v>
      </c>
      <c r="H5426" s="2" t="str">
        <f t="shared" si="514"/>
        <v>28</v>
      </c>
      <c r="I5426" s="2">
        <f t="shared" si="515"/>
        <v>43552</v>
      </c>
    </row>
    <row r="5427" spans="1:9" x14ac:dyDescent="0.2">
      <c r="A5427" t="s">
        <v>1</v>
      </c>
      <c r="B5427">
        <v>3.04</v>
      </c>
      <c r="C5427" t="s">
        <v>8632</v>
      </c>
      <c r="D5427" t="str">
        <f t="shared" si="510"/>
        <v>2019-08-20</v>
      </c>
      <c r="E5427" s="4" t="str">
        <f t="shared" si="511"/>
        <v>2019</v>
      </c>
      <c r="F5427" s="1" t="str">
        <f t="shared" si="512"/>
        <v>08-20</v>
      </c>
      <c r="G5427" t="str">
        <f t="shared" si="513"/>
        <v>08</v>
      </c>
      <c r="H5427" s="2" t="str">
        <f t="shared" si="514"/>
        <v>20</v>
      </c>
      <c r="I5427" s="2">
        <f t="shared" si="515"/>
        <v>43697</v>
      </c>
    </row>
    <row r="5428" spans="1:9" x14ac:dyDescent="0.2">
      <c r="A5428" t="s">
        <v>1</v>
      </c>
      <c r="B5428">
        <v>3.04</v>
      </c>
      <c r="C5428" t="s">
        <v>8635</v>
      </c>
      <c r="D5428" t="str">
        <f t="shared" si="510"/>
        <v>2019-08-20</v>
      </c>
      <c r="E5428" s="4" t="str">
        <f t="shared" si="511"/>
        <v>2019</v>
      </c>
      <c r="F5428" s="1" t="str">
        <f t="shared" si="512"/>
        <v>08-20</v>
      </c>
      <c r="G5428" t="str">
        <f t="shared" si="513"/>
        <v>08</v>
      </c>
      <c r="H5428" s="2" t="str">
        <f t="shared" si="514"/>
        <v>20</v>
      </c>
      <c r="I5428" s="2">
        <f t="shared" si="515"/>
        <v>43697</v>
      </c>
    </row>
    <row r="5429" spans="1:9" x14ac:dyDescent="0.2">
      <c r="A5429" t="s">
        <v>1</v>
      </c>
      <c r="B5429">
        <v>3.04</v>
      </c>
      <c r="C5429" t="s">
        <v>8414</v>
      </c>
      <c r="D5429" t="str">
        <f t="shared" si="510"/>
        <v>2019-09-24</v>
      </c>
      <c r="E5429" s="4" t="str">
        <f t="shared" si="511"/>
        <v>2019</v>
      </c>
      <c r="F5429" s="1" t="str">
        <f t="shared" si="512"/>
        <v>09-24</v>
      </c>
      <c r="G5429" t="str">
        <f t="shared" si="513"/>
        <v>09</v>
      </c>
      <c r="H5429" s="2" t="str">
        <f t="shared" si="514"/>
        <v>24</v>
      </c>
      <c r="I5429" s="2">
        <f t="shared" si="515"/>
        <v>43732</v>
      </c>
    </row>
    <row r="5430" spans="1:9" x14ac:dyDescent="0.2">
      <c r="A5430" t="s">
        <v>27</v>
      </c>
      <c r="B5430">
        <v>3.04</v>
      </c>
      <c r="C5430" t="s">
        <v>8052</v>
      </c>
      <c r="D5430" t="str">
        <f t="shared" si="510"/>
        <v>2019-11-19</v>
      </c>
      <c r="E5430" s="4" t="str">
        <f t="shared" si="511"/>
        <v>2019</v>
      </c>
      <c r="F5430" s="1" t="str">
        <f t="shared" si="512"/>
        <v>11-19</v>
      </c>
      <c r="G5430" t="str">
        <f t="shared" si="513"/>
        <v>11</v>
      </c>
      <c r="H5430" s="2" t="str">
        <f t="shared" si="514"/>
        <v>19</v>
      </c>
      <c r="I5430" s="2">
        <f t="shared" si="515"/>
        <v>43788</v>
      </c>
    </row>
    <row r="5431" spans="1:9" x14ac:dyDescent="0.2">
      <c r="A5431" t="s">
        <v>1</v>
      </c>
      <c r="B5431">
        <v>3.04</v>
      </c>
      <c r="C5431" t="s">
        <v>8006</v>
      </c>
      <c r="D5431" t="str">
        <f t="shared" si="510"/>
        <v>2019-11-26</v>
      </c>
      <c r="E5431" s="4" t="str">
        <f t="shared" si="511"/>
        <v>2019</v>
      </c>
      <c r="F5431" s="1" t="str">
        <f t="shared" si="512"/>
        <v>11-26</v>
      </c>
      <c r="G5431" t="str">
        <f t="shared" si="513"/>
        <v>11</v>
      </c>
      <c r="H5431" s="2" t="str">
        <f t="shared" si="514"/>
        <v>26</v>
      </c>
      <c r="I5431" s="2">
        <f t="shared" si="515"/>
        <v>43795</v>
      </c>
    </row>
    <row r="5432" spans="1:9" x14ac:dyDescent="0.2">
      <c r="A5432" t="s">
        <v>4</v>
      </c>
      <c r="B5432">
        <v>3.04</v>
      </c>
      <c r="C5432" t="s">
        <v>7886</v>
      </c>
      <c r="D5432" t="str">
        <f t="shared" si="510"/>
        <v>2019-12-12</v>
      </c>
      <c r="E5432" s="4" t="str">
        <f t="shared" si="511"/>
        <v>2019</v>
      </c>
      <c r="F5432" s="1" t="str">
        <f t="shared" si="512"/>
        <v>12-12</v>
      </c>
      <c r="G5432" t="str">
        <f t="shared" si="513"/>
        <v>12</v>
      </c>
      <c r="H5432" s="2" t="str">
        <f t="shared" si="514"/>
        <v>12</v>
      </c>
      <c r="I5432" s="2">
        <f t="shared" si="515"/>
        <v>43811</v>
      </c>
    </row>
    <row r="5433" spans="1:9" x14ac:dyDescent="0.2">
      <c r="A5433" t="s">
        <v>1</v>
      </c>
      <c r="B5433">
        <v>3.04</v>
      </c>
      <c r="C5433" t="s">
        <v>6664</v>
      </c>
      <c r="D5433" t="str">
        <f t="shared" si="510"/>
        <v>2020-06-02</v>
      </c>
      <c r="E5433" s="4" t="str">
        <f t="shared" si="511"/>
        <v>2020</v>
      </c>
      <c r="F5433" s="1" t="str">
        <f t="shared" si="512"/>
        <v>06-02</v>
      </c>
      <c r="G5433" t="str">
        <f t="shared" si="513"/>
        <v>06</v>
      </c>
      <c r="H5433" s="2" t="str">
        <f t="shared" si="514"/>
        <v>02</v>
      </c>
      <c r="I5433" s="2">
        <f t="shared" si="515"/>
        <v>43984</v>
      </c>
    </row>
    <row r="5434" spans="1:9" x14ac:dyDescent="0.2">
      <c r="A5434" t="s">
        <v>1</v>
      </c>
      <c r="B5434">
        <v>3.04</v>
      </c>
      <c r="C5434" t="s">
        <v>5975</v>
      </c>
      <c r="D5434" t="str">
        <f t="shared" si="510"/>
        <v>2020-09-04</v>
      </c>
      <c r="E5434" s="4" t="str">
        <f t="shared" si="511"/>
        <v>2020</v>
      </c>
      <c r="F5434" s="1" t="str">
        <f t="shared" si="512"/>
        <v>09-04</v>
      </c>
      <c r="G5434" t="str">
        <f t="shared" si="513"/>
        <v>09</v>
      </c>
      <c r="H5434" s="2" t="str">
        <f t="shared" si="514"/>
        <v>04</v>
      </c>
      <c r="I5434" s="2">
        <f t="shared" si="515"/>
        <v>44078</v>
      </c>
    </row>
    <row r="5435" spans="1:9" x14ac:dyDescent="0.2">
      <c r="A5435" t="s">
        <v>1</v>
      </c>
      <c r="B5435">
        <v>3.04</v>
      </c>
      <c r="C5435" t="s">
        <v>5489</v>
      </c>
      <c r="D5435" t="str">
        <f t="shared" si="510"/>
        <v>2020-11-06</v>
      </c>
      <c r="E5435" s="4" t="str">
        <f t="shared" si="511"/>
        <v>2020</v>
      </c>
      <c r="F5435" s="1" t="str">
        <f t="shared" si="512"/>
        <v>11-06</v>
      </c>
      <c r="G5435" t="str">
        <f t="shared" si="513"/>
        <v>11</v>
      </c>
      <c r="H5435" s="2" t="str">
        <f t="shared" si="514"/>
        <v>06</v>
      </c>
      <c r="I5435" s="2">
        <f t="shared" si="515"/>
        <v>44141</v>
      </c>
    </row>
    <row r="5436" spans="1:9" x14ac:dyDescent="0.2">
      <c r="A5436" t="s">
        <v>4</v>
      </c>
      <c r="B5436">
        <v>3.04</v>
      </c>
      <c r="C5436" t="s">
        <v>4845</v>
      </c>
      <c r="D5436" t="str">
        <f t="shared" si="510"/>
        <v>2021-01-29</v>
      </c>
      <c r="E5436" s="4" t="str">
        <f t="shared" si="511"/>
        <v>2021</v>
      </c>
      <c r="F5436" s="1" t="str">
        <f t="shared" si="512"/>
        <v>01-29</v>
      </c>
      <c r="G5436" t="str">
        <f t="shared" si="513"/>
        <v>01</v>
      </c>
      <c r="H5436" s="2" t="str">
        <f t="shared" si="514"/>
        <v>29</v>
      </c>
      <c r="I5436" s="2">
        <f t="shared" si="515"/>
        <v>44225</v>
      </c>
    </row>
    <row r="5437" spans="1:9" x14ac:dyDescent="0.2">
      <c r="A5437" t="s">
        <v>27</v>
      </c>
      <c r="B5437">
        <v>3.04</v>
      </c>
      <c r="C5437" t="s">
        <v>4591</v>
      </c>
      <c r="D5437" t="str">
        <f t="shared" si="510"/>
        <v>2021-03-03</v>
      </c>
      <c r="E5437" s="4" t="str">
        <f t="shared" si="511"/>
        <v>2021</v>
      </c>
      <c r="F5437" s="1" t="str">
        <f t="shared" si="512"/>
        <v>03-03</v>
      </c>
      <c r="G5437" t="str">
        <f t="shared" si="513"/>
        <v>03</v>
      </c>
      <c r="H5437" s="2" t="str">
        <f t="shared" si="514"/>
        <v>03</v>
      </c>
      <c r="I5437" s="2">
        <f t="shared" si="515"/>
        <v>44258</v>
      </c>
    </row>
    <row r="5438" spans="1:9" x14ac:dyDescent="0.2">
      <c r="A5438" t="s">
        <v>1</v>
      </c>
      <c r="B5438">
        <v>3.04</v>
      </c>
      <c r="C5438" t="s">
        <v>4463</v>
      </c>
      <c r="D5438" t="str">
        <f t="shared" si="510"/>
        <v>2021-03-19</v>
      </c>
      <c r="E5438" s="4" t="str">
        <f t="shared" si="511"/>
        <v>2021</v>
      </c>
      <c r="F5438" s="1" t="str">
        <f t="shared" si="512"/>
        <v>03-19</v>
      </c>
      <c r="G5438" t="str">
        <f t="shared" si="513"/>
        <v>03</v>
      </c>
      <c r="H5438" s="2" t="str">
        <f t="shared" si="514"/>
        <v>19</v>
      </c>
      <c r="I5438" s="2">
        <f t="shared" si="515"/>
        <v>44274</v>
      </c>
    </row>
    <row r="5439" spans="1:9" x14ac:dyDescent="0.2">
      <c r="A5439" t="s">
        <v>27</v>
      </c>
      <c r="B5439">
        <v>3.04</v>
      </c>
      <c r="C5439" t="s">
        <v>4315</v>
      </c>
      <c r="D5439" t="str">
        <f t="shared" si="510"/>
        <v>2021-04-09</v>
      </c>
      <c r="E5439" s="4" t="str">
        <f t="shared" si="511"/>
        <v>2021</v>
      </c>
      <c r="F5439" s="1" t="str">
        <f t="shared" si="512"/>
        <v>04-09</v>
      </c>
      <c r="G5439" t="str">
        <f t="shared" si="513"/>
        <v>04</v>
      </c>
      <c r="H5439" s="2" t="str">
        <f t="shared" si="514"/>
        <v>09</v>
      </c>
      <c r="I5439" s="2">
        <f t="shared" si="515"/>
        <v>44295</v>
      </c>
    </row>
    <row r="5440" spans="1:9" x14ac:dyDescent="0.2">
      <c r="A5440" t="s">
        <v>27</v>
      </c>
      <c r="B5440">
        <v>3.04</v>
      </c>
      <c r="C5440" t="s">
        <v>4121</v>
      </c>
      <c r="D5440" t="str">
        <f t="shared" si="510"/>
        <v>2021-05-06</v>
      </c>
      <c r="E5440" s="4" t="str">
        <f t="shared" si="511"/>
        <v>2021</v>
      </c>
      <c r="F5440" s="1" t="str">
        <f t="shared" si="512"/>
        <v>05-06</v>
      </c>
      <c r="G5440" t="str">
        <f t="shared" si="513"/>
        <v>05</v>
      </c>
      <c r="H5440" s="2" t="str">
        <f t="shared" si="514"/>
        <v>06</v>
      </c>
      <c r="I5440" s="2">
        <f t="shared" si="515"/>
        <v>44322</v>
      </c>
    </row>
    <row r="5441" spans="1:9" x14ac:dyDescent="0.2">
      <c r="A5441" t="s">
        <v>1</v>
      </c>
      <c r="B5441">
        <v>3.04</v>
      </c>
      <c r="C5441" t="s">
        <v>3755</v>
      </c>
      <c r="D5441" t="str">
        <f t="shared" si="510"/>
        <v>2021-06-25</v>
      </c>
      <c r="E5441" s="4" t="str">
        <f t="shared" si="511"/>
        <v>2021</v>
      </c>
      <c r="F5441" s="1" t="str">
        <f t="shared" si="512"/>
        <v>06-25</v>
      </c>
      <c r="G5441" t="str">
        <f t="shared" si="513"/>
        <v>06</v>
      </c>
      <c r="H5441" s="2" t="str">
        <f t="shared" si="514"/>
        <v>25</v>
      </c>
      <c r="I5441" s="2">
        <f t="shared" si="515"/>
        <v>44372</v>
      </c>
    </row>
    <row r="5442" spans="1:9" x14ac:dyDescent="0.2">
      <c r="A5442" t="s">
        <v>1</v>
      </c>
      <c r="B5442">
        <v>3.04</v>
      </c>
      <c r="C5442" t="s">
        <v>3656</v>
      </c>
      <c r="D5442" t="str">
        <f t="shared" si="510"/>
        <v>2021-07-08</v>
      </c>
      <c r="E5442" s="4" t="str">
        <f t="shared" si="511"/>
        <v>2021</v>
      </c>
      <c r="F5442" s="1" t="str">
        <f t="shared" si="512"/>
        <v>07-08</v>
      </c>
      <c r="G5442" t="str">
        <f t="shared" si="513"/>
        <v>07</v>
      </c>
      <c r="H5442" s="2" t="str">
        <f t="shared" si="514"/>
        <v>08</v>
      </c>
      <c r="I5442" s="2">
        <f t="shared" si="515"/>
        <v>44385</v>
      </c>
    </row>
    <row r="5443" spans="1:9" x14ac:dyDescent="0.2">
      <c r="A5443" t="s">
        <v>4</v>
      </c>
      <c r="B5443">
        <v>3.04</v>
      </c>
      <c r="C5443" t="s">
        <v>2386</v>
      </c>
      <c r="D5443" t="str">
        <f t="shared" si="510"/>
        <v>2021-12-31</v>
      </c>
      <c r="E5443" s="4" t="str">
        <f t="shared" si="511"/>
        <v>2021</v>
      </c>
      <c r="F5443" s="1" t="str">
        <f t="shared" si="512"/>
        <v>12-31</v>
      </c>
      <c r="G5443" t="str">
        <f t="shared" si="513"/>
        <v>12</v>
      </c>
      <c r="H5443" s="2" t="str">
        <f t="shared" si="514"/>
        <v>31</v>
      </c>
      <c r="I5443" s="2">
        <f t="shared" si="515"/>
        <v>44561</v>
      </c>
    </row>
    <row r="5444" spans="1:9" x14ac:dyDescent="0.2">
      <c r="A5444" t="s">
        <v>1</v>
      </c>
      <c r="B5444">
        <v>3.04</v>
      </c>
      <c r="C5444" t="s">
        <v>2261</v>
      </c>
      <c r="D5444" t="str">
        <f t="shared" si="510"/>
        <v>2022-01-20</v>
      </c>
      <c r="E5444" s="4" t="str">
        <f t="shared" si="511"/>
        <v>2022</v>
      </c>
      <c r="F5444" s="1" t="str">
        <f t="shared" si="512"/>
        <v>01-20</v>
      </c>
      <c r="G5444" t="str">
        <f t="shared" si="513"/>
        <v>01</v>
      </c>
      <c r="H5444" s="2" t="str">
        <f t="shared" si="514"/>
        <v>20</v>
      </c>
      <c r="I5444" s="2">
        <f t="shared" si="515"/>
        <v>44581</v>
      </c>
    </row>
    <row r="5445" spans="1:9" x14ac:dyDescent="0.2">
      <c r="A5445" t="s">
        <v>1</v>
      </c>
      <c r="B5445">
        <v>3.04</v>
      </c>
      <c r="C5445" t="s">
        <v>1871</v>
      </c>
      <c r="D5445" t="str">
        <f t="shared" si="510"/>
        <v>2022-03-18</v>
      </c>
      <c r="E5445" s="4" t="str">
        <f t="shared" si="511"/>
        <v>2022</v>
      </c>
      <c r="F5445" s="1" t="str">
        <f t="shared" si="512"/>
        <v>03-18</v>
      </c>
      <c r="G5445" t="str">
        <f t="shared" si="513"/>
        <v>03</v>
      </c>
      <c r="H5445" s="2" t="str">
        <f t="shared" si="514"/>
        <v>18</v>
      </c>
      <c r="I5445" s="2">
        <f t="shared" si="515"/>
        <v>44638</v>
      </c>
    </row>
    <row r="5446" spans="1:9" x14ac:dyDescent="0.2">
      <c r="A5446" t="s">
        <v>1</v>
      </c>
      <c r="B5446">
        <v>3.04</v>
      </c>
      <c r="C5446" t="s">
        <v>1703</v>
      </c>
      <c r="D5446" t="str">
        <f t="shared" si="510"/>
        <v>2022-04-12</v>
      </c>
      <c r="E5446" s="4" t="str">
        <f t="shared" si="511"/>
        <v>2022</v>
      </c>
      <c r="F5446" s="1" t="str">
        <f t="shared" si="512"/>
        <v>04-12</v>
      </c>
      <c r="G5446" t="str">
        <f t="shared" si="513"/>
        <v>04</v>
      </c>
      <c r="H5446" s="2" t="str">
        <f t="shared" si="514"/>
        <v>12</v>
      </c>
      <c r="I5446" s="2">
        <f t="shared" si="515"/>
        <v>44663</v>
      </c>
    </row>
    <row r="5447" spans="1:9" x14ac:dyDescent="0.2">
      <c r="A5447" t="s">
        <v>4</v>
      </c>
      <c r="B5447">
        <v>3.04</v>
      </c>
      <c r="C5447" t="s">
        <v>1315</v>
      </c>
      <c r="D5447" t="str">
        <f t="shared" si="510"/>
        <v>2022-06-13</v>
      </c>
      <c r="E5447" s="4" t="str">
        <f t="shared" si="511"/>
        <v>2022</v>
      </c>
      <c r="F5447" s="1" t="str">
        <f t="shared" si="512"/>
        <v>06-13</v>
      </c>
      <c r="G5447" t="str">
        <f t="shared" si="513"/>
        <v>06</v>
      </c>
      <c r="H5447" s="2" t="str">
        <f t="shared" si="514"/>
        <v>13</v>
      </c>
      <c r="I5447" s="2">
        <f t="shared" si="515"/>
        <v>44725</v>
      </c>
    </row>
    <row r="5448" spans="1:9" x14ac:dyDescent="0.2">
      <c r="A5448" t="s">
        <v>27</v>
      </c>
      <c r="B5448">
        <v>3.04</v>
      </c>
      <c r="C5448" t="s">
        <v>1197</v>
      </c>
      <c r="D5448" t="str">
        <f t="shared" si="510"/>
        <v>2022-06-30</v>
      </c>
      <c r="E5448" s="4" t="str">
        <f t="shared" si="511"/>
        <v>2022</v>
      </c>
      <c r="F5448" s="1" t="str">
        <f t="shared" si="512"/>
        <v>06-30</v>
      </c>
      <c r="G5448" t="str">
        <f t="shared" si="513"/>
        <v>06</v>
      </c>
      <c r="H5448" s="2" t="str">
        <f t="shared" si="514"/>
        <v>30</v>
      </c>
      <c r="I5448" s="2">
        <f t="shared" si="515"/>
        <v>44742</v>
      </c>
    </row>
    <row r="5449" spans="1:9" x14ac:dyDescent="0.2">
      <c r="A5449" t="s">
        <v>1</v>
      </c>
      <c r="B5449">
        <v>3.04</v>
      </c>
      <c r="C5449" t="s">
        <v>899</v>
      </c>
      <c r="D5449" t="str">
        <f t="shared" si="510"/>
        <v>2022-08-11</v>
      </c>
      <c r="E5449" s="4" t="str">
        <f t="shared" si="511"/>
        <v>2022</v>
      </c>
      <c r="F5449" s="1" t="str">
        <f t="shared" si="512"/>
        <v>08-11</v>
      </c>
      <c r="G5449" t="str">
        <f t="shared" si="513"/>
        <v>08</v>
      </c>
      <c r="H5449" s="2" t="str">
        <f t="shared" si="514"/>
        <v>11</v>
      </c>
      <c r="I5449" s="2">
        <f t="shared" si="515"/>
        <v>44784</v>
      </c>
    </row>
    <row r="5450" spans="1:9" x14ac:dyDescent="0.2">
      <c r="A5450" t="s">
        <v>1</v>
      </c>
      <c r="B5450">
        <v>3.04</v>
      </c>
      <c r="C5450" t="s">
        <v>757</v>
      </c>
      <c r="D5450" t="str">
        <f t="shared" si="510"/>
        <v>2022-09-02</v>
      </c>
      <c r="E5450" s="4" t="str">
        <f t="shared" si="511"/>
        <v>2022</v>
      </c>
      <c r="F5450" s="1" t="str">
        <f t="shared" si="512"/>
        <v>09-02</v>
      </c>
      <c r="G5450" t="str">
        <f t="shared" si="513"/>
        <v>09</v>
      </c>
      <c r="H5450" s="2" t="str">
        <f t="shared" si="514"/>
        <v>02</v>
      </c>
      <c r="I5450" s="2">
        <f t="shared" si="515"/>
        <v>44806</v>
      </c>
    </row>
    <row r="5451" spans="1:9" x14ac:dyDescent="0.2">
      <c r="A5451" t="s">
        <v>27</v>
      </c>
      <c r="B5451">
        <v>3.04</v>
      </c>
      <c r="C5451" t="s">
        <v>119</v>
      </c>
      <c r="D5451" t="str">
        <f t="shared" si="510"/>
        <v>2022-12-13</v>
      </c>
      <c r="E5451" s="4" t="str">
        <f t="shared" si="511"/>
        <v>2022</v>
      </c>
      <c r="F5451" s="1" t="str">
        <f t="shared" si="512"/>
        <v>12-13</v>
      </c>
      <c r="G5451" t="str">
        <f t="shared" si="513"/>
        <v>12</v>
      </c>
      <c r="H5451" s="2" t="str">
        <f t="shared" si="514"/>
        <v>13</v>
      </c>
      <c r="I5451" s="2">
        <f t="shared" si="515"/>
        <v>44908</v>
      </c>
    </row>
    <row r="5452" spans="1:9" x14ac:dyDescent="0.2">
      <c r="A5452" t="s">
        <v>1</v>
      </c>
      <c r="B5452">
        <v>3.04</v>
      </c>
      <c r="C5452" t="s">
        <v>25</v>
      </c>
      <c r="D5452" t="str">
        <f t="shared" si="510"/>
        <v>2022-12-27</v>
      </c>
      <c r="E5452" s="4" t="str">
        <f t="shared" si="511"/>
        <v>2022</v>
      </c>
      <c r="F5452" s="1" t="str">
        <f t="shared" si="512"/>
        <v>12-27</v>
      </c>
      <c r="G5452" t="str">
        <f t="shared" si="513"/>
        <v>12</v>
      </c>
      <c r="H5452" s="2" t="str">
        <f t="shared" si="514"/>
        <v>27</v>
      </c>
      <c r="I5452" s="2">
        <f t="shared" si="515"/>
        <v>44922</v>
      </c>
    </row>
    <row r="5453" spans="1:9" x14ac:dyDescent="0.2">
      <c r="A5453" t="s">
        <v>1</v>
      </c>
      <c r="B5453">
        <v>3.03</v>
      </c>
      <c r="C5453" t="s">
        <v>13536</v>
      </c>
      <c r="D5453" t="str">
        <f t="shared" si="510"/>
        <v>2017-08-31</v>
      </c>
      <c r="E5453" s="4" t="str">
        <f t="shared" si="511"/>
        <v>2017</v>
      </c>
      <c r="F5453" s="1" t="str">
        <f t="shared" si="512"/>
        <v>08-31</v>
      </c>
      <c r="G5453" t="str">
        <f t="shared" si="513"/>
        <v>08</v>
      </c>
      <c r="H5453" s="2" t="str">
        <f t="shared" si="514"/>
        <v>31</v>
      </c>
      <c r="I5453" s="2">
        <f t="shared" si="515"/>
        <v>42978</v>
      </c>
    </row>
    <row r="5454" spans="1:9" x14ac:dyDescent="0.2">
      <c r="A5454" t="s">
        <v>27</v>
      </c>
      <c r="B5454">
        <v>3.02</v>
      </c>
      <c r="C5454" t="s">
        <v>15150</v>
      </c>
      <c r="D5454" t="str">
        <f t="shared" si="510"/>
        <v>2017-01-16</v>
      </c>
      <c r="E5454" s="4" t="str">
        <f t="shared" si="511"/>
        <v>2017</v>
      </c>
      <c r="F5454" s="1" t="str">
        <f t="shared" si="512"/>
        <v>01-16</v>
      </c>
      <c r="G5454" t="str">
        <f t="shared" si="513"/>
        <v>01</v>
      </c>
      <c r="H5454" s="2" t="str">
        <f t="shared" si="514"/>
        <v>16</v>
      </c>
      <c r="I5454" s="2">
        <f t="shared" si="515"/>
        <v>42751</v>
      </c>
    </row>
    <row r="5455" spans="1:9" x14ac:dyDescent="0.2">
      <c r="A5455" t="s">
        <v>1</v>
      </c>
      <c r="B5455">
        <v>3.02</v>
      </c>
      <c r="C5455" t="s">
        <v>15024</v>
      </c>
      <c r="D5455" t="str">
        <f t="shared" si="510"/>
        <v>2017-02-09</v>
      </c>
      <c r="E5455" s="4" t="str">
        <f t="shared" si="511"/>
        <v>2017</v>
      </c>
      <c r="F5455" s="1" t="str">
        <f t="shared" si="512"/>
        <v>02-09</v>
      </c>
      <c r="G5455" t="str">
        <f t="shared" si="513"/>
        <v>02</v>
      </c>
      <c r="H5455" s="2" t="str">
        <f t="shared" si="514"/>
        <v>09</v>
      </c>
      <c r="I5455" s="2">
        <f t="shared" si="515"/>
        <v>42775</v>
      </c>
    </row>
    <row r="5456" spans="1:9" x14ac:dyDescent="0.2">
      <c r="A5456" t="s">
        <v>27</v>
      </c>
      <c r="B5456">
        <v>3.02</v>
      </c>
      <c r="C5456" t="s">
        <v>14989</v>
      </c>
      <c r="D5456" t="str">
        <f t="shared" si="510"/>
        <v>2017-02-14</v>
      </c>
      <c r="E5456" s="4" t="str">
        <f t="shared" si="511"/>
        <v>2017</v>
      </c>
      <c r="F5456" s="1" t="str">
        <f t="shared" si="512"/>
        <v>02-14</v>
      </c>
      <c r="G5456" t="str">
        <f t="shared" si="513"/>
        <v>02</v>
      </c>
      <c r="H5456" s="2" t="str">
        <f t="shared" si="514"/>
        <v>14</v>
      </c>
      <c r="I5456" s="2">
        <f t="shared" si="515"/>
        <v>42780</v>
      </c>
    </row>
    <row r="5457" spans="1:9" x14ac:dyDescent="0.2">
      <c r="A5457" t="s">
        <v>4</v>
      </c>
      <c r="B5457">
        <v>3.02</v>
      </c>
      <c r="C5457" t="s">
        <v>14499</v>
      </c>
      <c r="D5457" t="str">
        <f t="shared" si="510"/>
        <v>2017-04-25</v>
      </c>
      <c r="E5457" s="4" t="str">
        <f t="shared" si="511"/>
        <v>2017</v>
      </c>
      <c r="F5457" s="1" t="str">
        <f t="shared" si="512"/>
        <v>04-25</v>
      </c>
      <c r="G5457" t="str">
        <f t="shared" si="513"/>
        <v>04</v>
      </c>
      <c r="H5457" s="2" t="str">
        <f t="shared" si="514"/>
        <v>25</v>
      </c>
      <c r="I5457" s="2">
        <f t="shared" si="515"/>
        <v>42850</v>
      </c>
    </row>
    <row r="5458" spans="1:9" x14ac:dyDescent="0.2">
      <c r="A5458" t="s">
        <v>1</v>
      </c>
      <c r="B5458">
        <v>3.02</v>
      </c>
      <c r="C5458" t="s">
        <v>14505</v>
      </c>
      <c r="D5458" t="str">
        <f t="shared" si="510"/>
        <v>2017-04-25</v>
      </c>
      <c r="E5458" s="4" t="str">
        <f t="shared" si="511"/>
        <v>2017</v>
      </c>
      <c r="F5458" s="1" t="str">
        <f t="shared" si="512"/>
        <v>04-25</v>
      </c>
      <c r="G5458" t="str">
        <f t="shared" si="513"/>
        <v>04</v>
      </c>
      <c r="H5458" s="2" t="str">
        <f t="shared" si="514"/>
        <v>25</v>
      </c>
      <c r="I5458" s="2">
        <f t="shared" si="515"/>
        <v>42850</v>
      </c>
    </row>
    <row r="5459" spans="1:9" x14ac:dyDescent="0.2">
      <c r="A5459" t="s">
        <v>1</v>
      </c>
      <c r="B5459">
        <v>3.02</v>
      </c>
      <c r="C5459" t="s">
        <v>14223</v>
      </c>
      <c r="D5459" t="str">
        <f t="shared" si="510"/>
        <v>2017-06-01</v>
      </c>
      <c r="E5459" s="4" t="str">
        <f t="shared" si="511"/>
        <v>2017</v>
      </c>
      <c r="F5459" s="1" t="str">
        <f t="shared" si="512"/>
        <v>06-01</v>
      </c>
      <c r="G5459" t="str">
        <f t="shared" si="513"/>
        <v>06</v>
      </c>
      <c r="H5459" s="2" t="str">
        <f t="shared" si="514"/>
        <v>01</v>
      </c>
      <c r="I5459" s="2">
        <f t="shared" si="515"/>
        <v>42887</v>
      </c>
    </row>
    <row r="5460" spans="1:9" x14ac:dyDescent="0.2">
      <c r="A5460" t="s">
        <v>27</v>
      </c>
      <c r="B5460">
        <v>3.02</v>
      </c>
      <c r="C5460" t="s">
        <v>14165</v>
      </c>
      <c r="D5460" t="str">
        <f t="shared" si="510"/>
        <v>2017-06-09</v>
      </c>
      <c r="E5460" s="4" t="str">
        <f t="shared" si="511"/>
        <v>2017</v>
      </c>
      <c r="F5460" s="1" t="str">
        <f t="shared" si="512"/>
        <v>06-09</v>
      </c>
      <c r="G5460" t="str">
        <f t="shared" si="513"/>
        <v>06</v>
      </c>
      <c r="H5460" s="2" t="str">
        <f t="shared" si="514"/>
        <v>09</v>
      </c>
      <c r="I5460" s="2">
        <f t="shared" si="515"/>
        <v>42895</v>
      </c>
    </row>
    <row r="5461" spans="1:9" x14ac:dyDescent="0.2">
      <c r="A5461" t="s">
        <v>1</v>
      </c>
      <c r="B5461">
        <v>3.02</v>
      </c>
      <c r="C5461" t="s">
        <v>14154</v>
      </c>
      <c r="D5461" t="str">
        <f t="shared" si="510"/>
        <v>2017-06-12</v>
      </c>
      <c r="E5461" s="4" t="str">
        <f t="shared" si="511"/>
        <v>2017</v>
      </c>
      <c r="F5461" s="1" t="str">
        <f t="shared" si="512"/>
        <v>06-12</v>
      </c>
      <c r="G5461" t="str">
        <f t="shared" si="513"/>
        <v>06</v>
      </c>
      <c r="H5461" s="2" t="str">
        <f t="shared" si="514"/>
        <v>12</v>
      </c>
      <c r="I5461" s="2">
        <f t="shared" si="515"/>
        <v>42898</v>
      </c>
    </row>
    <row r="5462" spans="1:9" x14ac:dyDescent="0.2">
      <c r="A5462" t="s">
        <v>27</v>
      </c>
      <c r="B5462">
        <v>3.02</v>
      </c>
      <c r="C5462" t="s">
        <v>14129</v>
      </c>
      <c r="D5462" t="str">
        <f t="shared" si="510"/>
        <v>2017-06-14</v>
      </c>
      <c r="E5462" s="4" t="str">
        <f t="shared" si="511"/>
        <v>2017</v>
      </c>
      <c r="F5462" s="1" t="str">
        <f t="shared" si="512"/>
        <v>06-14</v>
      </c>
      <c r="G5462" t="str">
        <f t="shared" si="513"/>
        <v>06</v>
      </c>
      <c r="H5462" s="2" t="str">
        <f t="shared" si="514"/>
        <v>14</v>
      </c>
      <c r="I5462" s="2">
        <f t="shared" si="515"/>
        <v>42900</v>
      </c>
    </row>
    <row r="5463" spans="1:9" x14ac:dyDescent="0.2">
      <c r="A5463" t="s">
        <v>4</v>
      </c>
      <c r="B5463">
        <v>3.02</v>
      </c>
      <c r="C5463" t="s">
        <v>14062</v>
      </c>
      <c r="D5463" t="str">
        <f t="shared" si="510"/>
        <v>2017-06-22</v>
      </c>
      <c r="E5463" s="4" t="str">
        <f t="shared" si="511"/>
        <v>2017</v>
      </c>
      <c r="F5463" s="1" t="str">
        <f t="shared" si="512"/>
        <v>06-22</v>
      </c>
      <c r="G5463" t="str">
        <f t="shared" si="513"/>
        <v>06</v>
      </c>
      <c r="H5463" s="2" t="str">
        <f t="shared" si="514"/>
        <v>22</v>
      </c>
      <c r="I5463" s="2">
        <f t="shared" si="515"/>
        <v>42908</v>
      </c>
    </row>
    <row r="5464" spans="1:9" x14ac:dyDescent="0.2">
      <c r="A5464" t="s">
        <v>1</v>
      </c>
      <c r="B5464">
        <v>3.02</v>
      </c>
      <c r="C5464" t="s">
        <v>13883</v>
      </c>
      <c r="D5464" t="str">
        <f t="shared" si="510"/>
        <v>2017-07-14</v>
      </c>
      <c r="E5464" s="4" t="str">
        <f t="shared" si="511"/>
        <v>2017</v>
      </c>
      <c r="F5464" s="1" t="str">
        <f t="shared" si="512"/>
        <v>07-14</v>
      </c>
      <c r="G5464" t="str">
        <f t="shared" si="513"/>
        <v>07</v>
      </c>
      <c r="H5464" s="2" t="str">
        <f t="shared" si="514"/>
        <v>14</v>
      </c>
      <c r="I5464" s="2">
        <f t="shared" si="515"/>
        <v>42930</v>
      </c>
    </row>
    <row r="5465" spans="1:9" x14ac:dyDescent="0.2">
      <c r="A5465" t="s">
        <v>4</v>
      </c>
      <c r="B5465">
        <v>3.02</v>
      </c>
      <c r="C5465" t="s">
        <v>13861</v>
      </c>
      <c r="D5465" t="str">
        <f t="shared" si="510"/>
        <v>2017-07-18</v>
      </c>
      <c r="E5465" s="4" t="str">
        <f t="shared" si="511"/>
        <v>2017</v>
      </c>
      <c r="F5465" s="1" t="str">
        <f t="shared" si="512"/>
        <v>07-18</v>
      </c>
      <c r="G5465" t="str">
        <f t="shared" si="513"/>
        <v>07</v>
      </c>
      <c r="H5465" s="2" t="str">
        <f t="shared" si="514"/>
        <v>18</v>
      </c>
      <c r="I5465" s="2">
        <f t="shared" si="515"/>
        <v>42934</v>
      </c>
    </row>
    <row r="5466" spans="1:9" x14ac:dyDescent="0.2">
      <c r="A5466" t="s">
        <v>1</v>
      </c>
      <c r="B5466">
        <v>3.02</v>
      </c>
      <c r="C5466" t="s">
        <v>12955</v>
      </c>
      <c r="D5466" t="str">
        <f t="shared" si="510"/>
        <v>2017-11-27</v>
      </c>
      <c r="E5466" s="4" t="str">
        <f t="shared" si="511"/>
        <v>2017</v>
      </c>
      <c r="F5466" s="1" t="str">
        <f t="shared" si="512"/>
        <v>11-27</v>
      </c>
      <c r="G5466" t="str">
        <f t="shared" si="513"/>
        <v>11</v>
      </c>
      <c r="H5466" s="2" t="str">
        <f t="shared" si="514"/>
        <v>27</v>
      </c>
      <c r="I5466" s="2">
        <f t="shared" si="515"/>
        <v>43066</v>
      </c>
    </row>
    <row r="5467" spans="1:9" x14ac:dyDescent="0.2">
      <c r="A5467" t="s">
        <v>1</v>
      </c>
      <c r="B5467">
        <v>3.02</v>
      </c>
      <c r="C5467" t="s">
        <v>12832</v>
      </c>
      <c r="D5467" t="str">
        <f t="shared" si="510"/>
        <v>2017-12-12</v>
      </c>
      <c r="E5467" s="4" t="str">
        <f t="shared" si="511"/>
        <v>2017</v>
      </c>
      <c r="F5467" s="1" t="str">
        <f t="shared" si="512"/>
        <v>12-12</v>
      </c>
      <c r="G5467" t="str">
        <f t="shared" si="513"/>
        <v>12</v>
      </c>
      <c r="H5467" s="2" t="str">
        <f t="shared" si="514"/>
        <v>12</v>
      </c>
      <c r="I5467" s="2">
        <f t="shared" si="515"/>
        <v>43081</v>
      </c>
    </row>
    <row r="5468" spans="1:9" x14ac:dyDescent="0.2">
      <c r="A5468" t="s">
        <v>27</v>
      </c>
      <c r="B5468">
        <v>3.02</v>
      </c>
      <c r="C5468" t="s">
        <v>12827</v>
      </c>
      <c r="D5468" t="str">
        <f t="shared" si="510"/>
        <v>2017-12-13</v>
      </c>
      <c r="E5468" s="4" t="str">
        <f t="shared" si="511"/>
        <v>2017</v>
      </c>
      <c r="F5468" s="1" t="str">
        <f t="shared" si="512"/>
        <v>12-13</v>
      </c>
      <c r="G5468" t="str">
        <f t="shared" si="513"/>
        <v>12</v>
      </c>
      <c r="H5468" s="2" t="str">
        <f t="shared" si="514"/>
        <v>13</v>
      </c>
      <c r="I5468" s="2">
        <f t="shared" si="515"/>
        <v>43082</v>
      </c>
    </row>
    <row r="5469" spans="1:9" x14ac:dyDescent="0.2">
      <c r="A5469" t="s">
        <v>27</v>
      </c>
      <c r="B5469">
        <v>3.02</v>
      </c>
      <c r="C5469" t="s">
        <v>12570</v>
      </c>
      <c r="D5469" t="str">
        <f t="shared" si="510"/>
        <v>2018-01-18</v>
      </c>
      <c r="E5469" s="4" t="str">
        <f t="shared" si="511"/>
        <v>2018</v>
      </c>
      <c r="F5469" s="1" t="str">
        <f t="shared" si="512"/>
        <v>01-18</v>
      </c>
      <c r="G5469" t="str">
        <f t="shared" si="513"/>
        <v>01</v>
      </c>
      <c r="H5469" s="2" t="str">
        <f t="shared" si="514"/>
        <v>18</v>
      </c>
      <c r="I5469" s="2">
        <f t="shared" si="515"/>
        <v>43118</v>
      </c>
    </row>
    <row r="5470" spans="1:9" x14ac:dyDescent="0.2">
      <c r="A5470" t="s">
        <v>27</v>
      </c>
      <c r="B5470">
        <v>3.02</v>
      </c>
      <c r="C5470" t="s">
        <v>12378</v>
      </c>
      <c r="D5470" t="str">
        <f t="shared" si="510"/>
        <v>2018-02-13</v>
      </c>
      <c r="E5470" s="4" t="str">
        <f t="shared" si="511"/>
        <v>2018</v>
      </c>
      <c r="F5470" s="1" t="str">
        <f t="shared" si="512"/>
        <v>02-13</v>
      </c>
      <c r="G5470" t="str">
        <f t="shared" si="513"/>
        <v>02</v>
      </c>
      <c r="H5470" s="2" t="str">
        <f t="shared" si="514"/>
        <v>13</v>
      </c>
      <c r="I5470" s="2">
        <f t="shared" si="515"/>
        <v>43144</v>
      </c>
    </row>
    <row r="5471" spans="1:9" x14ac:dyDescent="0.2">
      <c r="A5471" t="s">
        <v>1</v>
      </c>
      <c r="B5471">
        <v>3.02</v>
      </c>
      <c r="C5471" t="s">
        <v>12314</v>
      </c>
      <c r="D5471" t="str">
        <f t="shared" si="510"/>
        <v>2018-02-23</v>
      </c>
      <c r="E5471" s="4" t="str">
        <f t="shared" si="511"/>
        <v>2018</v>
      </c>
      <c r="F5471" s="1" t="str">
        <f t="shared" si="512"/>
        <v>02-23</v>
      </c>
      <c r="G5471" t="str">
        <f t="shared" si="513"/>
        <v>02</v>
      </c>
      <c r="H5471" s="2" t="str">
        <f t="shared" si="514"/>
        <v>23</v>
      </c>
      <c r="I5471" s="2">
        <f t="shared" si="515"/>
        <v>43154</v>
      </c>
    </row>
    <row r="5472" spans="1:9" x14ac:dyDescent="0.2">
      <c r="A5472" t="s">
        <v>4</v>
      </c>
      <c r="B5472">
        <v>3.02</v>
      </c>
      <c r="C5472" t="s">
        <v>12101</v>
      </c>
      <c r="D5472" t="str">
        <f t="shared" si="510"/>
        <v>2018-03-26</v>
      </c>
      <c r="E5472" s="4" t="str">
        <f t="shared" si="511"/>
        <v>2018</v>
      </c>
      <c r="F5472" s="1" t="str">
        <f t="shared" si="512"/>
        <v>03-26</v>
      </c>
      <c r="G5472" t="str">
        <f t="shared" si="513"/>
        <v>03</v>
      </c>
      <c r="H5472" s="2" t="str">
        <f t="shared" si="514"/>
        <v>26</v>
      </c>
      <c r="I5472" s="2">
        <f t="shared" si="515"/>
        <v>43185</v>
      </c>
    </row>
    <row r="5473" spans="1:9" x14ac:dyDescent="0.2">
      <c r="A5473" t="s">
        <v>1</v>
      </c>
      <c r="B5473">
        <v>3.02</v>
      </c>
      <c r="C5473" t="s">
        <v>12062</v>
      </c>
      <c r="D5473" t="str">
        <f t="shared" si="510"/>
        <v>2018-04-03</v>
      </c>
      <c r="E5473" s="4" t="str">
        <f t="shared" si="511"/>
        <v>2018</v>
      </c>
      <c r="F5473" s="1" t="str">
        <f t="shared" si="512"/>
        <v>04-03</v>
      </c>
      <c r="G5473" t="str">
        <f t="shared" si="513"/>
        <v>04</v>
      </c>
      <c r="H5473" s="2" t="str">
        <f t="shared" si="514"/>
        <v>03</v>
      </c>
      <c r="I5473" s="2">
        <f t="shared" si="515"/>
        <v>43193</v>
      </c>
    </row>
    <row r="5474" spans="1:9" x14ac:dyDescent="0.2">
      <c r="A5474" t="s">
        <v>1</v>
      </c>
      <c r="B5474">
        <v>3.02</v>
      </c>
      <c r="C5474" t="s">
        <v>12007</v>
      </c>
      <c r="D5474" t="str">
        <f t="shared" si="510"/>
        <v>2018-04-09</v>
      </c>
      <c r="E5474" s="4" t="str">
        <f t="shared" si="511"/>
        <v>2018</v>
      </c>
      <c r="F5474" s="1" t="str">
        <f t="shared" si="512"/>
        <v>04-09</v>
      </c>
      <c r="G5474" t="str">
        <f t="shared" si="513"/>
        <v>04</v>
      </c>
      <c r="H5474" s="2" t="str">
        <f t="shared" si="514"/>
        <v>09</v>
      </c>
      <c r="I5474" s="2">
        <f t="shared" si="515"/>
        <v>43199</v>
      </c>
    </row>
    <row r="5475" spans="1:9" x14ac:dyDescent="0.2">
      <c r="A5475" t="s">
        <v>1</v>
      </c>
      <c r="B5475">
        <v>3.02</v>
      </c>
      <c r="C5475" t="s">
        <v>11488</v>
      </c>
      <c r="D5475" t="str">
        <f t="shared" si="510"/>
        <v>2018-06-19</v>
      </c>
      <c r="E5475" s="4" t="str">
        <f t="shared" si="511"/>
        <v>2018</v>
      </c>
      <c r="F5475" s="1" t="str">
        <f t="shared" si="512"/>
        <v>06-19</v>
      </c>
      <c r="G5475" t="str">
        <f t="shared" si="513"/>
        <v>06</v>
      </c>
      <c r="H5475" s="2" t="str">
        <f t="shared" si="514"/>
        <v>19</v>
      </c>
      <c r="I5475" s="2">
        <f t="shared" si="515"/>
        <v>43270</v>
      </c>
    </row>
    <row r="5476" spans="1:9" x14ac:dyDescent="0.2">
      <c r="A5476" t="s">
        <v>1</v>
      </c>
      <c r="B5476">
        <v>3.02</v>
      </c>
      <c r="C5476" t="s">
        <v>11344</v>
      </c>
      <c r="D5476" t="str">
        <f t="shared" si="510"/>
        <v>2018-07-06</v>
      </c>
      <c r="E5476" s="4" t="str">
        <f t="shared" si="511"/>
        <v>2018</v>
      </c>
      <c r="F5476" s="1" t="str">
        <f t="shared" si="512"/>
        <v>07-06</v>
      </c>
      <c r="G5476" t="str">
        <f t="shared" si="513"/>
        <v>07</v>
      </c>
      <c r="H5476" s="2" t="str">
        <f t="shared" si="514"/>
        <v>06</v>
      </c>
      <c r="I5476" s="2">
        <f t="shared" si="515"/>
        <v>43287</v>
      </c>
    </row>
    <row r="5477" spans="1:9" x14ac:dyDescent="0.2">
      <c r="A5477" t="s">
        <v>1</v>
      </c>
      <c r="B5477">
        <v>3.02</v>
      </c>
      <c r="C5477" t="s">
        <v>11196</v>
      </c>
      <c r="D5477" t="str">
        <f t="shared" si="510"/>
        <v>2018-07-26</v>
      </c>
      <c r="E5477" s="4" t="str">
        <f t="shared" si="511"/>
        <v>2018</v>
      </c>
      <c r="F5477" s="1" t="str">
        <f t="shared" si="512"/>
        <v>07-26</v>
      </c>
      <c r="G5477" t="str">
        <f t="shared" si="513"/>
        <v>07</v>
      </c>
      <c r="H5477" s="2" t="str">
        <f t="shared" si="514"/>
        <v>26</v>
      </c>
      <c r="I5477" s="2">
        <f t="shared" si="515"/>
        <v>43307</v>
      </c>
    </row>
    <row r="5478" spans="1:9" x14ac:dyDescent="0.2">
      <c r="A5478" t="s">
        <v>27</v>
      </c>
      <c r="B5478">
        <v>3.02</v>
      </c>
      <c r="C5478" t="s">
        <v>10964</v>
      </c>
      <c r="D5478" t="str">
        <f t="shared" si="510"/>
        <v>2018-08-28</v>
      </c>
      <c r="E5478" s="4" t="str">
        <f t="shared" si="511"/>
        <v>2018</v>
      </c>
      <c r="F5478" s="1" t="str">
        <f t="shared" si="512"/>
        <v>08-28</v>
      </c>
      <c r="G5478" t="str">
        <f t="shared" si="513"/>
        <v>08</v>
      </c>
      <c r="H5478" s="2" t="str">
        <f t="shared" si="514"/>
        <v>28</v>
      </c>
      <c r="I5478" s="2">
        <f t="shared" si="515"/>
        <v>43340</v>
      </c>
    </row>
    <row r="5479" spans="1:9" x14ac:dyDescent="0.2">
      <c r="A5479" t="s">
        <v>4</v>
      </c>
      <c r="B5479">
        <v>3.02</v>
      </c>
      <c r="C5479" t="s">
        <v>10953</v>
      </c>
      <c r="D5479" t="str">
        <f t="shared" si="510"/>
        <v>2018-08-29</v>
      </c>
      <c r="E5479" s="4" t="str">
        <f t="shared" si="511"/>
        <v>2018</v>
      </c>
      <c r="F5479" s="1" t="str">
        <f t="shared" si="512"/>
        <v>08-29</v>
      </c>
      <c r="G5479" t="str">
        <f t="shared" si="513"/>
        <v>08</v>
      </c>
      <c r="H5479" s="2" t="str">
        <f t="shared" si="514"/>
        <v>29</v>
      </c>
      <c r="I5479" s="2">
        <f t="shared" si="515"/>
        <v>43341</v>
      </c>
    </row>
    <row r="5480" spans="1:9" x14ac:dyDescent="0.2">
      <c r="A5480" t="s">
        <v>1</v>
      </c>
      <c r="B5480">
        <v>3.02</v>
      </c>
      <c r="C5480" t="s">
        <v>10353</v>
      </c>
      <c r="D5480" t="str">
        <f t="shared" si="510"/>
        <v>2018-11-26</v>
      </c>
      <c r="E5480" s="4" t="str">
        <f t="shared" si="511"/>
        <v>2018</v>
      </c>
      <c r="F5480" s="1" t="str">
        <f t="shared" si="512"/>
        <v>11-26</v>
      </c>
      <c r="G5480" t="str">
        <f t="shared" si="513"/>
        <v>11</v>
      </c>
      <c r="H5480" s="2" t="str">
        <f t="shared" si="514"/>
        <v>26</v>
      </c>
      <c r="I5480" s="2">
        <f t="shared" si="515"/>
        <v>43430</v>
      </c>
    </row>
    <row r="5481" spans="1:9" x14ac:dyDescent="0.2">
      <c r="A5481" t="s">
        <v>27</v>
      </c>
      <c r="B5481">
        <v>3.02</v>
      </c>
      <c r="C5481" t="s">
        <v>10346</v>
      </c>
      <c r="D5481" t="str">
        <f t="shared" si="510"/>
        <v>2018-11-27</v>
      </c>
      <c r="E5481" s="4" t="str">
        <f t="shared" si="511"/>
        <v>2018</v>
      </c>
      <c r="F5481" s="1" t="str">
        <f t="shared" si="512"/>
        <v>11-27</v>
      </c>
      <c r="G5481" t="str">
        <f t="shared" si="513"/>
        <v>11</v>
      </c>
      <c r="H5481" s="2" t="str">
        <f t="shared" si="514"/>
        <v>27</v>
      </c>
      <c r="I5481" s="2">
        <f t="shared" si="515"/>
        <v>43431</v>
      </c>
    </row>
    <row r="5482" spans="1:9" x14ac:dyDescent="0.2">
      <c r="A5482" t="s">
        <v>1</v>
      </c>
      <c r="B5482">
        <v>3.02</v>
      </c>
      <c r="C5482" t="s">
        <v>9640</v>
      </c>
      <c r="D5482" t="str">
        <f t="shared" si="510"/>
        <v>2019-03-12</v>
      </c>
      <c r="E5482" s="4" t="str">
        <f t="shared" si="511"/>
        <v>2019</v>
      </c>
      <c r="F5482" s="1" t="str">
        <f t="shared" si="512"/>
        <v>03-12</v>
      </c>
      <c r="G5482" t="str">
        <f t="shared" si="513"/>
        <v>03</v>
      </c>
      <c r="H5482" s="2" t="str">
        <f t="shared" si="514"/>
        <v>12</v>
      </c>
      <c r="I5482" s="2">
        <f t="shared" si="515"/>
        <v>43536</v>
      </c>
    </row>
    <row r="5483" spans="1:9" x14ac:dyDescent="0.2">
      <c r="A5483" t="s">
        <v>1</v>
      </c>
      <c r="B5483">
        <v>3.02</v>
      </c>
      <c r="C5483" t="s">
        <v>9624</v>
      </c>
      <c r="D5483" t="str">
        <f t="shared" si="510"/>
        <v>2019-03-14</v>
      </c>
      <c r="E5483" s="4" t="str">
        <f t="shared" si="511"/>
        <v>2019</v>
      </c>
      <c r="F5483" s="1" t="str">
        <f t="shared" si="512"/>
        <v>03-14</v>
      </c>
      <c r="G5483" t="str">
        <f t="shared" si="513"/>
        <v>03</v>
      </c>
      <c r="H5483" s="2" t="str">
        <f t="shared" si="514"/>
        <v>14</v>
      </c>
      <c r="I5483" s="2">
        <f t="shared" si="515"/>
        <v>43538</v>
      </c>
    </row>
    <row r="5484" spans="1:9" x14ac:dyDescent="0.2">
      <c r="A5484" t="s">
        <v>27</v>
      </c>
      <c r="B5484">
        <v>3.02</v>
      </c>
      <c r="C5484" t="s">
        <v>9609</v>
      </c>
      <c r="D5484" t="str">
        <f t="shared" si="510"/>
        <v>2019-03-18</v>
      </c>
      <c r="E5484" s="4" t="str">
        <f t="shared" si="511"/>
        <v>2019</v>
      </c>
      <c r="F5484" s="1" t="str">
        <f t="shared" si="512"/>
        <v>03-18</v>
      </c>
      <c r="G5484" t="str">
        <f t="shared" si="513"/>
        <v>03</v>
      </c>
      <c r="H5484" s="2" t="str">
        <f t="shared" si="514"/>
        <v>18</v>
      </c>
      <c r="I5484" s="2">
        <f t="shared" si="515"/>
        <v>43542</v>
      </c>
    </row>
    <row r="5485" spans="1:9" x14ac:dyDescent="0.2">
      <c r="A5485" t="s">
        <v>1</v>
      </c>
      <c r="B5485">
        <v>3.02</v>
      </c>
      <c r="C5485" t="s">
        <v>9421</v>
      </c>
      <c r="D5485" t="str">
        <f t="shared" si="510"/>
        <v>2019-04-16</v>
      </c>
      <c r="E5485" s="4" t="str">
        <f t="shared" si="511"/>
        <v>2019</v>
      </c>
      <c r="F5485" s="1" t="str">
        <f t="shared" si="512"/>
        <v>04-16</v>
      </c>
      <c r="G5485" t="str">
        <f t="shared" si="513"/>
        <v>04</v>
      </c>
      <c r="H5485" s="2" t="str">
        <f t="shared" si="514"/>
        <v>16</v>
      </c>
      <c r="I5485" s="2">
        <f t="shared" si="515"/>
        <v>43571</v>
      </c>
    </row>
    <row r="5486" spans="1:9" x14ac:dyDescent="0.2">
      <c r="A5486" t="s">
        <v>27</v>
      </c>
      <c r="B5486">
        <v>3.02</v>
      </c>
      <c r="C5486" t="s">
        <v>9114</v>
      </c>
      <c r="D5486" t="str">
        <f t="shared" si="510"/>
        <v>2019-06-06</v>
      </c>
      <c r="E5486" s="4" t="str">
        <f t="shared" si="511"/>
        <v>2019</v>
      </c>
      <c r="F5486" s="1" t="str">
        <f t="shared" si="512"/>
        <v>06-06</v>
      </c>
      <c r="G5486" t="str">
        <f t="shared" si="513"/>
        <v>06</v>
      </c>
      <c r="H5486" s="2" t="str">
        <f t="shared" si="514"/>
        <v>06</v>
      </c>
      <c r="I5486" s="2">
        <f t="shared" si="515"/>
        <v>43622</v>
      </c>
    </row>
    <row r="5487" spans="1:9" x14ac:dyDescent="0.2">
      <c r="A5487" t="s">
        <v>1</v>
      </c>
      <c r="B5487">
        <v>3.02</v>
      </c>
      <c r="C5487" t="s">
        <v>8959</v>
      </c>
      <c r="D5487" t="str">
        <f t="shared" si="510"/>
        <v>2019-07-02</v>
      </c>
      <c r="E5487" s="4" t="str">
        <f t="shared" si="511"/>
        <v>2019</v>
      </c>
      <c r="F5487" s="1" t="str">
        <f t="shared" si="512"/>
        <v>07-02</v>
      </c>
      <c r="G5487" t="str">
        <f t="shared" si="513"/>
        <v>07</v>
      </c>
      <c r="H5487" s="2" t="str">
        <f t="shared" si="514"/>
        <v>02</v>
      </c>
      <c r="I5487" s="2">
        <f t="shared" si="515"/>
        <v>43648</v>
      </c>
    </row>
    <row r="5488" spans="1:9" x14ac:dyDescent="0.2">
      <c r="A5488" t="s">
        <v>27</v>
      </c>
      <c r="B5488">
        <v>3.02</v>
      </c>
      <c r="C5488" t="s">
        <v>8918</v>
      </c>
      <c r="D5488" t="str">
        <f t="shared" si="510"/>
        <v>2019-07-08</v>
      </c>
      <c r="E5488" s="4" t="str">
        <f t="shared" si="511"/>
        <v>2019</v>
      </c>
      <c r="F5488" s="1" t="str">
        <f t="shared" si="512"/>
        <v>07-08</v>
      </c>
      <c r="G5488" t="str">
        <f t="shared" si="513"/>
        <v>07</v>
      </c>
      <c r="H5488" s="2" t="str">
        <f t="shared" si="514"/>
        <v>08</v>
      </c>
      <c r="I5488" s="2">
        <f t="shared" si="515"/>
        <v>43654</v>
      </c>
    </row>
    <row r="5489" spans="1:9" x14ac:dyDescent="0.2">
      <c r="A5489" t="s">
        <v>27</v>
      </c>
      <c r="B5489">
        <v>3.02</v>
      </c>
      <c r="C5489" t="s">
        <v>8904</v>
      </c>
      <c r="D5489" t="str">
        <f t="shared" ref="D5489:D5552" si="516">REPLACE( C5489, 11, 10, "")</f>
        <v>2019-07-10</v>
      </c>
      <c r="E5489" s="4" t="str">
        <f t="shared" ref="E5489:E5552" si="517">REPLACE(D5489,5,6,"")</f>
        <v>2019</v>
      </c>
      <c r="F5489" s="1" t="str">
        <f t="shared" ref="F5489:F5552" si="518">REPLACE(D5489,1,5,"")</f>
        <v>07-10</v>
      </c>
      <c r="G5489" t="str">
        <f t="shared" ref="G5489:G5552" si="519">REPLACE(F5489,3,3,"")</f>
        <v>07</v>
      </c>
      <c r="H5489" s="2" t="str">
        <f t="shared" ref="H5489:H5552" si="520">REPLACE(D5489,1,8,"")</f>
        <v>10</v>
      </c>
      <c r="I5489" s="2">
        <f t="shared" ref="I5489:I5552" si="521">DATE(E5489,G5489,H5489)</f>
        <v>43656</v>
      </c>
    </row>
    <row r="5490" spans="1:9" x14ac:dyDescent="0.2">
      <c r="A5490" t="s">
        <v>27</v>
      </c>
      <c r="B5490">
        <v>3.02</v>
      </c>
      <c r="C5490" t="s">
        <v>8551</v>
      </c>
      <c r="D5490" t="str">
        <f t="shared" si="516"/>
        <v>2019-09-02</v>
      </c>
      <c r="E5490" s="4" t="str">
        <f t="shared" si="517"/>
        <v>2019</v>
      </c>
      <c r="F5490" s="1" t="str">
        <f t="shared" si="518"/>
        <v>09-02</v>
      </c>
      <c r="G5490" t="str">
        <f t="shared" si="519"/>
        <v>09</v>
      </c>
      <c r="H5490" s="2" t="str">
        <f t="shared" si="520"/>
        <v>02</v>
      </c>
      <c r="I5490" s="2">
        <f t="shared" si="521"/>
        <v>43710</v>
      </c>
    </row>
    <row r="5491" spans="1:9" x14ac:dyDescent="0.2">
      <c r="A5491" t="s">
        <v>4</v>
      </c>
      <c r="B5491">
        <v>3.02</v>
      </c>
      <c r="C5491" t="s">
        <v>8494</v>
      </c>
      <c r="D5491" t="str">
        <f t="shared" si="516"/>
        <v>2019-09-10</v>
      </c>
      <c r="E5491" s="4" t="str">
        <f t="shared" si="517"/>
        <v>2019</v>
      </c>
      <c r="F5491" s="1" t="str">
        <f t="shared" si="518"/>
        <v>09-10</v>
      </c>
      <c r="G5491" t="str">
        <f t="shared" si="519"/>
        <v>09</v>
      </c>
      <c r="H5491" s="2" t="str">
        <f t="shared" si="520"/>
        <v>10</v>
      </c>
      <c r="I5491" s="2">
        <f t="shared" si="521"/>
        <v>43718</v>
      </c>
    </row>
    <row r="5492" spans="1:9" x14ac:dyDescent="0.2">
      <c r="A5492" t="s">
        <v>27</v>
      </c>
      <c r="B5492">
        <v>3.02</v>
      </c>
      <c r="C5492" t="s">
        <v>8490</v>
      </c>
      <c r="D5492" t="str">
        <f t="shared" si="516"/>
        <v>2019-09-11</v>
      </c>
      <c r="E5492" s="4" t="str">
        <f t="shared" si="517"/>
        <v>2019</v>
      </c>
      <c r="F5492" s="1" t="str">
        <f t="shared" si="518"/>
        <v>09-11</v>
      </c>
      <c r="G5492" t="str">
        <f t="shared" si="519"/>
        <v>09</v>
      </c>
      <c r="H5492" s="2" t="str">
        <f t="shared" si="520"/>
        <v>11</v>
      </c>
      <c r="I5492" s="2">
        <f t="shared" si="521"/>
        <v>43719</v>
      </c>
    </row>
    <row r="5493" spans="1:9" x14ac:dyDescent="0.2">
      <c r="A5493" t="s">
        <v>27</v>
      </c>
      <c r="B5493">
        <v>3.02</v>
      </c>
      <c r="C5493" t="s">
        <v>8271</v>
      </c>
      <c r="D5493" t="str">
        <f t="shared" si="516"/>
        <v>2019-10-16</v>
      </c>
      <c r="E5493" s="4" t="str">
        <f t="shared" si="517"/>
        <v>2019</v>
      </c>
      <c r="F5493" s="1" t="str">
        <f t="shared" si="518"/>
        <v>10-16</v>
      </c>
      <c r="G5493" t="str">
        <f t="shared" si="519"/>
        <v>10</v>
      </c>
      <c r="H5493" s="2" t="str">
        <f t="shared" si="520"/>
        <v>16</v>
      </c>
      <c r="I5493" s="2">
        <f t="shared" si="521"/>
        <v>43754</v>
      </c>
    </row>
    <row r="5494" spans="1:9" x14ac:dyDescent="0.2">
      <c r="A5494" t="s">
        <v>1</v>
      </c>
      <c r="B5494">
        <v>3.02</v>
      </c>
      <c r="C5494" t="s">
        <v>7982</v>
      </c>
      <c r="D5494" t="str">
        <f t="shared" si="516"/>
        <v>2019-11-29</v>
      </c>
      <c r="E5494" s="4" t="str">
        <f t="shared" si="517"/>
        <v>2019</v>
      </c>
      <c r="F5494" s="1" t="str">
        <f t="shared" si="518"/>
        <v>11-29</v>
      </c>
      <c r="G5494" t="str">
        <f t="shared" si="519"/>
        <v>11</v>
      </c>
      <c r="H5494" s="2" t="str">
        <f t="shared" si="520"/>
        <v>29</v>
      </c>
      <c r="I5494" s="2">
        <f t="shared" si="521"/>
        <v>43798</v>
      </c>
    </row>
    <row r="5495" spans="1:9" x14ac:dyDescent="0.2">
      <c r="A5495" t="s">
        <v>27</v>
      </c>
      <c r="B5495">
        <v>3.02</v>
      </c>
      <c r="C5495" t="s">
        <v>6871</v>
      </c>
      <c r="D5495" t="str">
        <f t="shared" si="516"/>
        <v>2020-05-05</v>
      </c>
      <c r="E5495" s="4" t="str">
        <f t="shared" si="517"/>
        <v>2020</v>
      </c>
      <c r="F5495" s="1" t="str">
        <f t="shared" si="518"/>
        <v>05-05</v>
      </c>
      <c r="G5495" t="str">
        <f t="shared" si="519"/>
        <v>05</v>
      </c>
      <c r="H5495" s="2" t="str">
        <f t="shared" si="520"/>
        <v>05</v>
      </c>
      <c r="I5495" s="2">
        <f t="shared" si="521"/>
        <v>43956</v>
      </c>
    </row>
    <row r="5496" spans="1:9" x14ac:dyDescent="0.2">
      <c r="A5496" t="s">
        <v>4</v>
      </c>
      <c r="B5496">
        <v>3.02</v>
      </c>
      <c r="C5496" t="s">
        <v>6080</v>
      </c>
      <c r="D5496" t="str">
        <f t="shared" si="516"/>
        <v>2020-08-21</v>
      </c>
      <c r="E5496" s="4" t="str">
        <f t="shared" si="517"/>
        <v>2020</v>
      </c>
      <c r="F5496" s="1" t="str">
        <f t="shared" si="518"/>
        <v>08-21</v>
      </c>
      <c r="G5496" t="str">
        <f t="shared" si="519"/>
        <v>08</v>
      </c>
      <c r="H5496" s="2" t="str">
        <f t="shared" si="520"/>
        <v>21</v>
      </c>
      <c r="I5496" s="2">
        <f t="shared" si="521"/>
        <v>44064</v>
      </c>
    </row>
    <row r="5497" spans="1:9" x14ac:dyDescent="0.2">
      <c r="A5497" t="s">
        <v>27</v>
      </c>
      <c r="B5497">
        <v>3.02</v>
      </c>
      <c r="C5497" t="s">
        <v>5894</v>
      </c>
      <c r="D5497" t="str">
        <f t="shared" si="516"/>
        <v>2020-09-16</v>
      </c>
      <c r="E5497" s="4" t="str">
        <f t="shared" si="517"/>
        <v>2020</v>
      </c>
      <c r="F5497" s="1" t="str">
        <f t="shared" si="518"/>
        <v>09-16</v>
      </c>
      <c r="G5497" t="str">
        <f t="shared" si="519"/>
        <v>09</v>
      </c>
      <c r="H5497" s="2" t="str">
        <f t="shared" si="520"/>
        <v>16</v>
      </c>
      <c r="I5497" s="2">
        <f t="shared" si="521"/>
        <v>44090</v>
      </c>
    </row>
    <row r="5498" spans="1:9" x14ac:dyDescent="0.2">
      <c r="A5498" t="s">
        <v>1</v>
      </c>
      <c r="B5498">
        <v>3.02</v>
      </c>
      <c r="C5498" t="s">
        <v>5864</v>
      </c>
      <c r="D5498" t="str">
        <f t="shared" si="516"/>
        <v>2020-09-21</v>
      </c>
      <c r="E5498" s="4" t="str">
        <f t="shared" si="517"/>
        <v>2020</v>
      </c>
      <c r="F5498" s="1" t="str">
        <f t="shared" si="518"/>
        <v>09-21</v>
      </c>
      <c r="G5498" t="str">
        <f t="shared" si="519"/>
        <v>09</v>
      </c>
      <c r="H5498" s="2" t="str">
        <f t="shared" si="520"/>
        <v>21</v>
      </c>
      <c r="I5498" s="2">
        <f t="shared" si="521"/>
        <v>44095</v>
      </c>
    </row>
    <row r="5499" spans="1:9" x14ac:dyDescent="0.2">
      <c r="A5499" t="s">
        <v>4</v>
      </c>
      <c r="B5499">
        <v>3.02</v>
      </c>
      <c r="C5499" t="s">
        <v>5431</v>
      </c>
      <c r="D5499" t="str">
        <f t="shared" si="516"/>
        <v>2020-11-13</v>
      </c>
      <c r="E5499" s="4" t="str">
        <f t="shared" si="517"/>
        <v>2020</v>
      </c>
      <c r="F5499" s="1" t="str">
        <f t="shared" si="518"/>
        <v>11-13</v>
      </c>
      <c r="G5499" t="str">
        <f t="shared" si="519"/>
        <v>11</v>
      </c>
      <c r="H5499" s="2" t="str">
        <f t="shared" si="520"/>
        <v>13</v>
      </c>
      <c r="I5499" s="2">
        <f t="shared" si="521"/>
        <v>44148</v>
      </c>
    </row>
    <row r="5500" spans="1:9" x14ac:dyDescent="0.2">
      <c r="A5500" t="s">
        <v>27</v>
      </c>
      <c r="B5500">
        <v>3.02</v>
      </c>
      <c r="C5500" t="s">
        <v>4940</v>
      </c>
      <c r="D5500" t="str">
        <f t="shared" si="516"/>
        <v>2021-01-19</v>
      </c>
      <c r="E5500" s="4" t="str">
        <f t="shared" si="517"/>
        <v>2021</v>
      </c>
      <c r="F5500" s="1" t="str">
        <f t="shared" si="518"/>
        <v>01-19</v>
      </c>
      <c r="G5500" t="str">
        <f t="shared" si="519"/>
        <v>01</v>
      </c>
      <c r="H5500" s="2" t="str">
        <f t="shared" si="520"/>
        <v>19</v>
      </c>
      <c r="I5500" s="2">
        <f t="shared" si="521"/>
        <v>44215</v>
      </c>
    </row>
    <row r="5501" spans="1:9" x14ac:dyDescent="0.2">
      <c r="A5501" t="s">
        <v>27</v>
      </c>
      <c r="B5501">
        <v>3.02</v>
      </c>
      <c r="C5501" t="s">
        <v>4668</v>
      </c>
      <c r="D5501" t="str">
        <f t="shared" si="516"/>
        <v>2021-02-19</v>
      </c>
      <c r="E5501" s="4" t="str">
        <f t="shared" si="517"/>
        <v>2021</v>
      </c>
      <c r="F5501" s="1" t="str">
        <f t="shared" si="518"/>
        <v>02-19</v>
      </c>
      <c r="G5501" t="str">
        <f t="shared" si="519"/>
        <v>02</v>
      </c>
      <c r="H5501" s="2" t="str">
        <f t="shared" si="520"/>
        <v>19</v>
      </c>
      <c r="I5501" s="2">
        <f t="shared" si="521"/>
        <v>44246</v>
      </c>
    </row>
    <row r="5502" spans="1:9" x14ac:dyDescent="0.2">
      <c r="A5502" t="s">
        <v>27</v>
      </c>
      <c r="B5502">
        <v>3.02</v>
      </c>
      <c r="C5502" t="s">
        <v>4295</v>
      </c>
      <c r="D5502" t="str">
        <f t="shared" si="516"/>
        <v>2021-04-13</v>
      </c>
      <c r="E5502" s="4" t="str">
        <f t="shared" si="517"/>
        <v>2021</v>
      </c>
      <c r="F5502" s="1" t="str">
        <f t="shared" si="518"/>
        <v>04-13</v>
      </c>
      <c r="G5502" t="str">
        <f t="shared" si="519"/>
        <v>04</v>
      </c>
      <c r="H5502" s="2" t="str">
        <f t="shared" si="520"/>
        <v>13</v>
      </c>
      <c r="I5502" s="2">
        <f t="shared" si="521"/>
        <v>44299</v>
      </c>
    </row>
    <row r="5503" spans="1:9" x14ac:dyDescent="0.2">
      <c r="A5503" t="s">
        <v>1</v>
      </c>
      <c r="B5503">
        <v>3.02</v>
      </c>
      <c r="C5503" t="s">
        <v>4254</v>
      </c>
      <c r="D5503" t="str">
        <f t="shared" si="516"/>
        <v>2021-04-19</v>
      </c>
      <c r="E5503" s="4" t="str">
        <f t="shared" si="517"/>
        <v>2021</v>
      </c>
      <c r="F5503" s="1" t="str">
        <f t="shared" si="518"/>
        <v>04-19</v>
      </c>
      <c r="G5503" t="str">
        <f t="shared" si="519"/>
        <v>04</v>
      </c>
      <c r="H5503" s="2" t="str">
        <f t="shared" si="520"/>
        <v>19</v>
      </c>
      <c r="I5503" s="2">
        <f t="shared" si="521"/>
        <v>44305</v>
      </c>
    </row>
    <row r="5504" spans="1:9" x14ac:dyDescent="0.2">
      <c r="A5504" t="s">
        <v>27</v>
      </c>
      <c r="B5504">
        <v>3.02</v>
      </c>
      <c r="C5504" t="s">
        <v>4045</v>
      </c>
      <c r="D5504" t="str">
        <f t="shared" si="516"/>
        <v>2021-05-19</v>
      </c>
      <c r="E5504" s="4" t="str">
        <f t="shared" si="517"/>
        <v>2021</v>
      </c>
      <c r="F5504" s="1" t="str">
        <f t="shared" si="518"/>
        <v>05-19</v>
      </c>
      <c r="G5504" t="str">
        <f t="shared" si="519"/>
        <v>05</v>
      </c>
      <c r="H5504" s="2" t="str">
        <f t="shared" si="520"/>
        <v>19</v>
      </c>
      <c r="I5504" s="2">
        <f t="shared" si="521"/>
        <v>44335</v>
      </c>
    </row>
    <row r="5505" spans="1:9" x14ac:dyDescent="0.2">
      <c r="A5505" t="s">
        <v>1</v>
      </c>
      <c r="B5505">
        <v>3.02</v>
      </c>
      <c r="C5505" t="s">
        <v>3395</v>
      </c>
      <c r="D5505" t="str">
        <f t="shared" si="516"/>
        <v>2021-08-12</v>
      </c>
      <c r="E5505" s="4" t="str">
        <f t="shared" si="517"/>
        <v>2021</v>
      </c>
      <c r="F5505" s="1" t="str">
        <f t="shared" si="518"/>
        <v>08-12</v>
      </c>
      <c r="G5505" t="str">
        <f t="shared" si="519"/>
        <v>08</v>
      </c>
      <c r="H5505" s="2" t="str">
        <f t="shared" si="520"/>
        <v>12</v>
      </c>
      <c r="I5505" s="2">
        <f t="shared" si="521"/>
        <v>44420</v>
      </c>
    </row>
    <row r="5506" spans="1:9" x14ac:dyDescent="0.2">
      <c r="A5506" t="s">
        <v>27</v>
      </c>
      <c r="B5506">
        <v>3.02</v>
      </c>
      <c r="C5506" t="s">
        <v>3098</v>
      </c>
      <c r="D5506" t="str">
        <f t="shared" si="516"/>
        <v>2021-09-22</v>
      </c>
      <c r="E5506" s="4" t="str">
        <f t="shared" si="517"/>
        <v>2021</v>
      </c>
      <c r="F5506" s="1" t="str">
        <f t="shared" si="518"/>
        <v>09-22</v>
      </c>
      <c r="G5506" t="str">
        <f t="shared" si="519"/>
        <v>09</v>
      </c>
      <c r="H5506" s="2" t="str">
        <f t="shared" si="520"/>
        <v>22</v>
      </c>
      <c r="I5506" s="2">
        <f t="shared" si="521"/>
        <v>44461</v>
      </c>
    </row>
    <row r="5507" spans="1:9" x14ac:dyDescent="0.2">
      <c r="A5507" t="s">
        <v>1</v>
      </c>
      <c r="B5507">
        <v>3.02</v>
      </c>
      <c r="C5507" t="s">
        <v>3010</v>
      </c>
      <c r="D5507" t="str">
        <f t="shared" si="516"/>
        <v>2021-10-04</v>
      </c>
      <c r="E5507" s="4" t="str">
        <f t="shared" si="517"/>
        <v>2021</v>
      </c>
      <c r="F5507" s="1" t="str">
        <f t="shared" si="518"/>
        <v>10-04</v>
      </c>
      <c r="G5507" t="str">
        <f t="shared" si="519"/>
        <v>10</v>
      </c>
      <c r="H5507" s="2" t="str">
        <f t="shared" si="520"/>
        <v>04</v>
      </c>
      <c r="I5507" s="2">
        <f t="shared" si="521"/>
        <v>44473</v>
      </c>
    </row>
    <row r="5508" spans="1:9" x14ac:dyDescent="0.2">
      <c r="A5508" t="s">
        <v>1</v>
      </c>
      <c r="B5508">
        <v>3.02</v>
      </c>
      <c r="C5508" t="s">
        <v>2774</v>
      </c>
      <c r="D5508" t="str">
        <f t="shared" si="516"/>
        <v>2021-11-05</v>
      </c>
      <c r="E5508" s="4" t="str">
        <f t="shared" si="517"/>
        <v>2021</v>
      </c>
      <c r="F5508" s="1" t="str">
        <f t="shared" si="518"/>
        <v>11-05</v>
      </c>
      <c r="G5508" t="str">
        <f t="shared" si="519"/>
        <v>11</v>
      </c>
      <c r="H5508" s="2" t="str">
        <f t="shared" si="520"/>
        <v>05</v>
      </c>
      <c r="I5508" s="2">
        <f t="shared" si="521"/>
        <v>44505</v>
      </c>
    </row>
    <row r="5509" spans="1:9" x14ac:dyDescent="0.2">
      <c r="A5509" t="s">
        <v>34</v>
      </c>
      <c r="B5509">
        <v>3.02</v>
      </c>
      <c r="C5509" t="s">
        <v>2534</v>
      </c>
      <c r="D5509" t="str">
        <f t="shared" si="516"/>
        <v>2021-12-10</v>
      </c>
      <c r="E5509" s="4" t="str">
        <f t="shared" si="517"/>
        <v>2021</v>
      </c>
      <c r="F5509" s="1" t="str">
        <f t="shared" si="518"/>
        <v>12-10</v>
      </c>
      <c r="G5509" t="str">
        <f t="shared" si="519"/>
        <v>12</v>
      </c>
      <c r="H5509" s="2" t="str">
        <f t="shared" si="520"/>
        <v>10</v>
      </c>
      <c r="I5509" s="2">
        <f t="shared" si="521"/>
        <v>44540</v>
      </c>
    </row>
    <row r="5510" spans="1:9" x14ac:dyDescent="0.2">
      <c r="A5510" t="s">
        <v>4</v>
      </c>
      <c r="B5510">
        <v>3.02</v>
      </c>
      <c r="C5510" t="s">
        <v>2365</v>
      </c>
      <c r="D5510" t="str">
        <f t="shared" si="516"/>
        <v>2022-01-04</v>
      </c>
      <c r="E5510" s="4" t="str">
        <f t="shared" si="517"/>
        <v>2022</v>
      </c>
      <c r="F5510" s="1" t="str">
        <f t="shared" si="518"/>
        <v>01-04</v>
      </c>
      <c r="G5510" t="str">
        <f t="shared" si="519"/>
        <v>01</v>
      </c>
      <c r="H5510" s="2" t="str">
        <f t="shared" si="520"/>
        <v>04</v>
      </c>
      <c r="I5510" s="2">
        <f t="shared" si="521"/>
        <v>44565</v>
      </c>
    </row>
    <row r="5511" spans="1:9" x14ac:dyDescent="0.2">
      <c r="A5511" t="s">
        <v>1</v>
      </c>
      <c r="B5511">
        <v>3.02</v>
      </c>
      <c r="C5511" t="s">
        <v>2171</v>
      </c>
      <c r="D5511" t="str">
        <f t="shared" si="516"/>
        <v>2022-02-03</v>
      </c>
      <c r="E5511" s="4" t="str">
        <f t="shared" si="517"/>
        <v>2022</v>
      </c>
      <c r="F5511" s="1" t="str">
        <f t="shared" si="518"/>
        <v>02-03</v>
      </c>
      <c r="G5511" t="str">
        <f t="shared" si="519"/>
        <v>02</v>
      </c>
      <c r="H5511" s="2" t="str">
        <f t="shared" si="520"/>
        <v>03</v>
      </c>
      <c r="I5511" s="2">
        <f t="shared" si="521"/>
        <v>44595</v>
      </c>
    </row>
    <row r="5512" spans="1:9" x14ac:dyDescent="0.2">
      <c r="A5512" t="s">
        <v>27</v>
      </c>
      <c r="B5512">
        <v>3.02</v>
      </c>
      <c r="C5512" t="s">
        <v>1954</v>
      </c>
      <c r="D5512" t="str">
        <f t="shared" si="516"/>
        <v>2022-03-08</v>
      </c>
      <c r="E5512" s="4" t="str">
        <f t="shared" si="517"/>
        <v>2022</v>
      </c>
      <c r="F5512" s="1" t="str">
        <f t="shared" si="518"/>
        <v>03-08</v>
      </c>
      <c r="G5512" t="str">
        <f t="shared" si="519"/>
        <v>03</v>
      </c>
      <c r="H5512" s="2" t="str">
        <f t="shared" si="520"/>
        <v>08</v>
      </c>
      <c r="I5512" s="2">
        <f t="shared" si="521"/>
        <v>44628</v>
      </c>
    </row>
    <row r="5513" spans="1:9" x14ac:dyDescent="0.2">
      <c r="A5513" t="s">
        <v>1</v>
      </c>
      <c r="B5513">
        <v>3.02</v>
      </c>
      <c r="C5513" t="s">
        <v>1840</v>
      </c>
      <c r="D5513" t="str">
        <f t="shared" si="516"/>
        <v>2022-03-24</v>
      </c>
      <c r="E5513" s="4" t="str">
        <f t="shared" si="517"/>
        <v>2022</v>
      </c>
      <c r="F5513" s="1" t="str">
        <f t="shared" si="518"/>
        <v>03-24</v>
      </c>
      <c r="G5513" t="str">
        <f t="shared" si="519"/>
        <v>03</v>
      </c>
      <c r="H5513" s="2" t="str">
        <f t="shared" si="520"/>
        <v>24</v>
      </c>
      <c r="I5513" s="2">
        <f t="shared" si="521"/>
        <v>44644</v>
      </c>
    </row>
    <row r="5514" spans="1:9" x14ac:dyDescent="0.2">
      <c r="A5514" t="s">
        <v>27</v>
      </c>
      <c r="B5514">
        <v>3.02</v>
      </c>
      <c r="C5514" t="s">
        <v>1688</v>
      </c>
      <c r="D5514" t="str">
        <f t="shared" si="516"/>
        <v>2022-04-13</v>
      </c>
      <c r="E5514" s="4" t="str">
        <f t="shared" si="517"/>
        <v>2022</v>
      </c>
      <c r="F5514" s="1" t="str">
        <f t="shared" si="518"/>
        <v>04-13</v>
      </c>
      <c r="G5514" t="str">
        <f t="shared" si="519"/>
        <v>04</v>
      </c>
      <c r="H5514" s="2" t="str">
        <f t="shared" si="520"/>
        <v>13</v>
      </c>
      <c r="I5514" s="2">
        <f t="shared" si="521"/>
        <v>44664</v>
      </c>
    </row>
    <row r="5515" spans="1:9" x14ac:dyDescent="0.2">
      <c r="A5515" t="s">
        <v>1</v>
      </c>
      <c r="B5515">
        <v>3.02</v>
      </c>
      <c r="C5515" t="s">
        <v>1125</v>
      </c>
      <c r="D5515" t="str">
        <f t="shared" si="516"/>
        <v>2022-07-08</v>
      </c>
      <c r="E5515" s="4" t="str">
        <f t="shared" si="517"/>
        <v>2022</v>
      </c>
      <c r="F5515" s="1" t="str">
        <f t="shared" si="518"/>
        <v>07-08</v>
      </c>
      <c r="G5515" t="str">
        <f t="shared" si="519"/>
        <v>07</v>
      </c>
      <c r="H5515" s="2" t="str">
        <f t="shared" si="520"/>
        <v>08</v>
      </c>
      <c r="I5515" s="2">
        <f t="shared" si="521"/>
        <v>44750</v>
      </c>
    </row>
    <row r="5516" spans="1:9" x14ac:dyDescent="0.2">
      <c r="A5516" t="s">
        <v>34</v>
      </c>
      <c r="B5516">
        <v>3.02</v>
      </c>
      <c r="C5516" t="s">
        <v>1024</v>
      </c>
      <c r="D5516" t="str">
        <f t="shared" si="516"/>
        <v>2022-07-26</v>
      </c>
      <c r="E5516" s="4" t="str">
        <f t="shared" si="517"/>
        <v>2022</v>
      </c>
      <c r="F5516" s="1" t="str">
        <f t="shared" si="518"/>
        <v>07-26</v>
      </c>
      <c r="G5516" t="str">
        <f t="shared" si="519"/>
        <v>07</v>
      </c>
      <c r="H5516" s="2" t="str">
        <f t="shared" si="520"/>
        <v>26</v>
      </c>
      <c r="I5516" s="2">
        <f t="shared" si="521"/>
        <v>44768</v>
      </c>
    </row>
    <row r="5517" spans="1:9" x14ac:dyDescent="0.2">
      <c r="A5517" t="s">
        <v>1</v>
      </c>
      <c r="B5517">
        <v>3.02</v>
      </c>
      <c r="C5517" t="s">
        <v>563</v>
      </c>
      <c r="D5517" t="str">
        <f t="shared" si="516"/>
        <v>2022-10-03</v>
      </c>
      <c r="E5517" s="4" t="str">
        <f t="shared" si="517"/>
        <v>2022</v>
      </c>
      <c r="F5517" s="1" t="str">
        <f t="shared" si="518"/>
        <v>10-03</v>
      </c>
      <c r="G5517" t="str">
        <f t="shared" si="519"/>
        <v>10</v>
      </c>
      <c r="H5517" s="2" t="str">
        <f t="shared" si="520"/>
        <v>03</v>
      </c>
      <c r="I5517" s="2">
        <f t="shared" si="521"/>
        <v>44837</v>
      </c>
    </row>
    <row r="5518" spans="1:9" x14ac:dyDescent="0.2">
      <c r="A5518" t="s">
        <v>27</v>
      </c>
      <c r="B5518">
        <v>3.02</v>
      </c>
      <c r="C5518" t="s">
        <v>75</v>
      </c>
      <c r="D5518" t="str">
        <f t="shared" si="516"/>
        <v>2022-12-19</v>
      </c>
      <c r="E5518" s="4" t="str">
        <f t="shared" si="517"/>
        <v>2022</v>
      </c>
      <c r="F5518" s="1" t="str">
        <f t="shared" si="518"/>
        <v>12-19</v>
      </c>
      <c r="G5518" t="str">
        <f t="shared" si="519"/>
        <v>12</v>
      </c>
      <c r="H5518" s="2" t="str">
        <f t="shared" si="520"/>
        <v>19</v>
      </c>
      <c r="I5518" s="2">
        <f t="shared" si="521"/>
        <v>44914</v>
      </c>
    </row>
    <row r="5519" spans="1:9" x14ac:dyDescent="0.2">
      <c r="A5519" t="s">
        <v>4</v>
      </c>
      <c r="B5519">
        <v>3</v>
      </c>
      <c r="C5519" t="s">
        <v>15157</v>
      </c>
      <c r="D5519" t="str">
        <f t="shared" si="516"/>
        <v>2017-01-13</v>
      </c>
      <c r="E5519" s="4" t="str">
        <f t="shared" si="517"/>
        <v>2017</v>
      </c>
      <c r="F5519" s="1" t="str">
        <f t="shared" si="518"/>
        <v>01-13</v>
      </c>
      <c r="G5519" t="str">
        <f t="shared" si="519"/>
        <v>01</v>
      </c>
      <c r="H5519" s="2" t="str">
        <f t="shared" si="520"/>
        <v>13</v>
      </c>
      <c r="I5519" s="2">
        <f t="shared" si="521"/>
        <v>42748</v>
      </c>
    </row>
    <row r="5520" spans="1:9" x14ac:dyDescent="0.2">
      <c r="A5520" t="s">
        <v>1</v>
      </c>
      <c r="B5520">
        <v>3</v>
      </c>
      <c r="C5520" t="s">
        <v>13807</v>
      </c>
      <c r="D5520" t="str">
        <f t="shared" si="516"/>
        <v>2017-07-25</v>
      </c>
      <c r="E5520" s="4" t="str">
        <f t="shared" si="517"/>
        <v>2017</v>
      </c>
      <c r="F5520" s="1" t="str">
        <f t="shared" si="518"/>
        <v>07-25</v>
      </c>
      <c r="G5520" t="str">
        <f t="shared" si="519"/>
        <v>07</v>
      </c>
      <c r="H5520" s="2" t="str">
        <f t="shared" si="520"/>
        <v>25</v>
      </c>
      <c r="I5520" s="2">
        <f t="shared" si="521"/>
        <v>42941</v>
      </c>
    </row>
    <row r="5521" spans="1:9" x14ac:dyDescent="0.2">
      <c r="A5521" t="s">
        <v>1</v>
      </c>
      <c r="B5521">
        <v>3</v>
      </c>
      <c r="C5521" t="s">
        <v>13305</v>
      </c>
      <c r="D5521" t="str">
        <f t="shared" si="516"/>
        <v>2017-10-10</v>
      </c>
      <c r="E5521" s="4" t="str">
        <f t="shared" si="517"/>
        <v>2017</v>
      </c>
      <c r="F5521" s="1" t="str">
        <f t="shared" si="518"/>
        <v>10-10</v>
      </c>
      <c r="G5521" t="str">
        <f t="shared" si="519"/>
        <v>10</v>
      </c>
      <c r="H5521" s="2" t="str">
        <f t="shared" si="520"/>
        <v>10</v>
      </c>
      <c r="I5521" s="2">
        <f t="shared" si="521"/>
        <v>43018</v>
      </c>
    </row>
    <row r="5522" spans="1:9" x14ac:dyDescent="0.2">
      <c r="A5522" t="s">
        <v>1</v>
      </c>
      <c r="B5522">
        <v>3</v>
      </c>
      <c r="C5522" t="s">
        <v>12965</v>
      </c>
      <c r="D5522" t="str">
        <f t="shared" si="516"/>
        <v>2017-11-24</v>
      </c>
      <c r="E5522" s="4" t="str">
        <f t="shared" si="517"/>
        <v>2017</v>
      </c>
      <c r="F5522" s="1" t="str">
        <f t="shared" si="518"/>
        <v>11-24</v>
      </c>
      <c r="G5522" t="str">
        <f t="shared" si="519"/>
        <v>11</v>
      </c>
      <c r="H5522" s="2" t="str">
        <f t="shared" si="520"/>
        <v>24</v>
      </c>
      <c r="I5522" s="2">
        <f t="shared" si="521"/>
        <v>43063</v>
      </c>
    </row>
    <row r="5523" spans="1:9" x14ac:dyDescent="0.2">
      <c r="A5523" t="s">
        <v>4</v>
      </c>
      <c r="B5523">
        <v>3</v>
      </c>
      <c r="C5523" t="s">
        <v>12247</v>
      </c>
      <c r="D5523" t="str">
        <f t="shared" si="516"/>
        <v>2018-03-06</v>
      </c>
      <c r="E5523" s="4" t="str">
        <f t="shared" si="517"/>
        <v>2018</v>
      </c>
      <c r="F5523" s="1" t="str">
        <f t="shared" si="518"/>
        <v>03-06</v>
      </c>
      <c r="G5523" t="str">
        <f t="shared" si="519"/>
        <v>03</v>
      </c>
      <c r="H5523" s="2" t="str">
        <f t="shared" si="520"/>
        <v>06</v>
      </c>
      <c r="I5523" s="2">
        <f t="shared" si="521"/>
        <v>43165</v>
      </c>
    </row>
    <row r="5524" spans="1:9" x14ac:dyDescent="0.2">
      <c r="A5524" t="s">
        <v>1</v>
      </c>
      <c r="B5524">
        <v>3</v>
      </c>
      <c r="C5524" t="s">
        <v>12248</v>
      </c>
      <c r="D5524" t="str">
        <f t="shared" si="516"/>
        <v>2018-03-06</v>
      </c>
      <c r="E5524" s="4" t="str">
        <f t="shared" si="517"/>
        <v>2018</v>
      </c>
      <c r="F5524" s="1" t="str">
        <f t="shared" si="518"/>
        <v>03-06</v>
      </c>
      <c r="G5524" t="str">
        <f t="shared" si="519"/>
        <v>03</v>
      </c>
      <c r="H5524" s="2" t="str">
        <f t="shared" si="520"/>
        <v>06</v>
      </c>
      <c r="I5524" s="2">
        <f t="shared" si="521"/>
        <v>43165</v>
      </c>
    </row>
    <row r="5525" spans="1:9" x14ac:dyDescent="0.2">
      <c r="A5525" t="s">
        <v>27</v>
      </c>
      <c r="B5525">
        <v>3</v>
      </c>
      <c r="C5525" t="s">
        <v>12191</v>
      </c>
      <c r="D5525" t="str">
        <f t="shared" si="516"/>
        <v>2018-03-13</v>
      </c>
      <c r="E5525" s="4" t="str">
        <f t="shared" si="517"/>
        <v>2018</v>
      </c>
      <c r="F5525" s="1" t="str">
        <f t="shared" si="518"/>
        <v>03-13</v>
      </c>
      <c r="G5525" t="str">
        <f t="shared" si="519"/>
        <v>03</v>
      </c>
      <c r="H5525" s="2" t="str">
        <f t="shared" si="520"/>
        <v>13</v>
      </c>
      <c r="I5525" s="2">
        <f t="shared" si="521"/>
        <v>43172</v>
      </c>
    </row>
    <row r="5526" spans="1:9" x14ac:dyDescent="0.2">
      <c r="A5526" t="s">
        <v>27</v>
      </c>
      <c r="B5526">
        <v>3</v>
      </c>
      <c r="C5526" t="s">
        <v>12170</v>
      </c>
      <c r="D5526" t="str">
        <f t="shared" si="516"/>
        <v>2018-03-15</v>
      </c>
      <c r="E5526" s="4" t="str">
        <f t="shared" si="517"/>
        <v>2018</v>
      </c>
      <c r="F5526" s="1" t="str">
        <f t="shared" si="518"/>
        <v>03-15</v>
      </c>
      <c r="G5526" t="str">
        <f t="shared" si="519"/>
        <v>03</v>
      </c>
      <c r="H5526" s="2" t="str">
        <f t="shared" si="520"/>
        <v>15</v>
      </c>
      <c r="I5526" s="2">
        <f t="shared" si="521"/>
        <v>43174</v>
      </c>
    </row>
    <row r="5527" spans="1:9" x14ac:dyDescent="0.2">
      <c r="A5527" t="s">
        <v>1</v>
      </c>
      <c r="B5527">
        <v>3</v>
      </c>
      <c r="C5527" t="s">
        <v>11866</v>
      </c>
      <c r="D5527" t="str">
        <f t="shared" si="516"/>
        <v>2018-04-27</v>
      </c>
      <c r="E5527" s="4" t="str">
        <f t="shared" si="517"/>
        <v>2018</v>
      </c>
      <c r="F5527" s="1" t="str">
        <f t="shared" si="518"/>
        <v>04-27</v>
      </c>
      <c r="G5527" t="str">
        <f t="shared" si="519"/>
        <v>04</v>
      </c>
      <c r="H5527" s="2" t="str">
        <f t="shared" si="520"/>
        <v>27</v>
      </c>
      <c r="I5527" s="2">
        <f t="shared" si="521"/>
        <v>43217</v>
      </c>
    </row>
    <row r="5528" spans="1:9" x14ac:dyDescent="0.2">
      <c r="A5528" t="s">
        <v>27</v>
      </c>
      <c r="B5528">
        <v>3</v>
      </c>
      <c r="C5528" t="s">
        <v>11103</v>
      </c>
      <c r="D5528" t="str">
        <f t="shared" si="516"/>
        <v>2018-08-08</v>
      </c>
      <c r="E5528" s="4" t="str">
        <f t="shared" si="517"/>
        <v>2018</v>
      </c>
      <c r="F5528" s="1" t="str">
        <f t="shared" si="518"/>
        <v>08-08</v>
      </c>
      <c r="G5528" t="str">
        <f t="shared" si="519"/>
        <v>08</v>
      </c>
      <c r="H5528" s="2" t="str">
        <f t="shared" si="520"/>
        <v>08</v>
      </c>
      <c r="I5528" s="2">
        <f t="shared" si="521"/>
        <v>43320</v>
      </c>
    </row>
    <row r="5529" spans="1:9" x14ac:dyDescent="0.2">
      <c r="A5529" t="s">
        <v>1</v>
      </c>
      <c r="B5529">
        <v>3</v>
      </c>
      <c r="C5529" t="s">
        <v>11073</v>
      </c>
      <c r="D5529" t="str">
        <f t="shared" si="516"/>
        <v>2018-08-13</v>
      </c>
      <c r="E5529" s="4" t="str">
        <f t="shared" si="517"/>
        <v>2018</v>
      </c>
      <c r="F5529" s="1" t="str">
        <f t="shared" si="518"/>
        <v>08-13</v>
      </c>
      <c r="G5529" t="str">
        <f t="shared" si="519"/>
        <v>08</v>
      </c>
      <c r="H5529" s="2" t="str">
        <f t="shared" si="520"/>
        <v>13</v>
      </c>
      <c r="I5529" s="2">
        <f t="shared" si="521"/>
        <v>43325</v>
      </c>
    </row>
    <row r="5530" spans="1:9" x14ac:dyDescent="0.2">
      <c r="A5530" t="s">
        <v>1</v>
      </c>
      <c r="B5530">
        <v>3</v>
      </c>
      <c r="C5530" t="s">
        <v>10564</v>
      </c>
      <c r="D5530" t="str">
        <f t="shared" si="516"/>
        <v>2018-10-25</v>
      </c>
      <c r="E5530" s="4" t="str">
        <f t="shared" si="517"/>
        <v>2018</v>
      </c>
      <c r="F5530" s="1" t="str">
        <f t="shared" si="518"/>
        <v>10-25</v>
      </c>
      <c r="G5530" t="str">
        <f t="shared" si="519"/>
        <v>10</v>
      </c>
      <c r="H5530" s="2" t="str">
        <f t="shared" si="520"/>
        <v>25</v>
      </c>
      <c r="I5530" s="2">
        <f t="shared" si="521"/>
        <v>43398</v>
      </c>
    </row>
    <row r="5531" spans="1:9" x14ac:dyDescent="0.2">
      <c r="A5531" t="s">
        <v>1</v>
      </c>
      <c r="B5531">
        <v>3</v>
      </c>
      <c r="C5531" t="s">
        <v>10489</v>
      </c>
      <c r="D5531" t="str">
        <f t="shared" si="516"/>
        <v>2018-11-06</v>
      </c>
      <c r="E5531" s="4" t="str">
        <f t="shared" si="517"/>
        <v>2018</v>
      </c>
      <c r="F5531" s="1" t="str">
        <f t="shared" si="518"/>
        <v>11-06</v>
      </c>
      <c r="G5531" t="str">
        <f t="shared" si="519"/>
        <v>11</v>
      </c>
      <c r="H5531" s="2" t="str">
        <f t="shared" si="520"/>
        <v>06</v>
      </c>
      <c r="I5531" s="2">
        <f t="shared" si="521"/>
        <v>43410</v>
      </c>
    </row>
    <row r="5532" spans="1:9" x14ac:dyDescent="0.2">
      <c r="A5532" t="s">
        <v>1</v>
      </c>
      <c r="B5532">
        <v>3</v>
      </c>
      <c r="C5532" t="s">
        <v>10215</v>
      </c>
      <c r="D5532" t="str">
        <f t="shared" si="516"/>
        <v>2018-12-14</v>
      </c>
      <c r="E5532" s="4" t="str">
        <f t="shared" si="517"/>
        <v>2018</v>
      </c>
      <c r="F5532" s="1" t="str">
        <f t="shared" si="518"/>
        <v>12-14</v>
      </c>
      <c r="G5532" t="str">
        <f t="shared" si="519"/>
        <v>12</v>
      </c>
      <c r="H5532" s="2" t="str">
        <f t="shared" si="520"/>
        <v>14</v>
      </c>
      <c r="I5532" s="2">
        <f t="shared" si="521"/>
        <v>43448</v>
      </c>
    </row>
    <row r="5533" spans="1:9" x14ac:dyDescent="0.2">
      <c r="A5533" t="s">
        <v>1</v>
      </c>
      <c r="B5533">
        <v>3</v>
      </c>
      <c r="C5533" t="s">
        <v>9858</v>
      </c>
      <c r="D5533" t="str">
        <f t="shared" si="516"/>
        <v>2019-02-05</v>
      </c>
      <c r="E5533" s="4" t="str">
        <f t="shared" si="517"/>
        <v>2019</v>
      </c>
      <c r="F5533" s="1" t="str">
        <f t="shared" si="518"/>
        <v>02-05</v>
      </c>
      <c r="G5533" t="str">
        <f t="shared" si="519"/>
        <v>02</v>
      </c>
      <c r="H5533" s="2" t="str">
        <f t="shared" si="520"/>
        <v>05</v>
      </c>
      <c r="I5533" s="2">
        <f t="shared" si="521"/>
        <v>43501</v>
      </c>
    </row>
    <row r="5534" spans="1:9" x14ac:dyDescent="0.2">
      <c r="A5534" t="s">
        <v>27</v>
      </c>
      <c r="B5534">
        <v>3</v>
      </c>
      <c r="C5534" t="s">
        <v>9615</v>
      </c>
      <c r="D5534" t="str">
        <f t="shared" si="516"/>
        <v>2019-03-15</v>
      </c>
      <c r="E5534" s="4" t="str">
        <f t="shared" si="517"/>
        <v>2019</v>
      </c>
      <c r="F5534" s="1" t="str">
        <f t="shared" si="518"/>
        <v>03-15</v>
      </c>
      <c r="G5534" t="str">
        <f t="shared" si="519"/>
        <v>03</v>
      </c>
      <c r="H5534" s="2" t="str">
        <f t="shared" si="520"/>
        <v>15</v>
      </c>
      <c r="I5534" s="2">
        <f t="shared" si="521"/>
        <v>43539</v>
      </c>
    </row>
    <row r="5535" spans="1:9" x14ac:dyDescent="0.2">
      <c r="A5535" t="s">
        <v>27</v>
      </c>
      <c r="B5535">
        <v>3</v>
      </c>
      <c r="C5535" t="s">
        <v>8898</v>
      </c>
      <c r="D5535" t="str">
        <f t="shared" si="516"/>
        <v>2019-07-11</v>
      </c>
      <c r="E5535" s="4" t="str">
        <f t="shared" si="517"/>
        <v>2019</v>
      </c>
      <c r="F5535" s="1" t="str">
        <f t="shared" si="518"/>
        <v>07-11</v>
      </c>
      <c r="G5535" t="str">
        <f t="shared" si="519"/>
        <v>07</v>
      </c>
      <c r="H5535" s="2" t="str">
        <f t="shared" si="520"/>
        <v>11</v>
      </c>
      <c r="I5535" s="2">
        <f t="shared" si="521"/>
        <v>43657</v>
      </c>
    </row>
    <row r="5536" spans="1:9" x14ac:dyDescent="0.2">
      <c r="A5536" t="s">
        <v>1</v>
      </c>
      <c r="B5536">
        <v>3</v>
      </c>
      <c r="C5536" t="s">
        <v>8666</v>
      </c>
      <c r="D5536" t="str">
        <f t="shared" si="516"/>
        <v>2019-08-14</v>
      </c>
      <c r="E5536" s="4" t="str">
        <f t="shared" si="517"/>
        <v>2019</v>
      </c>
      <c r="F5536" s="1" t="str">
        <f t="shared" si="518"/>
        <v>08-14</v>
      </c>
      <c r="G5536" t="str">
        <f t="shared" si="519"/>
        <v>08</v>
      </c>
      <c r="H5536" s="2" t="str">
        <f t="shared" si="520"/>
        <v>14</v>
      </c>
      <c r="I5536" s="2">
        <f t="shared" si="521"/>
        <v>43691</v>
      </c>
    </row>
    <row r="5537" spans="1:9" x14ac:dyDescent="0.2">
      <c r="A5537" t="s">
        <v>4</v>
      </c>
      <c r="B5537">
        <v>3</v>
      </c>
      <c r="C5537" t="s">
        <v>7879</v>
      </c>
      <c r="D5537" t="str">
        <f t="shared" si="516"/>
        <v>2019-12-13</v>
      </c>
      <c r="E5537" s="4" t="str">
        <f t="shared" si="517"/>
        <v>2019</v>
      </c>
      <c r="F5537" s="1" t="str">
        <f t="shared" si="518"/>
        <v>12-13</v>
      </c>
      <c r="G5537" t="str">
        <f t="shared" si="519"/>
        <v>12</v>
      </c>
      <c r="H5537" s="2" t="str">
        <f t="shared" si="520"/>
        <v>13</v>
      </c>
      <c r="I5537" s="2">
        <f t="shared" si="521"/>
        <v>43812</v>
      </c>
    </row>
    <row r="5538" spans="1:9" x14ac:dyDescent="0.2">
      <c r="A5538" t="s">
        <v>4</v>
      </c>
      <c r="B5538">
        <v>3</v>
      </c>
      <c r="C5538" t="s">
        <v>7543</v>
      </c>
      <c r="D5538" t="str">
        <f t="shared" si="516"/>
        <v>2020-01-30</v>
      </c>
      <c r="E5538" s="4" t="str">
        <f t="shared" si="517"/>
        <v>2020</v>
      </c>
      <c r="F5538" s="1" t="str">
        <f t="shared" si="518"/>
        <v>01-30</v>
      </c>
      <c r="G5538" t="str">
        <f t="shared" si="519"/>
        <v>01</v>
      </c>
      <c r="H5538" s="2" t="str">
        <f t="shared" si="520"/>
        <v>30</v>
      </c>
      <c r="I5538" s="2">
        <f t="shared" si="521"/>
        <v>43860</v>
      </c>
    </row>
    <row r="5539" spans="1:9" x14ac:dyDescent="0.2">
      <c r="A5539" t="s">
        <v>4</v>
      </c>
      <c r="B5539">
        <v>3</v>
      </c>
      <c r="C5539" t="s">
        <v>7486</v>
      </c>
      <c r="D5539" t="str">
        <f t="shared" si="516"/>
        <v>2020-02-07</v>
      </c>
      <c r="E5539" s="4" t="str">
        <f t="shared" si="517"/>
        <v>2020</v>
      </c>
      <c r="F5539" s="1" t="str">
        <f t="shared" si="518"/>
        <v>02-07</v>
      </c>
      <c r="G5539" t="str">
        <f t="shared" si="519"/>
        <v>02</v>
      </c>
      <c r="H5539" s="2" t="str">
        <f t="shared" si="520"/>
        <v>07</v>
      </c>
      <c r="I5539" s="2">
        <f t="shared" si="521"/>
        <v>43868</v>
      </c>
    </row>
    <row r="5540" spans="1:9" x14ac:dyDescent="0.2">
      <c r="A5540" t="s">
        <v>27</v>
      </c>
      <c r="B5540">
        <v>3</v>
      </c>
      <c r="C5540" t="s">
        <v>6432</v>
      </c>
      <c r="D5540" t="str">
        <f t="shared" si="516"/>
        <v>2020-07-03</v>
      </c>
      <c r="E5540" s="4" t="str">
        <f t="shared" si="517"/>
        <v>2020</v>
      </c>
      <c r="F5540" s="1" t="str">
        <f t="shared" si="518"/>
        <v>07-03</v>
      </c>
      <c r="G5540" t="str">
        <f t="shared" si="519"/>
        <v>07</v>
      </c>
      <c r="H5540" s="2" t="str">
        <f t="shared" si="520"/>
        <v>03</v>
      </c>
      <c r="I5540" s="2">
        <f t="shared" si="521"/>
        <v>44015</v>
      </c>
    </row>
    <row r="5541" spans="1:9" x14ac:dyDescent="0.2">
      <c r="A5541" t="s">
        <v>1</v>
      </c>
      <c r="B5541">
        <v>3</v>
      </c>
      <c r="C5541" t="s">
        <v>5959</v>
      </c>
      <c r="D5541" t="str">
        <f t="shared" si="516"/>
        <v>2020-09-08</v>
      </c>
      <c r="E5541" s="4" t="str">
        <f t="shared" si="517"/>
        <v>2020</v>
      </c>
      <c r="F5541" s="1" t="str">
        <f t="shared" si="518"/>
        <v>09-08</v>
      </c>
      <c r="G5541" t="str">
        <f t="shared" si="519"/>
        <v>09</v>
      </c>
      <c r="H5541" s="2" t="str">
        <f t="shared" si="520"/>
        <v>08</v>
      </c>
      <c r="I5541" s="2">
        <f t="shared" si="521"/>
        <v>44082</v>
      </c>
    </row>
    <row r="5542" spans="1:9" x14ac:dyDescent="0.2">
      <c r="A5542" t="s">
        <v>1</v>
      </c>
      <c r="B5542">
        <v>3</v>
      </c>
      <c r="C5542" t="s">
        <v>5686</v>
      </c>
      <c r="D5542" t="str">
        <f t="shared" si="516"/>
        <v>2020-10-13</v>
      </c>
      <c r="E5542" s="4" t="str">
        <f t="shared" si="517"/>
        <v>2020</v>
      </c>
      <c r="F5542" s="1" t="str">
        <f t="shared" si="518"/>
        <v>10-13</v>
      </c>
      <c r="G5542" t="str">
        <f t="shared" si="519"/>
        <v>10</v>
      </c>
      <c r="H5542" s="2" t="str">
        <f t="shared" si="520"/>
        <v>13</v>
      </c>
      <c r="I5542" s="2">
        <f t="shared" si="521"/>
        <v>44117</v>
      </c>
    </row>
    <row r="5543" spans="1:9" x14ac:dyDescent="0.2">
      <c r="A5543" t="s">
        <v>1</v>
      </c>
      <c r="B5543">
        <v>3</v>
      </c>
      <c r="C5543" t="s">
        <v>5627</v>
      </c>
      <c r="D5543" t="str">
        <f t="shared" si="516"/>
        <v>2020-10-20</v>
      </c>
      <c r="E5543" s="4" t="str">
        <f t="shared" si="517"/>
        <v>2020</v>
      </c>
      <c r="F5543" s="1" t="str">
        <f t="shared" si="518"/>
        <v>10-20</v>
      </c>
      <c r="G5543" t="str">
        <f t="shared" si="519"/>
        <v>10</v>
      </c>
      <c r="H5543" s="2" t="str">
        <f t="shared" si="520"/>
        <v>20</v>
      </c>
      <c r="I5543" s="2">
        <f t="shared" si="521"/>
        <v>44124</v>
      </c>
    </row>
    <row r="5544" spans="1:9" x14ac:dyDescent="0.2">
      <c r="A5544" t="s">
        <v>27</v>
      </c>
      <c r="B5544">
        <v>3</v>
      </c>
      <c r="C5544" t="s">
        <v>5126</v>
      </c>
      <c r="D5544" t="str">
        <f t="shared" si="516"/>
        <v>2020-12-23</v>
      </c>
      <c r="E5544" s="4" t="str">
        <f t="shared" si="517"/>
        <v>2020</v>
      </c>
      <c r="F5544" s="1" t="str">
        <f t="shared" si="518"/>
        <v>12-23</v>
      </c>
      <c r="G5544" t="str">
        <f t="shared" si="519"/>
        <v>12</v>
      </c>
      <c r="H5544" s="2" t="str">
        <f t="shared" si="520"/>
        <v>23</v>
      </c>
      <c r="I5544" s="2">
        <f t="shared" si="521"/>
        <v>44188</v>
      </c>
    </row>
    <row r="5545" spans="1:9" x14ac:dyDescent="0.2">
      <c r="A5545" t="s">
        <v>27</v>
      </c>
      <c r="B5545">
        <v>3</v>
      </c>
      <c r="C5545" t="s">
        <v>4677</v>
      </c>
      <c r="D5545" t="str">
        <f t="shared" si="516"/>
        <v>2021-02-18</v>
      </c>
      <c r="E5545" s="4" t="str">
        <f t="shared" si="517"/>
        <v>2021</v>
      </c>
      <c r="F5545" s="1" t="str">
        <f t="shared" si="518"/>
        <v>02-18</v>
      </c>
      <c r="G5545" t="str">
        <f t="shared" si="519"/>
        <v>02</v>
      </c>
      <c r="H5545" s="2" t="str">
        <f t="shared" si="520"/>
        <v>18</v>
      </c>
      <c r="I5545" s="2">
        <f t="shared" si="521"/>
        <v>44245</v>
      </c>
    </row>
    <row r="5546" spans="1:9" x14ac:dyDescent="0.2">
      <c r="A5546" t="s">
        <v>27</v>
      </c>
      <c r="B5546">
        <v>3</v>
      </c>
      <c r="C5546" t="s">
        <v>4529</v>
      </c>
      <c r="D5546" t="str">
        <f t="shared" si="516"/>
        <v>2021-03-11</v>
      </c>
      <c r="E5546" s="4" t="str">
        <f t="shared" si="517"/>
        <v>2021</v>
      </c>
      <c r="F5546" s="1" t="str">
        <f t="shared" si="518"/>
        <v>03-11</v>
      </c>
      <c r="G5546" t="str">
        <f t="shared" si="519"/>
        <v>03</v>
      </c>
      <c r="H5546" s="2" t="str">
        <f t="shared" si="520"/>
        <v>11</v>
      </c>
      <c r="I5546" s="2">
        <f t="shared" si="521"/>
        <v>44266</v>
      </c>
    </row>
    <row r="5547" spans="1:9" x14ac:dyDescent="0.2">
      <c r="A5547" t="s">
        <v>27</v>
      </c>
      <c r="B5547">
        <v>3</v>
      </c>
      <c r="C5547" t="s">
        <v>4476</v>
      </c>
      <c r="D5547" t="str">
        <f t="shared" si="516"/>
        <v>2021-03-18</v>
      </c>
      <c r="E5547" s="4" t="str">
        <f t="shared" si="517"/>
        <v>2021</v>
      </c>
      <c r="F5547" s="1" t="str">
        <f t="shared" si="518"/>
        <v>03-18</v>
      </c>
      <c r="G5547" t="str">
        <f t="shared" si="519"/>
        <v>03</v>
      </c>
      <c r="H5547" s="2" t="str">
        <f t="shared" si="520"/>
        <v>18</v>
      </c>
      <c r="I5547" s="2">
        <f t="shared" si="521"/>
        <v>44273</v>
      </c>
    </row>
    <row r="5548" spans="1:9" x14ac:dyDescent="0.2">
      <c r="A5548" t="s">
        <v>27</v>
      </c>
      <c r="B5548">
        <v>3</v>
      </c>
      <c r="C5548" t="s">
        <v>4144</v>
      </c>
      <c r="D5548" t="str">
        <f t="shared" si="516"/>
        <v>2021-05-04</v>
      </c>
      <c r="E5548" s="4" t="str">
        <f t="shared" si="517"/>
        <v>2021</v>
      </c>
      <c r="F5548" s="1" t="str">
        <f t="shared" si="518"/>
        <v>05-04</v>
      </c>
      <c r="G5548" t="str">
        <f t="shared" si="519"/>
        <v>05</v>
      </c>
      <c r="H5548" s="2" t="str">
        <f t="shared" si="520"/>
        <v>04</v>
      </c>
      <c r="I5548" s="2">
        <f t="shared" si="521"/>
        <v>44320</v>
      </c>
    </row>
    <row r="5549" spans="1:9" x14ac:dyDescent="0.2">
      <c r="A5549" t="s">
        <v>27</v>
      </c>
      <c r="B5549">
        <v>3</v>
      </c>
      <c r="C5549" t="s">
        <v>3413</v>
      </c>
      <c r="D5549" t="str">
        <f t="shared" si="516"/>
        <v>2021-08-11</v>
      </c>
      <c r="E5549" s="4" t="str">
        <f t="shared" si="517"/>
        <v>2021</v>
      </c>
      <c r="F5549" s="1" t="str">
        <f t="shared" si="518"/>
        <v>08-11</v>
      </c>
      <c r="G5549" t="str">
        <f t="shared" si="519"/>
        <v>08</v>
      </c>
      <c r="H5549" s="2" t="str">
        <f t="shared" si="520"/>
        <v>11</v>
      </c>
      <c r="I5549" s="2">
        <f t="shared" si="521"/>
        <v>44419</v>
      </c>
    </row>
    <row r="5550" spans="1:9" x14ac:dyDescent="0.2">
      <c r="A5550" t="s">
        <v>1</v>
      </c>
      <c r="B5550">
        <v>3</v>
      </c>
      <c r="C5550" t="s">
        <v>3133</v>
      </c>
      <c r="D5550" t="str">
        <f t="shared" si="516"/>
        <v>2021-09-16</v>
      </c>
      <c r="E5550" s="4" t="str">
        <f t="shared" si="517"/>
        <v>2021</v>
      </c>
      <c r="F5550" s="1" t="str">
        <f t="shared" si="518"/>
        <v>09-16</v>
      </c>
      <c r="G5550" t="str">
        <f t="shared" si="519"/>
        <v>09</v>
      </c>
      <c r="H5550" s="2" t="str">
        <f t="shared" si="520"/>
        <v>16</v>
      </c>
      <c r="I5550" s="2">
        <f t="shared" si="521"/>
        <v>44455</v>
      </c>
    </row>
    <row r="5551" spans="1:9" x14ac:dyDescent="0.2">
      <c r="A5551" t="s">
        <v>1</v>
      </c>
      <c r="B5551">
        <v>3</v>
      </c>
      <c r="C5551" t="s">
        <v>2624</v>
      </c>
      <c r="D5551" t="str">
        <f t="shared" si="516"/>
        <v>2021-11-25</v>
      </c>
      <c r="E5551" s="4" t="str">
        <f t="shared" si="517"/>
        <v>2021</v>
      </c>
      <c r="F5551" s="1" t="str">
        <f t="shared" si="518"/>
        <v>11-25</v>
      </c>
      <c r="G5551" t="str">
        <f t="shared" si="519"/>
        <v>11</v>
      </c>
      <c r="H5551" s="2" t="str">
        <f t="shared" si="520"/>
        <v>25</v>
      </c>
      <c r="I5551" s="2">
        <f t="shared" si="521"/>
        <v>44525</v>
      </c>
    </row>
    <row r="5552" spans="1:9" x14ac:dyDescent="0.2">
      <c r="A5552" t="s">
        <v>4</v>
      </c>
      <c r="B5552">
        <v>3</v>
      </c>
      <c r="C5552" t="s">
        <v>2540</v>
      </c>
      <c r="D5552" t="str">
        <f t="shared" si="516"/>
        <v>2021-12-10</v>
      </c>
      <c r="E5552" s="4" t="str">
        <f t="shared" si="517"/>
        <v>2021</v>
      </c>
      <c r="F5552" s="1" t="str">
        <f t="shared" si="518"/>
        <v>12-10</v>
      </c>
      <c r="G5552" t="str">
        <f t="shared" si="519"/>
        <v>12</v>
      </c>
      <c r="H5552" s="2" t="str">
        <f t="shared" si="520"/>
        <v>10</v>
      </c>
      <c r="I5552" s="2">
        <f t="shared" si="521"/>
        <v>44540</v>
      </c>
    </row>
    <row r="5553" spans="1:9" x14ac:dyDescent="0.2">
      <c r="A5553" t="s">
        <v>1</v>
      </c>
      <c r="B5553">
        <v>3</v>
      </c>
      <c r="C5553" t="s">
        <v>2489</v>
      </c>
      <c r="D5553" t="str">
        <f t="shared" ref="D5553:D5616" si="522">REPLACE( C5553, 11, 10, "")</f>
        <v>2021-12-17</v>
      </c>
      <c r="E5553" s="4" t="str">
        <f t="shared" ref="E5553:E5616" si="523">REPLACE(D5553,5,6,"")</f>
        <v>2021</v>
      </c>
      <c r="F5553" s="1" t="str">
        <f t="shared" ref="F5553:F5616" si="524">REPLACE(D5553,1,5,"")</f>
        <v>12-17</v>
      </c>
      <c r="G5553" t="str">
        <f t="shared" ref="G5553:G5616" si="525">REPLACE(F5553,3,3,"")</f>
        <v>12</v>
      </c>
      <c r="H5553" s="2" t="str">
        <f t="shared" ref="H5553:H5616" si="526">REPLACE(D5553,1,8,"")</f>
        <v>17</v>
      </c>
      <c r="I5553" s="2">
        <f t="shared" ref="I5553:I5616" si="527">DATE(E5553,G5553,H5553)</f>
        <v>44547</v>
      </c>
    </row>
    <row r="5554" spans="1:9" x14ac:dyDescent="0.2">
      <c r="A5554" t="s">
        <v>1</v>
      </c>
      <c r="B5554">
        <v>3</v>
      </c>
      <c r="C5554" t="s">
        <v>2040</v>
      </c>
      <c r="D5554" t="str">
        <f t="shared" si="522"/>
        <v>2022-02-22</v>
      </c>
      <c r="E5554" s="4" t="str">
        <f t="shared" si="523"/>
        <v>2022</v>
      </c>
      <c r="F5554" s="1" t="str">
        <f t="shared" si="524"/>
        <v>02-22</v>
      </c>
      <c r="G5554" t="str">
        <f t="shared" si="525"/>
        <v>02</v>
      </c>
      <c r="H5554" s="2" t="str">
        <f t="shared" si="526"/>
        <v>22</v>
      </c>
      <c r="I5554" s="2">
        <f t="shared" si="527"/>
        <v>44614</v>
      </c>
    </row>
    <row r="5555" spans="1:9" x14ac:dyDescent="0.2">
      <c r="A5555" t="s">
        <v>1</v>
      </c>
      <c r="B5555">
        <v>3</v>
      </c>
      <c r="C5555" t="s">
        <v>1329</v>
      </c>
      <c r="D5555" t="str">
        <f t="shared" si="522"/>
        <v>2022-06-10</v>
      </c>
      <c r="E5555" s="4" t="str">
        <f t="shared" si="523"/>
        <v>2022</v>
      </c>
      <c r="F5555" s="1" t="str">
        <f t="shared" si="524"/>
        <v>06-10</v>
      </c>
      <c r="G5555" t="str">
        <f t="shared" si="525"/>
        <v>06</v>
      </c>
      <c r="H5555" s="2" t="str">
        <f t="shared" si="526"/>
        <v>10</v>
      </c>
      <c r="I5555" s="2">
        <f t="shared" si="527"/>
        <v>44722</v>
      </c>
    </row>
    <row r="5556" spans="1:9" x14ac:dyDescent="0.2">
      <c r="A5556" t="s">
        <v>1</v>
      </c>
      <c r="B5556">
        <v>3</v>
      </c>
      <c r="C5556" t="s">
        <v>1284</v>
      </c>
      <c r="D5556" t="str">
        <f t="shared" si="522"/>
        <v>2022-06-16</v>
      </c>
      <c r="E5556" s="4" t="str">
        <f t="shared" si="523"/>
        <v>2022</v>
      </c>
      <c r="F5556" s="1" t="str">
        <f t="shared" si="524"/>
        <v>06-16</v>
      </c>
      <c r="G5556" t="str">
        <f t="shared" si="525"/>
        <v>06</v>
      </c>
      <c r="H5556" s="2" t="str">
        <f t="shared" si="526"/>
        <v>16</v>
      </c>
      <c r="I5556" s="2">
        <f t="shared" si="527"/>
        <v>44728</v>
      </c>
    </row>
    <row r="5557" spans="1:9" x14ac:dyDescent="0.2">
      <c r="A5557" t="s">
        <v>1</v>
      </c>
      <c r="B5557">
        <v>3</v>
      </c>
      <c r="C5557" t="s">
        <v>1051</v>
      </c>
      <c r="D5557" t="str">
        <f t="shared" si="522"/>
        <v>2022-07-21</v>
      </c>
      <c r="E5557" s="4" t="str">
        <f t="shared" si="523"/>
        <v>2022</v>
      </c>
      <c r="F5557" s="1" t="str">
        <f t="shared" si="524"/>
        <v>07-21</v>
      </c>
      <c r="G5557" t="str">
        <f t="shared" si="525"/>
        <v>07</v>
      </c>
      <c r="H5557" s="2" t="str">
        <f t="shared" si="526"/>
        <v>21</v>
      </c>
      <c r="I5557" s="2">
        <f t="shared" si="527"/>
        <v>44763</v>
      </c>
    </row>
    <row r="5558" spans="1:9" x14ac:dyDescent="0.2">
      <c r="A5558" t="s">
        <v>27</v>
      </c>
      <c r="B5558">
        <v>3</v>
      </c>
      <c r="C5558" t="s">
        <v>1014</v>
      </c>
      <c r="D5558" t="str">
        <f t="shared" si="522"/>
        <v>2022-07-28</v>
      </c>
      <c r="E5558" s="4" t="str">
        <f t="shared" si="523"/>
        <v>2022</v>
      </c>
      <c r="F5558" s="1" t="str">
        <f t="shared" si="524"/>
        <v>07-28</v>
      </c>
      <c r="G5558" t="str">
        <f t="shared" si="525"/>
        <v>07</v>
      </c>
      <c r="H5558" s="2" t="str">
        <f t="shared" si="526"/>
        <v>28</v>
      </c>
      <c r="I5558" s="2">
        <f t="shared" si="527"/>
        <v>44770</v>
      </c>
    </row>
    <row r="5559" spans="1:9" x14ac:dyDescent="0.2">
      <c r="A5559" t="s">
        <v>27</v>
      </c>
      <c r="B5559">
        <v>3</v>
      </c>
      <c r="C5559" t="s">
        <v>985</v>
      </c>
      <c r="D5559" t="str">
        <f t="shared" si="522"/>
        <v>2022-08-01</v>
      </c>
      <c r="E5559" s="4" t="str">
        <f t="shared" si="523"/>
        <v>2022</v>
      </c>
      <c r="F5559" s="1" t="str">
        <f t="shared" si="524"/>
        <v>08-01</v>
      </c>
      <c r="G5559" t="str">
        <f t="shared" si="525"/>
        <v>08</v>
      </c>
      <c r="H5559" s="2" t="str">
        <f t="shared" si="526"/>
        <v>01</v>
      </c>
      <c r="I5559" s="2">
        <f t="shared" si="527"/>
        <v>44774</v>
      </c>
    </row>
    <row r="5560" spans="1:9" x14ac:dyDescent="0.2">
      <c r="A5560" t="s">
        <v>34</v>
      </c>
      <c r="B5560">
        <v>3</v>
      </c>
      <c r="C5560" t="s">
        <v>254</v>
      </c>
      <c r="D5560" t="str">
        <f t="shared" si="522"/>
        <v>2022-11-18</v>
      </c>
      <c r="E5560" s="4" t="str">
        <f t="shared" si="523"/>
        <v>2022</v>
      </c>
      <c r="F5560" s="1" t="str">
        <f t="shared" si="524"/>
        <v>11-18</v>
      </c>
      <c r="G5560" t="str">
        <f t="shared" si="525"/>
        <v>11</v>
      </c>
      <c r="H5560" s="2" t="str">
        <f t="shared" si="526"/>
        <v>18</v>
      </c>
      <c r="I5560" s="2">
        <f t="shared" si="527"/>
        <v>44883</v>
      </c>
    </row>
    <row r="5561" spans="1:9" x14ac:dyDescent="0.2">
      <c r="A5561" t="s">
        <v>1</v>
      </c>
      <c r="B5561">
        <v>3</v>
      </c>
      <c r="C5561" t="s">
        <v>211</v>
      </c>
      <c r="D5561" t="str">
        <f t="shared" si="522"/>
        <v>2022-11-25</v>
      </c>
      <c r="E5561" s="4" t="str">
        <f t="shared" si="523"/>
        <v>2022</v>
      </c>
      <c r="F5561" s="1" t="str">
        <f t="shared" si="524"/>
        <v>11-25</v>
      </c>
      <c r="G5561" t="str">
        <f t="shared" si="525"/>
        <v>11</v>
      </c>
      <c r="H5561" s="2" t="str">
        <f t="shared" si="526"/>
        <v>25</v>
      </c>
      <c r="I5561" s="2">
        <f t="shared" si="527"/>
        <v>44890</v>
      </c>
    </row>
    <row r="5562" spans="1:9" x14ac:dyDescent="0.2">
      <c r="A5562" t="s">
        <v>4</v>
      </c>
      <c r="B5562">
        <v>3</v>
      </c>
      <c r="C5562" t="s">
        <v>189</v>
      </c>
      <c r="D5562" t="str">
        <f t="shared" si="522"/>
        <v>2022-11-30</v>
      </c>
      <c r="E5562" s="4" t="str">
        <f t="shared" si="523"/>
        <v>2022</v>
      </c>
      <c r="F5562" s="1" t="str">
        <f t="shared" si="524"/>
        <v>11-30</v>
      </c>
      <c r="G5562" t="str">
        <f t="shared" si="525"/>
        <v>11</v>
      </c>
      <c r="H5562" s="2" t="str">
        <f t="shared" si="526"/>
        <v>30</v>
      </c>
      <c r="I5562" s="2">
        <f t="shared" si="527"/>
        <v>44895</v>
      </c>
    </row>
    <row r="5563" spans="1:9" x14ac:dyDescent="0.2">
      <c r="A5563" t="s">
        <v>4</v>
      </c>
      <c r="B5563">
        <v>3</v>
      </c>
      <c r="C5563" t="s">
        <v>182</v>
      </c>
      <c r="D5563" t="str">
        <f t="shared" si="522"/>
        <v>2022-12-02</v>
      </c>
      <c r="E5563" s="4" t="str">
        <f t="shared" si="523"/>
        <v>2022</v>
      </c>
      <c r="F5563" s="1" t="str">
        <f t="shared" si="524"/>
        <v>12-02</v>
      </c>
      <c r="G5563" t="str">
        <f t="shared" si="525"/>
        <v>12</v>
      </c>
      <c r="H5563" s="2" t="str">
        <f t="shared" si="526"/>
        <v>02</v>
      </c>
      <c r="I5563" s="2">
        <f t="shared" si="527"/>
        <v>44897</v>
      </c>
    </row>
    <row r="5564" spans="1:9" x14ac:dyDescent="0.2">
      <c r="A5564" t="s">
        <v>1</v>
      </c>
      <c r="B5564">
        <v>2.99</v>
      </c>
      <c r="C5564" t="s">
        <v>15088</v>
      </c>
      <c r="D5564" t="str">
        <f t="shared" si="522"/>
        <v>2017-01-31</v>
      </c>
      <c r="E5564" s="4" t="str">
        <f t="shared" si="523"/>
        <v>2017</v>
      </c>
      <c r="F5564" s="1" t="str">
        <f t="shared" si="524"/>
        <v>01-31</v>
      </c>
      <c r="G5564" t="str">
        <f t="shared" si="525"/>
        <v>01</v>
      </c>
      <c r="H5564" s="2" t="str">
        <f t="shared" si="526"/>
        <v>31</v>
      </c>
      <c r="I5564" s="2">
        <f t="shared" si="527"/>
        <v>42766</v>
      </c>
    </row>
    <row r="5565" spans="1:9" x14ac:dyDescent="0.2">
      <c r="A5565" t="s">
        <v>27</v>
      </c>
      <c r="B5565">
        <v>2.98</v>
      </c>
      <c r="C5565" t="s">
        <v>15232</v>
      </c>
      <c r="D5565" t="str">
        <f t="shared" si="522"/>
        <v>2017-01-04</v>
      </c>
      <c r="E5565" s="4" t="str">
        <f t="shared" si="523"/>
        <v>2017</v>
      </c>
      <c r="F5565" s="1" t="str">
        <f t="shared" si="524"/>
        <v>01-04</v>
      </c>
      <c r="G5565" t="str">
        <f t="shared" si="525"/>
        <v>01</v>
      </c>
      <c r="H5565" s="2" t="str">
        <f t="shared" si="526"/>
        <v>04</v>
      </c>
      <c r="I5565" s="2">
        <f t="shared" si="527"/>
        <v>42739</v>
      </c>
    </row>
    <row r="5566" spans="1:9" x14ac:dyDescent="0.2">
      <c r="A5566" t="s">
        <v>1</v>
      </c>
      <c r="B5566">
        <v>2.98</v>
      </c>
      <c r="C5566" t="s">
        <v>14862</v>
      </c>
      <c r="D5566" t="str">
        <f t="shared" si="522"/>
        <v>2017-03-03</v>
      </c>
      <c r="E5566" s="4" t="str">
        <f t="shared" si="523"/>
        <v>2017</v>
      </c>
      <c r="F5566" s="1" t="str">
        <f t="shared" si="524"/>
        <v>03-03</v>
      </c>
      <c r="G5566" t="str">
        <f t="shared" si="525"/>
        <v>03</v>
      </c>
      <c r="H5566" s="2" t="str">
        <f t="shared" si="526"/>
        <v>03</v>
      </c>
      <c r="I5566" s="2">
        <f t="shared" si="527"/>
        <v>42797</v>
      </c>
    </row>
    <row r="5567" spans="1:9" x14ac:dyDescent="0.2">
      <c r="A5567" t="s">
        <v>1</v>
      </c>
      <c r="B5567">
        <v>2.98</v>
      </c>
      <c r="C5567" t="s">
        <v>14770</v>
      </c>
      <c r="D5567" t="str">
        <f t="shared" si="522"/>
        <v>2017-03-17</v>
      </c>
      <c r="E5567" s="4" t="str">
        <f t="shared" si="523"/>
        <v>2017</v>
      </c>
      <c r="F5567" s="1" t="str">
        <f t="shared" si="524"/>
        <v>03-17</v>
      </c>
      <c r="G5567" t="str">
        <f t="shared" si="525"/>
        <v>03</v>
      </c>
      <c r="H5567" s="2" t="str">
        <f t="shared" si="526"/>
        <v>17</v>
      </c>
      <c r="I5567" s="2">
        <f t="shared" si="527"/>
        <v>42811</v>
      </c>
    </row>
    <row r="5568" spans="1:9" x14ac:dyDescent="0.2">
      <c r="A5568" t="s">
        <v>1</v>
      </c>
      <c r="B5568">
        <v>2.98</v>
      </c>
      <c r="C5568" t="s">
        <v>14424</v>
      </c>
      <c r="D5568" t="str">
        <f t="shared" si="522"/>
        <v>2017-05-05</v>
      </c>
      <c r="E5568" s="4" t="str">
        <f t="shared" si="523"/>
        <v>2017</v>
      </c>
      <c r="F5568" s="1" t="str">
        <f t="shared" si="524"/>
        <v>05-05</v>
      </c>
      <c r="G5568" t="str">
        <f t="shared" si="525"/>
        <v>05</v>
      </c>
      <c r="H5568" s="2" t="str">
        <f t="shared" si="526"/>
        <v>05</v>
      </c>
      <c r="I5568" s="2">
        <f t="shared" si="527"/>
        <v>42860</v>
      </c>
    </row>
    <row r="5569" spans="1:9" x14ac:dyDescent="0.2">
      <c r="A5569" t="s">
        <v>1</v>
      </c>
      <c r="B5569">
        <v>2.98</v>
      </c>
      <c r="C5569" t="s">
        <v>14369</v>
      </c>
      <c r="D5569" t="str">
        <f t="shared" si="522"/>
        <v>2017-05-12</v>
      </c>
      <c r="E5569" s="4" t="str">
        <f t="shared" si="523"/>
        <v>2017</v>
      </c>
      <c r="F5569" s="1" t="str">
        <f t="shared" si="524"/>
        <v>05-12</v>
      </c>
      <c r="G5569" t="str">
        <f t="shared" si="525"/>
        <v>05</v>
      </c>
      <c r="H5569" s="2" t="str">
        <f t="shared" si="526"/>
        <v>12</v>
      </c>
      <c r="I5569" s="2">
        <f t="shared" si="527"/>
        <v>42867</v>
      </c>
    </row>
    <row r="5570" spans="1:9" x14ac:dyDescent="0.2">
      <c r="A5570" t="s">
        <v>1</v>
      </c>
      <c r="B5570">
        <v>2.98</v>
      </c>
      <c r="C5570" t="s">
        <v>14204</v>
      </c>
      <c r="D5570" t="str">
        <f t="shared" si="522"/>
        <v>2017-06-06</v>
      </c>
      <c r="E5570" s="4" t="str">
        <f t="shared" si="523"/>
        <v>2017</v>
      </c>
      <c r="F5570" s="1" t="str">
        <f t="shared" si="524"/>
        <v>06-06</v>
      </c>
      <c r="G5570" t="str">
        <f t="shared" si="525"/>
        <v>06</v>
      </c>
      <c r="H5570" s="2" t="str">
        <f t="shared" si="526"/>
        <v>06</v>
      </c>
      <c r="I5570" s="2">
        <f t="shared" si="527"/>
        <v>42892</v>
      </c>
    </row>
    <row r="5571" spans="1:9" x14ac:dyDescent="0.2">
      <c r="A5571" t="s">
        <v>27</v>
      </c>
      <c r="B5571">
        <v>2.98</v>
      </c>
      <c r="C5571" t="s">
        <v>13929</v>
      </c>
      <c r="D5571" t="str">
        <f t="shared" si="522"/>
        <v>2017-07-10</v>
      </c>
      <c r="E5571" s="4" t="str">
        <f t="shared" si="523"/>
        <v>2017</v>
      </c>
      <c r="F5571" s="1" t="str">
        <f t="shared" si="524"/>
        <v>07-10</v>
      </c>
      <c r="G5571" t="str">
        <f t="shared" si="525"/>
        <v>07</v>
      </c>
      <c r="H5571" s="2" t="str">
        <f t="shared" si="526"/>
        <v>10</v>
      </c>
      <c r="I5571" s="2">
        <f t="shared" si="527"/>
        <v>42926</v>
      </c>
    </row>
    <row r="5572" spans="1:9" x14ac:dyDescent="0.2">
      <c r="A5572" t="s">
        <v>27</v>
      </c>
      <c r="B5572">
        <v>2.98</v>
      </c>
      <c r="C5572" t="s">
        <v>13902</v>
      </c>
      <c r="D5572" t="str">
        <f t="shared" si="522"/>
        <v>2017-07-13</v>
      </c>
      <c r="E5572" s="4" t="str">
        <f t="shared" si="523"/>
        <v>2017</v>
      </c>
      <c r="F5572" s="1" t="str">
        <f t="shared" si="524"/>
        <v>07-13</v>
      </c>
      <c r="G5572" t="str">
        <f t="shared" si="525"/>
        <v>07</v>
      </c>
      <c r="H5572" s="2" t="str">
        <f t="shared" si="526"/>
        <v>13</v>
      </c>
      <c r="I5572" s="2">
        <f t="shared" si="527"/>
        <v>42929</v>
      </c>
    </row>
    <row r="5573" spans="1:9" x14ac:dyDescent="0.2">
      <c r="A5573" t="s">
        <v>4</v>
      </c>
      <c r="B5573">
        <v>2.98</v>
      </c>
      <c r="C5573" t="s">
        <v>13266</v>
      </c>
      <c r="D5573" t="str">
        <f t="shared" si="522"/>
        <v>2017-10-16</v>
      </c>
      <c r="E5573" s="4" t="str">
        <f t="shared" si="523"/>
        <v>2017</v>
      </c>
      <c r="F5573" s="1" t="str">
        <f t="shared" si="524"/>
        <v>10-16</v>
      </c>
      <c r="G5573" t="str">
        <f t="shared" si="525"/>
        <v>10</v>
      </c>
      <c r="H5573" s="2" t="str">
        <f t="shared" si="526"/>
        <v>16</v>
      </c>
      <c r="I5573" s="2">
        <f t="shared" si="527"/>
        <v>43024</v>
      </c>
    </row>
    <row r="5574" spans="1:9" x14ac:dyDescent="0.2">
      <c r="A5574" t="s">
        <v>27</v>
      </c>
      <c r="B5574">
        <v>2.98</v>
      </c>
      <c r="C5574" t="s">
        <v>13200</v>
      </c>
      <c r="D5574" t="str">
        <f t="shared" si="522"/>
        <v>2017-10-24</v>
      </c>
      <c r="E5574" s="4" t="str">
        <f t="shared" si="523"/>
        <v>2017</v>
      </c>
      <c r="F5574" s="1" t="str">
        <f t="shared" si="524"/>
        <v>10-24</v>
      </c>
      <c r="G5574" t="str">
        <f t="shared" si="525"/>
        <v>10</v>
      </c>
      <c r="H5574" s="2" t="str">
        <f t="shared" si="526"/>
        <v>24</v>
      </c>
      <c r="I5574" s="2">
        <f t="shared" si="527"/>
        <v>43032</v>
      </c>
    </row>
    <row r="5575" spans="1:9" x14ac:dyDescent="0.2">
      <c r="A5575" t="s">
        <v>1</v>
      </c>
      <c r="B5575">
        <v>2.98</v>
      </c>
      <c r="C5575" t="s">
        <v>12752</v>
      </c>
      <c r="D5575" t="str">
        <f t="shared" si="522"/>
        <v>2017-12-22</v>
      </c>
      <c r="E5575" s="4" t="str">
        <f t="shared" si="523"/>
        <v>2017</v>
      </c>
      <c r="F5575" s="1" t="str">
        <f t="shared" si="524"/>
        <v>12-22</v>
      </c>
      <c r="G5575" t="str">
        <f t="shared" si="525"/>
        <v>12</v>
      </c>
      <c r="H5575" s="2" t="str">
        <f t="shared" si="526"/>
        <v>22</v>
      </c>
      <c r="I5575" s="2">
        <f t="shared" si="527"/>
        <v>43091</v>
      </c>
    </row>
    <row r="5576" spans="1:9" x14ac:dyDescent="0.2">
      <c r="A5576" t="s">
        <v>1</v>
      </c>
      <c r="B5576">
        <v>2.98</v>
      </c>
      <c r="C5576" t="s">
        <v>10837</v>
      </c>
      <c r="D5576" t="str">
        <f t="shared" si="522"/>
        <v>2018-09-14</v>
      </c>
      <c r="E5576" s="4" t="str">
        <f t="shared" si="523"/>
        <v>2018</v>
      </c>
      <c r="F5576" s="1" t="str">
        <f t="shared" si="524"/>
        <v>09-14</v>
      </c>
      <c r="G5576" t="str">
        <f t="shared" si="525"/>
        <v>09</v>
      </c>
      <c r="H5576" s="2" t="str">
        <f t="shared" si="526"/>
        <v>14</v>
      </c>
      <c r="I5576" s="2">
        <f t="shared" si="527"/>
        <v>43357</v>
      </c>
    </row>
    <row r="5577" spans="1:9" x14ac:dyDescent="0.2">
      <c r="A5577" t="s">
        <v>27</v>
      </c>
      <c r="B5577">
        <v>2.98</v>
      </c>
      <c r="C5577" t="s">
        <v>10779</v>
      </c>
      <c r="D5577" t="str">
        <f t="shared" si="522"/>
        <v>2018-09-24</v>
      </c>
      <c r="E5577" s="4" t="str">
        <f t="shared" si="523"/>
        <v>2018</v>
      </c>
      <c r="F5577" s="1" t="str">
        <f t="shared" si="524"/>
        <v>09-24</v>
      </c>
      <c r="G5577" t="str">
        <f t="shared" si="525"/>
        <v>09</v>
      </c>
      <c r="H5577" s="2" t="str">
        <f t="shared" si="526"/>
        <v>24</v>
      </c>
      <c r="I5577" s="2">
        <f t="shared" si="527"/>
        <v>43367</v>
      </c>
    </row>
    <row r="5578" spans="1:9" x14ac:dyDescent="0.2">
      <c r="A5578" t="s">
        <v>1</v>
      </c>
      <c r="B5578">
        <v>2.98</v>
      </c>
      <c r="C5578" t="s">
        <v>10631</v>
      </c>
      <c r="D5578" t="str">
        <f t="shared" si="522"/>
        <v>2018-10-16</v>
      </c>
      <c r="E5578" s="4" t="str">
        <f t="shared" si="523"/>
        <v>2018</v>
      </c>
      <c r="F5578" s="1" t="str">
        <f t="shared" si="524"/>
        <v>10-16</v>
      </c>
      <c r="G5578" t="str">
        <f t="shared" si="525"/>
        <v>10</v>
      </c>
      <c r="H5578" s="2" t="str">
        <f t="shared" si="526"/>
        <v>16</v>
      </c>
      <c r="I5578" s="2">
        <f t="shared" si="527"/>
        <v>43389</v>
      </c>
    </row>
    <row r="5579" spans="1:9" x14ac:dyDescent="0.2">
      <c r="A5579" t="s">
        <v>4</v>
      </c>
      <c r="B5579">
        <v>2.98</v>
      </c>
      <c r="C5579" t="s">
        <v>10271</v>
      </c>
      <c r="D5579" t="str">
        <f t="shared" si="522"/>
        <v>2018-12-07</v>
      </c>
      <c r="E5579" s="4" t="str">
        <f t="shared" si="523"/>
        <v>2018</v>
      </c>
      <c r="F5579" s="1" t="str">
        <f t="shared" si="524"/>
        <v>12-07</v>
      </c>
      <c r="G5579" t="str">
        <f t="shared" si="525"/>
        <v>12</v>
      </c>
      <c r="H5579" s="2" t="str">
        <f t="shared" si="526"/>
        <v>07</v>
      </c>
      <c r="I5579" s="2">
        <f t="shared" si="527"/>
        <v>43441</v>
      </c>
    </row>
    <row r="5580" spans="1:9" x14ac:dyDescent="0.2">
      <c r="A5580" t="s">
        <v>27</v>
      </c>
      <c r="B5580">
        <v>2.98</v>
      </c>
      <c r="C5580" t="s">
        <v>10205</v>
      </c>
      <c r="D5580" t="str">
        <f t="shared" si="522"/>
        <v>2018-12-17</v>
      </c>
      <c r="E5580" s="4" t="str">
        <f t="shared" si="523"/>
        <v>2018</v>
      </c>
      <c r="F5580" s="1" t="str">
        <f t="shared" si="524"/>
        <v>12-17</v>
      </c>
      <c r="G5580" t="str">
        <f t="shared" si="525"/>
        <v>12</v>
      </c>
      <c r="H5580" s="2" t="str">
        <f t="shared" si="526"/>
        <v>17</v>
      </c>
      <c r="I5580" s="2">
        <f t="shared" si="527"/>
        <v>43451</v>
      </c>
    </row>
    <row r="5581" spans="1:9" x14ac:dyDescent="0.2">
      <c r="A5581" t="s">
        <v>27</v>
      </c>
      <c r="B5581">
        <v>2.98</v>
      </c>
      <c r="C5581" t="s">
        <v>10207</v>
      </c>
      <c r="D5581" t="str">
        <f t="shared" si="522"/>
        <v>2018-12-17</v>
      </c>
      <c r="E5581" s="4" t="str">
        <f t="shared" si="523"/>
        <v>2018</v>
      </c>
      <c r="F5581" s="1" t="str">
        <f t="shared" si="524"/>
        <v>12-17</v>
      </c>
      <c r="G5581" t="str">
        <f t="shared" si="525"/>
        <v>12</v>
      </c>
      <c r="H5581" s="2" t="str">
        <f t="shared" si="526"/>
        <v>17</v>
      </c>
      <c r="I5581" s="2">
        <f t="shared" si="527"/>
        <v>43451</v>
      </c>
    </row>
    <row r="5582" spans="1:9" x14ac:dyDescent="0.2">
      <c r="A5582" t="s">
        <v>1</v>
      </c>
      <c r="B5582">
        <v>2.98</v>
      </c>
      <c r="C5582" t="s">
        <v>10159</v>
      </c>
      <c r="D5582" t="str">
        <f t="shared" si="522"/>
        <v>2018-12-21</v>
      </c>
      <c r="E5582" s="4" t="str">
        <f t="shared" si="523"/>
        <v>2018</v>
      </c>
      <c r="F5582" s="1" t="str">
        <f t="shared" si="524"/>
        <v>12-21</v>
      </c>
      <c r="G5582" t="str">
        <f t="shared" si="525"/>
        <v>12</v>
      </c>
      <c r="H5582" s="2" t="str">
        <f t="shared" si="526"/>
        <v>21</v>
      </c>
      <c r="I5582" s="2">
        <f t="shared" si="527"/>
        <v>43455</v>
      </c>
    </row>
    <row r="5583" spans="1:9" x14ac:dyDescent="0.2">
      <c r="A5583" t="s">
        <v>27</v>
      </c>
      <c r="B5583">
        <v>2.98</v>
      </c>
      <c r="C5583" t="s">
        <v>10052</v>
      </c>
      <c r="D5583" t="str">
        <f t="shared" si="522"/>
        <v>2019-01-09</v>
      </c>
      <c r="E5583" s="4" t="str">
        <f t="shared" si="523"/>
        <v>2019</v>
      </c>
      <c r="F5583" s="1" t="str">
        <f t="shared" si="524"/>
        <v>01-09</v>
      </c>
      <c r="G5583" t="str">
        <f t="shared" si="525"/>
        <v>01</v>
      </c>
      <c r="H5583" s="2" t="str">
        <f t="shared" si="526"/>
        <v>09</v>
      </c>
      <c r="I5583" s="2">
        <f t="shared" si="527"/>
        <v>43474</v>
      </c>
    </row>
    <row r="5584" spans="1:9" x14ac:dyDescent="0.2">
      <c r="A5584" t="s">
        <v>1</v>
      </c>
      <c r="B5584">
        <v>2.98</v>
      </c>
      <c r="C5584" t="s">
        <v>9911</v>
      </c>
      <c r="D5584" t="str">
        <f t="shared" si="522"/>
        <v>2019-01-28</v>
      </c>
      <c r="E5584" s="4" t="str">
        <f t="shared" si="523"/>
        <v>2019</v>
      </c>
      <c r="F5584" s="1" t="str">
        <f t="shared" si="524"/>
        <v>01-28</v>
      </c>
      <c r="G5584" t="str">
        <f t="shared" si="525"/>
        <v>01</v>
      </c>
      <c r="H5584" s="2" t="str">
        <f t="shared" si="526"/>
        <v>28</v>
      </c>
      <c r="I5584" s="2">
        <f t="shared" si="527"/>
        <v>43493</v>
      </c>
    </row>
    <row r="5585" spans="1:9" x14ac:dyDescent="0.2">
      <c r="A5585" t="s">
        <v>27</v>
      </c>
      <c r="B5585">
        <v>2.98</v>
      </c>
      <c r="C5585" t="s">
        <v>9460</v>
      </c>
      <c r="D5585" t="str">
        <f t="shared" si="522"/>
        <v>2019-04-10</v>
      </c>
      <c r="E5585" s="4" t="str">
        <f t="shared" si="523"/>
        <v>2019</v>
      </c>
      <c r="F5585" s="1" t="str">
        <f t="shared" si="524"/>
        <v>04-10</v>
      </c>
      <c r="G5585" t="str">
        <f t="shared" si="525"/>
        <v>04</v>
      </c>
      <c r="H5585" s="2" t="str">
        <f t="shared" si="526"/>
        <v>10</v>
      </c>
      <c r="I5585" s="2">
        <f t="shared" si="527"/>
        <v>43565</v>
      </c>
    </row>
    <row r="5586" spans="1:9" x14ac:dyDescent="0.2">
      <c r="A5586" t="s">
        <v>27</v>
      </c>
      <c r="B5586">
        <v>2.98</v>
      </c>
      <c r="C5586" t="s">
        <v>9231</v>
      </c>
      <c r="D5586" t="str">
        <f t="shared" si="522"/>
        <v>2019-05-16</v>
      </c>
      <c r="E5586" s="4" t="str">
        <f t="shared" si="523"/>
        <v>2019</v>
      </c>
      <c r="F5586" s="1" t="str">
        <f t="shared" si="524"/>
        <v>05-16</v>
      </c>
      <c r="G5586" t="str">
        <f t="shared" si="525"/>
        <v>05</v>
      </c>
      <c r="H5586" s="2" t="str">
        <f t="shared" si="526"/>
        <v>16</v>
      </c>
      <c r="I5586" s="2">
        <f t="shared" si="527"/>
        <v>43601</v>
      </c>
    </row>
    <row r="5587" spans="1:9" x14ac:dyDescent="0.2">
      <c r="A5587" t="s">
        <v>1</v>
      </c>
      <c r="B5587">
        <v>2.98</v>
      </c>
      <c r="C5587" t="s">
        <v>9226</v>
      </c>
      <c r="D5587" t="str">
        <f t="shared" si="522"/>
        <v>2019-05-16</v>
      </c>
      <c r="E5587" s="4" t="str">
        <f t="shared" si="523"/>
        <v>2019</v>
      </c>
      <c r="F5587" s="1" t="str">
        <f t="shared" si="524"/>
        <v>05-16</v>
      </c>
      <c r="G5587" t="str">
        <f t="shared" si="525"/>
        <v>05</v>
      </c>
      <c r="H5587" s="2" t="str">
        <f t="shared" si="526"/>
        <v>16</v>
      </c>
      <c r="I5587" s="2">
        <f t="shared" si="527"/>
        <v>43601</v>
      </c>
    </row>
    <row r="5588" spans="1:9" x14ac:dyDescent="0.2">
      <c r="A5588" t="s">
        <v>1</v>
      </c>
      <c r="B5588">
        <v>2.98</v>
      </c>
      <c r="C5588" t="s">
        <v>8098</v>
      </c>
      <c r="D5588" t="str">
        <f t="shared" si="522"/>
        <v>2019-11-12</v>
      </c>
      <c r="E5588" s="4" t="str">
        <f t="shared" si="523"/>
        <v>2019</v>
      </c>
      <c r="F5588" s="1" t="str">
        <f t="shared" si="524"/>
        <v>11-12</v>
      </c>
      <c r="G5588" t="str">
        <f t="shared" si="525"/>
        <v>11</v>
      </c>
      <c r="H5588" s="2" t="str">
        <f t="shared" si="526"/>
        <v>12</v>
      </c>
      <c r="I5588" s="2">
        <f t="shared" si="527"/>
        <v>43781</v>
      </c>
    </row>
    <row r="5589" spans="1:9" x14ac:dyDescent="0.2">
      <c r="A5589" t="s">
        <v>1</v>
      </c>
      <c r="B5589">
        <v>2.98</v>
      </c>
      <c r="C5589" t="s">
        <v>7571</v>
      </c>
      <c r="D5589" t="str">
        <f t="shared" si="522"/>
        <v>2020-01-28</v>
      </c>
      <c r="E5589" s="4" t="str">
        <f t="shared" si="523"/>
        <v>2020</v>
      </c>
      <c r="F5589" s="1" t="str">
        <f t="shared" si="524"/>
        <v>01-28</v>
      </c>
      <c r="G5589" t="str">
        <f t="shared" si="525"/>
        <v>01</v>
      </c>
      <c r="H5589" s="2" t="str">
        <f t="shared" si="526"/>
        <v>28</v>
      </c>
      <c r="I5589" s="2">
        <f t="shared" si="527"/>
        <v>43858</v>
      </c>
    </row>
    <row r="5590" spans="1:9" x14ac:dyDescent="0.2">
      <c r="A5590" t="s">
        <v>4</v>
      </c>
      <c r="B5590">
        <v>2.98</v>
      </c>
      <c r="C5590" t="s">
        <v>7490</v>
      </c>
      <c r="D5590" t="str">
        <f t="shared" si="522"/>
        <v>2020-02-07</v>
      </c>
      <c r="E5590" s="4" t="str">
        <f t="shared" si="523"/>
        <v>2020</v>
      </c>
      <c r="F5590" s="1" t="str">
        <f t="shared" si="524"/>
        <v>02-07</v>
      </c>
      <c r="G5590" t="str">
        <f t="shared" si="525"/>
        <v>02</v>
      </c>
      <c r="H5590" s="2" t="str">
        <f t="shared" si="526"/>
        <v>07</v>
      </c>
      <c r="I5590" s="2">
        <f t="shared" si="527"/>
        <v>43868</v>
      </c>
    </row>
    <row r="5591" spans="1:9" x14ac:dyDescent="0.2">
      <c r="A5591" t="s">
        <v>1</v>
      </c>
      <c r="B5591">
        <v>2.98</v>
      </c>
      <c r="C5591" t="s">
        <v>7301</v>
      </c>
      <c r="D5591" t="str">
        <f t="shared" si="522"/>
        <v>2020-03-06</v>
      </c>
      <c r="E5591" s="4" t="str">
        <f t="shared" si="523"/>
        <v>2020</v>
      </c>
      <c r="F5591" s="1" t="str">
        <f t="shared" si="524"/>
        <v>03-06</v>
      </c>
      <c r="G5591" t="str">
        <f t="shared" si="525"/>
        <v>03</v>
      </c>
      <c r="H5591" s="2" t="str">
        <f t="shared" si="526"/>
        <v>06</v>
      </c>
      <c r="I5591" s="2">
        <f t="shared" si="527"/>
        <v>43896</v>
      </c>
    </row>
    <row r="5592" spans="1:9" x14ac:dyDescent="0.2">
      <c r="A5592" t="s">
        <v>1</v>
      </c>
      <c r="B5592">
        <v>2.98</v>
      </c>
      <c r="C5592" t="s">
        <v>7243</v>
      </c>
      <c r="D5592" t="str">
        <f t="shared" si="522"/>
        <v>2020-03-16</v>
      </c>
      <c r="E5592" s="4" t="str">
        <f t="shared" si="523"/>
        <v>2020</v>
      </c>
      <c r="F5592" s="1" t="str">
        <f t="shared" si="524"/>
        <v>03-16</v>
      </c>
      <c r="G5592" t="str">
        <f t="shared" si="525"/>
        <v>03</v>
      </c>
      <c r="H5592" s="2" t="str">
        <f t="shared" si="526"/>
        <v>16</v>
      </c>
      <c r="I5592" s="2">
        <f t="shared" si="527"/>
        <v>43906</v>
      </c>
    </row>
    <row r="5593" spans="1:9" x14ac:dyDescent="0.2">
      <c r="A5593" t="s">
        <v>1</v>
      </c>
      <c r="B5593">
        <v>2.98</v>
      </c>
      <c r="C5593" t="s">
        <v>7021</v>
      </c>
      <c r="D5593" t="str">
        <f t="shared" si="522"/>
        <v>2020-04-15</v>
      </c>
      <c r="E5593" s="4" t="str">
        <f t="shared" si="523"/>
        <v>2020</v>
      </c>
      <c r="F5593" s="1" t="str">
        <f t="shared" si="524"/>
        <v>04-15</v>
      </c>
      <c r="G5593" t="str">
        <f t="shared" si="525"/>
        <v>04</v>
      </c>
      <c r="H5593" s="2" t="str">
        <f t="shared" si="526"/>
        <v>15</v>
      </c>
      <c r="I5593" s="2">
        <f t="shared" si="527"/>
        <v>43936</v>
      </c>
    </row>
    <row r="5594" spans="1:9" x14ac:dyDescent="0.2">
      <c r="A5594" t="s">
        <v>1</v>
      </c>
      <c r="B5594">
        <v>2.98</v>
      </c>
      <c r="C5594" t="s">
        <v>6837</v>
      </c>
      <c r="D5594" t="str">
        <f t="shared" si="522"/>
        <v>2020-05-11</v>
      </c>
      <c r="E5594" s="4" t="str">
        <f t="shared" si="523"/>
        <v>2020</v>
      </c>
      <c r="F5594" s="1" t="str">
        <f t="shared" si="524"/>
        <v>05-11</v>
      </c>
      <c r="G5594" t="str">
        <f t="shared" si="525"/>
        <v>05</v>
      </c>
      <c r="H5594" s="2" t="str">
        <f t="shared" si="526"/>
        <v>11</v>
      </c>
      <c r="I5594" s="2">
        <f t="shared" si="527"/>
        <v>43962</v>
      </c>
    </row>
    <row r="5595" spans="1:9" x14ac:dyDescent="0.2">
      <c r="A5595" t="s">
        <v>27</v>
      </c>
      <c r="B5595">
        <v>2.98</v>
      </c>
      <c r="C5595" t="s">
        <v>6810</v>
      </c>
      <c r="D5595" t="str">
        <f t="shared" si="522"/>
        <v>2020-05-13</v>
      </c>
      <c r="E5595" s="4" t="str">
        <f t="shared" si="523"/>
        <v>2020</v>
      </c>
      <c r="F5595" s="1" t="str">
        <f t="shared" si="524"/>
        <v>05-13</v>
      </c>
      <c r="G5595" t="str">
        <f t="shared" si="525"/>
        <v>05</v>
      </c>
      <c r="H5595" s="2" t="str">
        <f t="shared" si="526"/>
        <v>13</v>
      </c>
      <c r="I5595" s="2">
        <f t="shared" si="527"/>
        <v>43964</v>
      </c>
    </row>
    <row r="5596" spans="1:9" x14ac:dyDescent="0.2">
      <c r="A5596" t="s">
        <v>27</v>
      </c>
      <c r="B5596">
        <v>2.98</v>
      </c>
      <c r="C5596" t="s">
        <v>6451</v>
      </c>
      <c r="D5596" t="str">
        <f t="shared" si="522"/>
        <v>2020-07-01</v>
      </c>
      <c r="E5596" s="4" t="str">
        <f t="shared" si="523"/>
        <v>2020</v>
      </c>
      <c r="F5596" s="1" t="str">
        <f t="shared" si="524"/>
        <v>07-01</v>
      </c>
      <c r="G5596" t="str">
        <f t="shared" si="525"/>
        <v>07</v>
      </c>
      <c r="H5596" s="2" t="str">
        <f t="shared" si="526"/>
        <v>01</v>
      </c>
      <c r="I5596" s="2">
        <f t="shared" si="527"/>
        <v>44013</v>
      </c>
    </row>
    <row r="5597" spans="1:9" x14ac:dyDescent="0.2">
      <c r="A5597" t="s">
        <v>27</v>
      </c>
      <c r="B5597">
        <v>2.98</v>
      </c>
      <c r="C5597" t="s">
        <v>6015</v>
      </c>
      <c r="D5597" t="str">
        <f t="shared" si="522"/>
        <v>2020-08-31</v>
      </c>
      <c r="E5597" s="4" t="str">
        <f t="shared" si="523"/>
        <v>2020</v>
      </c>
      <c r="F5597" s="1" t="str">
        <f t="shared" si="524"/>
        <v>08-31</v>
      </c>
      <c r="G5597" t="str">
        <f t="shared" si="525"/>
        <v>08</v>
      </c>
      <c r="H5597" s="2" t="str">
        <f t="shared" si="526"/>
        <v>31</v>
      </c>
      <c r="I5597" s="2">
        <f t="shared" si="527"/>
        <v>44074</v>
      </c>
    </row>
    <row r="5598" spans="1:9" x14ac:dyDescent="0.2">
      <c r="A5598" t="s">
        <v>27</v>
      </c>
      <c r="B5598">
        <v>2.98</v>
      </c>
      <c r="C5598" t="s">
        <v>5576</v>
      </c>
      <c r="D5598" t="str">
        <f t="shared" si="522"/>
        <v>2020-10-26</v>
      </c>
      <c r="E5598" s="4" t="str">
        <f t="shared" si="523"/>
        <v>2020</v>
      </c>
      <c r="F5598" s="1" t="str">
        <f t="shared" si="524"/>
        <v>10-26</v>
      </c>
      <c r="G5598" t="str">
        <f t="shared" si="525"/>
        <v>10</v>
      </c>
      <c r="H5598" s="2" t="str">
        <f t="shared" si="526"/>
        <v>26</v>
      </c>
      <c r="I5598" s="2">
        <f t="shared" si="527"/>
        <v>44130</v>
      </c>
    </row>
    <row r="5599" spans="1:9" x14ac:dyDescent="0.2">
      <c r="A5599" t="s">
        <v>4</v>
      </c>
      <c r="B5599">
        <v>2.98</v>
      </c>
      <c r="C5599" t="s">
        <v>4876</v>
      </c>
      <c r="D5599" t="str">
        <f t="shared" si="522"/>
        <v>2021-01-26</v>
      </c>
      <c r="E5599" s="4" t="str">
        <f t="shared" si="523"/>
        <v>2021</v>
      </c>
      <c r="F5599" s="1" t="str">
        <f t="shared" si="524"/>
        <v>01-26</v>
      </c>
      <c r="G5599" t="str">
        <f t="shared" si="525"/>
        <v>01</v>
      </c>
      <c r="H5599" s="2" t="str">
        <f t="shared" si="526"/>
        <v>26</v>
      </c>
      <c r="I5599" s="2">
        <f t="shared" si="527"/>
        <v>44222</v>
      </c>
    </row>
    <row r="5600" spans="1:9" x14ac:dyDescent="0.2">
      <c r="A5600" t="s">
        <v>1</v>
      </c>
      <c r="B5600">
        <v>2.98</v>
      </c>
      <c r="C5600" t="s">
        <v>4508</v>
      </c>
      <c r="D5600" t="str">
        <f t="shared" si="522"/>
        <v>2021-03-15</v>
      </c>
      <c r="E5600" s="4" t="str">
        <f t="shared" si="523"/>
        <v>2021</v>
      </c>
      <c r="F5600" s="1" t="str">
        <f t="shared" si="524"/>
        <v>03-15</v>
      </c>
      <c r="G5600" t="str">
        <f t="shared" si="525"/>
        <v>03</v>
      </c>
      <c r="H5600" s="2" t="str">
        <f t="shared" si="526"/>
        <v>15</v>
      </c>
      <c r="I5600" s="2">
        <f t="shared" si="527"/>
        <v>44270</v>
      </c>
    </row>
    <row r="5601" spans="1:9" x14ac:dyDescent="0.2">
      <c r="A5601" t="s">
        <v>4</v>
      </c>
      <c r="B5601">
        <v>2.98</v>
      </c>
      <c r="C5601" t="s">
        <v>4051</v>
      </c>
      <c r="D5601" t="str">
        <f t="shared" si="522"/>
        <v>2021-05-18</v>
      </c>
      <c r="E5601" s="4" t="str">
        <f t="shared" si="523"/>
        <v>2021</v>
      </c>
      <c r="F5601" s="1" t="str">
        <f t="shared" si="524"/>
        <v>05-18</v>
      </c>
      <c r="G5601" t="str">
        <f t="shared" si="525"/>
        <v>05</v>
      </c>
      <c r="H5601" s="2" t="str">
        <f t="shared" si="526"/>
        <v>18</v>
      </c>
      <c r="I5601" s="2">
        <f t="shared" si="527"/>
        <v>44334</v>
      </c>
    </row>
    <row r="5602" spans="1:9" x14ac:dyDescent="0.2">
      <c r="A5602" t="s">
        <v>34</v>
      </c>
      <c r="B5602">
        <v>2.98</v>
      </c>
      <c r="C5602" t="s">
        <v>3751</v>
      </c>
      <c r="D5602" t="str">
        <f t="shared" si="522"/>
        <v>2021-06-25</v>
      </c>
      <c r="E5602" s="4" t="str">
        <f t="shared" si="523"/>
        <v>2021</v>
      </c>
      <c r="F5602" s="1" t="str">
        <f t="shared" si="524"/>
        <v>06-25</v>
      </c>
      <c r="G5602" t="str">
        <f t="shared" si="525"/>
        <v>06</v>
      </c>
      <c r="H5602" s="2" t="str">
        <f t="shared" si="526"/>
        <v>25</v>
      </c>
      <c r="I5602" s="2">
        <f t="shared" si="527"/>
        <v>44372</v>
      </c>
    </row>
    <row r="5603" spans="1:9" x14ac:dyDescent="0.2">
      <c r="A5603" t="s">
        <v>27</v>
      </c>
      <c r="B5603">
        <v>2.98</v>
      </c>
      <c r="C5603" t="s">
        <v>3507</v>
      </c>
      <c r="D5603" t="str">
        <f t="shared" si="522"/>
        <v>2021-07-29</v>
      </c>
      <c r="E5603" s="4" t="str">
        <f t="shared" si="523"/>
        <v>2021</v>
      </c>
      <c r="F5603" s="1" t="str">
        <f t="shared" si="524"/>
        <v>07-29</v>
      </c>
      <c r="G5603" t="str">
        <f t="shared" si="525"/>
        <v>07</v>
      </c>
      <c r="H5603" s="2" t="str">
        <f t="shared" si="526"/>
        <v>29</v>
      </c>
      <c r="I5603" s="2">
        <f t="shared" si="527"/>
        <v>44406</v>
      </c>
    </row>
    <row r="5604" spans="1:9" x14ac:dyDescent="0.2">
      <c r="A5604" t="s">
        <v>1</v>
      </c>
      <c r="B5604">
        <v>2.98</v>
      </c>
      <c r="C5604" t="s">
        <v>2283</v>
      </c>
      <c r="D5604" t="str">
        <f t="shared" si="522"/>
        <v>2022-01-17</v>
      </c>
      <c r="E5604" s="4" t="str">
        <f t="shared" si="523"/>
        <v>2022</v>
      </c>
      <c r="F5604" s="1" t="str">
        <f t="shared" si="524"/>
        <v>01-17</v>
      </c>
      <c r="G5604" t="str">
        <f t="shared" si="525"/>
        <v>01</v>
      </c>
      <c r="H5604" s="2" t="str">
        <f t="shared" si="526"/>
        <v>17</v>
      </c>
      <c r="I5604" s="2">
        <f t="shared" si="527"/>
        <v>44578</v>
      </c>
    </row>
    <row r="5605" spans="1:9" x14ac:dyDescent="0.2">
      <c r="A5605" t="s">
        <v>4</v>
      </c>
      <c r="B5605">
        <v>2.98</v>
      </c>
      <c r="C5605" t="s">
        <v>2022</v>
      </c>
      <c r="D5605" t="str">
        <f t="shared" si="522"/>
        <v>2022-02-24</v>
      </c>
      <c r="E5605" s="4" t="str">
        <f t="shared" si="523"/>
        <v>2022</v>
      </c>
      <c r="F5605" s="1" t="str">
        <f t="shared" si="524"/>
        <v>02-24</v>
      </c>
      <c r="G5605" t="str">
        <f t="shared" si="525"/>
        <v>02</v>
      </c>
      <c r="H5605" s="2" t="str">
        <f t="shared" si="526"/>
        <v>24</v>
      </c>
      <c r="I5605" s="2">
        <f t="shared" si="527"/>
        <v>44616</v>
      </c>
    </row>
    <row r="5606" spans="1:9" x14ac:dyDescent="0.2">
      <c r="A5606" t="s">
        <v>4</v>
      </c>
      <c r="B5606">
        <v>2.98</v>
      </c>
      <c r="C5606" t="s">
        <v>1664</v>
      </c>
      <c r="D5606" t="str">
        <f t="shared" si="522"/>
        <v>2022-04-21</v>
      </c>
      <c r="E5606" s="4" t="str">
        <f t="shared" si="523"/>
        <v>2022</v>
      </c>
      <c r="F5606" s="1" t="str">
        <f t="shared" si="524"/>
        <v>04-21</v>
      </c>
      <c r="G5606" t="str">
        <f t="shared" si="525"/>
        <v>04</v>
      </c>
      <c r="H5606" s="2" t="str">
        <f t="shared" si="526"/>
        <v>21</v>
      </c>
      <c r="I5606" s="2">
        <f t="shared" si="527"/>
        <v>44672</v>
      </c>
    </row>
    <row r="5607" spans="1:9" x14ac:dyDescent="0.2">
      <c r="A5607" t="s">
        <v>1</v>
      </c>
      <c r="B5607">
        <v>2.98</v>
      </c>
      <c r="C5607" t="s">
        <v>1648</v>
      </c>
      <c r="D5607" t="str">
        <f t="shared" si="522"/>
        <v>2022-04-22</v>
      </c>
      <c r="E5607" s="4" t="str">
        <f t="shared" si="523"/>
        <v>2022</v>
      </c>
      <c r="F5607" s="1" t="str">
        <f t="shared" si="524"/>
        <v>04-22</v>
      </c>
      <c r="G5607" t="str">
        <f t="shared" si="525"/>
        <v>04</v>
      </c>
      <c r="H5607" s="2" t="str">
        <f t="shared" si="526"/>
        <v>22</v>
      </c>
      <c r="I5607" s="2">
        <f t="shared" si="527"/>
        <v>44673</v>
      </c>
    </row>
    <row r="5608" spans="1:9" x14ac:dyDescent="0.2">
      <c r="A5608" t="s">
        <v>27</v>
      </c>
      <c r="B5608">
        <v>2.98</v>
      </c>
      <c r="C5608" t="s">
        <v>1553</v>
      </c>
      <c r="D5608" t="str">
        <f t="shared" si="522"/>
        <v>2022-05-06</v>
      </c>
      <c r="E5608" s="4" t="str">
        <f t="shared" si="523"/>
        <v>2022</v>
      </c>
      <c r="F5608" s="1" t="str">
        <f t="shared" si="524"/>
        <v>05-06</v>
      </c>
      <c r="G5608" t="str">
        <f t="shared" si="525"/>
        <v>05</v>
      </c>
      <c r="H5608" s="2" t="str">
        <f t="shared" si="526"/>
        <v>06</v>
      </c>
      <c r="I5608" s="2">
        <f t="shared" si="527"/>
        <v>44687</v>
      </c>
    </row>
    <row r="5609" spans="1:9" x14ac:dyDescent="0.2">
      <c r="A5609" t="s">
        <v>27</v>
      </c>
      <c r="B5609">
        <v>2.98</v>
      </c>
      <c r="C5609" t="s">
        <v>1368</v>
      </c>
      <c r="D5609" t="str">
        <f t="shared" si="522"/>
        <v>2022-06-07</v>
      </c>
      <c r="E5609" s="4" t="str">
        <f t="shared" si="523"/>
        <v>2022</v>
      </c>
      <c r="F5609" s="1" t="str">
        <f t="shared" si="524"/>
        <v>06-07</v>
      </c>
      <c r="G5609" t="str">
        <f t="shared" si="525"/>
        <v>06</v>
      </c>
      <c r="H5609" s="2" t="str">
        <f t="shared" si="526"/>
        <v>07</v>
      </c>
      <c r="I5609" s="2">
        <f t="shared" si="527"/>
        <v>44719</v>
      </c>
    </row>
    <row r="5610" spans="1:9" x14ac:dyDescent="0.2">
      <c r="A5610" t="s">
        <v>34</v>
      </c>
      <c r="B5610">
        <v>2.98</v>
      </c>
      <c r="C5610" t="s">
        <v>1328</v>
      </c>
      <c r="D5610" t="str">
        <f t="shared" si="522"/>
        <v>2022-06-10</v>
      </c>
      <c r="E5610" s="4" t="str">
        <f t="shared" si="523"/>
        <v>2022</v>
      </c>
      <c r="F5610" s="1" t="str">
        <f t="shared" si="524"/>
        <v>06-10</v>
      </c>
      <c r="G5610" t="str">
        <f t="shared" si="525"/>
        <v>06</v>
      </c>
      <c r="H5610" s="2" t="str">
        <f t="shared" si="526"/>
        <v>10</v>
      </c>
      <c r="I5610" s="2">
        <f t="shared" si="527"/>
        <v>44722</v>
      </c>
    </row>
    <row r="5611" spans="1:9" x14ac:dyDescent="0.2">
      <c r="A5611" t="s">
        <v>1</v>
      </c>
      <c r="B5611">
        <v>2.98</v>
      </c>
      <c r="C5611" t="s">
        <v>1231</v>
      </c>
      <c r="D5611" t="str">
        <f t="shared" si="522"/>
        <v>2022-06-24</v>
      </c>
      <c r="E5611" s="4" t="str">
        <f t="shared" si="523"/>
        <v>2022</v>
      </c>
      <c r="F5611" s="1" t="str">
        <f t="shared" si="524"/>
        <v>06-24</v>
      </c>
      <c r="G5611" t="str">
        <f t="shared" si="525"/>
        <v>06</v>
      </c>
      <c r="H5611" s="2" t="str">
        <f t="shared" si="526"/>
        <v>24</v>
      </c>
      <c r="I5611" s="2">
        <f t="shared" si="527"/>
        <v>44736</v>
      </c>
    </row>
    <row r="5612" spans="1:9" x14ac:dyDescent="0.2">
      <c r="A5612" t="s">
        <v>27</v>
      </c>
      <c r="B5612">
        <v>2.98</v>
      </c>
      <c r="C5612" t="s">
        <v>604</v>
      </c>
      <c r="D5612" t="str">
        <f t="shared" si="522"/>
        <v>2022-09-27</v>
      </c>
      <c r="E5612" s="4" t="str">
        <f t="shared" si="523"/>
        <v>2022</v>
      </c>
      <c r="F5612" s="1" t="str">
        <f t="shared" si="524"/>
        <v>09-27</v>
      </c>
      <c r="G5612" t="str">
        <f t="shared" si="525"/>
        <v>09</v>
      </c>
      <c r="H5612" s="2" t="str">
        <f t="shared" si="526"/>
        <v>27</v>
      </c>
      <c r="I5612" s="2">
        <f t="shared" si="527"/>
        <v>44831</v>
      </c>
    </row>
    <row r="5613" spans="1:9" x14ac:dyDescent="0.2">
      <c r="A5613" t="s">
        <v>27</v>
      </c>
      <c r="B5613">
        <v>2.98</v>
      </c>
      <c r="C5613" t="s">
        <v>429</v>
      </c>
      <c r="D5613" t="str">
        <f t="shared" si="522"/>
        <v>2022-10-24</v>
      </c>
      <c r="E5613" s="4" t="str">
        <f t="shared" si="523"/>
        <v>2022</v>
      </c>
      <c r="F5613" s="1" t="str">
        <f t="shared" si="524"/>
        <v>10-24</v>
      </c>
      <c r="G5613" t="str">
        <f t="shared" si="525"/>
        <v>10</v>
      </c>
      <c r="H5613" s="2" t="str">
        <f t="shared" si="526"/>
        <v>24</v>
      </c>
      <c r="I5613" s="2">
        <f t="shared" si="527"/>
        <v>44858</v>
      </c>
    </row>
    <row r="5614" spans="1:9" x14ac:dyDescent="0.2">
      <c r="A5614" t="s">
        <v>4</v>
      </c>
      <c r="B5614">
        <v>2.96</v>
      </c>
      <c r="C5614" t="s">
        <v>15187</v>
      </c>
      <c r="D5614" t="str">
        <f t="shared" si="522"/>
        <v>2017-01-10</v>
      </c>
      <c r="E5614" s="4" t="str">
        <f t="shared" si="523"/>
        <v>2017</v>
      </c>
      <c r="F5614" s="1" t="str">
        <f t="shared" si="524"/>
        <v>01-10</v>
      </c>
      <c r="G5614" t="str">
        <f t="shared" si="525"/>
        <v>01</v>
      </c>
      <c r="H5614" s="2" t="str">
        <f t="shared" si="526"/>
        <v>10</v>
      </c>
      <c r="I5614" s="2">
        <f t="shared" si="527"/>
        <v>42745</v>
      </c>
    </row>
    <row r="5615" spans="1:9" x14ac:dyDescent="0.2">
      <c r="A5615" t="s">
        <v>27</v>
      </c>
      <c r="B5615">
        <v>2.96</v>
      </c>
      <c r="C5615" t="s">
        <v>14834</v>
      </c>
      <c r="D5615" t="str">
        <f t="shared" si="522"/>
        <v>2017-03-08</v>
      </c>
      <c r="E5615" s="4" t="str">
        <f t="shared" si="523"/>
        <v>2017</v>
      </c>
      <c r="F5615" s="1" t="str">
        <f t="shared" si="524"/>
        <v>03-08</v>
      </c>
      <c r="G5615" t="str">
        <f t="shared" si="525"/>
        <v>03</v>
      </c>
      <c r="H5615" s="2" t="str">
        <f t="shared" si="526"/>
        <v>08</v>
      </c>
      <c r="I5615" s="2">
        <f t="shared" si="527"/>
        <v>42802</v>
      </c>
    </row>
    <row r="5616" spans="1:9" x14ac:dyDescent="0.2">
      <c r="A5616" t="s">
        <v>4</v>
      </c>
      <c r="B5616">
        <v>2.96</v>
      </c>
      <c r="C5616" t="s">
        <v>14478</v>
      </c>
      <c r="D5616" t="str">
        <f t="shared" si="522"/>
        <v>2017-04-27</v>
      </c>
      <c r="E5616" s="4" t="str">
        <f t="shared" si="523"/>
        <v>2017</v>
      </c>
      <c r="F5616" s="1" t="str">
        <f t="shared" si="524"/>
        <v>04-27</v>
      </c>
      <c r="G5616" t="str">
        <f t="shared" si="525"/>
        <v>04</v>
      </c>
      <c r="H5616" s="2" t="str">
        <f t="shared" si="526"/>
        <v>27</v>
      </c>
      <c r="I5616" s="2">
        <f t="shared" si="527"/>
        <v>42852</v>
      </c>
    </row>
    <row r="5617" spans="1:9" x14ac:dyDescent="0.2">
      <c r="A5617" t="s">
        <v>27</v>
      </c>
      <c r="B5617">
        <v>2.96</v>
      </c>
      <c r="C5617" t="s">
        <v>14159</v>
      </c>
      <c r="D5617" t="str">
        <f t="shared" ref="D5617:D5680" si="528">REPLACE( C5617, 11, 10, "")</f>
        <v>2017-06-12</v>
      </c>
      <c r="E5617" s="4" t="str">
        <f t="shared" ref="E5617:E5680" si="529">REPLACE(D5617,5,6,"")</f>
        <v>2017</v>
      </c>
      <c r="F5617" s="1" t="str">
        <f t="shared" ref="F5617:F5680" si="530">REPLACE(D5617,1,5,"")</f>
        <v>06-12</v>
      </c>
      <c r="G5617" t="str">
        <f t="shared" ref="G5617:G5680" si="531">REPLACE(F5617,3,3,"")</f>
        <v>06</v>
      </c>
      <c r="H5617" s="2" t="str">
        <f t="shared" ref="H5617:H5680" si="532">REPLACE(D5617,1,8,"")</f>
        <v>12</v>
      </c>
      <c r="I5617" s="2">
        <f t="shared" ref="I5617:I5680" si="533">DATE(E5617,G5617,H5617)</f>
        <v>42898</v>
      </c>
    </row>
    <row r="5618" spans="1:9" x14ac:dyDescent="0.2">
      <c r="A5618" t="s">
        <v>1</v>
      </c>
      <c r="B5618">
        <v>2.96</v>
      </c>
      <c r="C5618" t="s">
        <v>13837</v>
      </c>
      <c r="D5618" t="str">
        <f t="shared" si="528"/>
        <v>2017-07-20</v>
      </c>
      <c r="E5618" s="4" t="str">
        <f t="shared" si="529"/>
        <v>2017</v>
      </c>
      <c r="F5618" s="1" t="str">
        <f t="shared" si="530"/>
        <v>07-20</v>
      </c>
      <c r="G5618" t="str">
        <f t="shared" si="531"/>
        <v>07</v>
      </c>
      <c r="H5618" s="2" t="str">
        <f t="shared" si="532"/>
        <v>20</v>
      </c>
      <c r="I5618" s="2">
        <f t="shared" si="533"/>
        <v>42936</v>
      </c>
    </row>
    <row r="5619" spans="1:9" x14ac:dyDescent="0.2">
      <c r="A5619" t="s">
        <v>27</v>
      </c>
      <c r="B5619">
        <v>2.96</v>
      </c>
      <c r="C5619" t="s">
        <v>13683</v>
      </c>
      <c r="D5619" t="str">
        <f t="shared" si="528"/>
        <v>2017-08-10</v>
      </c>
      <c r="E5619" s="4" t="str">
        <f t="shared" si="529"/>
        <v>2017</v>
      </c>
      <c r="F5619" s="1" t="str">
        <f t="shared" si="530"/>
        <v>08-10</v>
      </c>
      <c r="G5619" t="str">
        <f t="shared" si="531"/>
        <v>08</v>
      </c>
      <c r="H5619" s="2" t="str">
        <f t="shared" si="532"/>
        <v>10</v>
      </c>
      <c r="I5619" s="2">
        <f t="shared" si="533"/>
        <v>42957</v>
      </c>
    </row>
    <row r="5620" spans="1:9" x14ac:dyDescent="0.2">
      <c r="A5620" t="s">
        <v>27</v>
      </c>
      <c r="B5620">
        <v>2.96</v>
      </c>
      <c r="C5620" t="s">
        <v>13579</v>
      </c>
      <c r="D5620" t="str">
        <f t="shared" si="528"/>
        <v>2017-08-23</v>
      </c>
      <c r="E5620" s="4" t="str">
        <f t="shared" si="529"/>
        <v>2017</v>
      </c>
      <c r="F5620" s="1" t="str">
        <f t="shared" si="530"/>
        <v>08-23</v>
      </c>
      <c r="G5620" t="str">
        <f t="shared" si="531"/>
        <v>08</v>
      </c>
      <c r="H5620" s="2" t="str">
        <f t="shared" si="532"/>
        <v>23</v>
      </c>
      <c r="I5620" s="2">
        <f t="shared" si="533"/>
        <v>42970</v>
      </c>
    </row>
    <row r="5621" spans="1:9" x14ac:dyDescent="0.2">
      <c r="A5621" t="s">
        <v>4</v>
      </c>
      <c r="B5621">
        <v>2.96</v>
      </c>
      <c r="C5621" t="s">
        <v>12807</v>
      </c>
      <c r="D5621" t="str">
        <f t="shared" si="528"/>
        <v>2017-12-15</v>
      </c>
      <c r="E5621" s="4" t="str">
        <f t="shared" si="529"/>
        <v>2017</v>
      </c>
      <c r="F5621" s="1" t="str">
        <f t="shared" si="530"/>
        <v>12-15</v>
      </c>
      <c r="G5621" t="str">
        <f t="shared" si="531"/>
        <v>12</v>
      </c>
      <c r="H5621" s="2" t="str">
        <f t="shared" si="532"/>
        <v>15</v>
      </c>
      <c r="I5621" s="2">
        <f t="shared" si="533"/>
        <v>43084</v>
      </c>
    </row>
    <row r="5622" spans="1:9" x14ac:dyDescent="0.2">
      <c r="A5622" t="s">
        <v>1</v>
      </c>
      <c r="B5622">
        <v>2.96</v>
      </c>
      <c r="C5622" t="s">
        <v>12335</v>
      </c>
      <c r="D5622" t="str">
        <f t="shared" si="528"/>
        <v>2018-02-20</v>
      </c>
      <c r="E5622" s="4" t="str">
        <f t="shared" si="529"/>
        <v>2018</v>
      </c>
      <c r="F5622" s="1" t="str">
        <f t="shared" si="530"/>
        <v>02-20</v>
      </c>
      <c r="G5622" t="str">
        <f t="shared" si="531"/>
        <v>02</v>
      </c>
      <c r="H5622" s="2" t="str">
        <f t="shared" si="532"/>
        <v>20</v>
      </c>
      <c r="I5622" s="2">
        <f t="shared" si="533"/>
        <v>43151</v>
      </c>
    </row>
    <row r="5623" spans="1:9" x14ac:dyDescent="0.2">
      <c r="A5623" t="s">
        <v>4</v>
      </c>
      <c r="B5623">
        <v>2.96</v>
      </c>
      <c r="C5623" t="s">
        <v>12309</v>
      </c>
      <c r="D5623" t="str">
        <f t="shared" si="528"/>
        <v>2018-02-26</v>
      </c>
      <c r="E5623" s="4" t="str">
        <f t="shared" si="529"/>
        <v>2018</v>
      </c>
      <c r="F5623" s="1" t="str">
        <f t="shared" si="530"/>
        <v>02-26</v>
      </c>
      <c r="G5623" t="str">
        <f t="shared" si="531"/>
        <v>02</v>
      </c>
      <c r="H5623" s="2" t="str">
        <f t="shared" si="532"/>
        <v>26</v>
      </c>
      <c r="I5623" s="2">
        <f t="shared" si="533"/>
        <v>43157</v>
      </c>
    </row>
    <row r="5624" spans="1:9" x14ac:dyDescent="0.2">
      <c r="A5624" t="s">
        <v>27</v>
      </c>
      <c r="B5624">
        <v>2.96</v>
      </c>
      <c r="C5624" t="s">
        <v>11359</v>
      </c>
      <c r="D5624" t="str">
        <f t="shared" si="528"/>
        <v>2018-07-05</v>
      </c>
      <c r="E5624" s="4" t="str">
        <f t="shared" si="529"/>
        <v>2018</v>
      </c>
      <c r="F5624" s="1" t="str">
        <f t="shared" si="530"/>
        <v>07-05</v>
      </c>
      <c r="G5624" t="str">
        <f t="shared" si="531"/>
        <v>07</v>
      </c>
      <c r="H5624" s="2" t="str">
        <f t="shared" si="532"/>
        <v>05</v>
      </c>
      <c r="I5624" s="2">
        <f t="shared" si="533"/>
        <v>43286</v>
      </c>
    </row>
    <row r="5625" spans="1:9" x14ac:dyDescent="0.2">
      <c r="A5625" t="s">
        <v>4</v>
      </c>
      <c r="B5625">
        <v>2.96</v>
      </c>
      <c r="C5625" t="s">
        <v>11259</v>
      </c>
      <c r="D5625" t="str">
        <f t="shared" si="528"/>
        <v>2018-07-19</v>
      </c>
      <c r="E5625" s="4" t="str">
        <f t="shared" si="529"/>
        <v>2018</v>
      </c>
      <c r="F5625" s="1" t="str">
        <f t="shared" si="530"/>
        <v>07-19</v>
      </c>
      <c r="G5625" t="str">
        <f t="shared" si="531"/>
        <v>07</v>
      </c>
      <c r="H5625" s="2" t="str">
        <f t="shared" si="532"/>
        <v>19</v>
      </c>
      <c r="I5625" s="2">
        <f t="shared" si="533"/>
        <v>43300</v>
      </c>
    </row>
    <row r="5626" spans="1:9" x14ac:dyDescent="0.2">
      <c r="A5626" t="s">
        <v>1</v>
      </c>
      <c r="B5626">
        <v>2.96</v>
      </c>
      <c r="C5626" t="s">
        <v>11240</v>
      </c>
      <c r="D5626" t="str">
        <f t="shared" si="528"/>
        <v>2018-07-20</v>
      </c>
      <c r="E5626" s="4" t="str">
        <f t="shared" si="529"/>
        <v>2018</v>
      </c>
      <c r="F5626" s="1" t="str">
        <f t="shared" si="530"/>
        <v>07-20</v>
      </c>
      <c r="G5626" t="str">
        <f t="shared" si="531"/>
        <v>07</v>
      </c>
      <c r="H5626" s="2" t="str">
        <f t="shared" si="532"/>
        <v>20</v>
      </c>
      <c r="I5626" s="2">
        <f t="shared" si="533"/>
        <v>43301</v>
      </c>
    </row>
    <row r="5627" spans="1:9" x14ac:dyDescent="0.2">
      <c r="A5627" t="s">
        <v>4</v>
      </c>
      <c r="B5627">
        <v>2.96</v>
      </c>
      <c r="C5627" t="s">
        <v>10809</v>
      </c>
      <c r="D5627" t="str">
        <f t="shared" si="528"/>
        <v>2018-09-18</v>
      </c>
      <c r="E5627" s="4" t="str">
        <f t="shared" si="529"/>
        <v>2018</v>
      </c>
      <c r="F5627" s="1" t="str">
        <f t="shared" si="530"/>
        <v>09-18</v>
      </c>
      <c r="G5627" t="str">
        <f t="shared" si="531"/>
        <v>09</v>
      </c>
      <c r="H5627" s="2" t="str">
        <f t="shared" si="532"/>
        <v>18</v>
      </c>
      <c r="I5627" s="2">
        <f t="shared" si="533"/>
        <v>43361</v>
      </c>
    </row>
    <row r="5628" spans="1:9" x14ac:dyDescent="0.2">
      <c r="A5628" t="s">
        <v>1</v>
      </c>
      <c r="B5628">
        <v>2.96</v>
      </c>
      <c r="C5628" t="s">
        <v>10670</v>
      </c>
      <c r="D5628" t="str">
        <f t="shared" si="528"/>
        <v>2018-10-09</v>
      </c>
      <c r="E5628" s="4" t="str">
        <f t="shared" si="529"/>
        <v>2018</v>
      </c>
      <c r="F5628" s="1" t="str">
        <f t="shared" si="530"/>
        <v>10-09</v>
      </c>
      <c r="G5628" t="str">
        <f t="shared" si="531"/>
        <v>10</v>
      </c>
      <c r="H5628" s="2" t="str">
        <f t="shared" si="532"/>
        <v>09</v>
      </c>
      <c r="I5628" s="2">
        <f t="shared" si="533"/>
        <v>43382</v>
      </c>
    </row>
    <row r="5629" spans="1:9" x14ac:dyDescent="0.2">
      <c r="A5629" t="s">
        <v>27</v>
      </c>
      <c r="B5629">
        <v>2.96</v>
      </c>
      <c r="C5629" t="s">
        <v>10373</v>
      </c>
      <c r="D5629" t="str">
        <f t="shared" si="528"/>
        <v>2018-11-22</v>
      </c>
      <c r="E5629" s="4" t="str">
        <f t="shared" si="529"/>
        <v>2018</v>
      </c>
      <c r="F5629" s="1" t="str">
        <f t="shared" si="530"/>
        <v>11-22</v>
      </c>
      <c r="G5629" t="str">
        <f t="shared" si="531"/>
        <v>11</v>
      </c>
      <c r="H5629" s="2" t="str">
        <f t="shared" si="532"/>
        <v>22</v>
      </c>
      <c r="I5629" s="2">
        <f t="shared" si="533"/>
        <v>43426</v>
      </c>
    </row>
    <row r="5630" spans="1:9" x14ac:dyDescent="0.2">
      <c r="A5630" t="s">
        <v>1</v>
      </c>
      <c r="B5630">
        <v>2.96</v>
      </c>
      <c r="C5630" t="s">
        <v>10320</v>
      </c>
      <c r="D5630" t="str">
        <f t="shared" si="528"/>
        <v>2018-11-29</v>
      </c>
      <c r="E5630" s="4" t="str">
        <f t="shared" si="529"/>
        <v>2018</v>
      </c>
      <c r="F5630" s="1" t="str">
        <f t="shared" si="530"/>
        <v>11-29</v>
      </c>
      <c r="G5630" t="str">
        <f t="shared" si="531"/>
        <v>11</v>
      </c>
      <c r="H5630" s="2" t="str">
        <f t="shared" si="532"/>
        <v>29</v>
      </c>
      <c r="I5630" s="2">
        <f t="shared" si="533"/>
        <v>43433</v>
      </c>
    </row>
    <row r="5631" spans="1:9" x14ac:dyDescent="0.2">
      <c r="A5631" t="s">
        <v>1</v>
      </c>
      <c r="B5631">
        <v>2.96</v>
      </c>
      <c r="C5631" t="s">
        <v>10053</v>
      </c>
      <c r="D5631" t="str">
        <f t="shared" si="528"/>
        <v>2019-01-08</v>
      </c>
      <c r="E5631" s="4" t="str">
        <f t="shared" si="529"/>
        <v>2019</v>
      </c>
      <c r="F5631" s="1" t="str">
        <f t="shared" si="530"/>
        <v>01-08</v>
      </c>
      <c r="G5631" t="str">
        <f t="shared" si="531"/>
        <v>01</v>
      </c>
      <c r="H5631" s="2" t="str">
        <f t="shared" si="532"/>
        <v>08</v>
      </c>
      <c r="I5631" s="2">
        <f t="shared" si="533"/>
        <v>43473</v>
      </c>
    </row>
    <row r="5632" spans="1:9" x14ac:dyDescent="0.2">
      <c r="A5632" t="s">
        <v>1</v>
      </c>
      <c r="B5632">
        <v>2.96</v>
      </c>
      <c r="C5632" t="s">
        <v>9525</v>
      </c>
      <c r="D5632" t="str">
        <f t="shared" si="528"/>
        <v>2019-04-01</v>
      </c>
      <c r="E5632" s="4" t="str">
        <f t="shared" si="529"/>
        <v>2019</v>
      </c>
      <c r="F5632" s="1" t="str">
        <f t="shared" si="530"/>
        <v>04-01</v>
      </c>
      <c r="G5632" t="str">
        <f t="shared" si="531"/>
        <v>04</v>
      </c>
      <c r="H5632" s="2" t="str">
        <f t="shared" si="532"/>
        <v>01</v>
      </c>
      <c r="I5632" s="2">
        <f t="shared" si="533"/>
        <v>43556</v>
      </c>
    </row>
    <row r="5633" spans="1:9" x14ac:dyDescent="0.2">
      <c r="A5633" t="s">
        <v>4</v>
      </c>
      <c r="B5633">
        <v>2.96</v>
      </c>
      <c r="C5633" t="s">
        <v>9326</v>
      </c>
      <c r="D5633" t="str">
        <f t="shared" si="528"/>
        <v>2019-05-02</v>
      </c>
      <c r="E5633" s="4" t="str">
        <f t="shared" si="529"/>
        <v>2019</v>
      </c>
      <c r="F5633" s="1" t="str">
        <f t="shared" si="530"/>
        <v>05-02</v>
      </c>
      <c r="G5633" t="str">
        <f t="shared" si="531"/>
        <v>05</v>
      </c>
      <c r="H5633" s="2" t="str">
        <f t="shared" si="532"/>
        <v>02</v>
      </c>
      <c r="I5633" s="2">
        <f t="shared" si="533"/>
        <v>43587</v>
      </c>
    </row>
    <row r="5634" spans="1:9" x14ac:dyDescent="0.2">
      <c r="A5634" t="s">
        <v>1</v>
      </c>
      <c r="B5634">
        <v>2.96</v>
      </c>
      <c r="C5634" t="s">
        <v>9062</v>
      </c>
      <c r="D5634" t="str">
        <f t="shared" si="528"/>
        <v>2019-06-14</v>
      </c>
      <c r="E5634" s="4" t="str">
        <f t="shared" si="529"/>
        <v>2019</v>
      </c>
      <c r="F5634" s="1" t="str">
        <f t="shared" si="530"/>
        <v>06-14</v>
      </c>
      <c r="G5634" t="str">
        <f t="shared" si="531"/>
        <v>06</v>
      </c>
      <c r="H5634" s="2" t="str">
        <f t="shared" si="532"/>
        <v>14</v>
      </c>
      <c r="I5634" s="2">
        <f t="shared" si="533"/>
        <v>43630</v>
      </c>
    </row>
    <row r="5635" spans="1:9" x14ac:dyDescent="0.2">
      <c r="A5635" t="s">
        <v>1</v>
      </c>
      <c r="B5635">
        <v>2.96</v>
      </c>
      <c r="C5635" t="s">
        <v>8930</v>
      </c>
      <c r="D5635" t="str">
        <f t="shared" si="528"/>
        <v>2019-07-05</v>
      </c>
      <c r="E5635" s="4" t="str">
        <f t="shared" si="529"/>
        <v>2019</v>
      </c>
      <c r="F5635" s="1" t="str">
        <f t="shared" si="530"/>
        <v>07-05</v>
      </c>
      <c r="G5635" t="str">
        <f t="shared" si="531"/>
        <v>07</v>
      </c>
      <c r="H5635" s="2" t="str">
        <f t="shared" si="532"/>
        <v>05</v>
      </c>
      <c r="I5635" s="2">
        <f t="shared" si="533"/>
        <v>43651</v>
      </c>
    </row>
    <row r="5636" spans="1:9" x14ac:dyDescent="0.2">
      <c r="A5636" t="s">
        <v>27</v>
      </c>
      <c r="B5636">
        <v>2.96</v>
      </c>
      <c r="C5636" t="s">
        <v>8565</v>
      </c>
      <c r="D5636" t="str">
        <f t="shared" si="528"/>
        <v>2019-08-29</v>
      </c>
      <c r="E5636" s="4" t="str">
        <f t="shared" si="529"/>
        <v>2019</v>
      </c>
      <c r="F5636" s="1" t="str">
        <f t="shared" si="530"/>
        <v>08-29</v>
      </c>
      <c r="G5636" t="str">
        <f t="shared" si="531"/>
        <v>08</v>
      </c>
      <c r="H5636" s="2" t="str">
        <f t="shared" si="532"/>
        <v>29</v>
      </c>
      <c r="I5636" s="2">
        <f t="shared" si="533"/>
        <v>43706</v>
      </c>
    </row>
    <row r="5637" spans="1:9" x14ac:dyDescent="0.2">
      <c r="A5637" t="s">
        <v>27</v>
      </c>
      <c r="B5637">
        <v>2.96</v>
      </c>
      <c r="C5637" t="s">
        <v>8227</v>
      </c>
      <c r="D5637" t="str">
        <f t="shared" si="528"/>
        <v>2019-10-23</v>
      </c>
      <c r="E5637" s="4" t="str">
        <f t="shared" si="529"/>
        <v>2019</v>
      </c>
      <c r="F5637" s="1" t="str">
        <f t="shared" si="530"/>
        <v>10-23</v>
      </c>
      <c r="G5637" t="str">
        <f t="shared" si="531"/>
        <v>10</v>
      </c>
      <c r="H5637" s="2" t="str">
        <f t="shared" si="532"/>
        <v>23</v>
      </c>
      <c r="I5637" s="2">
        <f t="shared" si="533"/>
        <v>43761</v>
      </c>
    </row>
    <row r="5638" spans="1:9" x14ac:dyDescent="0.2">
      <c r="A5638" t="s">
        <v>27</v>
      </c>
      <c r="B5638">
        <v>2.96</v>
      </c>
      <c r="C5638" t="s">
        <v>8015</v>
      </c>
      <c r="D5638" t="str">
        <f t="shared" si="528"/>
        <v>2019-11-26</v>
      </c>
      <c r="E5638" s="4" t="str">
        <f t="shared" si="529"/>
        <v>2019</v>
      </c>
      <c r="F5638" s="1" t="str">
        <f t="shared" si="530"/>
        <v>11-26</v>
      </c>
      <c r="G5638" t="str">
        <f t="shared" si="531"/>
        <v>11</v>
      </c>
      <c r="H5638" s="2" t="str">
        <f t="shared" si="532"/>
        <v>26</v>
      </c>
      <c r="I5638" s="2">
        <f t="shared" si="533"/>
        <v>43795</v>
      </c>
    </row>
    <row r="5639" spans="1:9" x14ac:dyDescent="0.2">
      <c r="A5639" t="s">
        <v>1</v>
      </c>
      <c r="B5639">
        <v>2.96</v>
      </c>
      <c r="C5639" t="s">
        <v>7384</v>
      </c>
      <c r="D5639" t="str">
        <f t="shared" si="528"/>
        <v>2020-02-21</v>
      </c>
      <c r="E5639" s="4" t="str">
        <f t="shared" si="529"/>
        <v>2020</v>
      </c>
      <c r="F5639" s="1" t="str">
        <f t="shared" si="530"/>
        <v>02-21</v>
      </c>
      <c r="G5639" t="str">
        <f t="shared" si="531"/>
        <v>02</v>
      </c>
      <c r="H5639" s="2" t="str">
        <f t="shared" si="532"/>
        <v>21</v>
      </c>
      <c r="I5639" s="2">
        <f t="shared" si="533"/>
        <v>43882</v>
      </c>
    </row>
    <row r="5640" spans="1:9" x14ac:dyDescent="0.2">
      <c r="A5640" t="s">
        <v>4</v>
      </c>
      <c r="B5640">
        <v>2.96</v>
      </c>
      <c r="C5640" t="s">
        <v>7192</v>
      </c>
      <c r="D5640" t="str">
        <f t="shared" si="528"/>
        <v>2020-03-23</v>
      </c>
      <c r="E5640" s="4" t="str">
        <f t="shared" si="529"/>
        <v>2020</v>
      </c>
      <c r="F5640" s="1" t="str">
        <f t="shared" si="530"/>
        <v>03-23</v>
      </c>
      <c r="G5640" t="str">
        <f t="shared" si="531"/>
        <v>03</v>
      </c>
      <c r="H5640" s="2" t="str">
        <f t="shared" si="532"/>
        <v>23</v>
      </c>
      <c r="I5640" s="2">
        <f t="shared" si="533"/>
        <v>43913</v>
      </c>
    </row>
    <row r="5641" spans="1:9" x14ac:dyDescent="0.2">
      <c r="A5641" t="s">
        <v>27</v>
      </c>
      <c r="B5641">
        <v>2.96</v>
      </c>
      <c r="C5641" t="s">
        <v>7063</v>
      </c>
      <c r="D5641" t="str">
        <f t="shared" si="528"/>
        <v>2020-04-08</v>
      </c>
      <c r="E5641" s="4" t="str">
        <f t="shared" si="529"/>
        <v>2020</v>
      </c>
      <c r="F5641" s="1" t="str">
        <f t="shared" si="530"/>
        <v>04-08</v>
      </c>
      <c r="G5641" t="str">
        <f t="shared" si="531"/>
        <v>04</v>
      </c>
      <c r="H5641" s="2" t="str">
        <f t="shared" si="532"/>
        <v>08</v>
      </c>
      <c r="I5641" s="2">
        <f t="shared" si="533"/>
        <v>43929</v>
      </c>
    </row>
    <row r="5642" spans="1:9" x14ac:dyDescent="0.2">
      <c r="A5642" t="s">
        <v>27</v>
      </c>
      <c r="B5642">
        <v>2.96</v>
      </c>
      <c r="C5642" t="s">
        <v>6916</v>
      </c>
      <c r="D5642" t="str">
        <f t="shared" si="528"/>
        <v>2020-04-29</v>
      </c>
      <c r="E5642" s="4" t="str">
        <f t="shared" si="529"/>
        <v>2020</v>
      </c>
      <c r="F5642" s="1" t="str">
        <f t="shared" si="530"/>
        <v>04-29</v>
      </c>
      <c r="G5642" t="str">
        <f t="shared" si="531"/>
        <v>04</v>
      </c>
      <c r="H5642" s="2" t="str">
        <f t="shared" si="532"/>
        <v>29</v>
      </c>
      <c r="I5642" s="2">
        <f t="shared" si="533"/>
        <v>43950</v>
      </c>
    </row>
    <row r="5643" spans="1:9" x14ac:dyDescent="0.2">
      <c r="A5643" t="s">
        <v>27</v>
      </c>
      <c r="B5643">
        <v>2.96</v>
      </c>
      <c r="C5643" t="s">
        <v>6889</v>
      </c>
      <c r="D5643" t="str">
        <f t="shared" si="528"/>
        <v>2020-05-04</v>
      </c>
      <c r="E5643" s="4" t="str">
        <f t="shared" si="529"/>
        <v>2020</v>
      </c>
      <c r="F5643" s="1" t="str">
        <f t="shared" si="530"/>
        <v>05-04</v>
      </c>
      <c r="G5643" t="str">
        <f t="shared" si="531"/>
        <v>05</v>
      </c>
      <c r="H5643" s="2" t="str">
        <f t="shared" si="532"/>
        <v>04</v>
      </c>
      <c r="I5643" s="2">
        <f t="shared" si="533"/>
        <v>43955</v>
      </c>
    </row>
    <row r="5644" spans="1:9" x14ac:dyDescent="0.2">
      <c r="A5644" t="s">
        <v>27</v>
      </c>
      <c r="B5644">
        <v>2.96</v>
      </c>
      <c r="C5644" t="s">
        <v>6874</v>
      </c>
      <c r="D5644" t="str">
        <f t="shared" si="528"/>
        <v>2020-05-05</v>
      </c>
      <c r="E5644" s="4" t="str">
        <f t="shared" si="529"/>
        <v>2020</v>
      </c>
      <c r="F5644" s="1" t="str">
        <f t="shared" si="530"/>
        <v>05-05</v>
      </c>
      <c r="G5644" t="str">
        <f t="shared" si="531"/>
        <v>05</v>
      </c>
      <c r="H5644" s="2" t="str">
        <f t="shared" si="532"/>
        <v>05</v>
      </c>
      <c r="I5644" s="2">
        <f t="shared" si="533"/>
        <v>43956</v>
      </c>
    </row>
    <row r="5645" spans="1:9" x14ac:dyDescent="0.2">
      <c r="A5645" t="s">
        <v>27</v>
      </c>
      <c r="B5645">
        <v>2.96</v>
      </c>
      <c r="C5645" t="s">
        <v>6622</v>
      </c>
      <c r="D5645" t="str">
        <f t="shared" si="528"/>
        <v>2020-06-08</v>
      </c>
      <c r="E5645" s="4" t="str">
        <f t="shared" si="529"/>
        <v>2020</v>
      </c>
      <c r="F5645" s="1" t="str">
        <f t="shared" si="530"/>
        <v>06-08</v>
      </c>
      <c r="G5645" t="str">
        <f t="shared" si="531"/>
        <v>06</v>
      </c>
      <c r="H5645" s="2" t="str">
        <f t="shared" si="532"/>
        <v>08</v>
      </c>
      <c r="I5645" s="2">
        <f t="shared" si="533"/>
        <v>43990</v>
      </c>
    </row>
    <row r="5646" spans="1:9" x14ac:dyDescent="0.2">
      <c r="A5646" t="s">
        <v>1</v>
      </c>
      <c r="B5646">
        <v>2.96</v>
      </c>
      <c r="C5646" t="s">
        <v>6549</v>
      </c>
      <c r="D5646" t="str">
        <f t="shared" si="528"/>
        <v>2020-06-18</v>
      </c>
      <c r="E5646" s="4" t="str">
        <f t="shared" si="529"/>
        <v>2020</v>
      </c>
      <c r="F5646" s="1" t="str">
        <f t="shared" si="530"/>
        <v>06-18</v>
      </c>
      <c r="G5646" t="str">
        <f t="shared" si="531"/>
        <v>06</v>
      </c>
      <c r="H5646" s="2" t="str">
        <f t="shared" si="532"/>
        <v>18</v>
      </c>
      <c r="I5646" s="2">
        <f t="shared" si="533"/>
        <v>44000</v>
      </c>
    </row>
    <row r="5647" spans="1:9" x14ac:dyDescent="0.2">
      <c r="A5647" t="s">
        <v>4</v>
      </c>
      <c r="B5647">
        <v>2.96</v>
      </c>
      <c r="C5647" t="s">
        <v>6492</v>
      </c>
      <c r="D5647" t="str">
        <f t="shared" si="528"/>
        <v>2020-06-26</v>
      </c>
      <c r="E5647" s="4" t="str">
        <f t="shared" si="529"/>
        <v>2020</v>
      </c>
      <c r="F5647" s="1" t="str">
        <f t="shared" si="530"/>
        <v>06-26</v>
      </c>
      <c r="G5647" t="str">
        <f t="shared" si="531"/>
        <v>06</v>
      </c>
      <c r="H5647" s="2" t="str">
        <f t="shared" si="532"/>
        <v>26</v>
      </c>
      <c r="I5647" s="2">
        <f t="shared" si="533"/>
        <v>44008</v>
      </c>
    </row>
    <row r="5648" spans="1:9" x14ac:dyDescent="0.2">
      <c r="A5648" t="s">
        <v>1</v>
      </c>
      <c r="B5648">
        <v>2.96</v>
      </c>
      <c r="C5648" t="s">
        <v>6372</v>
      </c>
      <c r="D5648" t="str">
        <f t="shared" si="528"/>
        <v>2020-07-10</v>
      </c>
      <c r="E5648" s="4" t="str">
        <f t="shared" si="529"/>
        <v>2020</v>
      </c>
      <c r="F5648" s="1" t="str">
        <f t="shared" si="530"/>
        <v>07-10</v>
      </c>
      <c r="G5648" t="str">
        <f t="shared" si="531"/>
        <v>07</v>
      </c>
      <c r="H5648" s="2" t="str">
        <f t="shared" si="532"/>
        <v>10</v>
      </c>
      <c r="I5648" s="2">
        <f t="shared" si="533"/>
        <v>44022</v>
      </c>
    </row>
    <row r="5649" spans="1:9" x14ac:dyDescent="0.2">
      <c r="A5649" t="s">
        <v>1</v>
      </c>
      <c r="B5649">
        <v>2.96</v>
      </c>
      <c r="C5649" t="s">
        <v>6121</v>
      </c>
      <c r="D5649" t="str">
        <f t="shared" si="528"/>
        <v>2020-08-14</v>
      </c>
      <c r="E5649" s="4" t="str">
        <f t="shared" si="529"/>
        <v>2020</v>
      </c>
      <c r="F5649" s="1" t="str">
        <f t="shared" si="530"/>
        <v>08-14</v>
      </c>
      <c r="G5649" t="str">
        <f t="shared" si="531"/>
        <v>08</v>
      </c>
      <c r="H5649" s="2" t="str">
        <f t="shared" si="532"/>
        <v>14</v>
      </c>
      <c r="I5649" s="2">
        <f t="shared" si="533"/>
        <v>44057</v>
      </c>
    </row>
    <row r="5650" spans="1:9" x14ac:dyDescent="0.2">
      <c r="A5650" t="s">
        <v>1</v>
      </c>
      <c r="B5650">
        <v>2.96</v>
      </c>
      <c r="C5650" t="s">
        <v>6059</v>
      </c>
      <c r="D5650" t="str">
        <f t="shared" si="528"/>
        <v>2020-08-25</v>
      </c>
      <c r="E5650" s="4" t="str">
        <f t="shared" si="529"/>
        <v>2020</v>
      </c>
      <c r="F5650" s="1" t="str">
        <f t="shared" si="530"/>
        <v>08-25</v>
      </c>
      <c r="G5650" t="str">
        <f t="shared" si="531"/>
        <v>08</v>
      </c>
      <c r="H5650" s="2" t="str">
        <f t="shared" si="532"/>
        <v>25</v>
      </c>
      <c r="I5650" s="2">
        <f t="shared" si="533"/>
        <v>44068</v>
      </c>
    </row>
    <row r="5651" spans="1:9" x14ac:dyDescent="0.2">
      <c r="A5651" t="s">
        <v>27</v>
      </c>
      <c r="B5651">
        <v>2.96</v>
      </c>
      <c r="C5651" t="s">
        <v>5606</v>
      </c>
      <c r="D5651" t="str">
        <f t="shared" si="528"/>
        <v>2020-10-22</v>
      </c>
      <c r="E5651" s="4" t="str">
        <f t="shared" si="529"/>
        <v>2020</v>
      </c>
      <c r="F5651" s="1" t="str">
        <f t="shared" si="530"/>
        <v>10-22</v>
      </c>
      <c r="G5651" t="str">
        <f t="shared" si="531"/>
        <v>10</v>
      </c>
      <c r="H5651" s="2" t="str">
        <f t="shared" si="532"/>
        <v>22</v>
      </c>
      <c r="I5651" s="2">
        <f t="shared" si="533"/>
        <v>44126</v>
      </c>
    </row>
    <row r="5652" spans="1:9" x14ac:dyDescent="0.2">
      <c r="A5652" t="s">
        <v>27</v>
      </c>
      <c r="B5652">
        <v>2.96</v>
      </c>
      <c r="C5652" t="s">
        <v>5132</v>
      </c>
      <c r="D5652" t="str">
        <f t="shared" si="528"/>
        <v>2020-12-23</v>
      </c>
      <c r="E5652" s="4" t="str">
        <f t="shared" si="529"/>
        <v>2020</v>
      </c>
      <c r="F5652" s="1" t="str">
        <f t="shared" si="530"/>
        <v>12-23</v>
      </c>
      <c r="G5652" t="str">
        <f t="shared" si="531"/>
        <v>12</v>
      </c>
      <c r="H5652" s="2" t="str">
        <f t="shared" si="532"/>
        <v>23</v>
      </c>
      <c r="I5652" s="2">
        <f t="shared" si="533"/>
        <v>44188</v>
      </c>
    </row>
    <row r="5653" spans="1:9" x14ac:dyDescent="0.2">
      <c r="A5653" t="s">
        <v>1</v>
      </c>
      <c r="B5653">
        <v>2.96</v>
      </c>
      <c r="C5653" t="s">
        <v>4918</v>
      </c>
      <c r="D5653" t="str">
        <f t="shared" si="528"/>
        <v>2021-01-21</v>
      </c>
      <c r="E5653" s="4" t="str">
        <f t="shared" si="529"/>
        <v>2021</v>
      </c>
      <c r="F5653" s="1" t="str">
        <f t="shared" si="530"/>
        <v>01-21</v>
      </c>
      <c r="G5653" t="str">
        <f t="shared" si="531"/>
        <v>01</v>
      </c>
      <c r="H5653" s="2" t="str">
        <f t="shared" si="532"/>
        <v>21</v>
      </c>
      <c r="I5653" s="2">
        <f t="shared" si="533"/>
        <v>44217</v>
      </c>
    </row>
    <row r="5654" spans="1:9" x14ac:dyDescent="0.2">
      <c r="A5654" t="s">
        <v>4</v>
      </c>
      <c r="B5654">
        <v>2.96</v>
      </c>
      <c r="C5654" t="s">
        <v>4795</v>
      </c>
      <c r="D5654" t="str">
        <f t="shared" si="528"/>
        <v>2021-02-04</v>
      </c>
      <c r="E5654" s="4" t="str">
        <f t="shared" si="529"/>
        <v>2021</v>
      </c>
      <c r="F5654" s="1" t="str">
        <f t="shared" si="530"/>
        <v>02-04</v>
      </c>
      <c r="G5654" t="str">
        <f t="shared" si="531"/>
        <v>02</v>
      </c>
      <c r="H5654" s="2" t="str">
        <f t="shared" si="532"/>
        <v>04</v>
      </c>
      <c r="I5654" s="2">
        <f t="shared" si="533"/>
        <v>44231</v>
      </c>
    </row>
    <row r="5655" spans="1:9" x14ac:dyDescent="0.2">
      <c r="A5655" t="s">
        <v>1</v>
      </c>
      <c r="B5655">
        <v>2.96</v>
      </c>
      <c r="C5655" t="s">
        <v>3557</v>
      </c>
      <c r="D5655" t="str">
        <f t="shared" si="528"/>
        <v>2021-07-22</v>
      </c>
      <c r="E5655" s="4" t="str">
        <f t="shared" si="529"/>
        <v>2021</v>
      </c>
      <c r="F5655" s="1" t="str">
        <f t="shared" si="530"/>
        <v>07-22</v>
      </c>
      <c r="G5655" t="str">
        <f t="shared" si="531"/>
        <v>07</v>
      </c>
      <c r="H5655" s="2" t="str">
        <f t="shared" si="532"/>
        <v>22</v>
      </c>
      <c r="I5655" s="2">
        <f t="shared" si="533"/>
        <v>44399</v>
      </c>
    </row>
    <row r="5656" spans="1:9" x14ac:dyDescent="0.2">
      <c r="A5656" t="s">
        <v>4</v>
      </c>
      <c r="B5656">
        <v>2.96</v>
      </c>
      <c r="C5656" t="s">
        <v>3188</v>
      </c>
      <c r="D5656" t="str">
        <f t="shared" si="528"/>
        <v>2021-09-09</v>
      </c>
      <c r="E5656" s="4" t="str">
        <f t="shared" si="529"/>
        <v>2021</v>
      </c>
      <c r="F5656" s="1" t="str">
        <f t="shared" si="530"/>
        <v>09-09</v>
      </c>
      <c r="G5656" t="str">
        <f t="shared" si="531"/>
        <v>09</v>
      </c>
      <c r="H5656" s="2" t="str">
        <f t="shared" si="532"/>
        <v>09</v>
      </c>
      <c r="I5656" s="2">
        <f t="shared" si="533"/>
        <v>44448</v>
      </c>
    </row>
    <row r="5657" spans="1:9" x14ac:dyDescent="0.2">
      <c r="A5657" t="s">
        <v>4</v>
      </c>
      <c r="B5657">
        <v>2.96</v>
      </c>
      <c r="C5657" t="s">
        <v>3009</v>
      </c>
      <c r="D5657" t="str">
        <f t="shared" si="528"/>
        <v>2021-10-05</v>
      </c>
      <c r="E5657" s="4" t="str">
        <f t="shared" si="529"/>
        <v>2021</v>
      </c>
      <c r="F5657" s="1" t="str">
        <f t="shared" si="530"/>
        <v>10-05</v>
      </c>
      <c r="G5657" t="str">
        <f t="shared" si="531"/>
        <v>10</v>
      </c>
      <c r="H5657" s="2" t="str">
        <f t="shared" si="532"/>
        <v>05</v>
      </c>
      <c r="I5657" s="2">
        <f t="shared" si="533"/>
        <v>44474</v>
      </c>
    </row>
    <row r="5658" spans="1:9" x14ac:dyDescent="0.2">
      <c r="A5658" t="s">
        <v>27</v>
      </c>
      <c r="B5658">
        <v>2.96</v>
      </c>
      <c r="C5658" t="s">
        <v>2901</v>
      </c>
      <c r="D5658" t="str">
        <f t="shared" si="528"/>
        <v>2021-10-19</v>
      </c>
      <c r="E5658" s="4" t="str">
        <f t="shared" si="529"/>
        <v>2021</v>
      </c>
      <c r="F5658" s="1" t="str">
        <f t="shared" si="530"/>
        <v>10-19</v>
      </c>
      <c r="G5658" t="str">
        <f t="shared" si="531"/>
        <v>10</v>
      </c>
      <c r="H5658" s="2" t="str">
        <f t="shared" si="532"/>
        <v>19</v>
      </c>
      <c r="I5658" s="2">
        <f t="shared" si="533"/>
        <v>44488</v>
      </c>
    </row>
    <row r="5659" spans="1:9" x14ac:dyDescent="0.2">
      <c r="A5659" t="s">
        <v>4</v>
      </c>
      <c r="B5659">
        <v>2.96</v>
      </c>
      <c r="C5659" t="s">
        <v>2717</v>
      </c>
      <c r="D5659" t="str">
        <f t="shared" si="528"/>
        <v>2021-11-12</v>
      </c>
      <c r="E5659" s="4" t="str">
        <f t="shared" si="529"/>
        <v>2021</v>
      </c>
      <c r="F5659" s="1" t="str">
        <f t="shared" si="530"/>
        <v>11-12</v>
      </c>
      <c r="G5659" t="str">
        <f t="shared" si="531"/>
        <v>11</v>
      </c>
      <c r="H5659" s="2" t="str">
        <f t="shared" si="532"/>
        <v>12</v>
      </c>
      <c r="I5659" s="2">
        <f t="shared" si="533"/>
        <v>44512</v>
      </c>
    </row>
    <row r="5660" spans="1:9" x14ac:dyDescent="0.2">
      <c r="A5660" t="s">
        <v>27</v>
      </c>
      <c r="B5660">
        <v>2.96</v>
      </c>
      <c r="C5660" t="s">
        <v>2085</v>
      </c>
      <c r="D5660" t="str">
        <f t="shared" si="528"/>
        <v>2022-02-16</v>
      </c>
      <c r="E5660" s="4" t="str">
        <f t="shared" si="529"/>
        <v>2022</v>
      </c>
      <c r="F5660" s="1" t="str">
        <f t="shared" si="530"/>
        <v>02-16</v>
      </c>
      <c r="G5660" t="str">
        <f t="shared" si="531"/>
        <v>02</v>
      </c>
      <c r="H5660" s="2" t="str">
        <f t="shared" si="532"/>
        <v>16</v>
      </c>
      <c r="I5660" s="2">
        <f t="shared" si="533"/>
        <v>44608</v>
      </c>
    </row>
    <row r="5661" spans="1:9" x14ac:dyDescent="0.2">
      <c r="A5661" t="s">
        <v>27</v>
      </c>
      <c r="B5661">
        <v>2.96</v>
      </c>
      <c r="C5661" t="s">
        <v>1950</v>
      </c>
      <c r="D5661" t="str">
        <f t="shared" si="528"/>
        <v>2022-03-08</v>
      </c>
      <c r="E5661" s="4" t="str">
        <f t="shared" si="529"/>
        <v>2022</v>
      </c>
      <c r="F5661" s="1" t="str">
        <f t="shared" si="530"/>
        <v>03-08</v>
      </c>
      <c r="G5661" t="str">
        <f t="shared" si="531"/>
        <v>03</v>
      </c>
      <c r="H5661" s="2" t="str">
        <f t="shared" si="532"/>
        <v>08</v>
      </c>
      <c r="I5661" s="2">
        <f t="shared" si="533"/>
        <v>44628</v>
      </c>
    </row>
    <row r="5662" spans="1:9" x14ac:dyDescent="0.2">
      <c r="A5662" t="s">
        <v>1</v>
      </c>
      <c r="B5662">
        <v>2.96</v>
      </c>
      <c r="C5662" t="s">
        <v>1811</v>
      </c>
      <c r="D5662" t="str">
        <f t="shared" si="528"/>
        <v>2022-03-30</v>
      </c>
      <c r="E5662" s="4" t="str">
        <f t="shared" si="529"/>
        <v>2022</v>
      </c>
      <c r="F5662" s="1" t="str">
        <f t="shared" si="530"/>
        <v>03-30</v>
      </c>
      <c r="G5662" t="str">
        <f t="shared" si="531"/>
        <v>03</v>
      </c>
      <c r="H5662" s="2" t="str">
        <f t="shared" si="532"/>
        <v>30</v>
      </c>
      <c r="I5662" s="2">
        <f t="shared" si="533"/>
        <v>44650</v>
      </c>
    </row>
    <row r="5663" spans="1:9" x14ac:dyDescent="0.2">
      <c r="A5663" t="s">
        <v>27</v>
      </c>
      <c r="B5663">
        <v>2.96</v>
      </c>
      <c r="C5663" t="s">
        <v>1763</v>
      </c>
      <c r="D5663" t="str">
        <f t="shared" si="528"/>
        <v>2022-04-06</v>
      </c>
      <c r="E5663" s="4" t="str">
        <f t="shared" si="529"/>
        <v>2022</v>
      </c>
      <c r="F5663" s="1" t="str">
        <f t="shared" si="530"/>
        <v>04-06</v>
      </c>
      <c r="G5663" t="str">
        <f t="shared" si="531"/>
        <v>04</v>
      </c>
      <c r="H5663" s="2" t="str">
        <f t="shared" si="532"/>
        <v>06</v>
      </c>
      <c r="I5663" s="2">
        <f t="shared" si="533"/>
        <v>44657</v>
      </c>
    </row>
    <row r="5664" spans="1:9" x14ac:dyDescent="0.2">
      <c r="A5664" t="s">
        <v>4</v>
      </c>
      <c r="B5664">
        <v>2.96</v>
      </c>
      <c r="C5664" t="s">
        <v>1659</v>
      </c>
      <c r="D5664" t="str">
        <f t="shared" si="528"/>
        <v>2022-04-21</v>
      </c>
      <c r="E5664" s="4" t="str">
        <f t="shared" si="529"/>
        <v>2022</v>
      </c>
      <c r="F5664" s="1" t="str">
        <f t="shared" si="530"/>
        <v>04-21</v>
      </c>
      <c r="G5664" t="str">
        <f t="shared" si="531"/>
        <v>04</v>
      </c>
      <c r="H5664" s="2" t="str">
        <f t="shared" si="532"/>
        <v>21</v>
      </c>
      <c r="I5664" s="2">
        <f t="shared" si="533"/>
        <v>44672</v>
      </c>
    </row>
    <row r="5665" spans="1:9" x14ac:dyDescent="0.2">
      <c r="A5665" t="s">
        <v>27</v>
      </c>
      <c r="B5665">
        <v>2.96</v>
      </c>
      <c r="C5665" t="s">
        <v>868</v>
      </c>
      <c r="D5665" t="str">
        <f t="shared" si="528"/>
        <v>2022-08-17</v>
      </c>
      <c r="E5665" s="4" t="str">
        <f t="shared" si="529"/>
        <v>2022</v>
      </c>
      <c r="F5665" s="1" t="str">
        <f t="shared" si="530"/>
        <v>08-17</v>
      </c>
      <c r="G5665" t="str">
        <f t="shared" si="531"/>
        <v>08</v>
      </c>
      <c r="H5665" s="2" t="str">
        <f t="shared" si="532"/>
        <v>17</v>
      </c>
      <c r="I5665" s="2">
        <f t="shared" si="533"/>
        <v>44790</v>
      </c>
    </row>
    <row r="5666" spans="1:9" x14ac:dyDescent="0.2">
      <c r="A5666" t="s">
        <v>27</v>
      </c>
      <c r="B5666">
        <v>2.96</v>
      </c>
      <c r="C5666" t="s">
        <v>801</v>
      </c>
      <c r="D5666" t="str">
        <f t="shared" si="528"/>
        <v>2022-08-26</v>
      </c>
      <c r="E5666" s="4" t="str">
        <f t="shared" si="529"/>
        <v>2022</v>
      </c>
      <c r="F5666" s="1" t="str">
        <f t="shared" si="530"/>
        <v>08-26</v>
      </c>
      <c r="G5666" t="str">
        <f t="shared" si="531"/>
        <v>08</v>
      </c>
      <c r="H5666" s="2" t="str">
        <f t="shared" si="532"/>
        <v>26</v>
      </c>
      <c r="I5666" s="2">
        <f t="shared" si="533"/>
        <v>44799</v>
      </c>
    </row>
    <row r="5667" spans="1:9" x14ac:dyDescent="0.2">
      <c r="A5667" t="s">
        <v>1</v>
      </c>
      <c r="B5667">
        <v>2.96</v>
      </c>
      <c r="C5667" t="s">
        <v>720</v>
      </c>
      <c r="D5667" t="str">
        <f t="shared" si="528"/>
        <v>2022-09-08</v>
      </c>
      <c r="E5667" s="4" t="str">
        <f t="shared" si="529"/>
        <v>2022</v>
      </c>
      <c r="F5667" s="1" t="str">
        <f t="shared" si="530"/>
        <v>09-08</v>
      </c>
      <c r="G5667" t="str">
        <f t="shared" si="531"/>
        <v>09</v>
      </c>
      <c r="H5667" s="2" t="str">
        <f t="shared" si="532"/>
        <v>08</v>
      </c>
      <c r="I5667" s="2">
        <f t="shared" si="533"/>
        <v>44812</v>
      </c>
    </row>
    <row r="5668" spans="1:9" x14ac:dyDescent="0.2">
      <c r="A5668" t="s">
        <v>4</v>
      </c>
      <c r="B5668">
        <v>2.96</v>
      </c>
      <c r="C5668" t="s">
        <v>488</v>
      </c>
      <c r="D5668" t="str">
        <f t="shared" si="528"/>
        <v>2022-10-14</v>
      </c>
      <c r="E5668" s="4" t="str">
        <f t="shared" si="529"/>
        <v>2022</v>
      </c>
      <c r="F5668" s="1" t="str">
        <f t="shared" si="530"/>
        <v>10-14</v>
      </c>
      <c r="G5668" t="str">
        <f t="shared" si="531"/>
        <v>10</v>
      </c>
      <c r="H5668" s="2" t="str">
        <f t="shared" si="532"/>
        <v>14</v>
      </c>
      <c r="I5668" s="2">
        <f t="shared" si="533"/>
        <v>44848</v>
      </c>
    </row>
    <row r="5669" spans="1:9" x14ac:dyDescent="0.2">
      <c r="A5669" t="s">
        <v>27</v>
      </c>
      <c r="B5669">
        <v>2.95</v>
      </c>
      <c r="C5669" t="s">
        <v>13533</v>
      </c>
      <c r="D5669" t="str">
        <f t="shared" si="528"/>
        <v>2017-08-31</v>
      </c>
      <c r="E5669" s="4" t="str">
        <f t="shared" si="529"/>
        <v>2017</v>
      </c>
      <c r="F5669" s="1" t="str">
        <f t="shared" si="530"/>
        <v>08-31</v>
      </c>
      <c r="G5669" t="str">
        <f t="shared" si="531"/>
        <v>08</v>
      </c>
      <c r="H5669" s="2" t="str">
        <f t="shared" si="532"/>
        <v>31</v>
      </c>
      <c r="I5669" s="2">
        <f t="shared" si="533"/>
        <v>42978</v>
      </c>
    </row>
    <row r="5670" spans="1:9" x14ac:dyDescent="0.2">
      <c r="A5670" t="s">
        <v>1</v>
      </c>
      <c r="B5670">
        <v>2.95</v>
      </c>
      <c r="C5670" t="s">
        <v>13492</v>
      </c>
      <c r="D5670" t="str">
        <f t="shared" si="528"/>
        <v>2017-09-12</v>
      </c>
      <c r="E5670" s="4" t="str">
        <f t="shared" si="529"/>
        <v>2017</v>
      </c>
      <c r="F5670" s="1" t="str">
        <f t="shared" si="530"/>
        <v>09-12</v>
      </c>
      <c r="G5670" t="str">
        <f t="shared" si="531"/>
        <v>09</v>
      </c>
      <c r="H5670" s="2" t="str">
        <f t="shared" si="532"/>
        <v>12</v>
      </c>
      <c r="I5670" s="2">
        <f t="shared" si="533"/>
        <v>42990</v>
      </c>
    </row>
    <row r="5671" spans="1:9" x14ac:dyDescent="0.2">
      <c r="A5671" t="s">
        <v>1</v>
      </c>
      <c r="B5671">
        <v>2.94</v>
      </c>
      <c r="C5671" t="s">
        <v>15011</v>
      </c>
      <c r="D5671" t="str">
        <f t="shared" si="528"/>
        <v>2017-02-10</v>
      </c>
      <c r="E5671" s="4" t="str">
        <f t="shared" si="529"/>
        <v>2017</v>
      </c>
      <c r="F5671" s="1" t="str">
        <f t="shared" si="530"/>
        <v>02-10</v>
      </c>
      <c r="G5671" t="str">
        <f t="shared" si="531"/>
        <v>02</v>
      </c>
      <c r="H5671" s="2" t="str">
        <f t="shared" si="532"/>
        <v>10</v>
      </c>
      <c r="I5671" s="2">
        <f t="shared" si="533"/>
        <v>42776</v>
      </c>
    </row>
    <row r="5672" spans="1:9" x14ac:dyDescent="0.2">
      <c r="A5672" t="s">
        <v>27</v>
      </c>
      <c r="B5672">
        <v>2.94</v>
      </c>
      <c r="C5672" t="s">
        <v>14967</v>
      </c>
      <c r="D5672" t="str">
        <f t="shared" si="528"/>
        <v>2017-02-17</v>
      </c>
      <c r="E5672" s="4" t="str">
        <f t="shared" si="529"/>
        <v>2017</v>
      </c>
      <c r="F5672" s="1" t="str">
        <f t="shared" si="530"/>
        <v>02-17</v>
      </c>
      <c r="G5672" t="str">
        <f t="shared" si="531"/>
        <v>02</v>
      </c>
      <c r="H5672" s="2" t="str">
        <f t="shared" si="532"/>
        <v>17</v>
      </c>
      <c r="I5672" s="2">
        <f t="shared" si="533"/>
        <v>42783</v>
      </c>
    </row>
    <row r="5673" spans="1:9" x14ac:dyDescent="0.2">
      <c r="A5673" t="s">
        <v>1</v>
      </c>
      <c r="B5673">
        <v>2.94</v>
      </c>
      <c r="C5673" t="s">
        <v>14812</v>
      </c>
      <c r="D5673" t="str">
        <f t="shared" si="528"/>
        <v>2017-03-10</v>
      </c>
      <c r="E5673" s="4" t="str">
        <f t="shared" si="529"/>
        <v>2017</v>
      </c>
      <c r="F5673" s="1" t="str">
        <f t="shared" si="530"/>
        <v>03-10</v>
      </c>
      <c r="G5673" t="str">
        <f t="shared" si="531"/>
        <v>03</v>
      </c>
      <c r="H5673" s="2" t="str">
        <f t="shared" si="532"/>
        <v>10</v>
      </c>
      <c r="I5673" s="2">
        <f t="shared" si="533"/>
        <v>42804</v>
      </c>
    </row>
    <row r="5674" spans="1:9" x14ac:dyDescent="0.2">
      <c r="A5674" t="s">
        <v>27</v>
      </c>
      <c r="B5674">
        <v>2.94</v>
      </c>
      <c r="C5674" t="s">
        <v>14762</v>
      </c>
      <c r="D5674" t="str">
        <f t="shared" si="528"/>
        <v>2017-03-20</v>
      </c>
      <c r="E5674" s="4" t="str">
        <f t="shared" si="529"/>
        <v>2017</v>
      </c>
      <c r="F5674" s="1" t="str">
        <f t="shared" si="530"/>
        <v>03-20</v>
      </c>
      <c r="G5674" t="str">
        <f t="shared" si="531"/>
        <v>03</v>
      </c>
      <c r="H5674" s="2" t="str">
        <f t="shared" si="532"/>
        <v>20</v>
      </c>
      <c r="I5674" s="2">
        <f t="shared" si="533"/>
        <v>42814</v>
      </c>
    </row>
    <row r="5675" spans="1:9" x14ac:dyDescent="0.2">
      <c r="A5675" t="s">
        <v>1</v>
      </c>
      <c r="B5675">
        <v>2.94</v>
      </c>
      <c r="C5675" t="s">
        <v>14584</v>
      </c>
      <c r="D5675" t="str">
        <f t="shared" si="528"/>
        <v>2017-04-11</v>
      </c>
      <c r="E5675" s="4" t="str">
        <f t="shared" si="529"/>
        <v>2017</v>
      </c>
      <c r="F5675" s="1" t="str">
        <f t="shared" si="530"/>
        <v>04-11</v>
      </c>
      <c r="G5675" t="str">
        <f t="shared" si="531"/>
        <v>04</v>
      </c>
      <c r="H5675" s="2" t="str">
        <f t="shared" si="532"/>
        <v>11</v>
      </c>
      <c r="I5675" s="2">
        <f t="shared" si="533"/>
        <v>42836</v>
      </c>
    </row>
    <row r="5676" spans="1:9" x14ac:dyDescent="0.2">
      <c r="A5676" t="s">
        <v>1</v>
      </c>
      <c r="B5676">
        <v>2.94</v>
      </c>
      <c r="C5676" t="s">
        <v>14001</v>
      </c>
      <c r="D5676" t="str">
        <f t="shared" si="528"/>
        <v>2017-06-29</v>
      </c>
      <c r="E5676" s="4" t="str">
        <f t="shared" si="529"/>
        <v>2017</v>
      </c>
      <c r="F5676" s="1" t="str">
        <f t="shared" si="530"/>
        <v>06-29</v>
      </c>
      <c r="G5676" t="str">
        <f t="shared" si="531"/>
        <v>06</v>
      </c>
      <c r="H5676" s="2" t="str">
        <f t="shared" si="532"/>
        <v>29</v>
      </c>
      <c r="I5676" s="2">
        <f t="shared" si="533"/>
        <v>42915</v>
      </c>
    </row>
    <row r="5677" spans="1:9" x14ac:dyDescent="0.2">
      <c r="A5677" t="s">
        <v>27</v>
      </c>
      <c r="B5677">
        <v>2.94</v>
      </c>
      <c r="C5677" t="s">
        <v>13785</v>
      </c>
      <c r="D5677" t="str">
        <f t="shared" si="528"/>
        <v>2017-07-27</v>
      </c>
      <c r="E5677" s="4" t="str">
        <f t="shared" si="529"/>
        <v>2017</v>
      </c>
      <c r="F5677" s="1" t="str">
        <f t="shared" si="530"/>
        <v>07-27</v>
      </c>
      <c r="G5677" t="str">
        <f t="shared" si="531"/>
        <v>07</v>
      </c>
      <c r="H5677" s="2" t="str">
        <f t="shared" si="532"/>
        <v>27</v>
      </c>
      <c r="I5677" s="2">
        <f t="shared" si="533"/>
        <v>42943</v>
      </c>
    </row>
    <row r="5678" spans="1:9" x14ac:dyDescent="0.2">
      <c r="A5678" t="s">
        <v>27</v>
      </c>
      <c r="B5678">
        <v>2.94</v>
      </c>
      <c r="C5678" t="s">
        <v>13354</v>
      </c>
      <c r="D5678" t="str">
        <f t="shared" si="528"/>
        <v>2017-10-03</v>
      </c>
      <c r="E5678" s="4" t="str">
        <f t="shared" si="529"/>
        <v>2017</v>
      </c>
      <c r="F5678" s="1" t="str">
        <f t="shared" si="530"/>
        <v>10-03</v>
      </c>
      <c r="G5678" t="str">
        <f t="shared" si="531"/>
        <v>10</v>
      </c>
      <c r="H5678" s="2" t="str">
        <f t="shared" si="532"/>
        <v>03</v>
      </c>
      <c r="I5678" s="2">
        <f t="shared" si="533"/>
        <v>43011</v>
      </c>
    </row>
    <row r="5679" spans="1:9" x14ac:dyDescent="0.2">
      <c r="A5679" t="s">
        <v>1</v>
      </c>
      <c r="B5679">
        <v>2.94</v>
      </c>
      <c r="C5679" t="s">
        <v>13319</v>
      </c>
      <c r="D5679" t="str">
        <f t="shared" si="528"/>
        <v>2017-10-06</v>
      </c>
      <c r="E5679" s="4" t="str">
        <f t="shared" si="529"/>
        <v>2017</v>
      </c>
      <c r="F5679" s="1" t="str">
        <f t="shared" si="530"/>
        <v>10-06</v>
      </c>
      <c r="G5679" t="str">
        <f t="shared" si="531"/>
        <v>10</v>
      </c>
      <c r="H5679" s="2" t="str">
        <f t="shared" si="532"/>
        <v>06</v>
      </c>
      <c r="I5679" s="2">
        <f t="shared" si="533"/>
        <v>43014</v>
      </c>
    </row>
    <row r="5680" spans="1:9" x14ac:dyDescent="0.2">
      <c r="A5680" t="s">
        <v>4</v>
      </c>
      <c r="B5680">
        <v>2.94</v>
      </c>
      <c r="C5680" t="s">
        <v>13186</v>
      </c>
      <c r="D5680" t="str">
        <f t="shared" si="528"/>
        <v>2017-10-25</v>
      </c>
      <c r="E5680" s="4" t="str">
        <f t="shared" si="529"/>
        <v>2017</v>
      </c>
      <c r="F5680" s="1" t="str">
        <f t="shared" si="530"/>
        <v>10-25</v>
      </c>
      <c r="G5680" t="str">
        <f t="shared" si="531"/>
        <v>10</v>
      </c>
      <c r="H5680" s="2" t="str">
        <f t="shared" si="532"/>
        <v>25</v>
      </c>
      <c r="I5680" s="2">
        <f t="shared" si="533"/>
        <v>43033</v>
      </c>
    </row>
    <row r="5681" spans="1:9" x14ac:dyDescent="0.2">
      <c r="A5681" t="s">
        <v>27</v>
      </c>
      <c r="B5681">
        <v>2.94</v>
      </c>
      <c r="C5681" t="s">
        <v>13166</v>
      </c>
      <c r="D5681" t="str">
        <f t="shared" ref="D5681:D5744" si="534">REPLACE( C5681, 11, 10, "")</f>
        <v>2017-10-27</v>
      </c>
      <c r="E5681" s="4" t="str">
        <f t="shared" ref="E5681:E5744" si="535">REPLACE(D5681,5,6,"")</f>
        <v>2017</v>
      </c>
      <c r="F5681" s="1" t="str">
        <f t="shared" ref="F5681:F5744" si="536">REPLACE(D5681,1,5,"")</f>
        <v>10-27</v>
      </c>
      <c r="G5681" t="str">
        <f t="shared" ref="G5681:G5744" si="537">REPLACE(F5681,3,3,"")</f>
        <v>10</v>
      </c>
      <c r="H5681" s="2" t="str">
        <f t="shared" ref="H5681:H5744" si="538">REPLACE(D5681,1,8,"")</f>
        <v>27</v>
      </c>
      <c r="I5681" s="2">
        <f t="shared" ref="I5681:I5744" si="539">DATE(E5681,G5681,H5681)</f>
        <v>43035</v>
      </c>
    </row>
    <row r="5682" spans="1:9" x14ac:dyDescent="0.2">
      <c r="A5682" t="s">
        <v>4</v>
      </c>
      <c r="B5682">
        <v>2.94</v>
      </c>
      <c r="C5682" t="s">
        <v>13104</v>
      </c>
      <c r="D5682" t="str">
        <f t="shared" si="534"/>
        <v>2017-11-06</v>
      </c>
      <c r="E5682" s="4" t="str">
        <f t="shared" si="535"/>
        <v>2017</v>
      </c>
      <c r="F5682" s="1" t="str">
        <f t="shared" si="536"/>
        <v>11-06</v>
      </c>
      <c r="G5682" t="str">
        <f t="shared" si="537"/>
        <v>11</v>
      </c>
      <c r="H5682" s="2" t="str">
        <f t="shared" si="538"/>
        <v>06</v>
      </c>
      <c r="I5682" s="2">
        <f t="shared" si="539"/>
        <v>43045</v>
      </c>
    </row>
    <row r="5683" spans="1:9" x14ac:dyDescent="0.2">
      <c r="A5683" t="s">
        <v>4</v>
      </c>
      <c r="B5683">
        <v>2.94</v>
      </c>
      <c r="C5683" t="s">
        <v>13076</v>
      </c>
      <c r="D5683" t="str">
        <f t="shared" si="534"/>
        <v>2017-11-09</v>
      </c>
      <c r="E5683" s="4" t="str">
        <f t="shared" si="535"/>
        <v>2017</v>
      </c>
      <c r="F5683" s="1" t="str">
        <f t="shared" si="536"/>
        <v>11-09</v>
      </c>
      <c r="G5683" t="str">
        <f t="shared" si="537"/>
        <v>11</v>
      </c>
      <c r="H5683" s="2" t="str">
        <f t="shared" si="538"/>
        <v>09</v>
      </c>
      <c r="I5683" s="2">
        <f t="shared" si="539"/>
        <v>43048</v>
      </c>
    </row>
    <row r="5684" spans="1:9" x14ac:dyDescent="0.2">
      <c r="A5684" t="s">
        <v>4</v>
      </c>
      <c r="B5684">
        <v>2.94</v>
      </c>
      <c r="C5684" t="s">
        <v>12413</v>
      </c>
      <c r="D5684" t="str">
        <f t="shared" si="534"/>
        <v>2018-02-08</v>
      </c>
      <c r="E5684" s="4" t="str">
        <f t="shared" si="535"/>
        <v>2018</v>
      </c>
      <c r="F5684" s="1" t="str">
        <f t="shared" si="536"/>
        <v>02-08</v>
      </c>
      <c r="G5684" t="str">
        <f t="shared" si="537"/>
        <v>02</v>
      </c>
      <c r="H5684" s="2" t="str">
        <f t="shared" si="538"/>
        <v>08</v>
      </c>
      <c r="I5684" s="2">
        <f t="shared" si="539"/>
        <v>43139</v>
      </c>
    </row>
    <row r="5685" spans="1:9" x14ac:dyDescent="0.2">
      <c r="A5685" t="s">
        <v>1</v>
      </c>
      <c r="B5685">
        <v>2.94</v>
      </c>
      <c r="C5685" t="s">
        <v>12262</v>
      </c>
      <c r="D5685" t="str">
        <f t="shared" si="534"/>
        <v>2018-03-02</v>
      </c>
      <c r="E5685" s="4" t="str">
        <f t="shared" si="535"/>
        <v>2018</v>
      </c>
      <c r="F5685" s="1" t="str">
        <f t="shared" si="536"/>
        <v>03-02</v>
      </c>
      <c r="G5685" t="str">
        <f t="shared" si="537"/>
        <v>03</v>
      </c>
      <c r="H5685" s="2" t="str">
        <f t="shared" si="538"/>
        <v>02</v>
      </c>
      <c r="I5685" s="2">
        <f t="shared" si="539"/>
        <v>43161</v>
      </c>
    </row>
    <row r="5686" spans="1:9" x14ac:dyDescent="0.2">
      <c r="A5686" t="s">
        <v>27</v>
      </c>
      <c r="B5686">
        <v>2.94</v>
      </c>
      <c r="C5686" t="s">
        <v>12203</v>
      </c>
      <c r="D5686" t="str">
        <f t="shared" si="534"/>
        <v>2018-03-12</v>
      </c>
      <c r="E5686" s="4" t="str">
        <f t="shared" si="535"/>
        <v>2018</v>
      </c>
      <c r="F5686" s="1" t="str">
        <f t="shared" si="536"/>
        <v>03-12</v>
      </c>
      <c r="G5686" t="str">
        <f t="shared" si="537"/>
        <v>03</v>
      </c>
      <c r="H5686" s="2" t="str">
        <f t="shared" si="538"/>
        <v>12</v>
      </c>
      <c r="I5686" s="2">
        <f t="shared" si="539"/>
        <v>43171</v>
      </c>
    </row>
    <row r="5687" spans="1:9" x14ac:dyDescent="0.2">
      <c r="A5687" t="s">
        <v>1</v>
      </c>
      <c r="B5687">
        <v>2.94</v>
      </c>
      <c r="C5687" t="s">
        <v>12140</v>
      </c>
      <c r="D5687" t="str">
        <f t="shared" si="534"/>
        <v>2018-03-20</v>
      </c>
      <c r="E5687" s="4" t="str">
        <f t="shared" si="535"/>
        <v>2018</v>
      </c>
      <c r="F5687" s="1" t="str">
        <f t="shared" si="536"/>
        <v>03-20</v>
      </c>
      <c r="G5687" t="str">
        <f t="shared" si="537"/>
        <v>03</v>
      </c>
      <c r="H5687" s="2" t="str">
        <f t="shared" si="538"/>
        <v>20</v>
      </c>
      <c r="I5687" s="2">
        <f t="shared" si="539"/>
        <v>43179</v>
      </c>
    </row>
    <row r="5688" spans="1:9" x14ac:dyDescent="0.2">
      <c r="A5688" t="s">
        <v>1</v>
      </c>
      <c r="B5688">
        <v>2.94</v>
      </c>
      <c r="C5688" t="s">
        <v>12098</v>
      </c>
      <c r="D5688" t="str">
        <f t="shared" si="534"/>
        <v>2018-03-26</v>
      </c>
      <c r="E5688" s="4" t="str">
        <f t="shared" si="535"/>
        <v>2018</v>
      </c>
      <c r="F5688" s="1" t="str">
        <f t="shared" si="536"/>
        <v>03-26</v>
      </c>
      <c r="G5688" t="str">
        <f t="shared" si="537"/>
        <v>03</v>
      </c>
      <c r="H5688" s="2" t="str">
        <f t="shared" si="538"/>
        <v>26</v>
      </c>
      <c r="I5688" s="2">
        <f t="shared" si="539"/>
        <v>43185</v>
      </c>
    </row>
    <row r="5689" spans="1:9" x14ac:dyDescent="0.2">
      <c r="A5689" t="s">
        <v>1</v>
      </c>
      <c r="B5689">
        <v>2.94</v>
      </c>
      <c r="C5689" t="s">
        <v>11799</v>
      </c>
      <c r="D5689" t="str">
        <f t="shared" si="534"/>
        <v>2018-05-08</v>
      </c>
      <c r="E5689" s="4" t="str">
        <f t="shared" si="535"/>
        <v>2018</v>
      </c>
      <c r="F5689" s="1" t="str">
        <f t="shared" si="536"/>
        <v>05-08</v>
      </c>
      <c r="G5689" t="str">
        <f t="shared" si="537"/>
        <v>05</v>
      </c>
      <c r="H5689" s="2" t="str">
        <f t="shared" si="538"/>
        <v>08</v>
      </c>
      <c r="I5689" s="2">
        <f t="shared" si="539"/>
        <v>43228</v>
      </c>
    </row>
    <row r="5690" spans="1:9" x14ac:dyDescent="0.2">
      <c r="A5690" t="s">
        <v>27</v>
      </c>
      <c r="B5690">
        <v>2.94</v>
      </c>
      <c r="C5690" t="s">
        <v>11733</v>
      </c>
      <c r="D5690" t="str">
        <f t="shared" si="534"/>
        <v>2018-05-16</v>
      </c>
      <c r="E5690" s="4" t="str">
        <f t="shared" si="535"/>
        <v>2018</v>
      </c>
      <c r="F5690" s="1" t="str">
        <f t="shared" si="536"/>
        <v>05-16</v>
      </c>
      <c r="G5690" t="str">
        <f t="shared" si="537"/>
        <v>05</v>
      </c>
      <c r="H5690" s="2" t="str">
        <f t="shared" si="538"/>
        <v>16</v>
      </c>
      <c r="I5690" s="2">
        <f t="shared" si="539"/>
        <v>43236</v>
      </c>
    </row>
    <row r="5691" spans="1:9" x14ac:dyDescent="0.2">
      <c r="A5691" t="s">
        <v>1</v>
      </c>
      <c r="B5691">
        <v>2.94</v>
      </c>
      <c r="C5691" t="s">
        <v>11405</v>
      </c>
      <c r="D5691" t="str">
        <f t="shared" si="534"/>
        <v>2018-06-28</v>
      </c>
      <c r="E5691" s="4" t="str">
        <f t="shared" si="535"/>
        <v>2018</v>
      </c>
      <c r="F5691" s="1" t="str">
        <f t="shared" si="536"/>
        <v>06-28</v>
      </c>
      <c r="G5691" t="str">
        <f t="shared" si="537"/>
        <v>06</v>
      </c>
      <c r="H5691" s="2" t="str">
        <f t="shared" si="538"/>
        <v>28</v>
      </c>
      <c r="I5691" s="2">
        <f t="shared" si="539"/>
        <v>43279</v>
      </c>
    </row>
    <row r="5692" spans="1:9" x14ac:dyDescent="0.2">
      <c r="A5692" t="s">
        <v>4</v>
      </c>
      <c r="B5692">
        <v>2.94</v>
      </c>
      <c r="C5692" t="s">
        <v>11368</v>
      </c>
      <c r="D5692" t="str">
        <f t="shared" si="534"/>
        <v>2018-07-04</v>
      </c>
      <c r="E5692" s="4" t="str">
        <f t="shared" si="535"/>
        <v>2018</v>
      </c>
      <c r="F5692" s="1" t="str">
        <f t="shared" si="536"/>
        <v>07-04</v>
      </c>
      <c r="G5692" t="str">
        <f t="shared" si="537"/>
        <v>07</v>
      </c>
      <c r="H5692" s="2" t="str">
        <f t="shared" si="538"/>
        <v>04</v>
      </c>
      <c r="I5692" s="2">
        <f t="shared" si="539"/>
        <v>43285</v>
      </c>
    </row>
    <row r="5693" spans="1:9" x14ac:dyDescent="0.2">
      <c r="A5693" t="s">
        <v>4</v>
      </c>
      <c r="B5693">
        <v>2.94</v>
      </c>
      <c r="C5693" t="s">
        <v>11278</v>
      </c>
      <c r="D5693" t="str">
        <f t="shared" si="534"/>
        <v>2018-07-17</v>
      </c>
      <c r="E5693" s="4" t="str">
        <f t="shared" si="535"/>
        <v>2018</v>
      </c>
      <c r="F5693" s="1" t="str">
        <f t="shared" si="536"/>
        <v>07-17</v>
      </c>
      <c r="G5693" t="str">
        <f t="shared" si="537"/>
        <v>07</v>
      </c>
      <c r="H5693" s="2" t="str">
        <f t="shared" si="538"/>
        <v>17</v>
      </c>
      <c r="I5693" s="2">
        <f t="shared" si="539"/>
        <v>43298</v>
      </c>
    </row>
    <row r="5694" spans="1:9" x14ac:dyDescent="0.2">
      <c r="A5694" t="s">
        <v>1</v>
      </c>
      <c r="B5694">
        <v>2.94</v>
      </c>
      <c r="C5694" t="s">
        <v>10987</v>
      </c>
      <c r="D5694" t="str">
        <f t="shared" si="534"/>
        <v>2018-08-23</v>
      </c>
      <c r="E5694" s="4" t="str">
        <f t="shared" si="535"/>
        <v>2018</v>
      </c>
      <c r="F5694" s="1" t="str">
        <f t="shared" si="536"/>
        <v>08-23</v>
      </c>
      <c r="G5694" t="str">
        <f t="shared" si="537"/>
        <v>08</v>
      </c>
      <c r="H5694" s="2" t="str">
        <f t="shared" si="538"/>
        <v>23</v>
      </c>
      <c r="I5694" s="2">
        <f t="shared" si="539"/>
        <v>43335</v>
      </c>
    </row>
    <row r="5695" spans="1:9" x14ac:dyDescent="0.2">
      <c r="A5695" t="s">
        <v>1</v>
      </c>
      <c r="B5695">
        <v>2.94</v>
      </c>
      <c r="C5695" t="s">
        <v>10754</v>
      </c>
      <c r="D5695" t="str">
        <f t="shared" si="534"/>
        <v>2018-09-27</v>
      </c>
      <c r="E5695" s="4" t="str">
        <f t="shared" si="535"/>
        <v>2018</v>
      </c>
      <c r="F5695" s="1" t="str">
        <f t="shared" si="536"/>
        <v>09-27</v>
      </c>
      <c r="G5695" t="str">
        <f t="shared" si="537"/>
        <v>09</v>
      </c>
      <c r="H5695" s="2" t="str">
        <f t="shared" si="538"/>
        <v>27</v>
      </c>
      <c r="I5695" s="2">
        <f t="shared" si="539"/>
        <v>43370</v>
      </c>
    </row>
    <row r="5696" spans="1:9" x14ac:dyDescent="0.2">
      <c r="A5696" t="s">
        <v>4</v>
      </c>
      <c r="B5696">
        <v>2.94</v>
      </c>
      <c r="C5696" t="s">
        <v>10097</v>
      </c>
      <c r="D5696" t="str">
        <f t="shared" si="534"/>
        <v>2019-01-03</v>
      </c>
      <c r="E5696" s="4" t="str">
        <f t="shared" si="535"/>
        <v>2019</v>
      </c>
      <c r="F5696" s="1" t="str">
        <f t="shared" si="536"/>
        <v>01-03</v>
      </c>
      <c r="G5696" t="str">
        <f t="shared" si="537"/>
        <v>01</v>
      </c>
      <c r="H5696" s="2" t="str">
        <f t="shared" si="538"/>
        <v>03</v>
      </c>
      <c r="I5696" s="2">
        <f t="shared" si="539"/>
        <v>43468</v>
      </c>
    </row>
    <row r="5697" spans="1:9" x14ac:dyDescent="0.2">
      <c r="A5697" t="s">
        <v>1</v>
      </c>
      <c r="B5697">
        <v>2.94</v>
      </c>
      <c r="C5697" t="s">
        <v>10083</v>
      </c>
      <c r="D5697" t="str">
        <f t="shared" si="534"/>
        <v>2019-01-04</v>
      </c>
      <c r="E5697" s="4" t="str">
        <f t="shared" si="535"/>
        <v>2019</v>
      </c>
      <c r="F5697" s="1" t="str">
        <f t="shared" si="536"/>
        <v>01-04</v>
      </c>
      <c r="G5697" t="str">
        <f t="shared" si="537"/>
        <v>01</v>
      </c>
      <c r="H5697" s="2" t="str">
        <f t="shared" si="538"/>
        <v>04</v>
      </c>
      <c r="I5697" s="2">
        <f t="shared" si="539"/>
        <v>43469</v>
      </c>
    </row>
    <row r="5698" spans="1:9" x14ac:dyDescent="0.2">
      <c r="A5698" t="s">
        <v>27</v>
      </c>
      <c r="B5698">
        <v>2.94</v>
      </c>
      <c r="C5698" t="s">
        <v>9749</v>
      </c>
      <c r="D5698" t="str">
        <f t="shared" si="534"/>
        <v>2019-02-21</v>
      </c>
      <c r="E5698" s="4" t="str">
        <f t="shared" si="535"/>
        <v>2019</v>
      </c>
      <c r="F5698" s="1" t="str">
        <f t="shared" si="536"/>
        <v>02-21</v>
      </c>
      <c r="G5698" t="str">
        <f t="shared" si="537"/>
        <v>02</v>
      </c>
      <c r="H5698" s="2" t="str">
        <f t="shared" si="538"/>
        <v>21</v>
      </c>
      <c r="I5698" s="2">
        <f t="shared" si="539"/>
        <v>43517</v>
      </c>
    </row>
    <row r="5699" spans="1:9" x14ac:dyDescent="0.2">
      <c r="A5699" t="s">
        <v>1</v>
      </c>
      <c r="B5699">
        <v>2.94</v>
      </c>
      <c r="C5699" t="s">
        <v>9740</v>
      </c>
      <c r="D5699" t="str">
        <f t="shared" si="534"/>
        <v>2019-02-21</v>
      </c>
      <c r="E5699" s="4" t="str">
        <f t="shared" si="535"/>
        <v>2019</v>
      </c>
      <c r="F5699" s="1" t="str">
        <f t="shared" si="536"/>
        <v>02-21</v>
      </c>
      <c r="G5699" t="str">
        <f t="shared" si="537"/>
        <v>02</v>
      </c>
      <c r="H5699" s="2" t="str">
        <f t="shared" si="538"/>
        <v>21</v>
      </c>
      <c r="I5699" s="2">
        <f t="shared" si="539"/>
        <v>43517</v>
      </c>
    </row>
    <row r="5700" spans="1:9" x14ac:dyDescent="0.2">
      <c r="A5700" t="s">
        <v>1</v>
      </c>
      <c r="B5700">
        <v>2.94</v>
      </c>
      <c r="C5700" t="s">
        <v>9539</v>
      </c>
      <c r="D5700" t="str">
        <f t="shared" si="534"/>
        <v>2019-03-29</v>
      </c>
      <c r="E5700" s="4" t="str">
        <f t="shared" si="535"/>
        <v>2019</v>
      </c>
      <c r="F5700" s="1" t="str">
        <f t="shared" si="536"/>
        <v>03-29</v>
      </c>
      <c r="G5700" t="str">
        <f t="shared" si="537"/>
        <v>03</v>
      </c>
      <c r="H5700" s="2" t="str">
        <f t="shared" si="538"/>
        <v>29</v>
      </c>
      <c r="I5700" s="2">
        <f t="shared" si="539"/>
        <v>43553</v>
      </c>
    </row>
    <row r="5701" spans="1:9" x14ac:dyDescent="0.2">
      <c r="A5701" t="s">
        <v>4</v>
      </c>
      <c r="B5701">
        <v>2.94</v>
      </c>
      <c r="C5701" t="s">
        <v>9215</v>
      </c>
      <c r="D5701" t="str">
        <f t="shared" si="534"/>
        <v>2019-05-21</v>
      </c>
      <c r="E5701" s="4" t="str">
        <f t="shared" si="535"/>
        <v>2019</v>
      </c>
      <c r="F5701" s="1" t="str">
        <f t="shared" si="536"/>
        <v>05-21</v>
      </c>
      <c r="G5701" t="str">
        <f t="shared" si="537"/>
        <v>05</v>
      </c>
      <c r="H5701" s="2" t="str">
        <f t="shared" si="538"/>
        <v>21</v>
      </c>
      <c r="I5701" s="2">
        <f t="shared" si="539"/>
        <v>43606</v>
      </c>
    </row>
    <row r="5702" spans="1:9" x14ac:dyDescent="0.2">
      <c r="A5702" t="s">
        <v>1</v>
      </c>
      <c r="B5702">
        <v>2.94</v>
      </c>
      <c r="C5702" t="s">
        <v>8796</v>
      </c>
      <c r="D5702" t="str">
        <f t="shared" si="534"/>
        <v>2019-07-25</v>
      </c>
      <c r="E5702" s="4" t="str">
        <f t="shared" si="535"/>
        <v>2019</v>
      </c>
      <c r="F5702" s="1" t="str">
        <f t="shared" si="536"/>
        <v>07-25</v>
      </c>
      <c r="G5702" t="str">
        <f t="shared" si="537"/>
        <v>07</v>
      </c>
      <c r="H5702" s="2" t="str">
        <f t="shared" si="538"/>
        <v>25</v>
      </c>
      <c r="I5702" s="2">
        <f t="shared" si="539"/>
        <v>43671</v>
      </c>
    </row>
    <row r="5703" spans="1:9" x14ac:dyDescent="0.2">
      <c r="A5703" t="s">
        <v>27</v>
      </c>
      <c r="B5703">
        <v>2.94</v>
      </c>
      <c r="C5703" t="s">
        <v>8733</v>
      </c>
      <c r="D5703" t="str">
        <f t="shared" si="534"/>
        <v>2019-08-05</v>
      </c>
      <c r="E5703" s="4" t="str">
        <f t="shared" si="535"/>
        <v>2019</v>
      </c>
      <c r="F5703" s="1" t="str">
        <f t="shared" si="536"/>
        <v>08-05</v>
      </c>
      <c r="G5703" t="str">
        <f t="shared" si="537"/>
        <v>08</v>
      </c>
      <c r="H5703" s="2" t="str">
        <f t="shared" si="538"/>
        <v>05</v>
      </c>
      <c r="I5703" s="2">
        <f t="shared" si="539"/>
        <v>43682</v>
      </c>
    </row>
    <row r="5704" spans="1:9" x14ac:dyDescent="0.2">
      <c r="A5704" t="s">
        <v>1</v>
      </c>
      <c r="B5704">
        <v>2.94</v>
      </c>
      <c r="C5704" t="s">
        <v>8654</v>
      </c>
      <c r="D5704" t="str">
        <f t="shared" si="534"/>
        <v>2019-08-16</v>
      </c>
      <c r="E5704" s="4" t="str">
        <f t="shared" si="535"/>
        <v>2019</v>
      </c>
      <c r="F5704" s="1" t="str">
        <f t="shared" si="536"/>
        <v>08-16</v>
      </c>
      <c r="G5704" t="str">
        <f t="shared" si="537"/>
        <v>08</v>
      </c>
      <c r="H5704" s="2" t="str">
        <f t="shared" si="538"/>
        <v>16</v>
      </c>
      <c r="I5704" s="2">
        <f t="shared" si="539"/>
        <v>43693</v>
      </c>
    </row>
    <row r="5705" spans="1:9" x14ac:dyDescent="0.2">
      <c r="A5705" t="s">
        <v>4</v>
      </c>
      <c r="B5705">
        <v>2.94</v>
      </c>
      <c r="C5705" t="s">
        <v>8430</v>
      </c>
      <c r="D5705" t="str">
        <f t="shared" si="534"/>
        <v>2019-09-20</v>
      </c>
      <c r="E5705" s="4" t="str">
        <f t="shared" si="535"/>
        <v>2019</v>
      </c>
      <c r="F5705" s="1" t="str">
        <f t="shared" si="536"/>
        <v>09-20</v>
      </c>
      <c r="G5705" t="str">
        <f t="shared" si="537"/>
        <v>09</v>
      </c>
      <c r="H5705" s="2" t="str">
        <f t="shared" si="538"/>
        <v>20</v>
      </c>
      <c r="I5705" s="2">
        <f t="shared" si="539"/>
        <v>43728</v>
      </c>
    </row>
    <row r="5706" spans="1:9" x14ac:dyDescent="0.2">
      <c r="A5706" t="s">
        <v>27</v>
      </c>
      <c r="B5706">
        <v>2.94</v>
      </c>
      <c r="C5706" t="s">
        <v>8031</v>
      </c>
      <c r="D5706" t="str">
        <f t="shared" si="534"/>
        <v>2019-11-22</v>
      </c>
      <c r="E5706" s="4" t="str">
        <f t="shared" si="535"/>
        <v>2019</v>
      </c>
      <c r="F5706" s="1" t="str">
        <f t="shared" si="536"/>
        <v>11-22</v>
      </c>
      <c r="G5706" t="str">
        <f t="shared" si="537"/>
        <v>11</v>
      </c>
      <c r="H5706" s="2" t="str">
        <f t="shared" si="538"/>
        <v>22</v>
      </c>
      <c r="I5706" s="2">
        <f t="shared" si="539"/>
        <v>43791</v>
      </c>
    </row>
    <row r="5707" spans="1:9" x14ac:dyDescent="0.2">
      <c r="A5707" t="s">
        <v>27</v>
      </c>
      <c r="B5707">
        <v>2.94</v>
      </c>
      <c r="C5707" t="s">
        <v>7552</v>
      </c>
      <c r="D5707" t="str">
        <f t="shared" si="534"/>
        <v>2020-01-29</v>
      </c>
      <c r="E5707" s="4" t="str">
        <f t="shared" si="535"/>
        <v>2020</v>
      </c>
      <c r="F5707" s="1" t="str">
        <f t="shared" si="536"/>
        <v>01-29</v>
      </c>
      <c r="G5707" t="str">
        <f t="shared" si="537"/>
        <v>01</v>
      </c>
      <c r="H5707" s="2" t="str">
        <f t="shared" si="538"/>
        <v>29</v>
      </c>
      <c r="I5707" s="2">
        <f t="shared" si="539"/>
        <v>43859</v>
      </c>
    </row>
    <row r="5708" spans="1:9" x14ac:dyDescent="0.2">
      <c r="A5708" t="s">
        <v>1</v>
      </c>
      <c r="B5708">
        <v>2.94</v>
      </c>
      <c r="C5708" t="s">
        <v>7370</v>
      </c>
      <c r="D5708" t="str">
        <f t="shared" si="534"/>
        <v>2020-02-25</v>
      </c>
      <c r="E5708" s="4" t="str">
        <f t="shared" si="535"/>
        <v>2020</v>
      </c>
      <c r="F5708" s="1" t="str">
        <f t="shared" si="536"/>
        <v>02-25</v>
      </c>
      <c r="G5708" t="str">
        <f t="shared" si="537"/>
        <v>02</v>
      </c>
      <c r="H5708" s="2" t="str">
        <f t="shared" si="538"/>
        <v>25</v>
      </c>
      <c r="I5708" s="2">
        <f t="shared" si="539"/>
        <v>43886</v>
      </c>
    </row>
    <row r="5709" spans="1:9" x14ac:dyDescent="0.2">
      <c r="A5709" t="s">
        <v>27</v>
      </c>
      <c r="B5709">
        <v>2.94</v>
      </c>
      <c r="C5709" t="s">
        <v>6822</v>
      </c>
      <c r="D5709" t="str">
        <f t="shared" si="534"/>
        <v>2020-05-12</v>
      </c>
      <c r="E5709" s="4" t="str">
        <f t="shared" si="535"/>
        <v>2020</v>
      </c>
      <c r="F5709" s="1" t="str">
        <f t="shared" si="536"/>
        <v>05-12</v>
      </c>
      <c r="G5709" t="str">
        <f t="shared" si="537"/>
        <v>05</v>
      </c>
      <c r="H5709" s="2" t="str">
        <f t="shared" si="538"/>
        <v>12</v>
      </c>
      <c r="I5709" s="2">
        <f t="shared" si="539"/>
        <v>43963</v>
      </c>
    </row>
    <row r="5710" spans="1:9" x14ac:dyDescent="0.2">
      <c r="A5710" t="s">
        <v>27</v>
      </c>
      <c r="B5710">
        <v>2.94</v>
      </c>
      <c r="C5710" t="s">
        <v>6228</v>
      </c>
      <c r="D5710" t="str">
        <f t="shared" si="534"/>
        <v>2020-07-30</v>
      </c>
      <c r="E5710" s="4" t="str">
        <f t="shared" si="535"/>
        <v>2020</v>
      </c>
      <c r="F5710" s="1" t="str">
        <f t="shared" si="536"/>
        <v>07-30</v>
      </c>
      <c r="G5710" t="str">
        <f t="shared" si="537"/>
        <v>07</v>
      </c>
      <c r="H5710" s="2" t="str">
        <f t="shared" si="538"/>
        <v>30</v>
      </c>
      <c r="I5710" s="2">
        <f t="shared" si="539"/>
        <v>44042</v>
      </c>
    </row>
    <row r="5711" spans="1:9" x14ac:dyDescent="0.2">
      <c r="A5711" t="s">
        <v>27</v>
      </c>
      <c r="B5711">
        <v>2.94</v>
      </c>
      <c r="C5711" t="s">
        <v>5172</v>
      </c>
      <c r="D5711" t="str">
        <f t="shared" si="534"/>
        <v>2020-12-18</v>
      </c>
      <c r="E5711" s="4" t="str">
        <f t="shared" si="535"/>
        <v>2020</v>
      </c>
      <c r="F5711" s="1" t="str">
        <f t="shared" si="536"/>
        <v>12-18</v>
      </c>
      <c r="G5711" t="str">
        <f t="shared" si="537"/>
        <v>12</v>
      </c>
      <c r="H5711" s="2" t="str">
        <f t="shared" si="538"/>
        <v>18</v>
      </c>
      <c r="I5711" s="2">
        <f t="shared" si="539"/>
        <v>44183</v>
      </c>
    </row>
    <row r="5712" spans="1:9" x14ac:dyDescent="0.2">
      <c r="A5712" t="s">
        <v>4</v>
      </c>
      <c r="B5712">
        <v>2.94</v>
      </c>
      <c r="C5712" t="s">
        <v>4801</v>
      </c>
      <c r="D5712" t="str">
        <f t="shared" si="534"/>
        <v>2021-02-04</v>
      </c>
      <c r="E5712" s="4" t="str">
        <f t="shared" si="535"/>
        <v>2021</v>
      </c>
      <c r="F5712" s="1" t="str">
        <f t="shared" si="536"/>
        <v>02-04</v>
      </c>
      <c r="G5712" t="str">
        <f t="shared" si="537"/>
        <v>02</v>
      </c>
      <c r="H5712" s="2" t="str">
        <f t="shared" si="538"/>
        <v>04</v>
      </c>
      <c r="I5712" s="2">
        <f t="shared" si="539"/>
        <v>44231</v>
      </c>
    </row>
    <row r="5713" spans="1:9" x14ac:dyDescent="0.2">
      <c r="A5713" t="s">
        <v>4</v>
      </c>
      <c r="B5713">
        <v>2.94</v>
      </c>
      <c r="C5713" t="s">
        <v>4787</v>
      </c>
      <c r="D5713" t="str">
        <f t="shared" si="534"/>
        <v>2021-02-05</v>
      </c>
      <c r="E5713" s="4" t="str">
        <f t="shared" si="535"/>
        <v>2021</v>
      </c>
      <c r="F5713" s="1" t="str">
        <f t="shared" si="536"/>
        <v>02-05</v>
      </c>
      <c r="G5713" t="str">
        <f t="shared" si="537"/>
        <v>02</v>
      </c>
      <c r="H5713" s="2" t="str">
        <f t="shared" si="538"/>
        <v>05</v>
      </c>
      <c r="I5713" s="2">
        <f t="shared" si="539"/>
        <v>44232</v>
      </c>
    </row>
    <row r="5714" spans="1:9" x14ac:dyDescent="0.2">
      <c r="A5714" t="s">
        <v>27</v>
      </c>
      <c r="B5714">
        <v>2.94</v>
      </c>
      <c r="C5714" t="s">
        <v>4770</v>
      </c>
      <c r="D5714" t="str">
        <f t="shared" si="534"/>
        <v>2021-02-08</v>
      </c>
      <c r="E5714" s="4" t="str">
        <f t="shared" si="535"/>
        <v>2021</v>
      </c>
      <c r="F5714" s="1" t="str">
        <f t="shared" si="536"/>
        <v>02-08</v>
      </c>
      <c r="G5714" t="str">
        <f t="shared" si="537"/>
        <v>02</v>
      </c>
      <c r="H5714" s="2" t="str">
        <f t="shared" si="538"/>
        <v>08</v>
      </c>
      <c r="I5714" s="2">
        <f t="shared" si="539"/>
        <v>44235</v>
      </c>
    </row>
    <row r="5715" spans="1:9" x14ac:dyDescent="0.2">
      <c r="A5715" t="s">
        <v>27</v>
      </c>
      <c r="B5715">
        <v>2.94</v>
      </c>
      <c r="C5715" t="s">
        <v>3308</v>
      </c>
      <c r="D5715" t="str">
        <f t="shared" si="534"/>
        <v>2021-08-25</v>
      </c>
      <c r="E5715" s="4" t="str">
        <f t="shared" si="535"/>
        <v>2021</v>
      </c>
      <c r="F5715" s="1" t="str">
        <f t="shared" si="536"/>
        <v>08-25</v>
      </c>
      <c r="G5715" t="str">
        <f t="shared" si="537"/>
        <v>08</v>
      </c>
      <c r="H5715" s="2" t="str">
        <f t="shared" si="538"/>
        <v>25</v>
      </c>
      <c r="I5715" s="2">
        <f t="shared" si="539"/>
        <v>44433</v>
      </c>
    </row>
    <row r="5716" spans="1:9" x14ac:dyDescent="0.2">
      <c r="A5716" t="s">
        <v>27</v>
      </c>
      <c r="B5716">
        <v>2.94</v>
      </c>
      <c r="C5716" t="s">
        <v>2842</v>
      </c>
      <c r="D5716" t="str">
        <f t="shared" si="534"/>
        <v>2021-10-27</v>
      </c>
      <c r="E5716" s="4" t="str">
        <f t="shared" si="535"/>
        <v>2021</v>
      </c>
      <c r="F5716" s="1" t="str">
        <f t="shared" si="536"/>
        <v>10-27</v>
      </c>
      <c r="G5716" t="str">
        <f t="shared" si="537"/>
        <v>10</v>
      </c>
      <c r="H5716" s="2" t="str">
        <f t="shared" si="538"/>
        <v>27</v>
      </c>
      <c r="I5716" s="2">
        <f t="shared" si="539"/>
        <v>44496</v>
      </c>
    </row>
    <row r="5717" spans="1:9" x14ac:dyDescent="0.2">
      <c r="A5717" t="s">
        <v>4</v>
      </c>
      <c r="B5717">
        <v>2.94</v>
      </c>
      <c r="C5717" t="s">
        <v>2803</v>
      </c>
      <c r="D5717" t="str">
        <f t="shared" si="534"/>
        <v>2021-11-02</v>
      </c>
      <c r="E5717" s="4" t="str">
        <f t="shared" si="535"/>
        <v>2021</v>
      </c>
      <c r="F5717" s="1" t="str">
        <f t="shared" si="536"/>
        <v>11-02</v>
      </c>
      <c r="G5717" t="str">
        <f t="shared" si="537"/>
        <v>11</v>
      </c>
      <c r="H5717" s="2" t="str">
        <f t="shared" si="538"/>
        <v>02</v>
      </c>
      <c r="I5717" s="2">
        <f t="shared" si="539"/>
        <v>44502</v>
      </c>
    </row>
    <row r="5718" spans="1:9" x14ac:dyDescent="0.2">
      <c r="A5718" t="s">
        <v>1</v>
      </c>
      <c r="B5718">
        <v>2.94</v>
      </c>
      <c r="C5718" t="s">
        <v>2483</v>
      </c>
      <c r="D5718" t="str">
        <f t="shared" si="534"/>
        <v>2021-12-17</v>
      </c>
      <c r="E5718" s="4" t="str">
        <f t="shared" si="535"/>
        <v>2021</v>
      </c>
      <c r="F5718" s="1" t="str">
        <f t="shared" si="536"/>
        <v>12-17</v>
      </c>
      <c r="G5718" t="str">
        <f t="shared" si="537"/>
        <v>12</v>
      </c>
      <c r="H5718" s="2" t="str">
        <f t="shared" si="538"/>
        <v>17</v>
      </c>
      <c r="I5718" s="2">
        <f t="shared" si="539"/>
        <v>44547</v>
      </c>
    </row>
    <row r="5719" spans="1:9" x14ac:dyDescent="0.2">
      <c r="A5719" t="s">
        <v>27</v>
      </c>
      <c r="B5719">
        <v>2.94</v>
      </c>
      <c r="C5719" t="s">
        <v>2143</v>
      </c>
      <c r="D5719" t="str">
        <f t="shared" si="534"/>
        <v>2022-02-08</v>
      </c>
      <c r="E5719" s="4" t="str">
        <f t="shared" si="535"/>
        <v>2022</v>
      </c>
      <c r="F5719" s="1" t="str">
        <f t="shared" si="536"/>
        <v>02-08</v>
      </c>
      <c r="G5719" t="str">
        <f t="shared" si="537"/>
        <v>02</v>
      </c>
      <c r="H5719" s="2" t="str">
        <f t="shared" si="538"/>
        <v>08</v>
      </c>
      <c r="I5719" s="2">
        <f t="shared" si="539"/>
        <v>44600</v>
      </c>
    </row>
    <row r="5720" spans="1:9" x14ac:dyDescent="0.2">
      <c r="A5720" t="s">
        <v>1</v>
      </c>
      <c r="B5720">
        <v>2.94</v>
      </c>
      <c r="C5720" t="s">
        <v>1613</v>
      </c>
      <c r="D5720" t="str">
        <f t="shared" si="534"/>
        <v>2022-04-28</v>
      </c>
      <c r="E5720" s="4" t="str">
        <f t="shared" si="535"/>
        <v>2022</v>
      </c>
      <c r="F5720" s="1" t="str">
        <f t="shared" si="536"/>
        <v>04-28</v>
      </c>
      <c r="G5720" t="str">
        <f t="shared" si="537"/>
        <v>04</v>
      </c>
      <c r="H5720" s="2" t="str">
        <f t="shared" si="538"/>
        <v>28</v>
      </c>
      <c r="I5720" s="2">
        <f t="shared" si="539"/>
        <v>44679</v>
      </c>
    </row>
    <row r="5721" spans="1:9" x14ac:dyDescent="0.2">
      <c r="A5721" t="s">
        <v>27</v>
      </c>
      <c r="B5721">
        <v>2.94</v>
      </c>
      <c r="C5721" t="s">
        <v>1539</v>
      </c>
      <c r="D5721" t="str">
        <f t="shared" si="534"/>
        <v>2022-05-09</v>
      </c>
      <c r="E5721" s="4" t="str">
        <f t="shared" si="535"/>
        <v>2022</v>
      </c>
      <c r="F5721" s="1" t="str">
        <f t="shared" si="536"/>
        <v>05-09</v>
      </c>
      <c r="G5721" t="str">
        <f t="shared" si="537"/>
        <v>05</v>
      </c>
      <c r="H5721" s="2" t="str">
        <f t="shared" si="538"/>
        <v>09</v>
      </c>
      <c r="I5721" s="2">
        <f t="shared" si="539"/>
        <v>44690</v>
      </c>
    </row>
    <row r="5722" spans="1:9" x14ac:dyDescent="0.2">
      <c r="A5722" t="s">
        <v>4</v>
      </c>
      <c r="B5722">
        <v>2.94</v>
      </c>
      <c r="C5722" t="s">
        <v>1098</v>
      </c>
      <c r="D5722" t="str">
        <f t="shared" si="534"/>
        <v>2022-07-14</v>
      </c>
      <c r="E5722" s="4" t="str">
        <f t="shared" si="535"/>
        <v>2022</v>
      </c>
      <c r="F5722" s="1" t="str">
        <f t="shared" si="536"/>
        <v>07-14</v>
      </c>
      <c r="G5722" t="str">
        <f t="shared" si="537"/>
        <v>07</v>
      </c>
      <c r="H5722" s="2" t="str">
        <f t="shared" si="538"/>
        <v>14</v>
      </c>
      <c r="I5722" s="2">
        <f t="shared" si="539"/>
        <v>44756</v>
      </c>
    </row>
    <row r="5723" spans="1:9" x14ac:dyDescent="0.2">
      <c r="A5723" t="s">
        <v>1</v>
      </c>
      <c r="B5723">
        <v>2.92</v>
      </c>
      <c r="C5723" t="s">
        <v>15250</v>
      </c>
      <c r="D5723" t="str">
        <f t="shared" si="534"/>
        <v>2017-01-02</v>
      </c>
      <c r="E5723" s="4" t="str">
        <f t="shared" si="535"/>
        <v>2017</v>
      </c>
      <c r="F5723" s="1" t="str">
        <f t="shared" si="536"/>
        <v>01-02</v>
      </c>
      <c r="G5723" t="str">
        <f t="shared" si="537"/>
        <v>01</v>
      </c>
      <c r="H5723" s="2" t="str">
        <f t="shared" si="538"/>
        <v>02</v>
      </c>
      <c r="I5723" s="2">
        <f t="shared" si="539"/>
        <v>42737</v>
      </c>
    </row>
    <row r="5724" spans="1:9" x14ac:dyDescent="0.2">
      <c r="A5724" t="s">
        <v>1</v>
      </c>
      <c r="B5724">
        <v>2.92</v>
      </c>
      <c r="C5724" t="s">
        <v>14669</v>
      </c>
      <c r="D5724" t="str">
        <f t="shared" si="534"/>
        <v>2017-03-31</v>
      </c>
      <c r="E5724" s="4" t="str">
        <f t="shared" si="535"/>
        <v>2017</v>
      </c>
      <c r="F5724" s="1" t="str">
        <f t="shared" si="536"/>
        <v>03-31</v>
      </c>
      <c r="G5724" t="str">
        <f t="shared" si="537"/>
        <v>03</v>
      </c>
      <c r="H5724" s="2" t="str">
        <f t="shared" si="538"/>
        <v>31</v>
      </c>
      <c r="I5724" s="2">
        <f t="shared" si="539"/>
        <v>42825</v>
      </c>
    </row>
    <row r="5725" spans="1:9" x14ac:dyDescent="0.2">
      <c r="A5725" t="s">
        <v>1</v>
      </c>
      <c r="B5725">
        <v>2.92</v>
      </c>
      <c r="C5725" t="s">
        <v>14590</v>
      </c>
      <c r="D5725" t="str">
        <f t="shared" si="534"/>
        <v>2017-04-11</v>
      </c>
      <c r="E5725" s="4" t="str">
        <f t="shared" si="535"/>
        <v>2017</v>
      </c>
      <c r="F5725" s="1" t="str">
        <f t="shared" si="536"/>
        <v>04-11</v>
      </c>
      <c r="G5725" t="str">
        <f t="shared" si="537"/>
        <v>04</v>
      </c>
      <c r="H5725" s="2" t="str">
        <f t="shared" si="538"/>
        <v>11</v>
      </c>
      <c r="I5725" s="2">
        <f t="shared" si="539"/>
        <v>42836</v>
      </c>
    </row>
    <row r="5726" spans="1:9" x14ac:dyDescent="0.2">
      <c r="A5726" t="s">
        <v>1</v>
      </c>
      <c r="B5726">
        <v>2.92</v>
      </c>
      <c r="C5726" t="s">
        <v>14475</v>
      </c>
      <c r="D5726" t="str">
        <f t="shared" si="534"/>
        <v>2017-04-28</v>
      </c>
      <c r="E5726" s="4" t="str">
        <f t="shared" si="535"/>
        <v>2017</v>
      </c>
      <c r="F5726" s="1" t="str">
        <f t="shared" si="536"/>
        <v>04-28</v>
      </c>
      <c r="G5726" t="str">
        <f t="shared" si="537"/>
        <v>04</v>
      </c>
      <c r="H5726" s="2" t="str">
        <f t="shared" si="538"/>
        <v>28</v>
      </c>
      <c r="I5726" s="2">
        <f t="shared" si="539"/>
        <v>42853</v>
      </c>
    </row>
    <row r="5727" spans="1:9" x14ac:dyDescent="0.2">
      <c r="A5727" t="s">
        <v>1</v>
      </c>
      <c r="B5727">
        <v>2.92</v>
      </c>
      <c r="C5727" t="s">
        <v>14330</v>
      </c>
      <c r="D5727" t="str">
        <f t="shared" si="534"/>
        <v>2017-05-18</v>
      </c>
      <c r="E5727" s="4" t="str">
        <f t="shared" si="535"/>
        <v>2017</v>
      </c>
      <c r="F5727" s="1" t="str">
        <f t="shared" si="536"/>
        <v>05-18</v>
      </c>
      <c r="G5727" t="str">
        <f t="shared" si="537"/>
        <v>05</v>
      </c>
      <c r="H5727" s="2" t="str">
        <f t="shared" si="538"/>
        <v>18</v>
      </c>
      <c r="I5727" s="2">
        <f t="shared" si="539"/>
        <v>42873</v>
      </c>
    </row>
    <row r="5728" spans="1:9" x14ac:dyDescent="0.2">
      <c r="A5728" t="s">
        <v>27</v>
      </c>
      <c r="B5728">
        <v>2.92</v>
      </c>
      <c r="C5728" t="s">
        <v>13907</v>
      </c>
      <c r="D5728" t="str">
        <f t="shared" si="534"/>
        <v>2017-07-12</v>
      </c>
      <c r="E5728" s="4" t="str">
        <f t="shared" si="535"/>
        <v>2017</v>
      </c>
      <c r="F5728" s="1" t="str">
        <f t="shared" si="536"/>
        <v>07-12</v>
      </c>
      <c r="G5728" t="str">
        <f t="shared" si="537"/>
        <v>07</v>
      </c>
      <c r="H5728" s="2" t="str">
        <f t="shared" si="538"/>
        <v>12</v>
      </c>
      <c r="I5728" s="2">
        <f t="shared" si="539"/>
        <v>42928</v>
      </c>
    </row>
    <row r="5729" spans="1:9" x14ac:dyDescent="0.2">
      <c r="A5729" t="s">
        <v>4</v>
      </c>
      <c r="B5729">
        <v>2.92</v>
      </c>
      <c r="C5729" t="s">
        <v>13867</v>
      </c>
      <c r="D5729" t="str">
        <f t="shared" si="534"/>
        <v>2017-07-18</v>
      </c>
      <c r="E5729" s="4" t="str">
        <f t="shared" si="535"/>
        <v>2017</v>
      </c>
      <c r="F5729" s="1" t="str">
        <f t="shared" si="536"/>
        <v>07-18</v>
      </c>
      <c r="G5729" t="str">
        <f t="shared" si="537"/>
        <v>07</v>
      </c>
      <c r="H5729" s="2" t="str">
        <f t="shared" si="538"/>
        <v>18</v>
      </c>
      <c r="I5729" s="2">
        <f t="shared" si="539"/>
        <v>42934</v>
      </c>
    </row>
    <row r="5730" spans="1:9" x14ac:dyDescent="0.2">
      <c r="A5730" t="s">
        <v>4</v>
      </c>
      <c r="B5730">
        <v>2.92</v>
      </c>
      <c r="C5730" t="s">
        <v>13623</v>
      </c>
      <c r="D5730" t="str">
        <f t="shared" si="534"/>
        <v>2017-08-17</v>
      </c>
      <c r="E5730" s="4" t="str">
        <f t="shared" si="535"/>
        <v>2017</v>
      </c>
      <c r="F5730" s="1" t="str">
        <f t="shared" si="536"/>
        <v>08-17</v>
      </c>
      <c r="G5730" t="str">
        <f t="shared" si="537"/>
        <v>08</v>
      </c>
      <c r="H5730" s="2" t="str">
        <f t="shared" si="538"/>
        <v>17</v>
      </c>
      <c r="I5730" s="2">
        <f t="shared" si="539"/>
        <v>42964</v>
      </c>
    </row>
    <row r="5731" spans="1:9" x14ac:dyDescent="0.2">
      <c r="A5731" t="s">
        <v>1</v>
      </c>
      <c r="B5731">
        <v>2.92</v>
      </c>
      <c r="C5731" t="s">
        <v>13555</v>
      </c>
      <c r="D5731" t="str">
        <f t="shared" si="534"/>
        <v>2017-08-25</v>
      </c>
      <c r="E5731" s="4" t="str">
        <f t="shared" si="535"/>
        <v>2017</v>
      </c>
      <c r="F5731" s="1" t="str">
        <f t="shared" si="536"/>
        <v>08-25</v>
      </c>
      <c r="G5731" t="str">
        <f t="shared" si="537"/>
        <v>08</v>
      </c>
      <c r="H5731" s="2" t="str">
        <f t="shared" si="538"/>
        <v>25</v>
      </c>
      <c r="I5731" s="2">
        <f t="shared" si="539"/>
        <v>42972</v>
      </c>
    </row>
    <row r="5732" spans="1:9" x14ac:dyDescent="0.2">
      <c r="A5732" t="s">
        <v>27</v>
      </c>
      <c r="B5732">
        <v>2.92</v>
      </c>
      <c r="C5732" t="s">
        <v>13293</v>
      </c>
      <c r="D5732" t="str">
        <f t="shared" si="534"/>
        <v>2017-10-11</v>
      </c>
      <c r="E5732" s="4" t="str">
        <f t="shared" si="535"/>
        <v>2017</v>
      </c>
      <c r="F5732" s="1" t="str">
        <f t="shared" si="536"/>
        <v>10-11</v>
      </c>
      <c r="G5732" t="str">
        <f t="shared" si="537"/>
        <v>10</v>
      </c>
      <c r="H5732" s="2" t="str">
        <f t="shared" si="538"/>
        <v>11</v>
      </c>
      <c r="I5732" s="2">
        <f t="shared" si="539"/>
        <v>43019</v>
      </c>
    </row>
    <row r="5733" spans="1:9" x14ac:dyDescent="0.2">
      <c r="A5733" t="s">
        <v>4</v>
      </c>
      <c r="B5733">
        <v>2.92</v>
      </c>
      <c r="C5733" t="s">
        <v>13188</v>
      </c>
      <c r="D5733" t="str">
        <f t="shared" si="534"/>
        <v>2017-10-25</v>
      </c>
      <c r="E5733" s="4" t="str">
        <f t="shared" si="535"/>
        <v>2017</v>
      </c>
      <c r="F5733" s="1" t="str">
        <f t="shared" si="536"/>
        <v>10-25</v>
      </c>
      <c r="G5733" t="str">
        <f t="shared" si="537"/>
        <v>10</v>
      </c>
      <c r="H5733" s="2" t="str">
        <f t="shared" si="538"/>
        <v>25</v>
      </c>
      <c r="I5733" s="2">
        <f t="shared" si="539"/>
        <v>43033</v>
      </c>
    </row>
    <row r="5734" spans="1:9" x14ac:dyDescent="0.2">
      <c r="A5734" t="s">
        <v>1</v>
      </c>
      <c r="B5734">
        <v>2.92</v>
      </c>
      <c r="C5734" t="s">
        <v>13059</v>
      </c>
      <c r="D5734" t="str">
        <f t="shared" si="534"/>
        <v>2017-11-10</v>
      </c>
      <c r="E5734" s="4" t="str">
        <f t="shared" si="535"/>
        <v>2017</v>
      </c>
      <c r="F5734" s="1" t="str">
        <f t="shared" si="536"/>
        <v>11-10</v>
      </c>
      <c r="G5734" t="str">
        <f t="shared" si="537"/>
        <v>11</v>
      </c>
      <c r="H5734" s="2" t="str">
        <f t="shared" si="538"/>
        <v>10</v>
      </c>
      <c r="I5734" s="2">
        <f t="shared" si="539"/>
        <v>43049</v>
      </c>
    </row>
    <row r="5735" spans="1:9" x14ac:dyDescent="0.2">
      <c r="A5735" t="s">
        <v>1</v>
      </c>
      <c r="B5735">
        <v>2.92</v>
      </c>
      <c r="C5735" t="s">
        <v>12962</v>
      </c>
      <c r="D5735" t="str">
        <f t="shared" si="534"/>
        <v>2017-11-24</v>
      </c>
      <c r="E5735" s="4" t="str">
        <f t="shared" si="535"/>
        <v>2017</v>
      </c>
      <c r="F5735" s="1" t="str">
        <f t="shared" si="536"/>
        <v>11-24</v>
      </c>
      <c r="G5735" t="str">
        <f t="shared" si="537"/>
        <v>11</v>
      </c>
      <c r="H5735" s="2" t="str">
        <f t="shared" si="538"/>
        <v>24</v>
      </c>
      <c r="I5735" s="2">
        <f t="shared" si="539"/>
        <v>43063</v>
      </c>
    </row>
    <row r="5736" spans="1:9" x14ac:dyDescent="0.2">
      <c r="A5736" t="s">
        <v>27</v>
      </c>
      <c r="B5736">
        <v>2.92</v>
      </c>
      <c r="C5736" t="s">
        <v>12952</v>
      </c>
      <c r="D5736" t="str">
        <f t="shared" si="534"/>
        <v>2017-11-27</v>
      </c>
      <c r="E5736" s="4" t="str">
        <f t="shared" si="535"/>
        <v>2017</v>
      </c>
      <c r="F5736" s="1" t="str">
        <f t="shared" si="536"/>
        <v>11-27</v>
      </c>
      <c r="G5736" t="str">
        <f t="shared" si="537"/>
        <v>11</v>
      </c>
      <c r="H5736" s="2" t="str">
        <f t="shared" si="538"/>
        <v>27</v>
      </c>
      <c r="I5736" s="2">
        <f t="shared" si="539"/>
        <v>43066</v>
      </c>
    </row>
    <row r="5737" spans="1:9" x14ac:dyDescent="0.2">
      <c r="A5737" t="s">
        <v>1</v>
      </c>
      <c r="B5737">
        <v>2.92</v>
      </c>
      <c r="C5737" t="s">
        <v>12740</v>
      </c>
      <c r="D5737" t="str">
        <f t="shared" si="534"/>
        <v>2017-12-22</v>
      </c>
      <c r="E5737" s="4" t="str">
        <f t="shared" si="535"/>
        <v>2017</v>
      </c>
      <c r="F5737" s="1" t="str">
        <f t="shared" si="536"/>
        <v>12-22</v>
      </c>
      <c r="G5737" t="str">
        <f t="shared" si="537"/>
        <v>12</v>
      </c>
      <c r="H5737" s="2" t="str">
        <f t="shared" si="538"/>
        <v>22</v>
      </c>
      <c r="I5737" s="2">
        <f t="shared" si="539"/>
        <v>43091</v>
      </c>
    </row>
    <row r="5738" spans="1:9" x14ac:dyDescent="0.2">
      <c r="A5738" t="s">
        <v>4</v>
      </c>
      <c r="B5738">
        <v>2.92</v>
      </c>
      <c r="C5738" t="s">
        <v>12396</v>
      </c>
      <c r="D5738" t="str">
        <f t="shared" si="534"/>
        <v>2018-02-12</v>
      </c>
      <c r="E5738" s="4" t="str">
        <f t="shared" si="535"/>
        <v>2018</v>
      </c>
      <c r="F5738" s="1" t="str">
        <f t="shared" si="536"/>
        <v>02-12</v>
      </c>
      <c r="G5738" t="str">
        <f t="shared" si="537"/>
        <v>02</v>
      </c>
      <c r="H5738" s="2" t="str">
        <f t="shared" si="538"/>
        <v>12</v>
      </c>
      <c r="I5738" s="2">
        <f t="shared" si="539"/>
        <v>43143</v>
      </c>
    </row>
    <row r="5739" spans="1:9" x14ac:dyDescent="0.2">
      <c r="A5739" t="s">
        <v>1</v>
      </c>
      <c r="B5739">
        <v>2.92</v>
      </c>
      <c r="C5739" t="s">
        <v>11997</v>
      </c>
      <c r="D5739" t="str">
        <f t="shared" si="534"/>
        <v>2018-04-10</v>
      </c>
      <c r="E5739" s="4" t="str">
        <f t="shared" si="535"/>
        <v>2018</v>
      </c>
      <c r="F5739" s="1" t="str">
        <f t="shared" si="536"/>
        <v>04-10</v>
      </c>
      <c r="G5739" t="str">
        <f t="shared" si="537"/>
        <v>04</v>
      </c>
      <c r="H5739" s="2" t="str">
        <f t="shared" si="538"/>
        <v>10</v>
      </c>
      <c r="I5739" s="2">
        <f t="shared" si="539"/>
        <v>43200</v>
      </c>
    </row>
    <row r="5740" spans="1:9" x14ac:dyDescent="0.2">
      <c r="A5740" t="s">
        <v>4</v>
      </c>
      <c r="B5740">
        <v>2.92</v>
      </c>
      <c r="C5740" t="s">
        <v>11892</v>
      </c>
      <c r="D5740" t="str">
        <f t="shared" si="534"/>
        <v>2018-04-24</v>
      </c>
      <c r="E5740" s="4" t="str">
        <f t="shared" si="535"/>
        <v>2018</v>
      </c>
      <c r="F5740" s="1" t="str">
        <f t="shared" si="536"/>
        <v>04-24</v>
      </c>
      <c r="G5740" t="str">
        <f t="shared" si="537"/>
        <v>04</v>
      </c>
      <c r="H5740" s="2" t="str">
        <f t="shared" si="538"/>
        <v>24</v>
      </c>
      <c r="I5740" s="2">
        <f t="shared" si="539"/>
        <v>43214</v>
      </c>
    </row>
    <row r="5741" spans="1:9" x14ac:dyDescent="0.2">
      <c r="A5741" t="s">
        <v>1</v>
      </c>
      <c r="B5741">
        <v>2.92</v>
      </c>
      <c r="C5741" t="s">
        <v>11675</v>
      </c>
      <c r="D5741" t="str">
        <f t="shared" si="534"/>
        <v>2018-05-24</v>
      </c>
      <c r="E5741" s="4" t="str">
        <f t="shared" si="535"/>
        <v>2018</v>
      </c>
      <c r="F5741" s="1" t="str">
        <f t="shared" si="536"/>
        <v>05-24</v>
      </c>
      <c r="G5741" t="str">
        <f t="shared" si="537"/>
        <v>05</v>
      </c>
      <c r="H5741" s="2" t="str">
        <f t="shared" si="538"/>
        <v>24</v>
      </c>
      <c r="I5741" s="2">
        <f t="shared" si="539"/>
        <v>43244</v>
      </c>
    </row>
    <row r="5742" spans="1:9" x14ac:dyDescent="0.2">
      <c r="A5742" t="s">
        <v>4</v>
      </c>
      <c r="B5742">
        <v>2.92</v>
      </c>
      <c r="C5742" t="s">
        <v>11456</v>
      </c>
      <c r="D5742" t="str">
        <f t="shared" si="534"/>
        <v>2018-06-21</v>
      </c>
      <c r="E5742" s="4" t="str">
        <f t="shared" si="535"/>
        <v>2018</v>
      </c>
      <c r="F5742" s="1" t="str">
        <f t="shared" si="536"/>
        <v>06-21</v>
      </c>
      <c r="G5742" t="str">
        <f t="shared" si="537"/>
        <v>06</v>
      </c>
      <c r="H5742" s="2" t="str">
        <f t="shared" si="538"/>
        <v>21</v>
      </c>
      <c r="I5742" s="2">
        <f t="shared" si="539"/>
        <v>43272</v>
      </c>
    </row>
    <row r="5743" spans="1:9" x14ac:dyDescent="0.2">
      <c r="A5743" t="s">
        <v>1</v>
      </c>
      <c r="B5743">
        <v>2.92</v>
      </c>
      <c r="C5743" t="s">
        <v>11127</v>
      </c>
      <c r="D5743" t="str">
        <f t="shared" si="534"/>
        <v>2018-08-06</v>
      </c>
      <c r="E5743" s="4" t="str">
        <f t="shared" si="535"/>
        <v>2018</v>
      </c>
      <c r="F5743" s="1" t="str">
        <f t="shared" si="536"/>
        <v>08-06</v>
      </c>
      <c r="G5743" t="str">
        <f t="shared" si="537"/>
        <v>08</v>
      </c>
      <c r="H5743" s="2" t="str">
        <f t="shared" si="538"/>
        <v>06</v>
      </c>
      <c r="I5743" s="2">
        <f t="shared" si="539"/>
        <v>43318</v>
      </c>
    </row>
    <row r="5744" spans="1:9" x14ac:dyDescent="0.2">
      <c r="A5744" t="s">
        <v>1</v>
      </c>
      <c r="B5744">
        <v>2.92</v>
      </c>
      <c r="C5744" t="s">
        <v>11033</v>
      </c>
      <c r="D5744" t="str">
        <f t="shared" si="534"/>
        <v>2018-08-17</v>
      </c>
      <c r="E5744" s="4" t="str">
        <f t="shared" si="535"/>
        <v>2018</v>
      </c>
      <c r="F5744" s="1" t="str">
        <f t="shared" si="536"/>
        <v>08-17</v>
      </c>
      <c r="G5744" t="str">
        <f t="shared" si="537"/>
        <v>08</v>
      </c>
      <c r="H5744" s="2" t="str">
        <f t="shared" si="538"/>
        <v>17</v>
      </c>
      <c r="I5744" s="2">
        <f t="shared" si="539"/>
        <v>43329</v>
      </c>
    </row>
    <row r="5745" spans="1:9" x14ac:dyDescent="0.2">
      <c r="A5745" t="s">
        <v>4</v>
      </c>
      <c r="B5745">
        <v>2.92</v>
      </c>
      <c r="C5745" t="s">
        <v>10990</v>
      </c>
      <c r="D5745" t="str">
        <f t="shared" ref="D5745:D5808" si="540">REPLACE( C5745, 11, 10, "")</f>
        <v>2018-08-23</v>
      </c>
      <c r="E5745" s="4" t="str">
        <f t="shared" ref="E5745:E5808" si="541">REPLACE(D5745,5,6,"")</f>
        <v>2018</v>
      </c>
      <c r="F5745" s="1" t="str">
        <f t="shared" ref="F5745:F5808" si="542">REPLACE(D5745,1,5,"")</f>
        <v>08-23</v>
      </c>
      <c r="G5745" t="str">
        <f t="shared" ref="G5745:G5808" si="543">REPLACE(F5745,3,3,"")</f>
        <v>08</v>
      </c>
      <c r="H5745" s="2" t="str">
        <f t="shared" ref="H5745:H5808" si="544">REPLACE(D5745,1,8,"")</f>
        <v>23</v>
      </c>
      <c r="I5745" s="2">
        <f t="shared" ref="I5745:I5808" si="545">DATE(E5745,G5745,H5745)</f>
        <v>43335</v>
      </c>
    </row>
    <row r="5746" spans="1:9" x14ac:dyDescent="0.2">
      <c r="A5746" t="s">
        <v>1</v>
      </c>
      <c r="B5746">
        <v>2.92</v>
      </c>
      <c r="C5746" t="s">
        <v>10865</v>
      </c>
      <c r="D5746" t="str">
        <f t="shared" si="540"/>
        <v>2018-09-11</v>
      </c>
      <c r="E5746" s="4" t="str">
        <f t="shared" si="541"/>
        <v>2018</v>
      </c>
      <c r="F5746" s="1" t="str">
        <f t="shared" si="542"/>
        <v>09-11</v>
      </c>
      <c r="G5746" t="str">
        <f t="shared" si="543"/>
        <v>09</v>
      </c>
      <c r="H5746" s="2" t="str">
        <f t="shared" si="544"/>
        <v>11</v>
      </c>
      <c r="I5746" s="2">
        <f t="shared" si="545"/>
        <v>43354</v>
      </c>
    </row>
    <row r="5747" spans="1:9" x14ac:dyDescent="0.2">
      <c r="A5747" t="s">
        <v>1</v>
      </c>
      <c r="B5747">
        <v>2.92</v>
      </c>
      <c r="C5747" t="s">
        <v>10672</v>
      </c>
      <c r="D5747" t="str">
        <f t="shared" si="540"/>
        <v>2018-10-09</v>
      </c>
      <c r="E5747" s="4" t="str">
        <f t="shared" si="541"/>
        <v>2018</v>
      </c>
      <c r="F5747" s="1" t="str">
        <f t="shared" si="542"/>
        <v>10-09</v>
      </c>
      <c r="G5747" t="str">
        <f t="shared" si="543"/>
        <v>10</v>
      </c>
      <c r="H5747" s="2" t="str">
        <f t="shared" si="544"/>
        <v>09</v>
      </c>
      <c r="I5747" s="2">
        <f t="shared" si="545"/>
        <v>43382</v>
      </c>
    </row>
    <row r="5748" spans="1:9" x14ac:dyDescent="0.2">
      <c r="A5748" t="s">
        <v>1</v>
      </c>
      <c r="B5748">
        <v>2.92</v>
      </c>
      <c r="C5748" t="s">
        <v>10552</v>
      </c>
      <c r="D5748" t="str">
        <f t="shared" si="540"/>
        <v>2018-10-26</v>
      </c>
      <c r="E5748" s="4" t="str">
        <f t="shared" si="541"/>
        <v>2018</v>
      </c>
      <c r="F5748" s="1" t="str">
        <f t="shared" si="542"/>
        <v>10-26</v>
      </c>
      <c r="G5748" t="str">
        <f t="shared" si="543"/>
        <v>10</v>
      </c>
      <c r="H5748" s="2" t="str">
        <f t="shared" si="544"/>
        <v>26</v>
      </c>
      <c r="I5748" s="2">
        <f t="shared" si="545"/>
        <v>43399</v>
      </c>
    </row>
    <row r="5749" spans="1:9" x14ac:dyDescent="0.2">
      <c r="A5749" t="s">
        <v>1</v>
      </c>
      <c r="B5749">
        <v>2.92</v>
      </c>
      <c r="C5749" t="s">
        <v>10403</v>
      </c>
      <c r="D5749" t="str">
        <f t="shared" si="540"/>
        <v>2018-11-19</v>
      </c>
      <c r="E5749" s="4" t="str">
        <f t="shared" si="541"/>
        <v>2018</v>
      </c>
      <c r="F5749" s="1" t="str">
        <f t="shared" si="542"/>
        <v>11-19</v>
      </c>
      <c r="G5749" t="str">
        <f t="shared" si="543"/>
        <v>11</v>
      </c>
      <c r="H5749" s="2" t="str">
        <f t="shared" si="544"/>
        <v>19</v>
      </c>
      <c r="I5749" s="2">
        <f t="shared" si="545"/>
        <v>43423</v>
      </c>
    </row>
    <row r="5750" spans="1:9" x14ac:dyDescent="0.2">
      <c r="A5750" t="s">
        <v>4</v>
      </c>
      <c r="B5750">
        <v>2.92</v>
      </c>
      <c r="C5750" t="s">
        <v>10278</v>
      </c>
      <c r="D5750" t="str">
        <f t="shared" si="540"/>
        <v>2018-12-06</v>
      </c>
      <c r="E5750" s="4" t="str">
        <f t="shared" si="541"/>
        <v>2018</v>
      </c>
      <c r="F5750" s="1" t="str">
        <f t="shared" si="542"/>
        <v>12-06</v>
      </c>
      <c r="G5750" t="str">
        <f t="shared" si="543"/>
        <v>12</v>
      </c>
      <c r="H5750" s="2" t="str">
        <f t="shared" si="544"/>
        <v>06</v>
      </c>
      <c r="I5750" s="2">
        <f t="shared" si="545"/>
        <v>43440</v>
      </c>
    </row>
    <row r="5751" spans="1:9" x14ac:dyDescent="0.2">
      <c r="A5751" t="s">
        <v>1</v>
      </c>
      <c r="B5751">
        <v>2.92</v>
      </c>
      <c r="C5751" t="s">
        <v>10114</v>
      </c>
      <c r="D5751" t="str">
        <f t="shared" si="540"/>
        <v>2018-12-31</v>
      </c>
      <c r="E5751" s="4" t="str">
        <f t="shared" si="541"/>
        <v>2018</v>
      </c>
      <c r="F5751" s="1" t="str">
        <f t="shared" si="542"/>
        <v>12-31</v>
      </c>
      <c r="G5751" t="str">
        <f t="shared" si="543"/>
        <v>12</v>
      </c>
      <c r="H5751" s="2" t="str">
        <f t="shared" si="544"/>
        <v>31</v>
      </c>
      <c r="I5751" s="2">
        <f t="shared" si="545"/>
        <v>43465</v>
      </c>
    </row>
    <row r="5752" spans="1:9" x14ac:dyDescent="0.2">
      <c r="A5752" t="s">
        <v>27</v>
      </c>
      <c r="B5752">
        <v>2.92</v>
      </c>
      <c r="C5752" t="s">
        <v>10100</v>
      </c>
      <c r="D5752" t="str">
        <f t="shared" si="540"/>
        <v>2019-01-03</v>
      </c>
      <c r="E5752" s="4" t="str">
        <f t="shared" si="541"/>
        <v>2019</v>
      </c>
      <c r="F5752" s="1" t="str">
        <f t="shared" si="542"/>
        <v>01-03</v>
      </c>
      <c r="G5752" t="str">
        <f t="shared" si="543"/>
        <v>01</v>
      </c>
      <c r="H5752" s="2" t="str">
        <f t="shared" si="544"/>
        <v>03</v>
      </c>
      <c r="I5752" s="2">
        <f t="shared" si="545"/>
        <v>43468</v>
      </c>
    </row>
    <row r="5753" spans="1:9" x14ac:dyDescent="0.2">
      <c r="A5753" t="s">
        <v>27</v>
      </c>
      <c r="B5753">
        <v>2.92</v>
      </c>
      <c r="C5753" t="s">
        <v>9948</v>
      </c>
      <c r="D5753" t="str">
        <f t="shared" si="540"/>
        <v>2019-01-22</v>
      </c>
      <c r="E5753" s="4" t="str">
        <f t="shared" si="541"/>
        <v>2019</v>
      </c>
      <c r="F5753" s="1" t="str">
        <f t="shared" si="542"/>
        <v>01-22</v>
      </c>
      <c r="G5753" t="str">
        <f t="shared" si="543"/>
        <v>01</v>
      </c>
      <c r="H5753" s="2" t="str">
        <f t="shared" si="544"/>
        <v>22</v>
      </c>
      <c r="I5753" s="2">
        <f t="shared" si="545"/>
        <v>43487</v>
      </c>
    </row>
    <row r="5754" spans="1:9" x14ac:dyDescent="0.2">
      <c r="A5754" t="s">
        <v>1</v>
      </c>
      <c r="B5754">
        <v>2.92</v>
      </c>
      <c r="C5754" t="s">
        <v>9804</v>
      </c>
      <c r="D5754" t="str">
        <f t="shared" si="540"/>
        <v>2019-02-12</v>
      </c>
      <c r="E5754" s="4" t="str">
        <f t="shared" si="541"/>
        <v>2019</v>
      </c>
      <c r="F5754" s="1" t="str">
        <f t="shared" si="542"/>
        <v>02-12</v>
      </c>
      <c r="G5754" t="str">
        <f t="shared" si="543"/>
        <v>02</v>
      </c>
      <c r="H5754" s="2" t="str">
        <f t="shared" si="544"/>
        <v>12</v>
      </c>
      <c r="I5754" s="2">
        <f t="shared" si="545"/>
        <v>43508</v>
      </c>
    </row>
    <row r="5755" spans="1:9" x14ac:dyDescent="0.2">
      <c r="A5755" t="s">
        <v>27</v>
      </c>
      <c r="B5755">
        <v>2.92</v>
      </c>
      <c r="C5755" t="s">
        <v>9299</v>
      </c>
      <c r="D5755" t="str">
        <f t="shared" si="540"/>
        <v>2019-05-07</v>
      </c>
      <c r="E5755" s="4" t="str">
        <f t="shared" si="541"/>
        <v>2019</v>
      </c>
      <c r="F5755" s="1" t="str">
        <f t="shared" si="542"/>
        <v>05-07</v>
      </c>
      <c r="G5755" t="str">
        <f t="shared" si="543"/>
        <v>05</v>
      </c>
      <c r="H5755" s="2" t="str">
        <f t="shared" si="544"/>
        <v>07</v>
      </c>
      <c r="I5755" s="2">
        <f t="shared" si="545"/>
        <v>43592</v>
      </c>
    </row>
    <row r="5756" spans="1:9" x14ac:dyDescent="0.2">
      <c r="A5756" t="s">
        <v>1</v>
      </c>
      <c r="B5756">
        <v>2.92</v>
      </c>
      <c r="C5756" t="s">
        <v>9193</v>
      </c>
      <c r="D5756" t="str">
        <f t="shared" si="540"/>
        <v>2019-05-23</v>
      </c>
      <c r="E5756" s="4" t="str">
        <f t="shared" si="541"/>
        <v>2019</v>
      </c>
      <c r="F5756" s="1" t="str">
        <f t="shared" si="542"/>
        <v>05-23</v>
      </c>
      <c r="G5756" t="str">
        <f t="shared" si="543"/>
        <v>05</v>
      </c>
      <c r="H5756" s="2" t="str">
        <f t="shared" si="544"/>
        <v>23</v>
      </c>
      <c r="I5756" s="2">
        <f t="shared" si="545"/>
        <v>43608</v>
      </c>
    </row>
    <row r="5757" spans="1:9" x14ac:dyDescent="0.2">
      <c r="A5757" t="s">
        <v>27</v>
      </c>
      <c r="B5757">
        <v>2.92</v>
      </c>
      <c r="C5757" t="s">
        <v>8694</v>
      </c>
      <c r="D5757" t="str">
        <f t="shared" si="540"/>
        <v>2019-08-09</v>
      </c>
      <c r="E5757" s="4" t="str">
        <f t="shared" si="541"/>
        <v>2019</v>
      </c>
      <c r="F5757" s="1" t="str">
        <f t="shared" si="542"/>
        <v>08-09</v>
      </c>
      <c r="G5757" t="str">
        <f t="shared" si="543"/>
        <v>08</v>
      </c>
      <c r="H5757" s="2" t="str">
        <f t="shared" si="544"/>
        <v>09</v>
      </c>
      <c r="I5757" s="2">
        <f t="shared" si="545"/>
        <v>43686</v>
      </c>
    </row>
    <row r="5758" spans="1:9" x14ac:dyDescent="0.2">
      <c r="A5758" t="s">
        <v>1</v>
      </c>
      <c r="B5758">
        <v>2.92</v>
      </c>
      <c r="C5758" t="s">
        <v>8695</v>
      </c>
      <c r="D5758" t="str">
        <f t="shared" si="540"/>
        <v>2019-08-09</v>
      </c>
      <c r="E5758" s="4" t="str">
        <f t="shared" si="541"/>
        <v>2019</v>
      </c>
      <c r="F5758" s="1" t="str">
        <f t="shared" si="542"/>
        <v>08-09</v>
      </c>
      <c r="G5758" t="str">
        <f t="shared" si="543"/>
        <v>08</v>
      </c>
      <c r="H5758" s="2" t="str">
        <f t="shared" si="544"/>
        <v>09</v>
      </c>
      <c r="I5758" s="2">
        <f t="shared" si="545"/>
        <v>43686</v>
      </c>
    </row>
    <row r="5759" spans="1:9" x14ac:dyDescent="0.2">
      <c r="A5759" t="s">
        <v>1</v>
      </c>
      <c r="B5759">
        <v>2.92</v>
      </c>
      <c r="C5759" t="s">
        <v>8425</v>
      </c>
      <c r="D5759" t="str">
        <f t="shared" si="540"/>
        <v>2019-09-20</v>
      </c>
      <c r="E5759" s="4" t="str">
        <f t="shared" si="541"/>
        <v>2019</v>
      </c>
      <c r="F5759" s="1" t="str">
        <f t="shared" si="542"/>
        <v>09-20</v>
      </c>
      <c r="G5759" t="str">
        <f t="shared" si="543"/>
        <v>09</v>
      </c>
      <c r="H5759" s="2" t="str">
        <f t="shared" si="544"/>
        <v>20</v>
      </c>
      <c r="I5759" s="2">
        <f t="shared" si="545"/>
        <v>43728</v>
      </c>
    </row>
    <row r="5760" spans="1:9" x14ac:dyDescent="0.2">
      <c r="A5760" t="s">
        <v>1</v>
      </c>
      <c r="B5760">
        <v>2.92</v>
      </c>
      <c r="C5760" t="s">
        <v>8212</v>
      </c>
      <c r="D5760" t="str">
        <f t="shared" si="540"/>
        <v>2019-10-25</v>
      </c>
      <c r="E5760" s="4" t="str">
        <f t="shared" si="541"/>
        <v>2019</v>
      </c>
      <c r="F5760" s="1" t="str">
        <f t="shared" si="542"/>
        <v>10-25</v>
      </c>
      <c r="G5760" t="str">
        <f t="shared" si="543"/>
        <v>10</v>
      </c>
      <c r="H5760" s="2" t="str">
        <f t="shared" si="544"/>
        <v>25</v>
      </c>
      <c r="I5760" s="2">
        <f t="shared" si="545"/>
        <v>43763</v>
      </c>
    </row>
    <row r="5761" spans="1:9" x14ac:dyDescent="0.2">
      <c r="A5761" t="s">
        <v>27</v>
      </c>
      <c r="B5761">
        <v>2.92</v>
      </c>
      <c r="C5761" t="s">
        <v>7898</v>
      </c>
      <c r="D5761" t="str">
        <f t="shared" si="540"/>
        <v>2019-12-11</v>
      </c>
      <c r="E5761" s="4" t="str">
        <f t="shared" si="541"/>
        <v>2019</v>
      </c>
      <c r="F5761" s="1" t="str">
        <f t="shared" si="542"/>
        <v>12-11</v>
      </c>
      <c r="G5761" t="str">
        <f t="shared" si="543"/>
        <v>12</v>
      </c>
      <c r="H5761" s="2" t="str">
        <f t="shared" si="544"/>
        <v>11</v>
      </c>
      <c r="I5761" s="2">
        <f t="shared" si="545"/>
        <v>43810</v>
      </c>
    </row>
    <row r="5762" spans="1:9" x14ac:dyDescent="0.2">
      <c r="A5762" t="s">
        <v>27</v>
      </c>
      <c r="B5762">
        <v>2.92</v>
      </c>
      <c r="C5762" t="s">
        <v>7767</v>
      </c>
      <c r="D5762" t="str">
        <f t="shared" si="540"/>
        <v>2019-12-31</v>
      </c>
      <c r="E5762" s="4" t="str">
        <f t="shared" si="541"/>
        <v>2019</v>
      </c>
      <c r="F5762" s="1" t="str">
        <f t="shared" si="542"/>
        <v>12-31</v>
      </c>
      <c r="G5762" t="str">
        <f t="shared" si="543"/>
        <v>12</v>
      </c>
      <c r="H5762" s="2" t="str">
        <f t="shared" si="544"/>
        <v>31</v>
      </c>
      <c r="I5762" s="2">
        <f t="shared" si="545"/>
        <v>43830</v>
      </c>
    </row>
    <row r="5763" spans="1:9" x14ac:dyDescent="0.2">
      <c r="A5763" t="s">
        <v>1</v>
      </c>
      <c r="B5763">
        <v>2.92</v>
      </c>
      <c r="C5763" t="s">
        <v>7449</v>
      </c>
      <c r="D5763" t="str">
        <f t="shared" si="540"/>
        <v>2020-02-13</v>
      </c>
      <c r="E5763" s="4" t="str">
        <f t="shared" si="541"/>
        <v>2020</v>
      </c>
      <c r="F5763" s="1" t="str">
        <f t="shared" si="542"/>
        <v>02-13</v>
      </c>
      <c r="G5763" t="str">
        <f t="shared" si="543"/>
        <v>02</v>
      </c>
      <c r="H5763" s="2" t="str">
        <f t="shared" si="544"/>
        <v>13</v>
      </c>
      <c r="I5763" s="2">
        <f t="shared" si="545"/>
        <v>43874</v>
      </c>
    </row>
    <row r="5764" spans="1:9" x14ac:dyDescent="0.2">
      <c r="A5764" t="s">
        <v>1</v>
      </c>
      <c r="B5764">
        <v>2.92</v>
      </c>
      <c r="C5764" t="s">
        <v>6672</v>
      </c>
      <c r="D5764" t="str">
        <f t="shared" si="540"/>
        <v>2020-06-02</v>
      </c>
      <c r="E5764" s="4" t="str">
        <f t="shared" si="541"/>
        <v>2020</v>
      </c>
      <c r="F5764" s="1" t="str">
        <f t="shared" si="542"/>
        <v>06-02</v>
      </c>
      <c r="G5764" t="str">
        <f t="shared" si="543"/>
        <v>06</v>
      </c>
      <c r="H5764" s="2" t="str">
        <f t="shared" si="544"/>
        <v>02</v>
      </c>
      <c r="I5764" s="2">
        <f t="shared" si="545"/>
        <v>43984</v>
      </c>
    </row>
    <row r="5765" spans="1:9" x14ac:dyDescent="0.2">
      <c r="A5765" t="s">
        <v>27</v>
      </c>
      <c r="B5765">
        <v>2.92</v>
      </c>
      <c r="C5765" t="s">
        <v>6661</v>
      </c>
      <c r="D5765" t="str">
        <f t="shared" si="540"/>
        <v>2020-06-03</v>
      </c>
      <c r="E5765" s="4" t="str">
        <f t="shared" si="541"/>
        <v>2020</v>
      </c>
      <c r="F5765" s="1" t="str">
        <f t="shared" si="542"/>
        <v>06-03</v>
      </c>
      <c r="G5765" t="str">
        <f t="shared" si="543"/>
        <v>06</v>
      </c>
      <c r="H5765" s="2" t="str">
        <f t="shared" si="544"/>
        <v>03</v>
      </c>
      <c r="I5765" s="2">
        <f t="shared" si="545"/>
        <v>43985</v>
      </c>
    </row>
    <row r="5766" spans="1:9" x14ac:dyDescent="0.2">
      <c r="A5766" t="s">
        <v>1</v>
      </c>
      <c r="B5766">
        <v>2.92</v>
      </c>
      <c r="C5766" t="s">
        <v>6521</v>
      </c>
      <c r="D5766" t="str">
        <f t="shared" si="540"/>
        <v>2020-06-23</v>
      </c>
      <c r="E5766" s="4" t="str">
        <f t="shared" si="541"/>
        <v>2020</v>
      </c>
      <c r="F5766" s="1" t="str">
        <f t="shared" si="542"/>
        <v>06-23</v>
      </c>
      <c r="G5766" t="str">
        <f t="shared" si="543"/>
        <v>06</v>
      </c>
      <c r="H5766" s="2" t="str">
        <f t="shared" si="544"/>
        <v>23</v>
      </c>
      <c r="I5766" s="2">
        <f t="shared" si="545"/>
        <v>44005</v>
      </c>
    </row>
    <row r="5767" spans="1:9" x14ac:dyDescent="0.2">
      <c r="A5767" t="s">
        <v>1</v>
      </c>
      <c r="B5767">
        <v>2.92</v>
      </c>
      <c r="C5767" t="s">
        <v>6319</v>
      </c>
      <c r="D5767" t="str">
        <f t="shared" si="540"/>
        <v>2020-07-17</v>
      </c>
      <c r="E5767" s="4" t="str">
        <f t="shared" si="541"/>
        <v>2020</v>
      </c>
      <c r="F5767" s="1" t="str">
        <f t="shared" si="542"/>
        <v>07-17</v>
      </c>
      <c r="G5767" t="str">
        <f t="shared" si="543"/>
        <v>07</v>
      </c>
      <c r="H5767" s="2" t="str">
        <f t="shared" si="544"/>
        <v>17</v>
      </c>
      <c r="I5767" s="2">
        <f t="shared" si="545"/>
        <v>44029</v>
      </c>
    </row>
    <row r="5768" spans="1:9" x14ac:dyDescent="0.2">
      <c r="A5768" t="s">
        <v>4</v>
      </c>
      <c r="B5768">
        <v>2.92</v>
      </c>
      <c r="C5768" t="s">
        <v>5124</v>
      </c>
      <c r="D5768" t="str">
        <f t="shared" si="540"/>
        <v>2020-12-28</v>
      </c>
      <c r="E5768" s="4" t="str">
        <f t="shared" si="541"/>
        <v>2020</v>
      </c>
      <c r="F5768" s="1" t="str">
        <f t="shared" si="542"/>
        <v>12-28</v>
      </c>
      <c r="G5768" t="str">
        <f t="shared" si="543"/>
        <v>12</v>
      </c>
      <c r="H5768" s="2" t="str">
        <f t="shared" si="544"/>
        <v>28</v>
      </c>
      <c r="I5768" s="2">
        <f t="shared" si="545"/>
        <v>44193</v>
      </c>
    </row>
    <row r="5769" spans="1:9" x14ac:dyDescent="0.2">
      <c r="A5769" t="s">
        <v>27</v>
      </c>
      <c r="B5769">
        <v>2.92</v>
      </c>
      <c r="C5769" t="s">
        <v>4736</v>
      </c>
      <c r="D5769" t="str">
        <f t="shared" si="540"/>
        <v>2021-02-11</v>
      </c>
      <c r="E5769" s="4" t="str">
        <f t="shared" si="541"/>
        <v>2021</v>
      </c>
      <c r="F5769" s="1" t="str">
        <f t="shared" si="542"/>
        <v>02-11</v>
      </c>
      <c r="G5769" t="str">
        <f t="shared" si="543"/>
        <v>02</v>
      </c>
      <c r="H5769" s="2" t="str">
        <f t="shared" si="544"/>
        <v>11</v>
      </c>
      <c r="I5769" s="2">
        <f t="shared" si="545"/>
        <v>44238</v>
      </c>
    </row>
    <row r="5770" spans="1:9" x14ac:dyDescent="0.2">
      <c r="A5770" t="s">
        <v>27</v>
      </c>
      <c r="B5770">
        <v>2.92</v>
      </c>
      <c r="C5770" t="s">
        <v>3908</v>
      </c>
      <c r="D5770" t="str">
        <f t="shared" si="540"/>
        <v>2021-06-07</v>
      </c>
      <c r="E5770" s="4" t="str">
        <f t="shared" si="541"/>
        <v>2021</v>
      </c>
      <c r="F5770" s="1" t="str">
        <f t="shared" si="542"/>
        <v>06-07</v>
      </c>
      <c r="G5770" t="str">
        <f t="shared" si="543"/>
        <v>06</v>
      </c>
      <c r="H5770" s="2" t="str">
        <f t="shared" si="544"/>
        <v>07</v>
      </c>
      <c r="I5770" s="2">
        <f t="shared" si="545"/>
        <v>44354</v>
      </c>
    </row>
    <row r="5771" spans="1:9" x14ac:dyDescent="0.2">
      <c r="A5771" t="s">
        <v>4</v>
      </c>
      <c r="B5771">
        <v>2.92</v>
      </c>
      <c r="C5771" t="s">
        <v>3858</v>
      </c>
      <c r="D5771" t="str">
        <f t="shared" si="540"/>
        <v>2021-06-14</v>
      </c>
      <c r="E5771" s="4" t="str">
        <f t="shared" si="541"/>
        <v>2021</v>
      </c>
      <c r="F5771" s="1" t="str">
        <f t="shared" si="542"/>
        <v>06-14</v>
      </c>
      <c r="G5771" t="str">
        <f t="shared" si="543"/>
        <v>06</v>
      </c>
      <c r="H5771" s="2" t="str">
        <f t="shared" si="544"/>
        <v>14</v>
      </c>
      <c r="I5771" s="2">
        <f t="shared" si="545"/>
        <v>44361</v>
      </c>
    </row>
    <row r="5772" spans="1:9" x14ac:dyDescent="0.2">
      <c r="A5772" t="s">
        <v>1</v>
      </c>
      <c r="B5772">
        <v>2.92</v>
      </c>
      <c r="C5772" t="s">
        <v>2802</v>
      </c>
      <c r="D5772" t="str">
        <f t="shared" si="540"/>
        <v>2021-11-02</v>
      </c>
      <c r="E5772" s="4" t="str">
        <f t="shared" si="541"/>
        <v>2021</v>
      </c>
      <c r="F5772" s="1" t="str">
        <f t="shared" si="542"/>
        <v>11-02</v>
      </c>
      <c r="G5772" t="str">
        <f t="shared" si="543"/>
        <v>11</v>
      </c>
      <c r="H5772" s="2" t="str">
        <f t="shared" si="544"/>
        <v>02</v>
      </c>
      <c r="I5772" s="2">
        <f t="shared" si="545"/>
        <v>44502</v>
      </c>
    </row>
    <row r="5773" spans="1:9" x14ac:dyDescent="0.2">
      <c r="A5773" t="s">
        <v>27</v>
      </c>
      <c r="B5773">
        <v>2.92</v>
      </c>
      <c r="C5773" t="s">
        <v>2693</v>
      </c>
      <c r="D5773" t="str">
        <f t="shared" si="540"/>
        <v>2021-11-16</v>
      </c>
      <c r="E5773" s="4" t="str">
        <f t="shared" si="541"/>
        <v>2021</v>
      </c>
      <c r="F5773" s="1" t="str">
        <f t="shared" si="542"/>
        <v>11-16</v>
      </c>
      <c r="G5773" t="str">
        <f t="shared" si="543"/>
        <v>11</v>
      </c>
      <c r="H5773" s="2" t="str">
        <f t="shared" si="544"/>
        <v>16</v>
      </c>
      <c r="I5773" s="2">
        <f t="shared" si="545"/>
        <v>44516</v>
      </c>
    </row>
    <row r="5774" spans="1:9" x14ac:dyDescent="0.2">
      <c r="A5774" t="s">
        <v>4</v>
      </c>
      <c r="B5774">
        <v>2.92</v>
      </c>
      <c r="C5774" t="s">
        <v>2164</v>
      </c>
      <c r="D5774" t="str">
        <f t="shared" si="540"/>
        <v>2022-02-04</v>
      </c>
      <c r="E5774" s="4" t="str">
        <f t="shared" si="541"/>
        <v>2022</v>
      </c>
      <c r="F5774" s="1" t="str">
        <f t="shared" si="542"/>
        <v>02-04</v>
      </c>
      <c r="G5774" t="str">
        <f t="shared" si="543"/>
        <v>02</v>
      </c>
      <c r="H5774" s="2" t="str">
        <f t="shared" si="544"/>
        <v>04</v>
      </c>
      <c r="I5774" s="2">
        <f t="shared" si="545"/>
        <v>44596</v>
      </c>
    </row>
    <row r="5775" spans="1:9" x14ac:dyDescent="0.2">
      <c r="A5775" t="s">
        <v>1</v>
      </c>
      <c r="B5775">
        <v>2.92</v>
      </c>
      <c r="C5775" t="s">
        <v>1453</v>
      </c>
      <c r="D5775" t="str">
        <f t="shared" si="540"/>
        <v>2022-05-24</v>
      </c>
      <c r="E5775" s="4" t="str">
        <f t="shared" si="541"/>
        <v>2022</v>
      </c>
      <c r="F5775" s="1" t="str">
        <f t="shared" si="542"/>
        <v>05-24</v>
      </c>
      <c r="G5775" t="str">
        <f t="shared" si="543"/>
        <v>05</v>
      </c>
      <c r="H5775" s="2" t="str">
        <f t="shared" si="544"/>
        <v>24</v>
      </c>
      <c r="I5775" s="2">
        <f t="shared" si="545"/>
        <v>44705</v>
      </c>
    </row>
    <row r="5776" spans="1:9" x14ac:dyDescent="0.2">
      <c r="A5776" t="s">
        <v>4</v>
      </c>
      <c r="B5776">
        <v>2.92</v>
      </c>
      <c r="C5776" t="s">
        <v>1296</v>
      </c>
      <c r="D5776" t="str">
        <f t="shared" si="540"/>
        <v>2022-06-14</v>
      </c>
      <c r="E5776" s="4" t="str">
        <f t="shared" si="541"/>
        <v>2022</v>
      </c>
      <c r="F5776" s="1" t="str">
        <f t="shared" si="542"/>
        <v>06-14</v>
      </c>
      <c r="G5776" t="str">
        <f t="shared" si="543"/>
        <v>06</v>
      </c>
      <c r="H5776" s="2" t="str">
        <f t="shared" si="544"/>
        <v>14</v>
      </c>
      <c r="I5776" s="2">
        <f t="shared" si="545"/>
        <v>44726</v>
      </c>
    </row>
    <row r="5777" spans="1:9" x14ac:dyDescent="0.2">
      <c r="A5777" t="s">
        <v>4</v>
      </c>
      <c r="B5777">
        <v>2.92</v>
      </c>
      <c r="C5777" t="s">
        <v>1242</v>
      </c>
      <c r="D5777" t="str">
        <f t="shared" si="540"/>
        <v>2022-06-23</v>
      </c>
      <c r="E5777" s="4" t="str">
        <f t="shared" si="541"/>
        <v>2022</v>
      </c>
      <c r="F5777" s="1" t="str">
        <f t="shared" si="542"/>
        <v>06-23</v>
      </c>
      <c r="G5777" t="str">
        <f t="shared" si="543"/>
        <v>06</v>
      </c>
      <c r="H5777" s="2" t="str">
        <f t="shared" si="544"/>
        <v>23</v>
      </c>
      <c r="I5777" s="2">
        <f t="shared" si="545"/>
        <v>44735</v>
      </c>
    </row>
    <row r="5778" spans="1:9" x14ac:dyDescent="0.2">
      <c r="A5778" t="s">
        <v>1</v>
      </c>
      <c r="B5778">
        <v>2.92</v>
      </c>
      <c r="C5778" t="s">
        <v>1185</v>
      </c>
      <c r="D5778" t="str">
        <f t="shared" si="540"/>
        <v>2022-06-30</v>
      </c>
      <c r="E5778" s="4" t="str">
        <f t="shared" si="541"/>
        <v>2022</v>
      </c>
      <c r="F5778" s="1" t="str">
        <f t="shared" si="542"/>
        <v>06-30</v>
      </c>
      <c r="G5778" t="str">
        <f t="shared" si="543"/>
        <v>06</v>
      </c>
      <c r="H5778" s="2" t="str">
        <f t="shared" si="544"/>
        <v>30</v>
      </c>
      <c r="I5778" s="2">
        <f t="shared" si="545"/>
        <v>44742</v>
      </c>
    </row>
    <row r="5779" spans="1:9" x14ac:dyDescent="0.2">
      <c r="A5779" t="s">
        <v>1</v>
      </c>
      <c r="B5779">
        <v>2.92</v>
      </c>
      <c r="C5779" t="s">
        <v>862</v>
      </c>
      <c r="D5779" t="str">
        <f t="shared" si="540"/>
        <v>2022-08-18</v>
      </c>
      <c r="E5779" s="4" t="str">
        <f t="shared" si="541"/>
        <v>2022</v>
      </c>
      <c r="F5779" s="1" t="str">
        <f t="shared" si="542"/>
        <v>08-18</v>
      </c>
      <c r="G5779" t="str">
        <f t="shared" si="543"/>
        <v>08</v>
      </c>
      <c r="H5779" s="2" t="str">
        <f t="shared" si="544"/>
        <v>18</v>
      </c>
      <c r="I5779" s="2">
        <f t="shared" si="545"/>
        <v>44791</v>
      </c>
    </row>
    <row r="5780" spans="1:9" x14ac:dyDescent="0.2">
      <c r="A5780" t="s">
        <v>1</v>
      </c>
      <c r="B5780">
        <v>2.92</v>
      </c>
      <c r="C5780" t="s">
        <v>693</v>
      </c>
      <c r="D5780" t="str">
        <f t="shared" si="540"/>
        <v>2022-09-13</v>
      </c>
      <c r="E5780" s="4" t="str">
        <f t="shared" si="541"/>
        <v>2022</v>
      </c>
      <c r="F5780" s="1" t="str">
        <f t="shared" si="542"/>
        <v>09-13</v>
      </c>
      <c r="G5780" t="str">
        <f t="shared" si="543"/>
        <v>09</v>
      </c>
      <c r="H5780" s="2" t="str">
        <f t="shared" si="544"/>
        <v>13</v>
      </c>
      <c r="I5780" s="2">
        <f t="shared" si="545"/>
        <v>44817</v>
      </c>
    </row>
    <row r="5781" spans="1:9" x14ac:dyDescent="0.2">
      <c r="A5781" t="s">
        <v>4</v>
      </c>
      <c r="B5781">
        <v>2.92</v>
      </c>
      <c r="C5781" t="s">
        <v>158</v>
      </c>
      <c r="D5781" t="str">
        <f t="shared" si="540"/>
        <v>2022-12-06</v>
      </c>
      <c r="E5781" s="4" t="str">
        <f t="shared" si="541"/>
        <v>2022</v>
      </c>
      <c r="F5781" s="1" t="str">
        <f t="shared" si="542"/>
        <v>12-06</v>
      </c>
      <c r="G5781" t="str">
        <f t="shared" si="543"/>
        <v>12</v>
      </c>
      <c r="H5781" s="2" t="str">
        <f t="shared" si="544"/>
        <v>06</v>
      </c>
      <c r="I5781" s="2">
        <f t="shared" si="545"/>
        <v>44901</v>
      </c>
    </row>
    <row r="5782" spans="1:9" x14ac:dyDescent="0.2">
      <c r="A5782" t="s">
        <v>4</v>
      </c>
      <c r="B5782">
        <v>2.9</v>
      </c>
      <c r="C5782" t="s">
        <v>15169</v>
      </c>
      <c r="D5782" t="str">
        <f t="shared" si="540"/>
        <v>2017-01-12</v>
      </c>
      <c r="E5782" s="4" t="str">
        <f t="shared" si="541"/>
        <v>2017</v>
      </c>
      <c r="F5782" s="1" t="str">
        <f t="shared" si="542"/>
        <v>01-12</v>
      </c>
      <c r="G5782" t="str">
        <f t="shared" si="543"/>
        <v>01</v>
      </c>
      <c r="H5782" s="2" t="str">
        <f t="shared" si="544"/>
        <v>12</v>
      </c>
      <c r="I5782" s="2">
        <f t="shared" si="545"/>
        <v>42747</v>
      </c>
    </row>
    <row r="5783" spans="1:9" x14ac:dyDescent="0.2">
      <c r="A5783" t="s">
        <v>4</v>
      </c>
      <c r="B5783">
        <v>2.9</v>
      </c>
      <c r="C5783" t="s">
        <v>15060</v>
      </c>
      <c r="D5783" t="str">
        <f t="shared" si="540"/>
        <v>2017-02-06</v>
      </c>
      <c r="E5783" s="4" t="str">
        <f t="shared" si="541"/>
        <v>2017</v>
      </c>
      <c r="F5783" s="1" t="str">
        <f t="shared" si="542"/>
        <v>02-06</v>
      </c>
      <c r="G5783" t="str">
        <f t="shared" si="543"/>
        <v>02</v>
      </c>
      <c r="H5783" s="2" t="str">
        <f t="shared" si="544"/>
        <v>06</v>
      </c>
      <c r="I5783" s="2">
        <f t="shared" si="545"/>
        <v>42772</v>
      </c>
    </row>
    <row r="5784" spans="1:9" x14ac:dyDescent="0.2">
      <c r="A5784" t="s">
        <v>4</v>
      </c>
      <c r="B5784">
        <v>2.9</v>
      </c>
      <c r="C5784" t="s">
        <v>15023</v>
      </c>
      <c r="D5784" t="str">
        <f t="shared" si="540"/>
        <v>2017-02-09</v>
      </c>
      <c r="E5784" s="4" t="str">
        <f t="shared" si="541"/>
        <v>2017</v>
      </c>
      <c r="F5784" s="1" t="str">
        <f t="shared" si="542"/>
        <v>02-09</v>
      </c>
      <c r="G5784" t="str">
        <f t="shared" si="543"/>
        <v>02</v>
      </c>
      <c r="H5784" s="2" t="str">
        <f t="shared" si="544"/>
        <v>09</v>
      </c>
      <c r="I5784" s="2">
        <f t="shared" si="545"/>
        <v>42775</v>
      </c>
    </row>
    <row r="5785" spans="1:9" x14ac:dyDescent="0.2">
      <c r="A5785" t="s">
        <v>4</v>
      </c>
      <c r="B5785">
        <v>2.9</v>
      </c>
      <c r="C5785" t="s">
        <v>14869</v>
      </c>
      <c r="D5785" t="str">
        <f t="shared" si="540"/>
        <v>2017-03-03</v>
      </c>
      <c r="E5785" s="4" t="str">
        <f t="shared" si="541"/>
        <v>2017</v>
      </c>
      <c r="F5785" s="1" t="str">
        <f t="shared" si="542"/>
        <v>03-03</v>
      </c>
      <c r="G5785" t="str">
        <f t="shared" si="543"/>
        <v>03</v>
      </c>
      <c r="H5785" s="2" t="str">
        <f t="shared" si="544"/>
        <v>03</v>
      </c>
      <c r="I5785" s="2">
        <f t="shared" si="545"/>
        <v>42797</v>
      </c>
    </row>
    <row r="5786" spans="1:9" x14ac:dyDescent="0.2">
      <c r="A5786" t="s">
        <v>4</v>
      </c>
      <c r="B5786">
        <v>2.9</v>
      </c>
      <c r="C5786" t="s">
        <v>14301</v>
      </c>
      <c r="D5786" t="str">
        <f t="shared" si="540"/>
        <v>2017-05-23</v>
      </c>
      <c r="E5786" s="4" t="str">
        <f t="shared" si="541"/>
        <v>2017</v>
      </c>
      <c r="F5786" s="1" t="str">
        <f t="shared" si="542"/>
        <v>05-23</v>
      </c>
      <c r="G5786" t="str">
        <f t="shared" si="543"/>
        <v>05</v>
      </c>
      <c r="H5786" s="2" t="str">
        <f t="shared" si="544"/>
        <v>23</v>
      </c>
      <c r="I5786" s="2">
        <f t="shared" si="545"/>
        <v>42878</v>
      </c>
    </row>
    <row r="5787" spans="1:9" x14ac:dyDescent="0.2">
      <c r="A5787" t="s">
        <v>27</v>
      </c>
      <c r="B5787">
        <v>2.9</v>
      </c>
      <c r="C5787" t="s">
        <v>14195</v>
      </c>
      <c r="D5787" t="str">
        <f t="shared" si="540"/>
        <v>2017-06-06</v>
      </c>
      <c r="E5787" s="4" t="str">
        <f t="shared" si="541"/>
        <v>2017</v>
      </c>
      <c r="F5787" s="1" t="str">
        <f t="shared" si="542"/>
        <v>06-06</v>
      </c>
      <c r="G5787" t="str">
        <f t="shared" si="543"/>
        <v>06</v>
      </c>
      <c r="H5787" s="2" t="str">
        <f t="shared" si="544"/>
        <v>06</v>
      </c>
      <c r="I5787" s="2">
        <f t="shared" si="545"/>
        <v>42892</v>
      </c>
    </row>
    <row r="5788" spans="1:9" x14ac:dyDescent="0.2">
      <c r="A5788" t="s">
        <v>4</v>
      </c>
      <c r="B5788">
        <v>2.9</v>
      </c>
      <c r="C5788" t="s">
        <v>14187</v>
      </c>
      <c r="D5788" t="str">
        <f t="shared" si="540"/>
        <v>2017-06-07</v>
      </c>
      <c r="E5788" s="4" t="str">
        <f t="shared" si="541"/>
        <v>2017</v>
      </c>
      <c r="F5788" s="1" t="str">
        <f t="shared" si="542"/>
        <v>06-07</v>
      </c>
      <c r="G5788" t="str">
        <f t="shared" si="543"/>
        <v>06</v>
      </c>
      <c r="H5788" s="2" t="str">
        <f t="shared" si="544"/>
        <v>07</v>
      </c>
      <c r="I5788" s="2">
        <f t="shared" si="545"/>
        <v>42893</v>
      </c>
    </row>
    <row r="5789" spans="1:9" x14ac:dyDescent="0.2">
      <c r="A5789" t="s">
        <v>4</v>
      </c>
      <c r="B5789">
        <v>2.9</v>
      </c>
      <c r="C5789" t="s">
        <v>14082</v>
      </c>
      <c r="D5789" t="str">
        <f t="shared" si="540"/>
        <v>2017-06-20</v>
      </c>
      <c r="E5789" s="4" t="str">
        <f t="shared" si="541"/>
        <v>2017</v>
      </c>
      <c r="F5789" s="1" t="str">
        <f t="shared" si="542"/>
        <v>06-20</v>
      </c>
      <c r="G5789" t="str">
        <f t="shared" si="543"/>
        <v>06</v>
      </c>
      <c r="H5789" s="2" t="str">
        <f t="shared" si="544"/>
        <v>20</v>
      </c>
      <c r="I5789" s="2">
        <f t="shared" si="545"/>
        <v>42906</v>
      </c>
    </row>
    <row r="5790" spans="1:9" x14ac:dyDescent="0.2">
      <c r="A5790" t="s">
        <v>4</v>
      </c>
      <c r="B5790">
        <v>2.9</v>
      </c>
      <c r="C5790" t="s">
        <v>13988</v>
      </c>
      <c r="D5790" t="str">
        <f t="shared" si="540"/>
        <v>2017-06-30</v>
      </c>
      <c r="E5790" s="4" t="str">
        <f t="shared" si="541"/>
        <v>2017</v>
      </c>
      <c r="F5790" s="1" t="str">
        <f t="shared" si="542"/>
        <v>06-30</v>
      </c>
      <c r="G5790" t="str">
        <f t="shared" si="543"/>
        <v>06</v>
      </c>
      <c r="H5790" s="2" t="str">
        <f t="shared" si="544"/>
        <v>30</v>
      </c>
      <c r="I5790" s="2">
        <f t="shared" si="545"/>
        <v>42916</v>
      </c>
    </row>
    <row r="5791" spans="1:9" x14ac:dyDescent="0.2">
      <c r="A5791" t="s">
        <v>4</v>
      </c>
      <c r="B5791">
        <v>2.9</v>
      </c>
      <c r="C5791" t="s">
        <v>13826</v>
      </c>
      <c r="D5791" t="str">
        <f t="shared" si="540"/>
        <v>2017-07-21</v>
      </c>
      <c r="E5791" s="4" t="str">
        <f t="shared" si="541"/>
        <v>2017</v>
      </c>
      <c r="F5791" s="1" t="str">
        <f t="shared" si="542"/>
        <v>07-21</v>
      </c>
      <c r="G5791" t="str">
        <f t="shared" si="543"/>
        <v>07</v>
      </c>
      <c r="H5791" s="2" t="str">
        <f t="shared" si="544"/>
        <v>21</v>
      </c>
      <c r="I5791" s="2">
        <f t="shared" si="545"/>
        <v>42937</v>
      </c>
    </row>
    <row r="5792" spans="1:9" x14ac:dyDescent="0.2">
      <c r="A5792" t="s">
        <v>4</v>
      </c>
      <c r="B5792">
        <v>2.9</v>
      </c>
      <c r="C5792" t="s">
        <v>13782</v>
      </c>
      <c r="D5792" t="str">
        <f t="shared" si="540"/>
        <v>2017-07-27</v>
      </c>
      <c r="E5792" s="4" t="str">
        <f t="shared" si="541"/>
        <v>2017</v>
      </c>
      <c r="F5792" s="1" t="str">
        <f t="shared" si="542"/>
        <v>07-27</v>
      </c>
      <c r="G5792" t="str">
        <f t="shared" si="543"/>
        <v>07</v>
      </c>
      <c r="H5792" s="2" t="str">
        <f t="shared" si="544"/>
        <v>27</v>
      </c>
      <c r="I5792" s="2">
        <f t="shared" si="545"/>
        <v>42943</v>
      </c>
    </row>
    <row r="5793" spans="1:9" x14ac:dyDescent="0.2">
      <c r="A5793" t="s">
        <v>1</v>
      </c>
      <c r="B5793">
        <v>2.9</v>
      </c>
      <c r="C5793" t="s">
        <v>13676</v>
      </c>
      <c r="D5793" t="str">
        <f t="shared" si="540"/>
        <v>2017-08-10</v>
      </c>
      <c r="E5793" s="4" t="str">
        <f t="shared" si="541"/>
        <v>2017</v>
      </c>
      <c r="F5793" s="1" t="str">
        <f t="shared" si="542"/>
        <v>08-10</v>
      </c>
      <c r="G5793" t="str">
        <f t="shared" si="543"/>
        <v>08</v>
      </c>
      <c r="H5793" s="2" t="str">
        <f t="shared" si="544"/>
        <v>10</v>
      </c>
      <c r="I5793" s="2">
        <f t="shared" si="545"/>
        <v>42957</v>
      </c>
    </row>
    <row r="5794" spans="1:9" x14ac:dyDescent="0.2">
      <c r="A5794" t="s">
        <v>4</v>
      </c>
      <c r="B5794">
        <v>2.9</v>
      </c>
      <c r="C5794" t="s">
        <v>12016</v>
      </c>
      <c r="D5794" t="str">
        <f t="shared" si="540"/>
        <v>2018-04-06</v>
      </c>
      <c r="E5794" s="4" t="str">
        <f t="shared" si="541"/>
        <v>2018</v>
      </c>
      <c r="F5794" s="1" t="str">
        <f t="shared" si="542"/>
        <v>04-06</v>
      </c>
      <c r="G5794" t="str">
        <f t="shared" si="543"/>
        <v>04</v>
      </c>
      <c r="H5794" s="2" t="str">
        <f t="shared" si="544"/>
        <v>06</v>
      </c>
      <c r="I5794" s="2">
        <f t="shared" si="545"/>
        <v>43196</v>
      </c>
    </row>
    <row r="5795" spans="1:9" x14ac:dyDescent="0.2">
      <c r="A5795" t="s">
        <v>27</v>
      </c>
      <c r="B5795">
        <v>2.9</v>
      </c>
      <c r="C5795" t="s">
        <v>11758</v>
      </c>
      <c r="D5795" t="str">
        <f t="shared" si="540"/>
        <v>2018-05-14</v>
      </c>
      <c r="E5795" s="4" t="str">
        <f t="shared" si="541"/>
        <v>2018</v>
      </c>
      <c r="F5795" s="1" t="str">
        <f t="shared" si="542"/>
        <v>05-14</v>
      </c>
      <c r="G5795" t="str">
        <f t="shared" si="543"/>
        <v>05</v>
      </c>
      <c r="H5795" s="2" t="str">
        <f t="shared" si="544"/>
        <v>14</v>
      </c>
      <c r="I5795" s="2">
        <f t="shared" si="545"/>
        <v>43234</v>
      </c>
    </row>
    <row r="5796" spans="1:9" x14ac:dyDescent="0.2">
      <c r="A5796" t="s">
        <v>1</v>
      </c>
      <c r="B5796">
        <v>2.9</v>
      </c>
      <c r="C5796" t="s">
        <v>11721</v>
      </c>
      <c r="D5796" t="str">
        <f t="shared" si="540"/>
        <v>2018-05-18</v>
      </c>
      <c r="E5796" s="4" t="str">
        <f t="shared" si="541"/>
        <v>2018</v>
      </c>
      <c r="F5796" s="1" t="str">
        <f t="shared" si="542"/>
        <v>05-18</v>
      </c>
      <c r="G5796" t="str">
        <f t="shared" si="543"/>
        <v>05</v>
      </c>
      <c r="H5796" s="2" t="str">
        <f t="shared" si="544"/>
        <v>18</v>
      </c>
      <c r="I5796" s="2">
        <f t="shared" si="545"/>
        <v>43238</v>
      </c>
    </row>
    <row r="5797" spans="1:9" x14ac:dyDescent="0.2">
      <c r="A5797" t="s">
        <v>27</v>
      </c>
      <c r="B5797">
        <v>2.9</v>
      </c>
      <c r="C5797" t="s">
        <v>11579</v>
      </c>
      <c r="D5797" t="str">
        <f t="shared" si="540"/>
        <v>2018-06-06</v>
      </c>
      <c r="E5797" s="4" t="str">
        <f t="shared" si="541"/>
        <v>2018</v>
      </c>
      <c r="F5797" s="1" t="str">
        <f t="shared" si="542"/>
        <v>06-06</v>
      </c>
      <c r="G5797" t="str">
        <f t="shared" si="543"/>
        <v>06</v>
      </c>
      <c r="H5797" s="2" t="str">
        <f t="shared" si="544"/>
        <v>06</v>
      </c>
      <c r="I5797" s="2">
        <f t="shared" si="545"/>
        <v>43257</v>
      </c>
    </row>
    <row r="5798" spans="1:9" x14ac:dyDescent="0.2">
      <c r="A5798" t="s">
        <v>1</v>
      </c>
      <c r="B5798">
        <v>2.9</v>
      </c>
      <c r="C5798" t="s">
        <v>11389</v>
      </c>
      <c r="D5798" t="str">
        <f t="shared" si="540"/>
        <v>2018-07-02</v>
      </c>
      <c r="E5798" s="4" t="str">
        <f t="shared" si="541"/>
        <v>2018</v>
      </c>
      <c r="F5798" s="1" t="str">
        <f t="shared" si="542"/>
        <v>07-02</v>
      </c>
      <c r="G5798" t="str">
        <f t="shared" si="543"/>
        <v>07</v>
      </c>
      <c r="H5798" s="2" t="str">
        <f t="shared" si="544"/>
        <v>02</v>
      </c>
      <c r="I5798" s="2">
        <f t="shared" si="545"/>
        <v>43283</v>
      </c>
    </row>
    <row r="5799" spans="1:9" x14ac:dyDescent="0.2">
      <c r="A5799" t="s">
        <v>1</v>
      </c>
      <c r="B5799">
        <v>2.9</v>
      </c>
      <c r="C5799" t="s">
        <v>11256</v>
      </c>
      <c r="D5799" t="str">
        <f t="shared" si="540"/>
        <v>2018-07-19</v>
      </c>
      <c r="E5799" s="4" t="str">
        <f t="shared" si="541"/>
        <v>2018</v>
      </c>
      <c r="F5799" s="1" t="str">
        <f t="shared" si="542"/>
        <v>07-19</v>
      </c>
      <c r="G5799" t="str">
        <f t="shared" si="543"/>
        <v>07</v>
      </c>
      <c r="H5799" s="2" t="str">
        <f t="shared" si="544"/>
        <v>19</v>
      </c>
      <c r="I5799" s="2">
        <f t="shared" si="545"/>
        <v>43300</v>
      </c>
    </row>
    <row r="5800" spans="1:9" x14ac:dyDescent="0.2">
      <c r="A5800" t="s">
        <v>1</v>
      </c>
      <c r="B5800">
        <v>2.9</v>
      </c>
      <c r="C5800" t="s">
        <v>10608</v>
      </c>
      <c r="D5800" t="str">
        <f t="shared" si="540"/>
        <v>2018-10-18</v>
      </c>
      <c r="E5800" s="4" t="str">
        <f t="shared" si="541"/>
        <v>2018</v>
      </c>
      <c r="F5800" s="1" t="str">
        <f t="shared" si="542"/>
        <v>10-18</v>
      </c>
      <c r="G5800" t="str">
        <f t="shared" si="543"/>
        <v>10</v>
      </c>
      <c r="H5800" s="2" t="str">
        <f t="shared" si="544"/>
        <v>18</v>
      </c>
      <c r="I5800" s="2">
        <f t="shared" si="545"/>
        <v>43391</v>
      </c>
    </row>
    <row r="5801" spans="1:9" x14ac:dyDescent="0.2">
      <c r="A5801" t="s">
        <v>4</v>
      </c>
      <c r="B5801">
        <v>2.9</v>
      </c>
      <c r="C5801" t="s">
        <v>10411</v>
      </c>
      <c r="D5801" t="str">
        <f t="shared" si="540"/>
        <v>2018-11-16</v>
      </c>
      <c r="E5801" s="4" t="str">
        <f t="shared" si="541"/>
        <v>2018</v>
      </c>
      <c r="F5801" s="1" t="str">
        <f t="shared" si="542"/>
        <v>11-16</v>
      </c>
      <c r="G5801" t="str">
        <f t="shared" si="543"/>
        <v>11</v>
      </c>
      <c r="H5801" s="2" t="str">
        <f t="shared" si="544"/>
        <v>16</v>
      </c>
      <c r="I5801" s="2">
        <f t="shared" si="545"/>
        <v>43420</v>
      </c>
    </row>
    <row r="5802" spans="1:9" x14ac:dyDescent="0.2">
      <c r="A5802" t="s">
        <v>4</v>
      </c>
      <c r="B5802">
        <v>2.9</v>
      </c>
      <c r="C5802" t="s">
        <v>9371</v>
      </c>
      <c r="D5802" t="str">
        <f t="shared" si="540"/>
        <v>2019-04-25</v>
      </c>
      <c r="E5802" s="4" t="str">
        <f t="shared" si="541"/>
        <v>2019</v>
      </c>
      <c r="F5802" s="1" t="str">
        <f t="shared" si="542"/>
        <v>04-25</v>
      </c>
      <c r="G5802" t="str">
        <f t="shared" si="543"/>
        <v>04</v>
      </c>
      <c r="H5802" s="2" t="str">
        <f t="shared" si="544"/>
        <v>25</v>
      </c>
      <c r="I5802" s="2">
        <f t="shared" si="545"/>
        <v>43580</v>
      </c>
    </row>
    <row r="5803" spans="1:9" x14ac:dyDescent="0.2">
      <c r="A5803" t="s">
        <v>1</v>
      </c>
      <c r="B5803">
        <v>2.9</v>
      </c>
      <c r="C5803" t="s">
        <v>9307</v>
      </c>
      <c r="D5803" t="str">
        <f t="shared" si="540"/>
        <v>2019-05-06</v>
      </c>
      <c r="E5803" s="4" t="str">
        <f t="shared" si="541"/>
        <v>2019</v>
      </c>
      <c r="F5803" s="1" t="str">
        <f t="shared" si="542"/>
        <v>05-06</v>
      </c>
      <c r="G5803" t="str">
        <f t="shared" si="543"/>
        <v>05</v>
      </c>
      <c r="H5803" s="2" t="str">
        <f t="shared" si="544"/>
        <v>06</v>
      </c>
      <c r="I5803" s="2">
        <f t="shared" si="545"/>
        <v>43591</v>
      </c>
    </row>
    <row r="5804" spans="1:9" x14ac:dyDescent="0.2">
      <c r="A5804" t="s">
        <v>4</v>
      </c>
      <c r="B5804">
        <v>2.9</v>
      </c>
      <c r="C5804" t="s">
        <v>9185</v>
      </c>
      <c r="D5804" t="str">
        <f t="shared" si="540"/>
        <v>2019-05-24</v>
      </c>
      <c r="E5804" s="4" t="str">
        <f t="shared" si="541"/>
        <v>2019</v>
      </c>
      <c r="F5804" s="1" t="str">
        <f t="shared" si="542"/>
        <v>05-24</v>
      </c>
      <c r="G5804" t="str">
        <f t="shared" si="543"/>
        <v>05</v>
      </c>
      <c r="H5804" s="2" t="str">
        <f t="shared" si="544"/>
        <v>24</v>
      </c>
      <c r="I5804" s="2">
        <f t="shared" si="545"/>
        <v>43609</v>
      </c>
    </row>
    <row r="5805" spans="1:9" x14ac:dyDescent="0.2">
      <c r="A5805" t="s">
        <v>1</v>
      </c>
      <c r="B5805">
        <v>2.9</v>
      </c>
      <c r="C5805" t="s">
        <v>8842</v>
      </c>
      <c r="D5805" t="str">
        <f t="shared" si="540"/>
        <v>2019-07-18</v>
      </c>
      <c r="E5805" s="4" t="str">
        <f t="shared" si="541"/>
        <v>2019</v>
      </c>
      <c r="F5805" s="1" t="str">
        <f t="shared" si="542"/>
        <v>07-18</v>
      </c>
      <c r="G5805" t="str">
        <f t="shared" si="543"/>
        <v>07</v>
      </c>
      <c r="H5805" s="2" t="str">
        <f t="shared" si="544"/>
        <v>18</v>
      </c>
      <c r="I5805" s="2">
        <f t="shared" si="545"/>
        <v>43664</v>
      </c>
    </row>
    <row r="5806" spans="1:9" x14ac:dyDescent="0.2">
      <c r="A5806" t="s">
        <v>1</v>
      </c>
      <c r="B5806">
        <v>2.9</v>
      </c>
      <c r="C5806" t="s">
        <v>8597</v>
      </c>
      <c r="D5806" t="str">
        <f t="shared" si="540"/>
        <v>2019-08-23</v>
      </c>
      <c r="E5806" s="4" t="str">
        <f t="shared" si="541"/>
        <v>2019</v>
      </c>
      <c r="F5806" s="1" t="str">
        <f t="shared" si="542"/>
        <v>08-23</v>
      </c>
      <c r="G5806" t="str">
        <f t="shared" si="543"/>
        <v>08</v>
      </c>
      <c r="H5806" s="2" t="str">
        <f t="shared" si="544"/>
        <v>23</v>
      </c>
      <c r="I5806" s="2">
        <f t="shared" si="545"/>
        <v>43700</v>
      </c>
    </row>
    <row r="5807" spans="1:9" x14ac:dyDescent="0.2">
      <c r="A5807" t="s">
        <v>1</v>
      </c>
      <c r="B5807">
        <v>2.9</v>
      </c>
      <c r="C5807" t="s">
        <v>8243</v>
      </c>
      <c r="D5807" t="str">
        <f t="shared" si="540"/>
        <v>2019-10-21</v>
      </c>
      <c r="E5807" s="4" t="str">
        <f t="shared" si="541"/>
        <v>2019</v>
      </c>
      <c r="F5807" s="1" t="str">
        <f t="shared" si="542"/>
        <v>10-21</v>
      </c>
      <c r="G5807" t="str">
        <f t="shared" si="543"/>
        <v>10</v>
      </c>
      <c r="H5807" s="2" t="str">
        <f t="shared" si="544"/>
        <v>21</v>
      </c>
      <c r="I5807" s="2">
        <f t="shared" si="545"/>
        <v>43759</v>
      </c>
    </row>
    <row r="5808" spans="1:9" x14ac:dyDescent="0.2">
      <c r="A5808" t="s">
        <v>4</v>
      </c>
      <c r="B5808">
        <v>2.9</v>
      </c>
      <c r="C5808" t="s">
        <v>7869</v>
      </c>
      <c r="D5808" t="str">
        <f t="shared" si="540"/>
        <v>2019-12-13</v>
      </c>
      <c r="E5808" s="4" t="str">
        <f t="shared" si="541"/>
        <v>2019</v>
      </c>
      <c r="F5808" s="1" t="str">
        <f t="shared" si="542"/>
        <v>12-13</v>
      </c>
      <c r="G5808" t="str">
        <f t="shared" si="543"/>
        <v>12</v>
      </c>
      <c r="H5808" s="2" t="str">
        <f t="shared" si="544"/>
        <v>13</v>
      </c>
      <c r="I5808" s="2">
        <f t="shared" si="545"/>
        <v>43812</v>
      </c>
    </row>
    <row r="5809" spans="1:9" x14ac:dyDescent="0.2">
      <c r="A5809" t="s">
        <v>27</v>
      </c>
      <c r="B5809">
        <v>2.9</v>
      </c>
      <c r="C5809" t="s">
        <v>7785</v>
      </c>
      <c r="D5809" t="str">
        <f t="shared" ref="D5809:D5872" si="546">REPLACE( C5809, 11, 10, "")</f>
        <v>2019-12-30</v>
      </c>
      <c r="E5809" s="4" t="str">
        <f t="shared" ref="E5809:E5872" si="547">REPLACE(D5809,5,6,"")</f>
        <v>2019</v>
      </c>
      <c r="F5809" s="1" t="str">
        <f t="shared" ref="F5809:F5872" si="548">REPLACE(D5809,1,5,"")</f>
        <v>12-30</v>
      </c>
      <c r="G5809" t="str">
        <f t="shared" ref="G5809:G5872" si="549">REPLACE(F5809,3,3,"")</f>
        <v>12</v>
      </c>
      <c r="H5809" s="2" t="str">
        <f t="shared" ref="H5809:H5872" si="550">REPLACE(D5809,1,8,"")</f>
        <v>30</v>
      </c>
      <c r="I5809" s="2">
        <f t="shared" ref="I5809:I5872" si="551">DATE(E5809,G5809,H5809)</f>
        <v>43829</v>
      </c>
    </row>
    <row r="5810" spans="1:9" x14ac:dyDescent="0.2">
      <c r="A5810" t="s">
        <v>27</v>
      </c>
      <c r="B5810">
        <v>2.9</v>
      </c>
      <c r="C5810" t="s">
        <v>7750</v>
      </c>
      <c r="D5810" t="str">
        <f t="shared" si="546"/>
        <v>2020-01-02</v>
      </c>
      <c r="E5810" s="4" t="str">
        <f t="shared" si="547"/>
        <v>2020</v>
      </c>
      <c r="F5810" s="1" t="str">
        <f t="shared" si="548"/>
        <v>01-02</v>
      </c>
      <c r="G5810" t="str">
        <f t="shared" si="549"/>
        <v>01</v>
      </c>
      <c r="H5810" s="2" t="str">
        <f t="shared" si="550"/>
        <v>02</v>
      </c>
      <c r="I5810" s="2">
        <f t="shared" si="551"/>
        <v>43832</v>
      </c>
    </row>
    <row r="5811" spans="1:9" x14ac:dyDescent="0.2">
      <c r="A5811" t="s">
        <v>1</v>
      </c>
      <c r="B5811">
        <v>2.9</v>
      </c>
      <c r="C5811" t="s">
        <v>7253</v>
      </c>
      <c r="D5811" t="str">
        <f t="shared" si="546"/>
        <v>2020-03-13</v>
      </c>
      <c r="E5811" s="4" t="str">
        <f t="shared" si="547"/>
        <v>2020</v>
      </c>
      <c r="F5811" s="1" t="str">
        <f t="shared" si="548"/>
        <v>03-13</v>
      </c>
      <c r="G5811" t="str">
        <f t="shared" si="549"/>
        <v>03</v>
      </c>
      <c r="H5811" s="2" t="str">
        <f t="shared" si="550"/>
        <v>13</v>
      </c>
      <c r="I5811" s="2">
        <f t="shared" si="551"/>
        <v>43903</v>
      </c>
    </row>
    <row r="5812" spans="1:9" x14ac:dyDescent="0.2">
      <c r="A5812" t="s">
        <v>1</v>
      </c>
      <c r="B5812">
        <v>2.9</v>
      </c>
      <c r="C5812" t="s">
        <v>7179</v>
      </c>
      <c r="D5812" t="str">
        <f t="shared" si="546"/>
        <v>2020-03-24</v>
      </c>
      <c r="E5812" s="4" t="str">
        <f t="shared" si="547"/>
        <v>2020</v>
      </c>
      <c r="F5812" s="1" t="str">
        <f t="shared" si="548"/>
        <v>03-24</v>
      </c>
      <c r="G5812" t="str">
        <f t="shared" si="549"/>
        <v>03</v>
      </c>
      <c r="H5812" s="2" t="str">
        <f t="shared" si="550"/>
        <v>24</v>
      </c>
      <c r="I5812" s="2">
        <f t="shared" si="551"/>
        <v>43914</v>
      </c>
    </row>
    <row r="5813" spans="1:9" x14ac:dyDescent="0.2">
      <c r="A5813" t="s">
        <v>27</v>
      </c>
      <c r="B5813">
        <v>2.9</v>
      </c>
      <c r="C5813" t="s">
        <v>7013</v>
      </c>
      <c r="D5813" t="str">
        <f t="shared" si="546"/>
        <v>2020-04-16</v>
      </c>
      <c r="E5813" s="4" t="str">
        <f t="shared" si="547"/>
        <v>2020</v>
      </c>
      <c r="F5813" s="1" t="str">
        <f t="shared" si="548"/>
        <v>04-16</v>
      </c>
      <c r="G5813" t="str">
        <f t="shared" si="549"/>
        <v>04</v>
      </c>
      <c r="H5813" s="2" t="str">
        <f t="shared" si="550"/>
        <v>16</v>
      </c>
      <c r="I5813" s="2">
        <f t="shared" si="551"/>
        <v>43937</v>
      </c>
    </row>
    <row r="5814" spans="1:9" x14ac:dyDescent="0.2">
      <c r="A5814" t="s">
        <v>1</v>
      </c>
      <c r="B5814">
        <v>2.9</v>
      </c>
      <c r="C5814" t="s">
        <v>6081</v>
      </c>
      <c r="D5814" t="str">
        <f t="shared" si="546"/>
        <v>2020-08-20</v>
      </c>
      <c r="E5814" s="4" t="str">
        <f t="shared" si="547"/>
        <v>2020</v>
      </c>
      <c r="F5814" s="1" t="str">
        <f t="shared" si="548"/>
        <v>08-20</v>
      </c>
      <c r="G5814" t="str">
        <f t="shared" si="549"/>
        <v>08</v>
      </c>
      <c r="H5814" s="2" t="str">
        <f t="shared" si="550"/>
        <v>20</v>
      </c>
      <c r="I5814" s="2">
        <f t="shared" si="551"/>
        <v>44063</v>
      </c>
    </row>
    <row r="5815" spans="1:9" x14ac:dyDescent="0.2">
      <c r="A5815" t="s">
        <v>27</v>
      </c>
      <c r="B5815">
        <v>2.9</v>
      </c>
      <c r="C5815" t="s">
        <v>5817</v>
      </c>
      <c r="D5815" t="str">
        <f t="shared" si="546"/>
        <v>2020-09-25</v>
      </c>
      <c r="E5815" s="4" t="str">
        <f t="shared" si="547"/>
        <v>2020</v>
      </c>
      <c r="F5815" s="1" t="str">
        <f t="shared" si="548"/>
        <v>09-25</v>
      </c>
      <c r="G5815" t="str">
        <f t="shared" si="549"/>
        <v>09</v>
      </c>
      <c r="H5815" s="2" t="str">
        <f t="shared" si="550"/>
        <v>25</v>
      </c>
      <c r="I5815" s="2">
        <f t="shared" si="551"/>
        <v>44099</v>
      </c>
    </row>
    <row r="5816" spans="1:9" x14ac:dyDescent="0.2">
      <c r="A5816" t="s">
        <v>27</v>
      </c>
      <c r="B5816">
        <v>2.9</v>
      </c>
      <c r="C5816" t="s">
        <v>5300</v>
      </c>
      <c r="D5816" t="str">
        <f t="shared" si="546"/>
        <v>2020-12-02</v>
      </c>
      <c r="E5816" s="4" t="str">
        <f t="shared" si="547"/>
        <v>2020</v>
      </c>
      <c r="F5816" s="1" t="str">
        <f t="shared" si="548"/>
        <v>12-02</v>
      </c>
      <c r="G5816" t="str">
        <f t="shared" si="549"/>
        <v>12</v>
      </c>
      <c r="H5816" s="2" t="str">
        <f t="shared" si="550"/>
        <v>02</v>
      </c>
      <c r="I5816" s="2">
        <f t="shared" si="551"/>
        <v>44167</v>
      </c>
    </row>
    <row r="5817" spans="1:9" x14ac:dyDescent="0.2">
      <c r="A5817" t="s">
        <v>4</v>
      </c>
      <c r="B5817">
        <v>2.9</v>
      </c>
      <c r="C5817" t="s">
        <v>5035</v>
      </c>
      <c r="D5817" t="str">
        <f t="shared" si="546"/>
        <v>2021-01-07</v>
      </c>
      <c r="E5817" s="4" t="str">
        <f t="shared" si="547"/>
        <v>2021</v>
      </c>
      <c r="F5817" s="1" t="str">
        <f t="shared" si="548"/>
        <v>01-07</v>
      </c>
      <c r="G5817" t="str">
        <f t="shared" si="549"/>
        <v>01</v>
      </c>
      <c r="H5817" s="2" t="str">
        <f t="shared" si="550"/>
        <v>07</v>
      </c>
      <c r="I5817" s="2">
        <f t="shared" si="551"/>
        <v>44203</v>
      </c>
    </row>
    <row r="5818" spans="1:9" x14ac:dyDescent="0.2">
      <c r="A5818" t="s">
        <v>27</v>
      </c>
      <c r="B5818">
        <v>2.9</v>
      </c>
      <c r="C5818" t="s">
        <v>4944</v>
      </c>
      <c r="D5818" t="str">
        <f t="shared" si="546"/>
        <v>2021-01-18</v>
      </c>
      <c r="E5818" s="4" t="str">
        <f t="shared" si="547"/>
        <v>2021</v>
      </c>
      <c r="F5818" s="1" t="str">
        <f t="shared" si="548"/>
        <v>01-18</v>
      </c>
      <c r="G5818" t="str">
        <f t="shared" si="549"/>
        <v>01</v>
      </c>
      <c r="H5818" s="2" t="str">
        <f t="shared" si="550"/>
        <v>18</v>
      </c>
      <c r="I5818" s="2">
        <f t="shared" si="551"/>
        <v>44214</v>
      </c>
    </row>
    <row r="5819" spans="1:9" x14ac:dyDescent="0.2">
      <c r="A5819" t="s">
        <v>4</v>
      </c>
      <c r="B5819">
        <v>2.9</v>
      </c>
      <c r="C5819" t="s">
        <v>4892</v>
      </c>
      <c r="D5819" t="str">
        <f t="shared" si="546"/>
        <v>2021-01-25</v>
      </c>
      <c r="E5819" s="4" t="str">
        <f t="shared" si="547"/>
        <v>2021</v>
      </c>
      <c r="F5819" s="1" t="str">
        <f t="shared" si="548"/>
        <v>01-25</v>
      </c>
      <c r="G5819" t="str">
        <f t="shared" si="549"/>
        <v>01</v>
      </c>
      <c r="H5819" s="2" t="str">
        <f t="shared" si="550"/>
        <v>25</v>
      </c>
      <c r="I5819" s="2">
        <f t="shared" si="551"/>
        <v>44221</v>
      </c>
    </row>
    <row r="5820" spans="1:9" x14ac:dyDescent="0.2">
      <c r="A5820" t="s">
        <v>4</v>
      </c>
      <c r="B5820">
        <v>2.9</v>
      </c>
      <c r="C5820" t="s">
        <v>4662</v>
      </c>
      <c r="D5820" t="str">
        <f t="shared" si="546"/>
        <v>2021-02-22</v>
      </c>
      <c r="E5820" s="4" t="str">
        <f t="shared" si="547"/>
        <v>2021</v>
      </c>
      <c r="F5820" s="1" t="str">
        <f t="shared" si="548"/>
        <v>02-22</v>
      </c>
      <c r="G5820" t="str">
        <f t="shared" si="549"/>
        <v>02</v>
      </c>
      <c r="H5820" s="2" t="str">
        <f t="shared" si="550"/>
        <v>22</v>
      </c>
      <c r="I5820" s="2">
        <f t="shared" si="551"/>
        <v>44249</v>
      </c>
    </row>
    <row r="5821" spans="1:9" x14ac:dyDescent="0.2">
      <c r="A5821" t="s">
        <v>1</v>
      </c>
      <c r="B5821">
        <v>2.9</v>
      </c>
      <c r="C5821" t="s">
        <v>4444</v>
      </c>
      <c r="D5821" t="str">
        <f t="shared" si="546"/>
        <v>2021-03-23</v>
      </c>
      <c r="E5821" s="4" t="str">
        <f t="shared" si="547"/>
        <v>2021</v>
      </c>
      <c r="F5821" s="1" t="str">
        <f t="shared" si="548"/>
        <v>03-23</v>
      </c>
      <c r="G5821" t="str">
        <f t="shared" si="549"/>
        <v>03</v>
      </c>
      <c r="H5821" s="2" t="str">
        <f t="shared" si="550"/>
        <v>23</v>
      </c>
      <c r="I5821" s="2">
        <f t="shared" si="551"/>
        <v>44278</v>
      </c>
    </row>
    <row r="5822" spans="1:9" x14ac:dyDescent="0.2">
      <c r="A5822" t="s">
        <v>1</v>
      </c>
      <c r="B5822">
        <v>2.9</v>
      </c>
      <c r="C5822" t="s">
        <v>4351</v>
      </c>
      <c r="D5822" t="str">
        <f t="shared" si="546"/>
        <v>2021-04-06</v>
      </c>
      <c r="E5822" s="4" t="str">
        <f t="shared" si="547"/>
        <v>2021</v>
      </c>
      <c r="F5822" s="1" t="str">
        <f t="shared" si="548"/>
        <v>04-06</v>
      </c>
      <c r="G5822" t="str">
        <f t="shared" si="549"/>
        <v>04</v>
      </c>
      <c r="H5822" s="2" t="str">
        <f t="shared" si="550"/>
        <v>06</v>
      </c>
      <c r="I5822" s="2">
        <f t="shared" si="551"/>
        <v>44292</v>
      </c>
    </row>
    <row r="5823" spans="1:9" x14ac:dyDescent="0.2">
      <c r="A5823" t="s">
        <v>27</v>
      </c>
      <c r="B5823">
        <v>2.9</v>
      </c>
      <c r="C5823" t="s">
        <v>4301</v>
      </c>
      <c r="D5823" t="str">
        <f t="shared" si="546"/>
        <v>2021-04-12</v>
      </c>
      <c r="E5823" s="4" t="str">
        <f t="shared" si="547"/>
        <v>2021</v>
      </c>
      <c r="F5823" s="1" t="str">
        <f t="shared" si="548"/>
        <v>04-12</v>
      </c>
      <c r="G5823" t="str">
        <f t="shared" si="549"/>
        <v>04</v>
      </c>
      <c r="H5823" s="2" t="str">
        <f t="shared" si="550"/>
        <v>12</v>
      </c>
      <c r="I5823" s="2">
        <f t="shared" si="551"/>
        <v>44298</v>
      </c>
    </row>
    <row r="5824" spans="1:9" x14ac:dyDescent="0.2">
      <c r="A5824" t="s">
        <v>27</v>
      </c>
      <c r="B5824">
        <v>2.9</v>
      </c>
      <c r="C5824" t="s">
        <v>3728</v>
      </c>
      <c r="D5824" t="str">
        <f t="shared" si="546"/>
        <v>2021-06-29</v>
      </c>
      <c r="E5824" s="4" t="str">
        <f t="shared" si="547"/>
        <v>2021</v>
      </c>
      <c r="F5824" s="1" t="str">
        <f t="shared" si="548"/>
        <v>06-29</v>
      </c>
      <c r="G5824" t="str">
        <f t="shared" si="549"/>
        <v>06</v>
      </c>
      <c r="H5824" s="2" t="str">
        <f t="shared" si="550"/>
        <v>29</v>
      </c>
      <c r="I5824" s="2">
        <f t="shared" si="551"/>
        <v>44376</v>
      </c>
    </row>
    <row r="5825" spans="1:9" x14ac:dyDescent="0.2">
      <c r="A5825" t="s">
        <v>27</v>
      </c>
      <c r="B5825">
        <v>2.9</v>
      </c>
      <c r="C5825" t="s">
        <v>3716</v>
      </c>
      <c r="D5825" t="str">
        <f t="shared" si="546"/>
        <v>2021-07-01</v>
      </c>
      <c r="E5825" s="4" t="str">
        <f t="shared" si="547"/>
        <v>2021</v>
      </c>
      <c r="F5825" s="1" t="str">
        <f t="shared" si="548"/>
        <v>07-01</v>
      </c>
      <c r="G5825" t="str">
        <f t="shared" si="549"/>
        <v>07</v>
      </c>
      <c r="H5825" s="2" t="str">
        <f t="shared" si="550"/>
        <v>01</v>
      </c>
      <c r="I5825" s="2">
        <f t="shared" si="551"/>
        <v>44378</v>
      </c>
    </row>
    <row r="5826" spans="1:9" x14ac:dyDescent="0.2">
      <c r="A5826" t="s">
        <v>27</v>
      </c>
      <c r="B5826">
        <v>2.9</v>
      </c>
      <c r="C5826" t="s">
        <v>3044</v>
      </c>
      <c r="D5826" t="str">
        <f t="shared" si="546"/>
        <v>2021-09-29</v>
      </c>
      <c r="E5826" s="4" t="str">
        <f t="shared" si="547"/>
        <v>2021</v>
      </c>
      <c r="F5826" s="1" t="str">
        <f t="shared" si="548"/>
        <v>09-29</v>
      </c>
      <c r="G5826" t="str">
        <f t="shared" si="549"/>
        <v>09</v>
      </c>
      <c r="H5826" s="2" t="str">
        <f t="shared" si="550"/>
        <v>29</v>
      </c>
      <c r="I5826" s="2">
        <f t="shared" si="551"/>
        <v>44468</v>
      </c>
    </row>
    <row r="5827" spans="1:9" x14ac:dyDescent="0.2">
      <c r="A5827" t="s">
        <v>4</v>
      </c>
      <c r="B5827">
        <v>2.9</v>
      </c>
      <c r="C5827" t="s">
        <v>2932</v>
      </c>
      <c r="D5827" t="str">
        <f t="shared" si="546"/>
        <v>2021-10-14</v>
      </c>
      <c r="E5827" s="4" t="str">
        <f t="shared" si="547"/>
        <v>2021</v>
      </c>
      <c r="F5827" s="1" t="str">
        <f t="shared" si="548"/>
        <v>10-14</v>
      </c>
      <c r="G5827" t="str">
        <f t="shared" si="549"/>
        <v>10</v>
      </c>
      <c r="H5827" s="2" t="str">
        <f t="shared" si="550"/>
        <v>14</v>
      </c>
      <c r="I5827" s="2">
        <f t="shared" si="551"/>
        <v>44483</v>
      </c>
    </row>
    <row r="5828" spans="1:9" x14ac:dyDescent="0.2">
      <c r="A5828" t="s">
        <v>4</v>
      </c>
      <c r="B5828">
        <v>2.9</v>
      </c>
      <c r="C5828" t="s">
        <v>2812</v>
      </c>
      <c r="D5828" t="str">
        <f t="shared" si="546"/>
        <v>2021-11-01</v>
      </c>
      <c r="E5828" s="4" t="str">
        <f t="shared" si="547"/>
        <v>2021</v>
      </c>
      <c r="F5828" s="1" t="str">
        <f t="shared" si="548"/>
        <v>11-01</v>
      </c>
      <c r="G5828" t="str">
        <f t="shared" si="549"/>
        <v>11</v>
      </c>
      <c r="H5828" s="2" t="str">
        <f t="shared" si="550"/>
        <v>01</v>
      </c>
      <c r="I5828" s="2">
        <f t="shared" si="551"/>
        <v>44501</v>
      </c>
    </row>
    <row r="5829" spans="1:9" x14ac:dyDescent="0.2">
      <c r="A5829" t="s">
        <v>1</v>
      </c>
      <c r="B5829">
        <v>2.9</v>
      </c>
      <c r="C5829" t="s">
        <v>2671</v>
      </c>
      <c r="D5829" t="str">
        <f t="shared" si="546"/>
        <v>2021-11-19</v>
      </c>
      <c r="E5829" s="4" t="str">
        <f t="shared" si="547"/>
        <v>2021</v>
      </c>
      <c r="F5829" s="1" t="str">
        <f t="shared" si="548"/>
        <v>11-19</v>
      </c>
      <c r="G5829" t="str">
        <f t="shared" si="549"/>
        <v>11</v>
      </c>
      <c r="H5829" s="2" t="str">
        <f t="shared" si="550"/>
        <v>19</v>
      </c>
      <c r="I5829" s="2">
        <f t="shared" si="551"/>
        <v>44519</v>
      </c>
    </row>
    <row r="5830" spans="1:9" x14ac:dyDescent="0.2">
      <c r="A5830" t="s">
        <v>27</v>
      </c>
      <c r="B5830">
        <v>2.9</v>
      </c>
      <c r="C5830" t="s">
        <v>2450</v>
      </c>
      <c r="D5830" t="str">
        <f t="shared" si="546"/>
        <v>2021-12-22</v>
      </c>
      <c r="E5830" s="4" t="str">
        <f t="shared" si="547"/>
        <v>2021</v>
      </c>
      <c r="F5830" s="1" t="str">
        <f t="shared" si="548"/>
        <v>12-22</v>
      </c>
      <c r="G5830" t="str">
        <f t="shared" si="549"/>
        <v>12</v>
      </c>
      <c r="H5830" s="2" t="str">
        <f t="shared" si="550"/>
        <v>22</v>
      </c>
      <c r="I5830" s="2">
        <f t="shared" si="551"/>
        <v>44552</v>
      </c>
    </row>
    <row r="5831" spans="1:9" x14ac:dyDescent="0.2">
      <c r="A5831" t="s">
        <v>1</v>
      </c>
      <c r="B5831">
        <v>2.9</v>
      </c>
      <c r="C5831" t="s">
        <v>2089</v>
      </c>
      <c r="D5831" t="str">
        <f t="shared" si="546"/>
        <v>2022-02-15</v>
      </c>
      <c r="E5831" s="4" t="str">
        <f t="shared" si="547"/>
        <v>2022</v>
      </c>
      <c r="F5831" s="1" t="str">
        <f t="shared" si="548"/>
        <v>02-15</v>
      </c>
      <c r="G5831" t="str">
        <f t="shared" si="549"/>
        <v>02</v>
      </c>
      <c r="H5831" s="2" t="str">
        <f t="shared" si="550"/>
        <v>15</v>
      </c>
      <c r="I5831" s="2">
        <f t="shared" si="551"/>
        <v>44607</v>
      </c>
    </row>
    <row r="5832" spans="1:9" x14ac:dyDescent="0.2">
      <c r="A5832" t="s">
        <v>27</v>
      </c>
      <c r="B5832">
        <v>2.9</v>
      </c>
      <c r="C5832" t="s">
        <v>1686</v>
      </c>
      <c r="D5832" t="str">
        <f t="shared" si="546"/>
        <v>2022-04-13</v>
      </c>
      <c r="E5832" s="4" t="str">
        <f t="shared" si="547"/>
        <v>2022</v>
      </c>
      <c r="F5832" s="1" t="str">
        <f t="shared" si="548"/>
        <v>04-13</v>
      </c>
      <c r="G5832" t="str">
        <f t="shared" si="549"/>
        <v>04</v>
      </c>
      <c r="H5832" s="2" t="str">
        <f t="shared" si="550"/>
        <v>13</v>
      </c>
      <c r="I5832" s="2">
        <f t="shared" si="551"/>
        <v>44664</v>
      </c>
    </row>
    <row r="5833" spans="1:9" x14ac:dyDescent="0.2">
      <c r="A5833" t="s">
        <v>27</v>
      </c>
      <c r="B5833">
        <v>2.9</v>
      </c>
      <c r="C5833" t="s">
        <v>1533</v>
      </c>
      <c r="D5833" t="str">
        <f t="shared" si="546"/>
        <v>2022-05-09</v>
      </c>
      <c r="E5833" s="4" t="str">
        <f t="shared" si="547"/>
        <v>2022</v>
      </c>
      <c r="F5833" s="1" t="str">
        <f t="shared" si="548"/>
        <v>05-09</v>
      </c>
      <c r="G5833" t="str">
        <f t="shared" si="549"/>
        <v>05</v>
      </c>
      <c r="H5833" s="2" t="str">
        <f t="shared" si="550"/>
        <v>09</v>
      </c>
      <c r="I5833" s="2">
        <f t="shared" si="551"/>
        <v>44690</v>
      </c>
    </row>
    <row r="5834" spans="1:9" x14ac:dyDescent="0.2">
      <c r="A5834" t="s">
        <v>27</v>
      </c>
      <c r="B5834">
        <v>2.9</v>
      </c>
      <c r="C5834" t="s">
        <v>1520</v>
      </c>
      <c r="D5834" t="str">
        <f t="shared" si="546"/>
        <v>2022-05-11</v>
      </c>
      <c r="E5834" s="4" t="str">
        <f t="shared" si="547"/>
        <v>2022</v>
      </c>
      <c r="F5834" s="1" t="str">
        <f t="shared" si="548"/>
        <v>05-11</v>
      </c>
      <c r="G5834" t="str">
        <f t="shared" si="549"/>
        <v>05</v>
      </c>
      <c r="H5834" s="2" t="str">
        <f t="shared" si="550"/>
        <v>11</v>
      </c>
      <c r="I5834" s="2">
        <f t="shared" si="551"/>
        <v>44692</v>
      </c>
    </row>
    <row r="5835" spans="1:9" x14ac:dyDescent="0.2">
      <c r="A5835" t="s">
        <v>1</v>
      </c>
      <c r="B5835">
        <v>2.9</v>
      </c>
      <c r="C5835" t="s">
        <v>1314</v>
      </c>
      <c r="D5835" t="str">
        <f t="shared" si="546"/>
        <v>2022-06-13</v>
      </c>
      <c r="E5835" s="4" t="str">
        <f t="shared" si="547"/>
        <v>2022</v>
      </c>
      <c r="F5835" s="1" t="str">
        <f t="shared" si="548"/>
        <v>06-13</v>
      </c>
      <c r="G5835" t="str">
        <f t="shared" si="549"/>
        <v>06</v>
      </c>
      <c r="H5835" s="2" t="str">
        <f t="shared" si="550"/>
        <v>13</v>
      </c>
      <c r="I5835" s="2">
        <f t="shared" si="551"/>
        <v>44725</v>
      </c>
    </row>
    <row r="5836" spans="1:9" x14ac:dyDescent="0.2">
      <c r="A5836" t="s">
        <v>4</v>
      </c>
      <c r="B5836">
        <v>2.9</v>
      </c>
      <c r="C5836" t="s">
        <v>743</v>
      </c>
      <c r="D5836" t="str">
        <f t="shared" si="546"/>
        <v>2022-09-06</v>
      </c>
      <c r="E5836" s="4" t="str">
        <f t="shared" si="547"/>
        <v>2022</v>
      </c>
      <c r="F5836" s="1" t="str">
        <f t="shared" si="548"/>
        <v>09-06</v>
      </c>
      <c r="G5836" t="str">
        <f t="shared" si="549"/>
        <v>09</v>
      </c>
      <c r="H5836" s="2" t="str">
        <f t="shared" si="550"/>
        <v>06</v>
      </c>
      <c r="I5836" s="2">
        <f t="shared" si="551"/>
        <v>44810</v>
      </c>
    </row>
    <row r="5837" spans="1:9" x14ac:dyDescent="0.2">
      <c r="A5837" t="s">
        <v>1</v>
      </c>
      <c r="B5837">
        <v>2.9</v>
      </c>
      <c r="C5837" t="s">
        <v>572</v>
      </c>
      <c r="D5837" t="str">
        <f t="shared" si="546"/>
        <v>2022-09-30</v>
      </c>
      <c r="E5837" s="4" t="str">
        <f t="shared" si="547"/>
        <v>2022</v>
      </c>
      <c r="F5837" s="1" t="str">
        <f t="shared" si="548"/>
        <v>09-30</v>
      </c>
      <c r="G5837" t="str">
        <f t="shared" si="549"/>
        <v>09</v>
      </c>
      <c r="H5837" s="2" t="str">
        <f t="shared" si="550"/>
        <v>30</v>
      </c>
      <c r="I5837" s="2">
        <f t="shared" si="551"/>
        <v>44834</v>
      </c>
    </row>
    <row r="5838" spans="1:9" x14ac:dyDescent="0.2">
      <c r="A5838" t="s">
        <v>1</v>
      </c>
      <c r="B5838">
        <v>2.9</v>
      </c>
      <c r="C5838" t="s">
        <v>296</v>
      </c>
      <c r="D5838" t="str">
        <f t="shared" si="546"/>
        <v>2022-11-14</v>
      </c>
      <c r="E5838" s="4" t="str">
        <f t="shared" si="547"/>
        <v>2022</v>
      </c>
      <c r="F5838" s="1" t="str">
        <f t="shared" si="548"/>
        <v>11-14</v>
      </c>
      <c r="G5838" t="str">
        <f t="shared" si="549"/>
        <v>11</v>
      </c>
      <c r="H5838" s="2" t="str">
        <f t="shared" si="550"/>
        <v>14</v>
      </c>
      <c r="I5838" s="2">
        <f t="shared" si="551"/>
        <v>44879</v>
      </c>
    </row>
    <row r="5839" spans="1:9" x14ac:dyDescent="0.2">
      <c r="A5839" t="s">
        <v>4</v>
      </c>
      <c r="B5839">
        <v>2.88</v>
      </c>
      <c r="C5839" t="s">
        <v>15251</v>
      </c>
      <c r="D5839" t="str">
        <f t="shared" si="546"/>
        <v>2017-01-02</v>
      </c>
      <c r="E5839" s="4" t="str">
        <f t="shared" si="547"/>
        <v>2017</v>
      </c>
      <c r="F5839" s="1" t="str">
        <f t="shared" si="548"/>
        <v>01-02</v>
      </c>
      <c r="G5839" t="str">
        <f t="shared" si="549"/>
        <v>01</v>
      </c>
      <c r="H5839" s="2" t="str">
        <f t="shared" si="550"/>
        <v>02</v>
      </c>
      <c r="I5839" s="2">
        <f t="shared" si="551"/>
        <v>42737</v>
      </c>
    </row>
    <row r="5840" spans="1:9" x14ac:dyDescent="0.2">
      <c r="A5840" t="s">
        <v>27</v>
      </c>
      <c r="B5840">
        <v>2.88</v>
      </c>
      <c r="C5840" t="s">
        <v>14810</v>
      </c>
      <c r="D5840" t="str">
        <f t="shared" si="546"/>
        <v>2017-03-13</v>
      </c>
      <c r="E5840" s="4" t="str">
        <f t="shared" si="547"/>
        <v>2017</v>
      </c>
      <c r="F5840" s="1" t="str">
        <f t="shared" si="548"/>
        <v>03-13</v>
      </c>
      <c r="G5840" t="str">
        <f t="shared" si="549"/>
        <v>03</v>
      </c>
      <c r="H5840" s="2" t="str">
        <f t="shared" si="550"/>
        <v>13</v>
      </c>
      <c r="I5840" s="2">
        <f t="shared" si="551"/>
        <v>42807</v>
      </c>
    </row>
    <row r="5841" spans="1:9" x14ac:dyDescent="0.2">
      <c r="A5841" t="s">
        <v>4</v>
      </c>
      <c r="B5841">
        <v>2.88</v>
      </c>
      <c r="C5841" t="s">
        <v>14625</v>
      </c>
      <c r="D5841" t="str">
        <f t="shared" si="546"/>
        <v>2017-04-07</v>
      </c>
      <c r="E5841" s="4" t="str">
        <f t="shared" si="547"/>
        <v>2017</v>
      </c>
      <c r="F5841" s="1" t="str">
        <f t="shared" si="548"/>
        <v>04-07</v>
      </c>
      <c r="G5841" t="str">
        <f t="shared" si="549"/>
        <v>04</v>
      </c>
      <c r="H5841" s="2" t="str">
        <f t="shared" si="550"/>
        <v>07</v>
      </c>
      <c r="I5841" s="2">
        <f t="shared" si="551"/>
        <v>42832</v>
      </c>
    </row>
    <row r="5842" spans="1:9" x14ac:dyDescent="0.2">
      <c r="A5842" t="s">
        <v>1</v>
      </c>
      <c r="B5842">
        <v>2.88</v>
      </c>
      <c r="C5842" t="s">
        <v>14592</v>
      </c>
      <c r="D5842" t="str">
        <f t="shared" si="546"/>
        <v>2017-04-11</v>
      </c>
      <c r="E5842" s="4" t="str">
        <f t="shared" si="547"/>
        <v>2017</v>
      </c>
      <c r="F5842" s="1" t="str">
        <f t="shared" si="548"/>
        <v>04-11</v>
      </c>
      <c r="G5842" t="str">
        <f t="shared" si="549"/>
        <v>04</v>
      </c>
      <c r="H5842" s="2" t="str">
        <f t="shared" si="550"/>
        <v>11</v>
      </c>
      <c r="I5842" s="2">
        <f t="shared" si="551"/>
        <v>42836</v>
      </c>
    </row>
    <row r="5843" spans="1:9" x14ac:dyDescent="0.2">
      <c r="A5843" t="s">
        <v>1</v>
      </c>
      <c r="B5843">
        <v>2.88</v>
      </c>
      <c r="C5843" t="s">
        <v>14406</v>
      </c>
      <c r="D5843" t="str">
        <f t="shared" si="546"/>
        <v>2017-05-09</v>
      </c>
      <c r="E5843" s="4" t="str">
        <f t="shared" si="547"/>
        <v>2017</v>
      </c>
      <c r="F5843" s="1" t="str">
        <f t="shared" si="548"/>
        <v>05-09</v>
      </c>
      <c r="G5843" t="str">
        <f t="shared" si="549"/>
        <v>05</v>
      </c>
      <c r="H5843" s="2" t="str">
        <f t="shared" si="550"/>
        <v>09</v>
      </c>
      <c r="I5843" s="2">
        <f t="shared" si="551"/>
        <v>42864</v>
      </c>
    </row>
    <row r="5844" spans="1:9" x14ac:dyDescent="0.2">
      <c r="A5844" t="s">
        <v>1</v>
      </c>
      <c r="B5844">
        <v>2.88</v>
      </c>
      <c r="C5844" t="s">
        <v>13925</v>
      </c>
      <c r="D5844" t="str">
        <f t="shared" si="546"/>
        <v>2017-07-10</v>
      </c>
      <c r="E5844" s="4" t="str">
        <f t="shared" si="547"/>
        <v>2017</v>
      </c>
      <c r="F5844" s="1" t="str">
        <f t="shared" si="548"/>
        <v>07-10</v>
      </c>
      <c r="G5844" t="str">
        <f t="shared" si="549"/>
        <v>07</v>
      </c>
      <c r="H5844" s="2" t="str">
        <f t="shared" si="550"/>
        <v>10</v>
      </c>
      <c r="I5844" s="2">
        <f t="shared" si="551"/>
        <v>42926</v>
      </c>
    </row>
    <row r="5845" spans="1:9" x14ac:dyDescent="0.2">
      <c r="A5845" t="s">
        <v>4</v>
      </c>
      <c r="B5845">
        <v>2.88</v>
      </c>
      <c r="C5845" t="s">
        <v>13587</v>
      </c>
      <c r="D5845" t="str">
        <f t="shared" si="546"/>
        <v>2017-08-22</v>
      </c>
      <c r="E5845" s="4" t="str">
        <f t="shared" si="547"/>
        <v>2017</v>
      </c>
      <c r="F5845" s="1" t="str">
        <f t="shared" si="548"/>
        <v>08-22</v>
      </c>
      <c r="G5845" t="str">
        <f t="shared" si="549"/>
        <v>08</v>
      </c>
      <c r="H5845" s="2" t="str">
        <f t="shared" si="550"/>
        <v>22</v>
      </c>
      <c r="I5845" s="2">
        <f t="shared" si="551"/>
        <v>42969</v>
      </c>
    </row>
    <row r="5846" spans="1:9" x14ac:dyDescent="0.2">
      <c r="A5846" t="s">
        <v>1</v>
      </c>
      <c r="B5846">
        <v>2.88</v>
      </c>
      <c r="C5846" t="s">
        <v>13463</v>
      </c>
      <c r="D5846" t="str">
        <f t="shared" si="546"/>
        <v>2017-09-15</v>
      </c>
      <c r="E5846" s="4" t="str">
        <f t="shared" si="547"/>
        <v>2017</v>
      </c>
      <c r="F5846" s="1" t="str">
        <f t="shared" si="548"/>
        <v>09-15</v>
      </c>
      <c r="G5846" t="str">
        <f t="shared" si="549"/>
        <v>09</v>
      </c>
      <c r="H5846" s="2" t="str">
        <f t="shared" si="550"/>
        <v>15</v>
      </c>
      <c r="I5846" s="2">
        <f t="shared" si="551"/>
        <v>42993</v>
      </c>
    </row>
    <row r="5847" spans="1:9" x14ac:dyDescent="0.2">
      <c r="A5847" t="s">
        <v>27</v>
      </c>
      <c r="B5847">
        <v>2.88</v>
      </c>
      <c r="C5847" t="s">
        <v>12749</v>
      </c>
      <c r="D5847" t="str">
        <f t="shared" si="546"/>
        <v>2017-12-22</v>
      </c>
      <c r="E5847" s="4" t="str">
        <f t="shared" si="547"/>
        <v>2017</v>
      </c>
      <c r="F5847" s="1" t="str">
        <f t="shared" si="548"/>
        <v>12-22</v>
      </c>
      <c r="G5847" t="str">
        <f t="shared" si="549"/>
        <v>12</v>
      </c>
      <c r="H5847" s="2" t="str">
        <f t="shared" si="550"/>
        <v>22</v>
      </c>
      <c r="I5847" s="2">
        <f t="shared" si="551"/>
        <v>43091</v>
      </c>
    </row>
    <row r="5848" spans="1:9" x14ac:dyDescent="0.2">
      <c r="A5848" t="s">
        <v>4</v>
      </c>
      <c r="B5848">
        <v>2.88</v>
      </c>
      <c r="C5848" t="s">
        <v>12063</v>
      </c>
      <c r="D5848" t="str">
        <f t="shared" si="546"/>
        <v>2018-04-03</v>
      </c>
      <c r="E5848" s="4" t="str">
        <f t="shared" si="547"/>
        <v>2018</v>
      </c>
      <c r="F5848" s="1" t="str">
        <f t="shared" si="548"/>
        <v>04-03</v>
      </c>
      <c r="G5848" t="str">
        <f t="shared" si="549"/>
        <v>04</v>
      </c>
      <c r="H5848" s="2" t="str">
        <f t="shared" si="550"/>
        <v>03</v>
      </c>
      <c r="I5848" s="2">
        <f t="shared" si="551"/>
        <v>43193</v>
      </c>
    </row>
    <row r="5849" spans="1:9" x14ac:dyDescent="0.2">
      <c r="A5849" t="s">
        <v>4</v>
      </c>
      <c r="B5849">
        <v>2.88</v>
      </c>
      <c r="C5849" t="s">
        <v>12044</v>
      </c>
      <c r="D5849" t="str">
        <f t="shared" si="546"/>
        <v>2018-04-04</v>
      </c>
      <c r="E5849" s="4" t="str">
        <f t="shared" si="547"/>
        <v>2018</v>
      </c>
      <c r="F5849" s="1" t="str">
        <f t="shared" si="548"/>
        <v>04-04</v>
      </c>
      <c r="G5849" t="str">
        <f t="shared" si="549"/>
        <v>04</v>
      </c>
      <c r="H5849" s="2" t="str">
        <f t="shared" si="550"/>
        <v>04</v>
      </c>
      <c r="I5849" s="2">
        <f t="shared" si="551"/>
        <v>43194</v>
      </c>
    </row>
    <row r="5850" spans="1:9" x14ac:dyDescent="0.2">
      <c r="A5850" t="s">
        <v>27</v>
      </c>
      <c r="B5850">
        <v>2.88</v>
      </c>
      <c r="C5850" t="s">
        <v>11932</v>
      </c>
      <c r="D5850" t="str">
        <f t="shared" si="546"/>
        <v>2018-04-18</v>
      </c>
      <c r="E5850" s="4" t="str">
        <f t="shared" si="547"/>
        <v>2018</v>
      </c>
      <c r="F5850" s="1" t="str">
        <f t="shared" si="548"/>
        <v>04-18</v>
      </c>
      <c r="G5850" t="str">
        <f t="shared" si="549"/>
        <v>04</v>
      </c>
      <c r="H5850" s="2" t="str">
        <f t="shared" si="550"/>
        <v>18</v>
      </c>
      <c r="I5850" s="2">
        <f t="shared" si="551"/>
        <v>43208</v>
      </c>
    </row>
    <row r="5851" spans="1:9" x14ac:dyDescent="0.2">
      <c r="A5851" t="s">
        <v>1</v>
      </c>
      <c r="B5851">
        <v>2.88</v>
      </c>
      <c r="C5851" t="s">
        <v>11772</v>
      </c>
      <c r="D5851" t="str">
        <f t="shared" si="546"/>
        <v>2018-05-11</v>
      </c>
      <c r="E5851" s="4" t="str">
        <f t="shared" si="547"/>
        <v>2018</v>
      </c>
      <c r="F5851" s="1" t="str">
        <f t="shared" si="548"/>
        <v>05-11</v>
      </c>
      <c r="G5851" t="str">
        <f t="shared" si="549"/>
        <v>05</v>
      </c>
      <c r="H5851" s="2" t="str">
        <f t="shared" si="550"/>
        <v>11</v>
      </c>
      <c r="I5851" s="2">
        <f t="shared" si="551"/>
        <v>43231</v>
      </c>
    </row>
    <row r="5852" spans="1:9" x14ac:dyDescent="0.2">
      <c r="A5852" t="s">
        <v>4</v>
      </c>
      <c r="B5852">
        <v>2.88</v>
      </c>
      <c r="C5852" t="s">
        <v>11710</v>
      </c>
      <c r="D5852" t="str">
        <f t="shared" si="546"/>
        <v>2018-05-22</v>
      </c>
      <c r="E5852" s="4" t="str">
        <f t="shared" si="547"/>
        <v>2018</v>
      </c>
      <c r="F5852" s="1" t="str">
        <f t="shared" si="548"/>
        <v>05-22</v>
      </c>
      <c r="G5852" t="str">
        <f t="shared" si="549"/>
        <v>05</v>
      </c>
      <c r="H5852" s="2" t="str">
        <f t="shared" si="550"/>
        <v>22</v>
      </c>
      <c r="I5852" s="2">
        <f t="shared" si="551"/>
        <v>43242</v>
      </c>
    </row>
    <row r="5853" spans="1:9" x14ac:dyDescent="0.2">
      <c r="A5853" t="s">
        <v>4</v>
      </c>
      <c r="B5853">
        <v>2.88</v>
      </c>
      <c r="C5853" t="s">
        <v>11447</v>
      </c>
      <c r="D5853" t="str">
        <f t="shared" si="546"/>
        <v>2018-06-22</v>
      </c>
      <c r="E5853" s="4" t="str">
        <f t="shared" si="547"/>
        <v>2018</v>
      </c>
      <c r="F5853" s="1" t="str">
        <f t="shared" si="548"/>
        <v>06-22</v>
      </c>
      <c r="G5853" t="str">
        <f t="shared" si="549"/>
        <v>06</v>
      </c>
      <c r="H5853" s="2" t="str">
        <f t="shared" si="550"/>
        <v>22</v>
      </c>
      <c r="I5853" s="2">
        <f t="shared" si="551"/>
        <v>43273</v>
      </c>
    </row>
    <row r="5854" spans="1:9" x14ac:dyDescent="0.2">
      <c r="A5854" t="s">
        <v>27</v>
      </c>
      <c r="B5854">
        <v>2.88</v>
      </c>
      <c r="C5854" t="s">
        <v>11420</v>
      </c>
      <c r="D5854" t="str">
        <f t="shared" si="546"/>
        <v>2018-06-27</v>
      </c>
      <c r="E5854" s="4" t="str">
        <f t="shared" si="547"/>
        <v>2018</v>
      </c>
      <c r="F5854" s="1" t="str">
        <f t="shared" si="548"/>
        <v>06-27</v>
      </c>
      <c r="G5854" t="str">
        <f t="shared" si="549"/>
        <v>06</v>
      </c>
      <c r="H5854" s="2" t="str">
        <f t="shared" si="550"/>
        <v>27</v>
      </c>
      <c r="I5854" s="2">
        <f t="shared" si="551"/>
        <v>43278</v>
      </c>
    </row>
    <row r="5855" spans="1:9" x14ac:dyDescent="0.2">
      <c r="A5855" t="s">
        <v>1</v>
      </c>
      <c r="B5855">
        <v>2.88</v>
      </c>
      <c r="C5855" t="s">
        <v>11307</v>
      </c>
      <c r="D5855" t="str">
        <f t="shared" si="546"/>
        <v>2018-07-12</v>
      </c>
      <c r="E5855" s="4" t="str">
        <f t="shared" si="547"/>
        <v>2018</v>
      </c>
      <c r="F5855" s="1" t="str">
        <f t="shared" si="548"/>
        <v>07-12</v>
      </c>
      <c r="G5855" t="str">
        <f t="shared" si="549"/>
        <v>07</v>
      </c>
      <c r="H5855" s="2" t="str">
        <f t="shared" si="550"/>
        <v>12</v>
      </c>
      <c r="I5855" s="2">
        <f t="shared" si="551"/>
        <v>43293</v>
      </c>
    </row>
    <row r="5856" spans="1:9" x14ac:dyDescent="0.2">
      <c r="A5856" t="s">
        <v>1</v>
      </c>
      <c r="B5856">
        <v>2.88</v>
      </c>
      <c r="C5856" t="s">
        <v>11148</v>
      </c>
      <c r="D5856" t="str">
        <f t="shared" si="546"/>
        <v>2018-08-02</v>
      </c>
      <c r="E5856" s="4" t="str">
        <f t="shared" si="547"/>
        <v>2018</v>
      </c>
      <c r="F5856" s="1" t="str">
        <f t="shared" si="548"/>
        <v>08-02</v>
      </c>
      <c r="G5856" t="str">
        <f t="shared" si="549"/>
        <v>08</v>
      </c>
      <c r="H5856" s="2" t="str">
        <f t="shared" si="550"/>
        <v>02</v>
      </c>
      <c r="I5856" s="2">
        <f t="shared" si="551"/>
        <v>43314</v>
      </c>
    </row>
    <row r="5857" spans="1:9" x14ac:dyDescent="0.2">
      <c r="A5857" t="s">
        <v>27</v>
      </c>
      <c r="B5857">
        <v>2.88</v>
      </c>
      <c r="C5857" t="s">
        <v>11078</v>
      </c>
      <c r="D5857" t="str">
        <f t="shared" si="546"/>
        <v>2018-08-10</v>
      </c>
      <c r="E5857" s="4" t="str">
        <f t="shared" si="547"/>
        <v>2018</v>
      </c>
      <c r="F5857" s="1" t="str">
        <f t="shared" si="548"/>
        <v>08-10</v>
      </c>
      <c r="G5857" t="str">
        <f t="shared" si="549"/>
        <v>08</v>
      </c>
      <c r="H5857" s="2" t="str">
        <f t="shared" si="550"/>
        <v>10</v>
      </c>
      <c r="I5857" s="2">
        <f t="shared" si="551"/>
        <v>43322</v>
      </c>
    </row>
    <row r="5858" spans="1:9" x14ac:dyDescent="0.2">
      <c r="A5858" t="s">
        <v>1</v>
      </c>
      <c r="B5858">
        <v>2.88</v>
      </c>
      <c r="C5858" t="s">
        <v>11063</v>
      </c>
      <c r="D5858" t="str">
        <f t="shared" si="546"/>
        <v>2018-08-14</v>
      </c>
      <c r="E5858" s="4" t="str">
        <f t="shared" si="547"/>
        <v>2018</v>
      </c>
      <c r="F5858" s="1" t="str">
        <f t="shared" si="548"/>
        <v>08-14</v>
      </c>
      <c r="G5858" t="str">
        <f t="shared" si="549"/>
        <v>08</v>
      </c>
      <c r="H5858" s="2" t="str">
        <f t="shared" si="550"/>
        <v>14</v>
      </c>
      <c r="I5858" s="2">
        <f t="shared" si="551"/>
        <v>43326</v>
      </c>
    </row>
    <row r="5859" spans="1:9" x14ac:dyDescent="0.2">
      <c r="A5859" t="s">
        <v>4</v>
      </c>
      <c r="B5859">
        <v>2.88</v>
      </c>
      <c r="C5859" t="s">
        <v>10683</v>
      </c>
      <c r="D5859" t="str">
        <f t="shared" si="546"/>
        <v>2018-10-08</v>
      </c>
      <c r="E5859" s="4" t="str">
        <f t="shared" si="547"/>
        <v>2018</v>
      </c>
      <c r="F5859" s="1" t="str">
        <f t="shared" si="548"/>
        <v>10-08</v>
      </c>
      <c r="G5859" t="str">
        <f t="shared" si="549"/>
        <v>10</v>
      </c>
      <c r="H5859" s="2" t="str">
        <f t="shared" si="550"/>
        <v>08</v>
      </c>
      <c r="I5859" s="2">
        <f t="shared" si="551"/>
        <v>43381</v>
      </c>
    </row>
    <row r="5860" spans="1:9" x14ac:dyDescent="0.2">
      <c r="A5860" t="s">
        <v>4</v>
      </c>
      <c r="B5860">
        <v>2.88</v>
      </c>
      <c r="C5860" t="s">
        <v>10457</v>
      </c>
      <c r="D5860" t="str">
        <f t="shared" si="546"/>
        <v>2018-11-09</v>
      </c>
      <c r="E5860" s="4" t="str">
        <f t="shared" si="547"/>
        <v>2018</v>
      </c>
      <c r="F5860" s="1" t="str">
        <f t="shared" si="548"/>
        <v>11-09</v>
      </c>
      <c r="G5860" t="str">
        <f t="shared" si="549"/>
        <v>11</v>
      </c>
      <c r="H5860" s="2" t="str">
        <f t="shared" si="550"/>
        <v>09</v>
      </c>
      <c r="I5860" s="2">
        <f t="shared" si="551"/>
        <v>43413</v>
      </c>
    </row>
    <row r="5861" spans="1:9" x14ac:dyDescent="0.2">
      <c r="A5861" t="s">
        <v>4</v>
      </c>
      <c r="B5861">
        <v>2.88</v>
      </c>
      <c r="C5861" t="s">
        <v>10297</v>
      </c>
      <c r="D5861" t="str">
        <f t="shared" si="546"/>
        <v>2018-12-04</v>
      </c>
      <c r="E5861" s="4" t="str">
        <f t="shared" si="547"/>
        <v>2018</v>
      </c>
      <c r="F5861" s="1" t="str">
        <f t="shared" si="548"/>
        <v>12-04</v>
      </c>
      <c r="G5861" t="str">
        <f t="shared" si="549"/>
        <v>12</v>
      </c>
      <c r="H5861" s="2" t="str">
        <f t="shared" si="550"/>
        <v>04</v>
      </c>
      <c r="I5861" s="2">
        <f t="shared" si="551"/>
        <v>43438</v>
      </c>
    </row>
    <row r="5862" spans="1:9" x14ac:dyDescent="0.2">
      <c r="A5862" t="s">
        <v>1</v>
      </c>
      <c r="B5862">
        <v>2.88</v>
      </c>
      <c r="C5862" t="s">
        <v>10169</v>
      </c>
      <c r="D5862" t="str">
        <f t="shared" si="546"/>
        <v>2018-12-21</v>
      </c>
      <c r="E5862" s="4" t="str">
        <f t="shared" si="547"/>
        <v>2018</v>
      </c>
      <c r="F5862" s="1" t="str">
        <f t="shared" si="548"/>
        <v>12-21</v>
      </c>
      <c r="G5862" t="str">
        <f t="shared" si="549"/>
        <v>12</v>
      </c>
      <c r="H5862" s="2" t="str">
        <f t="shared" si="550"/>
        <v>21</v>
      </c>
      <c r="I5862" s="2">
        <f t="shared" si="551"/>
        <v>43455</v>
      </c>
    </row>
    <row r="5863" spans="1:9" x14ac:dyDescent="0.2">
      <c r="A5863" t="s">
        <v>27</v>
      </c>
      <c r="B5863">
        <v>2.88</v>
      </c>
      <c r="C5863" t="s">
        <v>9846</v>
      </c>
      <c r="D5863" t="str">
        <f t="shared" si="546"/>
        <v>2019-02-06</v>
      </c>
      <c r="E5863" s="4" t="str">
        <f t="shared" si="547"/>
        <v>2019</v>
      </c>
      <c r="F5863" s="1" t="str">
        <f t="shared" si="548"/>
        <v>02-06</v>
      </c>
      <c r="G5863" t="str">
        <f t="shared" si="549"/>
        <v>02</v>
      </c>
      <c r="H5863" s="2" t="str">
        <f t="shared" si="550"/>
        <v>06</v>
      </c>
      <c r="I5863" s="2">
        <f t="shared" si="551"/>
        <v>43502</v>
      </c>
    </row>
    <row r="5864" spans="1:9" x14ac:dyDescent="0.2">
      <c r="A5864" t="s">
        <v>27</v>
      </c>
      <c r="B5864">
        <v>2.88</v>
      </c>
      <c r="C5864" t="s">
        <v>9672</v>
      </c>
      <c r="D5864" t="str">
        <f t="shared" si="546"/>
        <v>2019-03-06</v>
      </c>
      <c r="E5864" s="4" t="str">
        <f t="shared" si="547"/>
        <v>2019</v>
      </c>
      <c r="F5864" s="1" t="str">
        <f t="shared" si="548"/>
        <v>03-06</v>
      </c>
      <c r="G5864" t="str">
        <f t="shared" si="549"/>
        <v>03</v>
      </c>
      <c r="H5864" s="2" t="str">
        <f t="shared" si="550"/>
        <v>06</v>
      </c>
      <c r="I5864" s="2">
        <f t="shared" si="551"/>
        <v>43530</v>
      </c>
    </row>
    <row r="5865" spans="1:9" x14ac:dyDescent="0.2">
      <c r="A5865" t="s">
        <v>1</v>
      </c>
      <c r="B5865">
        <v>2.88</v>
      </c>
      <c r="C5865" t="s">
        <v>8982</v>
      </c>
      <c r="D5865" t="str">
        <f t="shared" si="546"/>
        <v>2019-06-27</v>
      </c>
      <c r="E5865" s="4" t="str">
        <f t="shared" si="547"/>
        <v>2019</v>
      </c>
      <c r="F5865" s="1" t="str">
        <f t="shared" si="548"/>
        <v>06-27</v>
      </c>
      <c r="G5865" t="str">
        <f t="shared" si="549"/>
        <v>06</v>
      </c>
      <c r="H5865" s="2" t="str">
        <f t="shared" si="550"/>
        <v>27</v>
      </c>
      <c r="I5865" s="2">
        <f t="shared" si="551"/>
        <v>43643</v>
      </c>
    </row>
    <row r="5866" spans="1:9" x14ac:dyDescent="0.2">
      <c r="A5866" t="s">
        <v>4</v>
      </c>
      <c r="B5866">
        <v>2.88</v>
      </c>
      <c r="C5866" t="s">
        <v>8945</v>
      </c>
      <c r="D5866" t="str">
        <f t="shared" si="546"/>
        <v>2019-07-03</v>
      </c>
      <c r="E5866" s="4" t="str">
        <f t="shared" si="547"/>
        <v>2019</v>
      </c>
      <c r="F5866" s="1" t="str">
        <f t="shared" si="548"/>
        <v>07-03</v>
      </c>
      <c r="G5866" t="str">
        <f t="shared" si="549"/>
        <v>07</v>
      </c>
      <c r="H5866" s="2" t="str">
        <f t="shared" si="550"/>
        <v>03</v>
      </c>
      <c r="I5866" s="2">
        <f t="shared" si="551"/>
        <v>43649</v>
      </c>
    </row>
    <row r="5867" spans="1:9" x14ac:dyDescent="0.2">
      <c r="A5867" t="s">
        <v>1</v>
      </c>
      <c r="B5867">
        <v>2.88</v>
      </c>
      <c r="C5867" t="s">
        <v>8878</v>
      </c>
      <c r="D5867" t="str">
        <f t="shared" si="546"/>
        <v>2019-07-12</v>
      </c>
      <c r="E5867" s="4" t="str">
        <f t="shared" si="547"/>
        <v>2019</v>
      </c>
      <c r="F5867" s="1" t="str">
        <f t="shared" si="548"/>
        <v>07-12</v>
      </c>
      <c r="G5867" t="str">
        <f t="shared" si="549"/>
        <v>07</v>
      </c>
      <c r="H5867" s="2" t="str">
        <f t="shared" si="550"/>
        <v>12</v>
      </c>
      <c r="I5867" s="2">
        <f t="shared" si="551"/>
        <v>43658</v>
      </c>
    </row>
    <row r="5868" spans="1:9" x14ac:dyDescent="0.2">
      <c r="A5868" t="s">
        <v>1</v>
      </c>
      <c r="B5868">
        <v>2.88</v>
      </c>
      <c r="C5868" t="s">
        <v>8834</v>
      </c>
      <c r="D5868" t="str">
        <f t="shared" si="546"/>
        <v>2019-07-19</v>
      </c>
      <c r="E5868" s="4" t="str">
        <f t="shared" si="547"/>
        <v>2019</v>
      </c>
      <c r="F5868" s="1" t="str">
        <f t="shared" si="548"/>
        <v>07-19</v>
      </c>
      <c r="G5868" t="str">
        <f t="shared" si="549"/>
        <v>07</v>
      </c>
      <c r="H5868" s="2" t="str">
        <f t="shared" si="550"/>
        <v>19</v>
      </c>
      <c r="I5868" s="2">
        <f t="shared" si="551"/>
        <v>43665</v>
      </c>
    </row>
    <row r="5869" spans="1:9" x14ac:dyDescent="0.2">
      <c r="A5869" t="s">
        <v>27</v>
      </c>
      <c r="B5869">
        <v>2.88</v>
      </c>
      <c r="C5869" t="s">
        <v>7811</v>
      </c>
      <c r="D5869" t="str">
        <f t="shared" si="546"/>
        <v>2019-12-23</v>
      </c>
      <c r="E5869" s="4" t="str">
        <f t="shared" si="547"/>
        <v>2019</v>
      </c>
      <c r="F5869" s="1" t="str">
        <f t="shared" si="548"/>
        <v>12-23</v>
      </c>
      <c r="G5869" t="str">
        <f t="shared" si="549"/>
        <v>12</v>
      </c>
      <c r="H5869" s="2" t="str">
        <f t="shared" si="550"/>
        <v>23</v>
      </c>
      <c r="I5869" s="2">
        <f t="shared" si="551"/>
        <v>43822</v>
      </c>
    </row>
    <row r="5870" spans="1:9" x14ac:dyDescent="0.2">
      <c r="A5870" t="s">
        <v>27</v>
      </c>
      <c r="B5870">
        <v>2.88</v>
      </c>
      <c r="C5870" t="s">
        <v>7669</v>
      </c>
      <c r="D5870" t="str">
        <f t="shared" si="546"/>
        <v>2020-01-14</v>
      </c>
      <c r="E5870" s="4" t="str">
        <f t="shared" si="547"/>
        <v>2020</v>
      </c>
      <c r="F5870" s="1" t="str">
        <f t="shared" si="548"/>
        <v>01-14</v>
      </c>
      <c r="G5870" t="str">
        <f t="shared" si="549"/>
        <v>01</v>
      </c>
      <c r="H5870" s="2" t="str">
        <f t="shared" si="550"/>
        <v>14</v>
      </c>
      <c r="I5870" s="2">
        <f t="shared" si="551"/>
        <v>43844</v>
      </c>
    </row>
    <row r="5871" spans="1:9" x14ac:dyDescent="0.2">
      <c r="A5871" t="s">
        <v>27</v>
      </c>
      <c r="B5871">
        <v>2.88</v>
      </c>
      <c r="C5871" t="s">
        <v>7631</v>
      </c>
      <c r="D5871" t="str">
        <f t="shared" si="546"/>
        <v>2020-01-20</v>
      </c>
      <c r="E5871" s="4" t="str">
        <f t="shared" si="547"/>
        <v>2020</v>
      </c>
      <c r="F5871" s="1" t="str">
        <f t="shared" si="548"/>
        <v>01-20</v>
      </c>
      <c r="G5871" t="str">
        <f t="shared" si="549"/>
        <v>01</v>
      </c>
      <c r="H5871" s="2" t="str">
        <f t="shared" si="550"/>
        <v>20</v>
      </c>
      <c r="I5871" s="2">
        <f t="shared" si="551"/>
        <v>43850</v>
      </c>
    </row>
    <row r="5872" spans="1:9" x14ac:dyDescent="0.2">
      <c r="A5872" t="s">
        <v>27</v>
      </c>
      <c r="B5872">
        <v>2.88</v>
      </c>
      <c r="C5872" t="s">
        <v>7446</v>
      </c>
      <c r="D5872" t="str">
        <f t="shared" si="546"/>
        <v>2020-02-13</v>
      </c>
      <c r="E5872" s="4" t="str">
        <f t="shared" si="547"/>
        <v>2020</v>
      </c>
      <c r="F5872" s="1" t="str">
        <f t="shared" si="548"/>
        <v>02-13</v>
      </c>
      <c r="G5872" t="str">
        <f t="shared" si="549"/>
        <v>02</v>
      </c>
      <c r="H5872" s="2" t="str">
        <f t="shared" si="550"/>
        <v>13</v>
      </c>
      <c r="I5872" s="2">
        <f t="shared" si="551"/>
        <v>43874</v>
      </c>
    </row>
    <row r="5873" spans="1:9" x14ac:dyDescent="0.2">
      <c r="A5873" t="s">
        <v>27</v>
      </c>
      <c r="B5873">
        <v>2.88</v>
      </c>
      <c r="C5873" t="s">
        <v>7117</v>
      </c>
      <c r="D5873" t="str">
        <f t="shared" ref="D5873:D5936" si="552">REPLACE( C5873, 11, 10, "")</f>
        <v>2020-04-01</v>
      </c>
      <c r="E5873" s="4" t="str">
        <f t="shared" ref="E5873:E5936" si="553">REPLACE(D5873,5,6,"")</f>
        <v>2020</v>
      </c>
      <c r="F5873" s="1" t="str">
        <f t="shared" ref="F5873:F5936" si="554">REPLACE(D5873,1,5,"")</f>
        <v>04-01</v>
      </c>
      <c r="G5873" t="str">
        <f t="shared" ref="G5873:G5936" si="555">REPLACE(F5873,3,3,"")</f>
        <v>04</v>
      </c>
      <c r="H5873" s="2" t="str">
        <f t="shared" ref="H5873:H5936" si="556">REPLACE(D5873,1,8,"")</f>
        <v>01</v>
      </c>
      <c r="I5873" s="2">
        <f t="shared" ref="I5873:I5936" si="557">DATE(E5873,G5873,H5873)</f>
        <v>43922</v>
      </c>
    </row>
    <row r="5874" spans="1:9" x14ac:dyDescent="0.2">
      <c r="A5874" t="s">
        <v>1</v>
      </c>
      <c r="B5874">
        <v>2.88</v>
      </c>
      <c r="C5874" t="s">
        <v>6693</v>
      </c>
      <c r="D5874" t="str">
        <f t="shared" si="552"/>
        <v>2020-05-28</v>
      </c>
      <c r="E5874" s="4" t="str">
        <f t="shared" si="553"/>
        <v>2020</v>
      </c>
      <c r="F5874" s="1" t="str">
        <f t="shared" si="554"/>
        <v>05-28</v>
      </c>
      <c r="G5874" t="str">
        <f t="shared" si="555"/>
        <v>05</v>
      </c>
      <c r="H5874" s="2" t="str">
        <f t="shared" si="556"/>
        <v>28</v>
      </c>
      <c r="I5874" s="2">
        <f t="shared" si="557"/>
        <v>43979</v>
      </c>
    </row>
    <row r="5875" spans="1:9" x14ac:dyDescent="0.2">
      <c r="A5875" t="s">
        <v>1</v>
      </c>
      <c r="B5875">
        <v>2.88</v>
      </c>
      <c r="C5875" t="s">
        <v>6645</v>
      </c>
      <c r="D5875" t="str">
        <f t="shared" si="552"/>
        <v>2020-06-04</v>
      </c>
      <c r="E5875" s="4" t="str">
        <f t="shared" si="553"/>
        <v>2020</v>
      </c>
      <c r="F5875" s="1" t="str">
        <f t="shared" si="554"/>
        <v>06-04</v>
      </c>
      <c r="G5875" t="str">
        <f t="shared" si="555"/>
        <v>06</v>
      </c>
      <c r="H5875" s="2" t="str">
        <f t="shared" si="556"/>
        <v>04</v>
      </c>
      <c r="I5875" s="2">
        <f t="shared" si="557"/>
        <v>43986</v>
      </c>
    </row>
    <row r="5876" spans="1:9" x14ac:dyDescent="0.2">
      <c r="A5876" t="s">
        <v>4</v>
      </c>
      <c r="B5876">
        <v>2.88</v>
      </c>
      <c r="C5876" t="s">
        <v>6550</v>
      </c>
      <c r="D5876" t="str">
        <f t="shared" si="552"/>
        <v>2020-06-18</v>
      </c>
      <c r="E5876" s="4" t="str">
        <f t="shared" si="553"/>
        <v>2020</v>
      </c>
      <c r="F5876" s="1" t="str">
        <f t="shared" si="554"/>
        <v>06-18</v>
      </c>
      <c r="G5876" t="str">
        <f t="shared" si="555"/>
        <v>06</v>
      </c>
      <c r="H5876" s="2" t="str">
        <f t="shared" si="556"/>
        <v>18</v>
      </c>
      <c r="I5876" s="2">
        <f t="shared" si="557"/>
        <v>44000</v>
      </c>
    </row>
    <row r="5877" spans="1:9" x14ac:dyDescent="0.2">
      <c r="A5877" t="s">
        <v>27</v>
      </c>
      <c r="B5877">
        <v>2.88</v>
      </c>
      <c r="C5877" t="s">
        <v>6419</v>
      </c>
      <c r="D5877" t="str">
        <f t="shared" si="552"/>
        <v>2020-07-06</v>
      </c>
      <c r="E5877" s="4" t="str">
        <f t="shared" si="553"/>
        <v>2020</v>
      </c>
      <c r="F5877" s="1" t="str">
        <f t="shared" si="554"/>
        <v>07-06</v>
      </c>
      <c r="G5877" t="str">
        <f t="shared" si="555"/>
        <v>07</v>
      </c>
      <c r="H5877" s="2" t="str">
        <f t="shared" si="556"/>
        <v>06</v>
      </c>
      <c r="I5877" s="2">
        <f t="shared" si="557"/>
        <v>44018</v>
      </c>
    </row>
    <row r="5878" spans="1:9" x14ac:dyDescent="0.2">
      <c r="A5878" t="s">
        <v>4</v>
      </c>
      <c r="B5878">
        <v>2.88</v>
      </c>
      <c r="C5878" t="s">
        <v>6369</v>
      </c>
      <c r="D5878" t="str">
        <f t="shared" si="552"/>
        <v>2020-07-13</v>
      </c>
      <c r="E5878" s="4" t="str">
        <f t="shared" si="553"/>
        <v>2020</v>
      </c>
      <c r="F5878" s="1" t="str">
        <f t="shared" si="554"/>
        <v>07-13</v>
      </c>
      <c r="G5878" t="str">
        <f t="shared" si="555"/>
        <v>07</v>
      </c>
      <c r="H5878" s="2" t="str">
        <f t="shared" si="556"/>
        <v>13</v>
      </c>
      <c r="I5878" s="2">
        <f t="shared" si="557"/>
        <v>44025</v>
      </c>
    </row>
    <row r="5879" spans="1:9" x14ac:dyDescent="0.2">
      <c r="A5879" t="s">
        <v>1</v>
      </c>
      <c r="B5879">
        <v>2.88</v>
      </c>
      <c r="C5879" t="s">
        <v>5509</v>
      </c>
      <c r="D5879" t="str">
        <f t="shared" si="552"/>
        <v>2020-11-03</v>
      </c>
      <c r="E5879" s="4" t="str">
        <f t="shared" si="553"/>
        <v>2020</v>
      </c>
      <c r="F5879" s="1" t="str">
        <f t="shared" si="554"/>
        <v>11-03</v>
      </c>
      <c r="G5879" t="str">
        <f t="shared" si="555"/>
        <v>11</v>
      </c>
      <c r="H5879" s="2" t="str">
        <f t="shared" si="556"/>
        <v>03</v>
      </c>
      <c r="I5879" s="2">
        <f t="shared" si="557"/>
        <v>44138</v>
      </c>
    </row>
    <row r="5880" spans="1:9" x14ac:dyDescent="0.2">
      <c r="A5880" t="s">
        <v>27</v>
      </c>
      <c r="B5880">
        <v>2.88</v>
      </c>
      <c r="C5880" t="s">
        <v>5504</v>
      </c>
      <c r="D5880" t="str">
        <f t="shared" si="552"/>
        <v>2020-11-04</v>
      </c>
      <c r="E5880" s="4" t="str">
        <f t="shared" si="553"/>
        <v>2020</v>
      </c>
      <c r="F5880" s="1" t="str">
        <f t="shared" si="554"/>
        <v>11-04</v>
      </c>
      <c r="G5880" t="str">
        <f t="shared" si="555"/>
        <v>11</v>
      </c>
      <c r="H5880" s="2" t="str">
        <f t="shared" si="556"/>
        <v>04</v>
      </c>
      <c r="I5880" s="2">
        <f t="shared" si="557"/>
        <v>44139</v>
      </c>
    </row>
    <row r="5881" spans="1:9" x14ac:dyDescent="0.2">
      <c r="A5881" t="s">
        <v>27</v>
      </c>
      <c r="B5881">
        <v>2.88</v>
      </c>
      <c r="C5881" t="s">
        <v>5208</v>
      </c>
      <c r="D5881" t="str">
        <f t="shared" si="552"/>
        <v>2020-12-15</v>
      </c>
      <c r="E5881" s="4" t="str">
        <f t="shared" si="553"/>
        <v>2020</v>
      </c>
      <c r="F5881" s="1" t="str">
        <f t="shared" si="554"/>
        <v>12-15</v>
      </c>
      <c r="G5881" t="str">
        <f t="shared" si="555"/>
        <v>12</v>
      </c>
      <c r="H5881" s="2" t="str">
        <f t="shared" si="556"/>
        <v>15</v>
      </c>
      <c r="I5881" s="2">
        <f t="shared" si="557"/>
        <v>44180</v>
      </c>
    </row>
    <row r="5882" spans="1:9" x14ac:dyDescent="0.2">
      <c r="A5882" t="s">
        <v>27</v>
      </c>
      <c r="B5882">
        <v>2.88</v>
      </c>
      <c r="C5882" t="s">
        <v>4741</v>
      </c>
      <c r="D5882" t="str">
        <f t="shared" si="552"/>
        <v>2021-02-11</v>
      </c>
      <c r="E5882" s="4" t="str">
        <f t="shared" si="553"/>
        <v>2021</v>
      </c>
      <c r="F5882" s="1" t="str">
        <f t="shared" si="554"/>
        <v>02-11</v>
      </c>
      <c r="G5882" t="str">
        <f t="shared" si="555"/>
        <v>02</v>
      </c>
      <c r="H5882" s="2" t="str">
        <f t="shared" si="556"/>
        <v>11</v>
      </c>
      <c r="I5882" s="2">
        <f t="shared" si="557"/>
        <v>44238</v>
      </c>
    </row>
    <row r="5883" spans="1:9" x14ac:dyDescent="0.2">
      <c r="A5883" t="s">
        <v>1</v>
      </c>
      <c r="B5883">
        <v>2.88</v>
      </c>
      <c r="C5883" t="s">
        <v>4646</v>
      </c>
      <c r="D5883" t="str">
        <f t="shared" si="552"/>
        <v>2021-02-23</v>
      </c>
      <c r="E5883" s="4" t="str">
        <f t="shared" si="553"/>
        <v>2021</v>
      </c>
      <c r="F5883" s="1" t="str">
        <f t="shared" si="554"/>
        <v>02-23</v>
      </c>
      <c r="G5883" t="str">
        <f t="shared" si="555"/>
        <v>02</v>
      </c>
      <c r="H5883" s="2" t="str">
        <f t="shared" si="556"/>
        <v>23</v>
      </c>
      <c r="I5883" s="2">
        <f t="shared" si="557"/>
        <v>44250</v>
      </c>
    </row>
    <row r="5884" spans="1:9" x14ac:dyDescent="0.2">
      <c r="A5884" t="s">
        <v>1</v>
      </c>
      <c r="B5884">
        <v>2.88</v>
      </c>
      <c r="C5884" t="s">
        <v>4418</v>
      </c>
      <c r="D5884" t="str">
        <f t="shared" si="552"/>
        <v>2021-03-26</v>
      </c>
      <c r="E5884" s="4" t="str">
        <f t="shared" si="553"/>
        <v>2021</v>
      </c>
      <c r="F5884" s="1" t="str">
        <f t="shared" si="554"/>
        <v>03-26</v>
      </c>
      <c r="G5884" t="str">
        <f t="shared" si="555"/>
        <v>03</v>
      </c>
      <c r="H5884" s="2" t="str">
        <f t="shared" si="556"/>
        <v>26</v>
      </c>
      <c r="I5884" s="2">
        <f t="shared" si="557"/>
        <v>44281</v>
      </c>
    </row>
    <row r="5885" spans="1:9" x14ac:dyDescent="0.2">
      <c r="A5885" t="s">
        <v>27</v>
      </c>
      <c r="B5885">
        <v>2.88</v>
      </c>
      <c r="C5885" t="s">
        <v>4182</v>
      </c>
      <c r="D5885" t="str">
        <f t="shared" si="552"/>
        <v>2021-04-28</v>
      </c>
      <c r="E5885" s="4" t="str">
        <f t="shared" si="553"/>
        <v>2021</v>
      </c>
      <c r="F5885" s="1" t="str">
        <f t="shared" si="554"/>
        <v>04-28</v>
      </c>
      <c r="G5885" t="str">
        <f t="shared" si="555"/>
        <v>04</v>
      </c>
      <c r="H5885" s="2" t="str">
        <f t="shared" si="556"/>
        <v>28</v>
      </c>
      <c r="I5885" s="2">
        <f t="shared" si="557"/>
        <v>44314</v>
      </c>
    </row>
    <row r="5886" spans="1:9" x14ac:dyDescent="0.2">
      <c r="A5886" t="s">
        <v>4</v>
      </c>
      <c r="B5886">
        <v>2.88</v>
      </c>
      <c r="C5886" t="s">
        <v>3423</v>
      </c>
      <c r="D5886" t="str">
        <f t="shared" si="552"/>
        <v>2021-08-10</v>
      </c>
      <c r="E5886" s="4" t="str">
        <f t="shared" si="553"/>
        <v>2021</v>
      </c>
      <c r="F5886" s="1" t="str">
        <f t="shared" si="554"/>
        <v>08-10</v>
      </c>
      <c r="G5886" t="str">
        <f t="shared" si="555"/>
        <v>08</v>
      </c>
      <c r="H5886" s="2" t="str">
        <f t="shared" si="556"/>
        <v>10</v>
      </c>
      <c r="I5886" s="2">
        <f t="shared" si="557"/>
        <v>44418</v>
      </c>
    </row>
    <row r="5887" spans="1:9" x14ac:dyDescent="0.2">
      <c r="A5887" t="s">
        <v>1</v>
      </c>
      <c r="B5887">
        <v>2.88</v>
      </c>
      <c r="C5887" t="s">
        <v>2613</v>
      </c>
      <c r="D5887" t="str">
        <f t="shared" si="552"/>
        <v>2021-11-26</v>
      </c>
      <c r="E5887" s="4" t="str">
        <f t="shared" si="553"/>
        <v>2021</v>
      </c>
      <c r="F5887" s="1" t="str">
        <f t="shared" si="554"/>
        <v>11-26</v>
      </c>
      <c r="G5887" t="str">
        <f t="shared" si="555"/>
        <v>11</v>
      </c>
      <c r="H5887" s="2" t="str">
        <f t="shared" si="556"/>
        <v>26</v>
      </c>
      <c r="I5887" s="2">
        <f t="shared" si="557"/>
        <v>44526</v>
      </c>
    </row>
    <row r="5888" spans="1:9" x14ac:dyDescent="0.2">
      <c r="A5888" t="s">
        <v>4</v>
      </c>
      <c r="B5888">
        <v>2.88</v>
      </c>
      <c r="C5888" t="s">
        <v>2229</v>
      </c>
      <c r="D5888" t="str">
        <f t="shared" si="552"/>
        <v>2022-01-25</v>
      </c>
      <c r="E5888" s="4" t="str">
        <f t="shared" si="553"/>
        <v>2022</v>
      </c>
      <c r="F5888" s="1" t="str">
        <f t="shared" si="554"/>
        <v>01-25</v>
      </c>
      <c r="G5888" t="str">
        <f t="shared" si="555"/>
        <v>01</v>
      </c>
      <c r="H5888" s="2" t="str">
        <f t="shared" si="556"/>
        <v>25</v>
      </c>
      <c r="I5888" s="2">
        <f t="shared" si="557"/>
        <v>44586</v>
      </c>
    </row>
    <row r="5889" spans="1:9" x14ac:dyDescent="0.2">
      <c r="A5889" t="s">
        <v>1</v>
      </c>
      <c r="B5889">
        <v>2.88</v>
      </c>
      <c r="C5889" t="s">
        <v>2228</v>
      </c>
      <c r="D5889" t="str">
        <f t="shared" si="552"/>
        <v>2022-01-25</v>
      </c>
      <c r="E5889" s="4" t="str">
        <f t="shared" si="553"/>
        <v>2022</v>
      </c>
      <c r="F5889" s="1" t="str">
        <f t="shared" si="554"/>
        <v>01-25</v>
      </c>
      <c r="G5889" t="str">
        <f t="shared" si="555"/>
        <v>01</v>
      </c>
      <c r="H5889" s="2" t="str">
        <f t="shared" si="556"/>
        <v>25</v>
      </c>
      <c r="I5889" s="2">
        <f t="shared" si="557"/>
        <v>44586</v>
      </c>
    </row>
    <row r="5890" spans="1:9" x14ac:dyDescent="0.2">
      <c r="A5890" t="s">
        <v>4</v>
      </c>
      <c r="B5890">
        <v>2.88</v>
      </c>
      <c r="C5890" t="s">
        <v>2158</v>
      </c>
      <c r="D5890" t="str">
        <f t="shared" si="552"/>
        <v>2022-02-04</v>
      </c>
      <c r="E5890" s="4" t="str">
        <f t="shared" si="553"/>
        <v>2022</v>
      </c>
      <c r="F5890" s="1" t="str">
        <f t="shared" si="554"/>
        <v>02-04</v>
      </c>
      <c r="G5890" t="str">
        <f t="shared" si="555"/>
        <v>02</v>
      </c>
      <c r="H5890" s="2" t="str">
        <f t="shared" si="556"/>
        <v>04</v>
      </c>
      <c r="I5890" s="2">
        <f t="shared" si="557"/>
        <v>44596</v>
      </c>
    </row>
    <row r="5891" spans="1:9" x14ac:dyDescent="0.2">
      <c r="A5891" t="s">
        <v>27</v>
      </c>
      <c r="B5891">
        <v>2.88</v>
      </c>
      <c r="C5891" t="s">
        <v>2034</v>
      </c>
      <c r="D5891" t="str">
        <f t="shared" si="552"/>
        <v>2022-02-23</v>
      </c>
      <c r="E5891" s="4" t="str">
        <f t="shared" si="553"/>
        <v>2022</v>
      </c>
      <c r="F5891" s="1" t="str">
        <f t="shared" si="554"/>
        <v>02-23</v>
      </c>
      <c r="G5891" t="str">
        <f t="shared" si="555"/>
        <v>02</v>
      </c>
      <c r="H5891" s="2" t="str">
        <f t="shared" si="556"/>
        <v>23</v>
      </c>
      <c r="I5891" s="2">
        <f t="shared" si="557"/>
        <v>44615</v>
      </c>
    </row>
    <row r="5892" spans="1:9" x14ac:dyDescent="0.2">
      <c r="A5892" t="s">
        <v>4</v>
      </c>
      <c r="B5892">
        <v>2.88</v>
      </c>
      <c r="C5892" t="s">
        <v>1114</v>
      </c>
      <c r="D5892" t="str">
        <f t="shared" si="552"/>
        <v>2022-07-12</v>
      </c>
      <c r="E5892" s="4" t="str">
        <f t="shared" si="553"/>
        <v>2022</v>
      </c>
      <c r="F5892" s="1" t="str">
        <f t="shared" si="554"/>
        <v>07-12</v>
      </c>
      <c r="G5892" t="str">
        <f t="shared" si="555"/>
        <v>07</v>
      </c>
      <c r="H5892" s="2" t="str">
        <f t="shared" si="556"/>
        <v>12</v>
      </c>
      <c r="I5892" s="2">
        <f t="shared" si="557"/>
        <v>44754</v>
      </c>
    </row>
    <row r="5893" spans="1:9" x14ac:dyDescent="0.2">
      <c r="A5893" t="s">
        <v>1</v>
      </c>
      <c r="B5893">
        <v>2.88</v>
      </c>
      <c r="C5893" t="s">
        <v>847</v>
      </c>
      <c r="D5893" t="str">
        <f t="shared" si="552"/>
        <v>2022-08-19</v>
      </c>
      <c r="E5893" s="4" t="str">
        <f t="shared" si="553"/>
        <v>2022</v>
      </c>
      <c r="F5893" s="1" t="str">
        <f t="shared" si="554"/>
        <v>08-19</v>
      </c>
      <c r="G5893" t="str">
        <f t="shared" si="555"/>
        <v>08</v>
      </c>
      <c r="H5893" s="2" t="str">
        <f t="shared" si="556"/>
        <v>19</v>
      </c>
      <c r="I5893" s="2">
        <f t="shared" si="557"/>
        <v>44792</v>
      </c>
    </row>
    <row r="5894" spans="1:9" x14ac:dyDescent="0.2">
      <c r="A5894" t="s">
        <v>27</v>
      </c>
      <c r="B5894">
        <v>2.88</v>
      </c>
      <c r="C5894" t="s">
        <v>428</v>
      </c>
      <c r="D5894" t="str">
        <f t="shared" si="552"/>
        <v>2022-10-24</v>
      </c>
      <c r="E5894" s="4" t="str">
        <f t="shared" si="553"/>
        <v>2022</v>
      </c>
      <c r="F5894" s="1" t="str">
        <f t="shared" si="554"/>
        <v>10-24</v>
      </c>
      <c r="G5894" t="str">
        <f t="shared" si="555"/>
        <v>10</v>
      </c>
      <c r="H5894" s="2" t="str">
        <f t="shared" si="556"/>
        <v>24</v>
      </c>
      <c r="I5894" s="2">
        <f t="shared" si="557"/>
        <v>44858</v>
      </c>
    </row>
    <row r="5895" spans="1:9" x14ac:dyDescent="0.2">
      <c r="A5895" t="s">
        <v>1</v>
      </c>
      <c r="B5895">
        <v>2.88</v>
      </c>
      <c r="C5895" t="s">
        <v>163</v>
      </c>
      <c r="D5895" t="str">
        <f t="shared" si="552"/>
        <v>2022-12-06</v>
      </c>
      <c r="E5895" s="4" t="str">
        <f t="shared" si="553"/>
        <v>2022</v>
      </c>
      <c r="F5895" s="1" t="str">
        <f t="shared" si="554"/>
        <v>12-06</v>
      </c>
      <c r="G5895" t="str">
        <f t="shared" si="555"/>
        <v>12</v>
      </c>
      <c r="H5895" s="2" t="str">
        <f t="shared" si="556"/>
        <v>06</v>
      </c>
      <c r="I5895" s="2">
        <f t="shared" si="557"/>
        <v>44901</v>
      </c>
    </row>
    <row r="5896" spans="1:9" x14ac:dyDescent="0.2">
      <c r="A5896" t="s">
        <v>4</v>
      </c>
      <c r="B5896">
        <v>2.88</v>
      </c>
      <c r="C5896" t="s">
        <v>149</v>
      </c>
      <c r="D5896" t="str">
        <f t="shared" si="552"/>
        <v>2022-12-08</v>
      </c>
      <c r="E5896" s="4" t="str">
        <f t="shared" si="553"/>
        <v>2022</v>
      </c>
      <c r="F5896" s="1" t="str">
        <f t="shared" si="554"/>
        <v>12-08</v>
      </c>
      <c r="G5896" t="str">
        <f t="shared" si="555"/>
        <v>12</v>
      </c>
      <c r="H5896" s="2" t="str">
        <f t="shared" si="556"/>
        <v>08</v>
      </c>
      <c r="I5896" s="2">
        <f t="shared" si="557"/>
        <v>44903</v>
      </c>
    </row>
    <row r="5897" spans="1:9" x14ac:dyDescent="0.2">
      <c r="A5897" t="s">
        <v>1</v>
      </c>
      <c r="B5897">
        <v>2.87</v>
      </c>
      <c r="C5897" t="s">
        <v>13523</v>
      </c>
      <c r="D5897" t="str">
        <f t="shared" si="552"/>
        <v>2017-09-04</v>
      </c>
      <c r="E5897" s="4" t="str">
        <f t="shared" si="553"/>
        <v>2017</v>
      </c>
      <c r="F5897" s="1" t="str">
        <f t="shared" si="554"/>
        <v>09-04</v>
      </c>
      <c r="G5897" t="str">
        <f t="shared" si="555"/>
        <v>09</v>
      </c>
      <c r="H5897" s="2" t="str">
        <f t="shared" si="556"/>
        <v>04</v>
      </c>
      <c r="I5897" s="2">
        <f t="shared" si="557"/>
        <v>42982</v>
      </c>
    </row>
    <row r="5898" spans="1:9" x14ac:dyDescent="0.2">
      <c r="A5898" t="s">
        <v>1</v>
      </c>
      <c r="B5898">
        <v>2.86</v>
      </c>
      <c r="C5898" t="s">
        <v>15162</v>
      </c>
      <c r="D5898" t="str">
        <f t="shared" si="552"/>
        <v>2017-01-13</v>
      </c>
      <c r="E5898" s="4" t="str">
        <f t="shared" si="553"/>
        <v>2017</v>
      </c>
      <c r="F5898" s="1" t="str">
        <f t="shared" si="554"/>
        <v>01-13</v>
      </c>
      <c r="G5898" t="str">
        <f t="shared" si="555"/>
        <v>01</v>
      </c>
      <c r="H5898" s="2" t="str">
        <f t="shared" si="556"/>
        <v>13</v>
      </c>
      <c r="I5898" s="2">
        <f t="shared" si="557"/>
        <v>42748</v>
      </c>
    </row>
    <row r="5899" spans="1:9" x14ac:dyDescent="0.2">
      <c r="A5899" t="s">
        <v>4</v>
      </c>
      <c r="B5899">
        <v>2.86</v>
      </c>
      <c r="C5899" t="s">
        <v>13621</v>
      </c>
      <c r="D5899" t="str">
        <f t="shared" si="552"/>
        <v>2017-08-18</v>
      </c>
      <c r="E5899" s="4" t="str">
        <f t="shared" si="553"/>
        <v>2017</v>
      </c>
      <c r="F5899" s="1" t="str">
        <f t="shared" si="554"/>
        <v>08-18</v>
      </c>
      <c r="G5899" t="str">
        <f t="shared" si="555"/>
        <v>08</v>
      </c>
      <c r="H5899" s="2" t="str">
        <f t="shared" si="556"/>
        <v>18</v>
      </c>
      <c r="I5899" s="2">
        <f t="shared" si="557"/>
        <v>42965</v>
      </c>
    </row>
    <row r="5900" spans="1:9" x14ac:dyDescent="0.2">
      <c r="A5900" t="s">
        <v>27</v>
      </c>
      <c r="B5900">
        <v>2.86</v>
      </c>
      <c r="C5900" t="s">
        <v>13364</v>
      </c>
      <c r="D5900" t="str">
        <f t="shared" si="552"/>
        <v>2017-10-02</v>
      </c>
      <c r="E5900" s="4" t="str">
        <f t="shared" si="553"/>
        <v>2017</v>
      </c>
      <c r="F5900" s="1" t="str">
        <f t="shared" si="554"/>
        <v>10-02</v>
      </c>
      <c r="G5900" t="str">
        <f t="shared" si="555"/>
        <v>10</v>
      </c>
      <c r="H5900" s="2" t="str">
        <f t="shared" si="556"/>
        <v>02</v>
      </c>
      <c r="I5900" s="2">
        <f t="shared" si="557"/>
        <v>43010</v>
      </c>
    </row>
    <row r="5901" spans="1:9" x14ac:dyDescent="0.2">
      <c r="A5901" t="s">
        <v>4</v>
      </c>
      <c r="B5901">
        <v>2.86</v>
      </c>
      <c r="C5901" t="s">
        <v>13019</v>
      </c>
      <c r="D5901" t="str">
        <f t="shared" si="552"/>
        <v>2017-11-16</v>
      </c>
      <c r="E5901" s="4" t="str">
        <f t="shared" si="553"/>
        <v>2017</v>
      </c>
      <c r="F5901" s="1" t="str">
        <f t="shared" si="554"/>
        <v>11-16</v>
      </c>
      <c r="G5901" t="str">
        <f t="shared" si="555"/>
        <v>11</v>
      </c>
      <c r="H5901" s="2" t="str">
        <f t="shared" si="556"/>
        <v>16</v>
      </c>
      <c r="I5901" s="2">
        <f t="shared" si="557"/>
        <v>43055</v>
      </c>
    </row>
    <row r="5902" spans="1:9" x14ac:dyDescent="0.2">
      <c r="A5902" t="s">
        <v>1</v>
      </c>
      <c r="B5902">
        <v>2.86</v>
      </c>
      <c r="C5902" t="s">
        <v>12708</v>
      </c>
      <c r="D5902" t="str">
        <f t="shared" si="552"/>
        <v>2017-12-29</v>
      </c>
      <c r="E5902" s="4" t="str">
        <f t="shared" si="553"/>
        <v>2017</v>
      </c>
      <c r="F5902" s="1" t="str">
        <f t="shared" si="554"/>
        <v>12-29</v>
      </c>
      <c r="G5902" t="str">
        <f t="shared" si="555"/>
        <v>12</v>
      </c>
      <c r="H5902" s="2" t="str">
        <f t="shared" si="556"/>
        <v>29</v>
      </c>
      <c r="I5902" s="2">
        <f t="shared" si="557"/>
        <v>43098</v>
      </c>
    </row>
    <row r="5903" spans="1:9" x14ac:dyDescent="0.2">
      <c r="A5903" t="s">
        <v>27</v>
      </c>
      <c r="B5903">
        <v>2.86</v>
      </c>
      <c r="C5903" t="s">
        <v>12557</v>
      </c>
      <c r="D5903" t="str">
        <f t="shared" si="552"/>
        <v>2018-01-19</v>
      </c>
      <c r="E5903" s="4" t="str">
        <f t="shared" si="553"/>
        <v>2018</v>
      </c>
      <c r="F5903" s="1" t="str">
        <f t="shared" si="554"/>
        <v>01-19</v>
      </c>
      <c r="G5903" t="str">
        <f t="shared" si="555"/>
        <v>01</v>
      </c>
      <c r="H5903" s="2" t="str">
        <f t="shared" si="556"/>
        <v>19</v>
      </c>
      <c r="I5903" s="2">
        <f t="shared" si="557"/>
        <v>43119</v>
      </c>
    </row>
    <row r="5904" spans="1:9" x14ac:dyDescent="0.2">
      <c r="A5904" t="s">
        <v>4</v>
      </c>
      <c r="B5904">
        <v>2.86</v>
      </c>
      <c r="C5904" t="s">
        <v>12486</v>
      </c>
      <c r="D5904" t="str">
        <f t="shared" si="552"/>
        <v>2018-01-30</v>
      </c>
      <c r="E5904" s="4" t="str">
        <f t="shared" si="553"/>
        <v>2018</v>
      </c>
      <c r="F5904" s="1" t="str">
        <f t="shared" si="554"/>
        <v>01-30</v>
      </c>
      <c r="G5904" t="str">
        <f t="shared" si="555"/>
        <v>01</v>
      </c>
      <c r="H5904" s="2" t="str">
        <f t="shared" si="556"/>
        <v>30</v>
      </c>
      <c r="I5904" s="2">
        <f t="shared" si="557"/>
        <v>43130</v>
      </c>
    </row>
    <row r="5905" spans="1:9" x14ac:dyDescent="0.2">
      <c r="A5905" t="s">
        <v>27</v>
      </c>
      <c r="B5905">
        <v>2.86</v>
      </c>
      <c r="C5905" t="s">
        <v>12342</v>
      </c>
      <c r="D5905" t="str">
        <f t="shared" si="552"/>
        <v>2018-02-20</v>
      </c>
      <c r="E5905" s="4" t="str">
        <f t="shared" si="553"/>
        <v>2018</v>
      </c>
      <c r="F5905" s="1" t="str">
        <f t="shared" si="554"/>
        <v>02-20</v>
      </c>
      <c r="G5905" t="str">
        <f t="shared" si="555"/>
        <v>02</v>
      </c>
      <c r="H5905" s="2" t="str">
        <f t="shared" si="556"/>
        <v>20</v>
      </c>
      <c r="I5905" s="2">
        <f t="shared" si="557"/>
        <v>43151</v>
      </c>
    </row>
    <row r="5906" spans="1:9" x14ac:dyDescent="0.2">
      <c r="A5906" t="s">
        <v>4</v>
      </c>
      <c r="B5906">
        <v>2.86</v>
      </c>
      <c r="C5906" t="s">
        <v>12265</v>
      </c>
      <c r="D5906" t="str">
        <f t="shared" si="552"/>
        <v>2018-03-02</v>
      </c>
      <c r="E5906" s="4" t="str">
        <f t="shared" si="553"/>
        <v>2018</v>
      </c>
      <c r="F5906" s="1" t="str">
        <f t="shared" si="554"/>
        <v>03-02</v>
      </c>
      <c r="G5906" t="str">
        <f t="shared" si="555"/>
        <v>03</v>
      </c>
      <c r="H5906" s="2" t="str">
        <f t="shared" si="556"/>
        <v>02</v>
      </c>
      <c r="I5906" s="2">
        <f t="shared" si="557"/>
        <v>43161</v>
      </c>
    </row>
    <row r="5907" spans="1:9" x14ac:dyDescent="0.2">
      <c r="A5907" t="s">
        <v>27</v>
      </c>
      <c r="B5907">
        <v>2.86</v>
      </c>
      <c r="C5907" t="s">
        <v>12145</v>
      </c>
      <c r="D5907" t="str">
        <f t="shared" si="552"/>
        <v>2018-03-20</v>
      </c>
      <c r="E5907" s="4" t="str">
        <f t="shared" si="553"/>
        <v>2018</v>
      </c>
      <c r="F5907" s="1" t="str">
        <f t="shared" si="554"/>
        <v>03-20</v>
      </c>
      <c r="G5907" t="str">
        <f t="shared" si="555"/>
        <v>03</v>
      </c>
      <c r="H5907" s="2" t="str">
        <f t="shared" si="556"/>
        <v>20</v>
      </c>
      <c r="I5907" s="2">
        <f t="shared" si="557"/>
        <v>43179</v>
      </c>
    </row>
    <row r="5908" spans="1:9" x14ac:dyDescent="0.2">
      <c r="A5908" t="s">
        <v>4</v>
      </c>
      <c r="B5908">
        <v>2.86</v>
      </c>
      <c r="C5908" t="s">
        <v>11907</v>
      </c>
      <c r="D5908" t="str">
        <f t="shared" si="552"/>
        <v>2018-04-23</v>
      </c>
      <c r="E5908" s="4" t="str">
        <f t="shared" si="553"/>
        <v>2018</v>
      </c>
      <c r="F5908" s="1" t="str">
        <f t="shared" si="554"/>
        <v>04-23</v>
      </c>
      <c r="G5908" t="str">
        <f t="shared" si="555"/>
        <v>04</v>
      </c>
      <c r="H5908" s="2" t="str">
        <f t="shared" si="556"/>
        <v>23</v>
      </c>
      <c r="I5908" s="2">
        <f t="shared" si="557"/>
        <v>43213</v>
      </c>
    </row>
    <row r="5909" spans="1:9" x14ac:dyDescent="0.2">
      <c r="A5909" t="s">
        <v>4</v>
      </c>
      <c r="B5909">
        <v>2.86</v>
      </c>
      <c r="C5909" t="s">
        <v>11869</v>
      </c>
      <c r="D5909" t="str">
        <f t="shared" si="552"/>
        <v>2018-04-27</v>
      </c>
      <c r="E5909" s="4" t="str">
        <f t="shared" si="553"/>
        <v>2018</v>
      </c>
      <c r="F5909" s="1" t="str">
        <f t="shared" si="554"/>
        <v>04-27</v>
      </c>
      <c r="G5909" t="str">
        <f t="shared" si="555"/>
        <v>04</v>
      </c>
      <c r="H5909" s="2" t="str">
        <f t="shared" si="556"/>
        <v>27</v>
      </c>
      <c r="I5909" s="2">
        <f t="shared" si="557"/>
        <v>43217</v>
      </c>
    </row>
    <row r="5910" spans="1:9" x14ac:dyDescent="0.2">
      <c r="A5910" t="s">
        <v>1</v>
      </c>
      <c r="B5910">
        <v>2.86</v>
      </c>
      <c r="C5910" t="s">
        <v>11715</v>
      </c>
      <c r="D5910" t="str">
        <f t="shared" si="552"/>
        <v>2018-05-18</v>
      </c>
      <c r="E5910" s="4" t="str">
        <f t="shared" si="553"/>
        <v>2018</v>
      </c>
      <c r="F5910" s="1" t="str">
        <f t="shared" si="554"/>
        <v>05-18</v>
      </c>
      <c r="G5910" t="str">
        <f t="shared" si="555"/>
        <v>05</v>
      </c>
      <c r="H5910" s="2" t="str">
        <f t="shared" si="556"/>
        <v>18</v>
      </c>
      <c r="I5910" s="2">
        <f t="shared" si="557"/>
        <v>43238</v>
      </c>
    </row>
    <row r="5911" spans="1:9" x14ac:dyDescent="0.2">
      <c r="A5911" t="s">
        <v>4</v>
      </c>
      <c r="B5911">
        <v>2.86</v>
      </c>
      <c r="C5911" t="s">
        <v>11676</v>
      </c>
      <c r="D5911" t="str">
        <f t="shared" si="552"/>
        <v>2018-05-24</v>
      </c>
      <c r="E5911" s="4" t="str">
        <f t="shared" si="553"/>
        <v>2018</v>
      </c>
      <c r="F5911" s="1" t="str">
        <f t="shared" si="554"/>
        <v>05-24</v>
      </c>
      <c r="G5911" t="str">
        <f t="shared" si="555"/>
        <v>05</v>
      </c>
      <c r="H5911" s="2" t="str">
        <f t="shared" si="556"/>
        <v>24</v>
      </c>
      <c r="I5911" s="2">
        <f t="shared" si="557"/>
        <v>43244</v>
      </c>
    </row>
    <row r="5912" spans="1:9" x14ac:dyDescent="0.2">
      <c r="A5912" t="s">
        <v>27</v>
      </c>
      <c r="B5912">
        <v>2.86</v>
      </c>
      <c r="C5912" t="s">
        <v>11587</v>
      </c>
      <c r="D5912" t="str">
        <f t="shared" si="552"/>
        <v>2018-06-05</v>
      </c>
      <c r="E5912" s="4" t="str">
        <f t="shared" si="553"/>
        <v>2018</v>
      </c>
      <c r="F5912" s="1" t="str">
        <f t="shared" si="554"/>
        <v>06-05</v>
      </c>
      <c r="G5912" t="str">
        <f t="shared" si="555"/>
        <v>06</v>
      </c>
      <c r="H5912" s="2" t="str">
        <f t="shared" si="556"/>
        <v>05</v>
      </c>
      <c r="I5912" s="2">
        <f t="shared" si="557"/>
        <v>43256</v>
      </c>
    </row>
    <row r="5913" spans="1:9" x14ac:dyDescent="0.2">
      <c r="A5913" t="s">
        <v>1</v>
      </c>
      <c r="B5913">
        <v>2.86</v>
      </c>
      <c r="C5913" t="s">
        <v>11513</v>
      </c>
      <c r="D5913" t="str">
        <f t="shared" si="552"/>
        <v>2018-06-14</v>
      </c>
      <c r="E5913" s="4" t="str">
        <f t="shared" si="553"/>
        <v>2018</v>
      </c>
      <c r="F5913" s="1" t="str">
        <f t="shared" si="554"/>
        <v>06-14</v>
      </c>
      <c r="G5913" t="str">
        <f t="shared" si="555"/>
        <v>06</v>
      </c>
      <c r="H5913" s="2" t="str">
        <f t="shared" si="556"/>
        <v>14</v>
      </c>
      <c r="I5913" s="2">
        <f t="shared" si="557"/>
        <v>43265</v>
      </c>
    </row>
    <row r="5914" spans="1:9" x14ac:dyDescent="0.2">
      <c r="A5914" t="s">
        <v>27</v>
      </c>
      <c r="B5914">
        <v>2.86</v>
      </c>
      <c r="C5914" t="s">
        <v>11388</v>
      </c>
      <c r="D5914" t="str">
        <f t="shared" si="552"/>
        <v>2018-07-02</v>
      </c>
      <c r="E5914" s="4" t="str">
        <f t="shared" si="553"/>
        <v>2018</v>
      </c>
      <c r="F5914" s="1" t="str">
        <f t="shared" si="554"/>
        <v>07-02</v>
      </c>
      <c r="G5914" t="str">
        <f t="shared" si="555"/>
        <v>07</v>
      </c>
      <c r="H5914" s="2" t="str">
        <f t="shared" si="556"/>
        <v>02</v>
      </c>
      <c r="I5914" s="2">
        <f t="shared" si="557"/>
        <v>43283</v>
      </c>
    </row>
    <row r="5915" spans="1:9" x14ac:dyDescent="0.2">
      <c r="A5915" t="s">
        <v>4</v>
      </c>
      <c r="B5915">
        <v>2.86</v>
      </c>
      <c r="C5915" t="s">
        <v>11292</v>
      </c>
      <c r="D5915" t="str">
        <f t="shared" si="552"/>
        <v>2018-07-16</v>
      </c>
      <c r="E5915" s="4" t="str">
        <f t="shared" si="553"/>
        <v>2018</v>
      </c>
      <c r="F5915" s="1" t="str">
        <f t="shared" si="554"/>
        <v>07-16</v>
      </c>
      <c r="G5915" t="str">
        <f t="shared" si="555"/>
        <v>07</v>
      </c>
      <c r="H5915" s="2" t="str">
        <f t="shared" si="556"/>
        <v>16</v>
      </c>
      <c r="I5915" s="2">
        <f t="shared" si="557"/>
        <v>43297</v>
      </c>
    </row>
    <row r="5916" spans="1:9" x14ac:dyDescent="0.2">
      <c r="A5916" t="s">
        <v>4</v>
      </c>
      <c r="B5916">
        <v>2.86</v>
      </c>
      <c r="C5916" t="s">
        <v>11074</v>
      </c>
      <c r="D5916" t="str">
        <f t="shared" si="552"/>
        <v>2018-08-13</v>
      </c>
      <c r="E5916" s="4" t="str">
        <f t="shared" si="553"/>
        <v>2018</v>
      </c>
      <c r="F5916" s="1" t="str">
        <f t="shared" si="554"/>
        <v>08-13</v>
      </c>
      <c r="G5916" t="str">
        <f t="shared" si="555"/>
        <v>08</v>
      </c>
      <c r="H5916" s="2" t="str">
        <f t="shared" si="556"/>
        <v>13</v>
      </c>
      <c r="I5916" s="2">
        <f t="shared" si="557"/>
        <v>43325</v>
      </c>
    </row>
    <row r="5917" spans="1:9" x14ac:dyDescent="0.2">
      <c r="A5917" t="s">
        <v>4</v>
      </c>
      <c r="B5917">
        <v>2.86</v>
      </c>
      <c r="C5917" t="s">
        <v>10986</v>
      </c>
      <c r="D5917" t="str">
        <f t="shared" si="552"/>
        <v>2018-08-24</v>
      </c>
      <c r="E5917" s="4" t="str">
        <f t="shared" si="553"/>
        <v>2018</v>
      </c>
      <c r="F5917" s="1" t="str">
        <f t="shared" si="554"/>
        <v>08-24</v>
      </c>
      <c r="G5917" t="str">
        <f t="shared" si="555"/>
        <v>08</v>
      </c>
      <c r="H5917" s="2" t="str">
        <f t="shared" si="556"/>
        <v>24</v>
      </c>
      <c r="I5917" s="2">
        <f t="shared" si="557"/>
        <v>43336</v>
      </c>
    </row>
    <row r="5918" spans="1:9" x14ac:dyDescent="0.2">
      <c r="A5918" t="s">
        <v>4</v>
      </c>
      <c r="B5918">
        <v>2.86</v>
      </c>
      <c r="C5918" t="s">
        <v>10873</v>
      </c>
      <c r="D5918" t="str">
        <f t="shared" si="552"/>
        <v>2018-09-10</v>
      </c>
      <c r="E5918" s="4" t="str">
        <f t="shared" si="553"/>
        <v>2018</v>
      </c>
      <c r="F5918" s="1" t="str">
        <f t="shared" si="554"/>
        <v>09-10</v>
      </c>
      <c r="G5918" t="str">
        <f t="shared" si="555"/>
        <v>09</v>
      </c>
      <c r="H5918" s="2" t="str">
        <f t="shared" si="556"/>
        <v>10</v>
      </c>
      <c r="I5918" s="2">
        <f t="shared" si="557"/>
        <v>43353</v>
      </c>
    </row>
    <row r="5919" spans="1:9" x14ac:dyDescent="0.2">
      <c r="A5919" t="s">
        <v>4</v>
      </c>
      <c r="B5919">
        <v>2.86</v>
      </c>
      <c r="C5919" t="s">
        <v>10763</v>
      </c>
      <c r="D5919" t="str">
        <f t="shared" si="552"/>
        <v>2018-09-26</v>
      </c>
      <c r="E5919" s="4" t="str">
        <f t="shared" si="553"/>
        <v>2018</v>
      </c>
      <c r="F5919" s="1" t="str">
        <f t="shared" si="554"/>
        <v>09-26</v>
      </c>
      <c r="G5919" t="str">
        <f t="shared" si="555"/>
        <v>09</v>
      </c>
      <c r="H5919" s="2" t="str">
        <f t="shared" si="556"/>
        <v>26</v>
      </c>
      <c r="I5919" s="2">
        <f t="shared" si="557"/>
        <v>43369</v>
      </c>
    </row>
    <row r="5920" spans="1:9" x14ac:dyDescent="0.2">
      <c r="A5920" t="s">
        <v>4</v>
      </c>
      <c r="B5920">
        <v>2.86</v>
      </c>
      <c r="C5920" t="s">
        <v>10674</v>
      </c>
      <c r="D5920" t="str">
        <f t="shared" si="552"/>
        <v>2018-10-09</v>
      </c>
      <c r="E5920" s="4" t="str">
        <f t="shared" si="553"/>
        <v>2018</v>
      </c>
      <c r="F5920" s="1" t="str">
        <f t="shared" si="554"/>
        <v>10-09</v>
      </c>
      <c r="G5920" t="str">
        <f t="shared" si="555"/>
        <v>10</v>
      </c>
      <c r="H5920" s="2" t="str">
        <f t="shared" si="556"/>
        <v>09</v>
      </c>
      <c r="I5920" s="2">
        <f t="shared" si="557"/>
        <v>43382</v>
      </c>
    </row>
    <row r="5921" spans="1:9" x14ac:dyDescent="0.2">
      <c r="A5921" t="s">
        <v>4</v>
      </c>
      <c r="B5921">
        <v>2.86</v>
      </c>
      <c r="C5921" t="s">
        <v>10659</v>
      </c>
      <c r="D5921" t="str">
        <f t="shared" si="552"/>
        <v>2018-10-11</v>
      </c>
      <c r="E5921" s="4" t="str">
        <f t="shared" si="553"/>
        <v>2018</v>
      </c>
      <c r="F5921" s="1" t="str">
        <f t="shared" si="554"/>
        <v>10-11</v>
      </c>
      <c r="G5921" t="str">
        <f t="shared" si="555"/>
        <v>10</v>
      </c>
      <c r="H5921" s="2" t="str">
        <f t="shared" si="556"/>
        <v>11</v>
      </c>
      <c r="I5921" s="2">
        <f t="shared" si="557"/>
        <v>43384</v>
      </c>
    </row>
    <row r="5922" spans="1:9" x14ac:dyDescent="0.2">
      <c r="A5922" t="s">
        <v>4</v>
      </c>
      <c r="B5922">
        <v>2.86</v>
      </c>
      <c r="C5922" t="s">
        <v>10214</v>
      </c>
      <c r="D5922" t="str">
        <f t="shared" si="552"/>
        <v>2018-12-14</v>
      </c>
      <c r="E5922" s="4" t="str">
        <f t="shared" si="553"/>
        <v>2018</v>
      </c>
      <c r="F5922" s="1" t="str">
        <f t="shared" si="554"/>
        <v>12-14</v>
      </c>
      <c r="G5922" t="str">
        <f t="shared" si="555"/>
        <v>12</v>
      </c>
      <c r="H5922" s="2" t="str">
        <f t="shared" si="556"/>
        <v>14</v>
      </c>
      <c r="I5922" s="2">
        <f t="shared" si="557"/>
        <v>43448</v>
      </c>
    </row>
    <row r="5923" spans="1:9" x14ac:dyDescent="0.2">
      <c r="A5923" t="s">
        <v>1</v>
      </c>
      <c r="B5923">
        <v>2.86</v>
      </c>
      <c r="C5923" t="s">
        <v>9930</v>
      </c>
      <c r="D5923" t="str">
        <f t="shared" si="552"/>
        <v>2019-01-24</v>
      </c>
      <c r="E5923" s="4" t="str">
        <f t="shared" si="553"/>
        <v>2019</v>
      </c>
      <c r="F5923" s="1" t="str">
        <f t="shared" si="554"/>
        <v>01-24</v>
      </c>
      <c r="G5923" t="str">
        <f t="shared" si="555"/>
        <v>01</v>
      </c>
      <c r="H5923" s="2" t="str">
        <f t="shared" si="556"/>
        <v>24</v>
      </c>
      <c r="I5923" s="2">
        <f t="shared" si="557"/>
        <v>43489</v>
      </c>
    </row>
    <row r="5924" spans="1:9" x14ac:dyDescent="0.2">
      <c r="A5924" t="s">
        <v>4</v>
      </c>
      <c r="B5924">
        <v>2.86</v>
      </c>
      <c r="C5924" t="s">
        <v>9869</v>
      </c>
      <c r="D5924" t="str">
        <f t="shared" si="552"/>
        <v>2019-02-04</v>
      </c>
      <c r="E5924" s="4" t="str">
        <f t="shared" si="553"/>
        <v>2019</v>
      </c>
      <c r="F5924" s="1" t="str">
        <f t="shared" si="554"/>
        <v>02-04</v>
      </c>
      <c r="G5924" t="str">
        <f t="shared" si="555"/>
        <v>02</v>
      </c>
      <c r="H5924" s="2" t="str">
        <f t="shared" si="556"/>
        <v>04</v>
      </c>
      <c r="I5924" s="2">
        <f t="shared" si="557"/>
        <v>43500</v>
      </c>
    </row>
    <row r="5925" spans="1:9" x14ac:dyDescent="0.2">
      <c r="A5925" t="s">
        <v>4</v>
      </c>
      <c r="B5925">
        <v>2.86</v>
      </c>
      <c r="C5925" t="s">
        <v>9359</v>
      </c>
      <c r="D5925" t="str">
        <f t="shared" si="552"/>
        <v>2019-04-29</v>
      </c>
      <c r="E5925" s="4" t="str">
        <f t="shared" si="553"/>
        <v>2019</v>
      </c>
      <c r="F5925" s="1" t="str">
        <f t="shared" si="554"/>
        <v>04-29</v>
      </c>
      <c r="G5925" t="str">
        <f t="shared" si="555"/>
        <v>04</v>
      </c>
      <c r="H5925" s="2" t="str">
        <f t="shared" si="556"/>
        <v>29</v>
      </c>
      <c r="I5925" s="2">
        <f t="shared" si="557"/>
        <v>43584</v>
      </c>
    </row>
    <row r="5926" spans="1:9" x14ac:dyDescent="0.2">
      <c r="A5926" t="s">
        <v>4</v>
      </c>
      <c r="B5926">
        <v>2.86</v>
      </c>
      <c r="C5926" t="s">
        <v>9218</v>
      </c>
      <c r="D5926" t="str">
        <f t="shared" si="552"/>
        <v>2019-05-21</v>
      </c>
      <c r="E5926" s="4" t="str">
        <f t="shared" si="553"/>
        <v>2019</v>
      </c>
      <c r="F5926" s="1" t="str">
        <f t="shared" si="554"/>
        <v>05-21</v>
      </c>
      <c r="G5926" t="str">
        <f t="shared" si="555"/>
        <v>05</v>
      </c>
      <c r="H5926" s="2" t="str">
        <f t="shared" si="556"/>
        <v>21</v>
      </c>
      <c r="I5926" s="2">
        <f t="shared" si="557"/>
        <v>43606</v>
      </c>
    </row>
    <row r="5927" spans="1:9" x14ac:dyDescent="0.2">
      <c r="A5927" t="s">
        <v>27</v>
      </c>
      <c r="B5927">
        <v>2.86</v>
      </c>
      <c r="C5927" t="s">
        <v>9209</v>
      </c>
      <c r="D5927" t="str">
        <f t="shared" si="552"/>
        <v>2019-05-22</v>
      </c>
      <c r="E5927" s="4" t="str">
        <f t="shared" si="553"/>
        <v>2019</v>
      </c>
      <c r="F5927" s="1" t="str">
        <f t="shared" si="554"/>
        <v>05-22</v>
      </c>
      <c r="G5927" t="str">
        <f t="shared" si="555"/>
        <v>05</v>
      </c>
      <c r="H5927" s="2" t="str">
        <f t="shared" si="556"/>
        <v>22</v>
      </c>
      <c r="I5927" s="2">
        <f t="shared" si="557"/>
        <v>43607</v>
      </c>
    </row>
    <row r="5928" spans="1:9" x14ac:dyDescent="0.2">
      <c r="A5928" t="s">
        <v>4</v>
      </c>
      <c r="B5928">
        <v>2.86</v>
      </c>
      <c r="C5928" t="s">
        <v>9194</v>
      </c>
      <c r="D5928" t="str">
        <f t="shared" si="552"/>
        <v>2019-05-23</v>
      </c>
      <c r="E5928" s="4" t="str">
        <f t="shared" si="553"/>
        <v>2019</v>
      </c>
      <c r="F5928" s="1" t="str">
        <f t="shared" si="554"/>
        <v>05-23</v>
      </c>
      <c r="G5928" t="str">
        <f t="shared" si="555"/>
        <v>05</v>
      </c>
      <c r="H5928" s="2" t="str">
        <f t="shared" si="556"/>
        <v>23</v>
      </c>
      <c r="I5928" s="2">
        <f t="shared" si="557"/>
        <v>43608</v>
      </c>
    </row>
    <row r="5929" spans="1:9" x14ac:dyDescent="0.2">
      <c r="A5929" t="s">
        <v>4</v>
      </c>
      <c r="B5929">
        <v>2.86</v>
      </c>
      <c r="C5929" t="s">
        <v>8823</v>
      </c>
      <c r="D5929" t="str">
        <f t="shared" si="552"/>
        <v>2019-07-22</v>
      </c>
      <c r="E5929" s="4" t="str">
        <f t="shared" si="553"/>
        <v>2019</v>
      </c>
      <c r="F5929" s="1" t="str">
        <f t="shared" si="554"/>
        <v>07-22</v>
      </c>
      <c r="G5929" t="str">
        <f t="shared" si="555"/>
        <v>07</v>
      </c>
      <c r="H5929" s="2" t="str">
        <f t="shared" si="556"/>
        <v>22</v>
      </c>
      <c r="I5929" s="2">
        <f t="shared" si="557"/>
        <v>43668</v>
      </c>
    </row>
    <row r="5930" spans="1:9" x14ac:dyDescent="0.2">
      <c r="A5930" t="s">
        <v>4</v>
      </c>
      <c r="B5930">
        <v>2.86</v>
      </c>
      <c r="C5930" t="s">
        <v>8479</v>
      </c>
      <c r="D5930" t="str">
        <f t="shared" si="552"/>
        <v>2019-09-12</v>
      </c>
      <c r="E5930" s="4" t="str">
        <f t="shared" si="553"/>
        <v>2019</v>
      </c>
      <c r="F5930" s="1" t="str">
        <f t="shared" si="554"/>
        <v>09-12</v>
      </c>
      <c r="G5930" t="str">
        <f t="shared" si="555"/>
        <v>09</v>
      </c>
      <c r="H5930" s="2" t="str">
        <f t="shared" si="556"/>
        <v>12</v>
      </c>
      <c r="I5930" s="2">
        <f t="shared" si="557"/>
        <v>43720</v>
      </c>
    </row>
    <row r="5931" spans="1:9" x14ac:dyDescent="0.2">
      <c r="A5931" t="s">
        <v>1</v>
      </c>
      <c r="B5931">
        <v>2.86</v>
      </c>
      <c r="C5931" t="s">
        <v>8202</v>
      </c>
      <c r="D5931" t="str">
        <f t="shared" si="552"/>
        <v>2019-10-28</v>
      </c>
      <c r="E5931" s="4" t="str">
        <f t="shared" si="553"/>
        <v>2019</v>
      </c>
      <c r="F5931" s="1" t="str">
        <f t="shared" si="554"/>
        <v>10-28</v>
      </c>
      <c r="G5931" t="str">
        <f t="shared" si="555"/>
        <v>10</v>
      </c>
      <c r="H5931" s="2" t="str">
        <f t="shared" si="556"/>
        <v>28</v>
      </c>
      <c r="I5931" s="2">
        <f t="shared" si="557"/>
        <v>43766</v>
      </c>
    </row>
    <row r="5932" spans="1:9" x14ac:dyDescent="0.2">
      <c r="A5932" t="s">
        <v>1</v>
      </c>
      <c r="B5932">
        <v>2.86</v>
      </c>
      <c r="C5932" t="s">
        <v>8073</v>
      </c>
      <c r="D5932" t="str">
        <f t="shared" si="552"/>
        <v>2019-11-15</v>
      </c>
      <c r="E5932" s="4" t="str">
        <f t="shared" si="553"/>
        <v>2019</v>
      </c>
      <c r="F5932" s="1" t="str">
        <f t="shared" si="554"/>
        <v>11-15</v>
      </c>
      <c r="G5932" t="str">
        <f t="shared" si="555"/>
        <v>11</v>
      </c>
      <c r="H5932" s="2" t="str">
        <f t="shared" si="556"/>
        <v>15</v>
      </c>
      <c r="I5932" s="2">
        <f t="shared" si="557"/>
        <v>43784</v>
      </c>
    </row>
    <row r="5933" spans="1:9" x14ac:dyDescent="0.2">
      <c r="A5933" t="s">
        <v>1</v>
      </c>
      <c r="B5933">
        <v>2.86</v>
      </c>
      <c r="C5933" t="s">
        <v>7684</v>
      </c>
      <c r="D5933" t="str">
        <f t="shared" si="552"/>
        <v>2020-01-13</v>
      </c>
      <c r="E5933" s="4" t="str">
        <f t="shared" si="553"/>
        <v>2020</v>
      </c>
      <c r="F5933" s="1" t="str">
        <f t="shared" si="554"/>
        <v>01-13</v>
      </c>
      <c r="G5933" t="str">
        <f t="shared" si="555"/>
        <v>01</v>
      </c>
      <c r="H5933" s="2" t="str">
        <f t="shared" si="556"/>
        <v>13</v>
      </c>
      <c r="I5933" s="2">
        <f t="shared" si="557"/>
        <v>43843</v>
      </c>
    </row>
    <row r="5934" spans="1:9" x14ac:dyDescent="0.2">
      <c r="A5934" t="s">
        <v>27</v>
      </c>
      <c r="B5934">
        <v>2.86</v>
      </c>
      <c r="C5934" t="s">
        <v>7431</v>
      </c>
      <c r="D5934" t="str">
        <f t="shared" si="552"/>
        <v>2020-02-17</v>
      </c>
      <c r="E5934" s="4" t="str">
        <f t="shared" si="553"/>
        <v>2020</v>
      </c>
      <c r="F5934" s="1" t="str">
        <f t="shared" si="554"/>
        <v>02-17</v>
      </c>
      <c r="G5934" t="str">
        <f t="shared" si="555"/>
        <v>02</v>
      </c>
      <c r="H5934" s="2" t="str">
        <f t="shared" si="556"/>
        <v>17</v>
      </c>
      <c r="I5934" s="2">
        <f t="shared" si="557"/>
        <v>43878</v>
      </c>
    </row>
    <row r="5935" spans="1:9" x14ac:dyDescent="0.2">
      <c r="A5935" t="s">
        <v>1</v>
      </c>
      <c r="B5935">
        <v>2.86</v>
      </c>
      <c r="C5935" t="s">
        <v>6995</v>
      </c>
      <c r="D5935" t="str">
        <f t="shared" si="552"/>
        <v>2020-04-17</v>
      </c>
      <c r="E5935" s="4" t="str">
        <f t="shared" si="553"/>
        <v>2020</v>
      </c>
      <c r="F5935" s="1" t="str">
        <f t="shared" si="554"/>
        <v>04-17</v>
      </c>
      <c r="G5935" t="str">
        <f t="shared" si="555"/>
        <v>04</v>
      </c>
      <c r="H5935" s="2" t="str">
        <f t="shared" si="556"/>
        <v>17</v>
      </c>
      <c r="I5935" s="2">
        <f t="shared" si="557"/>
        <v>43938</v>
      </c>
    </row>
    <row r="5936" spans="1:9" x14ac:dyDescent="0.2">
      <c r="A5936" t="s">
        <v>27</v>
      </c>
      <c r="B5936">
        <v>2.86</v>
      </c>
      <c r="C5936" t="s">
        <v>5991</v>
      </c>
      <c r="D5936" t="str">
        <f t="shared" si="552"/>
        <v>2020-09-02</v>
      </c>
      <c r="E5936" s="4" t="str">
        <f t="shared" si="553"/>
        <v>2020</v>
      </c>
      <c r="F5936" s="1" t="str">
        <f t="shared" si="554"/>
        <v>09-02</v>
      </c>
      <c r="G5936" t="str">
        <f t="shared" si="555"/>
        <v>09</v>
      </c>
      <c r="H5936" s="2" t="str">
        <f t="shared" si="556"/>
        <v>02</v>
      </c>
      <c r="I5936" s="2">
        <f t="shared" si="557"/>
        <v>44076</v>
      </c>
    </row>
    <row r="5937" spans="1:9" x14ac:dyDescent="0.2">
      <c r="A5937" t="s">
        <v>1</v>
      </c>
      <c r="B5937">
        <v>2.86</v>
      </c>
      <c r="C5937" t="s">
        <v>5596</v>
      </c>
      <c r="D5937" t="str">
        <f t="shared" ref="D5937:D6000" si="558">REPLACE( C5937, 11, 10, "")</f>
        <v>2020-10-23</v>
      </c>
      <c r="E5937" s="4" t="str">
        <f t="shared" ref="E5937:E6000" si="559">REPLACE(D5937,5,6,"")</f>
        <v>2020</v>
      </c>
      <c r="F5937" s="1" t="str">
        <f t="shared" ref="F5937:F6000" si="560">REPLACE(D5937,1,5,"")</f>
        <v>10-23</v>
      </c>
      <c r="G5937" t="str">
        <f t="shared" ref="G5937:G6000" si="561">REPLACE(F5937,3,3,"")</f>
        <v>10</v>
      </c>
      <c r="H5937" s="2" t="str">
        <f t="shared" ref="H5937:H6000" si="562">REPLACE(D5937,1,8,"")</f>
        <v>23</v>
      </c>
      <c r="I5937" s="2">
        <f t="shared" ref="I5937:I6000" si="563">DATE(E5937,G5937,H5937)</f>
        <v>44127</v>
      </c>
    </row>
    <row r="5938" spans="1:9" x14ac:dyDescent="0.2">
      <c r="A5938" t="s">
        <v>1</v>
      </c>
      <c r="B5938">
        <v>2.86</v>
      </c>
      <c r="C5938" t="s">
        <v>4627</v>
      </c>
      <c r="D5938" t="str">
        <f t="shared" si="558"/>
        <v>2021-02-26</v>
      </c>
      <c r="E5938" s="4" t="str">
        <f t="shared" si="559"/>
        <v>2021</v>
      </c>
      <c r="F5938" s="1" t="str">
        <f t="shared" si="560"/>
        <v>02-26</v>
      </c>
      <c r="G5938" t="str">
        <f t="shared" si="561"/>
        <v>02</v>
      </c>
      <c r="H5938" s="2" t="str">
        <f t="shared" si="562"/>
        <v>26</v>
      </c>
      <c r="I5938" s="2">
        <f t="shared" si="563"/>
        <v>44253</v>
      </c>
    </row>
    <row r="5939" spans="1:9" x14ac:dyDescent="0.2">
      <c r="A5939" t="s">
        <v>1</v>
      </c>
      <c r="B5939">
        <v>2.86</v>
      </c>
      <c r="C5939" t="s">
        <v>4552</v>
      </c>
      <c r="D5939" t="str">
        <f t="shared" si="558"/>
        <v>2021-03-09</v>
      </c>
      <c r="E5939" s="4" t="str">
        <f t="shared" si="559"/>
        <v>2021</v>
      </c>
      <c r="F5939" s="1" t="str">
        <f t="shared" si="560"/>
        <v>03-09</v>
      </c>
      <c r="G5939" t="str">
        <f t="shared" si="561"/>
        <v>03</v>
      </c>
      <c r="H5939" s="2" t="str">
        <f t="shared" si="562"/>
        <v>09</v>
      </c>
      <c r="I5939" s="2">
        <f t="shared" si="563"/>
        <v>44264</v>
      </c>
    </row>
    <row r="5940" spans="1:9" x14ac:dyDescent="0.2">
      <c r="A5940" t="s">
        <v>4</v>
      </c>
      <c r="B5940">
        <v>2.86</v>
      </c>
      <c r="C5940" t="s">
        <v>4365</v>
      </c>
      <c r="D5940" t="str">
        <f t="shared" si="558"/>
        <v>2021-04-03</v>
      </c>
      <c r="E5940" s="4" t="str">
        <f t="shared" si="559"/>
        <v>2021</v>
      </c>
      <c r="F5940" s="1" t="str">
        <f t="shared" si="560"/>
        <v>04-03</v>
      </c>
      <c r="G5940" t="str">
        <f t="shared" si="561"/>
        <v>04</v>
      </c>
      <c r="H5940" s="2" t="str">
        <f t="shared" si="562"/>
        <v>03</v>
      </c>
      <c r="I5940" s="2">
        <f t="shared" si="563"/>
        <v>44289</v>
      </c>
    </row>
    <row r="5941" spans="1:9" x14ac:dyDescent="0.2">
      <c r="A5941" t="s">
        <v>27</v>
      </c>
      <c r="B5941">
        <v>2.86</v>
      </c>
      <c r="C5941" t="s">
        <v>4091</v>
      </c>
      <c r="D5941" t="str">
        <f t="shared" si="558"/>
        <v>2021-05-11</v>
      </c>
      <c r="E5941" s="4" t="str">
        <f t="shared" si="559"/>
        <v>2021</v>
      </c>
      <c r="F5941" s="1" t="str">
        <f t="shared" si="560"/>
        <v>05-11</v>
      </c>
      <c r="G5941" t="str">
        <f t="shared" si="561"/>
        <v>05</v>
      </c>
      <c r="H5941" s="2" t="str">
        <f t="shared" si="562"/>
        <v>11</v>
      </c>
      <c r="I5941" s="2">
        <f t="shared" si="563"/>
        <v>44327</v>
      </c>
    </row>
    <row r="5942" spans="1:9" x14ac:dyDescent="0.2">
      <c r="A5942" t="s">
        <v>27</v>
      </c>
      <c r="B5942">
        <v>2.86</v>
      </c>
      <c r="C5942" t="s">
        <v>3692</v>
      </c>
      <c r="D5942" t="str">
        <f t="shared" si="558"/>
        <v>2021-07-05</v>
      </c>
      <c r="E5942" s="4" t="str">
        <f t="shared" si="559"/>
        <v>2021</v>
      </c>
      <c r="F5942" s="1" t="str">
        <f t="shared" si="560"/>
        <v>07-05</v>
      </c>
      <c r="G5942" t="str">
        <f t="shared" si="561"/>
        <v>07</v>
      </c>
      <c r="H5942" s="2" t="str">
        <f t="shared" si="562"/>
        <v>05</v>
      </c>
      <c r="I5942" s="2">
        <f t="shared" si="563"/>
        <v>44382</v>
      </c>
    </row>
    <row r="5943" spans="1:9" x14ac:dyDescent="0.2">
      <c r="A5943" t="s">
        <v>4</v>
      </c>
      <c r="B5943">
        <v>2.86</v>
      </c>
      <c r="C5943" t="s">
        <v>3638</v>
      </c>
      <c r="D5943" t="str">
        <f t="shared" si="558"/>
        <v>2021-07-12</v>
      </c>
      <c r="E5943" s="4" t="str">
        <f t="shared" si="559"/>
        <v>2021</v>
      </c>
      <c r="F5943" s="1" t="str">
        <f t="shared" si="560"/>
        <v>07-12</v>
      </c>
      <c r="G5943" t="str">
        <f t="shared" si="561"/>
        <v>07</v>
      </c>
      <c r="H5943" s="2" t="str">
        <f t="shared" si="562"/>
        <v>12</v>
      </c>
      <c r="I5943" s="2">
        <f t="shared" si="563"/>
        <v>44389</v>
      </c>
    </row>
    <row r="5944" spans="1:9" x14ac:dyDescent="0.2">
      <c r="A5944" t="s">
        <v>4</v>
      </c>
      <c r="B5944">
        <v>2.86</v>
      </c>
      <c r="C5944" t="s">
        <v>3594</v>
      </c>
      <c r="D5944" t="str">
        <f t="shared" si="558"/>
        <v>2021-07-16</v>
      </c>
      <c r="E5944" s="4" t="str">
        <f t="shared" si="559"/>
        <v>2021</v>
      </c>
      <c r="F5944" s="1" t="str">
        <f t="shared" si="560"/>
        <v>07-16</v>
      </c>
      <c r="G5944" t="str">
        <f t="shared" si="561"/>
        <v>07</v>
      </c>
      <c r="H5944" s="2" t="str">
        <f t="shared" si="562"/>
        <v>16</v>
      </c>
      <c r="I5944" s="2">
        <f t="shared" si="563"/>
        <v>44393</v>
      </c>
    </row>
    <row r="5945" spans="1:9" x14ac:dyDescent="0.2">
      <c r="A5945" t="s">
        <v>4</v>
      </c>
      <c r="B5945">
        <v>2.86</v>
      </c>
      <c r="C5945" t="s">
        <v>3551</v>
      </c>
      <c r="D5945" t="str">
        <f t="shared" si="558"/>
        <v>2021-07-23</v>
      </c>
      <c r="E5945" s="4" t="str">
        <f t="shared" si="559"/>
        <v>2021</v>
      </c>
      <c r="F5945" s="1" t="str">
        <f t="shared" si="560"/>
        <v>07-23</v>
      </c>
      <c r="G5945" t="str">
        <f t="shared" si="561"/>
        <v>07</v>
      </c>
      <c r="H5945" s="2" t="str">
        <f t="shared" si="562"/>
        <v>23</v>
      </c>
      <c r="I5945" s="2">
        <f t="shared" si="563"/>
        <v>44400</v>
      </c>
    </row>
    <row r="5946" spans="1:9" x14ac:dyDescent="0.2">
      <c r="A5946" t="s">
        <v>27</v>
      </c>
      <c r="B5946">
        <v>2.86</v>
      </c>
      <c r="C5946" t="s">
        <v>3296</v>
      </c>
      <c r="D5946" t="str">
        <f t="shared" si="558"/>
        <v>2021-08-26</v>
      </c>
      <c r="E5946" s="4" t="str">
        <f t="shared" si="559"/>
        <v>2021</v>
      </c>
      <c r="F5946" s="1" t="str">
        <f t="shared" si="560"/>
        <v>08-26</v>
      </c>
      <c r="G5946" t="str">
        <f t="shared" si="561"/>
        <v>08</v>
      </c>
      <c r="H5946" s="2" t="str">
        <f t="shared" si="562"/>
        <v>26</v>
      </c>
      <c r="I5946" s="2">
        <f t="shared" si="563"/>
        <v>44434</v>
      </c>
    </row>
    <row r="5947" spans="1:9" x14ac:dyDescent="0.2">
      <c r="A5947" t="s">
        <v>27</v>
      </c>
      <c r="B5947">
        <v>2.86</v>
      </c>
      <c r="C5947" t="s">
        <v>2997</v>
      </c>
      <c r="D5947" t="str">
        <f t="shared" si="558"/>
        <v>2021-10-06</v>
      </c>
      <c r="E5947" s="4" t="str">
        <f t="shared" si="559"/>
        <v>2021</v>
      </c>
      <c r="F5947" s="1" t="str">
        <f t="shared" si="560"/>
        <v>10-06</v>
      </c>
      <c r="G5947" t="str">
        <f t="shared" si="561"/>
        <v>10</v>
      </c>
      <c r="H5947" s="2" t="str">
        <f t="shared" si="562"/>
        <v>06</v>
      </c>
      <c r="I5947" s="2">
        <f t="shared" si="563"/>
        <v>44475</v>
      </c>
    </row>
    <row r="5948" spans="1:9" x14ac:dyDescent="0.2">
      <c r="A5948" t="s">
        <v>1</v>
      </c>
      <c r="B5948">
        <v>2.86</v>
      </c>
      <c r="C5948" t="s">
        <v>2240</v>
      </c>
      <c r="D5948" t="str">
        <f t="shared" si="558"/>
        <v>2022-01-24</v>
      </c>
      <c r="E5948" s="4" t="str">
        <f t="shared" si="559"/>
        <v>2022</v>
      </c>
      <c r="F5948" s="1" t="str">
        <f t="shared" si="560"/>
        <v>01-24</v>
      </c>
      <c r="G5948" t="str">
        <f t="shared" si="561"/>
        <v>01</v>
      </c>
      <c r="H5948" s="2" t="str">
        <f t="shared" si="562"/>
        <v>24</v>
      </c>
      <c r="I5948" s="2">
        <f t="shared" si="563"/>
        <v>44585</v>
      </c>
    </row>
    <row r="5949" spans="1:9" x14ac:dyDescent="0.2">
      <c r="A5949" t="s">
        <v>4</v>
      </c>
      <c r="B5949">
        <v>2.86</v>
      </c>
      <c r="C5949" t="s">
        <v>2036</v>
      </c>
      <c r="D5949" t="str">
        <f t="shared" si="558"/>
        <v>2022-02-22</v>
      </c>
      <c r="E5949" s="4" t="str">
        <f t="shared" si="559"/>
        <v>2022</v>
      </c>
      <c r="F5949" s="1" t="str">
        <f t="shared" si="560"/>
        <v>02-22</v>
      </c>
      <c r="G5949" t="str">
        <f t="shared" si="561"/>
        <v>02</v>
      </c>
      <c r="H5949" s="2" t="str">
        <f t="shared" si="562"/>
        <v>22</v>
      </c>
      <c r="I5949" s="2">
        <f t="shared" si="563"/>
        <v>44614</v>
      </c>
    </row>
    <row r="5950" spans="1:9" x14ac:dyDescent="0.2">
      <c r="A5950" t="s">
        <v>27</v>
      </c>
      <c r="B5950">
        <v>2.86</v>
      </c>
      <c r="C5950" t="s">
        <v>1903</v>
      </c>
      <c r="D5950" t="str">
        <f t="shared" si="558"/>
        <v>2022-03-15</v>
      </c>
      <c r="E5950" s="4" t="str">
        <f t="shared" si="559"/>
        <v>2022</v>
      </c>
      <c r="F5950" s="1" t="str">
        <f t="shared" si="560"/>
        <v>03-15</v>
      </c>
      <c r="G5950" t="str">
        <f t="shared" si="561"/>
        <v>03</v>
      </c>
      <c r="H5950" s="2" t="str">
        <f t="shared" si="562"/>
        <v>15</v>
      </c>
      <c r="I5950" s="2">
        <f t="shared" si="563"/>
        <v>44635</v>
      </c>
    </row>
    <row r="5951" spans="1:9" x14ac:dyDescent="0.2">
      <c r="A5951" t="s">
        <v>27</v>
      </c>
      <c r="B5951">
        <v>2.86</v>
      </c>
      <c r="C5951" t="s">
        <v>1549</v>
      </c>
      <c r="D5951" t="str">
        <f t="shared" si="558"/>
        <v>2022-05-06</v>
      </c>
      <c r="E5951" s="4" t="str">
        <f t="shared" si="559"/>
        <v>2022</v>
      </c>
      <c r="F5951" s="1" t="str">
        <f t="shared" si="560"/>
        <v>05-06</v>
      </c>
      <c r="G5951" t="str">
        <f t="shared" si="561"/>
        <v>05</v>
      </c>
      <c r="H5951" s="2" t="str">
        <f t="shared" si="562"/>
        <v>06</v>
      </c>
      <c r="I5951" s="2">
        <f t="shared" si="563"/>
        <v>44687</v>
      </c>
    </row>
    <row r="5952" spans="1:9" x14ac:dyDescent="0.2">
      <c r="A5952" t="s">
        <v>1</v>
      </c>
      <c r="B5952">
        <v>2.86</v>
      </c>
      <c r="C5952" t="s">
        <v>1340</v>
      </c>
      <c r="D5952" t="str">
        <f t="shared" si="558"/>
        <v>2022-06-09</v>
      </c>
      <c r="E5952" s="4" t="str">
        <f t="shared" si="559"/>
        <v>2022</v>
      </c>
      <c r="F5952" s="1" t="str">
        <f t="shared" si="560"/>
        <v>06-09</v>
      </c>
      <c r="G5952" t="str">
        <f t="shared" si="561"/>
        <v>06</v>
      </c>
      <c r="H5952" s="2" t="str">
        <f t="shared" si="562"/>
        <v>09</v>
      </c>
      <c r="I5952" s="2">
        <f t="shared" si="563"/>
        <v>44721</v>
      </c>
    </row>
    <row r="5953" spans="1:9" x14ac:dyDescent="0.2">
      <c r="A5953" t="s">
        <v>27</v>
      </c>
      <c r="B5953">
        <v>2.86</v>
      </c>
      <c r="C5953" t="s">
        <v>1166</v>
      </c>
      <c r="D5953" t="str">
        <f t="shared" si="558"/>
        <v>2022-07-04</v>
      </c>
      <c r="E5953" s="4" t="str">
        <f t="shared" si="559"/>
        <v>2022</v>
      </c>
      <c r="F5953" s="1" t="str">
        <f t="shared" si="560"/>
        <v>07-04</v>
      </c>
      <c r="G5953" t="str">
        <f t="shared" si="561"/>
        <v>07</v>
      </c>
      <c r="H5953" s="2" t="str">
        <f t="shared" si="562"/>
        <v>04</v>
      </c>
      <c r="I5953" s="2">
        <f t="shared" si="563"/>
        <v>44746</v>
      </c>
    </row>
    <row r="5954" spans="1:9" x14ac:dyDescent="0.2">
      <c r="A5954" t="s">
        <v>1</v>
      </c>
      <c r="B5954">
        <v>2.86</v>
      </c>
      <c r="C5954" t="s">
        <v>813</v>
      </c>
      <c r="D5954" t="str">
        <f t="shared" si="558"/>
        <v>2022-08-25</v>
      </c>
      <c r="E5954" s="4" t="str">
        <f t="shared" si="559"/>
        <v>2022</v>
      </c>
      <c r="F5954" s="1" t="str">
        <f t="shared" si="560"/>
        <v>08-25</v>
      </c>
      <c r="G5954" t="str">
        <f t="shared" si="561"/>
        <v>08</v>
      </c>
      <c r="H5954" s="2" t="str">
        <f t="shared" si="562"/>
        <v>25</v>
      </c>
      <c r="I5954" s="2">
        <f t="shared" si="563"/>
        <v>44798</v>
      </c>
    </row>
    <row r="5955" spans="1:9" x14ac:dyDescent="0.2">
      <c r="A5955" t="s">
        <v>27</v>
      </c>
      <c r="B5955">
        <v>2.86</v>
      </c>
      <c r="C5955" t="s">
        <v>105</v>
      </c>
      <c r="D5955" t="str">
        <f t="shared" si="558"/>
        <v>2022-12-15</v>
      </c>
      <c r="E5955" s="4" t="str">
        <f t="shared" si="559"/>
        <v>2022</v>
      </c>
      <c r="F5955" s="1" t="str">
        <f t="shared" si="560"/>
        <v>12-15</v>
      </c>
      <c r="G5955" t="str">
        <f t="shared" si="561"/>
        <v>12</v>
      </c>
      <c r="H5955" s="2" t="str">
        <f t="shared" si="562"/>
        <v>15</v>
      </c>
      <c r="I5955" s="2">
        <f t="shared" si="563"/>
        <v>44910</v>
      </c>
    </row>
    <row r="5956" spans="1:9" x14ac:dyDescent="0.2">
      <c r="A5956" t="s">
        <v>1</v>
      </c>
      <c r="B5956">
        <v>2.85</v>
      </c>
      <c r="C5956" t="s">
        <v>13509</v>
      </c>
      <c r="D5956" t="str">
        <f t="shared" si="558"/>
        <v>2017-09-07</v>
      </c>
      <c r="E5956" s="4" t="str">
        <f t="shared" si="559"/>
        <v>2017</v>
      </c>
      <c r="F5956" s="1" t="str">
        <f t="shared" si="560"/>
        <v>09-07</v>
      </c>
      <c r="G5956" t="str">
        <f t="shared" si="561"/>
        <v>09</v>
      </c>
      <c r="H5956" s="2" t="str">
        <f t="shared" si="562"/>
        <v>07</v>
      </c>
      <c r="I5956" s="2">
        <f t="shared" si="563"/>
        <v>42985</v>
      </c>
    </row>
    <row r="5957" spans="1:9" x14ac:dyDescent="0.2">
      <c r="A5957" t="s">
        <v>1</v>
      </c>
      <c r="B5957">
        <v>2.84</v>
      </c>
      <c r="C5957" t="s">
        <v>15132</v>
      </c>
      <c r="D5957" t="str">
        <f t="shared" si="558"/>
        <v>2017-01-18</v>
      </c>
      <c r="E5957" s="4" t="str">
        <f t="shared" si="559"/>
        <v>2017</v>
      </c>
      <c r="F5957" s="1" t="str">
        <f t="shared" si="560"/>
        <v>01-18</v>
      </c>
      <c r="G5957" t="str">
        <f t="shared" si="561"/>
        <v>01</v>
      </c>
      <c r="H5957" s="2" t="str">
        <f t="shared" si="562"/>
        <v>18</v>
      </c>
      <c r="I5957" s="2">
        <f t="shared" si="563"/>
        <v>42753</v>
      </c>
    </row>
    <row r="5958" spans="1:9" x14ac:dyDescent="0.2">
      <c r="A5958" t="s">
        <v>4</v>
      </c>
      <c r="B5958">
        <v>2.84</v>
      </c>
      <c r="C5958" t="s">
        <v>15017</v>
      </c>
      <c r="D5958" t="str">
        <f t="shared" si="558"/>
        <v>2017-02-10</v>
      </c>
      <c r="E5958" s="4" t="str">
        <f t="shared" si="559"/>
        <v>2017</v>
      </c>
      <c r="F5958" s="1" t="str">
        <f t="shared" si="560"/>
        <v>02-10</v>
      </c>
      <c r="G5958" t="str">
        <f t="shared" si="561"/>
        <v>02</v>
      </c>
      <c r="H5958" s="2" t="str">
        <f t="shared" si="562"/>
        <v>10</v>
      </c>
      <c r="I5958" s="2">
        <f t="shared" si="563"/>
        <v>42776</v>
      </c>
    </row>
    <row r="5959" spans="1:9" x14ac:dyDescent="0.2">
      <c r="A5959" t="s">
        <v>27</v>
      </c>
      <c r="B5959">
        <v>2.84</v>
      </c>
      <c r="C5959" t="s">
        <v>14567</v>
      </c>
      <c r="D5959" t="str">
        <f t="shared" si="558"/>
        <v>2017-04-18</v>
      </c>
      <c r="E5959" s="4" t="str">
        <f t="shared" si="559"/>
        <v>2017</v>
      </c>
      <c r="F5959" s="1" t="str">
        <f t="shared" si="560"/>
        <v>04-18</v>
      </c>
      <c r="G5959" t="str">
        <f t="shared" si="561"/>
        <v>04</v>
      </c>
      <c r="H5959" s="2" t="str">
        <f t="shared" si="562"/>
        <v>18</v>
      </c>
      <c r="I5959" s="2">
        <f t="shared" si="563"/>
        <v>42843</v>
      </c>
    </row>
    <row r="5960" spans="1:9" x14ac:dyDescent="0.2">
      <c r="A5960" t="s">
        <v>1</v>
      </c>
      <c r="B5960">
        <v>2.84</v>
      </c>
      <c r="C5960" t="s">
        <v>14414</v>
      </c>
      <c r="D5960" t="str">
        <f t="shared" si="558"/>
        <v>2017-05-08</v>
      </c>
      <c r="E5960" s="4" t="str">
        <f t="shared" si="559"/>
        <v>2017</v>
      </c>
      <c r="F5960" s="1" t="str">
        <f t="shared" si="560"/>
        <v>05-08</v>
      </c>
      <c r="G5960" t="str">
        <f t="shared" si="561"/>
        <v>05</v>
      </c>
      <c r="H5960" s="2" t="str">
        <f t="shared" si="562"/>
        <v>08</v>
      </c>
      <c r="I5960" s="2">
        <f t="shared" si="563"/>
        <v>42863</v>
      </c>
    </row>
    <row r="5961" spans="1:9" x14ac:dyDescent="0.2">
      <c r="A5961" t="s">
        <v>4</v>
      </c>
      <c r="B5961">
        <v>2.84</v>
      </c>
      <c r="C5961" t="s">
        <v>14058</v>
      </c>
      <c r="D5961" t="str">
        <f t="shared" si="558"/>
        <v>2017-06-23</v>
      </c>
      <c r="E5961" s="4" t="str">
        <f t="shared" si="559"/>
        <v>2017</v>
      </c>
      <c r="F5961" s="1" t="str">
        <f t="shared" si="560"/>
        <v>06-23</v>
      </c>
      <c r="G5961" t="str">
        <f t="shared" si="561"/>
        <v>06</v>
      </c>
      <c r="H5961" s="2" t="str">
        <f t="shared" si="562"/>
        <v>23</v>
      </c>
      <c r="I5961" s="2">
        <f t="shared" si="563"/>
        <v>42909</v>
      </c>
    </row>
    <row r="5962" spans="1:9" x14ac:dyDescent="0.2">
      <c r="A5962" t="s">
        <v>1</v>
      </c>
      <c r="B5962">
        <v>2.84</v>
      </c>
      <c r="C5962" t="s">
        <v>13983</v>
      </c>
      <c r="D5962" t="str">
        <f t="shared" si="558"/>
        <v>2017-07-03</v>
      </c>
      <c r="E5962" s="4" t="str">
        <f t="shared" si="559"/>
        <v>2017</v>
      </c>
      <c r="F5962" s="1" t="str">
        <f t="shared" si="560"/>
        <v>07-03</v>
      </c>
      <c r="G5962" t="str">
        <f t="shared" si="561"/>
        <v>07</v>
      </c>
      <c r="H5962" s="2" t="str">
        <f t="shared" si="562"/>
        <v>03</v>
      </c>
      <c r="I5962" s="2">
        <f t="shared" si="563"/>
        <v>42919</v>
      </c>
    </row>
    <row r="5963" spans="1:9" x14ac:dyDescent="0.2">
      <c r="A5963" t="s">
        <v>1</v>
      </c>
      <c r="B5963">
        <v>2.84</v>
      </c>
      <c r="C5963" t="s">
        <v>13107</v>
      </c>
      <c r="D5963" t="str">
        <f t="shared" si="558"/>
        <v>2017-11-06</v>
      </c>
      <c r="E5963" s="4" t="str">
        <f t="shared" si="559"/>
        <v>2017</v>
      </c>
      <c r="F5963" s="1" t="str">
        <f t="shared" si="560"/>
        <v>11-06</v>
      </c>
      <c r="G5963" t="str">
        <f t="shared" si="561"/>
        <v>11</v>
      </c>
      <c r="H5963" s="2" t="str">
        <f t="shared" si="562"/>
        <v>06</v>
      </c>
      <c r="I5963" s="2">
        <f t="shared" si="563"/>
        <v>43045</v>
      </c>
    </row>
    <row r="5964" spans="1:9" x14ac:dyDescent="0.2">
      <c r="A5964" t="s">
        <v>1</v>
      </c>
      <c r="B5964">
        <v>2.84</v>
      </c>
      <c r="C5964" t="s">
        <v>12905</v>
      </c>
      <c r="D5964" t="str">
        <f t="shared" si="558"/>
        <v>2017-12-01</v>
      </c>
      <c r="E5964" s="4" t="str">
        <f t="shared" si="559"/>
        <v>2017</v>
      </c>
      <c r="F5964" s="1" t="str">
        <f t="shared" si="560"/>
        <v>12-01</v>
      </c>
      <c r="G5964" t="str">
        <f t="shared" si="561"/>
        <v>12</v>
      </c>
      <c r="H5964" s="2" t="str">
        <f t="shared" si="562"/>
        <v>01</v>
      </c>
      <c r="I5964" s="2">
        <f t="shared" si="563"/>
        <v>43070</v>
      </c>
    </row>
    <row r="5965" spans="1:9" x14ac:dyDescent="0.2">
      <c r="A5965" t="s">
        <v>1</v>
      </c>
      <c r="B5965">
        <v>2.84</v>
      </c>
      <c r="C5965" t="s">
        <v>12615</v>
      </c>
      <c r="D5965" t="str">
        <f t="shared" si="558"/>
        <v>2018-01-11</v>
      </c>
      <c r="E5965" s="4" t="str">
        <f t="shared" si="559"/>
        <v>2018</v>
      </c>
      <c r="F5965" s="1" t="str">
        <f t="shared" si="560"/>
        <v>01-11</v>
      </c>
      <c r="G5965" t="str">
        <f t="shared" si="561"/>
        <v>01</v>
      </c>
      <c r="H5965" s="2" t="str">
        <f t="shared" si="562"/>
        <v>11</v>
      </c>
      <c r="I5965" s="2">
        <f t="shared" si="563"/>
        <v>43111</v>
      </c>
    </row>
    <row r="5966" spans="1:9" x14ac:dyDescent="0.2">
      <c r="A5966" t="s">
        <v>1</v>
      </c>
      <c r="B5966">
        <v>2.84</v>
      </c>
      <c r="C5966" t="s">
        <v>12495</v>
      </c>
      <c r="D5966" t="str">
        <f t="shared" si="558"/>
        <v>2018-01-29</v>
      </c>
      <c r="E5966" s="4" t="str">
        <f t="shared" si="559"/>
        <v>2018</v>
      </c>
      <c r="F5966" s="1" t="str">
        <f t="shared" si="560"/>
        <v>01-29</v>
      </c>
      <c r="G5966" t="str">
        <f t="shared" si="561"/>
        <v>01</v>
      </c>
      <c r="H5966" s="2" t="str">
        <f t="shared" si="562"/>
        <v>29</v>
      </c>
      <c r="I5966" s="2">
        <f t="shared" si="563"/>
        <v>43129</v>
      </c>
    </row>
    <row r="5967" spans="1:9" x14ac:dyDescent="0.2">
      <c r="A5967" t="s">
        <v>4</v>
      </c>
      <c r="B5967">
        <v>2.84</v>
      </c>
      <c r="C5967" t="s">
        <v>12087</v>
      </c>
      <c r="D5967" t="str">
        <f t="shared" si="558"/>
        <v>2018-03-27</v>
      </c>
      <c r="E5967" s="4" t="str">
        <f t="shared" si="559"/>
        <v>2018</v>
      </c>
      <c r="F5967" s="1" t="str">
        <f t="shared" si="560"/>
        <v>03-27</v>
      </c>
      <c r="G5967" t="str">
        <f t="shared" si="561"/>
        <v>03</v>
      </c>
      <c r="H5967" s="2" t="str">
        <f t="shared" si="562"/>
        <v>27</v>
      </c>
      <c r="I5967" s="2">
        <f t="shared" si="563"/>
        <v>43186</v>
      </c>
    </row>
    <row r="5968" spans="1:9" x14ac:dyDescent="0.2">
      <c r="A5968" t="s">
        <v>1</v>
      </c>
      <c r="B5968">
        <v>2.84</v>
      </c>
      <c r="C5968" t="s">
        <v>12052</v>
      </c>
      <c r="D5968" t="str">
        <f t="shared" si="558"/>
        <v>2018-04-03</v>
      </c>
      <c r="E5968" s="4" t="str">
        <f t="shared" si="559"/>
        <v>2018</v>
      </c>
      <c r="F5968" s="1" t="str">
        <f t="shared" si="560"/>
        <v>04-03</v>
      </c>
      <c r="G5968" t="str">
        <f t="shared" si="561"/>
        <v>04</v>
      </c>
      <c r="H5968" s="2" t="str">
        <f t="shared" si="562"/>
        <v>03</v>
      </c>
      <c r="I5968" s="2">
        <f t="shared" si="563"/>
        <v>43193</v>
      </c>
    </row>
    <row r="5969" spans="1:9" x14ac:dyDescent="0.2">
      <c r="A5969" t="s">
        <v>1</v>
      </c>
      <c r="B5969">
        <v>2.84</v>
      </c>
      <c r="C5969" t="s">
        <v>11925</v>
      </c>
      <c r="D5969" t="str">
        <f t="shared" si="558"/>
        <v>2018-04-19</v>
      </c>
      <c r="E5969" s="4" t="str">
        <f t="shared" si="559"/>
        <v>2018</v>
      </c>
      <c r="F5969" s="1" t="str">
        <f t="shared" si="560"/>
        <v>04-19</v>
      </c>
      <c r="G5969" t="str">
        <f t="shared" si="561"/>
        <v>04</v>
      </c>
      <c r="H5969" s="2" t="str">
        <f t="shared" si="562"/>
        <v>19</v>
      </c>
      <c r="I5969" s="2">
        <f t="shared" si="563"/>
        <v>43209</v>
      </c>
    </row>
    <row r="5970" spans="1:9" x14ac:dyDescent="0.2">
      <c r="A5970" t="s">
        <v>4</v>
      </c>
      <c r="B5970">
        <v>2.84</v>
      </c>
      <c r="C5970" t="s">
        <v>11708</v>
      </c>
      <c r="D5970" t="str">
        <f t="shared" si="558"/>
        <v>2018-05-22</v>
      </c>
      <c r="E5970" s="4" t="str">
        <f t="shared" si="559"/>
        <v>2018</v>
      </c>
      <c r="F5970" s="1" t="str">
        <f t="shared" si="560"/>
        <v>05-22</v>
      </c>
      <c r="G5970" t="str">
        <f t="shared" si="561"/>
        <v>05</v>
      </c>
      <c r="H5970" s="2" t="str">
        <f t="shared" si="562"/>
        <v>22</v>
      </c>
      <c r="I5970" s="2">
        <f t="shared" si="563"/>
        <v>43242</v>
      </c>
    </row>
    <row r="5971" spans="1:9" x14ac:dyDescent="0.2">
      <c r="A5971" t="s">
        <v>27</v>
      </c>
      <c r="B5971">
        <v>2.84</v>
      </c>
      <c r="C5971" t="s">
        <v>11567</v>
      </c>
      <c r="D5971" t="str">
        <f t="shared" si="558"/>
        <v>2018-06-07</v>
      </c>
      <c r="E5971" s="4" t="str">
        <f t="shared" si="559"/>
        <v>2018</v>
      </c>
      <c r="F5971" s="1" t="str">
        <f t="shared" si="560"/>
        <v>06-07</v>
      </c>
      <c r="G5971" t="str">
        <f t="shared" si="561"/>
        <v>06</v>
      </c>
      <c r="H5971" s="2" t="str">
        <f t="shared" si="562"/>
        <v>07</v>
      </c>
      <c r="I5971" s="2">
        <f t="shared" si="563"/>
        <v>43258</v>
      </c>
    </row>
    <row r="5972" spans="1:9" x14ac:dyDescent="0.2">
      <c r="A5972" t="s">
        <v>1</v>
      </c>
      <c r="B5972">
        <v>2.84</v>
      </c>
      <c r="C5972" t="s">
        <v>11566</v>
      </c>
      <c r="D5972" t="str">
        <f t="shared" si="558"/>
        <v>2018-06-07</v>
      </c>
      <c r="E5972" s="4" t="str">
        <f t="shared" si="559"/>
        <v>2018</v>
      </c>
      <c r="F5972" s="1" t="str">
        <f t="shared" si="560"/>
        <v>06-07</v>
      </c>
      <c r="G5972" t="str">
        <f t="shared" si="561"/>
        <v>06</v>
      </c>
      <c r="H5972" s="2" t="str">
        <f t="shared" si="562"/>
        <v>07</v>
      </c>
      <c r="I5972" s="2">
        <f t="shared" si="563"/>
        <v>43258</v>
      </c>
    </row>
    <row r="5973" spans="1:9" x14ac:dyDescent="0.2">
      <c r="A5973" t="s">
        <v>27</v>
      </c>
      <c r="B5973">
        <v>2.84</v>
      </c>
      <c r="C5973" t="s">
        <v>11501</v>
      </c>
      <c r="D5973" t="str">
        <f t="shared" si="558"/>
        <v>2018-06-15</v>
      </c>
      <c r="E5973" s="4" t="str">
        <f t="shared" si="559"/>
        <v>2018</v>
      </c>
      <c r="F5973" s="1" t="str">
        <f t="shared" si="560"/>
        <v>06-15</v>
      </c>
      <c r="G5973" t="str">
        <f t="shared" si="561"/>
        <v>06</v>
      </c>
      <c r="H5973" s="2" t="str">
        <f t="shared" si="562"/>
        <v>15</v>
      </c>
      <c r="I5973" s="2">
        <f t="shared" si="563"/>
        <v>43266</v>
      </c>
    </row>
    <row r="5974" spans="1:9" x14ac:dyDescent="0.2">
      <c r="A5974" t="s">
        <v>4</v>
      </c>
      <c r="B5974">
        <v>2.84</v>
      </c>
      <c r="C5974" t="s">
        <v>11477</v>
      </c>
      <c r="D5974" t="str">
        <f t="shared" si="558"/>
        <v>2018-06-19</v>
      </c>
      <c r="E5974" s="4" t="str">
        <f t="shared" si="559"/>
        <v>2018</v>
      </c>
      <c r="F5974" s="1" t="str">
        <f t="shared" si="560"/>
        <v>06-19</v>
      </c>
      <c r="G5974" t="str">
        <f t="shared" si="561"/>
        <v>06</v>
      </c>
      <c r="H5974" s="2" t="str">
        <f t="shared" si="562"/>
        <v>19</v>
      </c>
      <c r="I5974" s="2">
        <f t="shared" si="563"/>
        <v>43270</v>
      </c>
    </row>
    <row r="5975" spans="1:9" x14ac:dyDescent="0.2">
      <c r="A5975" t="s">
        <v>4</v>
      </c>
      <c r="B5975">
        <v>2.84</v>
      </c>
      <c r="C5975" t="s">
        <v>11459</v>
      </c>
      <c r="D5975" t="str">
        <f t="shared" si="558"/>
        <v>2018-06-21</v>
      </c>
      <c r="E5975" s="4" t="str">
        <f t="shared" si="559"/>
        <v>2018</v>
      </c>
      <c r="F5975" s="1" t="str">
        <f t="shared" si="560"/>
        <v>06-21</v>
      </c>
      <c r="G5975" t="str">
        <f t="shared" si="561"/>
        <v>06</v>
      </c>
      <c r="H5975" s="2" t="str">
        <f t="shared" si="562"/>
        <v>21</v>
      </c>
      <c r="I5975" s="2">
        <f t="shared" si="563"/>
        <v>43272</v>
      </c>
    </row>
    <row r="5976" spans="1:9" x14ac:dyDescent="0.2">
      <c r="A5976" t="s">
        <v>1</v>
      </c>
      <c r="B5976">
        <v>2.84</v>
      </c>
      <c r="C5976" t="s">
        <v>11400</v>
      </c>
      <c r="D5976" t="str">
        <f t="shared" si="558"/>
        <v>2018-06-29</v>
      </c>
      <c r="E5976" s="4" t="str">
        <f t="shared" si="559"/>
        <v>2018</v>
      </c>
      <c r="F5976" s="1" t="str">
        <f t="shared" si="560"/>
        <v>06-29</v>
      </c>
      <c r="G5976" t="str">
        <f t="shared" si="561"/>
        <v>06</v>
      </c>
      <c r="H5976" s="2" t="str">
        <f t="shared" si="562"/>
        <v>29</v>
      </c>
      <c r="I5976" s="2">
        <f t="shared" si="563"/>
        <v>43280</v>
      </c>
    </row>
    <row r="5977" spans="1:9" x14ac:dyDescent="0.2">
      <c r="A5977" t="s">
        <v>4</v>
      </c>
      <c r="B5977">
        <v>2.84</v>
      </c>
      <c r="C5977" t="s">
        <v>11058</v>
      </c>
      <c r="D5977" t="str">
        <f t="shared" si="558"/>
        <v>2018-08-14</v>
      </c>
      <c r="E5977" s="4" t="str">
        <f t="shared" si="559"/>
        <v>2018</v>
      </c>
      <c r="F5977" s="1" t="str">
        <f t="shared" si="560"/>
        <v>08-14</v>
      </c>
      <c r="G5977" t="str">
        <f t="shared" si="561"/>
        <v>08</v>
      </c>
      <c r="H5977" s="2" t="str">
        <f t="shared" si="562"/>
        <v>14</v>
      </c>
      <c r="I5977" s="2">
        <f t="shared" si="563"/>
        <v>43326</v>
      </c>
    </row>
    <row r="5978" spans="1:9" x14ac:dyDescent="0.2">
      <c r="A5978" t="s">
        <v>4</v>
      </c>
      <c r="B5978">
        <v>2.84</v>
      </c>
      <c r="C5978" t="s">
        <v>10860</v>
      </c>
      <c r="D5978" t="str">
        <f t="shared" si="558"/>
        <v>2018-09-11</v>
      </c>
      <c r="E5978" s="4" t="str">
        <f t="shared" si="559"/>
        <v>2018</v>
      </c>
      <c r="F5978" s="1" t="str">
        <f t="shared" si="560"/>
        <v>09-11</v>
      </c>
      <c r="G5978" t="str">
        <f t="shared" si="561"/>
        <v>09</v>
      </c>
      <c r="H5978" s="2" t="str">
        <f t="shared" si="562"/>
        <v>11</v>
      </c>
      <c r="I5978" s="2">
        <f t="shared" si="563"/>
        <v>43354</v>
      </c>
    </row>
    <row r="5979" spans="1:9" x14ac:dyDescent="0.2">
      <c r="A5979" t="s">
        <v>4</v>
      </c>
      <c r="B5979">
        <v>2.84</v>
      </c>
      <c r="C5979" t="s">
        <v>10843</v>
      </c>
      <c r="D5979" t="str">
        <f t="shared" si="558"/>
        <v>2018-09-13</v>
      </c>
      <c r="E5979" s="4" t="str">
        <f t="shared" si="559"/>
        <v>2018</v>
      </c>
      <c r="F5979" s="1" t="str">
        <f t="shared" si="560"/>
        <v>09-13</v>
      </c>
      <c r="G5979" t="str">
        <f t="shared" si="561"/>
        <v>09</v>
      </c>
      <c r="H5979" s="2" t="str">
        <f t="shared" si="562"/>
        <v>13</v>
      </c>
      <c r="I5979" s="2">
        <f t="shared" si="563"/>
        <v>43356</v>
      </c>
    </row>
    <row r="5980" spans="1:9" x14ac:dyDescent="0.2">
      <c r="A5980" t="s">
        <v>27</v>
      </c>
      <c r="B5980">
        <v>2.84</v>
      </c>
      <c r="C5980" t="s">
        <v>10622</v>
      </c>
      <c r="D5980" t="str">
        <f t="shared" si="558"/>
        <v>2018-10-17</v>
      </c>
      <c r="E5980" s="4" t="str">
        <f t="shared" si="559"/>
        <v>2018</v>
      </c>
      <c r="F5980" s="1" t="str">
        <f t="shared" si="560"/>
        <v>10-17</v>
      </c>
      <c r="G5980" t="str">
        <f t="shared" si="561"/>
        <v>10</v>
      </c>
      <c r="H5980" s="2" t="str">
        <f t="shared" si="562"/>
        <v>17</v>
      </c>
      <c r="I5980" s="2">
        <f t="shared" si="563"/>
        <v>43390</v>
      </c>
    </row>
    <row r="5981" spans="1:9" x14ac:dyDescent="0.2">
      <c r="A5981" t="s">
        <v>1</v>
      </c>
      <c r="B5981">
        <v>2.84</v>
      </c>
      <c r="C5981" t="s">
        <v>10357</v>
      </c>
      <c r="D5981" t="str">
        <f t="shared" si="558"/>
        <v>2018-11-23</v>
      </c>
      <c r="E5981" s="4" t="str">
        <f t="shared" si="559"/>
        <v>2018</v>
      </c>
      <c r="F5981" s="1" t="str">
        <f t="shared" si="560"/>
        <v>11-23</v>
      </c>
      <c r="G5981" t="str">
        <f t="shared" si="561"/>
        <v>11</v>
      </c>
      <c r="H5981" s="2" t="str">
        <f t="shared" si="562"/>
        <v>23</v>
      </c>
      <c r="I5981" s="2">
        <f t="shared" si="563"/>
        <v>43427</v>
      </c>
    </row>
    <row r="5982" spans="1:9" x14ac:dyDescent="0.2">
      <c r="A5982" t="s">
        <v>1</v>
      </c>
      <c r="B5982">
        <v>2.84</v>
      </c>
      <c r="C5982" t="s">
        <v>10068</v>
      </c>
      <c r="D5982" t="str">
        <f t="shared" si="558"/>
        <v>2019-01-07</v>
      </c>
      <c r="E5982" s="4" t="str">
        <f t="shared" si="559"/>
        <v>2019</v>
      </c>
      <c r="F5982" s="1" t="str">
        <f t="shared" si="560"/>
        <v>01-07</v>
      </c>
      <c r="G5982" t="str">
        <f t="shared" si="561"/>
        <v>01</v>
      </c>
      <c r="H5982" s="2" t="str">
        <f t="shared" si="562"/>
        <v>07</v>
      </c>
      <c r="I5982" s="2">
        <f t="shared" si="563"/>
        <v>43472</v>
      </c>
    </row>
    <row r="5983" spans="1:9" x14ac:dyDescent="0.2">
      <c r="A5983" t="s">
        <v>1</v>
      </c>
      <c r="B5983">
        <v>2.84</v>
      </c>
      <c r="C5983" t="s">
        <v>9388</v>
      </c>
      <c r="D5983" t="str">
        <f t="shared" si="558"/>
        <v>2019-04-23</v>
      </c>
      <c r="E5983" s="4" t="str">
        <f t="shared" si="559"/>
        <v>2019</v>
      </c>
      <c r="F5983" s="1" t="str">
        <f t="shared" si="560"/>
        <v>04-23</v>
      </c>
      <c r="G5983" t="str">
        <f t="shared" si="561"/>
        <v>04</v>
      </c>
      <c r="H5983" s="2" t="str">
        <f t="shared" si="562"/>
        <v>23</v>
      </c>
      <c r="I5983" s="2">
        <f t="shared" si="563"/>
        <v>43578</v>
      </c>
    </row>
    <row r="5984" spans="1:9" x14ac:dyDescent="0.2">
      <c r="A5984" t="s">
        <v>27</v>
      </c>
      <c r="B5984">
        <v>2.84</v>
      </c>
      <c r="C5984" t="s">
        <v>8947</v>
      </c>
      <c r="D5984" t="str">
        <f t="shared" si="558"/>
        <v>2019-07-03</v>
      </c>
      <c r="E5984" s="4" t="str">
        <f t="shared" si="559"/>
        <v>2019</v>
      </c>
      <c r="F5984" s="1" t="str">
        <f t="shared" si="560"/>
        <v>07-03</v>
      </c>
      <c r="G5984" t="str">
        <f t="shared" si="561"/>
        <v>07</v>
      </c>
      <c r="H5984" s="2" t="str">
        <f t="shared" si="562"/>
        <v>03</v>
      </c>
      <c r="I5984" s="2">
        <f t="shared" si="563"/>
        <v>43649</v>
      </c>
    </row>
    <row r="5985" spans="1:9" x14ac:dyDescent="0.2">
      <c r="A5985" t="s">
        <v>4</v>
      </c>
      <c r="B5985">
        <v>2.84</v>
      </c>
      <c r="C5985" t="s">
        <v>8869</v>
      </c>
      <c r="D5985" t="str">
        <f t="shared" si="558"/>
        <v>2019-07-15</v>
      </c>
      <c r="E5985" s="4" t="str">
        <f t="shared" si="559"/>
        <v>2019</v>
      </c>
      <c r="F5985" s="1" t="str">
        <f t="shared" si="560"/>
        <v>07-15</v>
      </c>
      <c r="G5985" t="str">
        <f t="shared" si="561"/>
        <v>07</v>
      </c>
      <c r="H5985" s="2" t="str">
        <f t="shared" si="562"/>
        <v>15</v>
      </c>
      <c r="I5985" s="2">
        <f t="shared" si="563"/>
        <v>43661</v>
      </c>
    </row>
    <row r="5986" spans="1:9" x14ac:dyDescent="0.2">
      <c r="A5986" t="s">
        <v>1</v>
      </c>
      <c r="B5986">
        <v>2.84</v>
      </c>
      <c r="C5986" t="s">
        <v>8745</v>
      </c>
      <c r="D5986" t="str">
        <f t="shared" si="558"/>
        <v>2019-08-02</v>
      </c>
      <c r="E5986" s="4" t="str">
        <f t="shared" si="559"/>
        <v>2019</v>
      </c>
      <c r="F5986" s="1" t="str">
        <f t="shared" si="560"/>
        <v>08-02</v>
      </c>
      <c r="G5986" t="str">
        <f t="shared" si="561"/>
        <v>08</v>
      </c>
      <c r="H5986" s="2" t="str">
        <f t="shared" si="562"/>
        <v>02</v>
      </c>
      <c r="I5986" s="2">
        <f t="shared" si="563"/>
        <v>43679</v>
      </c>
    </row>
    <row r="5987" spans="1:9" x14ac:dyDescent="0.2">
      <c r="A5987" t="s">
        <v>1</v>
      </c>
      <c r="B5987">
        <v>2.84</v>
      </c>
      <c r="C5987" t="s">
        <v>8607</v>
      </c>
      <c r="D5987" t="str">
        <f t="shared" si="558"/>
        <v>2019-08-22</v>
      </c>
      <c r="E5987" s="4" t="str">
        <f t="shared" si="559"/>
        <v>2019</v>
      </c>
      <c r="F5987" s="1" t="str">
        <f t="shared" si="560"/>
        <v>08-22</v>
      </c>
      <c r="G5987" t="str">
        <f t="shared" si="561"/>
        <v>08</v>
      </c>
      <c r="H5987" s="2" t="str">
        <f t="shared" si="562"/>
        <v>22</v>
      </c>
      <c r="I5987" s="2">
        <f t="shared" si="563"/>
        <v>43699</v>
      </c>
    </row>
    <row r="5988" spans="1:9" x14ac:dyDescent="0.2">
      <c r="A5988" t="s">
        <v>1</v>
      </c>
      <c r="B5988">
        <v>2.84</v>
      </c>
      <c r="C5988" t="s">
        <v>8593</v>
      </c>
      <c r="D5988" t="str">
        <f t="shared" si="558"/>
        <v>2019-08-26</v>
      </c>
      <c r="E5988" s="4" t="str">
        <f t="shared" si="559"/>
        <v>2019</v>
      </c>
      <c r="F5988" s="1" t="str">
        <f t="shared" si="560"/>
        <v>08-26</v>
      </c>
      <c r="G5988" t="str">
        <f t="shared" si="561"/>
        <v>08</v>
      </c>
      <c r="H5988" s="2" t="str">
        <f t="shared" si="562"/>
        <v>26</v>
      </c>
      <c r="I5988" s="2">
        <f t="shared" si="563"/>
        <v>43703</v>
      </c>
    </row>
    <row r="5989" spans="1:9" x14ac:dyDescent="0.2">
      <c r="A5989" t="s">
        <v>27</v>
      </c>
      <c r="B5989">
        <v>2.84</v>
      </c>
      <c r="C5989" t="s">
        <v>8230</v>
      </c>
      <c r="D5989" t="str">
        <f t="shared" si="558"/>
        <v>2019-10-22</v>
      </c>
      <c r="E5989" s="4" t="str">
        <f t="shared" si="559"/>
        <v>2019</v>
      </c>
      <c r="F5989" s="1" t="str">
        <f t="shared" si="560"/>
        <v>10-22</v>
      </c>
      <c r="G5989" t="str">
        <f t="shared" si="561"/>
        <v>10</v>
      </c>
      <c r="H5989" s="2" t="str">
        <f t="shared" si="562"/>
        <v>22</v>
      </c>
      <c r="I5989" s="2">
        <f t="shared" si="563"/>
        <v>43760</v>
      </c>
    </row>
    <row r="5990" spans="1:9" x14ac:dyDescent="0.2">
      <c r="A5990" t="s">
        <v>27</v>
      </c>
      <c r="B5990">
        <v>2.84</v>
      </c>
      <c r="C5990" t="s">
        <v>8000</v>
      </c>
      <c r="D5990" t="str">
        <f t="shared" si="558"/>
        <v>2019-11-27</v>
      </c>
      <c r="E5990" s="4" t="str">
        <f t="shared" si="559"/>
        <v>2019</v>
      </c>
      <c r="F5990" s="1" t="str">
        <f t="shared" si="560"/>
        <v>11-27</v>
      </c>
      <c r="G5990" t="str">
        <f t="shared" si="561"/>
        <v>11</v>
      </c>
      <c r="H5990" s="2" t="str">
        <f t="shared" si="562"/>
        <v>27</v>
      </c>
      <c r="I5990" s="2">
        <f t="shared" si="563"/>
        <v>43796</v>
      </c>
    </row>
    <row r="5991" spans="1:9" x14ac:dyDescent="0.2">
      <c r="A5991" t="s">
        <v>1</v>
      </c>
      <c r="B5991">
        <v>2.84</v>
      </c>
      <c r="C5991" t="s">
        <v>6943</v>
      </c>
      <c r="D5991" t="str">
        <f t="shared" si="558"/>
        <v>2020-04-27</v>
      </c>
      <c r="E5991" s="4" t="str">
        <f t="shared" si="559"/>
        <v>2020</v>
      </c>
      <c r="F5991" s="1" t="str">
        <f t="shared" si="560"/>
        <v>04-27</v>
      </c>
      <c r="G5991" t="str">
        <f t="shared" si="561"/>
        <v>04</v>
      </c>
      <c r="H5991" s="2" t="str">
        <f t="shared" si="562"/>
        <v>27</v>
      </c>
      <c r="I5991" s="2">
        <f t="shared" si="563"/>
        <v>43948</v>
      </c>
    </row>
    <row r="5992" spans="1:9" x14ac:dyDescent="0.2">
      <c r="A5992" t="s">
        <v>4</v>
      </c>
      <c r="B5992">
        <v>2.84</v>
      </c>
      <c r="C5992" t="s">
        <v>6762</v>
      </c>
      <c r="D5992" t="str">
        <f t="shared" si="558"/>
        <v>2020-05-19</v>
      </c>
      <c r="E5992" s="4" t="str">
        <f t="shared" si="559"/>
        <v>2020</v>
      </c>
      <c r="F5992" s="1" t="str">
        <f t="shared" si="560"/>
        <v>05-19</v>
      </c>
      <c r="G5992" t="str">
        <f t="shared" si="561"/>
        <v>05</v>
      </c>
      <c r="H5992" s="2" t="str">
        <f t="shared" si="562"/>
        <v>19</v>
      </c>
      <c r="I5992" s="2">
        <f t="shared" si="563"/>
        <v>43970</v>
      </c>
    </row>
    <row r="5993" spans="1:9" x14ac:dyDescent="0.2">
      <c r="A5993" t="s">
        <v>1</v>
      </c>
      <c r="B5993">
        <v>2.84</v>
      </c>
      <c r="C5993" t="s">
        <v>6651</v>
      </c>
      <c r="D5993" t="str">
        <f t="shared" si="558"/>
        <v>2020-06-04</v>
      </c>
      <c r="E5993" s="4" t="str">
        <f t="shared" si="559"/>
        <v>2020</v>
      </c>
      <c r="F5993" s="1" t="str">
        <f t="shared" si="560"/>
        <v>06-04</v>
      </c>
      <c r="G5993" t="str">
        <f t="shared" si="561"/>
        <v>06</v>
      </c>
      <c r="H5993" s="2" t="str">
        <f t="shared" si="562"/>
        <v>04</v>
      </c>
      <c r="I5993" s="2">
        <f t="shared" si="563"/>
        <v>43986</v>
      </c>
    </row>
    <row r="5994" spans="1:9" x14ac:dyDescent="0.2">
      <c r="A5994" t="s">
        <v>1</v>
      </c>
      <c r="B5994">
        <v>2.84</v>
      </c>
      <c r="C5994" t="s">
        <v>6164</v>
      </c>
      <c r="D5994" t="str">
        <f t="shared" si="558"/>
        <v>2020-08-07</v>
      </c>
      <c r="E5994" s="4" t="str">
        <f t="shared" si="559"/>
        <v>2020</v>
      </c>
      <c r="F5994" s="1" t="str">
        <f t="shared" si="560"/>
        <v>08-07</v>
      </c>
      <c r="G5994" t="str">
        <f t="shared" si="561"/>
        <v>08</v>
      </c>
      <c r="H5994" s="2" t="str">
        <f t="shared" si="562"/>
        <v>07</v>
      </c>
      <c r="I5994" s="2">
        <f t="shared" si="563"/>
        <v>44050</v>
      </c>
    </row>
    <row r="5995" spans="1:9" x14ac:dyDescent="0.2">
      <c r="A5995" t="s">
        <v>27</v>
      </c>
      <c r="B5995">
        <v>2.84</v>
      </c>
      <c r="C5995" t="s">
        <v>6013</v>
      </c>
      <c r="D5995" t="str">
        <f t="shared" si="558"/>
        <v>2020-08-31</v>
      </c>
      <c r="E5995" s="4" t="str">
        <f t="shared" si="559"/>
        <v>2020</v>
      </c>
      <c r="F5995" s="1" t="str">
        <f t="shared" si="560"/>
        <v>08-31</v>
      </c>
      <c r="G5995" t="str">
        <f t="shared" si="561"/>
        <v>08</v>
      </c>
      <c r="H5995" s="2" t="str">
        <f t="shared" si="562"/>
        <v>31</v>
      </c>
      <c r="I5995" s="2">
        <f t="shared" si="563"/>
        <v>44074</v>
      </c>
    </row>
    <row r="5996" spans="1:9" x14ac:dyDescent="0.2">
      <c r="A5996" t="s">
        <v>27</v>
      </c>
      <c r="B5996">
        <v>2.84</v>
      </c>
      <c r="C5996" t="s">
        <v>5797</v>
      </c>
      <c r="D5996" t="str">
        <f t="shared" si="558"/>
        <v>2020-09-28</v>
      </c>
      <c r="E5996" s="4" t="str">
        <f t="shared" si="559"/>
        <v>2020</v>
      </c>
      <c r="F5996" s="1" t="str">
        <f t="shared" si="560"/>
        <v>09-28</v>
      </c>
      <c r="G5996" t="str">
        <f t="shared" si="561"/>
        <v>09</v>
      </c>
      <c r="H5996" s="2" t="str">
        <f t="shared" si="562"/>
        <v>28</v>
      </c>
      <c r="I5996" s="2">
        <f t="shared" si="563"/>
        <v>44102</v>
      </c>
    </row>
    <row r="5997" spans="1:9" x14ac:dyDescent="0.2">
      <c r="A5997" t="s">
        <v>1</v>
      </c>
      <c r="B5997">
        <v>2.84</v>
      </c>
      <c r="C5997" t="s">
        <v>5177</v>
      </c>
      <c r="D5997" t="str">
        <f t="shared" si="558"/>
        <v>2020-12-18</v>
      </c>
      <c r="E5997" s="4" t="str">
        <f t="shared" si="559"/>
        <v>2020</v>
      </c>
      <c r="F5997" s="1" t="str">
        <f t="shared" si="560"/>
        <v>12-18</v>
      </c>
      <c r="G5997" t="str">
        <f t="shared" si="561"/>
        <v>12</v>
      </c>
      <c r="H5997" s="2" t="str">
        <f t="shared" si="562"/>
        <v>18</v>
      </c>
      <c r="I5997" s="2">
        <f t="shared" si="563"/>
        <v>44183</v>
      </c>
    </row>
    <row r="5998" spans="1:9" x14ac:dyDescent="0.2">
      <c r="A5998" t="s">
        <v>27</v>
      </c>
      <c r="B5998">
        <v>2.84</v>
      </c>
      <c r="C5998" t="s">
        <v>4986</v>
      </c>
      <c r="D5998" t="str">
        <f t="shared" si="558"/>
        <v>2021-01-13</v>
      </c>
      <c r="E5998" s="4" t="str">
        <f t="shared" si="559"/>
        <v>2021</v>
      </c>
      <c r="F5998" s="1" t="str">
        <f t="shared" si="560"/>
        <v>01-13</v>
      </c>
      <c r="G5998" t="str">
        <f t="shared" si="561"/>
        <v>01</v>
      </c>
      <c r="H5998" s="2" t="str">
        <f t="shared" si="562"/>
        <v>13</v>
      </c>
      <c r="I5998" s="2">
        <f t="shared" si="563"/>
        <v>44209</v>
      </c>
    </row>
    <row r="5999" spans="1:9" x14ac:dyDescent="0.2">
      <c r="A5999" t="s">
        <v>27</v>
      </c>
      <c r="B5999">
        <v>2.84</v>
      </c>
      <c r="C5999" t="s">
        <v>4974</v>
      </c>
      <c r="D5999" t="str">
        <f t="shared" si="558"/>
        <v>2021-01-14</v>
      </c>
      <c r="E5999" s="4" t="str">
        <f t="shared" si="559"/>
        <v>2021</v>
      </c>
      <c r="F5999" s="1" t="str">
        <f t="shared" si="560"/>
        <v>01-14</v>
      </c>
      <c r="G5999" t="str">
        <f t="shared" si="561"/>
        <v>01</v>
      </c>
      <c r="H5999" s="2" t="str">
        <f t="shared" si="562"/>
        <v>14</v>
      </c>
      <c r="I5999" s="2">
        <f t="shared" si="563"/>
        <v>44210</v>
      </c>
    </row>
    <row r="6000" spans="1:9" x14ac:dyDescent="0.2">
      <c r="A6000" t="s">
        <v>4</v>
      </c>
      <c r="B6000">
        <v>2.84</v>
      </c>
      <c r="C6000" t="s">
        <v>4825</v>
      </c>
      <c r="D6000" t="str">
        <f t="shared" si="558"/>
        <v>2021-02-02</v>
      </c>
      <c r="E6000" s="4" t="str">
        <f t="shared" si="559"/>
        <v>2021</v>
      </c>
      <c r="F6000" s="1" t="str">
        <f t="shared" si="560"/>
        <v>02-02</v>
      </c>
      <c r="G6000" t="str">
        <f t="shared" si="561"/>
        <v>02</v>
      </c>
      <c r="H6000" s="2" t="str">
        <f t="shared" si="562"/>
        <v>02</v>
      </c>
      <c r="I6000" s="2">
        <f t="shared" si="563"/>
        <v>44229</v>
      </c>
    </row>
    <row r="6001" spans="1:9" x14ac:dyDescent="0.2">
      <c r="A6001" t="s">
        <v>1</v>
      </c>
      <c r="B6001">
        <v>2.84</v>
      </c>
      <c r="C6001" t="s">
        <v>3857</v>
      </c>
      <c r="D6001" t="str">
        <f t="shared" ref="D6001:D6064" si="564">REPLACE( C6001, 11, 10, "")</f>
        <v>2021-06-14</v>
      </c>
      <c r="E6001" s="4" t="str">
        <f t="shared" ref="E6001:E6064" si="565">REPLACE(D6001,5,6,"")</f>
        <v>2021</v>
      </c>
      <c r="F6001" s="1" t="str">
        <f t="shared" ref="F6001:F6064" si="566">REPLACE(D6001,1,5,"")</f>
        <v>06-14</v>
      </c>
      <c r="G6001" t="str">
        <f t="shared" ref="G6001:G6064" si="567">REPLACE(F6001,3,3,"")</f>
        <v>06</v>
      </c>
      <c r="H6001" s="2" t="str">
        <f t="shared" ref="H6001:H6064" si="568">REPLACE(D6001,1,8,"")</f>
        <v>14</v>
      </c>
      <c r="I6001" s="2">
        <f t="shared" ref="I6001:I6064" si="569">DATE(E6001,G6001,H6001)</f>
        <v>44361</v>
      </c>
    </row>
    <row r="6002" spans="1:9" x14ac:dyDescent="0.2">
      <c r="A6002" t="s">
        <v>1</v>
      </c>
      <c r="B6002">
        <v>2.84</v>
      </c>
      <c r="C6002" t="s">
        <v>3497</v>
      </c>
      <c r="D6002" t="str">
        <f t="shared" si="564"/>
        <v>2021-07-29</v>
      </c>
      <c r="E6002" s="4" t="str">
        <f t="shared" si="565"/>
        <v>2021</v>
      </c>
      <c r="F6002" s="1" t="str">
        <f t="shared" si="566"/>
        <v>07-29</v>
      </c>
      <c r="G6002" t="str">
        <f t="shared" si="567"/>
        <v>07</v>
      </c>
      <c r="H6002" s="2" t="str">
        <f t="shared" si="568"/>
        <v>29</v>
      </c>
      <c r="I6002" s="2">
        <f t="shared" si="569"/>
        <v>44406</v>
      </c>
    </row>
    <row r="6003" spans="1:9" x14ac:dyDescent="0.2">
      <c r="A6003" t="s">
        <v>4</v>
      </c>
      <c r="B6003">
        <v>2.84</v>
      </c>
      <c r="C6003" t="s">
        <v>3396</v>
      </c>
      <c r="D6003" t="str">
        <f t="shared" si="564"/>
        <v>2021-08-12</v>
      </c>
      <c r="E6003" s="4" t="str">
        <f t="shared" si="565"/>
        <v>2021</v>
      </c>
      <c r="F6003" s="1" t="str">
        <f t="shared" si="566"/>
        <v>08-12</v>
      </c>
      <c r="G6003" t="str">
        <f t="shared" si="567"/>
        <v>08</v>
      </c>
      <c r="H6003" s="2" t="str">
        <f t="shared" si="568"/>
        <v>12</v>
      </c>
      <c r="I6003" s="2">
        <f t="shared" si="569"/>
        <v>44420</v>
      </c>
    </row>
    <row r="6004" spans="1:9" x14ac:dyDescent="0.2">
      <c r="A6004" t="s">
        <v>1</v>
      </c>
      <c r="B6004">
        <v>2.84</v>
      </c>
      <c r="C6004" t="s">
        <v>3391</v>
      </c>
      <c r="D6004" t="str">
        <f t="shared" si="564"/>
        <v>2021-08-13</v>
      </c>
      <c r="E6004" s="4" t="str">
        <f t="shared" si="565"/>
        <v>2021</v>
      </c>
      <c r="F6004" s="1" t="str">
        <f t="shared" si="566"/>
        <v>08-13</v>
      </c>
      <c r="G6004" t="str">
        <f t="shared" si="567"/>
        <v>08</v>
      </c>
      <c r="H6004" s="2" t="str">
        <f t="shared" si="568"/>
        <v>13</v>
      </c>
      <c r="I6004" s="2">
        <f t="shared" si="569"/>
        <v>44421</v>
      </c>
    </row>
    <row r="6005" spans="1:9" x14ac:dyDescent="0.2">
      <c r="A6005" t="s">
        <v>27</v>
      </c>
      <c r="B6005">
        <v>2.84</v>
      </c>
      <c r="C6005" t="s">
        <v>2863</v>
      </c>
      <c r="D6005" t="str">
        <f t="shared" si="564"/>
        <v>2021-10-25</v>
      </c>
      <c r="E6005" s="4" t="str">
        <f t="shared" si="565"/>
        <v>2021</v>
      </c>
      <c r="F6005" s="1" t="str">
        <f t="shared" si="566"/>
        <v>10-25</v>
      </c>
      <c r="G6005" t="str">
        <f t="shared" si="567"/>
        <v>10</v>
      </c>
      <c r="H6005" s="2" t="str">
        <f t="shared" si="568"/>
        <v>25</v>
      </c>
      <c r="I6005" s="2">
        <f t="shared" si="569"/>
        <v>44494</v>
      </c>
    </row>
    <row r="6006" spans="1:9" x14ac:dyDescent="0.2">
      <c r="A6006" t="s">
        <v>4</v>
      </c>
      <c r="B6006">
        <v>2.84</v>
      </c>
      <c r="C6006" t="s">
        <v>2779</v>
      </c>
      <c r="D6006" t="str">
        <f t="shared" si="564"/>
        <v>2021-11-04</v>
      </c>
      <c r="E6006" s="4" t="str">
        <f t="shared" si="565"/>
        <v>2021</v>
      </c>
      <c r="F6006" s="1" t="str">
        <f t="shared" si="566"/>
        <v>11-04</v>
      </c>
      <c r="G6006" t="str">
        <f t="shared" si="567"/>
        <v>11</v>
      </c>
      <c r="H6006" s="2" t="str">
        <f t="shared" si="568"/>
        <v>04</v>
      </c>
      <c r="I6006" s="2">
        <f t="shared" si="569"/>
        <v>44504</v>
      </c>
    </row>
    <row r="6007" spans="1:9" x14ac:dyDescent="0.2">
      <c r="A6007" t="s">
        <v>27</v>
      </c>
      <c r="B6007">
        <v>2.84</v>
      </c>
      <c r="C6007" t="s">
        <v>2664</v>
      </c>
      <c r="D6007" t="str">
        <f t="shared" si="564"/>
        <v>2021-11-19</v>
      </c>
      <c r="E6007" s="4" t="str">
        <f t="shared" si="565"/>
        <v>2021</v>
      </c>
      <c r="F6007" s="1" t="str">
        <f t="shared" si="566"/>
        <v>11-19</v>
      </c>
      <c r="G6007" t="str">
        <f t="shared" si="567"/>
        <v>11</v>
      </c>
      <c r="H6007" s="2" t="str">
        <f t="shared" si="568"/>
        <v>19</v>
      </c>
      <c r="I6007" s="2">
        <f t="shared" si="569"/>
        <v>44519</v>
      </c>
    </row>
    <row r="6008" spans="1:9" x14ac:dyDescent="0.2">
      <c r="A6008" t="s">
        <v>27</v>
      </c>
      <c r="B6008">
        <v>2.84</v>
      </c>
      <c r="C6008" t="s">
        <v>1710</v>
      </c>
      <c r="D6008" t="str">
        <f t="shared" si="564"/>
        <v>2022-04-12</v>
      </c>
      <c r="E6008" s="4" t="str">
        <f t="shared" si="565"/>
        <v>2022</v>
      </c>
      <c r="F6008" s="1" t="str">
        <f t="shared" si="566"/>
        <v>04-12</v>
      </c>
      <c r="G6008" t="str">
        <f t="shared" si="567"/>
        <v>04</v>
      </c>
      <c r="H6008" s="2" t="str">
        <f t="shared" si="568"/>
        <v>12</v>
      </c>
      <c r="I6008" s="2">
        <f t="shared" si="569"/>
        <v>44663</v>
      </c>
    </row>
    <row r="6009" spans="1:9" x14ac:dyDescent="0.2">
      <c r="A6009" t="s">
        <v>1</v>
      </c>
      <c r="B6009">
        <v>2.84</v>
      </c>
      <c r="C6009" t="s">
        <v>1397</v>
      </c>
      <c r="D6009" t="str">
        <f t="shared" si="564"/>
        <v>2022-05-31</v>
      </c>
      <c r="E6009" s="4" t="str">
        <f t="shared" si="565"/>
        <v>2022</v>
      </c>
      <c r="F6009" s="1" t="str">
        <f t="shared" si="566"/>
        <v>05-31</v>
      </c>
      <c r="G6009" t="str">
        <f t="shared" si="567"/>
        <v>05</v>
      </c>
      <c r="H6009" s="2" t="str">
        <f t="shared" si="568"/>
        <v>31</v>
      </c>
      <c r="I6009" s="2">
        <f t="shared" si="569"/>
        <v>44712</v>
      </c>
    </row>
    <row r="6010" spans="1:9" x14ac:dyDescent="0.2">
      <c r="A6010" t="s">
        <v>1</v>
      </c>
      <c r="B6010">
        <v>2.84</v>
      </c>
      <c r="C6010" t="s">
        <v>920</v>
      </c>
      <c r="D6010" t="str">
        <f t="shared" si="564"/>
        <v>2022-08-09</v>
      </c>
      <c r="E6010" s="4" t="str">
        <f t="shared" si="565"/>
        <v>2022</v>
      </c>
      <c r="F6010" s="1" t="str">
        <f t="shared" si="566"/>
        <v>08-09</v>
      </c>
      <c r="G6010" t="str">
        <f t="shared" si="567"/>
        <v>08</v>
      </c>
      <c r="H6010" s="2" t="str">
        <f t="shared" si="568"/>
        <v>09</v>
      </c>
      <c r="I6010" s="2">
        <f t="shared" si="569"/>
        <v>44782</v>
      </c>
    </row>
    <row r="6011" spans="1:9" x14ac:dyDescent="0.2">
      <c r="A6011" t="s">
        <v>27</v>
      </c>
      <c r="B6011">
        <v>2.84</v>
      </c>
      <c r="C6011" t="s">
        <v>601</v>
      </c>
      <c r="D6011" t="str">
        <f t="shared" si="564"/>
        <v>2022-09-27</v>
      </c>
      <c r="E6011" s="4" t="str">
        <f t="shared" si="565"/>
        <v>2022</v>
      </c>
      <c r="F6011" s="1" t="str">
        <f t="shared" si="566"/>
        <v>09-27</v>
      </c>
      <c r="G6011" t="str">
        <f t="shared" si="567"/>
        <v>09</v>
      </c>
      <c r="H6011" s="2" t="str">
        <f t="shared" si="568"/>
        <v>27</v>
      </c>
      <c r="I6011" s="2">
        <f t="shared" si="569"/>
        <v>44831</v>
      </c>
    </row>
    <row r="6012" spans="1:9" x14ac:dyDescent="0.2">
      <c r="A6012" t="s">
        <v>1</v>
      </c>
      <c r="B6012">
        <v>2.84</v>
      </c>
      <c r="C6012" t="s">
        <v>487</v>
      </c>
      <c r="D6012" t="str">
        <f t="shared" si="564"/>
        <v>2022-10-14</v>
      </c>
      <c r="E6012" s="4" t="str">
        <f t="shared" si="565"/>
        <v>2022</v>
      </c>
      <c r="F6012" s="1" t="str">
        <f t="shared" si="566"/>
        <v>10-14</v>
      </c>
      <c r="G6012" t="str">
        <f t="shared" si="567"/>
        <v>10</v>
      </c>
      <c r="H6012" s="2" t="str">
        <f t="shared" si="568"/>
        <v>14</v>
      </c>
      <c r="I6012" s="2">
        <f t="shared" si="569"/>
        <v>44848</v>
      </c>
    </row>
    <row r="6013" spans="1:9" x14ac:dyDescent="0.2">
      <c r="A6013" t="s">
        <v>4</v>
      </c>
      <c r="B6013">
        <v>2.84</v>
      </c>
      <c r="C6013" t="s">
        <v>311</v>
      </c>
      <c r="D6013" t="str">
        <f t="shared" si="564"/>
        <v>2022-11-10</v>
      </c>
      <c r="E6013" s="4" t="str">
        <f t="shared" si="565"/>
        <v>2022</v>
      </c>
      <c r="F6013" s="1" t="str">
        <f t="shared" si="566"/>
        <v>11-10</v>
      </c>
      <c r="G6013" t="str">
        <f t="shared" si="567"/>
        <v>11</v>
      </c>
      <c r="H6013" s="2" t="str">
        <f t="shared" si="568"/>
        <v>10</v>
      </c>
      <c r="I6013" s="2">
        <f t="shared" si="569"/>
        <v>44875</v>
      </c>
    </row>
    <row r="6014" spans="1:9" x14ac:dyDescent="0.2">
      <c r="A6014" t="s">
        <v>4</v>
      </c>
      <c r="B6014">
        <v>2.84</v>
      </c>
      <c r="C6014" t="s">
        <v>23</v>
      </c>
      <c r="D6014" t="str">
        <f t="shared" si="564"/>
        <v>2022-12-27</v>
      </c>
      <c r="E6014" s="4" t="str">
        <f t="shared" si="565"/>
        <v>2022</v>
      </c>
      <c r="F6014" s="1" t="str">
        <f t="shared" si="566"/>
        <v>12-27</v>
      </c>
      <c r="G6014" t="str">
        <f t="shared" si="567"/>
        <v>12</v>
      </c>
      <c r="H6014" s="2" t="str">
        <f t="shared" si="568"/>
        <v>27</v>
      </c>
      <c r="I6014" s="2">
        <f t="shared" si="569"/>
        <v>44922</v>
      </c>
    </row>
    <row r="6015" spans="1:9" x14ac:dyDescent="0.2">
      <c r="A6015" t="s">
        <v>1</v>
      </c>
      <c r="B6015">
        <v>2.82</v>
      </c>
      <c r="C6015" t="s">
        <v>15221</v>
      </c>
      <c r="D6015" t="str">
        <f t="shared" si="564"/>
        <v>2017-01-05</v>
      </c>
      <c r="E6015" s="4" t="str">
        <f t="shared" si="565"/>
        <v>2017</v>
      </c>
      <c r="F6015" s="1" t="str">
        <f t="shared" si="566"/>
        <v>01-05</v>
      </c>
      <c r="G6015" t="str">
        <f t="shared" si="567"/>
        <v>01</v>
      </c>
      <c r="H6015" s="2" t="str">
        <f t="shared" si="568"/>
        <v>05</v>
      </c>
      <c r="I6015" s="2">
        <f t="shared" si="569"/>
        <v>42740</v>
      </c>
    </row>
    <row r="6016" spans="1:9" x14ac:dyDescent="0.2">
      <c r="A6016" t="s">
        <v>27</v>
      </c>
      <c r="B6016">
        <v>2.82</v>
      </c>
      <c r="C6016" t="s">
        <v>14997</v>
      </c>
      <c r="D6016" t="str">
        <f t="shared" si="564"/>
        <v>2017-02-13</v>
      </c>
      <c r="E6016" s="4" t="str">
        <f t="shared" si="565"/>
        <v>2017</v>
      </c>
      <c r="F6016" s="1" t="str">
        <f t="shared" si="566"/>
        <v>02-13</v>
      </c>
      <c r="G6016" t="str">
        <f t="shared" si="567"/>
        <v>02</v>
      </c>
      <c r="H6016" s="2" t="str">
        <f t="shared" si="568"/>
        <v>13</v>
      </c>
      <c r="I6016" s="2">
        <f t="shared" si="569"/>
        <v>42779</v>
      </c>
    </row>
    <row r="6017" spans="1:9" x14ac:dyDescent="0.2">
      <c r="A6017" t="s">
        <v>4</v>
      </c>
      <c r="B6017">
        <v>2.82</v>
      </c>
      <c r="C6017" t="s">
        <v>14515</v>
      </c>
      <c r="D6017" t="str">
        <f t="shared" si="564"/>
        <v>2017-04-24</v>
      </c>
      <c r="E6017" s="4" t="str">
        <f t="shared" si="565"/>
        <v>2017</v>
      </c>
      <c r="F6017" s="1" t="str">
        <f t="shared" si="566"/>
        <v>04-24</v>
      </c>
      <c r="G6017" t="str">
        <f t="shared" si="567"/>
        <v>04</v>
      </c>
      <c r="H6017" s="2" t="str">
        <f t="shared" si="568"/>
        <v>24</v>
      </c>
      <c r="I6017" s="2">
        <f t="shared" si="569"/>
        <v>42849</v>
      </c>
    </row>
    <row r="6018" spans="1:9" x14ac:dyDescent="0.2">
      <c r="A6018" t="s">
        <v>27</v>
      </c>
      <c r="B6018">
        <v>2.82</v>
      </c>
      <c r="C6018" t="s">
        <v>14151</v>
      </c>
      <c r="D6018" t="str">
        <f t="shared" si="564"/>
        <v>2017-06-12</v>
      </c>
      <c r="E6018" s="4" t="str">
        <f t="shared" si="565"/>
        <v>2017</v>
      </c>
      <c r="F6018" s="1" t="str">
        <f t="shared" si="566"/>
        <v>06-12</v>
      </c>
      <c r="G6018" t="str">
        <f t="shared" si="567"/>
        <v>06</v>
      </c>
      <c r="H6018" s="2" t="str">
        <f t="shared" si="568"/>
        <v>12</v>
      </c>
      <c r="I6018" s="2">
        <f t="shared" si="569"/>
        <v>42898</v>
      </c>
    </row>
    <row r="6019" spans="1:9" x14ac:dyDescent="0.2">
      <c r="A6019" t="s">
        <v>1</v>
      </c>
      <c r="B6019">
        <v>2.82</v>
      </c>
      <c r="C6019" t="s">
        <v>13822</v>
      </c>
      <c r="D6019" t="str">
        <f t="shared" si="564"/>
        <v>2017-07-24</v>
      </c>
      <c r="E6019" s="4" t="str">
        <f t="shared" si="565"/>
        <v>2017</v>
      </c>
      <c r="F6019" s="1" t="str">
        <f t="shared" si="566"/>
        <v>07-24</v>
      </c>
      <c r="G6019" t="str">
        <f t="shared" si="567"/>
        <v>07</v>
      </c>
      <c r="H6019" s="2" t="str">
        <f t="shared" si="568"/>
        <v>24</v>
      </c>
      <c r="I6019" s="2">
        <f t="shared" si="569"/>
        <v>42940</v>
      </c>
    </row>
    <row r="6020" spans="1:9" x14ac:dyDescent="0.2">
      <c r="A6020" t="s">
        <v>1</v>
      </c>
      <c r="B6020">
        <v>2.82</v>
      </c>
      <c r="C6020" t="s">
        <v>13779</v>
      </c>
      <c r="D6020" t="str">
        <f t="shared" si="564"/>
        <v>2017-07-27</v>
      </c>
      <c r="E6020" s="4" t="str">
        <f t="shared" si="565"/>
        <v>2017</v>
      </c>
      <c r="F6020" s="1" t="str">
        <f t="shared" si="566"/>
        <v>07-27</v>
      </c>
      <c r="G6020" t="str">
        <f t="shared" si="567"/>
        <v>07</v>
      </c>
      <c r="H6020" s="2" t="str">
        <f t="shared" si="568"/>
        <v>27</v>
      </c>
      <c r="I6020" s="2">
        <f t="shared" si="569"/>
        <v>42943</v>
      </c>
    </row>
    <row r="6021" spans="1:9" x14ac:dyDescent="0.2">
      <c r="A6021" t="s">
        <v>1</v>
      </c>
      <c r="B6021">
        <v>2.82</v>
      </c>
      <c r="C6021" t="s">
        <v>13659</v>
      </c>
      <c r="D6021" t="str">
        <f t="shared" si="564"/>
        <v>2017-08-14</v>
      </c>
      <c r="E6021" s="4" t="str">
        <f t="shared" si="565"/>
        <v>2017</v>
      </c>
      <c r="F6021" s="1" t="str">
        <f t="shared" si="566"/>
        <v>08-14</v>
      </c>
      <c r="G6021" t="str">
        <f t="shared" si="567"/>
        <v>08</v>
      </c>
      <c r="H6021" s="2" t="str">
        <f t="shared" si="568"/>
        <v>14</v>
      </c>
      <c r="I6021" s="2">
        <f t="shared" si="569"/>
        <v>42961</v>
      </c>
    </row>
    <row r="6022" spans="1:9" x14ac:dyDescent="0.2">
      <c r="A6022" t="s">
        <v>4</v>
      </c>
      <c r="B6022">
        <v>2.82</v>
      </c>
      <c r="C6022" t="s">
        <v>13493</v>
      </c>
      <c r="D6022" t="str">
        <f t="shared" si="564"/>
        <v>2017-09-12</v>
      </c>
      <c r="E6022" s="4" t="str">
        <f t="shared" si="565"/>
        <v>2017</v>
      </c>
      <c r="F6022" s="1" t="str">
        <f t="shared" si="566"/>
        <v>09-12</v>
      </c>
      <c r="G6022" t="str">
        <f t="shared" si="567"/>
        <v>09</v>
      </c>
      <c r="H6022" s="2" t="str">
        <f t="shared" si="568"/>
        <v>12</v>
      </c>
      <c r="I6022" s="2">
        <f t="shared" si="569"/>
        <v>42990</v>
      </c>
    </row>
    <row r="6023" spans="1:9" x14ac:dyDescent="0.2">
      <c r="A6023" t="s">
        <v>4</v>
      </c>
      <c r="B6023">
        <v>2.82</v>
      </c>
      <c r="C6023" t="s">
        <v>13472</v>
      </c>
      <c r="D6023" t="str">
        <f t="shared" si="564"/>
        <v>2017-09-14</v>
      </c>
      <c r="E6023" s="4" t="str">
        <f t="shared" si="565"/>
        <v>2017</v>
      </c>
      <c r="F6023" s="1" t="str">
        <f t="shared" si="566"/>
        <v>09-14</v>
      </c>
      <c r="G6023" t="str">
        <f t="shared" si="567"/>
        <v>09</v>
      </c>
      <c r="H6023" s="2" t="str">
        <f t="shared" si="568"/>
        <v>14</v>
      </c>
      <c r="I6023" s="2">
        <f t="shared" si="569"/>
        <v>42992</v>
      </c>
    </row>
    <row r="6024" spans="1:9" x14ac:dyDescent="0.2">
      <c r="A6024" t="s">
        <v>4</v>
      </c>
      <c r="B6024">
        <v>2.82</v>
      </c>
      <c r="C6024" t="s">
        <v>13421</v>
      </c>
      <c r="D6024" t="str">
        <f t="shared" si="564"/>
        <v>2017-09-22</v>
      </c>
      <c r="E6024" s="4" t="str">
        <f t="shared" si="565"/>
        <v>2017</v>
      </c>
      <c r="F6024" s="1" t="str">
        <f t="shared" si="566"/>
        <v>09-22</v>
      </c>
      <c r="G6024" t="str">
        <f t="shared" si="567"/>
        <v>09</v>
      </c>
      <c r="H6024" s="2" t="str">
        <f t="shared" si="568"/>
        <v>22</v>
      </c>
      <c r="I6024" s="2">
        <f t="shared" si="569"/>
        <v>43000</v>
      </c>
    </row>
    <row r="6025" spans="1:9" x14ac:dyDescent="0.2">
      <c r="A6025" t="s">
        <v>4</v>
      </c>
      <c r="B6025">
        <v>2.82</v>
      </c>
      <c r="C6025" t="s">
        <v>13384</v>
      </c>
      <c r="D6025" t="str">
        <f t="shared" si="564"/>
        <v>2017-09-27</v>
      </c>
      <c r="E6025" s="4" t="str">
        <f t="shared" si="565"/>
        <v>2017</v>
      </c>
      <c r="F6025" s="1" t="str">
        <f t="shared" si="566"/>
        <v>09-27</v>
      </c>
      <c r="G6025" t="str">
        <f t="shared" si="567"/>
        <v>09</v>
      </c>
      <c r="H6025" s="2" t="str">
        <f t="shared" si="568"/>
        <v>27</v>
      </c>
      <c r="I6025" s="2">
        <f t="shared" si="569"/>
        <v>43005</v>
      </c>
    </row>
    <row r="6026" spans="1:9" x14ac:dyDescent="0.2">
      <c r="A6026" t="s">
        <v>4</v>
      </c>
      <c r="B6026">
        <v>2.82</v>
      </c>
      <c r="C6026" t="s">
        <v>13214</v>
      </c>
      <c r="D6026" t="str">
        <f t="shared" si="564"/>
        <v>2017-10-20</v>
      </c>
      <c r="E6026" s="4" t="str">
        <f t="shared" si="565"/>
        <v>2017</v>
      </c>
      <c r="F6026" s="1" t="str">
        <f t="shared" si="566"/>
        <v>10-20</v>
      </c>
      <c r="G6026" t="str">
        <f t="shared" si="567"/>
        <v>10</v>
      </c>
      <c r="H6026" s="2" t="str">
        <f t="shared" si="568"/>
        <v>20</v>
      </c>
      <c r="I6026" s="2">
        <f t="shared" si="569"/>
        <v>43028</v>
      </c>
    </row>
    <row r="6027" spans="1:9" x14ac:dyDescent="0.2">
      <c r="A6027" t="s">
        <v>1</v>
      </c>
      <c r="B6027">
        <v>2.82</v>
      </c>
      <c r="C6027" t="s">
        <v>12993</v>
      </c>
      <c r="D6027" t="str">
        <f t="shared" si="564"/>
        <v>2017-11-21</v>
      </c>
      <c r="E6027" s="4" t="str">
        <f t="shared" si="565"/>
        <v>2017</v>
      </c>
      <c r="F6027" s="1" t="str">
        <f t="shared" si="566"/>
        <v>11-21</v>
      </c>
      <c r="G6027" t="str">
        <f t="shared" si="567"/>
        <v>11</v>
      </c>
      <c r="H6027" s="2" t="str">
        <f t="shared" si="568"/>
        <v>21</v>
      </c>
      <c r="I6027" s="2">
        <f t="shared" si="569"/>
        <v>43060</v>
      </c>
    </row>
    <row r="6028" spans="1:9" x14ac:dyDescent="0.2">
      <c r="A6028" t="s">
        <v>1</v>
      </c>
      <c r="B6028">
        <v>2.82</v>
      </c>
      <c r="C6028" t="s">
        <v>12811</v>
      </c>
      <c r="D6028" t="str">
        <f t="shared" si="564"/>
        <v>2017-12-14</v>
      </c>
      <c r="E6028" s="4" t="str">
        <f t="shared" si="565"/>
        <v>2017</v>
      </c>
      <c r="F6028" s="1" t="str">
        <f t="shared" si="566"/>
        <v>12-14</v>
      </c>
      <c r="G6028" t="str">
        <f t="shared" si="567"/>
        <v>12</v>
      </c>
      <c r="H6028" s="2" t="str">
        <f t="shared" si="568"/>
        <v>14</v>
      </c>
      <c r="I6028" s="2">
        <f t="shared" si="569"/>
        <v>43083</v>
      </c>
    </row>
    <row r="6029" spans="1:9" x14ac:dyDescent="0.2">
      <c r="A6029" t="s">
        <v>27</v>
      </c>
      <c r="B6029">
        <v>2.82</v>
      </c>
      <c r="C6029" t="s">
        <v>12788</v>
      </c>
      <c r="D6029" t="str">
        <f t="shared" si="564"/>
        <v>2017-12-18</v>
      </c>
      <c r="E6029" s="4" t="str">
        <f t="shared" si="565"/>
        <v>2017</v>
      </c>
      <c r="F6029" s="1" t="str">
        <f t="shared" si="566"/>
        <v>12-18</v>
      </c>
      <c r="G6029" t="str">
        <f t="shared" si="567"/>
        <v>12</v>
      </c>
      <c r="H6029" s="2" t="str">
        <f t="shared" si="568"/>
        <v>18</v>
      </c>
      <c r="I6029" s="2">
        <f t="shared" si="569"/>
        <v>43087</v>
      </c>
    </row>
    <row r="6030" spans="1:9" x14ac:dyDescent="0.2">
      <c r="A6030" t="s">
        <v>4</v>
      </c>
      <c r="B6030">
        <v>2.82</v>
      </c>
      <c r="C6030" t="s">
        <v>12695</v>
      </c>
      <c r="D6030" t="str">
        <f t="shared" si="564"/>
        <v>2018-01-02</v>
      </c>
      <c r="E6030" s="4" t="str">
        <f t="shared" si="565"/>
        <v>2018</v>
      </c>
      <c r="F6030" s="1" t="str">
        <f t="shared" si="566"/>
        <v>01-02</v>
      </c>
      <c r="G6030" t="str">
        <f t="shared" si="567"/>
        <v>01</v>
      </c>
      <c r="H6030" s="2" t="str">
        <f t="shared" si="568"/>
        <v>02</v>
      </c>
      <c r="I6030" s="2">
        <f t="shared" si="569"/>
        <v>43102</v>
      </c>
    </row>
    <row r="6031" spans="1:9" x14ac:dyDescent="0.2">
      <c r="A6031" t="s">
        <v>4</v>
      </c>
      <c r="B6031">
        <v>2.82</v>
      </c>
      <c r="C6031" t="s">
        <v>12603</v>
      </c>
      <c r="D6031" t="str">
        <f t="shared" si="564"/>
        <v>2018-01-12</v>
      </c>
      <c r="E6031" s="4" t="str">
        <f t="shared" si="565"/>
        <v>2018</v>
      </c>
      <c r="F6031" s="1" t="str">
        <f t="shared" si="566"/>
        <v>01-12</v>
      </c>
      <c r="G6031" t="str">
        <f t="shared" si="567"/>
        <v>01</v>
      </c>
      <c r="H6031" s="2" t="str">
        <f t="shared" si="568"/>
        <v>12</v>
      </c>
      <c r="I6031" s="2">
        <f t="shared" si="569"/>
        <v>43112</v>
      </c>
    </row>
    <row r="6032" spans="1:9" x14ac:dyDescent="0.2">
      <c r="A6032" t="s">
        <v>1</v>
      </c>
      <c r="B6032">
        <v>2.82</v>
      </c>
      <c r="C6032" t="s">
        <v>12482</v>
      </c>
      <c r="D6032" t="str">
        <f t="shared" si="564"/>
        <v>2018-01-30</v>
      </c>
      <c r="E6032" s="4" t="str">
        <f t="shared" si="565"/>
        <v>2018</v>
      </c>
      <c r="F6032" s="1" t="str">
        <f t="shared" si="566"/>
        <v>01-30</v>
      </c>
      <c r="G6032" t="str">
        <f t="shared" si="567"/>
        <v>01</v>
      </c>
      <c r="H6032" s="2" t="str">
        <f t="shared" si="568"/>
        <v>30</v>
      </c>
      <c r="I6032" s="2">
        <f t="shared" si="569"/>
        <v>43130</v>
      </c>
    </row>
    <row r="6033" spans="1:9" x14ac:dyDescent="0.2">
      <c r="A6033" t="s">
        <v>27</v>
      </c>
      <c r="B6033">
        <v>2.82</v>
      </c>
      <c r="C6033" t="s">
        <v>12333</v>
      </c>
      <c r="D6033" t="str">
        <f t="shared" si="564"/>
        <v>2018-02-20</v>
      </c>
      <c r="E6033" s="4" t="str">
        <f t="shared" si="565"/>
        <v>2018</v>
      </c>
      <c r="F6033" s="1" t="str">
        <f t="shared" si="566"/>
        <v>02-20</v>
      </c>
      <c r="G6033" t="str">
        <f t="shared" si="567"/>
        <v>02</v>
      </c>
      <c r="H6033" s="2" t="str">
        <f t="shared" si="568"/>
        <v>20</v>
      </c>
      <c r="I6033" s="2">
        <f t="shared" si="569"/>
        <v>43151</v>
      </c>
    </row>
    <row r="6034" spans="1:9" x14ac:dyDescent="0.2">
      <c r="A6034" t="s">
        <v>4</v>
      </c>
      <c r="B6034">
        <v>2.82</v>
      </c>
      <c r="C6034" t="s">
        <v>12219</v>
      </c>
      <c r="D6034" t="str">
        <f t="shared" si="564"/>
        <v>2018-03-09</v>
      </c>
      <c r="E6034" s="4" t="str">
        <f t="shared" si="565"/>
        <v>2018</v>
      </c>
      <c r="F6034" s="1" t="str">
        <f t="shared" si="566"/>
        <v>03-09</v>
      </c>
      <c r="G6034" t="str">
        <f t="shared" si="567"/>
        <v>03</v>
      </c>
      <c r="H6034" s="2" t="str">
        <f t="shared" si="568"/>
        <v>09</v>
      </c>
      <c r="I6034" s="2">
        <f t="shared" si="569"/>
        <v>43168</v>
      </c>
    </row>
    <row r="6035" spans="1:9" x14ac:dyDescent="0.2">
      <c r="A6035" t="s">
        <v>27</v>
      </c>
      <c r="B6035">
        <v>2.82</v>
      </c>
      <c r="C6035" t="s">
        <v>12176</v>
      </c>
      <c r="D6035" t="str">
        <f t="shared" si="564"/>
        <v>2018-03-15</v>
      </c>
      <c r="E6035" s="4" t="str">
        <f t="shared" si="565"/>
        <v>2018</v>
      </c>
      <c r="F6035" s="1" t="str">
        <f t="shared" si="566"/>
        <v>03-15</v>
      </c>
      <c r="G6035" t="str">
        <f t="shared" si="567"/>
        <v>03</v>
      </c>
      <c r="H6035" s="2" t="str">
        <f t="shared" si="568"/>
        <v>15</v>
      </c>
      <c r="I6035" s="2">
        <f t="shared" si="569"/>
        <v>43174</v>
      </c>
    </row>
    <row r="6036" spans="1:9" x14ac:dyDescent="0.2">
      <c r="A6036" t="s">
        <v>27</v>
      </c>
      <c r="B6036">
        <v>2.82</v>
      </c>
      <c r="C6036" t="s">
        <v>12155</v>
      </c>
      <c r="D6036" t="str">
        <f t="shared" si="564"/>
        <v>2018-03-19</v>
      </c>
      <c r="E6036" s="4" t="str">
        <f t="shared" si="565"/>
        <v>2018</v>
      </c>
      <c r="F6036" s="1" t="str">
        <f t="shared" si="566"/>
        <v>03-19</v>
      </c>
      <c r="G6036" t="str">
        <f t="shared" si="567"/>
        <v>03</v>
      </c>
      <c r="H6036" s="2" t="str">
        <f t="shared" si="568"/>
        <v>19</v>
      </c>
      <c r="I6036" s="2">
        <f t="shared" si="569"/>
        <v>43178</v>
      </c>
    </row>
    <row r="6037" spans="1:9" x14ac:dyDescent="0.2">
      <c r="A6037" t="s">
        <v>27</v>
      </c>
      <c r="B6037">
        <v>2.82</v>
      </c>
      <c r="C6037" t="s">
        <v>11692</v>
      </c>
      <c r="D6037" t="str">
        <f t="shared" si="564"/>
        <v>2018-05-23</v>
      </c>
      <c r="E6037" s="4" t="str">
        <f t="shared" si="565"/>
        <v>2018</v>
      </c>
      <c r="F6037" s="1" t="str">
        <f t="shared" si="566"/>
        <v>05-23</v>
      </c>
      <c r="G6037" t="str">
        <f t="shared" si="567"/>
        <v>05</v>
      </c>
      <c r="H6037" s="2" t="str">
        <f t="shared" si="568"/>
        <v>23</v>
      </c>
      <c r="I6037" s="2">
        <f t="shared" si="569"/>
        <v>43243</v>
      </c>
    </row>
    <row r="6038" spans="1:9" x14ac:dyDescent="0.2">
      <c r="A6038" t="s">
        <v>4</v>
      </c>
      <c r="B6038">
        <v>2.82</v>
      </c>
      <c r="C6038" t="s">
        <v>11601</v>
      </c>
      <c r="D6038" t="str">
        <f t="shared" si="564"/>
        <v>2018-06-01</v>
      </c>
      <c r="E6038" s="4" t="str">
        <f t="shared" si="565"/>
        <v>2018</v>
      </c>
      <c r="F6038" s="1" t="str">
        <f t="shared" si="566"/>
        <v>06-01</v>
      </c>
      <c r="G6038" t="str">
        <f t="shared" si="567"/>
        <v>06</v>
      </c>
      <c r="H6038" s="2" t="str">
        <f t="shared" si="568"/>
        <v>01</v>
      </c>
      <c r="I6038" s="2">
        <f t="shared" si="569"/>
        <v>43252</v>
      </c>
    </row>
    <row r="6039" spans="1:9" x14ac:dyDescent="0.2">
      <c r="A6039" t="s">
        <v>4</v>
      </c>
      <c r="B6039">
        <v>2.82</v>
      </c>
      <c r="C6039" t="s">
        <v>11369</v>
      </c>
      <c r="D6039" t="str">
        <f t="shared" si="564"/>
        <v>2018-07-04</v>
      </c>
      <c r="E6039" s="4" t="str">
        <f t="shared" si="565"/>
        <v>2018</v>
      </c>
      <c r="F6039" s="1" t="str">
        <f t="shared" si="566"/>
        <v>07-04</v>
      </c>
      <c r="G6039" t="str">
        <f t="shared" si="567"/>
        <v>07</v>
      </c>
      <c r="H6039" s="2" t="str">
        <f t="shared" si="568"/>
        <v>04</v>
      </c>
      <c r="I6039" s="2">
        <f t="shared" si="569"/>
        <v>43285</v>
      </c>
    </row>
    <row r="6040" spans="1:9" x14ac:dyDescent="0.2">
      <c r="A6040" t="s">
        <v>4</v>
      </c>
      <c r="B6040">
        <v>2.82</v>
      </c>
      <c r="C6040" t="s">
        <v>10453</v>
      </c>
      <c r="D6040" t="str">
        <f t="shared" si="564"/>
        <v>2018-11-12</v>
      </c>
      <c r="E6040" s="4" t="str">
        <f t="shared" si="565"/>
        <v>2018</v>
      </c>
      <c r="F6040" s="1" t="str">
        <f t="shared" si="566"/>
        <v>11-12</v>
      </c>
      <c r="G6040" t="str">
        <f t="shared" si="567"/>
        <v>11</v>
      </c>
      <c r="H6040" s="2" t="str">
        <f t="shared" si="568"/>
        <v>12</v>
      </c>
      <c r="I6040" s="2">
        <f t="shared" si="569"/>
        <v>43416</v>
      </c>
    </row>
    <row r="6041" spans="1:9" x14ac:dyDescent="0.2">
      <c r="A6041" t="s">
        <v>4</v>
      </c>
      <c r="B6041">
        <v>2.82</v>
      </c>
      <c r="C6041" t="s">
        <v>10414</v>
      </c>
      <c r="D6041" t="str">
        <f t="shared" si="564"/>
        <v>2018-11-16</v>
      </c>
      <c r="E6041" s="4" t="str">
        <f t="shared" si="565"/>
        <v>2018</v>
      </c>
      <c r="F6041" s="1" t="str">
        <f t="shared" si="566"/>
        <v>11-16</v>
      </c>
      <c r="G6041" t="str">
        <f t="shared" si="567"/>
        <v>11</v>
      </c>
      <c r="H6041" s="2" t="str">
        <f t="shared" si="568"/>
        <v>16</v>
      </c>
      <c r="I6041" s="2">
        <f t="shared" si="569"/>
        <v>43420</v>
      </c>
    </row>
    <row r="6042" spans="1:9" x14ac:dyDescent="0.2">
      <c r="A6042" t="s">
        <v>27</v>
      </c>
      <c r="B6042">
        <v>2.82</v>
      </c>
      <c r="C6042" t="s">
        <v>9940</v>
      </c>
      <c r="D6042" t="str">
        <f t="shared" si="564"/>
        <v>2019-01-23</v>
      </c>
      <c r="E6042" s="4" t="str">
        <f t="shared" si="565"/>
        <v>2019</v>
      </c>
      <c r="F6042" s="1" t="str">
        <f t="shared" si="566"/>
        <v>01-23</v>
      </c>
      <c r="G6042" t="str">
        <f t="shared" si="567"/>
        <v>01</v>
      </c>
      <c r="H6042" s="2" t="str">
        <f t="shared" si="568"/>
        <v>23</v>
      </c>
      <c r="I6042" s="2">
        <f t="shared" si="569"/>
        <v>43488</v>
      </c>
    </row>
    <row r="6043" spans="1:9" x14ac:dyDescent="0.2">
      <c r="A6043" t="s">
        <v>27</v>
      </c>
      <c r="B6043">
        <v>2.82</v>
      </c>
      <c r="C6043" t="s">
        <v>9797</v>
      </c>
      <c r="D6043" t="str">
        <f t="shared" si="564"/>
        <v>2019-02-12</v>
      </c>
      <c r="E6043" s="4" t="str">
        <f t="shared" si="565"/>
        <v>2019</v>
      </c>
      <c r="F6043" s="1" t="str">
        <f t="shared" si="566"/>
        <v>02-12</v>
      </c>
      <c r="G6043" t="str">
        <f t="shared" si="567"/>
        <v>02</v>
      </c>
      <c r="H6043" s="2" t="str">
        <f t="shared" si="568"/>
        <v>12</v>
      </c>
      <c r="I6043" s="2">
        <f t="shared" si="569"/>
        <v>43508</v>
      </c>
    </row>
    <row r="6044" spans="1:9" x14ac:dyDescent="0.2">
      <c r="A6044" t="s">
        <v>1</v>
      </c>
      <c r="B6044">
        <v>2.82</v>
      </c>
      <c r="C6044" t="s">
        <v>9690</v>
      </c>
      <c r="D6044" t="str">
        <f t="shared" si="564"/>
        <v>2019-03-01</v>
      </c>
      <c r="E6044" s="4" t="str">
        <f t="shared" si="565"/>
        <v>2019</v>
      </c>
      <c r="F6044" s="1" t="str">
        <f t="shared" si="566"/>
        <v>03-01</v>
      </c>
      <c r="G6044" t="str">
        <f t="shared" si="567"/>
        <v>03</v>
      </c>
      <c r="H6044" s="2" t="str">
        <f t="shared" si="568"/>
        <v>01</v>
      </c>
      <c r="I6044" s="2">
        <f t="shared" si="569"/>
        <v>43525</v>
      </c>
    </row>
    <row r="6045" spans="1:9" x14ac:dyDescent="0.2">
      <c r="A6045" t="s">
        <v>1</v>
      </c>
      <c r="B6045">
        <v>2.82</v>
      </c>
      <c r="C6045" t="s">
        <v>9391</v>
      </c>
      <c r="D6045" t="str">
        <f t="shared" si="564"/>
        <v>2019-04-23</v>
      </c>
      <c r="E6045" s="4" t="str">
        <f t="shared" si="565"/>
        <v>2019</v>
      </c>
      <c r="F6045" s="1" t="str">
        <f t="shared" si="566"/>
        <v>04-23</v>
      </c>
      <c r="G6045" t="str">
        <f t="shared" si="567"/>
        <v>04</v>
      </c>
      <c r="H6045" s="2" t="str">
        <f t="shared" si="568"/>
        <v>23</v>
      </c>
      <c r="I6045" s="2">
        <f t="shared" si="569"/>
        <v>43578</v>
      </c>
    </row>
    <row r="6046" spans="1:9" x14ac:dyDescent="0.2">
      <c r="A6046" t="s">
        <v>4</v>
      </c>
      <c r="B6046">
        <v>2.82</v>
      </c>
      <c r="C6046" t="s">
        <v>9286</v>
      </c>
      <c r="D6046" t="str">
        <f t="shared" si="564"/>
        <v>2019-05-08</v>
      </c>
      <c r="E6046" s="4" t="str">
        <f t="shared" si="565"/>
        <v>2019</v>
      </c>
      <c r="F6046" s="1" t="str">
        <f t="shared" si="566"/>
        <v>05-08</v>
      </c>
      <c r="G6046" t="str">
        <f t="shared" si="567"/>
        <v>05</v>
      </c>
      <c r="H6046" s="2" t="str">
        <f t="shared" si="568"/>
        <v>08</v>
      </c>
      <c r="I6046" s="2">
        <f t="shared" si="569"/>
        <v>43593</v>
      </c>
    </row>
    <row r="6047" spans="1:9" x14ac:dyDescent="0.2">
      <c r="A6047" t="s">
        <v>27</v>
      </c>
      <c r="B6047">
        <v>2.82</v>
      </c>
      <c r="C6047" t="s">
        <v>9107</v>
      </c>
      <c r="D6047" t="str">
        <f t="shared" si="564"/>
        <v>2019-06-07</v>
      </c>
      <c r="E6047" s="4" t="str">
        <f t="shared" si="565"/>
        <v>2019</v>
      </c>
      <c r="F6047" s="1" t="str">
        <f t="shared" si="566"/>
        <v>06-07</v>
      </c>
      <c r="G6047" t="str">
        <f t="shared" si="567"/>
        <v>06</v>
      </c>
      <c r="H6047" s="2" t="str">
        <f t="shared" si="568"/>
        <v>07</v>
      </c>
      <c r="I6047" s="2">
        <f t="shared" si="569"/>
        <v>43623</v>
      </c>
    </row>
    <row r="6048" spans="1:9" x14ac:dyDescent="0.2">
      <c r="A6048" t="s">
        <v>4</v>
      </c>
      <c r="B6048">
        <v>2.82</v>
      </c>
      <c r="C6048" t="s">
        <v>8865</v>
      </c>
      <c r="D6048" t="str">
        <f t="shared" si="564"/>
        <v>2019-07-16</v>
      </c>
      <c r="E6048" s="4" t="str">
        <f t="shared" si="565"/>
        <v>2019</v>
      </c>
      <c r="F6048" s="1" t="str">
        <f t="shared" si="566"/>
        <v>07-16</v>
      </c>
      <c r="G6048" t="str">
        <f t="shared" si="567"/>
        <v>07</v>
      </c>
      <c r="H6048" s="2" t="str">
        <f t="shared" si="568"/>
        <v>16</v>
      </c>
      <c r="I6048" s="2">
        <f t="shared" si="569"/>
        <v>43662</v>
      </c>
    </row>
    <row r="6049" spans="1:9" x14ac:dyDescent="0.2">
      <c r="A6049" t="s">
        <v>27</v>
      </c>
      <c r="B6049">
        <v>2.82</v>
      </c>
      <c r="C6049" t="s">
        <v>8767</v>
      </c>
      <c r="D6049" t="str">
        <f t="shared" si="564"/>
        <v>2019-07-31</v>
      </c>
      <c r="E6049" s="4" t="str">
        <f t="shared" si="565"/>
        <v>2019</v>
      </c>
      <c r="F6049" s="1" t="str">
        <f t="shared" si="566"/>
        <v>07-31</v>
      </c>
      <c r="G6049" t="str">
        <f t="shared" si="567"/>
        <v>07</v>
      </c>
      <c r="H6049" s="2" t="str">
        <f t="shared" si="568"/>
        <v>31</v>
      </c>
      <c r="I6049" s="2">
        <f t="shared" si="569"/>
        <v>43677</v>
      </c>
    </row>
    <row r="6050" spans="1:9" x14ac:dyDescent="0.2">
      <c r="A6050" t="s">
        <v>1</v>
      </c>
      <c r="B6050">
        <v>2.82</v>
      </c>
      <c r="C6050" t="s">
        <v>8689</v>
      </c>
      <c r="D6050" t="str">
        <f t="shared" si="564"/>
        <v>2019-08-12</v>
      </c>
      <c r="E6050" s="4" t="str">
        <f t="shared" si="565"/>
        <v>2019</v>
      </c>
      <c r="F6050" s="1" t="str">
        <f t="shared" si="566"/>
        <v>08-12</v>
      </c>
      <c r="G6050" t="str">
        <f t="shared" si="567"/>
        <v>08</v>
      </c>
      <c r="H6050" s="2" t="str">
        <f t="shared" si="568"/>
        <v>12</v>
      </c>
      <c r="I6050" s="2">
        <f t="shared" si="569"/>
        <v>43689</v>
      </c>
    </row>
    <row r="6051" spans="1:9" x14ac:dyDescent="0.2">
      <c r="A6051" t="s">
        <v>1</v>
      </c>
      <c r="B6051">
        <v>2.82</v>
      </c>
      <c r="C6051" t="s">
        <v>8560</v>
      </c>
      <c r="D6051" t="str">
        <f t="shared" si="564"/>
        <v>2019-08-29</v>
      </c>
      <c r="E6051" s="4" t="str">
        <f t="shared" si="565"/>
        <v>2019</v>
      </c>
      <c r="F6051" s="1" t="str">
        <f t="shared" si="566"/>
        <v>08-29</v>
      </c>
      <c r="G6051" t="str">
        <f t="shared" si="567"/>
        <v>08</v>
      </c>
      <c r="H6051" s="2" t="str">
        <f t="shared" si="568"/>
        <v>29</v>
      </c>
      <c r="I6051" s="2">
        <f t="shared" si="569"/>
        <v>43706</v>
      </c>
    </row>
    <row r="6052" spans="1:9" x14ac:dyDescent="0.2">
      <c r="A6052" t="s">
        <v>1</v>
      </c>
      <c r="B6052">
        <v>2.82</v>
      </c>
      <c r="C6052" t="s">
        <v>8429</v>
      </c>
      <c r="D6052" t="str">
        <f t="shared" si="564"/>
        <v>2019-09-20</v>
      </c>
      <c r="E6052" s="4" t="str">
        <f t="shared" si="565"/>
        <v>2019</v>
      </c>
      <c r="F6052" s="1" t="str">
        <f t="shared" si="566"/>
        <v>09-20</v>
      </c>
      <c r="G6052" t="str">
        <f t="shared" si="567"/>
        <v>09</v>
      </c>
      <c r="H6052" s="2" t="str">
        <f t="shared" si="568"/>
        <v>20</v>
      </c>
      <c r="I6052" s="2">
        <f t="shared" si="569"/>
        <v>43728</v>
      </c>
    </row>
    <row r="6053" spans="1:9" x14ac:dyDescent="0.2">
      <c r="A6053" t="s">
        <v>4</v>
      </c>
      <c r="B6053">
        <v>2.82</v>
      </c>
      <c r="C6053" t="s">
        <v>8048</v>
      </c>
      <c r="D6053" t="str">
        <f t="shared" si="564"/>
        <v>2019-11-20</v>
      </c>
      <c r="E6053" s="4" t="str">
        <f t="shared" si="565"/>
        <v>2019</v>
      </c>
      <c r="F6053" s="1" t="str">
        <f t="shared" si="566"/>
        <v>11-20</v>
      </c>
      <c r="G6053" t="str">
        <f t="shared" si="567"/>
        <v>11</v>
      </c>
      <c r="H6053" s="2" t="str">
        <f t="shared" si="568"/>
        <v>20</v>
      </c>
      <c r="I6053" s="2">
        <f t="shared" si="569"/>
        <v>43789</v>
      </c>
    </row>
    <row r="6054" spans="1:9" x14ac:dyDescent="0.2">
      <c r="A6054" t="s">
        <v>1</v>
      </c>
      <c r="B6054">
        <v>2.82</v>
      </c>
      <c r="C6054" t="s">
        <v>8028</v>
      </c>
      <c r="D6054" t="str">
        <f t="shared" si="564"/>
        <v>2019-11-22</v>
      </c>
      <c r="E6054" s="4" t="str">
        <f t="shared" si="565"/>
        <v>2019</v>
      </c>
      <c r="F6054" s="1" t="str">
        <f t="shared" si="566"/>
        <v>11-22</v>
      </c>
      <c r="G6054" t="str">
        <f t="shared" si="567"/>
        <v>11</v>
      </c>
      <c r="H6054" s="2" t="str">
        <f t="shared" si="568"/>
        <v>22</v>
      </c>
      <c r="I6054" s="2">
        <f t="shared" si="569"/>
        <v>43791</v>
      </c>
    </row>
    <row r="6055" spans="1:9" x14ac:dyDescent="0.2">
      <c r="A6055" t="s">
        <v>1</v>
      </c>
      <c r="B6055">
        <v>2.82</v>
      </c>
      <c r="C6055" t="s">
        <v>7541</v>
      </c>
      <c r="D6055" t="str">
        <f t="shared" si="564"/>
        <v>2020-01-30</v>
      </c>
      <c r="E6055" s="4" t="str">
        <f t="shared" si="565"/>
        <v>2020</v>
      </c>
      <c r="F6055" s="1" t="str">
        <f t="shared" si="566"/>
        <v>01-30</v>
      </c>
      <c r="G6055" t="str">
        <f t="shared" si="567"/>
        <v>01</v>
      </c>
      <c r="H6055" s="2" t="str">
        <f t="shared" si="568"/>
        <v>30</v>
      </c>
      <c r="I6055" s="2">
        <f t="shared" si="569"/>
        <v>43860</v>
      </c>
    </row>
    <row r="6056" spans="1:9" x14ac:dyDescent="0.2">
      <c r="A6056" t="s">
        <v>1</v>
      </c>
      <c r="B6056">
        <v>2.82</v>
      </c>
      <c r="C6056" t="s">
        <v>7484</v>
      </c>
      <c r="D6056" t="str">
        <f t="shared" si="564"/>
        <v>2020-02-07</v>
      </c>
      <c r="E6056" s="4" t="str">
        <f t="shared" si="565"/>
        <v>2020</v>
      </c>
      <c r="F6056" s="1" t="str">
        <f t="shared" si="566"/>
        <v>02-07</v>
      </c>
      <c r="G6056" t="str">
        <f t="shared" si="567"/>
        <v>02</v>
      </c>
      <c r="H6056" s="2" t="str">
        <f t="shared" si="568"/>
        <v>07</v>
      </c>
      <c r="I6056" s="2">
        <f t="shared" si="569"/>
        <v>43868</v>
      </c>
    </row>
    <row r="6057" spans="1:9" x14ac:dyDescent="0.2">
      <c r="A6057" t="s">
        <v>27</v>
      </c>
      <c r="B6057">
        <v>2.82</v>
      </c>
      <c r="C6057" t="s">
        <v>7226</v>
      </c>
      <c r="D6057" t="str">
        <f t="shared" si="564"/>
        <v>2020-03-17</v>
      </c>
      <c r="E6057" s="4" t="str">
        <f t="shared" si="565"/>
        <v>2020</v>
      </c>
      <c r="F6057" s="1" t="str">
        <f t="shared" si="566"/>
        <v>03-17</v>
      </c>
      <c r="G6057" t="str">
        <f t="shared" si="567"/>
        <v>03</v>
      </c>
      <c r="H6057" s="2" t="str">
        <f t="shared" si="568"/>
        <v>17</v>
      </c>
      <c r="I6057" s="2">
        <f t="shared" si="569"/>
        <v>43907</v>
      </c>
    </row>
    <row r="6058" spans="1:9" x14ac:dyDescent="0.2">
      <c r="A6058" t="s">
        <v>27</v>
      </c>
      <c r="B6058">
        <v>2.82</v>
      </c>
      <c r="C6058" t="s">
        <v>7218</v>
      </c>
      <c r="D6058" t="str">
        <f t="shared" si="564"/>
        <v>2020-03-18</v>
      </c>
      <c r="E6058" s="4" t="str">
        <f t="shared" si="565"/>
        <v>2020</v>
      </c>
      <c r="F6058" s="1" t="str">
        <f t="shared" si="566"/>
        <v>03-18</v>
      </c>
      <c r="G6058" t="str">
        <f t="shared" si="567"/>
        <v>03</v>
      </c>
      <c r="H6058" s="2" t="str">
        <f t="shared" si="568"/>
        <v>18</v>
      </c>
      <c r="I6058" s="2">
        <f t="shared" si="569"/>
        <v>43908</v>
      </c>
    </row>
    <row r="6059" spans="1:9" x14ac:dyDescent="0.2">
      <c r="A6059" t="s">
        <v>27</v>
      </c>
      <c r="B6059">
        <v>2.82</v>
      </c>
      <c r="C6059" t="s">
        <v>6711</v>
      </c>
      <c r="D6059" t="str">
        <f t="shared" si="564"/>
        <v>2020-05-27</v>
      </c>
      <c r="E6059" s="4" t="str">
        <f t="shared" si="565"/>
        <v>2020</v>
      </c>
      <c r="F6059" s="1" t="str">
        <f t="shared" si="566"/>
        <v>05-27</v>
      </c>
      <c r="G6059" t="str">
        <f t="shared" si="567"/>
        <v>05</v>
      </c>
      <c r="H6059" s="2" t="str">
        <f t="shared" si="568"/>
        <v>27</v>
      </c>
      <c r="I6059" s="2">
        <f t="shared" si="569"/>
        <v>43978</v>
      </c>
    </row>
    <row r="6060" spans="1:9" x14ac:dyDescent="0.2">
      <c r="A6060" t="s">
        <v>27</v>
      </c>
      <c r="B6060">
        <v>2.82</v>
      </c>
      <c r="C6060" t="s">
        <v>6442</v>
      </c>
      <c r="D6060" t="str">
        <f t="shared" si="564"/>
        <v>2020-07-02</v>
      </c>
      <c r="E6060" s="4" t="str">
        <f t="shared" si="565"/>
        <v>2020</v>
      </c>
      <c r="F6060" s="1" t="str">
        <f t="shared" si="566"/>
        <v>07-02</v>
      </c>
      <c r="G6060" t="str">
        <f t="shared" si="567"/>
        <v>07</v>
      </c>
      <c r="H6060" s="2" t="str">
        <f t="shared" si="568"/>
        <v>02</v>
      </c>
      <c r="I6060" s="2">
        <f t="shared" si="569"/>
        <v>44014</v>
      </c>
    </row>
    <row r="6061" spans="1:9" x14ac:dyDescent="0.2">
      <c r="A6061" t="s">
        <v>1</v>
      </c>
      <c r="B6061">
        <v>2.82</v>
      </c>
      <c r="C6061" t="s">
        <v>6077</v>
      </c>
      <c r="D6061" t="str">
        <f t="shared" si="564"/>
        <v>2020-08-21</v>
      </c>
      <c r="E6061" s="4" t="str">
        <f t="shared" si="565"/>
        <v>2020</v>
      </c>
      <c r="F6061" s="1" t="str">
        <f t="shared" si="566"/>
        <v>08-21</v>
      </c>
      <c r="G6061" t="str">
        <f t="shared" si="567"/>
        <v>08</v>
      </c>
      <c r="H6061" s="2" t="str">
        <f t="shared" si="568"/>
        <v>21</v>
      </c>
      <c r="I6061" s="2">
        <f t="shared" si="569"/>
        <v>44064</v>
      </c>
    </row>
    <row r="6062" spans="1:9" x14ac:dyDescent="0.2">
      <c r="A6062" t="s">
        <v>27</v>
      </c>
      <c r="B6062">
        <v>2.82</v>
      </c>
      <c r="C6062" t="s">
        <v>5801</v>
      </c>
      <c r="D6062" t="str">
        <f t="shared" si="564"/>
        <v>2020-09-28</v>
      </c>
      <c r="E6062" s="4" t="str">
        <f t="shared" si="565"/>
        <v>2020</v>
      </c>
      <c r="F6062" s="1" t="str">
        <f t="shared" si="566"/>
        <v>09-28</v>
      </c>
      <c r="G6062" t="str">
        <f t="shared" si="567"/>
        <v>09</v>
      </c>
      <c r="H6062" s="2" t="str">
        <f t="shared" si="568"/>
        <v>28</v>
      </c>
      <c r="I6062" s="2">
        <f t="shared" si="569"/>
        <v>44102</v>
      </c>
    </row>
    <row r="6063" spans="1:9" x14ac:dyDescent="0.2">
      <c r="A6063" t="s">
        <v>1</v>
      </c>
      <c r="B6063">
        <v>2.82</v>
      </c>
      <c r="C6063" t="s">
        <v>5424</v>
      </c>
      <c r="D6063" t="str">
        <f t="shared" si="564"/>
        <v>2020-11-16</v>
      </c>
      <c r="E6063" s="4" t="str">
        <f t="shared" si="565"/>
        <v>2020</v>
      </c>
      <c r="F6063" s="1" t="str">
        <f t="shared" si="566"/>
        <v>11-16</v>
      </c>
      <c r="G6063" t="str">
        <f t="shared" si="567"/>
        <v>11</v>
      </c>
      <c r="H6063" s="2" t="str">
        <f t="shared" si="568"/>
        <v>16</v>
      </c>
      <c r="I6063" s="2">
        <f t="shared" si="569"/>
        <v>44151</v>
      </c>
    </row>
    <row r="6064" spans="1:9" x14ac:dyDescent="0.2">
      <c r="A6064" t="s">
        <v>27</v>
      </c>
      <c r="B6064">
        <v>2.82</v>
      </c>
      <c r="C6064" t="s">
        <v>4185</v>
      </c>
      <c r="D6064" t="str">
        <f t="shared" si="564"/>
        <v>2021-04-28</v>
      </c>
      <c r="E6064" s="4" t="str">
        <f t="shared" si="565"/>
        <v>2021</v>
      </c>
      <c r="F6064" s="1" t="str">
        <f t="shared" si="566"/>
        <v>04-28</v>
      </c>
      <c r="G6064" t="str">
        <f t="shared" si="567"/>
        <v>04</v>
      </c>
      <c r="H6064" s="2" t="str">
        <f t="shared" si="568"/>
        <v>28</v>
      </c>
      <c r="I6064" s="2">
        <f t="shared" si="569"/>
        <v>44314</v>
      </c>
    </row>
    <row r="6065" spans="1:9" x14ac:dyDescent="0.2">
      <c r="A6065" t="s">
        <v>27</v>
      </c>
      <c r="B6065">
        <v>2.82</v>
      </c>
      <c r="C6065" t="s">
        <v>4129</v>
      </c>
      <c r="D6065" t="str">
        <f t="shared" ref="D6065:D6128" si="570">REPLACE( C6065, 11, 10, "")</f>
        <v>2021-05-06</v>
      </c>
      <c r="E6065" s="4" t="str">
        <f t="shared" ref="E6065:E6128" si="571">REPLACE(D6065,5,6,"")</f>
        <v>2021</v>
      </c>
      <c r="F6065" s="1" t="str">
        <f t="shared" ref="F6065:F6128" si="572">REPLACE(D6065,1,5,"")</f>
        <v>05-06</v>
      </c>
      <c r="G6065" t="str">
        <f t="shared" ref="G6065:G6128" si="573">REPLACE(F6065,3,3,"")</f>
        <v>05</v>
      </c>
      <c r="H6065" s="2" t="str">
        <f t="shared" ref="H6065:H6128" si="574">REPLACE(D6065,1,8,"")</f>
        <v>06</v>
      </c>
      <c r="I6065" s="2">
        <f t="shared" ref="I6065:I6128" si="575">DATE(E6065,G6065,H6065)</f>
        <v>44322</v>
      </c>
    </row>
    <row r="6066" spans="1:9" x14ac:dyDescent="0.2">
      <c r="A6066" t="s">
        <v>1</v>
      </c>
      <c r="B6066">
        <v>2.82</v>
      </c>
      <c r="C6066" t="s">
        <v>4107</v>
      </c>
      <c r="D6066" t="str">
        <f t="shared" si="570"/>
        <v>2021-05-10</v>
      </c>
      <c r="E6066" s="4" t="str">
        <f t="shared" si="571"/>
        <v>2021</v>
      </c>
      <c r="F6066" s="1" t="str">
        <f t="shared" si="572"/>
        <v>05-10</v>
      </c>
      <c r="G6066" t="str">
        <f t="shared" si="573"/>
        <v>05</v>
      </c>
      <c r="H6066" s="2" t="str">
        <f t="shared" si="574"/>
        <v>10</v>
      </c>
      <c r="I6066" s="2">
        <f t="shared" si="575"/>
        <v>44326</v>
      </c>
    </row>
    <row r="6067" spans="1:9" x14ac:dyDescent="0.2">
      <c r="A6067" t="s">
        <v>4</v>
      </c>
      <c r="B6067">
        <v>2.82</v>
      </c>
      <c r="C6067" t="s">
        <v>3627</v>
      </c>
      <c r="D6067" t="str">
        <f t="shared" si="570"/>
        <v>2021-07-13</v>
      </c>
      <c r="E6067" s="4" t="str">
        <f t="shared" si="571"/>
        <v>2021</v>
      </c>
      <c r="F6067" s="1" t="str">
        <f t="shared" si="572"/>
        <v>07-13</v>
      </c>
      <c r="G6067" t="str">
        <f t="shared" si="573"/>
        <v>07</v>
      </c>
      <c r="H6067" s="2" t="str">
        <f t="shared" si="574"/>
        <v>13</v>
      </c>
      <c r="I6067" s="2">
        <f t="shared" si="575"/>
        <v>44390</v>
      </c>
    </row>
    <row r="6068" spans="1:9" x14ac:dyDescent="0.2">
      <c r="A6068" t="s">
        <v>1</v>
      </c>
      <c r="B6068">
        <v>2.82</v>
      </c>
      <c r="C6068" t="s">
        <v>3601</v>
      </c>
      <c r="D6068" t="str">
        <f t="shared" si="570"/>
        <v>2021-07-16</v>
      </c>
      <c r="E6068" s="4" t="str">
        <f t="shared" si="571"/>
        <v>2021</v>
      </c>
      <c r="F6068" s="1" t="str">
        <f t="shared" si="572"/>
        <v>07-16</v>
      </c>
      <c r="G6068" t="str">
        <f t="shared" si="573"/>
        <v>07</v>
      </c>
      <c r="H6068" s="2" t="str">
        <f t="shared" si="574"/>
        <v>16</v>
      </c>
      <c r="I6068" s="2">
        <f t="shared" si="575"/>
        <v>44393</v>
      </c>
    </row>
    <row r="6069" spans="1:9" x14ac:dyDescent="0.2">
      <c r="A6069" t="s">
        <v>1</v>
      </c>
      <c r="B6069">
        <v>2.82</v>
      </c>
      <c r="C6069" t="s">
        <v>3548</v>
      </c>
      <c r="D6069" t="str">
        <f t="shared" si="570"/>
        <v>2021-07-23</v>
      </c>
      <c r="E6069" s="4" t="str">
        <f t="shared" si="571"/>
        <v>2021</v>
      </c>
      <c r="F6069" s="1" t="str">
        <f t="shared" si="572"/>
        <v>07-23</v>
      </c>
      <c r="G6069" t="str">
        <f t="shared" si="573"/>
        <v>07</v>
      </c>
      <c r="H6069" s="2" t="str">
        <f t="shared" si="574"/>
        <v>23</v>
      </c>
      <c r="I6069" s="2">
        <f t="shared" si="575"/>
        <v>44400</v>
      </c>
    </row>
    <row r="6070" spans="1:9" x14ac:dyDescent="0.2">
      <c r="A6070" t="s">
        <v>4</v>
      </c>
      <c r="B6070">
        <v>2.82</v>
      </c>
      <c r="C6070" t="s">
        <v>2800</v>
      </c>
      <c r="D6070" t="str">
        <f t="shared" si="570"/>
        <v>2021-11-02</v>
      </c>
      <c r="E6070" s="4" t="str">
        <f t="shared" si="571"/>
        <v>2021</v>
      </c>
      <c r="F6070" s="1" t="str">
        <f t="shared" si="572"/>
        <v>11-02</v>
      </c>
      <c r="G6070" t="str">
        <f t="shared" si="573"/>
        <v>11</v>
      </c>
      <c r="H6070" s="2" t="str">
        <f t="shared" si="574"/>
        <v>02</v>
      </c>
      <c r="I6070" s="2">
        <f t="shared" si="575"/>
        <v>44502</v>
      </c>
    </row>
    <row r="6071" spans="1:9" x14ac:dyDescent="0.2">
      <c r="A6071" t="s">
        <v>1</v>
      </c>
      <c r="B6071">
        <v>2.82</v>
      </c>
      <c r="C6071" t="s">
        <v>2712</v>
      </c>
      <c r="D6071" t="str">
        <f t="shared" si="570"/>
        <v>2021-11-12</v>
      </c>
      <c r="E6071" s="4" t="str">
        <f t="shared" si="571"/>
        <v>2021</v>
      </c>
      <c r="F6071" s="1" t="str">
        <f t="shared" si="572"/>
        <v>11-12</v>
      </c>
      <c r="G6071" t="str">
        <f t="shared" si="573"/>
        <v>11</v>
      </c>
      <c r="H6071" s="2" t="str">
        <f t="shared" si="574"/>
        <v>12</v>
      </c>
      <c r="I6071" s="2">
        <f t="shared" si="575"/>
        <v>44512</v>
      </c>
    </row>
    <row r="6072" spans="1:9" x14ac:dyDescent="0.2">
      <c r="A6072" t="s">
        <v>1</v>
      </c>
      <c r="B6072">
        <v>2.82</v>
      </c>
      <c r="C6072" t="s">
        <v>2544</v>
      </c>
      <c r="D6072" t="str">
        <f t="shared" si="570"/>
        <v>2021-12-09</v>
      </c>
      <c r="E6072" s="4" t="str">
        <f t="shared" si="571"/>
        <v>2021</v>
      </c>
      <c r="F6072" s="1" t="str">
        <f t="shared" si="572"/>
        <v>12-09</v>
      </c>
      <c r="G6072" t="str">
        <f t="shared" si="573"/>
        <v>12</v>
      </c>
      <c r="H6072" s="2" t="str">
        <f t="shared" si="574"/>
        <v>09</v>
      </c>
      <c r="I6072" s="2">
        <f t="shared" si="575"/>
        <v>44539</v>
      </c>
    </row>
    <row r="6073" spans="1:9" x14ac:dyDescent="0.2">
      <c r="A6073" t="s">
        <v>1</v>
      </c>
      <c r="B6073">
        <v>2.82</v>
      </c>
      <c r="C6073" t="s">
        <v>2242</v>
      </c>
      <c r="D6073" t="str">
        <f t="shared" si="570"/>
        <v>2022-01-21</v>
      </c>
      <c r="E6073" s="4" t="str">
        <f t="shared" si="571"/>
        <v>2022</v>
      </c>
      <c r="F6073" s="1" t="str">
        <f t="shared" si="572"/>
        <v>01-21</v>
      </c>
      <c r="G6073" t="str">
        <f t="shared" si="573"/>
        <v>01</v>
      </c>
      <c r="H6073" s="2" t="str">
        <f t="shared" si="574"/>
        <v>21</v>
      </c>
      <c r="I6073" s="2">
        <f t="shared" si="575"/>
        <v>44582</v>
      </c>
    </row>
    <row r="6074" spans="1:9" x14ac:dyDescent="0.2">
      <c r="A6074" t="s">
        <v>1</v>
      </c>
      <c r="B6074">
        <v>2.82</v>
      </c>
      <c r="C6074" t="s">
        <v>2183</v>
      </c>
      <c r="D6074" t="str">
        <f t="shared" si="570"/>
        <v>2022-02-02</v>
      </c>
      <c r="E6074" s="4" t="str">
        <f t="shared" si="571"/>
        <v>2022</v>
      </c>
      <c r="F6074" s="1" t="str">
        <f t="shared" si="572"/>
        <v>02-02</v>
      </c>
      <c r="G6074" t="str">
        <f t="shared" si="573"/>
        <v>02</v>
      </c>
      <c r="H6074" s="2" t="str">
        <f t="shared" si="574"/>
        <v>02</v>
      </c>
      <c r="I6074" s="2">
        <f t="shared" si="575"/>
        <v>44594</v>
      </c>
    </row>
    <row r="6075" spans="1:9" x14ac:dyDescent="0.2">
      <c r="A6075" t="s">
        <v>27</v>
      </c>
      <c r="B6075">
        <v>2.82</v>
      </c>
      <c r="C6075" t="s">
        <v>1727</v>
      </c>
      <c r="D6075" t="str">
        <f t="shared" si="570"/>
        <v>2022-04-09</v>
      </c>
      <c r="E6075" s="4" t="str">
        <f t="shared" si="571"/>
        <v>2022</v>
      </c>
      <c r="F6075" s="1" t="str">
        <f t="shared" si="572"/>
        <v>04-09</v>
      </c>
      <c r="G6075" t="str">
        <f t="shared" si="573"/>
        <v>04</v>
      </c>
      <c r="H6075" s="2" t="str">
        <f t="shared" si="574"/>
        <v>09</v>
      </c>
      <c r="I6075" s="2">
        <f t="shared" si="575"/>
        <v>44660</v>
      </c>
    </row>
    <row r="6076" spans="1:9" x14ac:dyDescent="0.2">
      <c r="A6076" t="s">
        <v>1</v>
      </c>
      <c r="B6076">
        <v>2.82</v>
      </c>
      <c r="C6076" t="s">
        <v>252</v>
      </c>
      <c r="D6076" t="str">
        <f t="shared" si="570"/>
        <v>2022-11-21</v>
      </c>
      <c r="E6076" s="4" t="str">
        <f t="shared" si="571"/>
        <v>2022</v>
      </c>
      <c r="F6076" s="1" t="str">
        <f t="shared" si="572"/>
        <v>11-21</v>
      </c>
      <c r="G6076" t="str">
        <f t="shared" si="573"/>
        <v>11</v>
      </c>
      <c r="H6076" s="2" t="str">
        <f t="shared" si="574"/>
        <v>21</v>
      </c>
      <c r="I6076" s="2">
        <f t="shared" si="575"/>
        <v>44886</v>
      </c>
    </row>
    <row r="6077" spans="1:9" x14ac:dyDescent="0.2">
      <c r="A6077" t="s">
        <v>4</v>
      </c>
      <c r="B6077">
        <v>2.82</v>
      </c>
      <c r="C6077" t="s">
        <v>25</v>
      </c>
      <c r="D6077" t="str">
        <f t="shared" si="570"/>
        <v>2022-12-27</v>
      </c>
      <c r="E6077" s="4" t="str">
        <f t="shared" si="571"/>
        <v>2022</v>
      </c>
      <c r="F6077" s="1" t="str">
        <f t="shared" si="572"/>
        <v>12-27</v>
      </c>
      <c r="G6077" t="str">
        <f t="shared" si="573"/>
        <v>12</v>
      </c>
      <c r="H6077" s="2" t="str">
        <f t="shared" si="574"/>
        <v>27</v>
      </c>
      <c r="I6077" s="2">
        <f t="shared" si="575"/>
        <v>44922</v>
      </c>
    </row>
    <row r="6078" spans="1:9" x14ac:dyDescent="0.2">
      <c r="A6078" t="s">
        <v>1</v>
      </c>
      <c r="B6078">
        <v>2.8</v>
      </c>
      <c r="C6078" t="s">
        <v>15153</v>
      </c>
      <c r="D6078" t="str">
        <f t="shared" si="570"/>
        <v>2017-01-16</v>
      </c>
      <c r="E6078" s="4" t="str">
        <f t="shared" si="571"/>
        <v>2017</v>
      </c>
      <c r="F6078" s="1" t="str">
        <f t="shared" si="572"/>
        <v>01-16</v>
      </c>
      <c r="G6078" t="str">
        <f t="shared" si="573"/>
        <v>01</v>
      </c>
      <c r="H6078" s="2" t="str">
        <f t="shared" si="574"/>
        <v>16</v>
      </c>
      <c r="I6078" s="2">
        <f t="shared" si="575"/>
        <v>42751</v>
      </c>
    </row>
    <row r="6079" spans="1:9" x14ac:dyDescent="0.2">
      <c r="A6079" t="s">
        <v>4</v>
      </c>
      <c r="B6079">
        <v>2.8</v>
      </c>
      <c r="C6079" t="s">
        <v>15131</v>
      </c>
      <c r="D6079" t="str">
        <f t="shared" si="570"/>
        <v>2017-01-18</v>
      </c>
      <c r="E6079" s="4" t="str">
        <f t="shared" si="571"/>
        <v>2017</v>
      </c>
      <c r="F6079" s="1" t="str">
        <f t="shared" si="572"/>
        <v>01-18</v>
      </c>
      <c r="G6079" t="str">
        <f t="shared" si="573"/>
        <v>01</v>
      </c>
      <c r="H6079" s="2" t="str">
        <f t="shared" si="574"/>
        <v>18</v>
      </c>
      <c r="I6079" s="2">
        <f t="shared" si="575"/>
        <v>42753</v>
      </c>
    </row>
    <row r="6080" spans="1:9" x14ac:dyDescent="0.2">
      <c r="A6080" t="s">
        <v>1</v>
      </c>
      <c r="B6080">
        <v>2.8</v>
      </c>
      <c r="C6080" t="s">
        <v>14709</v>
      </c>
      <c r="D6080" t="str">
        <f t="shared" si="570"/>
        <v>2017-03-27</v>
      </c>
      <c r="E6080" s="4" t="str">
        <f t="shared" si="571"/>
        <v>2017</v>
      </c>
      <c r="F6080" s="1" t="str">
        <f t="shared" si="572"/>
        <v>03-27</v>
      </c>
      <c r="G6080" t="str">
        <f t="shared" si="573"/>
        <v>03</v>
      </c>
      <c r="H6080" s="2" t="str">
        <f t="shared" si="574"/>
        <v>27</v>
      </c>
      <c r="I6080" s="2">
        <f t="shared" si="575"/>
        <v>42821</v>
      </c>
    </row>
    <row r="6081" spans="1:9" x14ac:dyDescent="0.2">
      <c r="A6081" t="s">
        <v>4</v>
      </c>
      <c r="B6081">
        <v>2.8</v>
      </c>
      <c r="C6081" t="s">
        <v>14697</v>
      </c>
      <c r="D6081" t="str">
        <f t="shared" si="570"/>
        <v>2017-03-28</v>
      </c>
      <c r="E6081" s="4" t="str">
        <f t="shared" si="571"/>
        <v>2017</v>
      </c>
      <c r="F6081" s="1" t="str">
        <f t="shared" si="572"/>
        <v>03-28</v>
      </c>
      <c r="G6081" t="str">
        <f t="shared" si="573"/>
        <v>03</v>
      </c>
      <c r="H6081" s="2" t="str">
        <f t="shared" si="574"/>
        <v>28</v>
      </c>
      <c r="I6081" s="2">
        <f t="shared" si="575"/>
        <v>42822</v>
      </c>
    </row>
    <row r="6082" spans="1:9" x14ac:dyDescent="0.2">
      <c r="A6082" t="s">
        <v>4</v>
      </c>
      <c r="B6082">
        <v>2.8</v>
      </c>
      <c r="C6082" t="s">
        <v>14702</v>
      </c>
      <c r="D6082" t="str">
        <f t="shared" si="570"/>
        <v>2017-03-28</v>
      </c>
      <c r="E6082" s="4" t="str">
        <f t="shared" si="571"/>
        <v>2017</v>
      </c>
      <c r="F6082" s="1" t="str">
        <f t="shared" si="572"/>
        <v>03-28</v>
      </c>
      <c r="G6082" t="str">
        <f t="shared" si="573"/>
        <v>03</v>
      </c>
      <c r="H6082" s="2" t="str">
        <f t="shared" si="574"/>
        <v>28</v>
      </c>
      <c r="I6082" s="2">
        <f t="shared" si="575"/>
        <v>42822</v>
      </c>
    </row>
    <row r="6083" spans="1:9" x14ac:dyDescent="0.2">
      <c r="A6083" t="s">
        <v>27</v>
      </c>
      <c r="B6083">
        <v>2.8</v>
      </c>
      <c r="C6083" t="s">
        <v>14350</v>
      </c>
      <c r="D6083" t="str">
        <f t="shared" si="570"/>
        <v>2017-05-16</v>
      </c>
      <c r="E6083" s="4" t="str">
        <f t="shared" si="571"/>
        <v>2017</v>
      </c>
      <c r="F6083" s="1" t="str">
        <f t="shared" si="572"/>
        <v>05-16</v>
      </c>
      <c r="G6083" t="str">
        <f t="shared" si="573"/>
        <v>05</v>
      </c>
      <c r="H6083" s="2" t="str">
        <f t="shared" si="574"/>
        <v>16</v>
      </c>
      <c r="I6083" s="2">
        <f t="shared" si="575"/>
        <v>42871</v>
      </c>
    </row>
    <row r="6084" spans="1:9" x14ac:dyDescent="0.2">
      <c r="A6084" t="s">
        <v>1</v>
      </c>
      <c r="B6084">
        <v>2.8</v>
      </c>
      <c r="C6084" t="s">
        <v>14219</v>
      </c>
      <c r="D6084" t="str">
        <f t="shared" si="570"/>
        <v>2017-06-02</v>
      </c>
      <c r="E6084" s="4" t="str">
        <f t="shared" si="571"/>
        <v>2017</v>
      </c>
      <c r="F6084" s="1" t="str">
        <f t="shared" si="572"/>
        <v>06-02</v>
      </c>
      <c r="G6084" t="str">
        <f t="shared" si="573"/>
        <v>06</v>
      </c>
      <c r="H6084" s="2" t="str">
        <f t="shared" si="574"/>
        <v>02</v>
      </c>
      <c r="I6084" s="2">
        <f t="shared" si="575"/>
        <v>42888</v>
      </c>
    </row>
    <row r="6085" spans="1:9" x14ac:dyDescent="0.2">
      <c r="A6085" t="s">
        <v>27</v>
      </c>
      <c r="B6085">
        <v>2.8</v>
      </c>
      <c r="C6085" t="s">
        <v>14019</v>
      </c>
      <c r="D6085" t="str">
        <f t="shared" si="570"/>
        <v>2017-06-28</v>
      </c>
      <c r="E6085" s="4" t="str">
        <f t="shared" si="571"/>
        <v>2017</v>
      </c>
      <c r="F6085" s="1" t="str">
        <f t="shared" si="572"/>
        <v>06-28</v>
      </c>
      <c r="G6085" t="str">
        <f t="shared" si="573"/>
        <v>06</v>
      </c>
      <c r="H6085" s="2" t="str">
        <f t="shared" si="574"/>
        <v>28</v>
      </c>
      <c r="I6085" s="2">
        <f t="shared" si="575"/>
        <v>42914</v>
      </c>
    </row>
    <row r="6086" spans="1:9" x14ac:dyDescent="0.2">
      <c r="A6086" t="s">
        <v>4</v>
      </c>
      <c r="B6086">
        <v>2.8</v>
      </c>
      <c r="C6086" t="s">
        <v>14007</v>
      </c>
      <c r="D6086" t="str">
        <f t="shared" si="570"/>
        <v>2017-06-29</v>
      </c>
      <c r="E6086" s="4" t="str">
        <f t="shared" si="571"/>
        <v>2017</v>
      </c>
      <c r="F6086" s="1" t="str">
        <f t="shared" si="572"/>
        <v>06-29</v>
      </c>
      <c r="G6086" t="str">
        <f t="shared" si="573"/>
        <v>06</v>
      </c>
      <c r="H6086" s="2" t="str">
        <f t="shared" si="574"/>
        <v>29</v>
      </c>
      <c r="I6086" s="2">
        <f t="shared" si="575"/>
        <v>42915</v>
      </c>
    </row>
    <row r="6087" spans="1:9" x14ac:dyDescent="0.2">
      <c r="A6087" t="s">
        <v>4</v>
      </c>
      <c r="B6087">
        <v>2.8</v>
      </c>
      <c r="C6087" t="s">
        <v>13540</v>
      </c>
      <c r="D6087" t="str">
        <f t="shared" si="570"/>
        <v>2017-08-30</v>
      </c>
      <c r="E6087" s="4" t="str">
        <f t="shared" si="571"/>
        <v>2017</v>
      </c>
      <c r="F6087" s="1" t="str">
        <f t="shared" si="572"/>
        <v>08-30</v>
      </c>
      <c r="G6087" t="str">
        <f t="shared" si="573"/>
        <v>08</v>
      </c>
      <c r="H6087" s="2" t="str">
        <f t="shared" si="574"/>
        <v>30</v>
      </c>
      <c r="I6087" s="2">
        <f t="shared" si="575"/>
        <v>42977</v>
      </c>
    </row>
    <row r="6088" spans="1:9" x14ac:dyDescent="0.2">
      <c r="A6088" t="s">
        <v>1</v>
      </c>
      <c r="B6088">
        <v>2.8</v>
      </c>
      <c r="C6088" t="s">
        <v>13155</v>
      </c>
      <c r="D6088" t="str">
        <f t="shared" si="570"/>
        <v>2017-10-30</v>
      </c>
      <c r="E6088" s="4" t="str">
        <f t="shared" si="571"/>
        <v>2017</v>
      </c>
      <c r="F6088" s="1" t="str">
        <f t="shared" si="572"/>
        <v>10-30</v>
      </c>
      <c r="G6088" t="str">
        <f t="shared" si="573"/>
        <v>10</v>
      </c>
      <c r="H6088" s="2" t="str">
        <f t="shared" si="574"/>
        <v>30</v>
      </c>
      <c r="I6088" s="2">
        <f t="shared" si="575"/>
        <v>43038</v>
      </c>
    </row>
    <row r="6089" spans="1:9" x14ac:dyDescent="0.2">
      <c r="A6089" t="s">
        <v>27</v>
      </c>
      <c r="B6089">
        <v>2.8</v>
      </c>
      <c r="C6089" t="s">
        <v>12922</v>
      </c>
      <c r="D6089" t="str">
        <f t="shared" si="570"/>
        <v>2017-11-30</v>
      </c>
      <c r="E6089" s="4" t="str">
        <f t="shared" si="571"/>
        <v>2017</v>
      </c>
      <c r="F6089" s="1" t="str">
        <f t="shared" si="572"/>
        <v>11-30</v>
      </c>
      <c r="G6089" t="str">
        <f t="shared" si="573"/>
        <v>11</v>
      </c>
      <c r="H6089" s="2" t="str">
        <f t="shared" si="574"/>
        <v>30</v>
      </c>
      <c r="I6089" s="2">
        <f t="shared" si="575"/>
        <v>43069</v>
      </c>
    </row>
    <row r="6090" spans="1:9" x14ac:dyDescent="0.2">
      <c r="A6090" t="s">
        <v>4</v>
      </c>
      <c r="B6090">
        <v>2.8</v>
      </c>
      <c r="C6090" t="s">
        <v>12871</v>
      </c>
      <c r="D6090" t="str">
        <f t="shared" si="570"/>
        <v>2017-12-07</v>
      </c>
      <c r="E6090" s="4" t="str">
        <f t="shared" si="571"/>
        <v>2017</v>
      </c>
      <c r="F6090" s="1" t="str">
        <f t="shared" si="572"/>
        <v>12-07</v>
      </c>
      <c r="G6090" t="str">
        <f t="shared" si="573"/>
        <v>12</v>
      </c>
      <c r="H6090" s="2" t="str">
        <f t="shared" si="574"/>
        <v>07</v>
      </c>
      <c r="I6090" s="2">
        <f t="shared" si="575"/>
        <v>43076</v>
      </c>
    </row>
    <row r="6091" spans="1:9" x14ac:dyDescent="0.2">
      <c r="A6091" t="s">
        <v>1</v>
      </c>
      <c r="B6091">
        <v>2.8</v>
      </c>
      <c r="C6091" t="s">
        <v>12598</v>
      </c>
      <c r="D6091" t="str">
        <f t="shared" si="570"/>
        <v>2018-01-15</v>
      </c>
      <c r="E6091" s="4" t="str">
        <f t="shared" si="571"/>
        <v>2018</v>
      </c>
      <c r="F6091" s="1" t="str">
        <f t="shared" si="572"/>
        <v>01-15</v>
      </c>
      <c r="G6091" t="str">
        <f t="shared" si="573"/>
        <v>01</v>
      </c>
      <c r="H6091" s="2" t="str">
        <f t="shared" si="574"/>
        <v>15</v>
      </c>
      <c r="I6091" s="2">
        <f t="shared" si="575"/>
        <v>43115</v>
      </c>
    </row>
    <row r="6092" spans="1:9" x14ac:dyDescent="0.2">
      <c r="A6092" t="s">
        <v>1</v>
      </c>
      <c r="B6092">
        <v>2.8</v>
      </c>
      <c r="C6092" t="s">
        <v>12519</v>
      </c>
      <c r="D6092" t="str">
        <f t="shared" si="570"/>
        <v>2018-01-25</v>
      </c>
      <c r="E6092" s="4" t="str">
        <f t="shared" si="571"/>
        <v>2018</v>
      </c>
      <c r="F6092" s="1" t="str">
        <f t="shared" si="572"/>
        <v>01-25</v>
      </c>
      <c r="G6092" t="str">
        <f t="shared" si="573"/>
        <v>01</v>
      </c>
      <c r="H6092" s="2" t="str">
        <f t="shared" si="574"/>
        <v>25</v>
      </c>
      <c r="I6092" s="2">
        <f t="shared" si="575"/>
        <v>43125</v>
      </c>
    </row>
    <row r="6093" spans="1:9" x14ac:dyDescent="0.2">
      <c r="A6093" t="s">
        <v>4</v>
      </c>
      <c r="B6093">
        <v>2.8</v>
      </c>
      <c r="C6093" t="s">
        <v>12440</v>
      </c>
      <c r="D6093" t="str">
        <f t="shared" si="570"/>
        <v>2018-02-06</v>
      </c>
      <c r="E6093" s="4" t="str">
        <f t="shared" si="571"/>
        <v>2018</v>
      </c>
      <c r="F6093" s="1" t="str">
        <f t="shared" si="572"/>
        <v>02-06</v>
      </c>
      <c r="G6093" t="str">
        <f t="shared" si="573"/>
        <v>02</v>
      </c>
      <c r="H6093" s="2" t="str">
        <f t="shared" si="574"/>
        <v>06</v>
      </c>
      <c r="I6093" s="2">
        <f t="shared" si="575"/>
        <v>43137</v>
      </c>
    </row>
    <row r="6094" spans="1:9" x14ac:dyDescent="0.2">
      <c r="A6094" t="s">
        <v>4</v>
      </c>
      <c r="B6094">
        <v>2.8</v>
      </c>
      <c r="C6094" t="s">
        <v>12301</v>
      </c>
      <c r="D6094" t="str">
        <f t="shared" si="570"/>
        <v>2018-02-27</v>
      </c>
      <c r="E6094" s="4" t="str">
        <f t="shared" si="571"/>
        <v>2018</v>
      </c>
      <c r="F6094" s="1" t="str">
        <f t="shared" si="572"/>
        <v>02-27</v>
      </c>
      <c r="G6094" t="str">
        <f t="shared" si="573"/>
        <v>02</v>
      </c>
      <c r="H6094" s="2" t="str">
        <f t="shared" si="574"/>
        <v>27</v>
      </c>
      <c r="I6094" s="2">
        <f t="shared" si="575"/>
        <v>43158</v>
      </c>
    </row>
    <row r="6095" spans="1:9" x14ac:dyDescent="0.2">
      <c r="A6095" t="s">
        <v>1</v>
      </c>
      <c r="B6095">
        <v>2.8</v>
      </c>
      <c r="C6095" t="s">
        <v>12119</v>
      </c>
      <c r="D6095" t="str">
        <f t="shared" si="570"/>
        <v>2018-03-22</v>
      </c>
      <c r="E6095" s="4" t="str">
        <f t="shared" si="571"/>
        <v>2018</v>
      </c>
      <c r="F6095" s="1" t="str">
        <f t="shared" si="572"/>
        <v>03-22</v>
      </c>
      <c r="G6095" t="str">
        <f t="shared" si="573"/>
        <v>03</v>
      </c>
      <c r="H6095" s="2" t="str">
        <f t="shared" si="574"/>
        <v>22</v>
      </c>
      <c r="I6095" s="2">
        <f t="shared" si="575"/>
        <v>43181</v>
      </c>
    </row>
    <row r="6096" spans="1:9" x14ac:dyDescent="0.2">
      <c r="A6096" t="s">
        <v>1</v>
      </c>
      <c r="B6096">
        <v>2.8</v>
      </c>
      <c r="C6096" t="s">
        <v>12124</v>
      </c>
      <c r="D6096" t="str">
        <f t="shared" si="570"/>
        <v>2018-03-22</v>
      </c>
      <c r="E6096" s="4" t="str">
        <f t="shared" si="571"/>
        <v>2018</v>
      </c>
      <c r="F6096" s="1" t="str">
        <f t="shared" si="572"/>
        <v>03-22</v>
      </c>
      <c r="G6096" t="str">
        <f t="shared" si="573"/>
        <v>03</v>
      </c>
      <c r="H6096" s="2" t="str">
        <f t="shared" si="574"/>
        <v>22</v>
      </c>
      <c r="I6096" s="2">
        <f t="shared" si="575"/>
        <v>43181</v>
      </c>
    </row>
    <row r="6097" spans="1:9" x14ac:dyDescent="0.2">
      <c r="A6097" t="s">
        <v>4</v>
      </c>
      <c r="B6097">
        <v>2.8</v>
      </c>
      <c r="C6097" t="s">
        <v>12028</v>
      </c>
      <c r="D6097" t="str">
        <f t="shared" si="570"/>
        <v>2018-04-05</v>
      </c>
      <c r="E6097" s="4" t="str">
        <f t="shared" si="571"/>
        <v>2018</v>
      </c>
      <c r="F6097" s="1" t="str">
        <f t="shared" si="572"/>
        <v>04-05</v>
      </c>
      <c r="G6097" t="str">
        <f t="shared" si="573"/>
        <v>04</v>
      </c>
      <c r="H6097" s="2" t="str">
        <f t="shared" si="574"/>
        <v>05</v>
      </c>
      <c r="I6097" s="2">
        <f t="shared" si="575"/>
        <v>43195</v>
      </c>
    </row>
    <row r="6098" spans="1:9" x14ac:dyDescent="0.2">
      <c r="A6098" t="s">
        <v>4</v>
      </c>
      <c r="B6098">
        <v>2.8</v>
      </c>
      <c r="C6098" t="s">
        <v>11896</v>
      </c>
      <c r="D6098" t="str">
        <f t="shared" si="570"/>
        <v>2018-04-24</v>
      </c>
      <c r="E6098" s="4" t="str">
        <f t="shared" si="571"/>
        <v>2018</v>
      </c>
      <c r="F6098" s="1" t="str">
        <f t="shared" si="572"/>
        <v>04-24</v>
      </c>
      <c r="G6098" t="str">
        <f t="shared" si="573"/>
        <v>04</v>
      </c>
      <c r="H6098" s="2" t="str">
        <f t="shared" si="574"/>
        <v>24</v>
      </c>
      <c r="I6098" s="2">
        <f t="shared" si="575"/>
        <v>43214</v>
      </c>
    </row>
    <row r="6099" spans="1:9" x14ac:dyDescent="0.2">
      <c r="A6099" t="s">
        <v>4</v>
      </c>
      <c r="B6099">
        <v>2.8</v>
      </c>
      <c r="C6099" t="s">
        <v>11619</v>
      </c>
      <c r="D6099" t="str">
        <f t="shared" si="570"/>
        <v>2018-05-31</v>
      </c>
      <c r="E6099" s="4" t="str">
        <f t="shared" si="571"/>
        <v>2018</v>
      </c>
      <c r="F6099" s="1" t="str">
        <f t="shared" si="572"/>
        <v>05-31</v>
      </c>
      <c r="G6099" t="str">
        <f t="shared" si="573"/>
        <v>05</v>
      </c>
      <c r="H6099" s="2" t="str">
        <f t="shared" si="574"/>
        <v>31</v>
      </c>
      <c r="I6099" s="2">
        <f t="shared" si="575"/>
        <v>43251</v>
      </c>
    </row>
    <row r="6100" spans="1:9" x14ac:dyDescent="0.2">
      <c r="A6100" t="s">
        <v>1</v>
      </c>
      <c r="B6100">
        <v>2.8</v>
      </c>
      <c r="C6100" t="s">
        <v>11348</v>
      </c>
      <c r="D6100" t="str">
        <f t="shared" si="570"/>
        <v>2018-07-06</v>
      </c>
      <c r="E6100" s="4" t="str">
        <f t="shared" si="571"/>
        <v>2018</v>
      </c>
      <c r="F6100" s="1" t="str">
        <f t="shared" si="572"/>
        <v>07-06</v>
      </c>
      <c r="G6100" t="str">
        <f t="shared" si="573"/>
        <v>07</v>
      </c>
      <c r="H6100" s="2" t="str">
        <f t="shared" si="574"/>
        <v>06</v>
      </c>
      <c r="I6100" s="2">
        <f t="shared" si="575"/>
        <v>43287</v>
      </c>
    </row>
    <row r="6101" spans="1:9" x14ac:dyDescent="0.2">
      <c r="A6101" t="s">
        <v>4</v>
      </c>
      <c r="B6101">
        <v>2.8</v>
      </c>
      <c r="C6101" t="s">
        <v>11276</v>
      </c>
      <c r="D6101" t="str">
        <f t="shared" si="570"/>
        <v>2018-07-17</v>
      </c>
      <c r="E6101" s="4" t="str">
        <f t="shared" si="571"/>
        <v>2018</v>
      </c>
      <c r="F6101" s="1" t="str">
        <f t="shared" si="572"/>
        <v>07-17</v>
      </c>
      <c r="G6101" t="str">
        <f t="shared" si="573"/>
        <v>07</v>
      </c>
      <c r="H6101" s="2" t="str">
        <f t="shared" si="574"/>
        <v>17</v>
      </c>
      <c r="I6101" s="2">
        <f t="shared" si="575"/>
        <v>43298</v>
      </c>
    </row>
    <row r="6102" spans="1:9" x14ac:dyDescent="0.2">
      <c r="A6102" t="s">
        <v>1</v>
      </c>
      <c r="B6102">
        <v>2.8</v>
      </c>
      <c r="C6102" t="s">
        <v>11279</v>
      </c>
      <c r="D6102" t="str">
        <f t="shared" si="570"/>
        <v>2018-07-17</v>
      </c>
      <c r="E6102" s="4" t="str">
        <f t="shared" si="571"/>
        <v>2018</v>
      </c>
      <c r="F6102" s="1" t="str">
        <f t="shared" si="572"/>
        <v>07-17</v>
      </c>
      <c r="G6102" t="str">
        <f t="shared" si="573"/>
        <v>07</v>
      </c>
      <c r="H6102" s="2" t="str">
        <f t="shared" si="574"/>
        <v>17</v>
      </c>
      <c r="I6102" s="2">
        <f t="shared" si="575"/>
        <v>43298</v>
      </c>
    </row>
    <row r="6103" spans="1:9" x14ac:dyDescent="0.2">
      <c r="A6103" t="s">
        <v>1</v>
      </c>
      <c r="B6103">
        <v>2.8</v>
      </c>
      <c r="C6103" t="s">
        <v>10778</v>
      </c>
      <c r="D6103" t="str">
        <f t="shared" si="570"/>
        <v>2018-09-24</v>
      </c>
      <c r="E6103" s="4" t="str">
        <f t="shared" si="571"/>
        <v>2018</v>
      </c>
      <c r="F6103" s="1" t="str">
        <f t="shared" si="572"/>
        <v>09-24</v>
      </c>
      <c r="G6103" t="str">
        <f t="shared" si="573"/>
        <v>09</v>
      </c>
      <c r="H6103" s="2" t="str">
        <f t="shared" si="574"/>
        <v>24</v>
      </c>
      <c r="I6103" s="2">
        <f t="shared" si="575"/>
        <v>43367</v>
      </c>
    </row>
    <row r="6104" spans="1:9" x14ac:dyDescent="0.2">
      <c r="A6104" t="s">
        <v>1</v>
      </c>
      <c r="B6104">
        <v>2.8</v>
      </c>
      <c r="C6104" t="s">
        <v>10590</v>
      </c>
      <c r="D6104" t="str">
        <f t="shared" si="570"/>
        <v>2018-10-22</v>
      </c>
      <c r="E6104" s="4" t="str">
        <f t="shared" si="571"/>
        <v>2018</v>
      </c>
      <c r="F6104" s="1" t="str">
        <f t="shared" si="572"/>
        <v>10-22</v>
      </c>
      <c r="G6104" t="str">
        <f t="shared" si="573"/>
        <v>10</v>
      </c>
      <c r="H6104" s="2" t="str">
        <f t="shared" si="574"/>
        <v>22</v>
      </c>
      <c r="I6104" s="2">
        <f t="shared" si="575"/>
        <v>43395</v>
      </c>
    </row>
    <row r="6105" spans="1:9" x14ac:dyDescent="0.2">
      <c r="A6105" t="s">
        <v>4</v>
      </c>
      <c r="B6105">
        <v>2.8</v>
      </c>
      <c r="C6105" t="s">
        <v>10461</v>
      </c>
      <c r="D6105" t="str">
        <f t="shared" si="570"/>
        <v>2018-11-09</v>
      </c>
      <c r="E6105" s="4" t="str">
        <f t="shared" si="571"/>
        <v>2018</v>
      </c>
      <c r="F6105" s="1" t="str">
        <f t="shared" si="572"/>
        <v>11-09</v>
      </c>
      <c r="G6105" t="str">
        <f t="shared" si="573"/>
        <v>11</v>
      </c>
      <c r="H6105" s="2" t="str">
        <f t="shared" si="574"/>
        <v>09</v>
      </c>
      <c r="I6105" s="2">
        <f t="shared" si="575"/>
        <v>43413</v>
      </c>
    </row>
    <row r="6106" spans="1:9" x14ac:dyDescent="0.2">
      <c r="A6106" t="s">
        <v>1</v>
      </c>
      <c r="B6106">
        <v>2.8</v>
      </c>
      <c r="C6106" t="s">
        <v>10417</v>
      </c>
      <c r="D6106" t="str">
        <f t="shared" si="570"/>
        <v>2018-11-15</v>
      </c>
      <c r="E6106" s="4" t="str">
        <f t="shared" si="571"/>
        <v>2018</v>
      </c>
      <c r="F6106" s="1" t="str">
        <f t="shared" si="572"/>
        <v>11-15</v>
      </c>
      <c r="G6106" t="str">
        <f t="shared" si="573"/>
        <v>11</v>
      </c>
      <c r="H6106" s="2" t="str">
        <f t="shared" si="574"/>
        <v>15</v>
      </c>
      <c r="I6106" s="2">
        <f t="shared" si="575"/>
        <v>43419</v>
      </c>
    </row>
    <row r="6107" spans="1:9" x14ac:dyDescent="0.2">
      <c r="A6107" t="s">
        <v>1</v>
      </c>
      <c r="B6107">
        <v>2.8</v>
      </c>
      <c r="C6107" t="s">
        <v>10226</v>
      </c>
      <c r="D6107" t="str">
        <f t="shared" si="570"/>
        <v>2018-12-13</v>
      </c>
      <c r="E6107" s="4" t="str">
        <f t="shared" si="571"/>
        <v>2018</v>
      </c>
      <c r="F6107" s="1" t="str">
        <f t="shared" si="572"/>
        <v>12-13</v>
      </c>
      <c r="G6107" t="str">
        <f t="shared" si="573"/>
        <v>12</v>
      </c>
      <c r="H6107" s="2" t="str">
        <f t="shared" si="574"/>
        <v>13</v>
      </c>
      <c r="I6107" s="2">
        <f t="shared" si="575"/>
        <v>43447</v>
      </c>
    </row>
    <row r="6108" spans="1:9" x14ac:dyDescent="0.2">
      <c r="A6108" t="s">
        <v>4</v>
      </c>
      <c r="B6108">
        <v>2.8</v>
      </c>
      <c r="C6108" t="s">
        <v>9821</v>
      </c>
      <c r="D6108" t="str">
        <f t="shared" si="570"/>
        <v>2019-02-08</v>
      </c>
      <c r="E6108" s="4" t="str">
        <f t="shared" si="571"/>
        <v>2019</v>
      </c>
      <c r="F6108" s="1" t="str">
        <f t="shared" si="572"/>
        <v>02-08</v>
      </c>
      <c r="G6108" t="str">
        <f t="shared" si="573"/>
        <v>02</v>
      </c>
      <c r="H6108" s="2" t="str">
        <f t="shared" si="574"/>
        <v>08</v>
      </c>
      <c r="I6108" s="2">
        <f t="shared" si="575"/>
        <v>43504</v>
      </c>
    </row>
    <row r="6109" spans="1:9" x14ac:dyDescent="0.2">
      <c r="A6109" t="s">
        <v>1</v>
      </c>
      <c r="B6109">
        <v>2.8</v>
      </c>
      <c r="C6109" t="s">
        <v>9567</v>
      </c>
      <c r="D6109" t="str">
        <f t="shared" si="570"/>
        <v>2019-03-25</v>
      </c>
      <c r="E6109" s="4" t="str">
        <f t="shared" si="571"/>
        <v>2019</v>
      </c>
      <c r="F6109" s="1" t="str">
        <f t="shared" si="572"/>
        <v>03-25</v>
      </c>
      <c r="G6109" t="str">
        <f t="shared" si="573"/>
        <v>03</v>
      </c>
      <c r="H6109" s="2" t="str">
        <f t="shared" si="574"/>
        <v>25</v>
      </c>
      <c r="I6109" s="2">
        <f t="shared" si="575"/>
        <v>43549</v>
      </c>
    </row>
    <row r="6110" spans="1:9" x14ac:dyDescent="0.2">
      <c r="A6110" t="s">
        <v>4</v>
      </c>
      <c r="B6110">
        <v>2.8</v>
      </c>
      <c r="C6110" t="s">
        <v>9557</v>
      </c>
      <c r="D6110" t="str">
        <f t="shared" si="570"/>
        <v>2019-03-26</v>
      </c>
      <c r="E6110" s="4" t="str">
        <f t="shared" si="571"/>
        <v>2019</v>
      </c>
      <c r="F6110" s="1" t="str">
        <f t="shared" si="572"/>
        <v>03-26</v>
      </c>
      <c r="G6110" t="str">
        <f t="shared" si="573"/>
        <v>03</v>
      </c>
      <c r="H6110" s="2" t="str">
        <f t="shared" si="574"/>
        <v>26</v>
      </c>
      <c r="I6110" s="2">
        <f t="shared" si="575"/>
        <v>43550</v>
      </c>
    </row>
    <row r="6111" spans="1:9" x14ac:dyDescent="0.2">
      <c r="A6111" t="s">
        <v>4</v>
      </c>
      <c r="B6111">
        <v>2.8</v>
      </c>
      <c r="C6111" t="s">
        <v>9318</v>
      </c>
      <c r="D6111" t="str">
        <f t="shared" si="570"/>
        <v>2019-05-03</v>
      </c>
      <c r="E6111" s="4" t="str">
        <f t="shared" si="571"/>
        <v>2019</v>
      </c>
      <c r="F6111" s="1" t="str">
        <f t="shared" si="572"/>
        <v>05-03</v>
      </c>
      <c r="G6111" t="str">
        <f t="shared" si="573"/>
        <v>05</v>
      </c>
      <c r="H6111" s="2" t="str">
        <f t="shared" si="574"/>
        <v>03</v>
      </c>
      <c r="I6111" s="2">
        <f t="shared" si="575"/>
        <v>43588</v>
      </c>
    </row>
    <row r="6112" spans="1:9" x14ac:dyDescent="0.2">
      <c r="A6112" t="s">
        <v>4</v>
      </c>
      <c r="B6112">
        <v>2.8</v>
      </c>
      <c r="C6112" t="s">
        <v>9151</v>
      </c>
      <c r="D6112" t="str">
        <f t="shared" si="570"/>
        <v>2019-05-31</v>
      </c>
      <c r="E6112" s="4" t="str">
        <f t="shared" si="571"/>
        <v>2019</v>
      </c>
      <c r="F6112" s="1" t="str">
        <f t="shared" si="572"/>
        <v>05-31</v>
      </c>
      <c r="G6112" t="str">
        <f t="shared" si="573"/>
        <v>05</v>
      </c>
      <c r="H6112" s="2" t="str">
        <f t="shared" si="574"/>
        <v>31</v>
      </c>
      <c r="I6112" s="2">
        <f t="shared" si="575"/>
        <v>43616</v>
      </c>
    </row>
    <row r="6113" spans="1:9" x14ac:dyDescent="0.2">
      <c r="A6113" t="s">
        <v>4</v>
      </c>
      <c r="B6113">
        <v>2.8</v>
      </c>
      <c r="C6113" t="s">
        <v>8985</v>
      </c>
      <c r="D6113" t="str">
        <f t="shared" si="570"/>
        <v>2019-06-27</v>
      </c>
      <c r="E6113" s="4" t="str">
        <f t="shared" si="571"/>
        <v>2019</v>
      </c>
      <c r="F6113" s="1" t="str">
        <f t="shared" si="572"/>
        <v>06-27</v>
      </c>
      <c r="G6113" t="str">
        <f t="shared" si="573"/>
        <v>06</v>
      </c>
      <c r="H6113" s="2" t="str">
        <f t="shared" si="574"/>
        <v>27</v>
      </c>
      <c r="I6113" s="2">
        <f t="shared" si="575"/>
        <v>43643</v>
      </c>
    </row>
    <row r="6114" spans="1:9" x14ac:dyDescent="0.2">
      <c r="A6114" t="s">
        <v>1</v>
      </c>
      <c r="B6114">
        <v>2.8</v>
      </c>
      <c r="C6114" t="s">
        <v>8742</v>
      </c>
      <c r="D6114" t="str">
        <f t="shared" si="570"/>
        <v>2019-08-02</v>
      </c>
      <c r="E6114" s="4" t="str">
        <f t="shared" si="571"/>
        <v>2019</v>
      </c>
      <c r="F6114" s="1" t="str">
        <f t="shared" si="572"/>
        <v>08-02</v>
      </c>
      <c r="G6114" t="str">
        <f t="shared" si="573"/>
        <v>08</v>
      </c>
      <c r="H6114" s="2" t="str">
        <f t="shared" si="574"/>
        <v>02</v>
      </c>
      <c r="I6114" s="2">
        <f t="shared" si="575"/>
        <v>43679</v>
      </c>
    </row>
    <row r="6115" spans="1:9" x14ac:dyDescent="0.2">
      <c r="A6115" t="s">
        <v>4</v>
      </c>
      <c r="B6115">
        <v>2.8</v>
      </c>
      <c r="C6115" t="s">
        <v>8143</v>
      </c>
      <c r="D6115" t="str">
        <f t="shared" si="570"/>
        <v>2019-11-05</v>
      </c>
      <c r="E6115" s="4" t="str">
        <f t="shared" si="571"/>
        <v>2019</v>
      </c>
      <c r="F6115" s="1" t="str">
        <f t="shared" si="572"/>
        <v>11-05</v>
      </c>
      <c r="G6115" t="str">
        <f t="shared" si="573"/>
        <v>11</v>
      </c>
      <c r="H6115" s="2" t="str">
        <f t="shared" si="574"/>
        <v>05</v>
      </c>
      <c r="I6115" s="2">
        <f t="shared" si="575"/>
        <v>43774</v>
      </c>
    </row>
    <row r="6116" spans="1:9" x14ac:dyDescent="0.2">
      <c r="A6116" t="s">
        <v>4</v>
      </c>
      <c r="B6116">
        <v>2.8</v>
      </c>
      <c r="C6116" t="s">
        <v>8121</v>
      </c>
      <c r="D6116" t="str">
        <f t="shared" si="570"/>
        <v>2019-11-08</v>
      </c>
      <c r="E6116" s="4" t="str">
        <f t="shared" si="571"/>
        <v>2019</v>
      </c>
      <c r="F6116" s="1" t="str">
        <f t="shared" si="572"/>
        <v>11-08</v>
      </c>
      <c r="G6116" t="str">
        <f t="shared" si="573"/>
        <v>11</v>
      </c>
      <c r="H6116" s="2" t="str">
        <f t="shared" si="574"/>
        <v>08</v>
      </c>
      <c r="I6116" s="2">
        <f t="shared" si="575"/>
        <v>43777</v>
      </c>
    </row>
    <row r="6117" spans="1:9" x14ac:dyDescent="0.2">
      <c r="A6117" t="s">
        <v>1</v>
      </c>
      <c r="B6117">
        <v>2.8</v>
      </c>
      <c r="C6117" t="s">
        <v>8122</v>
      </c>
      <c r="D6117" t="str">
        <f t="shared" si="570"/>
        <v>2019-11-08</v>
      </c>
      <c r="E6117" s="4" t="str">
        <f t="shared" si="571"/>
        <v>2019</v>
      </c>
      <c r="F6117" s="1" t="str">
        <f t="shared" si="572"/>
        <v>11-08</v>
      </c>
      <c r="G6117" t="str">
        <f t="shared" si="573"/>
        <v>11</v>
      </c>
      <c r="H6117" s="2" t="str">
        <f t="shared" si="574"/>
        <v>08</v>
      </c>
      <c r="I6117" s="2">
        <f t="shared" si="575"/>
        <v>43777</v>
      </c>
    </row>
    <row r="6118" spans="1:9" x14ac:dyDescent="0.2">
      <c r="A6118" t="s">
        <v>1</v>
      </c>
      <c r="B6118">
        <v>2.8</v>
      </c>
      <c r="C6118" t="s">
        <v>8035</v>
      </c>
      <c r="D6118" t="str">
        <f t="shared" si="570"/>
        <v>2019-11-21</v>
      </c>
      <c r="E6118" s="4" t="str">
        <f t="shared" si="571"/>
        <v>2019</v>
      </c>
      <c r="F6118" s="1" t="str">
        <f t="shared" si="572"/>
        <v>11-21</v>
      </c>
      <c r="G6118" t="str">
        <f t="shared" si="573"/>
        <v>11</v>
      </c>
      <c r="H6118" s="2" t="str">
        <f t="shared" si="574"/>
        <v>21</v>
      </c>
      <c r="I6118" s="2">
        <f t="shared" si="575"/>
        <v>43790</v>
      </c>
    </row>
    <row r="6119" spans="1:9" x14ac:dyDescent="0.2">
      <c r="A6119" t="s">
        <v>1</v>
      </c>
      <c r="B6119">
        <v>2.8</v>
      </c>
      <c r="C6119" t="s">
        <v>7836</v>
      </c>
      <c r="D6119" t="str">
        <f t="shared" si="570"/>
        <v>2019-12-19</v>
      </c>
      <c r="E6119" s="4" t="str">
        <f t="shared" si="571"/>
        <v>2019</v>
      </c>
      <c r="F6119" s="1" t="str">
        <f t="shared" si="572"/>
        <v>12-19</v>
      </c>
      <c r="G6119" t="str">
        <f t="shared" si="573"/>
        <v>12</v>
      </c>
      <c r="H6119" s="2" t="str">
        <f t="shared" si="574"/>
        <v>19</v>
      </c>
      <c r="I6119" s="2">
        <f t="shared" si="575"/>
        <v>43818</v>
      </c>
    </row>
    <row r="6120" spans="1:9" x14ac:dyDescent="0.2">
      <c r="A6120" t="s">
        <v>4</v>
      </c>
      <c r="B6120">
        <v>2.8</v>
      </c>
      <c r="C6120" t="s">
        <v>7532</v>
      </c>
      <c r="D6120" t="str">
        <f t="shared" si="570"/>
        <v>2020-01-31</v>
      </c>
      <c r="E6120" s="4" t="str">
        <f t="shared" si="571"/>
        <v>2020</v>
      </c>
      <c r="F6120" s="1" t="str">
        <f t="shared" si="572"/>
        <v>01-31</v>
      </c>
      <c r="G6120" t="str">
        <f t="shared" si="573"/>
        <v>01</v>
      </c>
      <c r="H6120" s="2" t="str">
        <f t="shared" si="574"/>
        <v>31</v>
      </c>
      <c r="I6120" s="2">
        <f t="shared" si="575"/>
        <v>43861</v>
      </c>
    </row>
    <row r="6121" spans="1:9" x14ac:dyDescent="0.2">
      <c r="A6121" t="s">
        <v>1</v>
      </c>
      <c r="B6121">
        <v>2.8</v>
      </c>
      <c r="C6121" t="s">
        <v>7432</v>
      </c>
      <c r="D6121" t="str">
        <f t="shared" si="570"/>
        <v>2020-02-14</v>
      </c>
      <c r="E6121" s="4" t="str">
        <f t="shared" si="571"/>
        <v>2020</v>
      </c>
      <c r="F6121" s="1" t="str">
        <f t="shared" si="572"/>
        <v>02-14</v>
      </c>
      <c r="G6121" t="str">
        <f t="shared" si="573"/>
        <v>02</v>
      </c>
      <c r="H6121" s="2" t="str">
        <f t="shared" si="574"/>
        <v>14</v>
      </c>
      <c r="I6121" s="2">
        <f t="shared" si="575"/>
        <v>43875</v>
      </c>
    </row>
    <row r="6122" spans="1:9" x14ac:dyDescent="0.2">
      <c r="A6122" t="s">
        <v>27</v>
      </c>
      <c r="B6122">
        <v>2.8</v>
      </c>
      <c r="C6122" t="s">
        <v>7234</v>
      </c>
      <c r="D6122" t="str">
        <f t="shared" si="570"/>
        <v>2020-03-17</v>
      </c>
      <c r="E6122" s="4" t="str">
        <f t="shared" si="571"/>
        <v>2020</v>
      </c>
      <c r="F6122" s="1" t="str">
        <f t="shared" si="572"/>
        <v>03-17</v>
      </c>
      <c r="G6122" t="str">
        <f t="shared" si="573"/>
        <v>03</v>
      </c>
      <c r="H6122" s="2" t="str">
        <f t="shared" si="574"/>
        <v>17</v>
      </c>
      <c r="I6122" s="2">
        <f t="shared" si="575"/>
        <v>43907</v>
      </c>
    </row>
    <row r="6123" spans="1:9" x14ac:dyDescent="0.2">
      <c r="A6123" t="s">
        <v>1</v>
      </c>
      <c r="B6123">
        <v>2.8</v>
      </c>
      <c r="C6123" t="s">
        <v>7227</v>
      </c>
      <c r="D6123" t="str">
        <f t="shared" si="570"/>
        <v>2020-03-17</v>
      </c>
      <c r="E6123" s="4" t="str">
        <f t="shared" si="571"/>
        <v>2020</v>
      </c>
      <c r="F6123" s="1" t="str">
        <f t="shared" si="572"/>
        <v>03-17</v>
      </c>
      <c r="G6123" t="str">
        <f t="shared" si="573"/>
        <v>03</v>
      </c>
      <c r="H6123" s="2" t="str">
        <f t="shared" si="574"/>
        <v>17</v>
      </c>
      <c r="I6123" s="2">
        <f t="shared" si="575"/>
        <v>43907</v>
      </c>
    </row>
    <row r="6124" spans="1:9" x14ac:dyDescent="0.2">
      <c r="A6124" t="s">
        <v>27</v>
      </c>
      <c r="B6124">
        <v>2.8</v>
      </c>
      <c r="C6124" t="s">
        <v>6971</v>
      </c>
      <c r="D6124" t="str">
        <f t="shared" si="570"/>
        <v>2020-04-22</v>
      </c>
      <c r="E6124" s="4" t="str">
        <f t="shared" si="571"/>
        <v>2020</v>
      </c>
      <c r="F6124" s="1" t="str">
        <f t="shared" si="572"/>
        <v>04-22</v>
      </c>
      <c r="G6124" t="str">
        <f t="shared" si="573"/>
        <v>04</v>
      </c>
      <c r="H6124" s="2" t="str">
        <f t="shared" si="574"/>
        <v>22</v>
      </c>
      <c r="I6124" s="2">
        <f t="shared" si="575"/>
        <v>43943</v>
      </c>
    </row>
    <row r="6125" spans="1:9" x14ac:dyDescent="0.2">
      <c r="A6125" t="s">
        <v>27</v>
      </c>
      <c r="B6125">
        <v>2.8</v>
      </c>
      <c r="C6125" t="s">
        <v>6639</v>
      </c>
      <c r="D6125" t="str">
        <f t="shared" si="570"/>
        <v>2020-06-05</v>
      </c>
      <c r="E6125" s="4" t="str">
        <f t="shared" si="571"/>
        <v>2020</v>
      </c>
      <c r="F6125" s="1" t="str">
        <f t="shared" si="572"/>
        <v>06-05</v>
      </c>
      <c r="G6125" t="str">
        <f t="shared" si="573"/>
        <v>06</v>
      </c>
      <c r="H6125" s="2" t="str">
        <f t="shared" si="574"/>
        <v>05</v>
      </c>
      <c r="I6125" s="2">
        <f t="shared" si="575"/>
        <v>43987</v>
      </c>
    </row>
    <row r="6126" spans="1:9" x14ac:dyDescent="0.2">
      <c r="A6126" t="s">
        <v>4</v>
      </c>
      <c r="B6126">
        <v>2.8</v>
      </c>
      <c r="C6126" t="s">
        <v>6565</v>
      </c>
      <c r="D6126" t="str">
        <f t="shared" si="570"/>
        <v>2020-06-16</v>
      </c>
      <c r="E6126" s="4" t="str">
        <f t="shared" si="571"/>
        <v>2020</v>
      </c>
      <c r="F6126" s="1" t="str">
        <f t="shared" si="572"/>
        <v>06-16</v>
      </c>
      <c r="G6126" t="str">
        <f t="shared" si="573"/>
        <v>06</v>
      </c>
      <c r="H6126" s="2" t="str">
        <f t="shared" si="574"/>
        <v>16</v>
      </c>
      <c r="I6126" s="2">
        <f t="shared" si="575"/>
        <v>43998</v>
      </c>
    </row>
    <row r="6127" spans="1:9" x14ac:dyDescent="0.2">
      <c r="A6127" t="s">
        <v>27</v>
      </c>
      <c r="B6127">
        <v>2.8</v>
      </c>
      <c r="C6127" t="s">
        <v>6340</v>
      </c>
      <c r="D6127" t="str">
        <f t="shared" si="570"/>
        <v>2020-07-16</v>
      </c>
      <c r="E6127" s="4" t="str">
        <f t="shared" si="571"/>
        <v>2020</v>
      </c>
      <c r="F6127" s="1" t="str">
        <f t="shared" si="572"/>
        <v>07-16</v>
      </c>
      <c r="G6127" t="str">
        <f t="shared" si="573"/>
        <v>07</v>
      </c>
      <c r="H6127" s="2" t="str">
        <f t="shared" si="574"/>
        <v>16</v>
      </c>
      <c r="I6127" s="2">
        <f t="shared" si="575"/>
        <v>44028</v>
      </c>
    </row>
    <row r="6128" spans="1:9" x14ac:dyDescent="0.2">
      <c r="A6128" t="s">
        <v>4</v>
      </c>
      <c r="B6128">
        <v>2.8</v>
      </c>
      <c r="C6128" t="s">
        <v>6156</v>
      </c>
      <c r="D6128" t="str">
        <f t="shared" si="570"/>
        <v>2020-08-10</v>
      </c>
      <c r="E6128" s="4" t="str">
        <f t="shared" si="571"/>
        <v>2020</v>
      </c>
      <c r="F6128" s="1" t="str">
        <f t="shared" si="572"/>
        <v>08-10</v>
      </c>
      <c r="G6128" t="str">
        <f t="shared" si="573"/>
        <v>08</v>
      </c>
      <c r="H6128" s="2" t="str">
        <f t="shared" si="574"/>
        <v>10</v>
      </c>
      <c r="I6128" s="2">
        <f t="shared" si="575"/>
        <v>44053</v>
      </c>
    </row>
    <row r="6129" spans="1:9" x14ac:dyDescent="0.2">
      <c r="A6129" t="s">
        <v>1</v>
      </c>
      <c r="B6129">
        <v>2.8</v>
      </c>
      <c r="C6129" t="s">
        <v>5927</v>
      </c>
      <c r="D6129" t="str">
        <f t="shared" ref="D6129:D6192" si="576">REPLACE( C6129, 11, 10, "")</f>
        <v>2020-09-11</v>
      </c>
      <c r="E6129" s="4" t="str">
        <f t="shared" ref="E6129:E6192" si="577">REPLACE(D6129,5,6,"")</f>
        <v>2020</v>
      </c>
      <c r="F6129" s="1" t="str">
        <f t="shared" ref="F6129:F6192" si="578">REPLACE(D6129,1,5,"")</f>
        <v>09-11</v>
      </c>
      <c r="G6129" t="str">
        <f t="shared" ref="G6129:G6192" si="579">REPLACE(F6129,3,3,"")</f>
        <v>09</v>
      </c>
      <c r="H6129" s="2" t="str">
        <f t="shared" ref="H6129:H6192" si="580">REPLACE(D6129,1,8,"")</f>
        <v>11</v>
      </c>
      <c r="I6129" s="2">
        <f t="shared" ref="I6129:I6192" si="581">DATE(E6129,G6129,H6129)</f>
        <v>44085</v>
      </c>
    </row>
    <row r="6130" spans="1:9" x14ac:dyDescent="0.2">
      <c r="A6130" t="s">
        <v>27</v>
      </c>
      <c r="B6130">
        <v>2.8</v>
      </c>
      <c r="C6130" t="s">
        <v>5727</v>
      </c>
      <c r="D6130" t="str">
        <f t="shared" si="576"/>
        <v>2020-10-07</v>
      </c>
      <c r="E6130" s="4" t="str">
        <f t="shared" si="577"/>
        <v>2020</v>
      </c>
      <c r="F6130" s="1" t="str">
        <f t="shared" si="578"/>
        <v>10-07</v>
      </c>
      <c r="G6130" t="str">
        <f t="shared" si="579"/>
        <v>10</v>
      </c>
      <c r="H6130" s="2" t="str">
        <f t="shared" si="580"/>
        <v>07</v>
      </c>
      <c r="I6130" s="2">
        <f t="shared" si="581"/>
        <v>44111</v>
      </c>
    </row>
    <row r="6131" spans="1:9" x14ac:dyDescent="0.2">
      <c r="A6131" t="s">
        <v>1</v>
      </c>
      <c r="B6131">
        <v>2.8</v>
      </c>
      <c r="C6131" t="s">
        <v>5032</v>
      </c>
      <c r="D6131" t="str">
        <f t="shared" si="576"/>
        <v>2021-01-07</v>
      </c>
      <c r="E6131" s="4" t="str">
        <f t="shared" si="577"/>
        <v>2021</v>
      </c>
      <c r="F6131" s="1" t="str">
        <f t="shared" si="578"/>
        <v>01-07</v>
      </c>
      <c r="G6131" t="str">
        <f t="shared" si="579"/>
        <v>01</v>
      </c>
      <c r="H6131" s="2" t="str">
        <f t="shared" si="580"/>
        <v>07</v>
      </c>
      <c r="I6131" s="2">
        <f t="shared" si="581"/>
        <v>44203</v>
      </c>
    </row>
    <row r="6132" spans="1:9" x14ac:dyDescent="0.2">
      <c r="A6132" t="s">
        <v>27</v>
      </c>
      <c r="B6132">
        <v>2.8</v>
      </c>
      <c r="C6132" t="s">
        <v>4752</v>
      </c>
      <c r="D6132" t="str">
        <f t="shared" si="576"/>
        <v>2021-02-09</v>
      </c>
      <c r="E6132" s="4" t="str">
        <f t="shared" si="577"/>
        <v>2021</v>
      </c>
      <c r="F6132" s="1" t="str">
        <f t="shared" si="578"/>
        <v>02-09</v>
      </c>
      <c r="G6132" t="str">
        <f t="shared" si="579"/>
        <v>02</v>
      </c>
      <c r="H6132" s="2" t="str">
        <f t="shared" si="580"/>
        <v>09</v>
      </c>
      <c r="I6132" s="2">
        <f t="shared" si="581"/>
        <v>44236</v>
      </c>
    </row>
    <row r="6133" spans="1:9" x14ac:dyDescent="0.2">
      <c r="A6133" t="s">
        <v>4</v>
      </c>
      <c r="B6133">
        <v>2.8</v>
      </c>
      <c r="C6133" t="s">
        <v>4172</v>
      </c>
      <c r="D6133" t="str">
        <f t="shared" si="576"/>
        <v>2021-04-29</v>
      </c>
      <c r="E6133" s="4" t="str">
        <f t="shared" si="577"/>
        <v>2021</v>
      </c>
      <c r="F6133" s="1" t="str">
        <f t="shared" si="578"/>
        <v>04-29</v>
      </c>
      <c r="G6133" t="str">
        <f t="shared" si="579"/>
        <v>04</v>
      </c>
      <c r="H6133" s="2" t="str">
        <f t="shared" si="580"/>
        <v>29</v>
      </c>
      <c r="I6133" s="2">
        <f t="shared" si="581"/>
        <v>44315</v>
      </c>
    </row>
    <row r="6134" spans="1:9" x14ac:dyDescent="0.2">
      <c r="A6134" t="s">
        <v>4</v>
      </c>
      <c r="B6134">
        <v>2.8</v>
      </c>
      <c r="C6134" t="s">
        <v>3580</v>
      </c>
      <c r="D6134" t="str">
        <f t="shared" si="576"/>
        <v>2021-07-20</v>
      </c>
      <c r="E6134" s="4" t="str">
        <f t="shared" si="577"/>
        <v>2021</v>
      </c>
      <c r="F6134" s="1" t="str">
        <f t="shared" si="578"/>
        <v>07-20</v>
      </c>
      <c r="G6134" t="str">
        <f t="shared" si="579"/>
        <v>07</v>
      </c>
      <c r="H6134" s="2" t="str">
        <f t="shared" si="580"/>
        <v>20</v>
      </c>
      <c r="I6134" s="2">
        <f t="shared" si="581"/>
        <v>44397</v>
      </c>
    </row>
    <row r="6135" spans="1:9" x14ac:dyDescent="0.2">
      <c r="A6135" t="s">
        <v>27</v>
      </c>
      <c r="B6135">
        <v>2.8</v>
      </c>
      <c r="C6135" t="s">
        <v>2670</v>
      </c>
      <c r="D6135" t="str">
        <f t="shared" si="576"/>
        <v>2021-11-19</v>
      </c>
      <c r="E6135" s="4" t="str">
        <f t="shared" si="577"/>
        <v>2021</v>
      </c>
      <c r="F6135" s="1" t="str">
        <f t="shared" si="578"/>
        <v>11-19</v>
      </c>
      <c r="G6135" t="str">
        <f t="shared" si="579"/>
        <v>11</v>
      </c>
      <c r="H6135" s="2" t="str">
        <f t="shared" si="580"/>
        <v>19</v>
      </c>
      <c r="I6135" s="2">
        <f t="shared" si="581"/>
        <v>44519</v>
      </c>
    </row>
    <row r="6136" spans="1:9" x14ac:dyDescent="0.2">
      <c r="A6136" t="s">
        <v>27</v>
      </c>
      <c r="B6136">
        <v>2.8</v>
      </c>
      <c r="C6136" t="s">
        <v>2107</v>
      </c>
      <c r="D6136" t="str">
        <f t="shared" si="576"/>
        <v>2022-02-14</v>
      </c>
      <c r="E6136" s="4" t="str">
        <f t="shared" si="577"/>
        <v>2022</v>
      </c>
      <c r="F6136" s="1" t="str">
        <f t="shared" si="578"/>
        <v>02-14</v>
      </c>
      <c r="G6136" t="str">
        <f t="shared" si="579"/>
        <v>02</v>
      </c>
      <c r="H6136" s="2" t="str">
        <f t="shared" si="580"/>
        <v>14</v>
      </c>
      <c r="I6136" s="2">
        <f t="shared" si="581"/>
        <v>44606</v>
      </c>
    </row>
    <row r="6137" spans="1:9" x14ac:dyDescent="0.2">
      <c r="A6137" t="s">
        <v>1</v>
      </c>
      <c r="B6137">
        <v>2.8</v>
      </c>
      <c r="C6137" t="s">
        <v>1491</v>
      </c>
      <c r="D6137" t="str">
        <f t="shared" si="576"/>
        <v>2022-05-13</v>
      </c>
      <c r="E6137" s="4" t="str">
        <f t="shared" si="577"/>
        <v>2022</v>
      </c>
      <c r="F6137" s="1" t="str">
        <f t="shared" si="578"/>
        <v>05-13</v>
      </c>
      <c r="G6137" t="str">
        <f t="shared" si="579"/>
        <v>05</v>
      </c>
      <c r="H6137" s="2" t="str">
        <f t="shared" si="580"/>
        <v>13</v>
      </c>
      <c r="I6137" s="2">
        <f t="shared" si="581"/>
        <v>44694</v>
      </c>
    </row>
    <row r="6138" spans="1:9" x14ac:dyDescent="0.2">
      <c r="A6138" t="s">
        <v>4</v>
      </c>
      <c r="B6138">
        <v>2.8</v>
      </c>
      <c r="C6138" t="s">
        <v>1435</v>
      </c>
      <c r="D6138" t="str">
        <f t="shared" si="576"/>
        <v>2022-05-27</v>
      </c>
      <c r="E6138" s="4" t="str">
        <f t="shared" si="577"/>
        <v>2022</v>
      </c>
      <c r="F6138" s="1" t="str">
        <f t="shared" si="578"/>
        <v>05-27</v>
      </c>
      <c r="G6138" t="str">
        <f t="shared" si="579"/>
        <v>05</v>
      </c>
      <c r="H6138" s="2" t="str">
        <f t="shared" si="580"/>
        <v>27</v>
      </c>
      <c r="I6138" s="2">
        <f t="shared" si="581"/>
        <v>44708</v>
      </c>
    </row>
    <row r="6139" spans="1:9" x14ac:dyDescent="0.2">
      <c r="A6139" t="s">
        <v>1</v>
      </c>
      <c r="B6139">
        <v>2.8</v>
      </c>
      <c r="C6139" t="s">
        <v>1285</v>
      </c>
      <c r="D6139" t="str">
        <f t="shared" si="576"/>
        <v>2022-06-16</v>
      </c>
      <c r="E6139" s="4" t="str">
        <f t="shared" si="577"/>
        <v>2022</v>
      </c>
      <c r="F6139" s="1" t="str">
        <f t="shared" si="578"/>
        <v>06-16</v>
      </c>
      <c r="G6139" t="str">
        <f t="shared" si="579"/>
        <v>06</v>
      </c>
      <c r="H6139" s="2" t="str">
        <f t="shared" si="580"/>
        <v>16</v>
      </c>
      <c r="I6139" s="2">
        <f t="shared" si="581"/>
        <v>44728</v>
      </c>
    </row>
    <row r="6140" spans="1:9" x14ac:dyDescent="0.2">
      <c r="A6140" t="s">
        <v>4</v>
      </c>
      <c r="B6140">
        <v>2.8</v>
      </c>
      <c r="C6140" t="s">
        <v>1122</v>
      </c>
      <c r="D6140" t="str">
        <f t="shared" si="576"/>
        <v>2022-07-11</v>
      </c>
      <c r="E6140" s="4" t="str">
        <f t="shared" si="577"/>
        <v>2022</v>
      </c>
      <c r="F6140" s="1" t="str">
        <f t="shared" si="578"/>
        <v>07-11</v>
      </c>
      <c r="G6140" t="str">
        <f t="shared" si="579"/>
        <v>07</v>
      </c>
      <c r="H6140" s="2" t="str">
        <f t="shared" si="580"/>
        <v>11</v>
      </c>
      <c r="I6140" s="2">
        <f t="shared" si="581"/>
        <v>44753</v>
      </c>
    </row>
    <row r="6141" spans="1:9" x14ac:dyDescent="0.2">
      <c r="A6141" t="s">
        <v>4</v>
      </c>
      <c r="B6141">
        <v>2.8</v>
      </c>
      <c r="C6141" t="s">
        <v>1088</v>
      </c>
      <c r="D6141" t="str">
        <f t="shared" si="576"/>
        <v>2022-07-15</v>
      </c>
      <c r="E6141" s="4" t="str">
        <f t="shared" si="577"/>
        <v>2022</v>
      </c>
      <c r="F6141" s="1" t="str">
        <f t="shared" si="578"/>
        <v>07-15</v>
      </c>
      <c r="G6141" t="str">
        <f t="shared" si="579"/>
        <v>07</v>
      </c>
      <c r="H6141" s="2" t="str">
        <f t="shared" si="580"/>
        <v>15</v>
      </c>
      <c r="I6141" s="2">
        <f t="shared" si="581"/>
        <v>44757</v>
      </c>
    </row>
    <row r="6142" spans="1:9" x14ac:dyDescent="0.2">
      <c r="A6142" t="s">
        <v>27</v>
      </c>
      <c r="B6142">
        <v>2.8</v>
      </c>
      <c r="C6142" t="s">
        <v>638</v>
      </c>
      <c r="D6142" t="str">
        <f t="shared" si="576"/>
        <v>2022-09-22</v>
      </c>
      <c r="E6142" s="4" t="str">
        <f t="shared" si="577"/>
        <v>2022</v>
      </c>
      <c r="F6142" s="1" t="str">
        <f t="shared" si="578"/>
        <v>09-22</v>
      </c>
      <c r="G6142" t="str">
        <f t="shared" si="579"/>
        <v>09</v>
      </c>
      <c r="H6142" s="2" t="str">
        <f t="shared" si="580"/>
        <v>22</v>
      </c>
      <c r="I6142" s="2">
        <f t="shared" si="581"/>
        <v>44826</v>
      </c>
    </row>
    <row r="6143" spans="1:9" x14ac:dyDescent="0.2">
      <c r="A6143" t="s">
        <v>4</v>
      </c>
      <c r="B6143">
        <v>2.8</v>
      </c>
      <c r="C6143" t="s">
        <v>185</v>
      </c>
      <c r="D6143" t="str">
        <f t="shared" si="576"/>
        <v>2022-12-01</v>
      </c>
      <c r="E6143" s="4" t="str">
        <f t="shared" si="577"/>
        <v>2022</v>
      </c>
      <c r="F6143" s="1" t="str">
        <f t="shared" si="578"/>
        <v>12-01</v>
      </c>
      <c r="G6143" t="str">
        <f t="shared" si="579"/>
        <v>12</v>
      </c>
      <c r="H6143" s="2" t="str">
        <f t="shared" si="580"/>
        <v>01</v>
      </c>
      <c r="I6143" s="2">
        <f t="shared" si="581"/>
        <v>44896</v>
      </c>
    </row>
    <row r="6144" spans="1:9" x14ac:dyDescent="0.2">
      <c r="A6144" t="s">
        <v>1</v>
      </c>
      <c r="B6144">
        <v>2.8</v>
      </c>
      <c r="C6144" t="s">
        <v>14</v>
      </c>
      <c r="D6144" t="str">
        <f t="shared" si="576"/>
        <v>2022-12-29</v>
      </c>
      <c r="E6144" s="4" t="str">
        <f t="shared" si="577"/>
        <v>2022</v>
      </c>
      <c r="F6144" s="1" t="str">
        <f t="shared" si="578"/>
        <v>12-29</v>
      </c>
      <c r="G6144" t="str">
        <f t="shared" si="579"/>
        <v>12</v>
      </c>
      <c r="H6144" s="2" t="str">
        <f t="shared" si="580"/>
        <v>29</v>
      </c>
      <c r="I6144" s="2">
        <f t="shared" si="581"/>
        <v>44924</v>
      </c>
    </row>
    <row r="6145" spans="1:9" x14ac:dyDescent="0.2">
      <c r="A6145" t="s">
        <v>27</v>
      </c>
      <c r="B6145">
        <v>2.79</v>
      </c>
      <c r="C6145" t="s">
        <v>13527</v>
      </c>
      <c r="D6145" t="str">
        <f t="shared" si="576"/>
        <v>2017-09-04</v>
      </c>
      <c r="E6145" s="4" t="str">
        <f t="shared" si="577"/>
        <v>2017</v>
      </c>
      <c r="F6145" s="1" t="str">
        <f t="shared" si="578"/>
        <v>09-04</v>
      </c>
      <c r="G6145" t="str">
        <f t="shared" si="579"/>
        <v>09</v>
      </c>
      <c r="H6145" s="2" t="str">
        <f t="shared" si="580"/>
        <v>04</v>
      </c>
      <c r="I6145" s="2">
        <f t="shared" si="581"/>
        <v>42982</v>
      </c>
    </row>
    <row r="6146" spans="1:9" x14ac:dyDescent="0.2">
      <c r="A6146" t="s">
        <v>1</v>
      </c>
      <c r="B6146">
        <v>2.79</v>
      </c>
      <c r="C6146" t="s">
        <v>13512</v>
      </c>
      <c r="D6146" t="str">
        <f t="shared" si="576"/>
        <v>2017-09-06</v>
      </c>
      <c r="E6146" s="4" t="str">
        <f t="shared" si="577"/>
        <v>2017</v>
      </c>
      <c r="F6146" s="1" t="str">
        <f t="shared" si="578"/>
        <v>09-06</v>
      </c>
      <c r="G6146" t="str">
        <f t="shared" si="579"/>
        <v>09</v>
      </c>
      <c r="H6146" s="2" t="str">
        <f t="shared" si="580"/>
        <v>06</v>
      </c>
      <c r="I6146" s="2">
        <f t="shared" si="581"/>
        <v>42984</v>
      </c>
    </row>
    <row r="6147" spans="1:9" x14ac:dyDescent="0.2">
      <c r="A6147" t="s">
        <v>1</v>
      </c>
      <c r="B6147">
        <v>2.78</v>
      </c>
      <c r="C6147" t="s">
        <v>15208</v>
      </c>
      <c r="D6147" t="str">
        <f t="shared" si="576"/>
        <v>2017-01-06</v>
      </c>
      <c r="E6147" s="4" t="str">
        <f t="shared" si="577"/>
        <v>2017</v>
      </c>
      <c r="F6147" s="1" t="str">
        <f t="shared" si="578"/>
        <v>01-06</v>
      </c>
      <c r="G6147" t="str">
        <f t="shared" si="579"/>
        <v>01</v>
      </c>
      <c r="H6147" s="2" t="str">
        <f t="shared" si="580"/>
        <v>06</v>
      </c>
      <c r="I6147" s="2">
        <f t="shared" si="581"/>
        <v>42741</v>
      </c>
    </row>
    <row r="6148" spans="1:9" x14ac:dyDescent="0.2">
      <c r="A6148" t="s">
        <v>4</v>
      </c>
      <c r="B6148">
        <v>2.78</v>
      </c>
      <c r="C6148" t="s">
        <v>15091</v>
      </c>
      <c r="D6148" t="str">
        <f t="shared" si="576"/>
        <v>2017-01-30</v>
      </c>
      <c r="E6148" s="4" t="str">
        <f t="shared" si="577"/>
        <v>2017</v>
      </c>
      <c r="F6148" s="1" t="str">
        <f t="shared" si="578"/>
        <v>01-30</v>
      </c>
      <c r="G6148" t="str">
        <f t="shared" si="579"/>
        <v>01</v>
      </c>
      <c r="H6148" s="2" t="str">
        <f t="shared" si="580"/>
        <v>30</v>
      </c>
      <c r="I6148" s="2">
        <f t="shared" si="581"/>
        <v>42765</v>
      </c>
    </row>
    <row r="6149" spans="1:9" x14ac:dyDescent="0.2">
      <c r="A6149" t="s">
        <v>27</v>
      </c>
      <c r="B6149">
        <v>2.78</v>
      </c>
      <c r="C6149" t="s">
        <v>14960</v>
      </c>
      <c r="D6149" t="str">
        <f t="shared" si="576"/>
        <v>2017-02-20</v>
      </c>
      <c r="E6149" s="4" t="str">
        <f t="shared" si="577"/>
        <v>2017</v>
      </c>
      <c r="F6149" s="1" t="str">
        <f t="shared" si="578"/>
        <v>02-20</v>
      </c>
      <c r="G6149" t="str">
        <f t="shared" si="579"/>
        <v>02</v>
      </c>
      <c r="H6149" s="2" t="str">
        <f t="shared" si="580"/>
        <v>20</v>
      </c>
      <c r="I6149" s="2">
        <f t="shared" si="581"/>
        <v>42786</v>
      </c>
    </row>
    <row r="6150" spans="1:9" x14ac:dyDescent="0.2">
      <c r="A6150" t="s">
        <v>27</v>
      </c>
      <c r="B6150">
        <v>2.78</v>
      </c>
      <c r="C6150" t="s">
        <v>14744</v>
      </c>
      <c r="D6150" t="str">
        <f t="shared" si="576"/>
        <v>2017-03-21</v>
      </c>
      <c r="E6150" s="4" t="str">
        <f t="shared" si="577"/>
        <v>2017</v>
      </c>
      <c r="F6150" s="1" t="str">
        <f t="shared" si="578"/>
        <v>03-21</v>
      </c>
      <c r="G6150" t="str">
        <f t="shared" si="579"/>
        <v>03</v>
      </c>
      <c r="H6150" s="2" t="str">
        <f t="shared" si="580"/>
        <v>21</v>
      </c>
      <c r="I6150" s="2">
        <f t="shared" si="581"/>
        <v>42815</v>
      </c>
    </row>
    <row r="6151" spans="1:9" x14ac:dyDescent="0.2">
      <c r="A6151" t="s">
        <v>27</v>
      </c>
      <c r="B6151">
        <v>2.78</v>
      </c>
      <c r="C6151" t="s">
        <v>14734</v>
      </c>
      <c r="D6151" t="str">
        <f t="shared" si="576"/>
        <v>2017-03-23</v>
      </c>
      <c r="E6151" s="4" t="str">
        <f t="shared" si="577"/>
        <v>2017</v>
      </c>
      <c r="F6151" s="1" t="str">
        <f t="shared" si="578"/>
        <v>03-23</v>
      </c>
      <c r="G6151" t="str">
        <f t="shared" si="579"/>
        <v>03</v>
      </c>
      <c r="H6151" s="2" t="str">
        <f t="shared" si="580"/>
        <v>23</v>
      </c>
      <c r="I6151" s="2">
        <f t="shared" si="581"/>
        <v>42817</v>
      </c>
    </row>
    <row r="6152" spans="1:9" x14ac:dyDescent="0.2">
      <c r="A6152" t="s">
        <v>1</v>
      </c>
      <c r="B6152">
        <v>2.78</v>
      </c>
      <c r="C6152" t="s">
        <v>13975</v>
      </c>
      <c r="D6152" t="str">
        <f t="shared" si="576"/>
        <v>2017-07-04</v>
      </c>
      <c r="E6152" s="4" t="str">
        <f t="shared" si="577"/>
        <v>2017</v>
      </c>
      <c r="F6152" s="1" t="str">
        <f t="shared" si="578"/>
        <v>07-04</v>
      </c>
      <c r="G6152" t="str">
        <f t="shared" si="579"/>
        <v>07</v>
      </c>
      <c r="H6152" s="2" t="str">
        <f t="shared" si="580"/>
        <v>04</v>
      </c>
      <c r="I6152" s="2">
        <f t="shared" si="581"/>
        <v>42920</v>
      </c>
    </row>
    <row r="6153" spans="1:9" x14ac:dyDescent="0.2">
      <c r="A6153" t="s">
        <v>1</v>
      </c>
      <c r="B6153">
        <v>2.78</v>
      </c>
      <c r="C6153" t="s">
        <v>13860</v>
      </c>
      <c r="D6153" t="str">
        <f t="shared" si="576"/>
        <v>2017-07-18</v>
      </c>
      <c r="E6153" s="4" t="str">
        <f t="shared" si="577"/>
        <v>2017</v>
      </c>
      <c r="F6153" s="1" t="str">
        <f t="shared" si="578"/>
        <v>07-18</v>
      </c>
      <c r="G6153" t="str">
        <f t="shared" si="579"/>
        <v>07</v>
      </c>
      <c r="H6153" s="2" t="str">
        <f t="shared" si="580"/>
        <v>18</v>
      </c>
      <c r="I6153" s="2">
        <f t="shared" si="581"/>
        <v>42934</v>
      </c>
    </row>
    <row r="6154" spans="1:9" x14ac:dyDescent="0.2">
      <c r="A6154" t="s">
        <v>1</v>
      </c>
      <c r="B6154">
        <v>2.78</v>
      </c>
      <c r="C6154" t="s">
        <v>13548</v>
      </c>
      <c r="D6154" t="str">
        <f t="shared" si="576"/>
        <v>2017-08-29</v>
      </c>
      <c r="E6154" s="4" t="str">
        <f t="shared" si="577"/>
        <v>2017</v>
      </c>
      <c r="F6154" s="1" t="str">
        <f t="shared" si="578"/>
        <v>08-29</v>
      </c>
      <c r="G6154" t="str">
        <f t="shared" si="579"/>
        <v>08</v>
      </c>
      <c r="H6154" s="2" t="str">
        <f t="shared" si="580"/>
        <v>29</v>
      </c>
      <c r="I6154" s="2">
        <f t="shared" si="581"/>
        <v>42976</v>
      </c>
    </row>
    <row r="6155" spans="1:9" x14ac:dyDescent="0.2">
      <c r="A6155" t="s">
        <v>4</v>
      </c>
      <c r="B6155">
        <v>2.78</v>
      </c>
      <c r="C6155" t="s">
        <v>13383</v>
      </c>
      <c r="D6155" t="str">
        <f t="shared" si="576"/>
        <v>2017-09-27</v>
      </c>
      <c r="E6155" s="4" t="str">
        <f t="shared" si="577"/>
        <v>2017</v>
      </c>
      <c r="F6155" s="1" t="str">
        <f t="shared" si="578"/>
        <v>09-27</v>
      </c>
      <c r="G6155" t="str">
        <f t="shared" si="579"/>
        <v>09</v>
      </c>
      <c r="H6155" s="2" t="str">
        <f t="shared" si="580"/>
        <v>27</v>
      </c>
      <c r="I6155" s="2">
        <f t="shared" si="581"/>
        <v>43005</v>
      </c>
    </row>
    <row r="6156" spans="1:9" x14ac:dyDescent="0.2">
      <c r="A6156" t="s">
        <v>4</v>
      </c>
      <c r="B6156">
        <v>2.78</v>
      </c>
      <c r="C6156" t="s">
        <v>13303</v>
      </c>
      <c r="D6156" t="str">
        <f t="shared" si="576"/>
        <v>2017-10-10</v>
      </c>
      <c r="E6156" s="4" t="str">
        <f t="shared" si="577"/>
        <v>2017</v>
      </c>
      <c r="F6156" s="1" t="str">
        <f t="shared" si="578"/>
        <v>10-10</v>
      </c>
      <c r="G6156" t="str">
        <f t="shared" si="579"/>
        <v>10</v>
      </c>
      <c r="H6156" s="2" t="str">
        <f t="shared" si="580"/>
        <v>10</v>
      </c>
      <c r="I6156" s="2">
        <f t="shared" si="581"/>
        <v>43018</v>
      </c>
    </row>
    <row r="6157" spans="1:9" x14ac:dyDescent="0.2">
      <c r="A6157" t="s">
        <v>4</v>
      </c>
      <c r="B6157">
        <v>2.78</v>
      </c>
      <c r="C6157" t="s">
        <v>13271</v>
      </c>
      <c r="D6157" t="str">
        <f t="shared" si="576"/>
        <v>2017-10-13</v>
      </c>
      <c r="E6157" s="4" t="str">
        <f t="shared" si="577"/>
        <v>2017</v>
      </c>
      <c r="F6157" s="1" t="str">
        <f t="shared" si="578"/>
        <v>10-13</v>
      </c>
      <c r="G6157" t="str">
        <f t="shared" si="579"/>
        <v>10</v>
      </c>
      <c r="H6157" s="2" t="str">
        <f t="shared" si="580"/>
        <v>13</v>
      </c>
      <c r="I6157" s="2">
        <f t="shared" si="581"/>
        <v>43021</v>
      </c>
    </row>
    <row r="6158" spans="1:9" x14ac:dyDescent="0.2">
      <c r="A6158" t="s">
        <v>4</v>
      </c>
      <c r="B6158">
        <v>2.78</v>
      </c>
      <c r="C6158" t="s">
        <v>13222</v>
      </c>
      <c r="D6158" t="str">
        <f t="shared" si="576"/>
        <v>2017-10-20</v>
      </c>
      <c r="E6158" s="4" t="str">
        <f t="shared" si="577"/>
        <v>2017</v>
      </c>
      <c r="F6158" s="1" t="str">
        <f t="shared" si="578"/>
        <v>10-20</v>
      </c>
      <c r="G6158" t="str">
        <f t="shared" si="579"/>
        <v>10</v>
      </c>
      <c r="H6158" s="2" t="str">
        <f t="shared" si="580"/>
        <v>20</v>
      </c>
      <c r="I6158" s="2">
        <f t="shared" si="581"/>
        <v>43028</v>
      </c>
    </row>
    <row r="6159" spans="1:9" x14ac:dyDescent="0.2">
      <c r="A6159" t="s">
        <v>1</v>
      </c>
      <c r="B6159">
        <v>2.78</v>
      </c>
      <c r="C6159" t="s">
        <v>13119</v>
      </c>
      <c r="D6159" t="str">
        <f t="shared" si="576"/>
        <v>2017-11-03</v>
      </c>
      <c r="E6159" s="4" t="str">
        <f t="shared" si="577"/>
        <v>2017</v>
      </c>
      <c r="F6159" s="1" t="str">
        <f t="shared" si="578"/>
        <v>11-03</v>
      </c>
      <c r="G6159" t="str">
        <f t="shared" si="579"/>
        <v>11</v>
      </c>
      <c r="H6159" s="2" t="str">
        <f t="shared" si="580"/>
        <v>03</v>
      </c>
      <c r="I6159" s="2">
        <f t="shared" si="581"/>
        <v>43042</v>
      </c>
    </row>
    <row r="6160" spans="1:9" x14ac:dyDescent="0.2">
      <c r="A6160" t="s">
        <v>4</v>
      </c>
      <c r="B6160">
        <v>2.78</v>
      </c>
      <c r="C6160" t="s">
        <v>12897</v>
      </c>
      <c r="D6160" t="str">
        <f t="shared" si="576"/>
        <v>2017-12-04</v>
      </c>
      <c r="E6160" s="4" t="str">
        <f t="shared" si="577"/>
        <v>2017</v>
      </c>
      <c r="F6160" s="1" t="str">
        <f t="shared" si="578"/>
        <v>12-04</v>
      </c>
      <c r="G6160" t="str">
        <f t="shared" si="579"/>
        <v>12</v>
      </c>
      <c r="H6160" s="2" t="str">
        <f t="shared" si="580"/>
        <v>04</v>
      </c>
      <c r="I6160" s="2">
        <f t="shared" si="581"/>
        <v>43073</v>
      </c>
    </row>
    <row r="6161" spans="1:9" x14ac:dyDescent="0.2">
      <c r="A6161" t="s">
        <v>27</v>
      </c>
      <c r="B6161">
        <v>2.78</v>
      </c>
      <c r="C6161" t="s">
        <v>12530</v>
      </c>
      <c r="D6161" t="str">
        <f t="shared" si="576"/>
        <v>2018-01-23</v>
      </c>
      <c r="E6161" s="4" t="str">
        <f t="shared" si="577"/>
        <v>2018</v>
      </c>
      <c r="F6161" s="1" t="str">
        <f t="shared" si="578"/>
        <v>01-23</v>
      </c>
      <c r="G6161" t="str">
        <f t="shared" si="579"/>
        <v>01</v>
      </c>
      <c r="H6161" s="2" t="str">
        <f t="shared" si="580"/>
        <v>23</v>
      </c>
      <c r="I6161" s="2">
        <f t="shared" si="581"/>
        <v>43123</v>
      </c>
    </row>
    <row r="6162" spans="1:9" x14ac:dyDescent="0.2">
      <c r="A6162" t="s">
        <v>27</v>
      </c>
      <c r="B6162">
        <v>2.78</v>
      </c>
      <c r="C6162" t="s">
        <v>12199</v>
      </c>
      <c r="D6162" t="str">
        <f t="shared" si="576"/>
        <v>2018-03-12</v>
      </c>
      <c r="E6162" s="4" t="str">
        <f t="shared" si="577"/>
        <v>2018</v>
      </c>
      <c r="F6162" s="1" t="str">
        <f t="shared" si="578"/>
        <v>03-12</v>
      </c>
      <c r="G6162" t="str">
        <f t="shared" si="579"/>
        <v>03</v>
      </c>
      <c r="H6162" s="2" t="str">
        <f t="shared" si="580"/>
        <v>12</v>
      </c>
      <c r="I6162" s="2">
        <f t="shared" si="581"/>
        <v>43171</v>
      </c>
    </row>
    <row r="6163" spans="1:9" x14ac:dyDescent="0.2">
      <c r="A6163" t="s">
        <v>1</v>
      </c>
      <c r="B6163">
        <v>2.78</v>
      </c>
      <c r="C6163" t="s">
        <v>12160</v>
      </c>
      <c r="D6163" t="str">
        <f t="shared" si="576"/>
        <v>2018-03-16</v>
      </c>
      <c r="E6163" s="4" t="str">
        <f t="shared" si="577"/>
        <v>2018</v>
      </c>
      <c r="F6163" s="1" t="str">
        <f t="shared" si="578"/>
        <v>03-16</v>
      </c>
      <c r="G6163" t="str">
        <f t="shared" si="579"/>
        <v>03</v>
      </c>
      <c r="H6163" s="2" t="str">
        <f t="shared" si="580"/>
        <v>16</v>
      </c>
      <c r="I6163" s="2">
        <f t="shared" si="581"/>
        <v>43175</v>
      </c>
    </row>
    <row r="6164" spans="1:9" x14ac:dyDescent="0.2">
      <c r="A6164" t="s">
        <v>4</v>
      </c>
      <c r="B6164">
        <v>2.78</v>
      </c>
      <c r="C6164" t="s">
        <v>11847</v>
      </c>
      <c r="D6164" t="str">
        <f t="shared" si="576"/>
        <v>2018-04-30</v>
      </c>
      <c r="E6164" s="4" t="str">
        <f t="shared" si="577"/>
        <v>2018</v>
      </c>
      <c r="F6164" s="1" t="str">
        <f t="shared" si="578"/>
        <v>04-30</v>
      </c>
      <c r="G6164" t="str">
        <f t="shared" si="579"/>
        <v>04</v>
      </c>
      <c r="H6164" s="2" t="str">
        <f t="shared" si="580"/>
        <v>30</v>
      </c>
      <c r="I6164" s="2">
        <f t="shared" si="581"/>
        <v>43220</v>
      </c>
    </row>
    <row r="6165" spans="1:9" x14ac:dyDescent="0.2">
      <c r="A6165" t="s">
        <v>27</v>
      </c>
      <c r="B6165">
        <v>2.78</v>
      </c>
      <c r="C6165" t="s">
        <v>11503</v>
      </c>
      <c r="D6165" t="str">
        <f t="shared" si="576"/>
        <v>2018-06-15</v>
      </c>
      <c r="E6165" s="4" t="str">
        <f t="shared" si="577"/>
        <v>2018</v>
      </c>
      <c r="F6165" s="1" t="str">
        <f t="shared" si="578"/>
        <v>06-15</v>
      </c>
      <c r="G6165" t="str">
        <f t="shared" si="579"/>
        <v>06</v>
      </c>
      <c r="H6165" s="2" t="str">
        <f t="shared" si="580"/>
        <v>15</v>
      </c>
      <c r="I6165" s="2">
        <f t="shared" si="581"/>
        <v>43266</v>
      </c>
    </row>
    <row r="6166" spans="1:9" x14ac:dyDescent="0.2">
      <c r="A6166" t="s">
        <v>4</v>
      </c>
      <c r="B6166">
        <v>2.78</v>
      </c>
      <c r="C6166" t="s">
        <v>11495</v>
      </c>
      <c r="D6166" t="str">
        <f t="shared" si="576"/>
        <v>2018-06-18</v>
      </c>
      <c r="E6166" s="4" t="str">
        <f t="shared" si="577"/>
        <v>2018</v>
      </c>
      <c r="F6166" s="1" t="str">
        <f t="shared" si="578"/>
        <v>06-18</v>
      </c>
      <c r="G6166" t="str">
        <f t="shared" si="579"/>
        <v>06</v>
      </c>
      <c r="H6166" s="2" t="str">
        <f t="shared" si="580"/>
        <v>18</v>
      </c>
      <c r="I6166" s="2">
        <f t="shared" si="581"/>
        <v>43269</v>
      </c>
    </row>
    <row r="6167" spans="1:9" x14ac:dyDescent="0.2">
      <c r="A6167" t="s">
        <v>1</v>
      </c>
      <c r="B6167">
        <v>2.78</v>
      </c>
      <c r="C6167" t="s">
        <v>10790</v>
      </c>
      <c r="D6167" t="str">
        <f t="shared" si="576"/>
        <v>2018-09-21</v>
      </c>
      <c r="E6167" s="4" t="str">
        <f t="shared" si="577"/>
        <v>2018</v>
      </c>
      <c r="F6167" s="1" t="str">
        <f t="shared" si="578"/>
        <v>09-21</v>
      </c>
      <c r="G6167" t="str">
        <f t="shared" si="579"/>
        <v>09</v>
      </c>
      <c r="H6167" s="2" t="str">
        <f t="shared" si="580"/>
        <v>21</v>
      </c>
      <c r="I6167" s="2">
        <f t="shared" si="581"/>
        <v>43364</v>
      </c>
    </row>
    <row r="6168" spans="1:9" x14ac:dyDescent="0.2">
      <c r="A6168" t="s">
        <v>27</v>
      </c>
      <c r="B6168">
        <v>2.78</v>
      </c>
      <c r="C6168" t="s">
        <v>10725</v>
      </c>
      <c r="D6168" t="str">
        <f t="shared" si="576"/>
        <v>2018-10-02</v>
      </c>
      <c r="E6168" s="4" t="str">
        <f t="shared" si="577"/>
        <v>2018</v>
      </c>
      <c r="F6168" s="1" t="str">
        <f t="shared" si="578"/>
        <v>10-02</v>
      </c>
      <c r="G6168" t="str">
        <f t="shared" si="579"/>
        <v>10</v>
      </c>
      <c r="H6168" s="2" t="str">
        <f t="shared" si="580"/>
        <v>02</v>
      </c>
      <c r="I6168" s="2">
        <f t="shared" si="581"/>
        <v>43375</v>
      </c>
    </row>
    <row r="6169" spans="1:9" x14ac:dyDescent="0.2">
      <c r="A6169" t="s">
        <v>1</v>
      </c>
      <c r="B6169">
        <v>2.78</v>
      </c>
      <c r="C6169" t="s">
        <v>10578</v>
      </c>
      <c r="D6169" t="str">
        <f t="shared" si="576"/>
        <v>2018-10-23</v>
      </c>
      <c r="E6169" s="4" t="str">
        <f t="shared" si="577"/>
        <v>2018</v>
      </c>
      <c r="F6169" s="1" t="str">
        <f t="shared" si="578"/>
        <v>10-23</v>
      </c>
      <c r="G6169" t="str">
        <f t="shared" si="579"/>
        <v>10</v>
      </c>
      <c r="H6169" s="2" t="str">
        <f t="shared" si="580"/>
        <v>23</v>
      </c>
      <c r="I6169" s="2">
        <f t="shared" si="581"/>
        <v>43396</v>
      </c>
    </row>
    <row r="6170" spans="1:9" x14ac:dyDescent="0.2">
      <c r="A6170" t="s">
        <v>1</v>
      </c>
      <c r="B6170">
        <v>2.78</v>
      </c>
      <c r="C6170" t="s">
        <v>10341</v>
      </c>
      <c r="D6170" t="str">
        <f t="shared" si="576"/>
        <v>2018-11-27</v>
      </c>
      <c r="E6170" s="4" t="str">
        <f t="shared" si="577"/>
        <v>2018</v>
      </c>
      <c r="F6170" s="1" t="str">
        <f t="shared" si="578"/>
        <v>11-27</v>
      </c>
      <c r="G6170" t="str">
        <f t="shared" si="579"/>
        <v>11</v>
      </c>
      <c r="H6170" s="2" t="str">
        <f t="shared" si="580"/>
        <v>27</v>
      </c>
      <c r="I6170" s="2">
        <f t="shared" si="581"/>
        <v>43431</v>
      </c>
    </row>
    <row r="6171" spans="1:9" x14ac:dyDescent="0.2">
      <c r="A6171" t="s">
        <v>1</v>
      </c>
      <c r="B6171">
        <v>2.78</v>
      </c>
      <c r="C6171" t="s">
        <v>10305</v>
      </c>
      <c r="D6171" t="str">
        <f t="shared" si="576"/>
        <v>2018-12-03</v>
      </c>
      <c r="E6171" s="4" t="str">
        <f t="shared" si="577"/>
        <v>2018</v>
      </c>
      <c r="F6171" s="1" t="str">
        <f t="shared" si="578"/>
        <v>12-03</v>
      </c>
      <c r="G6171" t="str">
        <f t="shared" si="579"/>
        <v>12</v>
      </c>
      <c r="H6171" s="2" t="str">
        <f t="shared" si="580"/>
        <v>03</v>
      </c>
      <c r="I6171" s="2">
        <f t="shared" si="581"/>
        <v>43437</v>
      </c>
    </row>
    <row r="6172" spans="1:9" x14ac:dyDescent="0.2">
      <c r="A6172" t="s">
        <v>4</v>
      </c>
      <c r="B6172">
        <v>2.78</v>
      </c>
      <c r="C6172" t="s">
        <v>9899</v>
      </c>
      <c r="D6172" t="str">
        <f t="shared" si="576"/>
        <v>2019-01-29</v>
      </c>
      <c r="E6172" s="4" t="str">
        <f t="shared" si="577"/>
        <v>2019</v>
      </c>
      <c r="F6172" s="1" t="str">
        <f t="shared" si="578"/>
        <v>01-29</v>
      </c>
      <c r="G6172" t="str">
        <f t="shared" si="579"/>
        <v>01</v>
      </c>
      <c r="H6172" s="2" t="str">
        <f t="shared" si="580"/>
        <v>29</v>
      </c>
      <c r="I6172" s="2">
        <f t="shared" si="581"/>
        <v>43494</v>
      </c>
    </row>
    <row r="6173" spans="1:9" x14ac:dyDescent="0.2">
      <c r="A6173" t="s">
        <v>4</v>
      </c>
      <c r="B6173">
        <v>2.78</v>
      </c>
      <c r="C6173" t="s">
        <v>9530</v>
      </c>
      <c r="D6173" t="str">
        <f t="shared" si="576"/>
        <v>2019-04-01</v>
      </c>
      <c r="E6173" s="4" t="str">
        <f t="shared" si="577"/>
        <v>2019</v>
      </c>
      <c r="F6173" s="1" t="str">
        <f t="shared" si="578"/>
        <v>04-01</v>
      </c>
      <c r="G6173" t="str">
        <f t="shared" si="579"/>
        <v>04</v>
      </c>
      <c r="H6173" s="2" t="str">
        <f t="shared" si="580"/>
        <v>01</v>
      </c>
      <c r="I6173" s="2">
        <f t="shared" si="581"/>
        <v>43556</v>
      </c>
    </row>
    <row r="6174" spans="1:9" x14ac:dyDescent="0.2">
      <c r="A6174" t="s">
        <v>4</v>
      </c>
      <c r="B6174">
        <v>2.78</v>
      </c>
      <c r="C6174" t="s">
        <v>9495</v>
      </c>
      <c r="D6174" t="str">
        <f t="shared" si="576"/>
        <v>2019-04-05</v>
      </c>
      <c r="E6174" s="4" t="str">
        <f t="shared" si="577"/>
        <v>2019</v>
      </c>
      <c r="F6174" s="1" t="str">
        <f t="shared" si="578"/>
        <v>04-05</v>
      </c>
      <c r="G6174" t="str">
        <f t="shared" si="579"/>
        <v>04</v>
      </c>
      <c r="H6174" s="2" t="str">
        <f t="shared" si="580"/>
        <v>05</v>
      </c>
      <c r="I6174" s="2">
        <f t="shared" si="581"/>
        <v>43560</v>
      </c>
    </row>
    <row r="6175" spans="1:9" x14ac:dyDescent="0.2">
      <c r="A6175" t="s">
        <v>4</v>
      </c>
      <c r="B6175">
        <v>2.78</v>
      </c>
      <c r="C6175" t="s">
        <v>9397</v>
      </c>
      <c r="D6175" t="str">
        <f t="shared" si="576"/>
        <v>2019-04-23</v>
      </c>
      <c r="E6175" s="4" t="str">
        <f t="shared" si="577"/>
        <v>2019</v>
      </c>
      <c r="F6175" s="1" t="str">
        <f t="shared" si="578"/>
        <v>04-23</v>
      </c>
      <c r="G6175" t="str">
        <f t="shared" si="579"/>
        <v>04</v>
      </c>
      <c r="H6175" s="2" t="str">
        <f t="shared" si="580"/>
        <v>23</v>
      </c>
      <c r="I6175" s="2">
        <f t="shared" si="581"/>
        <v>43578</v>
      </c>
    </row>
    <row r="6176" spans="1:9" x14ac:dyDescent="0.2">
      <c r="A6176" t="s">
        <v>1</v>
      </c>
      <c r="B6176">
        <v>2.78</v>
      </c>
      <c r="C6176" t="s">
        <v>9360</v>
      </c>
      <c r="D6176" t="str">
        <f t="shared" si="576"/>
        <v>2019-04-26</v>
      </c>
      <c r="E6176" s="4" t="str">
        <f t="shared" si="577"/>
        <v>2019</v>
      </c>
      <c r="F6176" s="1" t="str">
        <f t="shared" si="578"/>
        <v>04-26</v>
      </c>
      <c r="G6176" t="str">
        <f t="shared" si="579"/>
        <v>04</v>
      </c>
      <c r="H6176" s="2" t="str">
        <f t="shared" si="580"/>
        <v>26</v>
      </c>
      <c r="I6176" s="2">
        <f t="shared" si="581"/>
        <v>43581</v>
      </c>
    </row>
    <row r="6177" spans="1:9" x14ac:dyDescent="0.2">
      <c r="A6177" t="s">
        <v>4</v>
      </c>
      <c r="B6177">
        <v>2.78</v>
      </c>
      <c r="C6177" t="s">
        <v>9008</v>
      </c>
      <c r="D6177" t="str">
        <f t="shared" si="576"/>
        <v>2019-06-24</v>
      </c>
      <c r="E6177" s="4" t="str">
        <f t="shared" si="577"/>
        <v>2019</v>
      </c>
      <c r="F6177" s="1" t="str">
        <f t="shared" si="578"/>
        <v>06-24</v>
      </c>
      <c r="G6177" t="str">
        <f t="shared" si="579"/>
        <v>06</v>
      </c>
      <c r="H6177" s="2" t="str">
        <f t="shared" si="580"/>
        <v>24</v>
      </c>
      <c r="I6177" s="2">
        <f t="shared" si="581"/>
        <v>43640</v>
      </c>
    </row>
    <row r="6178" spans="1:9" x14ac:dyDescent="0.2">
      <c r="A6178" t="s">
        <v>1</v>
      </c>
      <c r="B6178">
        <v>2.78</v>
      </c>
      <c r="C6178" t="s">
        <v>8960</v>
      </c>
      <c r="D6178" t="str">
        <f t="shared" si="576"/>
        <v>2019-07-02</v>
      </c>
      <c r="E6178" s="4" t="str">
        <f t="shared" si="577"/>
        <v>2019</v>
      </c>
      <c r="F6178" s="1" t="str">
        <f t="shared" si="578"/>
        <v>07-02</v>
      </c>
      <c r="G6178" t="str">
        <f t="shared" si="579"/>
        <v>07</v>
      </c>
      <c r="H6178" s="2" t="str">
        <f t="shared" si="580"/>
        <v>02</v>
      </c>
      <c r="I6178" s="2">
        <f t="shared" si="581"/>
        <v>43648</v>
      </c>
    </row>
    <row r="6179" spans="1:9" x14ac:dyDescent="0.2">
      <c r="A6179" t="s">
        <v>1</v>
      </c>
      <c r="B6179">
        <v>2.78</v>
      </c>
      <c r="C6179" t="s">
        <v>8705</v>
      </c>
      <c r="D6179" t="str">
        <f t="shared" si="576"/>
        <v>2019-08-08</v>
      </c>
      <c r="E6179" s="4" t="str">
        <f t="shared" si="577"/>
        <v>2019</v>
      </c>
      <c r="F6179" s="1" t="str">
        <f t="shared" si="578"/>
        <v>08-08</v>
      </c>
      <c r="G6179" t="str">
        <f t="shared" si="579"/>
        <v>08</v>
      </c>
      <c r="H6179" s="2" t="str">
        <f t="shared" si="580"/>
        <v>08</v>
      </c>
      <c r="I6179" s="2">
        <f t="shared" si="581"/>
        <v>43685</v>
      </c>
    </row>
    <row r="6180" spans="1:9" x14ac:dyDescent="0.2">
      <c r="A6180" t="s">
        <v>1</v>
      </c>
      <c r="B6180">
        <v>2.78</v>
      </c>
      <c r="C6180" t="s">
        <v>8057</v>
      </c>
      <c r="D6180" t="str">
        <f t="shared" si="576"/>
        <v>2019-11-19</v>
      </c>
      <c r="E6180" s="4" t="str">
        <f t="shared" si="577"/>
        <v>2019</v>
      </c>
      <c r="F6180" s="1" t="str">
        <f t="shared" si="578"/>
        <v>11-19</v>
      </c>
      <c r="G6180" t="str">
        <f t="shared" si="579"/>
        <v>11</v>
      </c>
      <c r="H6180" s="2" t="str">
        <f t="shared" si="580"/>
        <v>19</v>
      </c>
      <c r="I6180" s="2">
        <f t="shared" si="581"/>
        <v>43788</v>
      </c>
    </row>
    <row r="6181" spans="1:9" x14ac:dyDescent="0.2">
      <c r="A6181" t="s">
        <v>4</v>
      </c>
      <c r="B6181">
        <v>2.78</v>
      </c>
      <c r="C6181" t="s">
        <v>7943</v>
      </c>
      <c r="D6181" t="str">
        <f t="shared" si="576"/>
        <v>2019-12-05</v>
      </c>
      <c r="E6181" s="4" t="str">
        <f t="shared" si="577"/>
        <v>2019</v>
      </c>
      <c r="F6181" s="1" t="str">
        <f t="shared" si="578"/>
        <v>12-05</v>
      </c>
      <c r="G6181" t="str">
        <f t="shared" si="579"/>
        <v>12</v>
      </c>
      <c r="H6181" s="2" t="str">
        <f t="shared" si="580"/>
        <v>05</v>
      </c>
      <c r="I6181" s="2">
        <f t="shared" si="581"/>
        <v>43804</v>
      </c>
    </row>
    <row r="6182" spans="1:9" x14ac:dyDescent="0.2">
      <c r="A6182" t="s">
        <v>1</v>
      </c>
      <c r="B6182">
        <v>2.78</v>
      </c>
      <c r="C6182" t="s">
        <v>7822</v>
      </c>
      <c r="D6182" t="str">
        <f t="shared" si="576"/>
        <v>2019-12-20</v>
      </c>
      <c r="E6182" s="4" t="str">
        <f t="shared" si="577"/>
        <v>2019</v>
      </c>
      <c r="F6182" s="1" t="str">
        <f t="shared" si="578"/>
        <v>12-20</v>
      </c>
      <c r="G6182" t="str">
        <f t="shared" si="579"/>
        <v>12</v>
      </c>
      <c r="H6182" s="2" t="str">
        <f t="shared" si="580"/>
        <v>20</v>
      </c>
      <c r="I6182" s="2">
        <f t="shared" si="581"/>
        <v>43819</v>
      </c>
    </row>
    <row r="6183" spans="1:9" x14ac:dyDescent="0.2">
      <c r="A6183" t="s">
        <v>1</v>
      </c>
      <c r="B6183">
        <v>2.78</v>
      </c>
      <c r="C6183" t="s">
        <v>7762</v>
      </c>
      <c r="D6183" t="str">
        <f t="shared" si="576"/>
        <v>2020-01-02</v>
      </c>
      <c r="E6183" s="4" t="str">
        <f t="shared" si="577"/>
        <v>2020</v>
      </c>
      <c r="F6183" s="1" t="str">
        <f t="shared" si="578"/>
        <v>01-02</v>
      </c>
      <c r="G6183" t="str">
        <f t="shared" si="579"/>
        <v>01</v>
      </c>
      <c r="H6183" s="2" t="str">
        <f t="shared" si="580"/>
        <v>02</v>
      </c>
      <c r="I6183" s="2">
        <f t="shared" si="581"/>
        <v>43832</v>
      </c>
    </row>
    <row r="6184" spans="1:9" x14ac:dyDescent="0.2">
      <c r="A6184" t="s">
        <v>1</v>
      </c>
      <c r="B6184">
        <v>2.78</v>
      </c>
      <c r="C6184" t="s">
        <v>7533</v>
      </c>
      <c r="D6184" t="str">
        <f t="shared" si="576"/>
        <v>2020-01-31</v>
      </c>
      <c r="E6184" s="4" t="str">
        <f t="shared" si="577"/>
        <v>2020</v>
      </c>
      <c r="F6184" s="1" t="str">
        <f t="shared" si="578"/>
        <v>01-31</v>
      </c>
      <c r="G6184" t="str">
        <f t="shared" si="579"/>
        <v>01</v>
      </c>
      <c r="H6184" s="2" t="str">
        <f t="shared" si="580"/>
        <v>31</v>
      </c>
      <c r="I6184" s="2">
        <f t="shared" si="581"/>
        <v>43861</v>
      </c>
    </row>
    <row r="6185" spans="1:9" x14ac:dyDescent="0.2">
      <c r="A6185" t="s">
        <v>4</v>
      </c>
      <c r="B6185">
        <v>2.78</v>
      </c>
      <c r="C6185" t="s">
        <v>7308</v>
      </c>
      <c r="D6185" t="str">
        <f t="shared" si="576"/>
        <v>2020-03-05</v>
      </c>
      <c r="E6185" s="4" t="str">
        <f t="shared" si="577"/>
        <v>2020</v>
      </c>
      <c r="F6185" s="1" t="str">
        <f t="shared" si="578"/>
        <v>03-05</v>
      </c>
      <c r="G6185" t="str">
        <f t="shared" si="579"/>
        <v>03</v>
      </c>
      <c r="H6185" s="2" t="str">
        <f t="shared" si="580"/>
        <v>05</v>
      </c>
      <c r="I6185" s="2">
        <f t="shared" si="581"/>
        <v>43895</v>
      </c>
    </row>
    <row r="6186" spans="1:9" x14ac:dyDescent="0.2">
      <c r="A6186" t="s">
        <v>1</v>
      </c>
      <c r="B6186">
        <v>2.78</v>
      </c>
      <c r="C6186" t="s">
        <v>7191</v>
      </c>
      <c r="D6186" t="str">
        <f t="shared" si="576"/>
        <v>2020-03-23</v>
      </c>
      <c r="E6186" s="4" t="str">
        <f t="shared" si="577"/>
        <v>2020</v>
      </c>
      <c r="F6186" s="1" t="str">
        <f t="shared" si="578"/>
        <v>03-23</v>
      </c>
      <c r="G6186" t="str">
        <f t="shared" si="579"/>
        <v>03</v>
      </c>
      <c r="H6186" s="2" t="str">
        <f t="shared" si="580"/>
        <v>23</v>
      </c>
      <c r="I6186" s="2">
        <f t="shared" si="581"/>
        <v>43913</v>
      </c>
    </row>
    <row r="6187" spans="1:9" x14ac:dyDescent="0.2">
      <c r="A6187" t="s">
        <v>1</v>
      </c>
      <c r="B6187">
        <v>2.78</v>
      </c>
      <c r="C6187" t="s">
        <v>6495</v>
      </c>
      <c r="D6187" t="str">
        <f t="shared" si="576"/>
        <v>2020-06-25</v>
      </c>
      <c r="E6187" s="4" t="str">
        <f t="shared" si="577"/>
        <v>2020</v>
      </c>
      <c r="F6187" s="1" t="str">
        <f t="shared" si="578"/>
        <v>06-25</v>
      </c>
      <c r="G6187" t="str">
        <f t="shared" si="579"/>
        <v>06</v>
      </c>
      <c r="H6187" s="2" t="str">
        <f t="shared" si="580"/>
        <v>25</v>
      </c>
      <c r="I6187" s="2">
        <f t="shared" si="581"/>
        <v>44007</v>
      </c>
    </row>
    <row r="6188" spans="1:9" x14ac:dyDescent="0.2">
      <c r="A6188" t="s">
        <v>27</v>
      </c>
      <c r="B6188">
        <v>2.78</v>
      </c>
      <c r="C6188" t="s">
        <v>5622</v>
      </c>
      <c r="D6188" t="str">
        <f t="shared" si="576"/>
        <v>2020-10-20</v>
      </c>
      <c r="E6188" s="4" t="str">
        <f t="shared" si="577"/>
        <v>2020</v>
      </c>
      <c r="F6188" s="1" t="str">
        <f t="shared" si="578"/>
        <v>10-20</v>
      </c>
      <c r="G6188" t="str">
        <f t="shared" si="579"/>
        <v>10</v>
      </c>
      <c r="H6188" s="2" t="str">
        <f t="shared" si="580"/>
        <v>20</v>
      </c>
      <c r="I6188" s="2">
        <f t="shared" si="581"/>
        <v>44124</v>
      </c>
    </row>
    <row r="6189" spans="1:9" x14ac:dyDescent="0.2">
      <c r="A6189" t="s">
        <v>27</v>
      </c>
      <c r="B6189">
        <v>2.78</v>
      </c>
      <c r="C6189" t="s">
        <v>5454</v>
      </c>
      <c r="D6189" t="str">
        <f t="shared" si="576"/>
        <v>2020-11-11</v>
      </c>
      <c r="E6189" s="4" t="str">
        <f t="shared" si="577"/>
        <v>2020</v>
      </c>
      <c r="F6189" s="1" t="str">
        <f t="shared" si="578"/>
        <v>11-11</v>
      </c>
      <c r="G6189" t="str">
        <f t="shared" si="579"/>
        <v>11</v>
      </c>
      <c r="H6189" s="2" t="str">
        <f t="shared" si="580"/>
        <v>11</v>
      </c>
      <c r="I6189" s="2">
        <f t="shared" si="581"/>
        <v>44146</v>
      </c>
    </row>
    <row r="6190" spans="1:9" x14ac:dyDescent="0.2">
      <c r="A6190" t="s">
        <v>1</v>
      </c>
      <c r="B6190">
        <v>2.78</v>
      </c>
      <c r="C6190" t="s">
        <v>5334</v>
      </c>
      <c r="D6190" t="str">
        <f t="shared" si="576"/>
        <v>2020-11-26</v>
      </c>
      <c r="E6190" s="4" t="str">
        <f t="shared" si="577"/>
        <v>2020</v>
      </c>
      <c r="F6190" s="1" t="str">
        <f t="shared" si="578"/>
        <v>11-26</v>
      </c>
      <c r="G6190" t="str">
        <f t="shared" si="579"/>
        <v>11</v>
      </c>
      <c r="H6190" s="2" t="str">
        <f t="shared" si="580"/>
        <v>26</v>
      </c>
      <c r="I6190" s="2">
        <f t="shared" si="581"/>
        <v>44161</v>
      </c>
    </row>
    <row r="6191" spans="1:9" x14ac:dyDescent="0.2">
      <c r="A6191" t="s">
        <v>27</v>
      </c>
      <c r="B6191">
        <v>2.78</v>
      </c>
      <c r="C6191" t="s">
        <v>4948</v>
      </c>
      <c r="D6191" t="str">
        <f t="shared" si="576"/>
        <v>2021-01-18</v>
      </c>
      <c r="E6191" s="4" t="str">
        <f t="shared" si="577"/>
        <v>2021</v>
      </c>
      <c r="F6191" s="1" t="str">
        <f t="shared" si="578"/>
        <v>01-18</v>
      </c>
      <c r="G6191" t="str">
        <f t="shared" si="579"/>
        <v>01</v>
      </c>
      <c r="H6191" s="2" t="str">
        <f t="shared" si="580"/>
        <v>18</v>
      </c>
      <c r="I6191" s="2">
        <f t="shared" si="581"/>
        <v>44214</v>
      </c>
    </row>
    <row r="6192" spans="1:9" x14ac:dyDescent="0.2">
      <c r="A6192" t="s">
        <v>4</v>
      </c>
      <c r="B6192">
        <v>2.78</v>
      </c>
      <c r="C6192" t="s">
        <v>4854</v>
      </c>
      <c r="D6192" t="str">
        <f t="shared" si="576"/>
        <v>2021-01-28</v>
      </c>
      <c r="E6192" s="4" t="str">
        <f t="shared" si="577"/>
        <v>2021</v>
      </c>
      <c r="F6192" s="1" t="str">
        <f t="shared" si="578"/>
        <v>01-28</v>
      </c>
      <c r="G6192" t="str">
        <f t="shared" si="579"/>
        <v>01</v>
      </c>
      <c r="H6192" s="2" t="str">
        <f t="shared" si="580"/>
        <v>28</v>
      </c>
      <c r="I6192" s="2">
        <f t="shared" si="581"/>
        <v>44224</v>
      </c>
    </row>
    <row r="6193" spans="1:9" x14ac:dyDescent="0.2">
      <c r="A6193" t="s">
        <v>1</v>
      </c>
      <c r="B6193">
        <v>2.78</v>
      </c>
      <c r="C6193" t="s">
        <v>4118</v>
      </c>
      <c r="D6193" t="str">
        <f t="shared" ref="D6193:D6256" si="582">REPLACE( C6193, 11, 10, "")</f>
        <v>2021-05-07</v>
      </c>
      <c r="E6193" s="4" t="str">
        <f t="shared" ref="E6193:E6256" si="583">REPLACE(D6193,5,6,"")</f>
        <v>2021</v>
      </c>
      <c r="F6193" s="1" t="str">
        <f t="shared" ref="F6193:F6256" si="584">REPLACE(D6193,1,5,"")</f>
        <v>05-07</v>
      </c>
      <c r="G6193" t="str">
        <f t="shared" ref="G6193:G6256" si="585">REPLACE(F6193,3,3,"")</f>
        <v>05</v>
      </c>
      <c r="H6193" s="2" t="str">
        <f t="shared" ref="H6193:H6256" si="586">REPLACE(D6193,1,8,"")</f>
        <v>07</v>
      </c>
      <c r="I6193" s="2">
        <f t="shared" ref="I6193:I6256" si="587">DATE(E6193,G6193,H6193)</f>
        <v>44323</v>
      </c>
    </row>
    <row r="6194" spans="1:9" x14ac:dyDescent="0.2">
      <c r="A6194" t="s">
        <v>27</v>
      </c>
      <c r="B6194">
        <v>2.78</v>
      </c>
      <c r="C6194" t="s">
        <v>3704</v>
      </c>
      <c r="D6194" t="str">
        <f t="shared" si="582"/>
        <v>2021-07-02</v>
      </c>
      <c r="E6194" s="4" t="str">
        <f t="shared" si="583"/>
        <v>2021</v>
      </c>
      <c r="F6194" s="1" t="str">
        <f t="shared" si="584"/>
        <v>07-02</v>
      </c>
      <c r="G6194" t="str">
        <f t="shared" si="585"/>
        <v>07</v>
      </c>
      <c r="H6194" s="2" t="str">
        <f t="shared" si="586"/>
        <v>02</v>
      </c>
      <c r="I6194" s="2">
        <f t="shared" si="587"/>
        <v>44379</v>
      </c>
    </row>
    <row r="6195" spans="1:9" x14ac:dyDescent="0.2">
      <c r="A6195" t="s">
        <v>1</v>
      </c>
      <c r="B6195">
        <v>2.78</v>
      </c>
      <c r="C6195" t="s">
        <v>3566</v>
      </c>
      <c r="D6195" t="str">
        <f t="shared" si="582"/>
        <v>2021-07-22</v>
      </c>
      <c r="E6195" s="4" t="str">
        <f t="shared" si="583"/>
        <v>2021</v>
      </c>
      <c r="F6195" s="1" t="str">
        <f t="shared" si="584"/>
        <v>07-22</v>
      </c>
      <c r="G6195" t="str">
        <f t="shared" si="585"/>
        <v>07</v>
      </c>
      <c r="H6195" s="2" t="str">
        <f t="shared" si="586"/>
        <v>22</v>
      </c>
      <c r="I6195" s="2">
        <f t="shared" si="587"/>
        <v>44399</v>
      </c>
    </row>
    <row r="6196" spans="1:9" x14ac:dyDescent="0.2">
      <c r="A6196" t="s">
        <v>27</v>
      </c>
      <c r="B6196">
        <v>2.78</v>
      </c>
      <c r="C6196" t="s">
        <v>2682</v>
      </c>
      <c r="D6196" t="str">
        <f t="shared" si="582"/>
        <v>2021-11-18</v>
      </c>
      <c r="E6196" s="4" t="str">
        <f t="shared" si="583"/>
        <v>2021</v>
      </c>
      <c r="F6196" s="1" t="str">
        <f t="shared" si="584"/>
        <v>11-18</v>
      </c>
      <c r="G6196" t="str">
        <f t="shared" si="585"/>
        <v>11</v>
      </c>
      <c r="H6196" s="2" t="str">
        <f t="shared" si="586"/>
        <v>18</v>
      </c>
      <c r="I6196" s="2">
        <f t="shared" si="587"/>
        <v>44518</v>
      </c>
    </row>
    <row r="6197" spans="1:9" x14ac:dyDescent="0.2">
      <c r="A6197" t="s">
        <v>27</v>
      </c>
      <c r="B6197">
        <v>2.78</v>
      </c>
      <c r="C6197" t="s">
        <v>2482</v>
      </c>
      <c r="D6197" t="str">
        <f t="shared" si="582"/>
        <v>2021-12-17</v>
      </c>
      <c r="E6197" s="4" t="str">
        <f t="shared" si="583"/>
        <v>2021</v>
      </c>
      <c r="F6197" s="1" t="str">
        <f t="shared" si="584"/>
        <v>12-17</v>
      </c>
      <c r="G6197" t="str">
        <f t="shared" si="585"/>
        <v>12</v>
      </c>
      <c r="H6197" s="2" t="str">
        <f t="shared" si="586"/>
        <v>17</v>
      </c>
      <c r="I6197" s="2">
        <f t="shared" si="587"/>
        <v>44547</v>
      </c>
    </row>
    <row r="6198" spans="1:9" x14ac:dyDescent="0.2">
      <c r="A6198" t="s">
        <v>1</v>
      </c>
      <c r="B6198">
        <v>2.78</v>
      </c>
      <c r="C6198" t="s">
        <v>1932</v>
      </c>
      <c r="D6198" t="str">
        <f t="shared" si="582"/>
        <v>2022-03-10</v>
      </c>
      <c r="E6198" s="4" t="str">
        <f t="shared" si="583"/>
        <v>2022</v>
      </c>
      <c r="F6198" s="1" t="str">
        <f t="shared" si="584"/>
        <v>03-10</v>
      </c>
      <c r="G6198" t="str">
        <f t="shared" si="585"/>
        <v>03</v>
      </c>
      <c r="H6198" s="2" t="str">
        <f t="shared" si="586"/>
        <v>10</v>
      </c>
      <c r="I6198" s="2">
        <f t="shared" si="587"/>
        <v>44630</v>
      </c>
    </row>
    <row r="6199" spans="1:9" x14ac:dyDescent="0.2">
      <c r="A6199" t="s">
        <v>27</v>
      </c>
      <c r="B6199">
        <v>2.78</v>
      </c>
      <c r="C6199" t="s">
        <v>1731</v>
      </c>
      <c r="D6199" t="str">
        <f t="shared" si="582"/>
        <v>2022-04-09</v>
      </c>
      <c r="E6199" s="4" t="str">
        <f t="shared" si="583"/>
        <v>2022</v>
      </c>
      <c r="F6199" s="1" t="str">
        <f t="shared" si="584"/>
        <v>04-09</v>
      </c>
      <c r="G6199" t="str">
        <f t="shared" si="585"/>
        <v>04</v>
      </c>
      <c r="H6199" s="2" t="str">
        <f t="shared" si="586"/>
        <v>09</v>
      </c>
      <c r="I6199" s="2">
        <f t="shared" si="587"/>
        <v>44660</v>
      </c>
    </row>
    <row r="6200" spans="1:9" x14ac:dyDescent="0.2">
      <c r="A6200" t="s">
        <v>1</v>
      </c>
      <c r="B6200">
        <v>2.78</v>
      </c>
      <c r="C6200" t="s">
        <v>1651</v>
      </c>
      <c r="D6200" t="str">
        <f t="shared" si="582"/>
        <v>2022-04-22</v>
      </c>
      <c r="E6200" s="4" t="str">
        <f t="shared" si="583"/>
        <v>2022</v>
      </c>
      <c r="F6200" s="1" t="str">
        <f t="shared" si="584"/>
        <v>04-22</v>
      </c>
      <c r="G6200" t="str">
        <f t="shared" si="585"/>
        <v>04</v>
      </c>
      <c r="H6200" s="2" t="str">
        <f t="shared" si="586"/>
        <v>22</v>
      </c>
      <c r="I6200" s="2">
        <f t="shared" si="587"/>
        <v>44673</v>
      </c>
    </row>
    <row r="6201" spans="1:9" x14ac:dyDescent="0.2">
      <c r="A6201" t="s">
        <v>4</v>
      </c>
      <c r="B6201">
        <v>2.78</v>
      </c>
      <c r="C6201" t="s">
        <v>1271</v>
      </c>
      <c r="D6201" t="str">
        <f t="shared" si="582"/>
        <v>2022-06-21</v>
      </c>
      <c r="E6201" s="4" t="str">
        <f t="shared" si="583"/>
        <v>2022</v>
      </c>
      <c r="F6201" s="1" t="str">
        <f t="shared" si="584"/>
        <v>06-21</v>
      </c>
      <c r="G6201" t="str">
        <f t="shared" si="585"/>
        <v>06</v>
      </c>
      <c r="H6201" s="2" t="str">
        <f t="shared" si="586"/>
        <v>21</v>
      </c>
      <c r="I6201" s="2">
        <f t="shared" si="587"/>
        <v>44733</v>
      </c>
    </row>
    <row r="6202" spans="1:9" x14ac:dyDescent="0.2">
      <c r="A6202" t="s">
        <v>4</v>
      </c>
      <c r="B6202">
        <v>2.78</v>
      </c>
      <c r="C6202" t="s">
        <v>1043</v>
      </c>
      <c r="D6202" t="str">
        <f t="shared" si="582"/>
        <v>2022-07-22</v>
      </c>
      <c r="E6202" s="4" t="str">
        <f t="shared" si="583"/>
        <v>2022</v>
      </c>
      <c r="F6202" s="1" t="str">
        <f t="shared" si="584"/>
        <v>07-22</v>
      </c>
      <c r="G6202" t="str">
        <f t="shared" si="585"/>
        <v>07</v>
      </c>
      <c r="H6202" s="2" t="str">
        <f t="shared" si="586"/>
        <v>22</v>
      </c>
      <c r="I6202" s="2">
        <f t="shared" si="587"/>
        <v>44764</v>
      </c>
    </row>
    <row r="6203" spans="1:9" x14ac:dyDescent="0.2">
      <c r="A6203" t="s">
        <v>4</v>
      </c>
      <c r="B6203">
        <v>2.78</v>
      </c>
      <c r="C6203" t="s">
        <v>928</v>
      </c>
      <c r="D6203" t="str">
        <f t="shared" si="582"/>
        <v>2022-08-08</v>
      </c>
      <c r="E6203" s="4" t="str">
        <f t="shared" si="583"/>
        <v>2022</v>
      </c>
      <c r="F6203" s="1" t="str">
        <f t="shared" si="584"/>
        <v>08-08</v>
      </c>
      <c r="G6203" t="str">
        <f t="shared" si="585"/>
        <v>08</v>
      </c>
      <c r="H6203" s="2" t="str">
        <f t="shared" si="586"/>
        <v>08</v>
      </c>
      <c r="I6203" s="2">
        <f t="shared" si="587"/>
        <v>44781</v>
      </c>
    </row>
    <row r="6204" spans="1:9" x14ac:dyDescent="0.2">
      <c r="A6204" t="s">
        <v>27</v>
      </c>
      <c r="B6204">
        <v>2.78</v>
      </c>
      <c r="C6204" t="s">
        <v>804</v>
      </c>
      <c r="D6204" t="str">
        <f t="shared" si="582"/>
        <v>2022-08-26</v>
      </c>
      <c r="E6204" s="4" t="str">
        <f t="shared" si="583"/>
        <v>2022</v>
      </c>
      <c r="F6204" s="1" t="str">
        <f t="shared" si="584"/>
        <v>08-26</v>
      </c>
      <c r="G6204" t="str">
        <f t="shared" si="585"/>
        <v>08</v>
      </c>
      <c r="H6204" s="2" t="str">
        <f t="shared" si="586"/>
        <v>26</v>
      </c>
      <c r="I6204" s="2">
        <f t="shared" si="587"/>
        <v>44799</v>
      </c>
    </row>
    <row r="6205" spans="1:9" x14ac:dyDescent="0.2">
      <c r="A6205" t="s">
        <v>4</v>
      </c>
      <c r="B6205">
        <v>2.78</v>
      </c>
      <c r="C6205" t="s">
        <v>678</v>
      </c>
      <c r="D6205" t="str">
        <f t="shared" si="582"/>
        <v>2022-09-15</v>
      </c>
      <c r="E6205" s="4" t="str">
        <f t="shared" si="583"/>
        <v>2022</v>
      </c>
      <c r="F6205" s="1" t="str">
        <f t="shared" si="584"/>
        <v>09-15</v>
      </c>
      <c r="G6205" t="str">
        <f t="shared" si="585"/>
        <v>09</v>
      </c>
      <c r="H6205" s="2" t="str">
        <f t="shared" si="586"/>
        <v>15</v>
      </c>
      <c r="I6205" s="2">
        <f t="shared" si="587"/>
        <v>44819</v>
      </c>
    </row>
    <row r="6206" spans="1:9" x14ac:dyDescent="0.2">
      <c r="A6206" t="s">
        <v>4</v>
      </c>
      <c r="B6206">
        <v>2.78</v>
      </c>
      <c r="C6206" t="s">
        <v>502</v>
      </c>
      <c r="D6206" t="str">
        <f t="shared" si="582"/>
        <v>2022-10-13</v>
      </c>
      <c r="E6206" s="4" t="str">
        <f t="shared" si="583"/>
        <v>2022</v>
      </c>
      <c r="F6206" s="1" t="str">
        <f t="shared" si="584"/>
        <v>10-13</v>
      </c>
      <c r="G6206" t="str">
        <f t="shared" si="585"/>
        <v>10</v>
      </c>
      <c r="H6206" s="2" t="str">
        <f t="shared" si="586"/>
        <v>13</v>
      </c>
      <c r="I6206" s="2">
        <f t="shared" si="587"/>
        <v>44847</v>
      </c>
    </row>
    <row r="6207" spans="1:9" x14ac:dyDescent="0.2">
      <c r="A6207" t="s">
        <v>4</v>
      </c>
      <c r="B6207">
        <v>2.78</v>
      </c>
      <c r="C6207" t="s">
        <v>367</v>
      </c>
      <c r="D6207" t="str">
        <f t="shared" si="582"/>
        <v>2022-11-01</v>
      </c>
      <c r="E6207" s="4" t="str">
        <f t="shared" si="583"/>
        <v>2022</v>
      </c>
      <c r="F6207" s="1" t="str">
        <f t="shared" si="584"/>
        <v>11-01</v>
      </c>
      <c r="G6207" t="str">
        <f t="shared" si="585"/>
        <v>11</v>
      </c>
      <c r="H6207" s="2" t="str">
        <f t="shared" si="586"/>
        <v>01</v>
      </c>
      <c r="I6207" s="2">
        <f t="shared" si="587"/>
        <v>44866</v>
      </c>
    </row>
    <row r="6208" spans="1:9" x14ac:dyDescent="0.2">
      <c r="A6208" t="s">
        <v>27</v>
      </c>
      <c r="B6208">
        <v>2.76</v>
      </c>
      <c r="C6208" t="s">
        <v>15113</v>
      </c>
      <c r="D6208" t="str">
        <f t="shared" si="582"/>
        <v>2017-01-23</v>
      </c>
      <c r="E6208" s="4" t="str">
        <f t="shared" si="583"/>
        <v>2017</v>
      </c>
      <c r="F6208" s="1" t="str">
        <f t="shared" si="584"/>
        <v>01-23</v>
      </c>
      <c r="G6208" t="str">
        <f t="shared" si="585"/>
        <v>01</v>
      </c>
      <c r="H6208" s="2" t="str">
        <f t="shared" si="586"/>
        <v>23</v>
      </c>
      <c r="I6208" s="2">
        <f t="shared" si="587"/>
        <v>42758</v>
      </c>
    </row>
    <row r="6209" spans="1:9" x14ac:dyDescent="0.2">
      <c r="A6209" t="s">
        <v>1</v>
      </c>
      <c r="B6209">
        <v>2.76</v>
      </c>
      <c r="C6209" t="s">
        <v>14807</v>
      </c>
      <c r="D6209" t="str">
        <f t="shared" si="582"/>
        <v>2017-03-13</v>
      </c>
      <c r="E6209" s="4" t="str">
        <f t="shared" si="583"/>
        <v>2017</v>
      </c>
      <c r="F6209" s="1" t="str">
        <f t="shared" si="584"/>
        <v>03-13</v>
      </c>
      <c r="G6209" t="str">
        <f t="shared" si="585"/>
        <v>03</v>
      </c>
      <c r="H6209" s="2" t="str">
        <f t="shared" si="586"/>
        <v>13</v>
      </c>
      <c r="I6209" s="2">
        <f t="shared" si="587"/>
        <v>42807</v>
      </c>
    </row>
    <row r="6210" spans="1:9" x14ac:dyDescent="0.2">
      <c r="A6210" t="s">
        <v>4</v>
      </c>
      <c r="B6210">
        <v>2.76</v>
      </c>
      <c r="C6210" t="s">
        <v>14712</v>
      </c>
      <c r="D6210" t="str">
        <f t="shared" si="582"/>
        <v>2017-03-27</v>
      </c>
      <c r="E6210" s="4" t="str">
        <f t="shared" si="583"/>
        <v>2017</v>
      </c>
      <c r="F6210" s="1" t="str">
        <f t="shared" si="584"/>
        <v>03-27</v>
      </c>
      <c r="G6210" t="str">
        <f t="shared" si="585"/>
        <v>03</v>
      </c>
      <c r="H6210" s="2" t="str">
        <f t="shared" si="586"/>
        <v>27</v>
      </c>
      <c r="I6210" s="2">
        <f t="shared" si="587"/>
        <v>42821</v>
      </c>
    </row>
    <row r="6211" spans="1:9" x14ac:dyDescent="0.2">
      <c r="A6211" t="s">
        <v>4</v>
      </c>
      <c r="B6211">
        <v>2.76</v>
      </c>
      <c r="C6211" t="s">
        <v>14684</v>
      </c>
      <c r="D6211" t="str">
        <f t="shared" si="582"/>
        <v>2017-03-30</v>
      </c>
      <c r="E6211" s="4" t="str">
        <f t="shared" si="583"/>
        <v>2017</v>
      </c>
      <c r="F6211" s="1" t="str">
        <f t="shared" si="584"/>
        <v>03-30</v>
      </c>
      <c r="G6211" t="str">
        <f t="shared" si="585"/>
        <v>03</v>
      </c>
      <c r="H6211" s="2" t="str">
        <f t="shared" si="586"/>
        <v>30</v>
      </c>
      <c r="I6211" s="2">
        <f t="shared" si="587"/>
        <v>42824</v>
      </c>
    </row>
    <row r="6212" spans="1:9" x14ac:dyDescent="0.2">
      <c r="A6212" t="s">
        <v>1</v>
      </c>
      <c r="B6212">
        <v>2.76</v>
      </c>
      <c r="C6212" t="s">
        <v>14450</v>
      </c>
      <c r="D6212" t="str">
        <f t="shared" si="582"/>
        <v>2017-05-02</v>
      </c>
      <c r="E6212" s="4" t="str">
        <f t="shared" si="583"/>
        <v>2017</v>
      </c>
      <c r="F6212" s="1" t="str">
        <f t="shared" si="584"/>
        <v>05-02</v>
      </c>
      <c r="G6212" t="str">
        <f t="shared" si="585"/>
        <v>05</v>
      </c>
      <c r="H6212" s="2" t="str">
        <f t="shared" si="586"/>
        <v>02</v>
      </c>
      <c r="I6212" s="2">
        <f t="shared" si="587"/>
        <v>42857</v>
      </c>
    </row>
    <row r="6213" spans="1:9" x14ac:dyDescent="0.2">
      <c r="A6213" t="s">
        <v>1</v>
      </c>
      <c r="B6213">
        <v>2.76</v>
      </c>
      <c r="C6213" t="s">
        <v>14054</v>
      </c>
      <c r="D6213" t="str">
        <f t="shared" si="582"/>
        <v>2017-06-23</v>
      </c>
      <c r="E6213" s="4" t="str">
        <f t="shared" si="583"/>
        <v>2017</v>
      </c>
      <c r="F6213" s="1" t="str">
        <f t="shared" si="584"/>
        <v>06-23</v>
      </c>
      <c r="G6213" t="str">
        <f t="shared" si="585"/>
        <v>06</v>
      </c>
      <c r="H6213" s="2" t="str">
        <f t="shared" si="586"/>
        <v>23</v>
      </c>
      <c r="I6213" s="2">
        <f t="shared" si="587"/>
        <v>42909</v>
      </c>
    </row>
    <row r="6214" spans="1:9" x14ac:dyDescent="0.2">
      <c r="A6214" t="s">
        <v>4</v>
      </c>
      <c r="B6214">
        <v>2.76</v>
      </c>
      <c r="C6214" t="s">
        <v>13962</v>
      </c>
      <c r="D6214" t="str">
        <f t="shared" si="582"/>
        <v>2017-07-05</v>
      </c>
      <c r="E6214" s="4" t="str">
        <f t="shared" si="583"/>
        <v>2017</v>
      </c>
      <c r="F6214" s="1" t="str">
        <f t="shared" si="584"/>
        <v>07-05</v>
      </c>
      <c r="G6214" t="str">
        <f t="shared" si="585"/>
        <v>07</v>
      </c>
      <c r="H6214" s="2" t="str">
        <f t="shared" si="586"/>
        <v>05</v>
      </c>
      <c r="I6214" s="2">
        <f t="shared" si="587"/>
        <v>42921</v>
      </c>
    </row>
    <row r="6215" spans="1:9" x14ac:dyDescent="0.2">
      <c r="A6215" t="s">
        <v>1</v>
      </c>
      <c r="B6215">
        <v>2.76</v>
      </c>
      <c r="C6215" t="s">
        <v>13891</v>
      </c>
      <c r="D6215" t="str">
        <f t="shared" si="582"/>
        <v>2017-07-14</v>
      </c>
      <c r="E6215" s="4" t="str">
        <f t="shared" si="583"/>
        <v>2017</v>
      </c>
      <c r="F6215" s="1" t="str">
        <f t="shared" si="584"/>
        <v>07-14</v>
      </c>
      <c r="G6215" t="str">
        <f t="shared" si="585"/>
        <v>07</v>
      </c>
      <c r="H6215" s="2" t="str">
        <f t="shared" si="586"/>
        <v>14</v>
      </c>
      <c r="I6215" s="2">
        <f t="shared" si="587"/>
        <v>42930</v>
      </c>
    </row>
    <row r="6216" spans="1:9" x14ac:dyDescent="0.2">
      <c r="A6216" t="s">
        <v>4</v>
      </c>
      <c r="B6216">
        <v>2.76</v>
      </c>
      <c r="C6216" t="s">
        <v>13625</v>
      </c>
      <c r="D6216" t="str">
        <f t="shared" si="582"/>
        <v>2017-08-17</v>
      </c>
      <c r="E6216" s="4" t="str">
        <f t="shared" si="583"/>
        <v>2017</v>
      </c>
      <c r="F6216" s="1" t="str">
        <f t="shared" si="584"/>
        <v>08-17</v>
      </c>
      <c r="G6216" t="str">
        <f t="shared" si="585"/>
        <v>08</v>
      </c>
      <c r="H6216" s="2" t="str">
        <f t="shared" si="586"/>
        <v>17</v>
      </c>
      <c r="I6216" s="2">
        <f t="shared" si="587"/>
        <v>42964</v>
      </c>
    </row>
    <row r="6217" spans="1:9" x14ac:dyDescent="0.2">
      <c r="A6217" t="s">
        <v>27</v>
      </c>
      <c r="B6217">
        <v>2.76</v>
      </c>
      <c r="C6217" t="s">
        <v>13238</v>
      </c>
      <c r="D6217" t="str">
        <f t="shared" si="582"/>
        <v>2017-10-18</v>
      </c>
      <c r="E6217" s="4" t="str">
        <f t="shared" si="583"/>
        <v>2017</v>
      </c>
      <c r="F6217" s="1" t="str">
        <f t="shared" si="584"/>
        <v>10-18</v>
      </c>
      <c r="G6217" t="str">
        <f t="shared" si="585"/>
        <v>10</v>
      </c>
      <c r="H6217" s="2" t="str">
        <f t="shared" si="586"/>
        <v>18</v>
      </c>
      <c r="I6217" s="2">
        <f t="shared" si="587"/>
        <v>43026</v>
      </c>
    </row>
    <row r="6218" spans="1:9" x14ac:dyDescent="0.2">
      <c r="A6218" t="s">
        <v>4</v>
      </c>
      <c r="B6218">
        <v>2.76</v>
      </c>
      <c r="C6218" t="s">
        <v>12866</v>
      </c>
      <c r="D6218" t="str">
        <f t="shared" si="582"/>
        <v>2017-12-07</v>
      </c>
      <c r="E6218" s="4" t="str">
        <f t="shared" si="583"/>
        <v>2017</v>
      </c>
      <c r="F6218" s="1" t="str">
        <f t="shared" si="584"/>
        <v>12-07</v>
      </c>
      <c r="G6218" t="str">
        <f t="shared" si="585"/>
        <v>12</v>
      </c>
      <c r="H6218" s="2" t="str">
        <f t="shared" si="586"/>
        <v>07</v>
      </c>
      <c r="I6218" s="2">
        <f t="shared" si="587"/>
        <v>43076</v>
      </c>
    </row>
    <row r="6219" spans="1:9" x14ac:dyDescent="0.2">
      <c r="A6219" t="s">
        <v>1</v>
      </c>
      <c r="B6219">
        <v>2.76</v>
      </c>
      <c r="C6219" t="s">
        <v>12397</v>
      </c>
      <c r="D6219" t="str">
        <f t="shared" si="582"/>
        <v>2018-02-12</v>
      </c>
      <c r="E6219" s="4" t="str">
        <f t="shared" si="583"/>
        <v>2018</v>
      </c>
      <c r="F6219" s="1" t="str">
        <f t="shared" si="584"/>
        <v>02-12</v>
      </c>
      <c r="G6219" t="str">
        <f t="shared" si="585"/>
        <v>02</v>
      </c>
      <c r="H6219" s="2" t="str">
        <f t="shared" si="586"/>
        <v>12</v>
      </c>
      <c r="I6219" s="2">
        <f t="shared" si="587"/>
        <v>43143</v>
      </c>
    </row>
    <row r="6220" spans="1:9" x14ac:dyDescent="0.2">
      <c r="A6220" t="s">
        <v>4</v>
      </c>
      <c r="B6220">
        <v>2.76</v>
      </c>
      <c r="C6220" t="s">
        <v>12097</v>
      </c>
      <c r="D6220" t="str">
        <f t="shared" si="582"/>
        <v>2018-03-26</v>
      </c>
      <c r="E6220" s="4" t="str">
        <f t="shared" si="583"/>
        <v>2018</v>
      </c>
      <c r="F6220" s="1" t="str">
        <f t="shared" si="584"/>
        <v>03-26</v>
      </c>
      <c r="G6220" t="str">
        <f t="shared" si="585"/>
        <v>03</v>
      </c>
      <c r="H6220" s="2" t="str">
        <f t="shared" si="586"/>
        <v>26</v>
      </c>
      <c r="I6220" s="2">
        <f t="shared" si="587"/>
        <v>43185</v>
      </c>
    </row>
    <row r="6221" spans="1:9" x14ac:dyDescent="0.2">
      <c r="A6221" t="s">
        <v>4</v>
      </c>
      <c r="B6221">
        <v>2.76</v>
      </c>
      <c r="C6221" t="s">
        <v>12075</v>
      </c>
      <c r="D6221" t="str">
        <f t="shared" si="582"/>
        <v>2018-03-27</v>
      </c>
      <c r="E6221" s="4" t="str">
        <f t="shared" si="583"/>
        <v>2018</v>
      </c>
      <c r="F6221" s="1" t="str">
        <f t="shared" si="584"/>
        <v>03-27</v>
      </c>
      <c r="G6221" t="str">
        <f t="shared" si="585"/>
        <v>03</v>
      </c>
      <c r="H6221" s="2" t="str">
        <f t="shared" si="586"/>
        <v>27</v>
      </c>
      <c r="I6221" s="2">
        <f t="shared" si="587"/>
        <v>43186</v>
      </c>
    </row>
    <row r="6222" spans="1:9" x14ac:dyDescent="0.2">
      <c r="A6222" t="s">
        <v>1</v>
      </c>
      <c r="B6222">
        <v>2.76</v>
      </c>
      <c r="C6222" t="s">
        <v>12076</v>
      </c>
      <c r="D6222" t="str">
        <f t="shared" si="582"/>
        <v>2018-03-27</v>
      </c>
      <c r="E6222" s="4" t="str">
        <f t="shared" si="583"/>
        <v>2018</v>
      </c>
      <c r="F6222" s="1" t="str">
        <f t="shared" si="584"/>
        <v>03-27</v>
      </c>
      <c r="G6222" t="str">
        <f t="shared" si="585"/>
        <v>03</v>
      </c>
      <c r="H6222" s="2" t="str">
        <f t="shared" si="586"/>
        <v>27</v>
      </c>
      <c r="I6222" s="2">
        <f t="shared" si="587"/>
        <v>43186</v>
      </c>
    </row>
    <row r="6223" spans="1:9" x14ac:dyDescent="0.2">
      <c r="A6223" t="s">
        <v>4</v>
      </c>
      <c r="B6223">
        <v>2.76</v>
      </c>
      <c r="C6223" t="s">
        <v>12055</v>
      </c>
      <c r="D6223" t="str">
        <f t="shared" si="582"/>
        <v>2018-04-03</v>
      </c>
      <c r="E6223" s="4" t="str">
        <f t="shared" si="583"/>
        <v>2018</v>
      </c>
      <c r="F6223" s="1" t="str">
        <f t="shared" si="584"/>
        <v>04-03</v>
      </c>
      <c r="G6223" t="str">
        <f t="shared" si="585"/>
        <v>04</v>
      </c>
      <c r="H6223" s="2" t="str">
        <f t="shared" si="586"/>
        <v>03</v>
      </c>
      <c r="I6223" s="2">
        <f t="shared" si="587"/>
        <v>43193</v>
      </c>
    </row>
    <row r="6224" spans="1:9" x14ac:dyDescent="0.2">
      <c r="A6224" t="s">
        <v>4</v>
      </c>
      <c r="B6224">
        <v>2.76</v>
      </c>
      <c r="C6224" t="s">
        <v>11810</v>
      </c>
      <c r="D6224" t="str">
        <f t="shared" si="582"/>
        <v>2018-05-04</v>
      </c>
      <c r="E6224" s="4" t="str">
        <f t="shared" si="583"/>
        <v>2018</v>
      </c>
      <c r="F6224" s="1" t="str">
        <f t="shared" si="584"/>
        <v>05-04</v>
      </c>
      <c r="G6224" t="str">
        <f t="shared" si="585"/>
        <v>05</v>
      </c>
      <c r="H6224" s="2" t="str">
        <f t="shared" si="586"/>
        <v>04</v>
      </c>
      <c r="I6224" s="2">
        <f t="shared" si="587"/>
        <v>43224</v>
      </c>
    </row>
    <row r="6225" spans="1:9" x14ac:dyDescent="0.2">
      <c r="A6225" t="s">
        <v>4</v>
      </c>
      <c r="B6225">
        <v>2.76</v>
      </c>
      <c r="C6225" t="s">
        <v>11664</v>
      </c>
      <c r="D6225" t="str">
        <f t="shared" si="582"/>
        <v>2018-05-28</v>
      </c>
      <c r="E6225" s="4" t="str">
        <f t="shared" si="583"/>
        <v>2018</v>
      </c>
      <c r="F6225" s="1" t="str">
        <f t="shared" si="584"/>
        <v>05-28</v>
      </c>
      <c r="G6225" t="str">
        <f t="shared" si="585"/>
        <v>05</v>
      </c>
      <c r="H6225" s="2" t="str">
        <f t="shared" si="586"/>
        <v>28</v>
      </c>
      <c r="I6225" s="2">
        <f t="shared" si="587"/>
        <v>43248</v>
      </c>
    </row>
    <row r="6226" spans="1:9" x14ac:dyDescent="0.2">
      <c r="A6226" t="s">
        <v>1</v>
      </c>
      <c r="B6226">
        <v>2.76</v>
      </c>
      <c r="C6226" t="s">
        <v>10872</v>
      </c>
      <c r="D6226" t="str">
        <f t="shared" si="582"/>
        <v>2018-09-10</v>
      </c>
      <c r="E6226" s="4" t="str">
        <f t="shared" si="583"/>
        <v>2018</v>
      </c>
      <c r="F6226" s="1" t="str">
        <f t="shared" si="584"/>
        <v>09-10</v>
      </c>
      <c r="G6226" t="str">
        <f t="shared" si="585"/>
        <v>09</v>
      </c>
      <c r="H6226" s="2" t="str">
        <f t="shared" si="586"/>
        <v>10</v>
      </c>
      <c r="I6226" s="2">
        <f t="shared" si="587"/>
        <v>43353</v>
      </c>
    </row>
    <row r="6227" spans="1:9" x14ac:dyDescent="0.2">
      <c r="A6227" t="s">
        <v>4</v>
      </c>
      <c r="B6227">
        <v>2.76</v>
      </c>
      <c r="C6227" t="s">
        <v>10762</v>
      </c>
      <c r="D6227" t="str">
        <f t="shared" si="582"/>
        <v>2018-09-26</v>
      </c>
      <c r="E6227" s="4" t="str">
        <f t="shared" si="583"/>
        <v>2018</v>
      </c>
      <c r="F6227" s="1" t="str">
        <f t="shared" si="584"/>
        <v>09-26</v>
      </c>
      <c r="G6227" t="str">
        <f t="shared" si="585"/>
        <v>09</v>
      </c>
      <c r="H6227" s="2" t="str">
        <f t="shared" si="586"/>
        <v>26</v>
      </c>
      <c r="I6227" s="2">
        <f t="shared" si="587"/>
        <v>43369</v>
      </c>
    </row>
    <row r="6228" spans="1:9" x14ac:dyDescent="0.2">
      <c r="A6228" t="s">
        <v>4</v>
      </c>
      <c r="B6228">
        <v>2.76</v>
      </c>
      <c r="C6228" t="s">
        <v>10625</v>
      </c>
      <c r="D6228" t="str">
        <f t="shared" si="582"/>
        <v>2018-10-16</v>
      </c>
      <c r="E6228" s="4" t="str">
        <f t="shared" si="583"/>
        <v>2018</v>
      </c>
      <c r="F6228" s="1" t="str">
        <f t="shared" si="584"/>
        <v>10-16</v>
      </c>
      <c r="G6228" t="str">
        <f t="shared" si="585"/>
        <v>10</v>
      </c>
      <c r="H6228" s="2" t="str">
        <f t="shared" si="586"/>
        <v>16</v>
      </c>
      <c r="I6228" s="2">
        <f t="shared" si="587"/>
        <v>43389</v>
      </c>
    </row>
    <row r="6229" spans="1:9" x14ac:dyDescent="0.2">
      <c r="A6229" t="s">
        <v>27</v>
      </c>
      <c r="B6229">
        <v>2.76</v>
      </c>
      <c r="C6229" t="s">
        <v>10332</v>
      </c>
      <c r="D6229" t="str">
        <f t="shared" si="582"/>
        <v>2018-11-28</v>
      </c>
      <c r="E6229" s="4" t="str">
        <f t="shared" si="583"/>
        <v>2018</v>
      </c>
      <c r="F6229" s="1" t="str">
        <f t="shared" si="584"/>
        <v>11-28</v>
      </c>
      <c r="G6229" t="str">
        <f t="shared" si="585"/>
        <v>11</v>
      </c>
      <c r="H6229" s="2" t="str">
        <f t="shared" si="586"/>
        <v>28</v>
      </c>
      <c r="I6229" s="2">
        <f t="shared" si="587"/>
        <v>43432</v>
      </c>
    </row>
    <row r="6230" spans="1:9" x14ac:dyDescent="0.2">
      <c r="A6230" t="s">
        <v>4</v>
      </c>
      <c r="B6230">
        <v>2.76</v>
      </c>
      <c r="C6230" t="s">
        <v>10054</v>
      </c>
      <c r="D6230" t="str">
        <f t="shared" si="582"/>
        <v>2019-01-08</v>
      </c>
      <c r="E6230" s="4" t="str">
        <f t="shared" si="583"/>
        <v>2019</v>
      </c>
      <c r="F6230" s="1" t="str">
        <f t="shared" si="584"/>
        <v>01-08</v>
      </c>
      <c r="G6230" t="str">
        <f t="shared" si="585"/>
        <v>01</v>
      </c>
      <c r="H6230" s="2" t="str">
        <f t="shared" si="586"/>
        <v>08</v>
      </c>
      <c r="I6230" s="2">
        <f t="shared" si="587"/>
        <v>43473</v>
      </c>
    </row>
    <row r="6231" spans="1:9" x14ac:dyDescent="0.2">
      <c r="A6231" t="s">
        <v>1</v>
      </c>
      <c r="B6231">
        <v>2.76</v>
      </c>
      <c r="C6231" t="s">
        <v>10042</v>
      </c>
      <c r="D6231" t="str">
        <f t="shared" si="582"/>
        <v>2019-01-10</v>
      </c>
      <c r="E6231" s="4" t="str">
        <f t="shared" si="583"/>
        <v>2019</v>
      </c>
      <c r="F6231" s="1" t="str">
        <f t="shared" si="584"/>
        <v>01-10</v>
      </c>
      <c r="G6231" t="str">
        <f t="shared" si="585"/>
        <v>01</v>
      </c>
      <c r="H6231" s="2" t="str">
        <f t="shared" si="586"/>
        <v>10</v>
      </c>
      <c r="I6231" s="2">
        <f t="shared" si="587"/>
        <v>43475</v>
      </c>
    </row>
    <row r="6232" spans="1:9" x14ac:dyDescent="0.2">
      <c r="A6232" t="s">
        <v>27</v>
      </c>
      <c r="B6232">
        <v>2.76</v>
      </c>
      <c r="C6232" t="s">
        <v>9977</v>
      </c>
      <c r="D6232" t="str">
        <f t="shared" si="582"/>
        <v>2019-01-18</v>
      </c>
      <c r="E6232" s="4" t="str">
        <f t="shared" si="583"/>
        <v>2019</v>
      </c>
      <c r="F6232" s="1" t="str">
        <f t="shared" si="584"/>
        <v>01-18</v>
      </c>
      <c r="G6232" t="str">
        <f t="shared" si="585"/>
        <v>01</v>
      </c>
      <c r="H6232" s="2" t="str">
        <f t="shared" si="586"/>
        <v>18</v>
      </c>
      <c r="I6232" s="2">
        <f t="shared" si="587"/>
        <v>43483</v>
      </c>
    </row>
    <row r="6233" spans="1:9" x14ac:dyDescent="0.2">
      <c r="A6233" t="s">
        <v>1</v>
      </c>
      <c r="B6233">
        <v>2.76</v>
      </c>
      <c r="C6233" t="s">
        <v>9972</v>
      </c>
      <c r="D6233" t="str">
        <f t="shared" si="582"/>
        <v>2019-01-18</v>
      </c>
      <c r="E6233" s="4" t="str">
        <f t="shared" si="583"/>
        <v>2019</v>
      </c>
      <c r="F6233" s="1" t="str">
        <f t="shared" si="584"/>
        <v>01-18</v>
      </c>
      <c r="G6233" t="str">
        <f t="shared" si="585"/>
        <v>01</v>
      </c>
      <c r="H6233" s="2" t="str">
        <f t="shared" si="586"/>
        <v>18</v>
      </c>
      <c r="I6233" s="2">
        <f t="shared" si="587"/>
        <v>43483</v>
      </c>
    </row>
    <row r="6234" spans="1:9" x14ac:dyDescent="0.2">
      <c r="A6234" t="s">
        <v>4</v>
      </c>
      <c r="B6234">
        <v>2.76</v>
      </c>
      <c r="C6234" t="s">
        <v>9896</v>
      </c>
      <c r="D6234" t="str">
        <f t="shared" si="582"/>
        <v>2019-01-29</v>
      </c>
      <c r="E6234" s="4" t="str">
        <f t="shared" si="583"/>
        <v>2019</v>
      </c>
      <c r="F6234" s="1" t="str">
        <f t="shared" si="584"/>
        <v>01-29</v>
      </c>
      <c r="G6234" t="str">
        <f t="shared" si="585"/>
        <v>01</v>
      </c>
      <c r="H6234" s="2" t="str">
        <f t="shared" si="586"/>
        <v>29</v>
      </c>
      <c r="I6234" s="2">
        <f t="shared" si="587"/>
        <v>43494</v>
      </c>
    </row>
    <row r="6235" spans="1:9" x14ac:dyDescent="0.2">
      <c r="A6235" t="s">
        <v>27</v>
      </c>
      <c r="B6235">
        <v>2.76</v>
      </c>
      <c r="C6235" t="s">
        <v>9809</v>
      </c>
      <c r="D6235" t="str">
        <f t="shared" si="582"/>
        <v>2019-02-11</v>
      </c>
      <c r="E6235" s="4" t="str">
        <f t="shared" si="583"/>
        <v>2019</v>
      </c>
      <c r="F6235" s="1" t="str">
        <f t="shared" si="584"/>
        <v>02-11</v>
      </c>
      <c r="G6235" t="str">
        <f t="shared" si="585"/>
        <v>02</v>
      </c>
      <c r="H6235" s="2" t="str">
        <f t="shared" si="586"/>
        <v>11</v>
      </c>
      <c r="I6235" s="2">
        <f t="shared" si="587"/>
        <v>43507</v>
      </c>
    </row>
    <row r="6236" spans="1:9" x14ac:dyDescent="0.2">
      <c r="A6236" t="s">
        <v>4</v>
      </c>
      <c r="B6236">
        <v>2.76</v>
      </c>
      <c r="C6236" t="s">
        <v>9499</v>
      </c>
      <c r="D6236" t="str">
        <f t="shared" si="582"/>
        <v>2019-04-04</v>
      </c>
      <c r="E6236" s="4" t="str">
        <f t="shared" si="583"/>
        <v>2019</v>
      </c>
      <c r="F6236" s="1" t="str">
        <f t="shared" si="584"/>
        <v>04-04</v>
      </c>
      <c r="G6236" t="str">
        <f t="shared" si="585"/>
        <v>04</v>
      </c>
      <c r="H6236" s="2" t="str">
        <f t="shared" si="586"/>
        <v>04</v>
      </c>
      <c r="I6236" s="2">
        <f t="shared" si="587"/>
        <v>43559</v>
      </c>
    </row>
    <row r="6237" spans="1:9" x14ac:dyDescent="0.2">
      <c r="A6237" t="s">
        <v>1</v>
      </c>
      <c r="B6237">
        <v>2.76</v>
      </c>
      <c r="C6237" t="s">
        <v>9437</v>
      </c>
      <c r="D6237" t="str">
        <f t="shared" si="582"/>
        <v>2019-04-12</v>
      </c>
      <c r="E6237" s="4" t="str">
        <f t="shared" si="583"/>
        <v>2019</v>
      </c>
      <c r="F6237" s="1" t="str">
        <f t="shared" si="584"/>
        <v>04-12</v>
      </c>
      <c r="G6237" t="str">
        <f t="shared" si="585"/>
        <v>04</v>
      </c>
      <c r="H6237" s="2" t="str">
        <f t="shared" si="586"/>
        <v>12</v>
      </c>
      <c r="I6237" s="2">
        <f t="shared" si="587"/>
        <v>43567</v>
      </c>
    </row>
    <row r="6238" spans="1:9" x14ac:dyDescent="0.2">
      <c r="A6238" t="s">
        <v>27</v>
      </c>
      <c r="B6238">
        <v>2.76</v>
      </c>
      <c r="C6238" t="s">
        <v>9259</v>
      </c>
      <c r="D6238" t="str">
        <f t="shared" si="582"/>
        <v>2019-05-13</v>
      </c>
      <c r="E6238" s="4" t="str">
        <f t="shared" si="583"/>
        <v>2019</v>
      </c>
      <c r="F6238" s="1" t="str">
        <f t="shared" si="584"/>
        <v>05-13</v>
      </c>
      <c r="G6238" t="str">
        <f t="shared" si="585"/>
        <v>05</v>
      </c>
      <c r="H6238" s="2" t="str">
        <f t="shared" si="586"/>
        <v>13</v>
      </c>
      <c r="I6238" s="2">
        <f t="shared" si="587"/>
        <v>43598</v>
      </c>
    </row>
    <row r="6239" spans="1:9" x14ac:dyDescent="0.2">
      <c r="A6239" t="s">
        <v>1</v>
      </c>
      <c r="B6239">
        <v>2.76</v>
      </c>
      <c r="C6239" t="s">
        <v>9048</v>
      </c>
      <c r="D6239" t="str">
        <f t="shared" si="582"/>
        <v>2019-06-17</v>
      </c>
      <c r="E6239" s="4" t="str">
        <f t="shared" si="583"/>
        <v>2019</v>
      </c>
      <c r="F6239" s="1" t="str">
        <f t="shared" si="584"/>
        <v>06-17</v>
      </c>
      <c r="G6239" t="str">
        <f t="shared" si="585"/>
        <v>06</v>
      </c>
      <c r="H6239" s="2" t="str">
        <f t="shared" si="586"/>
        <v>17</v>
      </c>
      <c r="I6239" s="2">
        <f t="shared" si="587"/>
        <v>43633</v>
      </c>
    </row>
    <row r="6240" spans="1:9" x14ac:dyDescent="0.2">
      <c r="A6240" t="s">
        <v>1</v>
      </c>
      <c r="B6240">
        <v>2.76</v>
      </c>
      <c r="C6240" t="s">
        <v>9056</v>
      </c>
      <c r="D6240" t="str">
        <f t="shared" si="582"/>
        <v>2019-06-17</v>
      </c>
      <c r="E6240" s="4" t="str">
        <f t="shared" si="583"/>
        <v>2019</v>
      </c>
      <c r="F6240" s="1" t="str">
        <f t="shared" si="584"/>
        <v>06-17</v>
      </c>
      <c r="G6240" t="str">
        <f t="shared" si="585"/>
        <v>06</v>
      </c>
      <c r="H6240" s="2" t="str">
        <f t="shared" si="586"/>
        <v>17</v>
      </c>
      <c r="I6240" s="2">
        <f t="shared" si="587"/>
        <v>43633</v>
      </c>
    </row>
    <row r="6241" spans="1:9" x14ac:dyDescent="0.2">
      <c r="A6241" t="s">
        <v>4</v>
      </c>
      <c r="B6241">
        <v>2.76</v>
      </c>
      <c r="C6241" t="s">
        <v>9039</v>
      </c>
      <c r="D6241" t="str">
        <f t="shared" si="582"/>
        <v>2019-06-18</v>
      </c>
      <c r="E6241" s="4" t="str">
        <f t="shared" si="583"/>
        <v>2019</v>
      </c>
      <c r="F6241" s="1" t="str">
        <f t="shared" si="584"/>
        <v>06-18</v>
      </c>
      <c r="G6241" t="str">
        <f t="shared" si="585"/>
        <v>06</v>
      </c>
      <c r="H6241" s="2" t="str">
        <f t="shared" si="586"/>
        <v>18</v>
      </c>
      <c r="I6241" s="2">
        <f t="shared" si="587"/>
        <v>43634</v>
      </c>
    </row>
    <row r="6242" spans="1:9" x14ac:dyDescent="0.2">
      <c r="A6242" t="s">
        <v>1</v>
      </c>
      <c r="B6242">
        <v>2.76</v>
      </c>
      <c r="C6242" t="s">
        <v>8979</v>
      </c>
      <c r="D6242" t="str">
        <f t="shared" si="582"/>
        <v>2019-06-28</v>
      </c>
      <c r="E6242" s="4" t="str">
        <f t="shared" si="583"/>
        <v>2019</v>
      </c>
      <c r="F6242" s="1" t="str">
        <f t="shared" si="584"/>
        <v>06-28</v>
      </c>
      <c r="G6242" t="str">
        <f t="shared" si="585"/>
        <v>06</v>
      </c>
      <c r="H6242" s="2" t="str">
        <f t="shared" si="586"/>
        <v>28</v>
      </c>
      <c r="I6242" s="2">
        <f t="shared" si="587"/>
        <v>43644</v>
      </c>
    </row>
    <row r="6243" spans="1:9" x14ac:dyDescent="0.2">
      <c r="A6243" t="s">
        <v>27</v>
      </c>
      <c r="B6243">
        <v>2.76</v>
      </c>
      <c r="C6243" t="s">
        <v>8559</v>
      </c>
      <c r="D6243" t="str">
        <f t="shared" si="582"/>
        <v>2019-08-30</v>
      </c>
      <c r="E6243" s="4" t="str">
        <f t="shared" si="583"/>
        <v>2019</v>
      </c>
      <c r="F6243" s="1" t="str">
        <f t="shared" si="584"/>
        <v>08-30</v>
      </c>
      <c r="G6243" t="str">
        <f t="shared" si="585"/>
        <v>08</v>
      </c>
      <c r="H6243" s="2" t="str">
        <f t="shared" si="586"/>
        <v>30</v>
      </c>
      <c r="I6243" s="2">
        <f t="shared" si="587"/>
        <v>43707</v>
      </c>
    </row>
    <row r="6244" spans="1:9" x14ac:dyDescent="0.2">
      <c r="A6244" t="s">
        <v>1</v>
      </c>
      <c r="B6244">
        <v>2.76</v>
      </c>
      <c r="C6244" t="s">
        <v>8499</v>
      </c>
      <c r="D6244" t="str">
        <f t="shared" si="582"/>
        <v>2019-09-10</v>
      </c>
      <c r="E6244" s="4" t="str">
        <f t="shared" si="583"/>
        <v>2019</v>
      </c>
      <c r="F6244" s="1" t="str">
        <f t="shared" si="584"/>
        <v>09-10</v>
      </c>
      <c r="G6244" t="str">
        <f t="shared" si="585"/>
        <v>09</v>
      </c>
      <c r="H6244" s="2" t="str">
        <f t="shared" si="586"/>
        <v>10</v>
      </c>
      <c r="I6244" s="2">
        <f t="shared" si="587"/>
        <v>43718</v>
      </c>
    </row>
    <row r="6245" spans="1:9" x14ac:dyDescent="0.2">
      <c r="A6245" t="s">
        <v>27</v>
      </c>
      <c r="B6245">
        <v>2.76</v>
      </c>
      <c r="C6245" t="s">
        <v>8373</v>
      </c>
      <c r="D6245" t="str">
        <f t="shared" si="582"/>
        <v>2019-09-30</v>
      </c>
      <c r="E6245" s="4" t="str">
        <f t="shared" si="583"/>
        <v>2019</v>
      </c>
      <c r="F6245" s="1" t="str">
        <f t="shared" si="584"/>
        <v>09-30</v>
      </c>
      <c r="G6245" t="str">
        <f t="shared" si="585"/>
        <v>09</v>
      </c>
      <c r="H6245" s="2" t="str">
        <f t="shared" si="586"/>
        <v>30</v>
      </c>
      <c r="I6245" s="2">
        <f t="shared" si="587"/>
        <v>43738</v>
      </c>
    </row>
    <row r="6246" spans="1:9" x14ac:dyDescent="0.2">
      <c r="A6246" t="s">
        <v>1</v>
      </c>
      <c r="B6246">
        <v>2.76</v>
      </c>
      <c r="C6246" t="s">
        <v>8216</v>
      </c>
      <c r="D6246" t="str">
        <f t="shared" si="582"/>
        <v>2019-10-24</v>
      </c>
      <c r="E6246" s="4" t="str">
        <f t="shared" si="583"/>
        <v>2019</v>
      </c>
      <c r="F6246" s="1" t="str">
        <f t="shared" si="584"/>
        <v>10-24</v>
      </c>
      <c r="G6246" t="str">
        <f t="shared" si="585"/>
        <v>10</v>
      </c>
      <c r="H6246" s="2" t="str">
        <f t="shared" si="586"/>
        <v>24</v>
      </c>
      <c r="I6246" s="2">
        <f t="shared" si="587"/>
        <v>43762</v>
      </c>
    </row>
    <row r="6247" spans="1:9" x14ac:dyDescent="0.2">
      <c r="A6247" t="s">
        <v>1</v>
      </c>
      <c r="B6247">
        <v>2.76</v>
      </c>
      <c r="C6247" t="s">
        <v>7207</v>
      </c>
      <c r="D6247" t="str">
        <f t="shared" si="582"/>
        <v>2020-03-19</v>
      </c>
      <c r="E6247" s="4" t="str">
        <f t="shared" si="583"/>
        <v>2020</v>
      </c>
      <c r="F6247" s="1" t="str">
        <f t="shared" si="584"/>
        <v>03-19</v>
      </c>
      <c r="G6247" t="str">
        <f t="shared" si="585"/>
        <v>03</v>
      </c>
      <c r="H6247" s="2" t="str">
        <f t="shared" si="586"/>
        <v>19</v>
      </c>
      <c r="I6247" s="2">
        <f t="shared" si="587"/>
        <v>43909</v>
      </c>
    </row>
    <row r="6248" spans="1:9" x14ac:dyDescent="0.2">
      <c r="A6248" t="s">
        <v>27</v>
      </c>
      <c r="B6248">
        <v>2.76</v>
      </c>
      <c r="C6248" t="s">
        <v>7165</v>
      </c>
      <c r="D6248" t="str">
        <f t="shared" si="582"/>
        <v>2020-03-25</v>
      </c>
      <c r="E6248" s="4" t="str">
        <f t="shared" si="583"/>
        <v>2020</v>
      </c>
      <c r="F6248" s="1" t="str">
        <f t="shared" si="584"/>
        <v>03-25</v>
      </c>
      <c r="G6248" t="str">
        <f t="shared" si="585"/>
        <v>03</v>
      </c>
      <c r="H6248" s="2" t="str">
        <f t="shared" si="586"/>
        <v>25</v>
      </c>
      <c r="I6248" s="2">
        <f t="shared" si="587"/>
        <v>43915</v>
      </c>
    </row>
    <row r="6249" spans="1:9" x14ac:dyDescent="0.2">
      <c r="A6249" t="s">
        <v>4</v>
      </c>
      <c r="B6249">
        <v>2.76</v>
      </c>
      <c r="C6249" t="s">
        <v>6927</v>
      </c>
      <c r="D6249" t="str">
        <f t="shared" si="582"/>
        <v>2020-04-28</v>
      </c>
      <c r="E6249" s="4" t="str">
        <f t="shared" si="583"/>
        <v>2020</v>
      </c>
      <c r="F6249" s="1" t="str">
        <f t="shared" si="584"/>
        <v>04-28</v>
      </c>
      <c r="G6249" t="str">
        <f t="shared" si="585"/>
        <v>04</v>
      </c>
      <c r="H6249" s="2" t="str">
        <f t="shared" si="586"/>
        <v>28</v>
      </c>
      <c r="I6249" s="2">
        <f t="shared" si="587"/>
        <v>43949</v>
      </c>
    </row>
    <row r="6250" spans="1:9" x14ac:dyDescent="0.2">
      <c r="A6250" t="s">
        <v>27</v>
      </c>
      <c r="B6250">
        <v>2.76</v>
      </c>
      <c r="C6250" t="s">
        <v>6624</v>
      </c>
      <c r="D6250" t="str">
        <f t="shared" si="582"/>
        <v>2020-06-08</v>
      </c>
      <c r="E6250" s="4" t="str">
        <f t="shared" si="583"/>
        <v>2020</v>
      </c>
      <c r="F6250" s="1" t="str">
        <f t="shared" si="584"/>
        <v>06-08</v>
      </c>
      <c r="G6250" t="str">
        <f t="shared" si="585"/>
        <v>06</v>
      </c>
      <c r="H6250" s="2" t="str">
        <f t="shared" si="586"/>
        <v>08</v>
      </c>
      <c r="I6250" s="2">
        <f t="shared" si="587"/>
        <v>43990</v>
      </c>
    </row>
    <row r="6251" spans="1:9" x14ac:dyDescent="0.2">
      <c r="A6251" t="s">
        <v>27</v>
      </c>
      <c r="B6251">
        <v>2.76</v>
      </c>
      <c r="C6251" t="s">
        <v>6188</v>
      </c>
      <c r="D6251" t="str">
        <f t="shared" si="582"/>
        <v>2020-08-05</v>
      </c>
      <c r="E6251" s="4" t="str">
        <f t="shared" si="583"/>
        <v>2020</v>
      </c>
      <c r="F6251" s="1" t="str">
        <f t="shared" si="584"/>
        <v>08-05</v>
      </c>
      <c r="G6251" t="str">
        <f t="shared" si="585"/>
        <v>08</v>
      </c>
      <c r="H6251" s="2" t="str">
        <f t="shared" si="586"/>
        <v>05</v>
      </c>
      <c r="I6251" s="2">
        <f t="shared" si="587"/>
        <v>44048</v>
      </c>
    </row>
    <row r="6252" spans="1:9" x14ac:dyDescent="0.2">
      <c r="A6252" t="s">
        <v>1</v>
      </c>
      <c r="B6252">
        <v>2.76</v>
      </c>
      <c r="C6252" t="s">
        <v>5882</v>
      </c>
      <c r="D6252" t="str">
        <f t="shared" si="582"/>
        <v>2020-09-17</v>
      </c>
      <c r="E6252" s="4" t="str">
        <f t="shared" si="583"/>
        <v>2020</v>
      </c>
      <c r="F6252" s="1" t="str">
        <f t="shared" si="584"/>
        <v>09-17</v>
      </c>
      <c r="G6252" t="str">
        <f t="shared" si="585"/>
        <v>09</v>
      </c>
      <c r="H6252" s="2" t="str">
        <f t="shared" si="586"/>
        <v>17</v>
      </c>
      <c r="I6252" s="2">
        <f t="shared" si="587"/>
        <v>44091</v>
      </c>
    </row>
    <row r="6253" spans="1:9" x14ac:dyDescent="0.2">
      <c r="A6253" t="s">
        <v>4</v>
      </c>
      <c r="B6253">
        <v>2.76</v>
      </c>
      <c r="C6253" t="s">
        <v>5242</v>
      </c>
      <c r="D6253" t="str">
        <f t="shared" si="582"/>
        <v>2020-12-10</v>
      </c>
      <c r="E6253" s="4" t="str">
        <f t="shared" si="583"/>
        <v>2020</v>
      </c>
      <c r="F6253" s="1" t="str">
        <f t="shared" si="584"/>
        <v>12-10</v>
      </c>
      <c r="G6253" t="str">
        <f t="shared" si="585"/>
        <v>12</v>
      </c>
      <c r="H6253" s="2" t="str">
        <f t="shared" si="586"/>
        <v>10</v>
      </c>
      <c r="I6253" s="2">
        <f t="shared" si="587"/>
        <v>44175</v>
      </c>
    </row>
    <row r="6254" spans="1:9" x14ac:dyDescent="0.2">
      <c r="A6254" t="s">
        <v>27</v>
      </c>
      <c r="B6254">
        <v>2.76</v>
      </c>
      <c r="C6254" t="s">
        <v>4947</v>
      </c>
      <c r="D6254" t="str">
        <f t="shared" si="582"/>
        <v>2021-01-18</v>
      </c>
      <c r="E6254" s="4" t="str">
        <f t="shared" si="583"/>
        <v>2021</v>
      </c>
      <c r="F6254" s="1" t="str">
        <f t="shared" si="584"/>
        <v>01-18</v>
      </c>
      <c r="G6254" t="str">
        <f t="shared" si="585"/>
        <v>01</v>
      </c>
      <c r="H6254" s="2" t="str">
        <f t="shared" si="586"/>
        <v>18</v>
      </c>
      <c r="I6254" s="2">
        <f t="shared" si="587"/>
        <v>44214</v>
      </c>
    </row>
    <row r="6255" spans="1:9" x14ac:dyDescent="0.2">
      <c r="A6255" t="s">
        <v>1</v>
      </c>
      <c r="B6255">
        <v>2.76</v>
      </c>
      <c r="C6255" t="s">
        <v>4844</v>
      </c>
      <c r="D6255" t="str">
        <f t="shared" si="582"/>
        <v>2021-01-29</v>
      </c>
      <c r="E6255" s="4" t="str">
        <f t="shared" si="583"/>
        <v>2021</v>
      </c>
      <c r="F6255" s="1" t="str">
        <f t="shared" si="584"/>
        <v>01-29</v>
      </c>
      <c r="G6255" t="str">
        <f t="shared" si="585"/>
        <v>01</v>
      </c>
      <c r="H6255" s="2" t="str">
        <f t="shared" si="586"/>
        <v>29</v>
      </c>
      <c r="I6255" s="2">
        <f t="shared" si="587"/>
        <v>44225</v>
      </c>
    </row>
    <row r="6256" spans="1:9" x14ac:dyDescent="0.2">
      <c r="A6256" t="s">
        <v>4</v>
      </c>
      <c r="B6256">
        <v>2.76</v>
      </c>
      <c r="C6256" t="s">
        <v>4568</v>
      </c>
      <c r="D6256" t="str">
        <f t="shared" si="582"/>
        <v>2021-03-05</v>
      </c>
      <c r="E6256" s="4" t="str">
        <f t="shared" si="583"/>
        <v>2021</v>
      </c>
      <c r="F6256" s="1" t="str">
        <f t="shared" si="584"/>
        <v>03-05</v>
      </c>
      <c r="G6256" t="str">
        <f t="shared" si="585"/>
        <v>03</v>
      </c>
      <c r="H6256" s="2" t="str">
        <f t="shared" si="586"/>
        <v>05</v>
      </c>
      <c r="I6256" s="2">
        <f t="shared" si="587"/>
        <v>44260</v>
      </c>
    </row>
    <row r="6257" spans="1:9" x14ac:dyDescent="0.2">
      <c r="A6257" t="s">
        <v>4</v>
      </c>
      <c r="B6257">
        <v>2.76</v>
      </c>
      <c r="C6257" t="s">
        <v>4406</v>
      </c>
      <c r="D6257" t="str">
        <f t="shared" ref="D6257:D6320" si="588">REPLACE( C6257, 11, 10, "")</f>
        <v>2021-03-29</v>
      </c>
      <c r="E6257" s="4" t="str">
        <f t="shared" ref="E6257:E6320" si="589">REPLACE(D6257,5,6,"")</f>
        <v>2021</v>
      </c>
      <c r="F6257" s="1" t="str">
        <f t="shared" ref="F6257:F6320" si="590">REPLACE(D6257,1,5,"")</f>
        <v>03-29</v>
      </c>
      <c r="G6257" t="str">
        <f t="shared" ref="G6257:G6320" si="591">REPLACE(F6257,3,3,"")</f>
        <v>03</v>
      </c>
      <c r="H6257" s="2" t="str">
        <f t="shared" ref="H6257:H6320" si="592">REPLACE(D6257,1,8,"")</f>
        <v>29</v>
      </c>
      <c r="I6257" s="2">
        <f t="shared" ref="I6257:I6320" si="593">DATE(E6257,G6257,H6257)</f>
        <v>44284</v>
      </c>
    </row>
    <row r="6258" spans="1:9" x14ac:dyDescent="0.2">
      <c r="A6258" t="s">
        <v>27</v>
      </c>
      <c r="B6258">
        <v>2.76</v>
      </c>
      <c r="C6258" t="s">
        <v>4261</v>
      </c>
      <c r="D6258" t="str">
        <f t="shared" si="588"/>
        <v>2021-04-16</v>
      </c>
      <c r="E6258" s="4" t="str">
        <f t="shared" si="589"/>
        <v>2021</v>
      </c>
      <c r="F6258" s="1" t="str">
        <f t="shared" si="590"/>
        <v>04-16</v>
      </c>
      <c r="G6258" t="str">
        <f t="shared" si="591"/>
        <v>04</v>
      </c>
      <c r="H6258" s="2" t="str">
        <f t="shared" si="592"/>
        <v>16</v>
      </c>
      <c r="I6258" s="2">
        <f t="shared" si="593"/>
        <v>44302</v>
      </c>
    </row>
    <row r="6259" spans="1:9" x14ac:dyDescent="0.2">
      <c r="A6259" t="s">
        <v>27</v>
      </c>
      <c r="B6259">
        <v>2.76</v>
      </c>
      <c r="C6259" t="s">
        <v>3886</v>
      </c>
      <c r="D6259" t="str">
        <f t="shared" si="588"/>
        <v>2021-06-09</v>
      </c>
      <c r="E6259" s="4" t="str">
        <f t="shared" si="589"/>
        <v>2021</v>
      </c>
      <c r="F6259" s="1" t="str">
        <f t="shared" si="590"/>
        <v>06-09</v>
      </c>
      <c r="G6259" t="str">
        <f t="shared" si="591"/>
        <v>06</v>
      </c>
      <c r="H6259" s="2" t="str">
        <f t="shared" si="592"/>
        <v>09</v>
      </c>
      <c r="I6259" s="2">
        <f t="shared" si="593"/>
        <v>44356</v>
      </c>
    </row>
    <row r="6260" spans="1:9" x14ac:dyDescent="0.2">
      <c r="A6260" t="s">
        <v>4</v>
      </c>
      <c r="B6260">
        <v>2.76</v>
      </c>
      <c r="C6260" t="s">
        <v>3774</v>
      </c>
      <c r="D6260" t="str">
        <f t="shared" si="588"/>
        <v>2021-06-24</v>
      </c>
      <c r="E6260" s="4" t="str">
        <f t="shared" si="589"/>
        <v>2021</v>
      </c>
      <c r="F6260" s="1" t="str">
        <f t="shared" si="590"/>
        <v>06-24</v>
      </c>
      <c r="G6260" t="str">
        <f t="shared" si="591"/>
        <v>06</v>
      </c>
      <c r="H6260" s="2" t="str">
        <f t="shared" si="592"/>
        <v>24</v>
      </c>
      <c r="I6260" s="2">
        <f t="shared" si="593"/>
        <v>44371</v>
      </c>
    </row>
    <row r="6261" spans="1:9" x14ac:dyDescent="0.2">
      <c r="A6261" t="s">
        <v>4</v>
      </c>
      <c r="B6261">
        <v>2.76</v>
      </c>
      <c r="C6261" t="s">
        <v>3564</v>
      </c>
      <c r="D6261" t="str">
        <f t="shared" si="588"/>
        <v>2021-07-22</v>
      </c>
      <c r="E6261" s="4" t="str">
        <f t="shared" si="589"/>
        <v>2021</v>
      </c>
      <c r="F6261" s="1" t="str">
        <f t="shared" si="590"/>
        <v>07-22</v>
      </c>
      <c r="G6261" t="str">
        <f t="shared" si="591"/>
        <v>07</v>
      </c>
      <c r="H6261" s="2" t="str">
        <f t="shared" si="592"/>
        <v>22</v>
      </c>
      <c r="I6261" s="2">
        <f t="shared" si="593"/>
        <v>44399</v>
      </c>
    </row>
    <row r="6262" spans="1:9" x14ac:dyDescent="0.2">
      <c r="A6262" t="s">
        <v>4</v>
      </c>
      <c r="B6262">
        <v>2.76</v>
      </c>
      <c r="C6262" t="s">
        <v>2928</v>
      </c>
      <c r="D6262" t="str">
        <f t="shared" si="588"/>
        <v>2021-10-15</v>
      </c>
      <c r="E6262" s="4" t="str">
        <f t="shared" si="589"/>
        <v>2021</v>
      </c>
      <c r="F6262" s="1" t="str">
        <f t="shared" si="590"/>
        <v>10-15</v>
      </c>
      <c r="G6262" t="str">
        <f t="shared" si="591"/>
        <v>10</v>
      </c>
      <c r="H6262" s="2" t="str">
        <f t="shared" si="592"/>
        <v>15</v>
      </c>
      <c r="I6262" s="2">
        <f t="shared" si="593"/>
        <v>44484</v>
      </c>
    </row>
    <row r="6263" spans="1:9" x14ac:dyDescent="0.2">
      <c r="A6263" t="s">
        <v>27</v>
      </c>
      <c r="B6263">
        <v>2.76</v>
      </c>
      <c r="C6263" t="s">
        <v>2653</v>
      </c>
      <c r="D6263" t="str">
        <f t="shared" si="588"/>
        <v>2021-11-22</v>
      </c>
      <c r="E6263" s="4" t="str">
        <f t="shared" si="589"/>
        <v>2021</v>
      </c>
      <c r="F6263" s="1" t="str">
        <f t="shared" si="590"/>
        <v>11-22</v>
      </c>
      <c r="G6263" t="str">
        <f t="shared" si="591"/>
        <v>11</v>
      </c>
      <c r="H6263" s="2" t="str">
        <f t="shared" si="592"/>
        <v>22</v>
      </c>
      <c r="I6263" s="2">
        <f t="shared" si="593"/>
        <v>44522</v>
      </c>
    </row>
    <row r="6264" spans="1:9" x14ac:dyDescent="0.2">
      <c r="A6264" t="s">
        <v>1</v>
      </c>
      <c r="B6264">
        <v>2.76</v>
      </c>
      <c r="C6264" t="s">
        <v>2568</v>
      </c>
      <c r="D6264" t="str">
        <f t="shared" si="588"/>
        <v>2021-12-06</v>
      </c>
      <c r="E6264" s="4" t="str">
        <f t="shared" si="589"/>
        <v>2021</v>
      </c>
      <c r="F6264" s="1" t="str">
        <f t="shared" si="590"/>
        <v>12-06</v>
      </c>
      <c r="G6264" t="str">
        <f t="shared" si="591"/>
        <v>12</v>
      </c>
      <c r="H6264" s="2" t="str">
        <f t="shared" si="592"/>
        <v>06</v>
      </c>
      <c r="I6264" s="2">
        <f t="shared" si="593"/>
        <v>44536</v>
      </c>
    </row>
    <row r="6265" spans="1:9" x14ac:dyDescent="0.2">
      <c r="A6265" t="s">
        <v>1</v>
      </c>
      <c r="B6265">
        <v>2.76</v>
      </c>
      <c r="C6265" t="s">
        <v>2319</v>
      </c>
      <c r="D6265" t="str">
        <f t="shared" si="588"/>
        <v>2022-01-11</v>
      </c>
      <c r="E6265" s="4" t="str">
        <f t="shared" si="589"/>
        <v>2022</v>
      </c>
      <c r="F6265" s="1" t="str">
        <f t="shared" si="590"/>
        <v>01-11</v>
      </c>
      <c r="G6265" t="str">
        <f t="shared" si="591"/>
        <v>01</v>
      </c>
      <c r="H6265" s="2" t="str">
        <f t="shared" si="592"/>
        <v>11</v>
      </c>
      <c r="I6265" s="2">
        <f t="shared" si="593"/>
        <v>44572</v>
      </c>
    </row>
    <row r="6266" spans="1:9" x14ac:dyDescent="0.2">
      <c r="A6266" t="s">
        <v>4</v>
      </c>
      <c r="B6266">
        <v>2.76</v>
      </c>
      <c r="C6266" t="s">
        <v>2223</v>
      </c>
      <c r="D6266" t="str">
        <f t="shared" si="588"/>
        <v>2022-01-25</v>
      </c>
      <c r="E6266" s="4" t="str">
        <f t="shared" si="589"/>
        <v>2022</v>
      </c>
      <c r="F6266" s="1" t="str">
        <f t="shared" si="590"/>
        <v>01-25</v>
      </c>
      <c r="G6266" t="str">
        <f t="shared" si="591"/>
        <v>01</v>
      </c>
      <c r="H6266" s="2" t="str">
        <f t="shared" si="592"/>
        <v>25</v>
      </c>
      <c r="I6266" s="2">
        <f t="shared" si="593"/>
        <v>44586</v>
      </c>
    </row>
    <row r="6267" spans="1:9" x14ac:dyDescent="0.2">
      <c r="A6267" t="s">
        <v>1</v>
      </c>
      <c r="B6267">
        <v>2.76</v>
      </c>
      <c r="C6267" t="s">
        <v>2121</v>
      </c>
      <c r="D6267" t="str">
        <f t="shared" si="588"/>
        <v>2022-02-10</v>
      </c>
      <c r="E6267" s="4" t="str">
        <f t="shared" si="589"/>
        <v>2022</v>
      </c>
      <c r="F6267" s="1" t="str">
        <f t="shared" si="590"/>
        <v>02-10</v>
      </c>
      <c r="G6267" t="str">
        <f t="shared" si="591"/>
        <v>02</v>
      </c>
      <c r="H6267" s="2" t="str">
        <f t="shared" si="592"/>
        <v>10</v>
      </c>
      <c r="I6267" s="2">
        <f t="shared" si="593"/>
        <v>44602</v>
      </c>
    </row>
    <row r="6268" spans="1:9" x14ac:dyDescent="0.2">
      <c r="A6268" t="s">
        <v>4</v>
      </c>
      <c r="B6268">
        <v>2.76</v>
      </c>
      <c r="C6268" t="s">
        <v>1802</v>
      </c>
      <c r="D6268" t="str">
        <f t="shared" si="588"/>
        <v>2022-03-31</v>
      </c>
      <c r="E6268" s="4" t="str">
        <f t="shared" si="589"/>
        <v>2022</v>
      </c>
      <c r="F6268" s="1" t="str">
        <f t="shared" si="590"/>
        <v>03-31</v>
      </c>
      <c r="G6268" t="str">
        <f t="shared" si="591"/>
        <v>03</v>
      </c>
      <c r="H6268" s="2" t="str">
        <f t="shared" si="592"/>
        <v>31</v>
      </c>
      <c r="I6268" s="2">
        <f t="shared" si="593"/>
        <v>44651</v>
      </c>
    </row>
    <row r="6269" spans="1:9" x14ac:dyDescent="0.2">
      <c r="A6269" t="s">
        <v>4</v>
      </c>
      <c r="B6269">
        <v>2.76</v>
      </c>
      <c r="C6269" t="s">
        <v>1788</v>
      </c>
      <c r="D6269" t="str">
        <f t="shared" si="588"/>
        <v>2022-04-01</v>
      </c>
      <c r="E6269" s="4" t="str">
        <f t="shared" si="589"/>
        <v>2022</v>
      </c>
      <c r="F6269" s="1" t="str">
        <f t="shared" si="590"/>
        <v>04-01</v>
      </c>
      <c r="G6269" t="str">
        <f t="shared" si="591"/>
        <v>04</v>
      </c>
      <c r="H6269" s="2" t="str">
        <f t="shared" si="592"/>
        <v>01</v>
      </c>
      <c r="I6269" s="2">
        <f t="shared" si="593"/>
        <v>44652</v>
      </c>
    </row>
    <row r="6270" spans="1:9" x14ac:dyDescent="0.2">
      <c r="A6270" t="s">
        <v>4</v>
      </c>
      <c r="B6270">
        <v>2.76</v>
      </c>
      <c r="C6270" t="s">
        <v>1612</v>
      </c>
      <c r="D6270" t="str">
        <f t="shared" si="588"/>
        <v>2022-04-28</v>
      </c>
      <c r="E6270" s="4" t="str">
        <f t="shared" si="589"/>
        <v>2022</v>
      </c>
      <c r="F6270" s="1" t="str">
        <f t="shared" si="590"/>
        <v>04-28</v>
      </c>
      <c r="G6270" t="str">
        <f t="shared" si="591"/>
        <v>04</v>
      </c>
      <c r="H6270" s="2" t="str">
        <f t="shared" si="592"/>
        <v>28</v>
      </c>
      <c r="I6270" s="2">
        <f t="shared" si="593"/>
        <v>44679</v>
      </c>
    </row>
    <row r="6271" spans="1:9" x14ac:dyDescent="0.2">
      <c r="A6271" t="s">
        <v>4</v>
      </c>
      <c r="B6271">
        <v>2.76</v>
      </c>
      <c r="C6271" t="s">
        <v>1262</v>
      </c>
      <c r="D6271" t="str">
        <f t="shared" si="588"/>
        <v>2022-06-21</v>
      </c>
      <c r="E6271" s="4" t="str">
        <f t="shared" si="589"/>
        <v>2022</v>
      </c>
      <c r="F6271" s="1" t="str">
        <f t="shared" si="590"/>
        <v>06-21</v>
      </c>
      <c r="G6271" t="str">
        <f t="shared" si="591"/>
        <v>06</v>
      </c>
      <c r="H6271" s="2" t="str">
        <f t="shared" si="592"/>
        <v>21</v>
      </c>
      <c r="I6271" s="2">
        <f t="shared" si="593"/>
        <v>44733</v>
      </c>
    </row>
    <row r="6272" spans="1:9" x14ac:dyDescent="0.2">
      <c r="A6272" t="s">
        <v>27</v>
      </c>
      <c r="B6272">
        <v>2.76</v>
      </c>
      <c r="C6272" t="s">
        <v>1164</v>
      </c>
      <c r="D6272" t="str">
        <f t="shared" si="588"/>
        <v>2022-07-04</v>
      </c>
      <c r="E6272" s="4" t="str">
        <f t="shared" si="589"/>
        <v>2022</v>
      </c>
      <c r="F6272" s="1" t="str">
        <f t="shared" si="590"/>
        <v>07-04</v>
      </c>
      <c r="G6272" t="str">
        <f t="shared" si="591"/>
        <v>07</v>
      </c>
      <c r="H6272" s="2" t="str">
        <f t="shared" si="592"/>
        <v>04</v>
      </c>
      <c r="I6272" s="2">
        <f t="shared" si="593"/>
        <v>44746</v>
      </c>
    </row>
    <row r="6273" spans="1:9" x14ac:dyDescent="0.2">
      <c r="A6273" t="s">
        <v>27</v>
      </c>
      <c r="B6273">
        <v>2.76</v>
      </c>
      <c r="C6273" t="s">
        <v>826</v>
      </c>
      <c r="D6273" t="str">
        <f t="shared" si="588"/>
        <v>2022-08-23</v>
      </c>
      <c r="E6273" s="4" t="str">
        <f t="shared" si="589"/>
        <v>2022</v>
      </c>
      <c r="F6273" s="1" t="str">
        <f t="shared" si="590"/>
        <v>08-23</v>
      </c>
      <c r="G6273" t="str">
        <f t="shared" si="591"/>
        <v>08</v>
      </c>
      <c r="H6273" s="2" t="str">
        <f t="shared" si="592"/>
        <v>23</v>
      </c>
      <c r="I6273" s="2">
        <f t="shared" si="593"/>
        <v>44796</v>
      </c>
    </row>
    <row r="6274" spans="1:9" x14ac:dyDescent="0.2">
      <c r="A6274" t="s">
        <v>1</v>
      </c>
      <c r="B6274">
        <v>2.76</v>
      </c>
      <c r="C6274" t="s">
        <v>798</v>
      </c>
      <c r="D6274" t="str">
        <f t="shared" si="588"/>
        <v>2022-08-29</v>
      </c>
      <c r="E6274" s="4" t="str">
        <f t="shared" si="589"/>
        <v>2022</v>
      </c>
      <c r="F6274" s="1" t="str">
        <f t="shared" si="590"/>
        <v>08-29</v>
      </c>
      <c r="G6274" t="str">
        <f t="shared" si="591"/>
        <v>08</v>
      </c>
      <c r="H6274" s="2" t="str">
        <f t="shared" si="592"/>
        <v>29</v>
      </c>
      <c r="I6274" s="2">
        <f t="shared" si="593"/>
        <v>44802</v>
      </c>
    </row>
    <row r="6275" spans="1:9" x14ac:dyDescent="0.2">
      <c r="A6275" t="s">
        <v>1</v>
      </c>
      <c r="B6275">
        <v>2.76</v>
      </c>
      <c r="C6275" t="s">
        <v>237</v>
      </c>
      <c r="D6275" t="str">
        <f t="shared" si="588"/>
        <v>2022-11-22</v>
      </c>
      <c r="E6275" s="4" t="str">
        <f t="shared" si="589"/>
        <v>2022</v>
      </c>
      <c r="F6275" s="1" t="str">
        <f t="shared" si="590"/>
        <v>11-22</v>
      </c>
      <c r="G6275" t="str">
        <f t="shared" si="591"/>
        <v>11</v>
      </c>
      <c r="H6275" s="2" t="str">
        <f t="shared" si="592"/>
        <v>22</v>
      </c>
      <c r="I6275" s="2">
        <f t="shared" si="593"/>
        <v>44887</v>
      </c>
    </row>
    <row r="6276" spans="1:9" x14ac:dyDescent="0.2">
      <c r="A6276" t="s">
        <v>1</v>
      </c>
      <c r="B6276">
        <v>2.76</v>
      </c>
      <c r="C6276" t="s">
        <v>175</v>
      </c>
      <c r="D6276" t="str">
        <f t="shared" si="588"/>
        <v>2022-12-05</v>
      </c>
      <c r="E6276" s="4" t="str">
        <f t="shared" si="589"/>
        <v>2022</v>
      </c>
      <c r="F6276" s="1" t="str">
        <f t="shared" si="590"/>
        <v>12-05</v>
      </c>
      <c r="G6276" t="str">
        <f t="shared" si="591"/>
        <v>12</v>
      </c>
      <c r="H6276" s="2" t="str">
        <f t="shared" si="592"/>
        <v>05</v>
      </c>
      <c r="I6276" s="2">
        <f t="shared" si="593"/>
        <v>44900</v>
      </c>
    </row>
    <row r="6277" spans="1:9" x14ac:dyDescent="0.2">
      <c r="A6277" t="s">
        <v>27</v>
      </c>
      <c r="B6277">
        <v>2.76</v>
      </c>
      <c r="C6277" t="s">
        <v>68</v>
      </c>
      <c r="D6277" t="str">
        <f t="shared" si="588"/>
        <v>2022-12-20</v>
      </c>
      <c r="E6277" s="4" t="str">
        <f t="shared" si="589"/>
        <v>2022</v>
      </c>
      <c r="F6277" s="1" t="str">
        <f t="shared" si="590"/>
        <v>12-20</v>
      </c>
      <c r="G6277" t="str">
        <f t="shared" si="591"/>
        <v>12</v>
      </c>
      <c r="H6277" s="2" t="str">
        <f t="shared" si="592"/>
        <v>20</v>
      </c>
      <c r="I6277" s="2">
        <f t="shared" si="593"/>
        <v>44915</v>
      </c>
    </row>
    <row r="6278" spans="1:9" x14ac:dyDescent="0.2">
      <c r="A6278" t="s">
        <v>1</v>
      </c>
      <c r="B6278">
        <v>2.74</v>
      </c>
      <c r="C6278" t="s">
        <v>15112</v>
      </c>
      <c r="D6278" t="str">
        <f t="shared" si="588"/>
        <v>2017-01-23</v>
      </c>
      <c r="E6278" s="4" t="str">
        <f t="shared" si="589"/>
        <v>2017</v>
      </c>
      <c r="F6278" s="1" t="str">
        <f t="shared" si="590"/>
        <v>01-23</v>
      </c>
      <c r="G6278" t="str">
        <f t="shared" si="591"/>
        <v>01</v>
      </c>
      <c r="H6278" s="2" t="str">
        <f t="shared" si="592"/>
        <v>23</v>
      </c>
      <c r="I6278" s="2">
        <f t="shared" si="593"/>
        <v>42758</v>
      </c>
    </row>
    <row r="6279" spans="1:9" x14ac:dyDescent="0.2">
      <c r="A6279" t="s">
        <v>27</v>
      </c>
      <c r="B6279">
        <v>2.74</v>
      </c>
      <c r="C6279" t="s">
        <v>14889</v>
      </c>
      <c r="D6279" t="str">
        <f t="shared" si="588"/>
        <v>2017-03-01</v>
      </c>
      <c r="E6279" s="4" t="str">
        <f t="shared" si="589"/>
        <v>2017</v>
      </c>
      <c r="F6279" s="1" t="str">
        <f t="shared" si="590"/>
        <v>03-01</v>
      </c>
      <c r="G6279" t="str">
        <f t="shared" si="591"/>
        <v>03</v>
      </c>
      <c r="H6279" s="2" t="str">
        <f t="shared" si="592"/>
        <v>01</v>
      </c>
      <c r="I6279" s="2">
        <f t="shared" si="593"/>
        <v>42795</v>
      </c>
    </row>
    <row r="6280" spans="1:9" x14ac:dyDescent="0.2">
      <c r="A6280" t="s">
        <v>4</v>
      </c>
      <c r="B6280">
        <v>2.74</v>
      </c>
      <c r="C6280" t="s">
        <v>14875</v>
      </c>
      <c r="D6280" t="str">
        <f t="shared" si="588"/>
        <v>2017-03-03</v>
      </c>
      <c r="E6280" s="4" t="str">
        <f t="shared" si="589"/>
        <v>2017</v>
      </c>
      <c r="F6280" s="1" t="str">
        <f t="shared" si="590"/>
        <v>03-03</v>
      </c>
      <c r="G6280" t="str">
        <f t="shared" si="591"/>
        <v>03</v>
      </c>
      <c r="H6280" s="2" t="str">
        <f t="shared" si="592"/>
        <v>03</v>
      </c>
      <c r="I6280" s="2">
        <f t="shared" si="593"/>
        <v>42797</v>
      </c>
    </row>
    <row r="6281" spans="1:9" x14ac:dyDescent="0.2">
      <c r="A6281" t="s">
        <v>4</v>
      </c>
      <c r="B6281">
        <v>2.74</v>
      </c>
      <c r="C6281" t="s">
        <v>14633</v>
      </c>
      <c r="D6281" t="str">
        <f t="shared" si="588"/>
        <v>2017-04-06</v>
      </c>
      <c r="E6281" s="4" t="str">
        <f t="shared" si="589"/>
        <v>2017</v>
      </c>
      <c r="F6281" s="1" t="str">
        <f t="shared" si="590"/>
        <v>04-06</v>
      </c>
      <c r="G6281" t="str">
        <f t="shared" si="591"/>
        <v>04</v>
      </c>
      <c r="H6281" s="2" t="str">
        <f t="shared" si="592"/>
        <v>06</v>
      </c>
      <c r="I6281" s="2">
        <f t="shared" si="593"/>
        <v>42831</v>
      </c>
    </row>
    <row r="6282" spans="1:9" x14ac:dyDescent="0.2">
      <c r="A6282" t="s">
        <v>1</v>
      </c>
      <c r="B6282">
        <v>2.74</v>
      </c>
      <c r="C6282" t="s">
        <v>14485</v>
      </c>
      <c r="D6282" t="str">
        <f t="shared" si="588"/>
        <v>2017-04-27</v>
      </c>
      <c r="E6282" s="4" t="str">
        <f t="shared" si="589"/>
        <v>2017</v>
      </c>
      <c r="F6282" s="1" t="str">
        <f t="shared" si="590"/>
        <v>04-27</v>
      </c>
      <c r="G6282" t="str">
        <f t="shared" si="591"/>
        <v>04</v>
      </c>
      <c r="H6282" s="2" t="str">
        <f t="shared" si="592"/>
        <v>27</v>
      </c>
      <c r="I6282" s="2">
        <f t="shared" si="593"/>
        <v>42852</v>
      </c>
    </row>
    <row r="6283" spans="1:9" x14ac:dyDescent="0.2">
      <c r="A6283" t="s">
        <v>4</v>
      </c>
      <c r="B6283">
        <v>2.74</v>
      </c>
      <c r="C6283" t="s">
        <v>14457</v>
      </c>
      <c r="D6283" t="str">
        <f t="shared" si="588"/>
        <v>2017-05-02</v>
      </c>
      <c r="E6283" s="4" t="str">
        <f t="shared" si="589"/>
        <v>2017</v>
      </c>
      <c r="F6283" s="1" t="str">
        <f t="shared" si="590"/>
        <v>05-02</v>
      </c>
      <c r="G6283" t="str">
        <f t="shared" si="591"/>
        <v>05</v>
      </c>
      <c r="H6283" s="2" t="str">
        <f t="shared" si="592"/>
        <v>02</v>
      </c>
      <c r="I6283" s="2">
        <f t="shared" si="593"/>
        <v>42857</v>
      </c>
    </row>
    <row r="6284" spans="1:9" x14ac:dyDescent="0.2">
      <c r="A6284" t="s">
        <v>4</v>
      </c>
      <c r="B6284">
        <v>2.74</v>
      </c>
      <c r="C6284" t="s">
        <v>14422</v>
      </c>
      <c r="D6284" t="str">
        <f t="shared" si="588"/>
        <v>2017-05-05</v>
      </c>
      <c r="E6284" s="4" t="str">
        <f t="shared" si="589"/>
        <v>2017</v>
      </c>
      <c r="F6284" s="1" t="str">
        <f t="shared" si="590"/>
        <v>05-05</v>
      </c>
      <c r="G6284" t="str">
        <f t="shared" si="591"/>
        <v>05</v>
      </c>
      <c r="H6284" s="2" t="str">
        <f t="shared" si="592"/>
        <v>05</v>
      </c>
      <c r="I6284" s="2">
        <f t="shared" si="593"/>
        <v>42860</v>
      </c>
    </row>
    <row r="6285" spans="1:9" x14ac:dyDescent="0.2">
      <c r="A6285" t="s">
        <v>27</v>
      </c>
      <c r="B6285">
        <v>2.74</v>
      </c>
      <c r="C6285" t="s">
        <v>14362</v>
      </c>
      <c r="D6285" t="str">
        <f t="shared" si="588"/>
        <v>2017-05-15</v>
      </c>
      <c r="E6285" s="4" t="str">
        <f t="shared" si="589"/>
        <v>2017</v>
      </c>
      <c r="F6285" s="1" t="str">
        <f t="shared" si="590"/>
        <v>05-15</v>
      </c>
      <c r="G6285" t="str">
        <f t="shared" si="591"/>
        <v>05</v>
      </c>
      <c r="H6285" s="2" t="str">
        <f t="shared" si="592"/>
        <v>15</v>
      </c>
      <c r="I6285" s="2">
        <f t="shared" si="593"/>
        <v>42870</v>
      </c>
    </row>
    <row r="6286" spans="1:9" x14ac:dyDescent="0.2">
      <c r="A6286" t="s">
        <v>1</v>
      </c>
      <c r="B6286">
        <v>2.74</v>
      </c>
      <c r="C6286" t="s">
        <v>14212</v>
      </c>
      <c r="D6286" t="str">
        <f t="shared" si="588"/>
        <v>2017-06-02</v>
      </c>
      <c r="E6286" s="4" t="str">
        <f t="shared" si="589"/>
        <v>2017</v>
      </c>
      <c r="F6286" s="1" t="str">
        <f t="shared" si="590"/>
        <v>06-02</v>
      </c>
      <c r="G6286" t="str">
        <f t="shared" si="591"/>
        <v>06</v>
      </c>
      <c r="H6286" s="2" t="str">
        <f t="shared" si="592"/>
        <v>02</v>
      </c>
      <c r="I6286" s="2">
        <f t="shared" si="593"/>
        <v>42888</v>
      </c>
    </row>
    <row r="6287" spans="1:9" x14ac:dyDescent="0.2">
      <c r="A6287" t="s">
        <v>1</v>
      </c>
      <c r="B6287">
        <v>2.74</v>
      </c>
      <c r="C6287" t="s">
        <v>14039</v>
      </c>
      <c r="D6287" t="str">
        <f t="shared" si="588"/>
        <v>2017-06-26</v>
      </c>
      <c r="E6287" s="4" t="str">
        <f t="shared" si="589"/>
        <v>2017</v>
      </c>
      <c r="F6287" s="1" t="str">
        <f t="shared" si="590"/>
        <v>06-26</v>
      </c>
      <c r="G6287" t="str">
        <f t="shared" si="591"/>
        <v>06</v>
      </c>
      <c r="H6287" s="2" t="str">
        <f t="shared" si="592"/>
        <v>26</v>
      </c>
      <c r="I6287" s="2">
        <f t="shared" si="593"/>
        <v>42912</v>
      </c>
    </row>
    <row r="6288" spans="1:9" x14ac:dyDescent="0.2">
      <c r="A6288" t="s">
        <v>1</v>
      </c>
      <c r="B6288">
        <v>2.74</v>
      </c>
      <c r="C6288" t="s">
        <v>13588</v>
      </c>
      <c r="D6288" t="str">
        <f t="shared" si="588"/>
        <v>2017-08-22</v>
      </c>
      <c r="E6288" s="4" t="str">
        <f t="shared" si="589"/>
        <v>2017</v>
      </c>
      <c r="F6288" s="1" t="str">
        <f t="shared" si="590"/>
        <v>08-22</v>
      </c>
      <c r="G6288" t="str">
        <f t="shared" si="591"/>
        <v>08</v>
      </c>
      <c r="H6288" s="2" t="str">
        <f t="shared" si="592"/>
        <v>22</v>
      </c>
      <c r="I6288" s="2">
        <f t="shared" si="593"/>
        <v>42969</v>
      </c>
    </row>
    <row r="6289" spans="1:9" x14ac:dyDescent="0.2">
      <c r="A6289" t="s">
        <v>1</v>
      </c>
      <c r="B6289">
        <v>2.74</v>
      </c>
      <c r="C6289" t="s">
        <v>13505</v>
      </c>
      <c r="D6289" t="str">
        <f t="shared" si="588"/>
        <v>2017-09-08</v>
      </c>
      <c r="E6289" s="4" t="str">
        <f t="shared" si="589"/>
        <v>2017</v>
      </c>
      <c r="F6289" s="1" t="str">
        <f t="shared" si="590"/>
        <v>09-08</v>
      </c>
      <c r="G6289" t="str">
        <f t="shared" si="591"/>
        <v>09</v>
      </c>
      <c r="H6289" s="2" t="str">
        <f t="shared" si="592"/>
        <v>08</v>
      </c>
      <c r="I6289" s="2">
        <f t="shared" si="593"/>
        <v>42986</v>
      </c>
    </row>
    <row r="6290" spans="1:9" x14ac:dyDescent="0.2">
      <c r="A6290" t="s">
        <v>4</v>
      </c>
      <c r="B6290">
        <v>2.74</v>
      </c>
      <c r="C6290" t="s">
        <v>13466</v>
      </c>
      <c r="D6290" t="str">
        <f t="shared" si="588"/>
        <v>2017-09-15</v>
      </c>
      <c r="E6290" s="4" t="str">
        <f t="shared" si="589"/>
        <v>2017</v>
      </c>
      <c r="F6290" s="1" t="str">
        <f t="shared" si="590"/>
        <v>09-15</v>
      </c>
      <c r="G6290" t="str">
        <f t="shared" si="591"/>
        <v>09</v>
      </c>
      <c r="H6290" s="2" t="str">
        <f t="shared" si="592"/>
        <v>15</v>
      </c>
      <c r="I6290" s="2">
        <f t="shared" si="593"/>
        <v>42993</v>
      </c>
    </row>
    <row r="6291" spans="1:9" x14ac:dyDescent="0.2">
      <c r="A6291" t="s">
        <v>4</v>
      </c>
      <c r="B6291">
        <v>2.74</v>
      </c>
      <c r="C6291" t="s">
        <v>13470</v>
      </c>
      <c r="D6291" t="str">
        <f t="shared" si="588"/>
        <v>2017-09-15</v>
      </c>
      <c r="E6291" s="4" t="str">
        <f t="shared" si="589"/>
        <v>2017</v>
      </c>
      <c r="F6291" s="1" t="str">
        <f t="shared" si="590"/>
        <v>09-15</v>
      </c>
      <c r="G6291" t="str">
        <f t="shared" si="591"/>
        <v>09</v>
      </c>
      <c r="H6291" s="2" t="str">
        <f t="shared" si="592"/>
        <v>15</v>
      </c>
      <c r="I6291" s="2">
        <f t="shared" si="593"/>
        <v>42993</v>
      </c>
    </row>
    <row r="6292" spans="1:9" x14ac:dyDescent="0.2">
      <c r="A6292" t="s">
        <v>1</v>
      </c>
      <c r="B6292">
        <v>2.74</v>
      </c>
      <c r="C6292" t="s">
        <v>13208</v>
      </c>
      <c r="D6292" t="str">
        <f t="shared" si="588"/>
        <v>2017-10-23</v>
      </c>
      <c r="E6292" s="4" t="str">
        <f t="shared" si="589"/>
        <v>2017</v>
      </c>
      <c r="F6292" s="1" t="str">
        <f t="shared" si="590"/>
        <v>10-23</v>
      </c>
      <c r="G6292" t="str">
        <f t="shared" si="591"/>
        <v>10</v>
      </c>
      <c r="H6292" s="2" t="str">
        <f t="shared" si="592"/>
        <v>23</v>
      </c>
      <c r="I6292" s="2">
        <f t="shared" si="593"/>
        <v>43031</v>
      </c>
    </row>
    <row r="6293" spans="1:9" x14ac:dyDescent="0.2">
      <c r="A6293" t="s">
        <v>4</v>
      </c>
      <c r="B6293">
        <v>2.74</v>
      </c>
      <c r="C6293" t="s">
        <v>12669</v>
      </c>
      <c r="D6293" t="str">
        <f t="shared" si="588"/>
        <v>2018-01-04</v>
      </c>
      <c r="E6293" s="4" t="str">
        <f t="shared" si="589"/>
        <v>2018</v>
      </c>
      <c r="F6293" s="1" t="str">
        <f t="shared" si="590"/>
        <v>01-04</v>
      </c>
      <c r="G6293" t="str">
        <f t="shared" si="591"/>
        <v>01</v>
      </c>
      <c r="H6293" s="2" t="str">
        <f t="shared" si="592"/>
        <v>04</v>
      </c>
      <c r="I6293" s="2">
        <f t="shared" si="593"/>
        <v>43104</v>
      </c>
    </row>
    <row r="6294" spans="1:9" x14ac:dyDescent="0.2">
      <c r="A6294" t="s">
        <v>1</v>
      </c>
      <c r="B6294">
        <v>2.74</v>
      </c>
      <c r="C6294" t="s">
        <v>12506</v>
      </c>
      <c r="D6294" t="str">
        <f t="shared" si="588"/>
        <v>2018-01-26</v>
      </c>
      <c r="E6294" s="4" t="str">
        <f t="shared" si="589"/>
        <v>2018</v>
      </c>
      <c r="F6294" s="1" t="str">
        <f t="shared" si="590"/>
        <v>01-26</v>
      </c>
      <c r="G6294" t="str">
        <f t="shared" si="591"/>
        <v>01</v>
      </c>
      <c r="H6294" s="2" t="str">
        <f t="shared" si="592"/>
        <v>26</v>
      </c>
      <c r="I6294" s="2">
        <f t="shared" si="593"/>
        <v>43126</v>
      </c>
    </row>
    <row r="6295" spans="1:9" x14ac:dyDescent="0.2">
      <c r="A6295" t="s">
        <v>1</v>
      </c>
      <c r="B6295">
        <v>2.74</v>
      </c>
      <c r="C6295" t="s">
        <v>12447</v>
      </c>
      <c r="D6295" t="str">
        <f t="shared" si="588"/>
        <v>2018-02-05</v>
      </c>
      <c r="E6295" s="4" t="str">
        <f t="shared" si="589"/>
        <v>2018</v>
      </c>
      <c r="F6295" s="1" t="str">
        <f t="shared" si="590"/>
        <v>02-05</v>
      </c>
      <c r="G6295" t="str">
        <f t="shared" si="591"/>
        <v>02</v>
      </c>
      <c r="H6295" s="2" t="str">
        <f t="shared" si="592"/>
        <v>05</v>
      </c>
      <c r="I6295" s="2">
        <f t="shared" si="593"/>
        <v>43136</v>
      </c>
    </row>
    <row r="6296" spans="1:9" x14ac:dyDescent="0.2">
      <c r="A6296" t="s">
        <v>4</v>
      </c>
      <c r="B6296">
        <v>2.74</v>
      </c>
      <c r="C6296" t="s">
        <v>12049</v>
      </c>
      <c r="D6296" t="str">
        <f t="shared" si="588"/>
        <v>2018-04-04</v>
      </c>
      <c r="E6296" s="4" t="str">
        <f t="shared" si="589"/>
        <v>2018</v>
      </c>
      <c r="F6296" s="1" t="str">
        <f t="shared" si="590"/>
        <v>04-04</v>
      </c>
      <c r="G6296" t="str">
        <f t="shared" si="591"/>
        <v>04</v>
      </c>
      <c r="H6296" s="2" t="str">
        <f t="shared" si="592"/>
        <v>04</v>
      </c>
      <c r="I6296" s="2">
        <f t="shared" si="593"/>
        <v>43194</v>
      </c>
    </row>
    <row r="6297" spans="1:9" x14ac:dyDescent="0.2">
      <c r="A6297" t="s">
        <v>1</v>
      </c>
      <c r="B6297">
        <v>2.74</v>
      </c>
      <c r="C6297" t="s">
        <v>11805</v>
      </c>
      <c r="D6297" t="str">
        <f t="shared" si="588"/>
        <v>2018-05-07</v>
      </c>
      <c r="E6297" s="4" t="str">
        <f t="shared" si="589"/>
        <v>2018</v>
      </c>
      <c r="F6297" s="1" t="str">
        <f t="shared" si="590"/>
        <v>05-07</v>
      </c>
      <c r="G6297" t="str">
        <f t="shared" si="591"/>
        <v>05</v>
      </c>
      <c r="H6297" s="2" t="str">
        <f t="shared" si="592"/>
        <v>07</v>
      </c>
      <c r="I6297" s="2">
        <f t="shared" si="593"/>
        <v>43227</v>
      </c>
    </row>
    <row r="6298" spans="1:9" x14ac:dyDescent="0.2">
      <c r="A6298" t="s">
        <v>4</v>
      </c>
      <c r="B6298">
        <v>2.74</v>
      </c>
      <c r="C6298" t="s">
        <v>11624</v>
      </c>
      <c r="D6298" t="str">
        <f t="shared" si="588"/>
        <v>2018-05-31</v>
      </c>
      <c r="E6298" s="4" t="str">
        <f t="shared" si="589"/>
        <v>2018</v>
      </c>
      <c r="F6298" s="1" t="str">
        <f t="shared" si="590"/>
        <v>05-31</v>
      </c>
      <c r="G6298" t="str">
        <f t="shared" si="591"/>
        <v>05</v>
      </c>
      <c r="H6298" s="2" t="str">
        <f t="shared" si="592"/>
        <v>31</v>
      </c>
      <c r="I6298" s="2">
        <f t="shared" si="593"/>
        <v>43251</v>
      </c>
    </row>
    <row r="6299" spans="1:9" x14ac:dyDescent="0.2">
      <c r="A6299" t="s">
        <v>1</v>
      </c>
      <c r="B6299">
        <v>2.74</v>
      </c>
      <c r="C6299" t="s">
        <v>11091</v>
      </c>
      <c r="D6299" t="str">
        <f t="shared" si="588"/>
        <v>2018-08-09</v>
      </c>
      <c r="E6299" s="4" t="str">
        <f t="shared" si="589"/>
        <v>2018</v>
      </c>
      <c r="F6299" s="1" t="str">
        <f t="shared" si="590"/>
        <v>08-09</v>
      </c>
      <c r="G6299" t="str">
        <f t="shared" si="591"/>
        <v>08</v>
      </c>
      <c r="H6299" s="2" t="str">
        <f t="shared" si="592"/>
        <v>09</v>
      </c>
      <c r="I6299" s="2">
        <f t="shared" si="593"/>
        <v>43321</v>
      </c>
    </row>
    <row r="6300" spans="1:9" x14ac:dyDescent="0.2">
      <c r="A6300" t="s">
        <v>1</v>
      </c>
      <c r="B6300">
        <v>2.74</v>
      </c>
      <c r="C6300" t="s">
        <v>10983</v>
      </c>
      <c r="D6300" t="str">
        <f t="shared" si="588"/>
        <v>2018-08-24</v>
      </c>
      <c r="E6300" s="4" t="str">
        <f t="shared" si="589"/>
        <v>2018</v>
      </c>
      <c r="F6300" s="1" t="str">
        <f t="shared" si="590"/>
        <v>08-24</v>
      </c>
      <c r="G6300" t="str">
        <f t="shared" si="591"/>
        <v>08</v>
      </c>
      <c r="H6300" s="2" t="str">
        <f t="shared" si="592"/>
        <v>24</v>
      </c>
      <c r="I6300" s="2">
        <f t="shared" si="593"/>
        <v>43336</v>
      </c>
    </row>
    <row r="6301" spans="1:9" x14ac:dyDescent="0.2">
      <c r="A6301" t="s">
        <v>27</v>
      </c>
      <c r="B6301">
        <v>2.74</v>
      </c>
      <c r="C6301" t="s">
        <v>10901</v>
      </c>
      <c r="D6301" t="str">
        <f t="shared" si="588"/>
        <v>2018-09-05</v>
      </c>
      <c r="E6301" s="4" t="str">
        <f t="shared" si="589"/>
        <v>2018</v>
      </c>
      <c r="F6301" s="1" t="str">
        <f t="shared" si="590"/>
        <v>09-05</v>
      </c>
      <c r="G6301" t="str">
        <f t="shared" si="591"/>
        <v>09</v>
      </c>
      <c r="H6301" s="2" t="str">
        <f t="shared" si="592"/>
        <v>05</v>
      </c>
      <c r="I6301" s="2">
        <f t="shared" si="593"/>
        <v>43348</v>
      </c>
    </row>
    <row r="6302" spans="1:9" x14ac:dyDescent="0.2">
      <c r="A6302" t="s">
        <v>1</v>
      </c>
      <c r="B6302">
        <v>2.74</v>
      </c>
      <c r="C6302" t="s">
        <v>10571</v>
      </c>
      <c r="D6302" t="str">
        <f t="shared" si="588"/>
        <v>2018-10-24</v>
      </c>
      <c r="E6302" s="4" t="str">
        <f t="shared" si="589"/>
        <v>2018</v>
      </c>
      <c r="F6302" s="1" t="str">
        <f t="shared" si="590"/>
        <v>10-24</v>
      </c>
      <c r="G6302" t="str">
        <f t="shared" si="591"/>
        <v>10</v>
      </c>
      <c r="H6302" s="2" t="str">
        <f t="shared" si="592"/>
        <v>24</v>
      </c>
      <c r="I6302" s="2">
        <f t="shared" si="593"/>
        <v>43397</v>
      </c>
    </row>
    <row r="6303" spans="1:9" x14ac:dyDescent="0.2">
      <c r="A6303" t="s">
        <v>4</v>
      </c>
      <c r="B6303">
        <v>2.74</v>
      </c>
      <c r="C6303" t="s">
        <v>10496</v>
      </c>
      <c r="D6303" t="str">
        <f t="shared" si="588"/>
        <v>2018-11-05</v>
      </c>
      <c r="E6303" s="4" t="str">
        <f t="shared" si="589"/>
        <v>2018</v>
      </c>
      <c r="F6303" s="1" t="str">
        <f t="shared" si="590"/>
        <v>11-05</v>
      </c>
      <c r="G6303" t="str">
        <f t="shared" si="591"/>
        <v>11</v>
      </c>
      <c r="H6303" s="2" t="str">
        <f t="shared" si="592"/>
        <v>05</v>
      </c>
      <c r="I6303" s="2">
        <f t="shared" si="593"/>
        <v>43409</v>
      </c>
    </row>
    <row r="6304" spans="1:9" x14ac:dyDescent="0.2">
      <c r="A6304" t="s">
        <v>4</v>
      </c>
      <c r="B6304">
        <v>2.74</v>
      </c>
      <c r="C6304" t="s">
        <v>10292</v>
      </c>
      <c r="D6304" t="str">
        <f t="shared" si="588"/>
        <v>2018-12-04</v>
      </c>
      <c r="E6304" s="4" t="str">
        <f t="shared" si="589"/>
        <v>2018</v>
      </c>
      <c r="F6304" s="1" t="str">
        <f t="shared" si="590"/>
        <v>12-04</v>
      </c>
      <c r="G6304" t="str">
        <f t="shared" si="591"/>
        <v>12</v>
      </c>
      <c r="H6304" s="2" t="str">
        <f t="shared" si="592"/>
        <v>04</v>
      </c>
      <c r="I6304" s="2">
        <f t="shared" si="593"/>
        <v>43438</v>
      </c>
    </row>
    <row r="6305" spans="1:9" x14ac:dyDescent="0.2">
      <c r="A6305" t="s">
        <v>1</v>
      </c>
      <c r="B6305">
        <v>2.74</v>
      </c>
      <c r="C6305" t="s">
        <v>10275</v>
      </c>
      <c r="D6305" t="str">
        <f t="shared" si="588"/>
        <v>2018-12-07</v>
      </c>
      <c r="E6305" s="4" t="str">
        <f t="shared" si="589"/>
        <v>2018</v>
      </c>
      <c r="F6305" s="1" t="str">
        <f t="shared" si="590"/>
        <v>12-07</v>
      </c>
      <c r="G6305" t="str">
        <f t="shared" si="591"/>
        <v>12</v>
      </c>
      <c r="H6305" s="2" t="str">
        <f t="shared" si="592"/>
        <v>07</v>
      </c>
      <c r="I6305" s="2">
        <f t="shared" si="593"/>
        <v>43441</v>
      </c>
    </row>
    <row r="6306" spans="1:9" x14ac:dyDescent="0.2">
      <c r="A6306" t="s">
        <v>1</v>
      </c>
      <c r="B6306">
        <v>2.74</v>
      </c>
      <c r="C6306" t="s">
        <v>10202</v>
      </c>
      <c r="D6306" t="str">
        <f t="shared" si="588"/>
        <v>2018-12-18</v>
      </c>
      <c r="E6306" s="4" t="str">
        <f t="shared" si="589"/>
        <v>2018</v>
      </c>
      <c r="F6306" s="1" t="str">
        <f t="shared" si="590"/>
        <v>12-18</v>
      </c>
      <c r="G6306" t="str">
        <f t="shared" si="591"/>
        <v>12</v>
      </c>
      <c r="H6306" s="2" t="str">
        <f t="shared" si="592"/>
        <v>18</v>
      </c>
      <c r="I6306" s="2">
        <f t="shared" si="593"/>
        <v>43452</v>
      </c>
    </row>
    <row r="6307" spans="1:9" x14ac:dyDescent="0.2">
      <c r="A6307" t="s">
        <v>1</v>
      </c>
      <c r="B6307">
        <v>2.74</v>
      </c>
      <c r="C6307" t="s">
        <v>10155</v>
      </c>
      <c r="D6307" t="str">
        <f t="shared" si="588"/>
        <v>2018-12-27</v>
      </c>
      <c r="E6307" s="4" t="str">
        <f t="shared" si="589"/>
        <v>2018</v>
      </c>
      <c r="F6307" s="1" t="str">
        <f t="shared" si="590"/>
        <v>12-27</v>
      </c>
      <c r="G6307" t="str">
        <f t="shared" si="591"/>
        <v>12</v>
      </c>
      <c r="H6307" s="2" t="str">
        <f t="shared" si="592"/>
        <v>27</v>
      </c>
      <c r="I6307" s="2">
        <f t="shared" si="593"/>
        <v>43461</v>
      </c>
    </row>
    <row r="6308" spans="1:9" x14ac:dyDescent="0.2">
      <c r="A6308" t="s">
        <v>1</v>
      </c>
      <c r="B6308">
        <v>2.74</v>
      </c>
      <c r="C6308" t="s">
        <v>10098</v>
      </c>
      <c r="D6308" t="str">
        <f t="shared" si="588"/>
        <v>2019-01-03</v>
      </c>
      <c r="E6308" s="4" t="str">
        <f t="shared" si="589"/>
        <v>2019</v>
      </c>
      <c r="F6308" s="1" t="str">
        <f t="shared" si="590"/>
        <v>01-03</v>
      </c>
      <c r="G6308" t="str">
        <f t="shared" si="591"/>
        <v>01</v>
      </c>
      <c r="H6308" s="2" t="str">
        <f t="shared" si="592"/>
        <v>03</v>
      </c>
      <c r="I6308" s="2">
        <f t="shared" si="593"/>
        <v>43468</v>
      </c>
    </row>
    <row r="6309" spans="1:9" x14ac:dyDescent="0.2">
      <c r="A6309" t="s">
        <v>1</v>
      </c>
      <c r="B6309">
        <v>2.74</v>
      </c>
      <c r="C6309" t="s">
        <v>9871</v>
      </c>
      <c r="D6309" t="str">
        <f t="shared" si="588"/>
        <v>2019-02-01</v>
      </c>
      <c r="E6309" s="4" t="str">
        <f t="shared" si="589"/>
        <v>2019</v>
      </c>
      <c r="F6309" s="1" t="str">
        <f t="shared" si="590"/>
        <v>02-01</v>
      </c>
      <c r="G6309" t="str">
        <f t="shared" si="591"/>
        <v>02</v>
      </c>
      <c r="H6309" s="2" t="str">
        <f t="shared" si="592"/>
        <v>01</v>
      </c>
      <c r="I6309" s="2">
        <f t="shared" si="593"/>
        <v>43497</v>
      </c>
    </row>
    <row r="6310" spans="1:9" x14ac:dyDescent="0.2">
      <c r="A6310" t="s">
        <v>27</v>
      </c>
      <c r="B6310">
        <v>2.74</v>
      </c>
      <c r="C6310" t="s">
        <v>9813</v>
      </c>
      <c r="D6310" t="str">
        <f t="shared" si="588"/>
        <v>2019-02-11</v>
      </c>
      <c r="E6310" s="4" t="str">
        <f t="shared" si="589"/>
        <v>2019</v>
      </c>
      <c r="F6310" s="1" t="str">
        <f t="shared" si="590"/>
        <v>02-11</v>
      </c>
      <c r="G6310" t="str">
        <f t="shared" si="591"/>
        <v>02</v>
      </c>
      <c r="H6310" s="2" t="str">
        <f t="shared" si="592"/>
        <v>11</v>
      </c>
      <c r="I6310" s="2">
        <f t="shared" si="593"/>
        <v>43507</v>
      </c>
    </row>
    <row r="6311" spans="1:9" x14ac:dyDescent="0.2">
      <c r="A6311" t="s">
        <v>1</v>
      </c>
      <c r="B6311">
        <v>2.74</v>
      </c>
      <c r="C6311" t="s">
        <v>9692</v>
      </c>
      <c r="D6311" t="str">
        <f t="shared" si="588"/>
        <v>2019-03-01</v>
      </c>
      <c r="E6311" s="4" t="str">
        <f t="shared" si="589"/>
        <v>2019</v>
      </c>
      <c r="F6311" s="1" t="str">
        <f t="shared" si="590"/>
        <v>03-01</v>
      </c>
      <c r="G6311" t="str">
        <f t="shared" si="591"/>
        <v>03</v>
      </c>
      <c r="H6311" s="2" t="str">
        <f t="shared" si="592"/>
        <v>01</v>
      </c>
      <c r="I6311" s="2">
        <f t="shared" si="593"/>
        <v>43525</v>
      </c>
    </row>
    <row r="6312" spans="1:9" x14ac:dyDescent="0.2">
      <c r="A6312" t="s">
        <v>1</v>
      </c>
      <c r="B6312">
        <v>2.74</v>
      </c>
      <c r="C6312" t="s">
        <v>9316</v>
      </c>
      <c r="D6312" t="str">
        <f t="shared" si="588"/>
        <v>2019-05-03</v>
      </c>
      <c r="E6312" s="4" t="str">
        <f t="shared" si="589"/>
        <v>2019</v>
      </c>
      <c r="F6312" s="1" t="str">
        <f t="shared" si="590"/>
        <v>05-03</v>
      </c>
      <c r="G6312" t="str">
        <f t="shared" si="591"/>
        <v>05</v>
      </c>
      <c r="H6312" s="2" t="str">
        <f t="shared" si="592"/>
        <v>03</v>
      </c>
      <c r="I6312" s="2">
        <f t="shared" si="593"/>
        <v>43588</v>
      </c>
    </row>
    <row r="6313" spans="1:9" x14ac:dyDescent="0.2">
      <c r="A6313" t="s">
        <v>1</v>
      </c>
      <c r="B6313">
        <v>2.74</v>
      </c>
      <c r="C6313" t="s">
        <v>9267</v>
      </c>
      <c r="D6313" t="str">
        <f t="shared" si="588"/>
        <v>2019-05-10</v>
      </c>
      <c r="E6313" s="4" t="str">
        <f t="shared" si="589"/>
        <v>2019</v>
      </c>
      <c r="F6313" s="1" t="str">
        <f t="shared" si="590"/>
        <v>05-10</v>
      </c>
      <c r="G6313" t="str">
        <f t="shared" si="591"/>
        <v>05</v>
      </c>
      <c r="H6313" s="2" t="str">
        <f t="shared" si="592"/>
        <v>10</v>
      </c>
      <c r="I6313" s="2">
        <f t="shared" si="593"/>
        <v>43595</v>
      </c>
    </row>
    <row r="6314" spans="1:9" x14ac:dyDescent="0.2">
      <c r="A6314" t="s">
        <v>1</v>
      </c>
      <c r="B6314">
        <v>2.74</v>
      </c>
      <c r="C6314" t="s">
        <v>9143</v>
      </c>
      <c r="D6314" t="str">
        <f t="shared" si="588"/>
        <v>2019-06-03</v>
      </c>
      <c r="E6314" s="4" t="str">
        <f t="shared" si="589"/>
        <v>2019</v>
      </c>
      <c r="F6314" s="1" t="str">
        <f t="shared" si="590"/>
        <v>06-03</v>
      </c>
      <c r="G6314" t="str">
        <f t="shared" si="591"/>
        <v>06</v>
      </c>
      <c r="H6314" s="2" t="str">
        <f t="shared" si="592"/>
        <v>03</v>
      </c>
      <c r="I6314" s="2">
        <f t="shared" si="593"/>
        <v>43619</v>
      </c>
    </row>
    <row r="6315" spans="1:9" x14ac:dyDescent="0.2">
      <c r="A6315" t="s">
        <v>4</v>
      </c>
      <c r="B6315">
        <v>2.74</v>
      </c>
      <c r="C6315" t="s">
        <v>9026</v>
      </c>
      <c r="D6315" t="str">
        <f t="shared" si="588"/>
        <v>2019-06-20</v>
      </c>
      <c r="E6315" s="4" t="str">
        <f t="shared" si="589"/>
        <v>2019</v>
      </c>
      <c r="F6315" s="1" t="str">
        <f t="shared" si="590"/>
        <v>06-20</v>
      </c>
      <c r="G6315" t="str">
        <f t="shared" si="591"/>
        <v>06</v>
      </c>
      <c r="H6315" s="2" t="str">
        <f t="shared" si="592"/>
        <v>20</v>
      </c>
      <c r="I6315" s="2">
        <f t="shared" si="593"/>
        <v>43636</v>
      </c>
    </row>
    <row r="6316" spans="1:9" x14ac:dyDescent="0.2">
      <c r="A6316" t="s">
        <v>27</v>
      </c>
      <c r="B6316">
        <v>2.74</v>
      </c>
      <c r="C6316" t="s">
        <v>8620</v>
      </c>
      <c r="D6316" t="str">
        <f t="shared" si="588"/>
        <v>2019-08-21</v>
      </c>
      <c r="E6316" s="4" t="str">
        <f t="shared" si="589"/>
        <v>2019</v>
      </c>
      <c r="F6316" s="1" t="str">
        <f t="shared" si="590"/>
        <v>08-21</v>
      </c>
      <c r="G6316" t="str">
        <f t="shared" si="591"/>
        <v>08</v>
      </c>
      <c r="H6316" s="2" t="str">
        <f t="shared" si="592"/>
        <v>21</v>
      </c>
      <c r="I6316" s="2">
        <f t="shared" si="593"/>
        <v>43698</v>
      </c>
    </row>
    <row r="6317" spans="1:9" x14ac:dyDescent="0.2">
      <c r="A6317" t="s">
        <v>1</v>
      </c>
      <c r="B6317">
        <v>2.74</v>
      </c>
      <c r="C6317" t="s">
        <v>8140</v>
      </c>
      <c r="D6317" t="str">
        <f t="shared" si="588"/>
        <v>2019-11-05</v>
      </c>
      <c r="E6317" s="4" t="str">
        <f t="shared" si="589"/>
        <v>2019</v>
      </c>
      <c r="F6317" s="1" t="str">
        <f t="shared" si="590"/>
        <v>11-05</v>
      </c>
      <c r="G6317" t="str">
        <f t="shared" si="591"/>
        <v>11</v>
      </c>
      <c r="H6317" s="2" t="str">
        <f t="shared" si="592"/>
        <v>05</v>
      </c>
      <c r="I6317" s="2">
        <f t="shared" si="593"/>
        <v>43774</v>
      </c>
    </row>
    <row r="6318" spans="1:9" x14ac:dyDescent="0.2">
      <c r="A6318" t="s">
        <v>1</v>
      </c>
      <c r="B6318">
        <v>2.74</v>
      </c>
      <c r="C6318" t="s">
        <v>7927</v>
      </c>
      <c r="D6318" t="str">
        <f t="shared" si="588"/>
        <v>2019-12-06</v>
      </c>
      <c r="E6318" s="4" t="str">
        <f t="shared" si="589"/>
        <v>2019</v>
      </c>
      <c r="F6318" s="1" t="str">
        <f t="shared" si="590"/>
        <v>12-06</v>
      </c>
      <c r="G6318" t="str">
        <f t="shared" si="591"/>
        <v>12</v>
      </c>
      <c r="H6318" s="2" t="str">
        <f t="shared" si="592"/>
        <v>06</v>
      </c>
      <c r="I6318" s="2">
        <f t="shared" si="593"/>
        <v>43805</v>
      </c>
    </row>
    <row r="6319" spans="1:9" x14ac:dyDescent="0.2">
      <c r="A6319" t="s">
        <v>1</v>
      </c>
      <c r="B6319">
        <v>2.74</v>
      </c>
      <c r="C6319" t="s">
        <v>7339</v>
      </c>
      <c r="D6319" t="str">
        <f t="shared" si="588"/>
        <v>2020-03-02</v>
      </c>
      <c r="E6319" s="4" t="str">
        <f t="shared" si="589"/>
        <v>2020</v>
      </c>
      <c r="F6319" s="1" t="str">
        <f t="shared" si="590"/>
        <v>03-02</v>
      </c>
      <c r="G6319" t="str">
        <f t="shared" si="591"/>
        <v>03</v>
      </c>
      <c r="H6319" s="2" t="str">
        <f t="shared" si="592"/>
        <v>02</v>
      </c>
      <c r="I6319" s="2">
        <f t="shared" si="593"/>
        <v>43892</v>
      </c>
    </row>
    <row r="6320" spans="1:9" x14ac:dyDescent="0.2">
      <c r="A6320" t="s">
        <v>27</v>
      </c>
      <c r="B6320">
        <v>2.74</v>
      </c>
      <c r="C6320" t="s">
        <v>6850</v>
      </c>
      <c r="D6320" t="str">
        <f t="shared" si="588"/>
        <v>2020-05-08</v>
      </c>
      <c r="E6320" s="4" t="str">
        <f t="shared" si="589"/>
        <v>2020</v>
      </c>
      <c r="F6320" s="1" t="str">
        <f t="shared" si="590"/>
        <v>05-08</v>
      </c>
      <c r="G6320" t="str">
        <f t="shared" si="591"/>
        <v>05</v>
      </c>
      <c r="H6320" s="2" t="str">
        <f t="shared" si="592"/>
        <v>08</v>
      </c>
      <c r="I6320" s="2">
        <f t="shared" si="593"/>
        <v>43959</v>
      </c>
    </row>
    <row r="6321" spans="1:9" x14ac:dyDescent="0.2">
      <c r="A6321" t="s">
        <v>4</v>
      </c>
      <c r="B6321">
        <v>2.74</v>
      </c>
      <c r="C6321" t="s">
        <v>5885</v>
      </c>
      <c r="D6321" t="str">
        <f t="shared" ref="D6321:D6384" si="594">REPLACE( C6321, 11, 10, "")</f>
        <v>2020-09-17</v>
      </c>
      <c r="E6321" s="4" t="str">
        <f t="shared" ref="E6321:E6384" si="595">REPLACE(D6321,5,6,"")</f>
        <v>2020</v>
      </c>
      <c r="F6321" s="1" t="str">
        <f t="shared" ref="F6321:F6384" si="596">REPLACE(D6321,1,5,"")</f>
        <v>09-17</v>
      </c>
      <c r="G6321" t="str">
        <f t="shared" ref="G6321:G6384" si="597">REPLACE(F6321,3,3,"")</f>
        <v>09</v>
      </c>
      <c r="H6321" s="2" t="str">
        <f t="shared" ref="H6321:H6384" si="598">REPLACE(D6321,1,8,"")</f>
        <v>17</v>
      </c>
      <c r="I6321" s="2">
        <f t="shared" ref="I6321:I6384" si="599">DATE(E6321,G6321,H6321)</f>
        <v>44091</v>
      </c>
    </row>
    <row r="6322" spans="1:9" x14ac:dyDescent="0.2">
      <c r="A6322" t="s">
        <v>1</v>
      </c>
      <c r="B6322">
        <v>2.74</v>
      </c>
      <c r="C6322" t="s">
        <v>5249</v>
      </c>
      <c r="D6322" t="str">
        <f t="shared" si="594"/>
        <v>2020-12-08</v>
      </c>
      <c r="E6322" s="4" t="str">
        <f t="shared" si="595"/>
        <v>2020</v>
      </c>
      <c r="F6322" s="1" t="str">
        <f t="shared" si="596"/>
        <v>12-08</v>
      </c>
      <c r="G6322" t="str">
        <f t="shared" si="597"/>
        <v>12</v>
      </c>
      <c r="H6322" s="2" t="str">
        <f t="shared" si="598"/>
        <v>08</v>
      </c>
      <c r="I6322" s="2">
        <f t="shared" si="599"/>
        <v>44173</v>
      </c>
    </row>
    <row r="6323" spans="1:9" x14ac:dyDescent="0.2">
      <c r="A6323" t="s">
        <v>1</v>
      </c>
      <c r="B6323">
        <v>2.74</v>
      </c>
      <c r="C6323" t="s">
        <v>5231</v>
      </c>
      <c r="D6323" t="str">
        <f t="shared" si="594"/>
        <v>2020-12-10</v>
      </c>
      <c r="E6323" s="4" t="str">
        <f t="shared" si="595"/>
        <v>2020</v>
      </c>
      <c r="F6323" s="1" t="str">
        <f t="shared" si="596"/>
        <v>12-10</v>
      </c>
      <c r="G6323" t="str">
        <f t="shared" si="597"/>
        <v>12</v>
      </c>
      <c r="H6323" s="2" t="str">
        <f t="shared" si="598"/>
        <v>10</v>
      </c>
      <c r="I6323" s="2">
        <f t="shared" si="599"/>
        <v>44175</v>
      </c>
    </row>
    <row r="6324" spans="1:9" x14ac:dyDescent="0.2">
      <c r="A6324" t="s">
        <v>27</v>
      </c>
      <c r="B6324">
        <v>2.74</v>
      </c>
      <c r="C6324" t="s">
        <v>5151</v>
      </c>
      <c r="D6324" t="str">
        <f t="shared" si="594"/>
        <v>2020-12-22</v>
      </c>
      <c r="E6324" s="4" t="str">
        <f t="shared" si="595"/>
        <v>2020</v>
      </c>
      <c r="F6324" s="1" t="str">
        <f t="shared" si="596"/>
        <v>12-22</v>
      </c>
      <c r="G6324" t="str">
        <f t="shared" si="597"/>
        <v>12</v>
      </c>
      <c r="H6324" s="2" t="str">
        <f t="shared" si="598"/>
        <v>22</v>
      </c>
      <c r="I6324" s="2">
        <f t="shared" si="599"/>
        <v>44187</v>
      </c>
    </row>
    <row r="6325" spans="1:9" x14ac:dyDescent="0.2">
      <c r="A6325" t="s">
        <v>27</v>
      </c>
      <c r="B6325">
        <v>2.74</v>
      </c>
      <c r="C6325" t="s">
        <v>4993</v>
      </c>
      <c r="D6325" t="str">
        <f t="shared" si="594"/>
        <v>2021-01-12</v>
      </c>
      <c r="E6325" s="4" t="str">
        <f t="shared" si="595"/>
        <v>2021</v>
      </c>
      <c r="F6325" s="1" t="str">
        <f t="shared" si="596"/>
        <v>01-12</v>
      </c>
      <c r="G6325" t="str">
        <f t="shared" si="597"/>
        <v>01</v>
      </c>
      <c r="H6325" s="2" t="str">
        <f t="shared" si="598"/>
        <v>12</v>
      </c>
      <c r="I6325" s="2">
        <f t="shared" si="599"/>
        <v>44208</v>
      </c>
    </row>
    <row r="6326" spans="1:9" x14ac:dyDescent="0.2">
      <c r="A6326" t="s">
        <v>27</v>
      </c>
      <c r="B6326">
        <v>2.74</v>
      </c>
      <c r="C6326" t="s">
        <v>4942</v>
      </c>
      <c r="D6326" t="str">
        <f t="shared" si="594"/>
        <v>2021-01-18</v>
      </c>
      <c r="E6326" s="4" t="str">
        <f t="shared" si="595"/>
        <v>2021</v>
      </c>
      <c r="F6326" s="1" t="str">
        <f t="shared" si="596"/>
        <v>01-18</v>
      </c>
      <c r="G6326" t="str">
        <f t="shared" si="597"/>
        <v>01</v>
      </c>
      <c r="H6326" s="2" t="str">
        <f t="shared" si="598"/>
        <v>18</v>
      </c>
      <c r="I6326" s="2">
        <f t="shared" si="599"/>
        <v>44214</v>
      </c>
    </row>
    <row r="6327" spans="1:9" x14ac:dyDescent="0.2">
      <c r="A6327" t="s">
        <v>27</v>
      </c>
      <c r="B6327">
        <v>2.74</v>
      </c>
      <c r="C6327" t="s">
        <v>4499</v>
      </c>
      <c r="D6327" t="str">
        <f t="shared" si="594"/>
        <v>2021-03-16</v>
      </c>
      <c r="E6327" s="4" t="str">
        <f t="shared" si="595"/>
        <v>2021</v>
      </c>
      <c r="F6327" s="1" t="str">
        <f t="shared" si="596"/>
        <v>03-16</v>
      </c>
      <c r="G6327" t="str">
        <f t="shared" si="597"/>
        <v>03</v>
      </c>
      <c r="H6327" s="2" t="str">
        <f t="shared" si="598"/>
        <v>16</v>
      </c>
      <c r="I6327" s="2">
        <f t="shared" si="599"/>
        <v>44271</v>
      </c>
    </row>
    <row r="6328" spans="1:9" x14ac:dyDescent="0.2">
      <c r="A6328" t="s">
        <v>1</v>
      </c>
      <c r="B6328">
        <v>2.74</v>
      </c>
      <c r="C6328" t="s">
        <v>4318</v>
      </c>
      <c r="D6328" t="str">
        <f t="shared" si="594"/>
        <v>2021-04-08</v>
      </c>
      <c r="E6328" s="4" t="str">
        <f t="shared" si="595"/>
        <v>2021</v>
      </c>
      <c r="F6328" s="1" t="str">
        <f t="shared" si="596"/>
        <v>04-08</v>
      </c>
      <c r="G6328" t="str">
        <f t="shared" si="597"/>
        <v>04</v>
      </c>
      <c r="H6328" s="2" t="str">
        <f t="shared" si="598"/>
        <v>08</v>
      </c>
      <c r="I6328" s="2">
        <f t="shared" si="599"/>
        <v>44294</v>
      </c>
    </row>
    <row r="6329" spans="1:9" x14ac:dyDescent="0.2">
      <c r="A6329" t="s">
        <v>27</v>
      </c>
      <c r="B6329">
        <v>2.74</v>
      </c>
      <c r="C6329" t="s">
        <v>4300</v>
      </c>
      <c r="D6329" t="str">
        <f t="shared" si="594"/>
        <v>2021-04-12</v>
      </c>
      <c r="E6329" s="4" t="str">
        <f t="shared" si="595"/>
        <v>2021</v>
      </c>
      <c r="F6329" s="1" t="str">
        <f t="shared" si="596"/>
        <v>04-12</v>
      </c>
      <c r="G6329" t="str">
        <f t="shared" si="597"/>
        <v>04</v>
      </c>
      <c r="H6329" s="2" t="str">
        <f t="shared" si="598"/>
        <v>12</v>
      </c>
      <c r="I6329" s="2">
        <f t="shared" si="599"/>
        <v>44298</v>
      </c>
    </row>
    <row r="6330" spans="1:9" x14ac:dyDescent="0.2">
      <c r="A6330" t="s">
        <v>1</v>
      </c>
      <c r="B6330">
        <v>2.74</v>
      </c>
      <c r="C6330" t="s">
        <v>3439</v>
      </c>
      <c r="D6330" t="str">
        <f t="shared" si="594"/>
        <v>2021-08-06</v>
      </c>
      <c r="E6330" s="4" t="str">
        <f t="shared" si="595"/>
        <v>2021</v>
      </c>
      <c r="F6330" s="1" t="str">
        <f t="shared" si="596"/>
        <v>08-06</v>
      </c>
      <c r="G6330" t="str">
        <f t="shared" si="597"/>
        <v>08</v>
      </c>
      <c r="H6330" s="2" t="str">
        <f t="shared" si="598"/>
        <v>06</v>
      </c>
      <c r="I6330" s="2">
        <f t="shared" si="599"/>
        <v>44414</v>
      </c>
    </row>
    <row r="6331" spans="1:9" x14ac:dyDescent="0.2">
      <c r="A6331" t="s">
        <v>4</v>
      </c>
      <c r="B6331">
        <v>2.74</v>
      </c>
      <c r="C6331" t="s">
        <v>3400</v>
      </c>
      <c r="D6331" t="str">
        <f t="shared" si="594"/>
        <v>2021-08-12</v>
      </c>
      <c r="E6331" s="4" t="str">
        <f t="shared" si="595"/>
        <v>2021</v>
      </c>
      <c r="F6331" s="1" t="str">
        <f t="shared" si="596"/>
        <v>08-12</v>
      </c>
      <c r="G6331" t="str">
        <f t="shared" si="597"/>
        <v>08</v>
      </c>
      <c r="H6331" s="2" t="str">
        <f t="shared" si="598"/>
        <v>12</v>
      </c>
      <c r="I6331" s="2">
        <f t="shared" si="599"/>
        <v>44420</v>
      </c>
    </row>
    <row r="6332" spans="1:9" x14ac:dyDescent="0.2">
      <c r="A6332" t="s">
        <v>4</v>
      </c>
      <c r="B6332">
        <v>2.74</v>
      </c>
      <c r="C6332" t="s">
        <v>3383</v>
      </c>
      <c r="D6332" t="str">
        <f t="shared" si="594"/>
        <v>2021-08-13</v>
      </c>
      <c r="E6332" s="4" t="str">
        <f t="shared" si="595"/>
        <v>2021</v>
      </c>
      <c r="F6332" s="1" t="str">
        <f t="shared" si="596"/>
        <v>08-13</v>
      </c>
      <c r="G6332" t="str">
        <f t="shared" si="597"/>
        <v>08</v>
      </c>
      <c r="H6332" s="2" t="str">
        <f t="shared" si="598"/>
        <v>13</v>
      </c>
      <c r="I6332" s="2">
        <f t="shared" si="599"/>
        <v>44421</v>
      </c>
    </row>
    <row r="6333" spans="1:9" x14ac:dyDescent="0.2">
      <c r="A6333" t="s">
        <v>1</v>
      </c>
      <c r="B6333">
        <v>2.74</v>
      </c>
      <c r="C6333" t="s">
        <v>3287</v>
      </c>
      <c r="D6333" t="str">
        <f t="shared" si="594"/>
        <v>2021-08-27</v>
      </c>
      <c r="E6333" s="4" t="str">
        <f t="shared" si="595"/>
        <v>2021</v>
      </c>
      <c r="F6333" s="1" t="str">
        <f t="shared" si="596"/>
        <v>08-27</v>
      </c>
      <c r="G6333" t="str">
        <f t="shared" si="597"/>
        <v>08</v>
      </c>
      <c r="H6333" s="2" t="str">
        <f t="shared" si="598"/>
        <v>27</v>
      </c>
      <c r="I6333" s="2">
        <f t="shared" si="599"/>
        <v>44435</v>
      </c>
    </row>
    <row r="6334" spans="1:9" x14ac:dyDescent="0.2">
      <c r="A6334" t="s">
        <v>4</v>
      </c>
      <c r="B6334">
        <v>2.74</v>
      </c>
      <c r="C6334" t="s">
        <v>2733</v>
      </c>
      <c r="D6334" t="str">
        <f t="shared" si="594"/>
        <v>2021-11-11</v>
      </c>
      <c r="E6334" s="4" t="str">
        <f t="shared" si="595"/>
        <v>2021</v>
      </c>
      <c r="F6334" s="1" t="str">
        <f t="shared" si="596"/>
        <v>11-11</v>
      </c>
      <c r="G6334" t="str">
        <f t="shared" si="597"/>
        <v>11</v>
      </c>
      <c r="H6334" s="2" t="str">
        <f t="shared" si="598"/>
        <v>11</v>
      </c>
      <c r="I6334" s="2">
        <f t="shared" si="599"/>
        <v>44511</v>
      </c>
    </row>
    <row r="6335" spans="1:9" x14ac:dyDescent="0.2">
      <c r="A6335" t="s">
        <v>1</v>
      </c>
      <c r="B6335">
        <v>2.74</v>
      </c>
      <c r="C6335" t="s">
        <v>2564</v>
      </c>
      <c r="D6335" t="str">
        <f t="shared" si="594"/>
        <v>2021-12-07</v>
      </c>
      <c r="E6335" s="4" t="str">
        <f t="shared" si="595"/>
        <v>2021</v>
      </c>
      <c r="F6335" s="1" t="str">
        <f t="shared" si="596"/>
        <v>12-07</v>
      </c>
      <c r="G6335" t="str">
        <f t="shared" si="597"/>
        <v>12</v>
      </c>
      <c r="H6335" s="2" t="str">
        <f t="shared" si="598"/>
        <v>07</v>
      </c>
      <c r="I6335" s="2">
        <f t="shared" si="599"/>
        <v>44537</v>
      </c>
    </row>
    <row r="6336" spans="1:9" x14ac:dyDescent="0.2">
      <c r="A6336" t="s">
        <v>4</v>
      </c>
      <c r="B6336">
        <v>2.74</v>
      </c>
      <c r="C6336" t="s">
        <v>2388</v>
      </c>
      <c r="D6336" t="str">
        <f t="shared" si="594"/>
        <v>2021-12-31</v>
      </c>
      <c r="E6336" s="4" t="str">
        <f t="shared" si="595"/>
        <v>2021</v>
      </c>
      <c r="F6336" s="1" t="str">
        <f t="shared" si="596"/>
        <v>12-31</v>
      </c>
      <c r="G6336" t="str">
        <f t="shared" si="597"/>
        <v>12</v>
      </c>
      <c r="H6336" s="2" t="str">
        <f t="shared" si="598"/>
        <v>31</v>
      </c>
      <c r="I6336" s="2">
        <f t="shared" si="599"/>
        <v>44561</v>
      </c>
    </row>
    <row r="6337" spans="1:9" x14ac:dyDescent="0.2">
      <c r="A6337" t="s">
        <v>27</v>
      </c>
      <c r="B6337">
        <v>2.74</v>
      </c>
      <c r="C6337" t="s">
        <v>2259</v>
      </c>
      <c r="D6337" t="str">
        <f t="shared" si="594"/>
        <v>2022-01-20</v>
      </c>
      <c r="E6337" s="4" t="str">
        <f t="shared" si="595"/>
        <v>2022</v>
      </c>
      <c r="F6337" s="1" t="str">
        <f t="shared" si="596"/>
        <v>01-20</v>
      </c>
      <c r="G6337" t="str">
        <f t="shared" si="597"/>
        <v>01</v>
      </c>
      <c r="H6337" s="2" t="str">
        <f t="shared" si="598"/>
        <v>20</v>
      </c>
      <c r="I6337" s="2">
        <f t="shared" si="599"/>
        <v>44581</v>
      </c>
    </row>
    <row r="6338" spans="1:9" x14ac:dyDescent="0.2">
      <c r="A6338" t="s">
        <v>27</v>
      </c>
      <c r="B6338">
        <v>2.74</v>
      </c>
      <c r="C6338" t="s">
        <v>1911</v>
      </c>
      <c r="D6338" t="str">
        <f t="shared" si="594"/>
        <v>2022-03-14</v>
      </c>
      <c r="E6338" s="4" t="str">
        <f t="shared" si="595"/>
        <v>2022</v>
      </c>
      <c r="F6338" s="1" t="str">
        <f t="shared" si="596"/>
        <v>03-14</v>
      </c>
      <c r="G6338" t="str">
        <f t="shared" si="597"/>
        <v>03</v>
      </c>
      <c r="H6338" s="2" t="str">
        <f t="shared" si="598"/>
        <v>14</v>
      </c>
      <c r="I6338" s="2">
        <f t="shared" si="599"/>
        <v>44634</v>
      </c>
    </row>
    <row r="6339" spans="1:9" x14ac:dyDescent="0.2">
      <c r="A6339" t="s">
        <v>1</v>
      </c>
      <c r="B6339">
        <v>2.74</v>
      </c>
      <c r="C6339" t="s">
        <v>1814</v>
      </c>
      <c r="D6339" t="str">
        <f t="shared" si="594"/>
        <v>2022-03-29</v>
      </c>
      <c r="E6339" s="4" t="str">
        <f t="shared" si="595"/>
        <v>2022</v>
      </c>
      <c r="F6339" s="1" t="str">
        <f t="shared" si="596"/>
        <v>03-29</v>
      </c>
      <c r="G6339" t="str">
        <f t="shared" si="597"/>
        <v>03</v>
      </c>
      <c r="H6339" s="2" t="str">
        <f t="shared" si="598"/>
        <v>29</v>
      </c>
      <c r="I6339" s="2">
        <f t="shared" si="599"/>
        <v>44649</v>
      </c>
    </row>
    <row r="6340" spans="1:9" x14ac:dyDescent="0.2">
      <c r="A6340" t="s">
        <v>27</v>
      </c>
      <c r="B6340">
        <v>2.74</v>
      </c>
      <c r="C6340" t="s">
        <v>1777</v>
      </c>
      <c r="D6340" t="str">
        <f t="shared" si="594"/>
        <v>2022-04-04</v>
      </c>
      <c r="E6340" s="4" t="str">
        <f t="shared" si="595"/>
        <v>2022</v>
      </c>
      <c r="F6340" s="1" t="str">
        <f t="shared" si="596"/>
        <v>04-04</v>
      </c>
      <c r="G6340" t="str">
        <f t="shared" si="597"/>
        <v>04</v>
      </c>
      <c r="H6340" s="2" t="str">
        <f t="shared" si="598"/>
        <v>04</v>
      </c>
      <c r="I6340" s="2">
        <f t="shared" si="599"/>
        <v>44655</v>
      </c>
    </row>
    <row r="6341" spans="1:9" x14ac:dyDescent="0.2">
      <c r="A6341" t="s">
        <v>34</v>
      </c>
      <c r="B6341">
        <v>2.74</v>
      </c>
      <c r="C6341" t="s">
        <v>1504</v>
      </c>
      <c r="D6341" t="str">
        <f t="shared" si="594"/>
        <v>2022-05-12</v>
      </c>
      <c r="E6341" s="4" t="str">
        <f t="shared" si="595"/>
        <v>2022</v>
      </c>
      <c r="F6341" s="1" t="str">
        <f t="shared" si="596"/>
        <v>05-12</v>
      </c>
      <c r="G6341" t="str">
        <f t="shared" si="597"/>
        <v>05</v>
      </c>
      <c r="H6341" s="2" t="str">
        <f t="shared" si="598"/>
        <v>12</v>
      </c>
      <c r="I6341" s="2">
        <f t="shared" si="599"/>
        <v>44693</v>
      </c>
    </row>
    <row r="6342" spans="1:9" x14ac:dyDescent="0.2">
      <c r="A6342" t="s">
        <v>4</v>
      </c>
      <c r="B6342">
        <v>2.74</v>
      </c>
      <c r="C6342" t="s">
        <v>1454</v>
      </c>
      <c r="D6342" t="str">
        <f t="shared" si="594"/>
        <v>2022-05-24</v>
      </c>
      <c r="E6342" s="4" t="str">
        <f t="shared" si="595"/>
        <v>2022</v>
      </c>
      <c r="F6342" s="1" t="str">
        <f t="shared" si="596"/>
        <v>05-24</v>
      </c>
      <c r="G6342" t="str">
        <f t="shared" si="597"/>
        <v>05</v>
      </c>
      <c r="H6342" s="2" t="str">
        <f t="shared" si="598"/>
        <v>24</v>
      </c>
      <c r="I6342" s="2">
        <f t="shared" si="599"/>
        <v>44705</v>
      </c>
    </row>
    <row r="6343" spans="1:9" x14ac:dyDescent="0.2">
      <c r="A6343" t="s">
        <v>27</v>
      </c>
      <c r="B6343">
        <v>2.74</v>
      </c>
      <c r="C6343" t="s">
        <v>1000</v>
      </c>
      <c r="D6343" t="str">
        <f t="shared" si="594"/>
        <v>2022-07-29</v>
      </c>
      <c r="E6343" s="4" t="str">
        <f t="shared" si="595"/>
        <v>2022</v>
      </c>
      <c r="F6343" s="1" t="str">
        <f t="shared" si="596"/>
        <v>07-29</v>
      </c>
      <c r="G6343" t="str">
        <f t="shared" si="597"/>
        <v>07</v>
      </c>
      <c r="H6343" s="2" t="str">
        <f t="shared" si="598"/>
        <v>29</v>
      </c>
      <c r="I6343" s="2">
        <f t="shared" si="599"/>
        <v>44771</v>
      </c>
    </row>
    <row r="6344" spans="1:9" x14ac:dyDescent="0.2">
      <c r="A6344" t="s">
        <v>4</v>
      </c>
      <c r="B6344">
        <v>2.74</v>
      </c>
      <c r="C6344" t="s">
        <v>317</v>
      </c>
      <c r="D6344" t="str">
        <f t="shared" si="594"/>
        <v>2022-11-10</v>
      </c>
      <c r="E6344" s="4" t="str">
        <f t="shared" si="595"/>
        <v>2022</v>
      </c>
      <c r="F6344" s="1" t="str">
        <f t="shared" si="596"/>
        <v>11-10</v>
      </c>
      <c r="G6344" t="str">
        <f t="shared" si="597"/>
        <v>11</v>
      </c>
      <c r="H6344" s="2" t="str">
        <f t="shared" si="598"/>
        <v>10</v>
      </c>
      <c r="I6344" s="2">
        <f t="shared" si="599"/>
        <v>44875</v>
      </c>
    </row>
    <row r="6345" spans="1:9" x14ac:dyDescent="0.2">
      <c r="A6345" t="s">
        <v>1</v>
      </c>
      <c r="B6345">
        <v>2.72</v>
      </c>
      <c r="C6345" t="s">
        <v>14914</v>
      </c>
      <c r="D6345" t="str">
        <f t="shared" si="594"/>
        <v>2017-02-24</v>
      </c>
      <c r="E6345" s="4" t="str">
        <f t="shared" si="595"/>
        <v>2017</v>
      </c>
      <c r="F6345" s="1" t="str">
        <f t="shared" si="596"/>
        <v>02-24</v>
      </c>
      <c r="G6345" t="str">
        <f t="shared" si="597"/>
        <v>02</v>
      </c>
      <c r="H6345" s="2" t="str">
        <f t="shared" si="598"/>
        <v>24</v>
      </c>
      <c r="I6345" s="2">
        <f t="shared" si="599"/>
        <v>42790</v>
      </c>
    </row>
    <row r="6346" spans="1:9" x14ac:dyDescent="0.2">
      <c r="A6346" t="s">
        <v>1</v>
      </c>
      <c r="B6346">
        <v>2.72</v>
      </c>
      <c r="C6346" t="s">
        <v>14908</v>
      </c>
      <c r="D6346" t="str">
        <f t="shared" si="594"/>
        <v>2017-02-27</v>
      </c>
      <c r="E6346" s="4" t="str">
        <f t="shared" si="595"/>
        <v>2017</v>
      </c>
      <c r="F6346" s="1" t="str">
        <f t="shared" si="596"/>
        <v>02-27</v>
      </c>
      <c r="G6346" t="str">
        <f t="shared" si="597"/>
        <v>02</v>
      </c>
      <c r="H6346" s="2" t="str">
        <f t="shared" si="598"/>
        <v>27</v>
      </c>
      <c r="I6346" s="2">
        <f t="shared" si="599"/>
        <v>42793</v>
      </c>
    </row>
    <row r="6347" spans="1:9" x14ac:dyDescent="0.2">
      <c r="A6347" t="s">
        <v>1</v>
      </c>
      <c r="B6347">
        <v>2.72</v>
      </c>
      <c r="C6347" t="s">
        <v>14598</v>
      </c>
      <c r="D6347" t="str">
        <f t="shared" si="594"/>
        <v>2017-04-10</v>
      </c>
      <c r="E6347" s="4" t="str">
        <f t="shared" si="595"/>
        <v>2017</v>
      </c>
      <c r="F6347" s="1" t="str">
        <f t="shared" si="596"/>
        <v>04-10</v>
      </c>
      <c r="G6347" t="str">
        <f t="shared" si="597"/>
        <v>04</v>
      </c>
      <c r="H6347" s="2" t="str">
        <f t="shared" si="598"/>
        <v>10</v>
      </c>
      <c r="I6347" s="2">
        <f t="shared" si="599"/>
        <v>42835</v>
      </c>
    </row>
    <row r="6348" spans="1:9" x14ac:dyDescent="0.2">
      <c r="A6348" t="s">
        <v>1</v>
      </c>
      <c r="B6348">
        <v>2.72</v>
      </c>
      <c r="C6348" t="s">
        <v>14309</v>
      </c>
      <c r="D6348" t="str">
        <f t="shared" si="594"/>
        <v>2017-05-22</v>
      </c>
      <c r="E6348" s="4" t="str">
        <f t="shared" si="595"/>
        <v>2017</v>
      </c>
      <c r="F6348" s="1" t="str">
        <f t="shared" si="596"/>
        <v>05-22</v>
      </c>
      <c r="G6348" t="str">
        <f t="shared" si="597"/>
        <v>05</v>
      </c>
      <c r="H6348" s="2" t="str">
        <f t="shared" si="598"/>
        <v>22</v>
      </c>
      <c r="I6348" s="2">
        <f t="shared" si="599"/>
        <v>42877</v>
      </c>
    </row>
    <row r="6349" spans="1:9" x14ac:dyDescent="0.2">
      <c r="A6349" t="s">
        <v>27</v>
      </c>
      <c r="B6349">
        <v>2.72</v>
      </c>
      <c r="C6349" t="s">
        <v>13842</v>
      </c>
      <c r="D6349" t="str">
        <f t="shared" si="594"/>
        <v>2017-07-20</v>
      </c>
      <c r="E6349" s="4" t="str">
        <f t="shared" si="595"/>
        <v>2017</v>
      </c>
      <c r="F6349" s="1" t="str">
        <f t="shared" si="596"/>
        <v>07-20</v>
      </c>
      <c r="G6349" t="str">
        <f t="shared" si="597"/>
        <v>07</v>
      </c>
      <c r="H6349" s="2" t="str">
        <f t="shared" si="598"/>
        <v>20</v>
      </c>
      <c r="I6349" s="2">
        <f t="shared" si="599"/>
        <v>42936</v>
      </c>
    </row>
    <row r="6350" spans="1:9" x14ac:dyDescent="0.2">
      <c r="A6350" t="s">
        <v>1</v>
      </c>
      <c r="B6350">
        <v>2.72</v>
      </c>
      <c r="C6350" t="s">
        <v>13772</v>
      </c>
      <c r="D6350" t="str">
        <f t="shared" si="594"/>
        <v>2017-07-28</v>
      </c>
      <c r="E6350" s="4" t="str">
        <f t="shared" si="595"/>
        <v>2017</v>
      </c>
      <c r="F6350" s="1" t="str">
        <f t="shared" si="596"/>
        <v>07-28</v>
      </c>
      <c r="G6350" t="str">
        <f t="shared" si="597"/>
        <v>07</v>
      </c>
      <c r="H6350" s="2" t="str">
        <f t="shared" si="598"/>
        <v>28</v>
      </c>
      <c r="I6350" s="2">
        <f t="shared" si="599"/>
        <v>42944</v>
      </c>
    </row>
    <row r="6351" spans="1:9" x14ac:dyDescent="0.2">
      <c r="A6351" t="s">
        <v>27</v>
      </c>
      <c r="B6351">
        <v>2.72</v>
      </c>
      <c r="C6351" t="s">
        <v>13487</v>
      </c>
      <c r="D6351" t="str">
        <f t="shared" si="594"/>
        <v>2017-09-13</v>
      </c>
      <c r="E6351" s="4" t="str">
        <f t="shared" si="595"/>
        <v>2017</v>
      </c>
      <c r="F6351" s="1" t="str">
        <f t="shared" si="596"/>
        <v>09-13</v>
      </c>
      <c r="G6351" t="str">
        <f t="shared" si="597"/>
        <v>09</v>
      </c>
      <c r="H6351" s="2" t="str">
        <f t="shared" si="598"/>
        <v>13</v>
      </c>
      <c r="I6351" s="2">
        <f t="shared" si="599"/>
        <v>42991</v>
      </c>
    </row>
    <row r="6352" spans="1:9" x14ac:dyDescent="0.2">
      <c r="A6352" t="s">
        <v>1</v>
      </c>
      <c r="B6352">
        <v>2.72</v>
      </c>
      <c r="C6352" t="s">
        <v>13408</v>
      </c>
      <c r="D6352" t="str">
        <f t="shared" si="594"/>
        <v>2017-09-22</v>
      </c>
      <c r="E6352" s="4" t="str">
        <f t="shared" si="595"/>
        <v>2017</v>
      </c>
      <c r="F6352" s="1" t="str">
        <f t="shared" si="596"/>
        <v>09-22</v>
      </c>
      <c r="G6352" t="str">
        <f t="shared" si="597"/>
        <v>09</v>
      </c>
      <c r="H6352" s="2" t="str">
        <f t="shared" si="598"/>
        <v>22</v>
      </c>
      <c r="I6352" s="2">
        <f t="shared" si="599"/>
        <v>43000</v>
      </c>
    </row>
    <row r="6353" spans="1:9" x14ac:dyDescent="0.2">
      <c r="A6353" t="s">
        <v>1</v>
      </c>
      <c r="B6353">
        <v>2.72</v>
      </c>
      <c r="C6353" t="s">
        <v>12887</v>
      </c>
      <c r="D6353" t="str">
        <f t="shared" si="594"/>
        <v>2017-12-05</v>
      </c>
      <c r="E6353" s="4" t="str">
        <f t="shared" si="595"/>
        <v>2017</v>
      </c>
      <c r="F6353" s="1" t="str">
        <f t="shared" si="596"/>
        <v>12-05</v>
      </c>
      <c r="G6353" t="str">
        <f t="shared" si="597"/>
        <v>12</v>
      </c>
      <c r="H6353" s="2" t="str">
        <f t="shared" si="598"/>
        <v>05</v>
      </c>
      <c r="I6353" s="2">
        <f t="shared" si="599"/>
        <v>43074</v>
      </c>
    </row>
    <row r="6354" spans="1:9" x14ac:dyDescent="0.2">
      <c r="A6354" t="s">
        <v>1</v>
      </c>
      <c r="B6354">
        <v>2.72</v>
      </c>
      <c r="C6354" t="s">
        <v>12463</v>
      </c>
      <c r="D6354" t="str">
        <f t="shared" si="594"/>
        <v>2018-02-02</v>
      </c>
      <c r="E6354" s="4" t="str">
        <f t="shared" si="595"/>
        <v>2018</v>
      </c>
      <c r="F6354" s="1" t="str">
        <f t="shared" si="596"/>
        <v>02-02</v>
      </c>
      <c r="G6354" t="str">
        <f t="shared" si="597"/>
        <v>02</v>
      </c>
      <c r="H6354" s="2" t="str">
        <f t="shared" si="598"/>
        <v>02</v>
      </c>
      <c r="I6354" s="2">
        <f t="shared" si="599"/>
        <v>43133</v>
      </c>
    </row>
    <row r="6355" spans="1:9" x14ac:dyDescent="0.2">
      <c r="A6355" t="s">
        <v>27</v>
      </c>
      <c r="B6355">
        <v>2.72</v>
      </c>
      <c r="C6355" t="s">
        <v>12392</v>
      </c>
      <c r="D6355" t="str">
        <f t="shared" si="594"/>
        <v>2018-02-12</v>
      </c>
      <c r="E6355" s="4" t="str">
        <f t="shared" si="595"/>
        <v>2018</v>
      </c>
      <c r="F6355" s="1" t="str">
        <f t="shared" si="596"/>
        <v>02-12</v>
      </c>
      <c r="G6355" t="str">
        <f t="shared" si="597"/>
        <v>02</v>
      </c>
      <c r="H6355" s="2" t="str">
        <f t="shared" si="598"/>
        <v>12</v>
      </c>
      <c r="I6355" s="2">
        <f t="shared" si="599"/>
        <v>43143</v>
      </c>
    </row>
    <row r="6356" spans="1:9" x14ac:dyDescent="0.2">
      <c r="A6356" t="s">
        <v>4</v>
      </c>
      <c r="B6356">
        <v>2.72</v>
      </c>
      <c r="C6356" t="s">
        <v>12221</v>
      </c>
      <c r="D6356" t="str">
        <f t="shared" si="594"/>
        <v>2018-03-08</v>
      </c>
      <c r="E6356" s="4" t="str">
        <f t="shared" si="595"/>
        <v>2018</v>
      </c>
      <c r="F6356" s="1" t="str">
        <f t="shared" si="596"/>
        <v>03-08</v>
      </c>
      <c r="G6356" t="str">
        <f t="shared" si="597"/>
        <v>03</v>
      </c>
      <c r="H6356" s="2" t="str">
        <f t="shared" si="598"/>
        <v>08</v>
      </c>
      <c r="I6356" s="2">
        <f t="shared" si="599"/>
        <v>43167</v>
      </c>
    </row>
    <row r="6357" spans="1:9" x14ac:dyDescent="0.2">
      <c r="A6357" t="s">
        <v>4</v>
      </c>
      <c r="B6357">
        <v>2.72</v>
      </c>
      <c r="C6357" t="s">
        <v>12227</v>
      </c>
      <c r="D6357" t="str">
        <f t="shared" si="594"/>
        <v>2018-03-08</v>
      </c>
      <c r="E6357" s="4" t="str">
        <f t="shared" si="595"/>
        <v>2018</v>
      </c>
      <c r="F6357" s="1" t="str">
        <f t="shared" si="596"/>
        <v>03-08</v>
      </c>
      <c r="G6357" t="str">
        <f t="shared" si="597"/>
        <v>03</v>
      </c>
      <c r="H6357" s="2" t="str">
        <f t="shared" si="598"/>
        <v>08</v>
      </c>
      <c r="I6357" s="2">
        <f t="shared" si="599"/>
        <v>43167</v>
      </c>
    </row>
    <row r="6358" spans="1:9" x14ac:dyDescent="0.2">
      <c r="A6358" t="s">
        <v>1</v>
      </c>
      <c r="B6358">
        <v>2.72</v>
      </c>
      <c r="C6358" t="s">
        <v>11993</v>
      </c>
      <c r="D6358" t="str">
        <f t="shared" si="594"/>
        <v>2018-04-10</v>
      </c>
      <c r="E6358" s="4" t="str">
        <f t="shared" si="595"/>
        <v>2018</v>
      </c>
      <c r="F6358" s="1" t="str">
        <f t="shared" si="596"/>
        <v>04-10</v>
      </c>
      <c r="G6358" t="str">
        <f t="shared" si="597"/>
        <v>04</v>
      </c>
      <c r="H6358" s="2" t="str">
        <f t="shared" si="598"/>
        <v>10</v>
      </c>
      <c r="I6358" s="2">
        <f t="shared" si="599"/>
        <v>43200</v>
      </c>
    </row>
    <row r="6359" spans="1:9" x14ac:dyDescent="0.2">
      <c r="A6359" t="s">
        <v>4</v>
      </c>
      <c r="B6359">
        <v>2.72</v>
      </c>
      <c r="C6359" t="s">
        <v>11577</v>
      </c>
      <c r="D6359" t="str">
        <f t="shared" si="594"/>
        <v>2018-06-06</v>
      </c>
      <c r="E6359" s="4" t="str">
        <f t="shared" si="595"/>
        <v>2018</v>
      </c>
      <c r="F6359" s="1" t="str">
        <f t="shared" si="596"/>
        <v>06-06</v>
      </c>
      <c r="G6359" t="str">
        <f t="shared" si="597"/>
        <v>06</v>
      </c>
      <c r="H6359" s="2" t="str">
        <f t="shared" si="598"/>
        <v>06</v>
      </c>
      <c r="I6359" s="2">
        <f t="shared" si="599"/>
        <v>43257</v>
      </c>
    </row>
    <row r="6360" spans="1:9" x14ac:dyDescent="0.2">
      <c r="A6360" t="s">
        <v>4</v>
      </c>
      <c r="B6360">
        <v>2.72</v>
      </c>
      <c r="C6360" t="s">
        <v>11452</v>
      </c>
      <c r="D6360" t="str">
        <f t="shared" si="594"/>
        <v>2018-06-22</v>
      </c>
      <c r="E6360" s="4" t="str">
        <f t="shared" si="595"/>
        <v>2018</v>
      </c>
      <c r="F6360" s="1" t="str">
        <f t="shared" si="596"/>
        <v>06-22</v>
      </c>
      <c r="G6360" t="str">
        <f t="shared" si="597"/>
        <v>06</v>
      </c>
      <c r="H6360" s="2" t="str">
        <f t="shared" si="598"/>
        <v>22</v>
      </c>
      <c r="I6360" s="2">
        <f t="shared" si="599"/>
        <v>43273</v>
      </c>
    </row>
    <row r="6361" spans="1:9" x14ac:dyDescent="0.2">
      <c r="A6361" t="s">
        <v>4</v>
      </c>
      <c r="B6361">
        <v>2.72</v>
      </c>
      <c r="C6361" t="s">
        <v>10976</v>
      </c>
      <c r="D6361" t="str">
        <f t="shared" si="594"/>
        <v>2018-08-24</v>
      </c>
      <c r="E6361" s="4" t="str">
        <f t="shared" si="595"/>
        <v>2018</v>
      </c>
      <c r="F6361" s="1" t="str">
        <f t="shared" si="596"/>
        <v>08-24</v>
      </c>
      <c r="G6361" t="str">
        <f t="shared" si="597"/>
        <v>08</v>
      </c>
      <c r="H6361" s="2" t="str">
        <f t="shared" si="598"/>
        <v>24</v>
      </c>
      <c r="I6361" s="2">
        <f t="shared" si="599"/>
        <v>43336</v>
      </c>
    </row>
    <row r="6362" spans="1:9" x14ac:dyDescent="0.2">
      <c r="A6362" t="s">
        <v>1</v>
      </c>
      <c r="B6362">
        <v>2.72</v>
      </c>
      <c r="C6362" t="s">
        <v>10957</v>
      </c>
      <c r="D6362" t="str">
        <f t="shared" si="594"/>
        <v>2018-08-28</v>
      </c>
      <c r="E6362" s="4" t="str">
        <f t="shared" si="595"/>
        <v>2018</v>
      </c>
      <c r="F6362" s="1" t="str">
        <f t="shared" si="596"/>
        <v>08-28</v>
      </c>
      <c r="G6362" t="str">
        <f t="shared" si="597"/>
        <v>08</v>
      </c>
      <c r="H6362" s="2" t="str">
        <f t="shared" si="598"/>
        <v>28</v>
      </c>
      <c r="I6362" s="2">
        <f t="shared" si="599"/>
        <v>43340</v>
      </c>
    </row>
    <row r="6363" spans="1:9" x14ac:dyDescent="0.2">
      <c r="A6363" t="s">
        <v>1</v>
      </c>
      <c r="B6363">
        <v>2.72</v>
      </c>
      <c r="C6363" t="s">
        <v>10640</v>
      </c>
      <c r="D6363" t="str">
        <f t="shared" si="594"/>
        <v>2018-10-15</v>
      </c>
      <c r="E6363" s="4" t="str">
        <f t="shared" si="595"/>
        <v>2018</v>
      </c>
      <c r="F6363" s="1" t="str">
        <f t="shared" si="596"/>
        <v>10-15</v>
      </c>
      <c r="G6363" t="str">
        <f t="shared" si="597"/>
        <v>10</v>
      </c>
      <c r="H6363" s="2" t="str">
        <f t="shared" si="598"/>
        <v>15</v>
      </c>
      <c r="I6363" s="2">
        <f t="shared" si="599"/>
        <v>43388</v>
      </c>
    </row>
    <row r="6364" spans="1:9" x14ac:dyDescent="0.2">
      <c r="A6364" t="s">
        <v>4</v>
      </c>
      <c r="B6364">
        <v>2.72</v>
      </c>
      <c r="C6364" t="s">
        <v>10611</v>
      </c>
      <c r="D6364" t="str">
        <f t="shared" si="594"/>
        <v>2018-10-18</v>
      </c>
      <c r="E6364" s="4" t="str">
        <f t="shared" si="595"/>
        <v>2018</v>
      </c>
      <c r="F6364" s="1" t="str">
        <f t="shared" si="596"/>
        <v>10-18</v>
      </c>
      <c r="G6364" t="str">
        <f t="shared" si="597"/>
        <v>10</v>
      </c>
      <c r="H6364" s="2" t="str">
        <f t="shared" si="598"/>
        <v>18</v>
      </c>
      <c r="I6364" s="2">
        <f t="shared" si="599"/>
        <v>43391</v>
      </c>
    </row>
    <row r="6365" spans="1:9" x14ac:dyDescent="0.2">
      <c r="A6365" t="s">
        <v>4</v>
      </c>
      <c r="B6365">
        <v>2.72</v>
      </c>
      <c r="C6365" t="s">
        <v>10023</v>
      </c>
      <c r="D6365" t="str">
        <f t="shared" si="594"/>
        <v>2019-01-11</v>
      </c>
      <c r="E6365" s="4" t="str">
        <f t="shared" si="595"/>
        <v>2019</v>
      </c>
      <c r="F6365" s="1" t="str">
        <f t="shared" si="596"/>
        <v>01-11</v>
      </c>
      <c r="G6365" t="str">
        <f t="shared" si="597"/>
        <v>01</v>
      </c>
      <c r="H6365" s="2" t="str">
        <f t="shared" si="598"/>
        <v>11</v>
      </c>
      <c r="I6365" s="2">
        <f t="shared" si="599"/>
        <v>43476</v>
      </c>
    </row>
    <row r="6366" spans="1:9" x14ac:dyDescent="0.2">
      <c r="A6366" t="s">
        <v>4</v>
      </c>
      <c r="B6366">
        <v>2.72</v>
      </c>
      <c r="C6366" t="s">
        <v>9658</v>
      </c>
      <c r="D6366" t="str">
        <f t="shared" si="594"/>
        <v>2019-03-08</v>
      </c>
      <c r="E6366" s="4" t="str">
        <f t="shared" si="595"/>
        <v>2019</v>
      </c>
      <c r="F6366" s="1" t="str">
        <f t="shared" si="596"/>
        <v>03-08</v>
      </c>
      <c r="G6366" t="str">
        <f t="shared" si="597"/>
        <v>03</v>
      </c>
      <c r="H6366" s="2" t="str">
        <f t="shared" si="598"/>
        <v>08</v>
      </c>
      <c r="I6366" s="2">
        <f t="shared" si="599"/>
        <v>43532</v>
      </c>
    </row>
    <row r="6367" spans="1:9" x14ac:dyDescent="0.2">
      <c r="A6367" t="s">
        <v>27</v>
      </c>
      <c r="B6367">
        <v>2.72</v>
      </c>
      <c r="C6367" t="s">
        <v>9470</v>
      </c>
      <c r="D6367" t="str">
        <f t="shared" si="594"/>
        <v>2019-04-09</v>
      </c>
      <c r="E6367" s="4" t="str">
        <f t="shared" si="595"/>
        <v>2019</v>
      </c>
      <c r="F6367" s="1" t="str">
        <f t="shared" si="596"/>
        <v>04-09</v>
      </c>
      <c r="G6367" t="str">
        <f t="shared" si="597"/>
        <v>04</v>
      </c>
      <c r="H6367" s="2" t="str">
        <f t="shared" si="598"/>
        <v>09</v>
      </c>
      <c r="I6367" s="2">
        <f t="shared" si="599"/>
        <v>43564</v>
      </c>
    </row>
    <row r="6368" spans="1:9" x14ac:dyDescent="0.2">
      <c r="A6368" t="s">
        <v>27</v>
      </c>
      <c r="B6368">
        <v>2.72</v>
      </c>
      <c r="C6368" t="s">
        <v>9250</v>
      </c>
      <c r="D6368" t="str">
        <f t="shared" si="594"/>
        <v>2019-05-14</v>
      </c>
      <c r="E6368" s="4" t="str">
        <f t="shared" si="595"/>
        <v>2019</v>
      </c>
      <c r="F6368" s="1" t="str">
        <f t="shared" si="596"/>
        <v>05-14</v>
      </c>
      <c r="G6368" t="str">
        <f t="shared" si="597"/>
        <v>05</v>
      </c>
      <c r="H6368" s="2" t="str">
        <f t="shared" si="598"/>
        <v>14</v>
      </c>
      <c r="I6368" s="2">
        <f t="shared" si="599"/>
        <v>43599</v>
      </c>
    </row>
    <row r="6369" spans="1:9" x14ac:dyDescent="0.2">
      <c r="A6369" t="s">
        <v>4</v>
      </c>
      <c r="B6369">
        <v>2.72</v>
      </c>
      <c r="C6369" t="s">
        <v>9202</v>
      </c>
      <c r="D6369" t="str">
        <f t="shared" si="594"/>
        <v>2019-05-23</v>
      </c>
      <c r="E6369" s="4" t="str">
        <f t="shared" si="595"/>
        <v>2019</v>
      </c>
      <c r="F6369" s="1" t="str">
        <f t="shared" si="596"/>
        <v>05-23</v>
      </c>
      <c r="G6369" t="str">
        <f t="shared" si="597"/>
        <v>05</v>
      </c>
      <c r="H6369" s="2" t="str">
        <f t="shared" si="598"/>
        <v>23</v>
      </c>
      <c r="I6369" s="2">
        <f t="shared" si="599"/>
        <v>43608</v>
      </c>
    </row>
    <row r="6370" spans="1:9" x14ac:dyDescent="0.2">
      <c r="A6370" t="s">
        <v>27</v>
      </c>
      <c r="B6370">
        <v>2.72</v>
      </c>
      <c r="C6370" t="s">
        <v>9134</v>
      </c>
      <c r="D6370" t="str">
        <f t="shared" si="594"/>
        <v>2019-06-04</v>
      </c>
      <c r="E6370" s="4" t="str">
        <f t="shared" si="595"/>
        <v>2019</v>
      </c>
      <c r="F6370" s="1" t="str">
        <f t="shared" si="596"/>
        <v>06-04</v>
      </c>
      <c r="G6370" t="str">
        <f t="shared" si="597"/>
        <v>06</v>
      </c>
      <c r="H6370" s="2" t="str">
        <f t="shared" si="598"/>
        <v>04</v>
      </c>
      <c r="I6370" s="2">
        <f t="shared" si="599"/>
        <v>43620</v>
      </c>
    </row>
    <row r="6371" spans="1:9" x14ac:dyDescent="0.2">
      <c r="A6371" t="s">
        <v>1</v>
      </c>
      <c r="B6371">
        <v>2.72</v>
      </c>
      <c r="C6371" t="s">
        <v>9070</v>
      </c>
      <c r="D6371" t="str">
        <f t="shared" si="594"/>
        <v>2019-06-13</v>
      </c>
      <c r="E6371" s="4" t="str">
        <f t="shared" si="595"/>
        <v>2019</v>
      </c>
      <c r="F6371" s="1" t="str">
        <f t="shared" si="596"/>
        <v>06-13</v>
      </c>
      <c r="G6371" t="str">
        <f t="shared" si="597"/>
        <v>06</v>
      </c>
      <c r="H6371" s="2" t="str">
        <f t="shared" si="598"/>
        <v>13</v>
      </c>
      <c r="I6371" s="2">
        <f t="shared" si="599"/>
        <v>43629</v>
      </c>
    </row>
    <row r="6372" spans="1:9" x14ac:dyDescent="0.2">
      <c r="A6372" t="s">
        <v>1</v>
      </c>
      <c r="B6372">
        <v>2.72</v>
      </c>
      <c r="C6372" t="s">
        <v>9024</v>
      </c>
      <c r="D6372" t="str">
        <f t="shared" si="594"/>
        <v>2019-06-20</v>
      </c>
      <c r="E6372" s="4" t="str">
        <f t="shared" si="595"/>
        <v>2019</v>
      </c>
      <c r="F6372" s="1" t="str">
        <f t="shared" si="596"/>
        <v>06-20</v>
      </c>
      <c r="G6372" t="str">
        <f t="shared" si="597"/>
        <v>06</v>
      </c>
      <c r="H6372" s="2" t="str">
        <f t="shared" si="598"/>
        <v>20</v>
      </c>
      <c r="I6372" s="2">
        <f t="shared" si="599"/>
        <v>43636</v>
      </c>
    </row>
    <row r="6373" spans="1:9" x14ac:dyDescent="0.2">
      <c r="A6373" t="s">
        <v>1</v>
      </c>
      <c r="B6373">
        <v>2.72</v>
      </c>
      <c r="C6373" t="s">
        <v>8924</v>
      </c>
      <c r="D6373" t="str">
        <f t="shared" si="594"/>
        <v>2019-07-05</v>
      </c>
      <c r="E6373" s="4" t="str">
        <f t="shared" si="595"/>
        <v>2019</v>
      </c>
      <c r="F6373" s="1" t="str">
        <f t="shared" si="596"/>
        <v>07-05</v>
      </c>
      <c r="G6373" t="str">
        <f t="shared" si="597"/>
        <v>07</v>
      </c>
      <c r="H6373" s="2" t="str">
        <f t="shared" si="598"/>
        <v>05</v>
      </c>
      <c r="I6373" s="2">
        <f t="shared" si="599"/>
        <v>43651</v>
      </c>
    </row>
    <row r="6374" spans="1:9" x14ac:dyDescent="0.2">
      <c r="A6374" t="s">
        <v>4</v>
      </c>
      <c r="B6374">
        <v>2.72</v>
      </c>
      <c r="C6374" t="s">
        <v>8506</v>
      </c>
      <c r="D6374" t="str">
        <f t="shared" si="594"/>
        <v>2019-09-09</v>
      </c>
      <c r="E6374" s="4" t="str">
        <f t="shared" si="595"/>
        <v>2019</v>
      </c>
      <c r="F6374" s="1" t="str">
        <f t="shared" si="596"/>
        <v>09-09</v>
      </c>
      <c r="G6374" t="str">
        <f t="shared" si="597"/>
        <v>09</v>
      </c>
      <c r="H6374" s="2" t="str">
        <f t="shared" si="598"/>
        <v>09</v>
      </c>
      <c r="I6374" s="2">
        <f t="shared" si="599"/>
        <v>43717</v>
      </c>
    </row>
    <row r="6375" spans="1:9" x14ac:dyDescent="0.2">
      <c r="A6375" t="s">
        <v>1</v>
      </c>
      <c r="B6375">
        <v>2.72</v>
      </c>
      <c r="C6375" t="s">
        <v>8420</v>
      </c>
      <c r="D6375" t="str">
        <f t="shared" si="594"/>
        <v>2019-09-23</v>
      </c>
      <c r="E6375" s="4" t="str">
        <f t="shared" si="595"/>
        <v>2019</v>
      </c>
      <c r="F6375" s="1" t="str">
        <f t="shared" si="596"/>
        <v>09-23</v>
      </c>
      <c r="G6375" t="str">
        <f t="shared" si="597"/>
        <v>09</v>
      </c>
      <c r="H6375" s="2" t="str">
        <f t="shared" si="598"/>
        <v>23</v>
      </c>
      <c r="I6375" s="2">
        <f t="shared" si="599"/>
        <v>43731</v>
      </c>
    </row>
    <row r="6376" spans="1:9" x14ac:dyDescent="0.2">
      <c r="A6376" t="s">
        <v>27</v>
      </c>
      <c r="B6376">
        <v>2.72</v>
      </c>
      <c r="C6376" t="s">
        <v>8413</v>
      </c>
      <c r="D6376" t="str">
        <f t="shared" si="594"/>
        <v>2019-09-24</v>
      </c>
      <c r="E6376" s="4" t="str">
        <f t="shared" si="595"/>
        <v>2019</v>
      </c>
      <c r="F6376" s="1" t="str">
        <f t="shared" si="596"/>
        <v>09-24</v>
      </c>
      <c r="G6376" t="str">
        <f t="shared" si="597"/>
        <v>09</v>
      </c>
      <c r="H6376" s="2" t="str">
        <f t="shared" si="598"/>
        <v>24</v>
      </c>
      <c r="I6376" s="2">
        <f t="shared" si="599"/>
        <v>43732</v>
      </c>
    </row>
    <row r="6377" spans="1:9" x14ac:dyDescent="0.2">
      <c r="A6377" t="s">
        <v>1</v>
      </c>
      <c r="B6377">
        <v>2.72</v>
      </c>
      <c r="C6377" t="s">
        <v>8342</v>
      </c>
      <c r="D6377" t="str">
        <f t="shared" si="594"/>
        <v>2019-10-04</v>
      </c>
      <c r="E6377" s="4" t="str">
        <f t="shared" si="595"/>
        <v>2019</v>
      </c>
      <c r="F6377" s="1" t="str">
        <f t="shared" si="596"/>
        <v>10-04</v>
      </c>
      <c r="G6377" t="str">
        <f t="shared" si="597"/>
        <v>10</v>
      </c>
      <c r="H6377" s="2" t="str">
        <f t="shared" si="598"/>
        <v>04</v>
      </c>
      <c r="I6377" s="2">
        <f t="shared" si="599"/>
        <v>43742</v>
      </c>
    </row>
    <row r="6378" spans="1:9" x14ac:dyDescent="0.2">
      <c r="A6378" t="s">
        <v>4</v>
      </c>
      <c r="B6378">
        <v>2.72</v>
      </c>
      <c r="C6378" t="s">
        <v>8324</v>
      </c>
      <c r="D6378" t="str">
        <f t="shared" si="594"/>
        <v>2019-10-08</v>
      </c>
      <c r="E6378" s="4" t="str">
        <f t="shared" si="595"/>
        <v>2019</v>
      </c>
      <c r="F6378" s="1" t="str">
        <f t="shared" si="596"/>
        <v>10-08</v>
      </c>
      <c r="G6378" t="str">
        <f t="shared" si="597"/>
        <v>10</v>
      </c>
      <c r="H6378" s="2" t="str">
        <f t="shared" si="598"/>
        <v>08</v>
      </c>
      <c r="I6378" s="2">
        <f t="shared" si="599"/>
        <v>43746</v>
      </c>
    </row>
    <row r="6379" spans="1:9" x14ac:dyDescent="0.2">
      <c r="A6379" t="s">
        <v>27</v>
      </c>
      <c r="B6379">
        <v>2.72</v>
      </c>
      <c r="C6379" t="s">
        <v>8314</v>
      </c>
      <c r="D6379" t="str">
        <f t="shared" si="594"/>
        <v>2019-10-09</v>
      </c>
      <c r="E6379" s="4" t="str">
        <f t="shared" si="595"/>
        <v>2019</v>
      </c>
      <c r="F6379" s="1" t="str">
        <f t="shared" si="596"/>
        <v>10-09</v>
      </c>
      <c r="G6379" t="str">
        <f t="shared" si="597"/>
        <v>10</v>
      </c>
      <c r="H6379" s="2" t="str">
        <f t="shared" si="598"/>
        <v>09</v>
      </c>
      <c r="I6379" s="2">
        <f t="shared" si="599"/>
        <v>43747</v>
      </c>
    </row>
    <row r="6380" spans="1:9" x14ac:dyDescent="0.2">
      <c r="A6380" t="s">
        <v>4</v>
      </c>
      <c r="B6380">
        <v>2.72</v>
      </c>
      <c r="C6380" t="s">
        <v>8273</v>
      </c>
      <c r="D6380" t="str">
        <f t="shared" si="594"/>
        <v>2019-10-15</v>
      </c>
      <c r="E6380" s="4" t="str">
        <f t="shared" si="595"/>
        <v>2019</v>
      </c>
      <c r="F6380" s="1" t="str">
        <f t="shared" si="596"/>
        <v>10-15</v>
      </c>
      <c r="G6380" t="str">
        <f t="shared" si="597"/>
        <v>10</v>
      </c>
      <c r="H6380" s="2" t="str">
        <f t="shared" si="598"/>
        <v>15</v>
      </c>
      <c r="I6380" s="2">
        <f t="shared" si="599"/>
        <v>43753</v>
      </c>
    </row>
    <row r="6381" spans="1:9" x14ac:dyDescent="0.2">
      <c r="A6381" t="s">
        <v>1</v>
      </c>
      <c r="B6381">
        <v>2.72</v>
      </c>
      <c r="C6381" t="s">
        <v>6892</v>
      </c>
      <c r="D6381" t="str">
        <f t="shared" si="594"/>
        <v>2020-05-04</v>
      </c>
      <c r="E6381" s="4" t="str">
        <f t="shared" si="595"/>
        <v>2020</v>
      </c>
      <c r="F6381" s="1" t="str">
        <f t="shared" si="596"/>
        <v>05-04</v>
      </c>
      <c r="G6381" t="str">
        <f t="shared" si="597"/>
        <v>05</v>
      </c>
      <c r="H6381" s="2" t="str">
        <f t="shared" si="598"/>
        <v>04</v>
      </c>
      <c r="I6381" s="2">
        <f t="shared" si="599"/>
        <v>43955</v>
      </c>
    </row>
    <row r="6382" spans="1:9" x14ac:dyDescent="0.2">
      <c r="A6382" t="s">
        <v>27</v>
      </c>
      <c r="B6382">
        <v>2.72</v>
      </c>
      <c r="C6382" t="s">
        <v>6757</v>
      </c>
      <c r="D6382" t="str">
        <f t="shared" si="594"/>
        <v>2020-05-20</v>
      </c>
      <c r="E6382" s="4" t="str">
        <f t="shared" si="595"/>
        <v>2020</v>
      </c>
      <c r="F6382" s="1" t="str">
        <f t="shared" si="596"/>
        <v>05-20</v>
      </c>
      <c r="G6382" t="str">
        <f t="shared" si="597"/>
        <v>05</v>
      </c>
      <c r="H6382" s="2" t="str">
        <f t="shared" si="598"/>
        <v>20</v>
      </c>
      <c r="I6382" s="2">
        <f t="shared" si="599"/>
        <v>43971</v>
      </c>
    </row>
    <row r="6383" spans="1:9" x14ac:dyDescent="0.2">
      <c r="A6383" t="s">
        <v>27</v>
      </c>
      <c r="B6383">
        <v>2.72</v>
      </c>
      <c r="C6383" t="s">
        <v>6395</v>
      </c>
      <c r="D6383" t="str">
        <f t="shared" si="594"/>
        <v>2020-07-08</v>
      </c>
      <c r="E6383" s="4" t="str">
        <f t="shared" si="595"/>
        <v>2020</v>
      </c>
      <c r="F6383" s="1" t="str">
        <f t="shared" si="596"/>
        <v>07-08</v>
      </c>
      <c r="G6383" t="str">
        <f t="shared" si="597"/>
        <v>07</v>
      </c>
      <c r="H6383" s="2" t="str">
        <f t="shared" si="598"/>
        <v>08</v>
      </c>
      <c r="I6383" s="2">
        <f t="shared" si="599"/>
        <v>44020</v>
      </c>
    </row>
    <row r="6384" spans="1:9" x14ac:dyDescent="0.2">
      <c r="A6384" t="s">
        <v>1</v>
      </c>
      <c r="B6384">
        <v>2.72</v>
      </c>
      <c r="C6384" t="s">
        <v>6159</v>
      </c>
      <c r="D6384" t="str">
        <f t="shared" si="594"/>
        <v>2020-08-10</v>
      </c>
      <c r="E6384" s="4" t="str">
        <f t="shared" si="595"/>
        <v>2020</v>
      </c>
      <c r="F6384" s="1" t="str">
        <f t="shared" si="596"/>
        <v>08-10</v>
      </c>
      <c r="G6384" t="str">
        <f t="shared" si="597"/>
        <v>08</v>
      </c>
      <c r="H6384" s="2" t="str">
        <f t="shared" si="598"/>
        <v>10</v>
      </c>
      <c r="I6384" s="2">
        <f t="shared" si="599"/>
        <v>44053</v>
      </c>
    </row>
    <row r="6385" spans="1:9" x14ac:dyDescent="0.2">
      <c r="A6385" t="s">
        <v>4</v>
      </c>
      <c r="B6385">
        <v>2.72</v>
      </c>
      <c r="C6385" t="s">
        <v>5254</v>
      </c>
      <c r="D6385" t="str">
        <f t="shared" ref="D6385:D6448" si="600">REPLACE( C6385, 11, 10, "")</f>
        <v>2020-12-08</v>
      </c>
      <c r="E6385" s="4" t="str">
        <f t="shared" ref="E6385:E6448" si="601">REPLACE(D6385,5,6,"")</f>
        <v>2020</v>
      </c>
      <c r="F6385" s="1" t="str">
        <f t="shared" ref="F6385:F6448" si="602">REPLACE(D6385,1,5,"")</f>
        <v>12-08</v>
      </c>
      <c r="G6385" t="str">
        <f t="shared" ref="G6385:G6448" si="603">REPLACE(F6385,3,3,"")</f>
        <v>12</v>
      </c>
      <c r="H6385" s="2" t="str">
        <f t="shared" ref="H6385:H6448" si="604">REPLACE(D6385,1,8,"")</f>
        <v>08</v>
      </c>
      <c r="I6385" s="2">
        <f t="shared" ref="I6385:I6448" si="605">DATE(E6385,G6385,H6385)</f>
        <v>44173</v>
      </c>
    </row>
    <row r="6386" spans="1:9" x14ac:dyDescent="0.2">
      <c r="A6386" t="s">
        <v>4</v>
      </c>
      <c r="B6386">
        <v>2.72</v>
      </c>
      <c r="C6386" t="s">
        <v>5106</v>
      </c>
      <c r="D6386" t="str">
        <f t="shared" si="600"/>
        <v>2020-12-29</v>
      </c>
      <c r="E6386" s="4" t="str">
        <f t="shared" si="601"/>
        <v>2020</v>
      </c>
      <c r="F6386" s="1" t="str">
        <f t="shared" si="602"/>
        <v>12-29</v>
      </c>
      <c r="G6386" t="str">
        <f t="shared" si="603"/>
        <v>12</v>
      </c>
      <c r="H6386" s="2" t="str">
        <f t="shared" si="604"/>
        <v>29</v>
      </c>
      <c r="I6386" s="2">
        <f t="shared" si="605"/>
        <v>44194</v>
      </c>
    </row>
    <row r="6387" spans="1:9" x14ac:dyDescent="0.2">
      <c r="A6387" t="s">
        <v>27</v>
      </c>
      <c r="B6387">
        <v>2.72</v>
      </c>
      <c r="C6387" t="s">
        <v>4722</v>
      </c>
      <c r="D6387" t="str">
        <f t="shared" si="600"/>
        <v>2021-02-12</v>
      </c>
      <c r="E6387" s="4" t="str">
        <f t="shared" si="601"/>
        <v>2021</v>
      </c>
      <c r="F6387" s="1" t="str">
        <f t="shared" si="602"/>
        <v>02-12</v>
      </c>
      <c r="G6387" t="str">
        <f t="shared" si="603"/>
        <v>02</v>
      </c>
      <c r="H6387" s="2" t="str">
        <f t="shared" si="604"/>
        <v>12</v>
      </c>
      <c r="I6387" s="2">
        <f t="shared" si="605"/>
        <v>44239</v>
      </c>
    </row>
    <row r="6388" spans="1:9" x14ac:dyDescent="0.2">
      <c r="A6388" t="s">
        <v>34</v>
      </c>
      <c r="B6388">
        <v>2.72</v>
      </c>
      <c r="C6388" t="s">
        <v>4570</v>
      </c>
      <c r="D6388" t="str">
        <f t="shared" si="600"/>
        <v>2021-03-05</v>
      </c>
      <c r="E6388" s="4" t="str">
        <f t="shared" si="601"/>
        <v>2021</v>
      </c>
      <c r="F6388" s="1" t="str">
        <f t="shared" si="602"/>
        <v>03-05</v>
      </c>
      <c r="G6388" t="str">
        <f t="shared" si="603"/>
        <v>03</v>
      </c>
      <c r="H6388" s="2" t="str">
        <f t="shared" si="604"/>
        <v>05</v>
      </c>
      <c r="I6388" s="2">
        <f t="shared" si="605"/>
        <v>44260</v>
      </c>
    </row>
    <row r="6389" spans="1:9" x14ac:dyDescent="0.2">
      <c r="A6389" t="s">
        <v>27</v>
      </c>
      <c r="B6389">
        <v>2.72</v>
      </c>
      <c r="C6389" t="s">
        <v>4483</v>
      </c>
      <c r="D6389" t="str">
        <f t="shared" si="600"/>
        <v>2021-03-17</v>
      </c>
      <c r="E6389" s="4" t="str">
        <f t="shared" si="601"/>
        <v>2021</v>
      </c>
      <c r="F6389" s="1" t="str">
        <f t="shared" si="602"/>
        <v>03-17</v>
      </c>
      <c r="G6389" t="str">
        <f t="shared" si="603"/>
        <v>03</v>
      </c>
      <c r="H6389" s="2" t="str">
        <f t="shared" si="604"/>
        <v>17</v>
      </c>
      <c r="I6389" s="2">
        <f t="shared" si="605"/>
        <v>44272</v>
      </c>
    </row>
    <row r="6390" spans="1:9" x14ac:dyDescent="0.2">
      <c r="A6390" t="s">
        <v>4</v>
      </c>
      <c r="B6390">
        <v>2.72</v>
      </c>
      <c r="C6390" t="s">
        <v>4422</v>
      </c>
      <c r="D6390" t="str">
        <f t="shared" si="600"/>
        <v>2021-03-25</v>
      </c>
      <c r="E6390" s="4" t="str">
        <f t="shared" si="601"/>
        <v>2021</v>
      </c>
      <c r="F6390" s="1" t="str">
        <f t="shared" si="602"/>
        <v>03-25</v>
      </c>
      <c r="G6390" t="str">
        <f t="shared" si="603"/>
        <v>03</v>
      </c>
      <c r="H6390" s="2" t="str">
        <f t="shared" si="604"/>
        <v>25</v>
      </c>
      <c r="I6390" s="2">
        <f t="shared" si="605"/>
        <v>44280</v>
      </c>
    </row>
    <row r="6391" spans="1:9" x14ac:dyDescent="0.2">
      <c r="A6391" t="s">
        <v>27</v>
      </c>
      <c r="B6391">
        <v>2.72</v>
      </c>
      <c r="C6391" t="s">
        <v>4344</v>
      </c>
      <c r="D6391" t="str">
        <f t="shared" si="600"/>
        <v>2021-04-07</v>
      </c>
      <c r="E6391" s="4" t="str">
        <f t="shared" si="601"/>
        <v>2021</v>
      </c>
      <c r="F6391" s="1" t="str">
        <f t="shared" si="602"/>
        <v>04-07</v>
      </c>
      <c r="G6391" t="str">
        <f t="shared" si="603"/>
        <v>04</v>
      </c>
      <c r="H6391" s="2" t="str">
        <f t="shared" si="604"/>
        <v>07</v>
      </c>
      <c r="I6391" s="2">
        <f t="shared" si="605"/>
        <v>44293</v>
      </c>
    </row>
    <row r="6392" spans="1:9" x14ac:dyDescent="0.2">
      <c r="A6392" t="s">
        <v>27</v>
      </c>
      <c r="B6392">
        <v>2.72</v>
      </c>
      <c r="C6392" t="s">
        <v>4135</v>
      </c>
      <c r="D6392" t="str">
        <f t="shared" si="600"/>
        <v>2021-05-05</v>
      </c>
      <c r="E6392" s="4" t="str">
        <f t="shared" si="601"/>
        <v>2021</v>
      </c>
      <c r="F6392" s="1" t="str">
        <f t="shared" si="602"/>
        <v>05-05</v>
      </c>
      <c r="G6392" t="str">
        <f t="shared" si="603"/>
        <v>05</v>
      </c>
      <c r="H6392" s="2" t="str">
        <f t="shared" si="604"/>
        <v>05</v>
      </c>
      <c r="I6392" s="2">
        <f t="shared" si="605"/>
        <v>44321</v>
      </c>
    </row>
    <row r="6393" spans="1:9" x14ac:dyDescent="0.2">
      <c r="A6393" t="s">
        <v>1</v>
      </c>
      <c r="B6393">
        <v>2.72</v>
      </c>
      <c r="C6393" t="s">
        <v>3809</v>
      </c>
      <c r="D6393" t="str">
        <f t="shared" si="600"/>
        <v>2021-06-18</v>
      </c>
      <c r="E6393" s="4" t="str">
        <f t="shared" si="601"/>
        <v>2021</v>
      </c>
      <c r="F6393" s="1" t="str">
        <f t="shared" si="602"/>
        <v>06-18</v>
      </c>
      <c r="G6393" t="str">
        <f t="shared" si="603"/>
        <v>06</v>
      </c>
      <c r="H6393" s="2" t="str">
        <f t="shared" si="604"/>
        <v>18</v>
      </c>
      <c r="I6393" s="2">
        <f t="shared" si="605"/>
        <v>44365</v>
      </c>
    </row>
    <row r="6394" spans="1:9" x14ac:dyDescent="0.2">
      <c r="A6394" t="s">
        <v>1</v>
      </c>
      <c r="B6394">
        <v>2.72</v>
      </c>
      <c r="C6394" t="s">
        <v>3593</v>
      </c>
      <c r="D6394" t="str">
        <f t="shared" si="600"/>
        <v>2021-07-16</v>
      </c>
      <c r="E6394" s="4" t="str">
        <f t="shared" si="601"/>
        <v>2021</v>
      </c>
      <c r="F6394" s="1" t="str">
        <f t="shared" si="602"/>
        <v>07-16</v>
      </c>
      <c r="G6394" t="str">
        <f t="shared" si="603"/>
        <v>07</v>
      </c>
      <c r="H6394" s="2" t="str">
        <f t="shared" si="604"/>
        <v>16</v>
      </c>
      <c r="I6394" s="2">
        <f t="shared" si="605"/>
        <v>44393</v>
      </c>
    </row>
    <row r="6395" spans="1:9" x14ac:dyDescent="0.2">
      <c r="A6395" t="s">
        <v>1</v>
      </c>
      <c r="B6395">
        <v>2.72</v>
      </c>
      <c r="C6395" t="s">
        <v>3034</v>
      </c>
      <c r="D6395" t="str">
        <f t="shared" si="600"/>
        <v>2021-09-30</v>
      </c>
      <c r="E6395" s="4" t="str">
        <f t="shared" si="601"/>
        <v>2021</v>
      </c>
      <c r="F6395" s="1" t="str">
        <f t="shared" si="602"/>
        <v>09-30</v>
      </c>
      <c r="G6395" t="str">
        <f t="shared" si="603"/>
        <v>09</v>
      </c>
      <c r="H6395" s="2" t="str">
        <f t="shared" si="604"/>
        <v>30</v>
      </c>
      <c r="I6395" s="2">
        <f t="shared" si="605"/>
        <v>44469</v>
      </c>
    </row>
    <row r="6396" spans="1:9" x14ac:dyDescent="0.2">
      <c r="A6396" t="s">
        <v>27</v>
      </c>
      <c r="B6396">
        <v>2.72</v>
      </c>
      <c r="C6396" t="s">
        <v>2905</v>
      </c>
      <c r="D6396" t="str">
        <f t="shared" si="600"/>
        <v>2021-10-19</v>
      </c>
      <c r="E6396" s="4" t="str">
        <f t="shared" si="601"/>
        <v>2021</v>
      </c>
      <c r="F6396" s="1" t="str">
        <f t="shared" si="602"/>
        <v>10-19</v>
      </c>
      <c r="G6396" t="str">
        <f t="shared" si="603"/>
        <v>10</v>
      </c>
      <c r="H6396" s="2" t="str">
        <f t="shared" si="604"/>
        <v>19</v>
      </c>
      <c r="I6396" s="2">
        <f t="shared" si="605"/>
        <v>44488</v>
      </c>
    </row>
    <row r="6397" spans="1:9" x14ac:dyDescent="0.2">
      <c r="A6397" t="s">
        <v>1</v>
      </c>
      <c r="B6397">
        <v>2.72</v>
      </c>
      <c r="C6397" t="s">
        <v>2656</v>
      </c>
      <c r="D6397" t="str">
        <f t="shared" si="600"/>
        <v>2021-11-22</v>
      </c>
      <c r="E6397" s="4" t="str">
        <f t="shared" si="601"/>
        <v>2021</v>
      </c>
      <c r="F6397" s="1" t="str">
        <f t="shared" si="602"/>
        <v>11-22</v>
      </c>
      <c r="G6397" t="str">
        <f t="shared" si="603"/>
        <v>11</v>
      </c>
      <c r="H6397" s="2" t="str">
        <f t="shared" si="604"/>
        <v>22</v>
      </c>
      <c r="I6397" s="2">
        <f t="shared" si="605"/>
        <v>44522</v>
      </c>
    </row>
    <row r="6398" spans="1:9" x14ac:dyDescent="0.2">
      <c r="A6398" t="s">
        <v>1</v>
      </c>
      <c r="B6398">
        <v>2.72</v>
      </c>
      <c r="C6398" t="s">
        <v>2573</v>
      </c>
      <c r="D6398" t="str">
        <f t="shared" si="600"/>
        <v>2021-12-03</v>
      </c>
      <c r="E6398" s="4" t="str">
        <f t="shared" si="601"/>
        <v>2021</v>
      </c>
      <c r="F6398" s="1" t="str">
        <f t="shared" si="602"/>
        <v>12-03</v>
      </c>
      <c r="G6398" t="str">
        <f t="shared" si="603"/>
        <v>12</v>
      </c>
      <c r="H6398" s="2" t="str">
        <f t="shared" si="604"/>
        <v>03</v>
      </c>
      <c r="I6398" s="2">
        <f t="shared" si="605"/>
        <v>44533</v>
      </c>
    </row>
    <row r="6399" spans="1:9" x14ac:dyDescent="0.2">
      <c r="A6399" t="s">
        <v>27</v>
      </c>
      <c r="B6399">
        <v>2.72</v>
      </c>
      <c r="C6399" t="s">
        <v>2519</v>
      </c>
      <c r="D6399" t="str">
        <f t="shared" si="600"/>
        <v>2021-12-14</v>
      </c>
      <c r="E6399" s="4" t="str">
        <f t="shared" si="601"/>
        <v>2021</v>
      </c>
      <c r="F6399" s="1" t="str">
        <f t="shared" si="602"/>
        <v>12-14</v>
      </c>
      <c r="G6399" t="str">
        <f t="shared" si="603"/>
        <v>12</v>
      </c>
      <c r="H6399" s="2" t="str">
        <f t="shared" si="604"/>
        <v>14</v>
      </c>
      <c r="I6399" s="2">
        <f t="shared" si="605"/>
        <v>44544</v>
      </c>
    </row>
    <row r="6400" spans="1:9" x14ac:dyDescent="0.2">
      <c r="A6400" t="s">
        <v>1</v>
      </c>
      <c r="B6400">
        <v>2.72</v>
      </c>
      <c r="C6400" t="s">
        <v>2380</v>
      </c>
      <c r="D6400" t="str">
        <f t="shared" si="600"/>
        <v>2022-01-03</v>
      </c>
      <c r="E6400" s="4" t="str">
        <f t="shared" si="601"/>
        <v>2022</v>
      </c>
      <c r="F6400" s="1" t="str">
        <f t="shared" si="602"/>
        <v>01-03</v>
      </c>
      <c r="G6400" t="str">
        <f t="shared" si="603"/>
        <v>01</v>
      </c>
      <c r="H6400" s="2" t="str">
        <f t="shared" si="604"/>
        <v>03</v>
      </c>
      <c r="I6400" s="2">
        <f t="shared" si="605"/>
        <v>44564</v>
      </c>
    </row>
    <row r="6401" spans="1:9" x14ac:dyDescent="0.2">
      <c r="A6401" t="s">
        <v>27</v>
      </c>
      <c r="B6401">
        <v>2.72</v>
      </c>
      <c r="C6401" t="s">
        <v>793</v>
      </c>
      <c r="D6401" t="str">
        <f t="shared" si="600"/>
        <v>2022-08-29</v>
      </c>
      <c r="E6401" s="4" t="str">
        <f t="shared" si="601"/>
        <v>2022</v>
      </c>
      <c r="F6401" s="1" t="str">
        <f t="shared" si="602"/>
        <v>08-29</v>
      </c>
      <c r="G6401" t="str">
        <f t="shared" si="603"/>
        <v>08</v>
      </c>
      <c r="H6401" s="2" t="str">
        <f t="shared" si="604"/>
        <v>29</v>
      </c>
      <c r="I6401" s="2">
        <f t="shared" si="605"/>
        <v>44802</v>
      </c>
    </row>
    <row r="6402" spans="1:9" x14ac:dyDescent="0.2">
      <c r="A6402" t="s">
        <v>1</v>
      </c>
      <c r="B6402">
        <v>2.72</v>
      </c>
      <c r="C6402" t="s">
        <v>382</v>
      </c>
      <c r="D6402" t="str">
        <f t="shared" si="600"/>
        <v>2022-10-31</v>
      </c>
      <c r="E6402" s="4" t="str">
        <f t="shared" si="601"/>
        <v>2022</v>
      </c>
      <c r="F6402" s="1" t="str">
        <f t="shared" si="602"/>
        <v>10-31</v>
      </c>
      <c r="G6402" t="str">
        <f t="shared" si="603"/>
        <v>10</v>
      </c>
      <c r="H6402" s="2" t="str">
        <f t="shared" si="604"/>
        <v>31</v>
      </c>
      <c r="I6402" s="2">
        <f t="shared" si="605"/>
        <v>44865</v>
      </c>
    </row>
    <row r="6403" spans="1:9" x14ac:dyDescent="0.2">
      <c r="A6403" t="s">
        <v>27</v>
      </c>
      <c r="B6403">
        <v>2.72</v>
      </c>
      <c r="C6403" t="s">
        <v>258</v>
      </c>
      <c r="D6403" t="str">
        <f t="shared" si="600"/>
        <v>2022-11-18</v>
      </c>
      <c r="E6403" s="4" t="str">
        <f t="shared" si="601"/>
        <v>2022</v>
      </c>
      <c r="F6403" s="1" t="str">
        <f t="shared" si="602"/>
        <v>11-18</v>
      </c>
      <c r="G6403" t="str">
        <f t="shared" si="603"/>
        <v>11</v>
      </c>
      <c r="H6403" s="2" t="str">
        <f t="shared" si="604"/>
        <v>18</v>
      </c>
      <c r="I6403" s="2">
        <f t="shared" si="605"/>
        <v>44883</v>
      </c>
    </row>
    <row r="6404" spans="1:9" x14ac:dyDescent="0.2">
      <c r="A6404" t="s">
        <v>34</v>
      </c>
      <c r="B6404">
        <v>2.72</v>
      </c>
      <c r="C6404" t="s">
        <v>35</v>
      </c>
      <c r="D6404" t="str">
        <f t="shared" si="600"/>
        <v>2022-12-23</v>
      </c>
      <c r="E6404" s="4" t="str">
        <f t="shared" si="601"/>
        <v>2022</v>
      </c>
      <c r="F6404" s="1" t="str">
        <f t="shared" si="602"/>
        <v>12-23</v>
      </c>
      <c r="G6404" t="str">
        <f t="shared" si="603"/>
        <v>12</v>
      </c>
      <c r="H6404" s="2" t="str">
        <f t="shared" si="604"/>
        <v>23</v>
      </c>
      <c r="I6404" s="2">
        <f t="shared" si="605"/>
        <v>44918</v>
      </c>
    </row>
    <row r="6405" spans="1:9" x14ac:dyDescent="0.2">
      <c r="A6405" t="s">
        <v>1</v>
      </c>
      <c r="B6405">
        <v>2.7</v>
      </c>
      <c r="C6405" t="s">
        <v>14560</v>
      </c>
      <c r="D6405" t="str">
        <f t="shared" si="600"/>
        <v>2017-04-18</v>
      </c>
      <c r="E6405" s="4" t="str">
        <f t="shared" si="601"/>
        <v>2017</v>
      </c>
      <c r="F6405" s="1" t="str">
        <f t="shared" si="602"/>
        <v>04-18</v>
      </c>
      <c r="G6405" t="str">
        <f t="shared" si="603"/>
        <v>04</v>
      </c>
      <c r="H6405" s="2" t="str">
        <f t="shared" si="604"/>
        <v>18</v>
      </c>
      <c r="I6405" s="2">
        <f t="shared" si="605"/>
        <v>42843</v>
      </c>
    </row>
    <row r="6406" spans="1:9" x14ac:dyDescent="0.2">
      <c r="A6406" t="s">
        <v>1</v>
      </c>
      <c r="B6406">
        <v>2.7</v>
      </c>
      <c r="C6406" t="s">
        <v>14498</v>
      </c>
      <c r="D6406" t="str">
        <f t="shared" si="600"/>
        <v>2017-04-25</v>
      </c>
      <c r="E6406" s="4" t="str">
        <f t="shared" si="601"/>
        <v>2017</v>
      </c>
      <c r="F6406" s="1" t="str">
        <f t="shared" si="602"/>
        <v>04-25</v>
      </c>
      <c r="G6406" t="str">
        <f t="shared" si="603"/>
        <v>04</v>
      </c>
      <c r="H6406" s="2" t="str">
        <f t="shared" si="604"/>
        <v>25</v>
      </c>
      <c r="I6406" s="2">
        <f t="shared" si="605"/>
        <v>42850</v>
      </c>
    </row>
    <row r="6407" spans="1:9" x14ac:dyDescent="0.2">
      <c r="A6407" t="s">
        <v>1</v>
      </c>
      <c r="B6407">
        <v>2.7</v>
      </c>
      <c r="C6407" t="s">
        <v>14258</v>
      </c>
      <c r="D6407" t="str">
        <f t="shared" si="600"/>
        <v>2017-05-29</v>
      </c>
      <c r="E6407" s="4" t="str">
        <f t="shared" si="601"/>
        <v>2017</v>
      </c>
      <c r="F6407" s="1" t="str">
        <f t="shared" si="602"/>
        <v>05-29</v>
      </c>
      <c r="G6407" t="str">
        <f t="shared" si="603"/>
        <v>05</v>
      </c>
      <c r="H6407" s="2" t="str">
        <f t="shared" si="604"/>
        <v>29</v>
      </c>
      <c r="I6407" s="2">
        <f t="shared" si="605"/>
        <v>42884</v>
      </c>
    </row>
    <row r="6408" spans="1:9" x14ac:dyDescent="0.2">
      <c r="A6408" t="s">
        <v>1</v>
      </c>
      <c r="B6408">
        <v>2.7</v>
      </c>
      <c r="C6408" t="s">
        <v>14249</v>
      </c>
      <c r="D6408" t="str">
        <f t="shared" si="600"/>
        <v>2017-05-30</v>
      </c>
      <c r="E6408" s="4" t="str">
        <f t="shared" si="601"/>
        <v>2017</v>
      </c>
      <c r="F6408" s="1" t="str">
        <f t="shared" si="602"/>
        <v>05-30</v>
      </c>
      <c r="G6408" t="str">
        <f t="shared" si="603"/>
        <v>05</v>
      </c>
      <c r="H6408" s="2" t="str">
        <f t="shared" si="604"/>
        <v>30</v>
      </c>
      <c r="I6408" s="2">
        <f t="shared" si="605"/>
        <v>42885</v>
      </c>
    </row>
    <row r="6409" spans="1:9" x14ac:dyDescent="0.2">
      <c r="A6409" t="s">
        <v>27</v>
      </c>
      <c r="B6409">
        <v>2.7</v>
      </c>
      <c r="C6409" t="s">
        <v>13926</v>
      </c>
      <c r="D6409" t="str">
        <f t="shared" si="600"/>
        <v>2017-07-10</v>
      </c>
      <c r="E6409" s="4" t="str">
        <f t="shared" si="601"/>
        <v>2017</v>
      </c>
      <c r="F6409" s="1" t="str">
        <f t="shared" si="602"/>
        <v>07-10</v>
      </c>
      <c r="G6409" t="str">
        <f t="shared" si="603"/>
        <v>07</v>
      </c>
      <c r="H6409" s="2" t="str">
        <f t="shared" si="604"/>
        <v>10</v>
      </c>
      <c r="I6409" s="2">
        <f t="shared" si="605"/>
        <v>42926</v>
      </c>
    </row>
    <row r="6410" spans="1:9" x14ac:dyDescent="0.2">
      <c r="A6410" t="s">
        <v>1</v>
      </c>
      <c r="B6410">
        <v>2.7</v>
      </c>
      <c r="C6410" t="s">
        <v>13651</v>
      </c>
      <c r="D6410" t="str">
        <f t="shared" si="600"/>
        <v>2017-08-15</v>
      </c>
      <c r="E6410" s="4" t="str">
        <f t="shared" si="601"/>
        <v>2017</v>
      </c>
      <c r="F6410" s="1" t="str">
        <f t="shared" si="602"/>
        <v>08-15</v>
      </c>
      <c r="G6410" t="str">
        <f t="shared" si="603"/>
        <v>08</v>
      </c>
      <c r="H6410" s="2" t="str">
        <f t="shared" si="604"/>
        <v>15</v>
      </c>
      <c r="I6410" s="2">
        <f t="shared" si="605"/>
        <v>42962</v>
      </c>
    </row>
    <row r="6411" spans="1:9" x14ac:dyDescent="0.2">
      <c r="A6411" t="s">
        <v>1</v>
      </c>
      <c r="B6411">
        <v>2.7</v>
      </c>
      <c r="C6411" t="s">
        <v>13620</v>
      </c>
      <c r="D6411" t="str">
        <f t="shared" si="600"/>
        <v>2017-08-18</v>
      </c>
      <c r="E6411" s="4" t="str">
        <f t="shared" si="601"/>
        <v>2017</v>
      </c>
      <c r="F6411" s="1" t="str">
        <f t="shared" si="602"/>
        <v>08-18</v>
      </c>
      <c r="G6411" t="str">
        <f t="shared" si="603"/>
        <v>08</v>
      </c>
      <c r="H6411" s="2" t="str">
        <f t="shared" si="604"/>
        <v>18</v>
      </c>
      <c r="I6411" s="2">
        <f t="shared" si="605"/>
        <v>42965</v>
      </c>
    </row>
    <row r="6412" spans="1:9" x14ac:dyDescent="0.2">
      <c r="A6412" t="s">
        <v>1</v>
      </c>
      <c r="B6412">
        <v>2.7</v>
      </c>
      <c r="C6412" t="s">
        <v>13498</v>
      </c>
      <c r="D6412" t="str">
        <f t="shared" si="600"/>
        <v>2017-09-11</v>
      </c>
      <c r="E6412" s="4" t="str">
        <f t="shared" si="601"/>
        <v>2017</v>
      </c>
      <c r="F6412" s="1" t="str">
        <f t="shared" si="602"/>
        <v>09-11</v>
      </c>
      <c r="G6412" t="str">
        <f t="shared" si="603"/>
        <v>09</v>
      </c>
      <c r="H6412" s="2" t="str">
        <f t="shared" si="604"/>
        <v>11</v>
      </c>
      <c r="I6412" s="2">
        <f t="shared" si="605"/>
        <v>42989</v>
      </c>
    </row>
    <row r="6413" spans="1:9" x14ac:dyDescent="0.2">
      <c r="A6413" t="s">
        <v>1</v>
      </c>
      <c r="B6413">
        <v>2.7</v>
      </c>
      <c r="C6413" t="s">
        <v>13150</v>
      </c>
      <c r="D6413" t="str">
        <f t="shared" si="600"/>
        <v>2017-10-31</v>
      </c>
      <c r="E6413" s="4" t="str">
        <f t="shared" si="601"/>
        <v>2017</v>
      </c>
      <c r="F6413" s="1" t="str">
        <f t="shared" si="602"/>
        <v>10-31</v>
      </c>
      <c r="G6413" t="str">
        <f t="shared" si="603"/>
        <v>10</v>
      </c>
      <c r="H6413" s="2" t="str">
        <f t="shared" si="604"/>
        <v>31</v>
      </c>
      <c r="I6413" s="2">
        <f t="shared" si="605"/>
        <v>43039</v>
      </c>
    </row>
    <row r="6414" spans="1:9" x14ac:dyDescent="0.2">
      <c r="A6414" t="s">
        <v>1</v>
      </c>
      <c r="B6414">
        <v>2.7</v>
      </c>
      <c r="C6414" t="s">
        <v>13126</v>
      </c>
      <c r="D6414" t="str">
        <f t="shared" si="600"/>
        <v>2017-11-02</v>
      </c>
      <c r="E6414" s="4" t="str">
        <f t="shared" si="601"/>
        <v>2017</v>
      </c>
      <c r="F6414" s="1" t="str">
        <f t="shared" si="602"/>
        <v>11-02</v>
      </c>
      <c r="G6414" t="str">
        <f t="shared" si="603"/>
        <v>11</v>
      </c>
      <c r="H6414" s="2" t="str">
        <f t="shared" si="604"/>
        <v>02</v>
      </c>
      <c r="I6414" s="2">
        <f t="shared" si="605"/>
        <v>43041</v>
      </c>
    </row>
    <row r="6415" spans="1:9" x14ac:dyDescent="0.2">
      <c r="A6415" t="s">
        <v>1</v>
      </c>
      <c r="B6415">
        <v>2.7</v>
      </c>
      <c r="C6415" t="s">
        <v>13018</v>
      </c>
      <c r="D6415" t="str">
        <f t="shared" si="600"/>
        <v>2017-11-16</v>
      </c>
      <c r="E6415" s="4" t="str">
        <f t="shared" si="601"/>
        <v>2017</v>
      </c>
      <c r="F6415" s="1" t="str">
        <f t="shared" si="602"/>
        <v>11-16</v>
      </c>
      <c r="G6415" t="str">
        <f t="shared" si="603"/>
        <v>11</v>
      </c>
      <c r="H6415" s="2" t="str">
        <f t="shared" si="604"/>
        <v>16</v>
      </c>
      <c r="I6415" s="2">
        <f t="shared" si="605"/>
        <v>43055</v>
      </c>
    </row>
    <row r="6416" spans="1:9" x14ac:dyDescent="0.2">
      <c r="A6416" t="s">
        <v>1</v>
      </c>
      <c r="B6416">
        <v>2.7</v>
      </c>
      <c r="C6416" t="s">
        <v>12899</v>
      </c>
      <c r="D6416" t="str">
        <f t="shared" si="600"/>
        <v>2017-12-04</v>
      </c>
      <c r="E6416" s="4" t="str">
        <f t="shared" si="601"/>
        <v>2017</v>
      </c>
      <c r="F6416" s="1" t="str">
        <f t="shared" si="602"/>
        <v>12-04</v>
      </c>
      <c r="G6416" t="str">
        <f t="shared" si="603"/>
        <v>12</v>
      </c>
      <c r="H6416" s="2" t="str">
        <f t="shared" si="604"/>
        <v>04</v>
      </c>
      <c r="I6416" s="2">
        <f t="shared" si="605"/>
        <v>43073</v>
      </c>
    </row>
    <row r="6417" spans="1:9" x14ac:dyDescent="0.2">
      <c r="A6417" t="s">
        <v>4</v>
      </c>
      <c r="B6417">
        <v>2.7</v>
      </c>
      <c r="C6417" t="s">
        <v>12872</v>
      </c>
      <c r="D6417" t="str">
        <f t="shared" si="600"/>
        <v>2017-12-07</v>
      </c>
      <c r="E6417" s="4" t="str">
        <f t="shared" si="601"/>
        <v>2017</v>
      </c>
      <c r="F6417" s="1" t="str">
        <f t="shared" si="602"/>
        <v>12-07</v>
      </c>
      <c r="G6417" t="str">
        <f t="shared" si="603"/>
        <v>12</v>
      </c>
      <c r="H6417" s="2" t="str">
        <f t="shared" si="604"/>
        <v>07</v>
      </c>
      <c r="I6417" s="2">
        <f t="shared" si="605"/>
        <v>43076</v>
      </c>
    </row>
    <row r="6418" spans="1:9" x14ac:dyDescent="0.2">
      <c r="A6418" t="s">
        <v>1</v>
      </c>
      <c r="B6418">
        <v>2.7</v>
      </c>
      <c r="C6418" t="s">
        <v>12668</v>
      </c>
      <c r="D6418" t="str">
        <f t="shared" si="600"/>
        <v>2018-01-04</v>
      </c>
      <c r="E6418" s="4" t="str">
        <f t="shared" si="601"/>
        <v>2018</v>
      </c>
      <c r="F6418" s="1" t="str">
        <f t="shared" si="602"/>
        <v>01-04</v>
      </c>
      <c r="G6418" t="str">
        <f t="shared" si="603"/>
        <v>01</v>
      </c>
      <c r="H6418" s="2" t="str">
        <f t="shared" si="604"/>
        <v>04</v>
      </c>
      <c r="I6418" s="2">
        <f t="shared" si="605"/>
        <v>43104</v>
      </c>
    </row>
    <row r="6419" spans="1:9" x14ac:dyDescent="0.2">
      <c r="A6419" t="s">
        <v>4</v>
      </c>
      <c r="B6419">
        <v>2.7</v>
      </c>
      <c r="C6419" t="s">
        <v>12464</v>
      </c>
      <c r="D6419" t="str">
        <f t="shared" si="600"/>
        <v>2018-02-02</v>
      </c>
      <c r="E6419" s="4" t="str">
        <f t="shared" si="601"/>
        <v>2018</v>
      </c>
      <c r="F6419" s="1" t="str">
        <f t="shared" si="602"/>
        <v>02-02</v>
      </c>
      <c r="G6419" t="str">
        <f t="shared" si="603"/>
        <v>02</v>
      </c>
      <c r="H6419" s="2" t="str">
        <f t="shared" si="604"/>
        <v>02</v>
      </c>
      <c r="I6419" s="2">
        <f t="shared" si="605"/>
        <v>43133</v>
      </c>
    </row>
    <row r="6420" spans="1:9" x14ac:dyDescent="0.2">
      <c r="A6420" t="s">
        <v>1</v>
      </c>
      <c r="B6420">
        <v>2.7</v>
      </c>
      <c r="C6420" t="s">
        <v>12272</v>
      </c>
      <c r="D6420" t="str">
        <f t="shared" si="600"/>
        <v>2018-03-02</v>
      </c>
      <c r="E6420" s="4" t="str">
        <f t="shared" si="601"/>
        <v>2018</v>
      </c>
      <c r="F6420" s="1" t="str">
        <f t="shared" si="602"/>
        <v>03-02</v>
      </c>
      <c r="G6420" t="str">
        <f t="shared" si="603"/>
        <v>03</v>
      </c>
      <c r="H6420" s="2" t="str">
        <f t="shared" si="604"/>
        <v>02</v>
      </c>
      <c r="I6420" s="2">
        <f t="shared" si="605"/>
        <v>43161</v>
      </c>
    </row>
    <row r="6421" spans="1:9" x14ac:dyDescent="0.2">
      <c r="A6421" t="s">
        <v>27</v>
      </c>
      <c r="B6421">
        <v>2.7</v>
      </c>
      <c r="C6421" t="s">
        <v>12189</v>
      </c>
      <c r="D6421" t="str">
        <f t="shared" si="600"/>
        <v>2018-03-13</v>
      </c>
      <c r="E6421" s="4" t="str">
        <f t="shared" si="601"/>
        <v>2018</v>
      </c>
      <c r="F6421" s="1" t="str">
        <f t="shared" si="602"/>
        <v>03-13</v>
      </c>
      <c r="G6421" t="str">
        <f t="shared" si="603"/>
        <v>03</v>
      </c>
      <c r="H6421" s="2" t="str">
        <f t="shared" si="604"/>
        <v>13</v>
      </c>
      <c r="I6421" s="2">
        <f t="shared" si="605"/>
        <v>43172</v>
      </c>
    </row>
    <row r="6422" spans="1:9" x14ac:dyDescent="0.2">
      <c r="A6422" t="s">
        <v>1</v>
      </c>
      <c r="B6422">
        <v>2.7</v>
      </c>
      <c r="C6422" t="s">
        <v>11945</v>
      </c>
      <c r="D6422" t="str">
        <f t="shared" si="600"/>
        <v>2018-04-17</v>
      </c>
      <c r="E6422" s="4" t="str">
        <f t="shared" si="601"/>
        <v>2018</v>
      </c>
      <c r="F6422" s="1" t="str">
        <f t="shared" si="602"/>
        <v>04-17</v>
      </c>
      <c r="G6422" t="str">
        <f t="shared" si="603"/>
        <v>04</v>
      </c>
      <c r="H6422" s="2" t="str">
        <f t="shared" si="604"/>
        <v>17</v>
      </c>
      <c r="I6422" s="2">
        <f t="shared" si="605"/>
        <v>43207</v>
      </c>
    </row>
    <row r="6423" spans="1:9" x14ac:dyDescent="0.2">
      <c r="A6423" t="s">
        <v>4</v>
      </c>
      <c r="B6423">
        <v>2.7</v>
      </c>
      <c r="C6423" t="s">
        <v>11833</v>
      </c>
      <c r="D6423" t="str">
        <f t="shared" si="600"/>
        <v>2018-05-03</v>
      </c>
      <c r="E6423" s="4" t="str">
        <f t="shared" si="601"/>
        <v>2018</v>
      </c>
      <c r="F6423" s="1" t="str">
        <f t="shared" si="602"/>
        <v>05-03</v>
      </c>
      <c r="G6423" t="str">
        <f t="shared" si="603"/>
        <v>05</v>
      </c>
      <c r="H6423" s="2" t="str">
        <f t="shared" si="604"/>
        <v>03</v>
      </c>
      <c r="I6423" s="2">
        <f t="shared" si="605"/>
        <v>43223</v>
      </c>
    </row>
    <row r="6424" spans="1:9" x14ac:dyDescent="0.2">
      <c r="A6424" t="s">
        <v>4</v>
      </c>
      <c r="B6424">
        <v>2.7</v>
      </c>
      <c r="C6424" t="s">
        <v>11649</v>
      </c>
      <c r="D6424" t="str">
        <f t="shared" si="600"/>
        <v>2018-05-29</v>
      </c>
      <c r="E6424" s="4" t="str">
        <f t="shared" si="601"/>
        <v>2018</v>
      </c>
      <c r="F6424" s="1" t="str">
        <f t="shared" si="602"/>
        <v>05-29</v>
      </c>
      <c r="G6424" t="str">
        <f t="shared" si="603"/>
        <v>05</v>
      </c>
      <c r="H6424" s="2" t="str">
        <f t="shared" si="604"/>
        <v>29</v>
      </c>
      <c r="I6424" s="2">
        <f t="shared" si="605"/>
        <v>43249</v>
      </c>
    </row>
    <row r="6425" spans="1:9" x14ac:dyDescent="0.2">
      <c r="A6425" t="s">
        <v>1</v>
      </c>
      <c r="B6425">
        <v>2.7</v>
      </c>
      <c r="C6425" t="s">
        <v>11382</v>
      </c>
      <c r="D6425" t="str">
        <f t="shared" si="600"/>
        <v>2018-07-03</v>
      </c>
      <c r="E6425" s="4" t="str">
        <f t="shared" si="601"/>
        <v>2018</v>
      </c>
      <c r="F6425" s="1" t="str">
        <f t="shared" si="602"/>
        <v>07-03</v>
      </c>
      <c r="G6425" t="str">
        <f t="shared" si="603"/>
        <v>07</v>
      </c>
      <c r="H6425" s="2" t="str">
        <f t="shared" si="604"/>
        <v>03</v>
      </c>
      <c r="I6425" s="2">
        <f t="shared" si="605"/>
        <v>43284</v>
      </c>
    </row>
    <row r="6426" spans="1:9" x14ac:dyDescent="0.2">
      <c r="A6426" t="s">
        <v>1</v>
      </c>
      <c r="B6426">
        <v>2.7</v>
      </c>
      <c r="C6426" t="s">
        <v>11190</v>
      </c>
      <c r="D6426" t="str">
        <f t="shared" si="600"/>
        <v>2018-07-27</v>
      </c>
      <c r="E6426" s="4" t="str">
        <f t="shared" si="601"/>
        <v>2018</v>
      </c>
      <c r="F6426" s="1" t="str">
        <f t="shared" si="602"/>
        <v>07-27</v>
      </c>
      <c r="G6426" t="str">
        <f t="shared" si="603"/>
        <v>07</v>
      </c>
      <c r="H6426" s="2" t="str">
        <f t="shared" si="604"/>
        <v>27</v>
      </c>
      <c r="I6426" s="2">
        <f t="shared" si="605"/>
        <v>43308</v>
      </c>
    </row>
    <row r="6427" spans="1:9" x14ac:dyDescent="0.2">
      <c r="A6427" t="s">
        <v>1</v>
      </c>
      <c r="B6427">
        <v>2.7</v>
      </c>
      <c r="C6427" t="s">
        <v>10959</v>
      </c>
      <c r="D6427" t="str">
        <f t="shared" si="600"/>
        <v>2018-08-28</v>
      </c>
      <c r="E6427" s="4" t="str">
        <f t="shared" si="601"/>
        <v>2018</v>
      </c>
      <c r="F6427" s="1" t="str">
        <f t="shared" si="602"/>
        <v>08-28</v>
      </c>
      <c r="G6427" t="str">
        <f t="shared" si="603"/>
        <v>08</v>
      </c>
      <c r="H6427" s="2" t="str">
        <f t="shared" si="604"/>
        <v>28</v>
      </c>
      <c r="I6427" s="2">
        <f t="shared" si="605"/>
        <v>43340</v>
      </c>
    </row>
    <row r="6428" spans="1:9" x14ac:dyDescent="0.2">
      <c r="A6428" t="s">
        <v>1</v>
      </c>
      <c r="B6428">
        <v>2.7</v>
      </c>
      <c r="C6428" t="s">
        <v>10702</v>
      </c>
      <c r="D6428" t="str">
        <f t="shared" si="600"/>
        <v>2018-10-04</v>
      </c>
      <c r="E6428" s="4" t="str">
        <f t="shared" si="601"/>
        <v>2018</v>
      </c>
      <c r="F6428" s="1" t="str">
        <f t="shared" si="602"/>
        <v>10-04</v>
      </c>
      <c r="G6428" t="str">
        <f t="shared" si="603"/>
        <v>10</v>
      </c>
      <c r="H6428" s="2" t="str">
        <f t="shared" si="604"/>
        <v>04</v>
      </c>
      <c r="I6428" s="2">
        <f t="shared" si="605"/>
        <v>43377</v>
      </c>
    </row>
    <row r="6429" spans="1:9" x14ac:dyDescent="0.2">
      <c r="A6429" t="s">
        <v>4</v>
      </c>
      <c r="B6429">
        <v>2.7</v>
      </c>
      <c r="C6429" t="s">
        <v>10642</v>
      </c>
      <c r="D6429" t="str">
        <f t="shared" si="600"/>
        <v>2018-10-15</v>
      </c>
      <c r="E6429" s="4" t="str">
        <f t="shared" si="601"/>
        <v>2018</v>
      </c>
      <c r="F6429" s="1" t="str">
        <f t="shared" si="602"/>
        <v>10-15</v>
      </c>
      <c r="G6429" t="str">
        <f t="shared" si="603"/>
        <v>10</v>
      </c>
      <c r="H6429" s="2" t="str">
        <f t="shared" si="604"/>
        <v>15</v>
      </c>
      <c r="I6429" s="2">
        <f t="shared" si="605"/>
        <v>43388</v>
      </c>
    </row>
    <row r="6430" spans="1:9" x14ac:dyDescent="0.2">
      <c r="A6430" t="s">
        <v>1</v>
      </c>
      <c r="B6430">
        <v>2.7</v>
      </c>
      <c r="C6430" t="s">
        <v>10137</v>
      </c>
      <c r="D6430" t="str">
        <f t="shared" si="600"/>
        <v>2018-12-28</v>
      </c>
      <c r="E6430" s="4" t="str">
        <f t="shared" si="601"/>
        <v>2018</v>
      </c>
      <c r="F6430" s="1" t="str">
        <f t="shared" si="602"/>
        <v>12-28</v>
      </c>
      <c r="G6430" t="str">
        <f t="shared" si="603"/>
        <v>12</v>
      </c>
      <c r="H6430" s="2" t="str">
        <f t="shared" si="604"/>
        <v>28</v>
      </c>
      <c r="I6430" s="2">
        <f t="shared" si="605"/>
        <v>43462</v>
      </c>
    </row>
    <row r="6431" spans="1:9" x14ac:dyDescent="0.2">
      <c r="A6431" t="s">
        <v>1</v>
      </c>
      <c r="B6431">
        <v>2.7</v>
      </c>
      <c r="C6431" t="s">
        <v>10103</v>
      </c>
      <c r="D6431" t="str">
        <f t="shared" si="600"/>
        <v>2019-01-03</v>
      </c>
      <c r="E6431" s="4" t="str">
        <f t="shared" si="601"/>
        <v>2019</v>
      </c>
      <c r="F6431" s="1" t="str">
        <f t="shared" si="602"/>
        <v>01-03</v>
      </c>
      <c r="G6431" t="str">
        <f t="shared" si="603"/>
        <v>01</v>
      </c>
      <c r="H6431" s="2" t="str">
        <f t="shared" si="604"/>
        <v>03</v>
      </c>
      <c r="I6431" s="2">
        <f t="shared" si="605"/>
        <v>43468</v>
      </c>
    </row>
    <row r="6432" spans="1:9" x14ac:dyDescent="0.2">
      <c r="A6432" t="s">
        <v>27</v>
      </c>
      <c r="B6432">
        <v>2.7</v>
      </c>
      <c r="C6432" t="s">
        <v>9933</v>
      </c>
      <c r="D6432" t="str">
        <f t="shared" si="600"/>
        <v>2019-01-24</v>
      </c>
      <c r="E6432" s="4" t="str">
        <f t="shared" si="601"/>
        <v>2019</v>
      </c>
      <c r="F6432" s="1" t="str">
        <f t="shared" si="602"/>
        <v>01-24</v>
      </c>
      <c r="G6432" t="str">
        <f t="shared" si="603"/>
        <v>01</v>
      </c>
      <c r="H6432" s="2" t="str">
        <f t="shared" si="604"/>
        <v>24</v>
      </c>
      <c r="I6432" s="2">
        <f t="shared" si="605"/>
        <v>43489</v>
      </c>
    </row>
    <row r="6433" spans="1:9" x14ac:dyDescent="0.2">
      <c r="A6433" t="s">
        <v>1</v>
      </c>
      <c r="B6433">
        <v>2.7</v>
      </c>
      <c r="C6433" t="s">
        <v>9900</v>
      </c>
      <c r="D6433" t="str">
        <f t="shared" si="600"/>
        <v>2019-01-29</v>
      </c>
      <c r="E6433" s="4" t="str">
        <f t="shared" si="601"/>
        <v>2019</v>
      </c>
      <c r="F6433" s="1" t="str">
        <f t="shared" si="602"/>
        <v>01-29</v>
      </c>
      <c r="G6433" t="str">
        <f t="shared" si="603"/>
        <v>01</v>
      </c>
      <c r="H6433" s="2" t="str">
        <f t="shared" si="604"/>
        <v>29</v>
      </c>
      <c r="I6433" s="2">
        <f t="shared" si="605"/>
        <v>43494</v>
      </c>
    </row>
    <row r="6434" spans="1:9" x14ac:dyDescent="0.2">
      <c r="A6434" t="s">
        <v>4</v>
      </c>
      <c r="B6434">
        <v>2.7</v>
      </c>
      <c r="C6434" t="s">
        <v>9054</v>
      </c>
      <c r="D6434" t="str">
        <f t="shared" si="600"/>
        <v>2019-06-17</v>
      </c>
      <c r="E6434" s="4" t="str">
        <f t="shared" si="601"/>
        <v>2019</v>
      </c>
      <c r="F6434" s="1" t="str">
        <f t="shared" si="602"/>
        <v>06-17</v>
      </c>
      <c r="G6434" t="str">
        <f t="shared" si="603"/>
        <v>06</v>
      </c>
      <c r="H6434" s="2" t="str">
        <f t="shared" si="604"/>
        <v>17</v>
      </c>
      <c r="I6434" s="2">
        <f t="shared" si="605"/>
        <v>43633</v>
      </c>
    </row>
    <row r="6435" spans="1:9" x14ac:dyDescent="0.2">
      <c r="A6435" t="s">
        <v>4</v>
      </c>
      <c r="B6435">
        <v>2.7</v>
      </c>
      <c r="C6435" t="s">
        <v>8601</v>
      </c>
      <c r="D6435" t="str">
        <f t="shared" si="600"/>
        <v>2019-08-23</v>
      </c>
      <c r="E6435" s="4" t="str">
        <f t="shared" si="601"/>
        <v>2019</v>
      </c>
      <c r="F6435" s="1" t="str">
        <f t="shared" si="602"/>
        <v>08-23</v>
      </c>
      <c r="G6435" t="str">
        <f t="shared" si="603"/>
        <v>08</v>
      </c>
      <c r="H6435" s="2" t="str">
        <f t="shared" si="604"/>
        <v>23</v>
      </c>
      <c r="I6435" s="2">
        <f t="shared" si="605"/>
        <v>43700</v>
      </c>
    </row>
    <row r="6436" spans="1:9" x14ac:dyDescent="0.2">
      <c r="A6436" t="s">
        <v>27</v>
      </c>
      <c r="B6436">
        <v>2.7</v>
      </c>
      <c r="C6436" t="s">
        <v>8582</v>
      </c>
      <c r="D6436" t="str">
        <f t="shared" si="600"/>
        <v>2019-08-27</v>
      </c>
      <c r="E6436" s="4" t="str">
        <f t="shared" si="601"/>
        <v>2019</v>
      </c>
      <c r="F6436" s="1" t="str">
        <f t="shared" si="602"/>
        <v>08-27</v>
      </c>
      <c r="G6436" t="str">
        <f t="shared" si="603"/>
        <v>08</v>
      </c>
      <c r="H6436" s="2" t="str">
        <f t="shared" si="604"/>
        <v>27</v>
      </c>
      <c r="I6436" s="2">
        <f t="shared" si="605"/>
        <v>43704</v>
      </c>
    </row>
    <row r="6437" spans="1:9" x14ac:dyDescent="0.2">
      <c r="A6437" t="s">
        <v>27</v>
      </c>
      <c r="B6437">
        <v>2.7</v>
      </c>
      <c r="C6437" t="s">
        <v>8547</v>
      </c>
      <c r="D6437" t="str">
        <f t="shared" si="600"/>
        <v>2019-09-02</v>
      </c>
      <c r="E6437" s="4" t="str">
        <f t="shared" si="601"/>
        <v>2019</v>
      </c>
      <c r="F6437" s="1" t="str">
        <f t="shared" si="602"/>
        <v>09-02</v>
      </c>
      <c r="G6437" t="str">
        <f t="shared" si="603"/>
        <v>09</v>
      </c>
      <c r="H6437" s="2" t="str">
        <f t="shared" si="604"/>
        <v>02</v>
      </c>
      <c r="I6437" s="2">
        <f t="shared" si="605"/>
        <v>43710</v>
      </c>
    </row>
    <row r="6438" spans="1:9" x14ac:dyDescent="0.2">
      <c r="A6438" t="s">
        <v>1</v>
      </c>
      <c r="B6438">
        <v>2.7</v>
      </c>
      <c r="C6438" t="s">
        <v>8317</v>
      </c>
      <c r="D6438" t="str">
        <f t="shared" si="600"/>
        <v>2019-10-08</v>
      </c>
      <c r="E6438" s="4" t="str">
        <f t="shared" si="601"/>
        <v>2019</v>
      </c>
      <c r="F6438" s="1" t="str">
        <f t="shared" si="602"/>
        <v>10-08</v>
      </c>
      <c r="G6438" t="str">
        <f t="shared" si="603"/>
        <v>10</v>
      </c>
      <c r="H6438" s="2" t="str">
        <f t="shared" si="604"/>
        <v>08</v>
      </c>
      <c r="I6438" s="2">
        <f t="shared" si="605"/>
        <v>43746</v>
      </c>
    </row>
    <row r="6439" spans="1:9" x14ac:dyDescent="0.2">
      <c r="A6439" t="s">
        <v>1</v>
      </c>
      <c r="B6439">
        <v>2.7</v>
      </c>
      <c r="C6439" t="s">
        <v>8049</v>
      </c>
      <c r="D6439" t="str">
        <f t="shared" si="600"/>
        <v>2019-11-19</v>
      </c>
      <c r="E6439" s="4" t="str">
        <f t="shared" si="601"/>
        <v>2019</v>
      </c>
      <c r="F6439" s="1" t="str">
        <f t="shared" si="602"/>
        <v>11-19</v>
      </c>
      <c r="G6439" t="str">
        <f t="shared" si="603"/>
        <v>11</v>
      </c>
      <c r="H6439" s="2" t="str">
        <f t="shared" si="604"/>
        <v>19</v>
      </c>
      <c r="I6439" s="2">
        <f t="shared" si="605"/>
        <v>43788</v>
      </c>
    </row>
    <row r="6440" spans="1:9" x14ac:dyDescent="0.2">
      <c r="A6440" t="s">
        <v>4</v>
      </c>
      <c r="B6440">
        <v>2.7</v>
      </c>
      <c r="C6440" t="s">
        <v>7936</v>
      </c>
      <c r="D6440" t="str">
        <f t="shared" si="600"/>
        <v>2019-12-06</v>
      </c>
      <c r="E6440" s="4" t="str">
        <f t="shared" si="601"/>
        <v>2019</v>
      </c>
      <c r="F6440" s="1" t="str">
        <f t="shared" si="602"/>
        <v>12-06</v>
      </c>
      <c r="G6440" t="str">
        <f t="shared" si="603"/>
        <v>12</v>
      </c>
      <c r="H6440" s="2" t="str">
        <f t="shared" si="604"/>
        <v>06</v>
      </c>
      <c r="I6440" s="2">
        <f t="shared" si="605"/>
        <v>43805</v>
      </c>
    </row>
    <row r="6441" spans="1:9" x14ac:dyDescent="0.2">
      <c r="A6441" t="s">
        <v>4</v>
      </c>
      <c r="B6441">
        <v>2.7</v>
      </c>
      <c r="C6441" t="s">
        <v>7456</v>
      </c>
      <c r="D6441" t="str">
        <f t="shared" si="600"/>
        <v>2020-02-12</v>
      </c>
      <c r="E6441" s="4" t="str">
        <f t="shared" si="601"/>
        <v>2020</v>
      </c>
      <c r="F6441" s="1" t="str">
        <f t="shared" si="602"/>
        <v>02-12</v>
      </c>
      <c r="G6441" t="str">
        <f t="shared" si="603"/>
        <v>02</v>
      </c>
      <c r="H6441" s="2" t="str">
        <f t="shared" si="604"/>
        <v>12</v>
      </c>
      <c r="I6441" s="2">
        <f t="shared" si="605"/>
        <v>43873</v>
      </c>
    </row>
    <row r="6442" spans="1:9" x14ac:dyDescent="0.2">
      <c r="A6442" t="s">
        <v>4</v>
      </c>
      <c r="B6442">
        <v>2.7</v>
      </c>
      <c r="C6442" t="s">
        <v>7306</v>
      </c>
      <c r="D6442" t="str">
        <f t="shared" si="600"/>
        <v>2020-03-05</v>
      </c>
      <c r="E6442" s="4" t="str">
        <f t="shared" si="601"/>
        <v>2020</v>
      </c>
      <c r="F6442" s="1" t="str">
        <f t="shared" si="602"/>
        <v>03-05</v>
      </c>
      <c r="G6442" t="str">
        <f t="shared" si="603"/>
        <v>03</v>
      </c>
      <c r="H6442" s="2" t="str">
        <f t="shared" si="604"/>
        <v>05</v>
      </c>
      <c r="I6442" s="2">
        <f t="shared" si="605"/>
        <v>43895</v>
      </c>
    </row>
    <row r="6443" spans="1:9" x14ac:dyDescent="0.2">
      <c r="A6443" t="s">
        <v>1</v>
      </c>
      <c r="B6443">
        <v>2.7</v>
      </c>
      <c r="C6443" t="s">
        <v>5588</v>
      </c>
      <c r="D6443" t="str">
        <f t="shared" si="600"/>
        <v>2020-10-23</v>
      </c>
      <c r="E6443" s="4" t="str">
        <f t="shared" si="601"/>
        <v>2020</v>
      </c>
      <c r="F6443" s="1" t="str">
        <f t="shared" si="602"/>
        <v>10-23</v>
      </c>
      <c r="G6443" t="str">
        <f t="shared" si="603"/>
        <v>10</v>
      </c>
      <c r="H6443" s="2" t="str">
        <f t="shared" si="604"/>
        <v>23</v>
      </c>
      <c r="I6443" s="2">
        <f t="shared" si="605"/>
        <v>44127</v>
      </c>
    </row>
    <row r="6444" spans="1:9" x14ac:dyDescent="0.2">
      <c r="A6444" t="s">
        <v>27</v>
      </c>
      <c r="B6444">
        <v>2.7</v>
      </c>
      <c r="C6444" t="s">
        <v>5556</v>
      </c>
      <c r="D6444" t="str">
        <f t="shared" si="600"/>
        <v>2020-10-28</v>
      </c>
      <c r="E6444" s="4" t="str">
        <f t="shared" si="601"/>
        <v>2020</v>
      </c>
      <c r="F6444" s="1" t="str">
        <f t="shared" si="602"/>
        <v>10-28</v>
      </c>
      <c r="G6444" t="str">
        <f t="shared" si="603"/>
        <v>10</v>
      </c>
      <c r="H6444" s="2" t="str">
        <f t="shared" si="604"/>
        <v>28</v>
      </c>
      <c r="I6444" s="2">
        <f t="shared" si="605"/>
        <v>44132</v>
      </c>
    </row>
    <row r="6445" spans="1:9" x14ac:dyDescent="0.2">
      <c r="A6445" t="s">
        <v>27</v>
      </c>
      <c r="B6445">
        <v>2.7</v>
      </c>
      <c r="C6445" t="s">
        <v>5347</v>
      </c>
      <c r="D6445" t="str">
        <f t="shared" si="600"/>
        <v>2020-11-25</v>
      </c>
      <c r="E6445" s="4" t="str">
        <f t="shared" si="601"/>
        <v>2020</v>
      </c>
      <c r="F6445" s="1" t="str">
        <f t="shared" si="602"/>
        <v>11-25</v>
      </c>
      <c r="G6445" t="str">
        <f t="shared" si="603"/>
        <v>11</v>
      </c>
      <c r="H6445" s="2" t="str">
        <f t="shared" si="604"/>
        <v>25</v>
      </c>
      <c r="I6445" s="2">
        <f t="shared" si="605"/>
        <v>44160</v>
      </c>
    </row>
    <row r="6446" spans="1:9" x14ac:dyDescent="0.2">
      <c r="A6446" t="s">
        <v>1</v>
      </c>
      <c r="B6446">
        <v>2.7</v>
      </c>
      <c r="C6446" t="s">
        <v>5321</v>
      </c>
      <c r="D6446" t="str">
        <f t="shared" si="600"/>
        <v>2020-11-30</v>
      </c>
      <c r="E6446" s="4" t="str">
        <f t="shared" si="601"/>
        <v>2020</v>
      </c>
      <c r="F6446" s="1" t="str">
        <f t="shared" si="602"/>
        <v>11-30</v>
      </c>
      <c r="G6446" t="str">
        <f t="shared" si="603"/>
        <v>11</v>
      </c>
      <c r="H6446" s="2" t="str">
        <f t="shared" si="604"/>
        <v>30</v>
      </c>
      <c r="I6446" s="2">
        <f t="shared" si="605"/>
        <v>44165</v>
      </c>
    </row>
    <row r="6447" spans="1:9" x14ac:dyDescent="0.2">
      <c r="A6447" t="s">
        <v>27</v>
      </c>
      <c r="B6447">
        <v>2.7</v>
      </c>
      <c r="C6447" t="s">
        <v>5157</v>
      </c>
      <c r="D6447" t="str">
        <f t="shared" si="600"/>
        <v>2020-12-21</v>
      </c>
      <c r="E6447" s="4" t="str">
        <f t="shared" si="601"/>
        <v>2020</v>
      </c>
      <c r="F6447" s="1" t="str">
        <f t="shared" si="602"/>
        <v>12-21</v>
      </c>
      <c r="G6447" t="str">
        <f t="shared" si="603"/>
        <v>12</v>
      </c>
      <c r="H6447" s="2" t="str">
        <f t="shared" si="604"/>
        <v>21</v>
      </c>
      <c r="I6447" s="2">
        <f t="shared" si="605"/>
        <v>44186</v>
      </c>
    </row>
    <row r="6448" spans="1:9" x14ac:dyDescent="0.2">
      <c r="A6448" t="s">
        <v>1</v>
      </c>
      <c r="B6448">
        <v>2.7</v>
      </c>
      <c r="C6448" t="s">
        <v>4363</v>
      </c>
      <c r="D6448" t="str">
        <f t="shared" si="600"/>
        <v>2021-04-03</v>
      </c>
      <c r="E6448" s="4" t="str">
        <f t="shared" si="601"/>
        <v>2021</v>
      </c>
      <c r="F6448" s="1" t="str">
        <f t="shared" si="602"/>
        <v>04-03</v>
      </c>
      <c r="G6448" t="str">
        <f t="shared" si="603"/>
        <v>04</v>
      </c>
      <c r="H6448" s="2" t="str">
        <f t="shared" si="604"/>
        <v>03</v>
      </c>
      <c r="I6448" s="2">
        <f t="shared" si="605"/>
        <v>44289</v>
      </c>
    </row>
    <row r="6449" spans="1:9" x14ac:dyDescent="0.2">
      <c r="A6449" t="s">
        <v>27</v>
      </c>
      <c r="B6449">
        <v>2.7</v>
      </c>
      <c r="C6449" t="s">
        <v>3963</v>
      </c>
      <c r="D6449" t="str">
        <f t="shared" ref="D6449:D6512" si="606">REPLACE( C6449, 11, 10, "")</f>
        <v>2021-05-31</v>
      </c>
      <c r="E6449" s="4" t="str">
        <f t="shared" ref="E6449:E6512" si="607">REPLACE(D6449,5,6,"")</f>
        <v>2021</v>
      </c>
      <c r="F6449" s="1" t="str">
        <f t="shared" ref="F6449:F6512" si="608">REPLACE(D6449,1,5,"")</f>
        <v>05-31</v>
      </c>
      <c r="G6449" t="str">
        <f t="shared" ref="G6449:G6512" si="609">REPLACE(F6449,3,3,"")</f>
        <v>05</v>
      </c>
      <c r="H6449" s="2" t="str">
        <f t="shared" ref="H6449:H6512" si="610">REPLACE(D6449,1,8,"")</f>
        <v>31</v>
      </c>
      <c r="I6449" s="2">
        <f t="shared" ref="I6449:I6512" si="611">DATE(E6449,G6449,H6449)</f>
        <v>44347</v>
      </c>
    </row>
    <row r="6450" spans="1:9" x14ac:dyDescent="0.2">
      <c r="A6450" t="s">
        <v>27</v>
      </c>
      <c r="B6450">
        <v>2.7</v>
      </c>
      <c r="C6450" t="s">
        <v>3065</v>
      </c>
      <c r="D6450" t="str">
        <f t="shared" si="606"/>
        <v>2021-09-27</v>
      </c>
      <c r="E6450" s="4" t="str">
        <f t="shared" si="607"/>
        <v>2021</v>
      </c>
      <c r="F6450" s="1" t="str">
        <f t="shared" si="608"/>
        <v>09-27</v>
      </c>
      <c r="G6450" t="str">
        <f t="shared" si="609"/>
        <v>09</v>
      </c>
      <c r="H6450" s="2" t="str">
        <f t="shared" si="610"/>
        <v>27</v>
      </c>
      <c r="I6450" s="2">
        <f t="shared" si="611"/>
        <v>44466</v>
      </c>
    </row>
    <row r="6451" spans="1:9" x14ac:dyDescent="0.2">
      <c r="A6451" t="s">
        <v>27</v>
      </c>
      <c r="B6451">
        <v>2.7</v>
      </c>
      <c r="C6451" t="s">
        <v>3068</v>
      </c>
      <c r="D6451" t="str">
        <f t="shared" si="606"/>
        <v>2021-09-27</v>
      </c>
      <c r="E6451" s="4" t="str">
        <f t="shared" si="607"/>
        <v>2021</v>
      </c>
      <c r="F6451" s="1" t="str">
        <f t="shared" si="608"/>
        <v>09-27</v>
      </c>
      <c r="G6451" t="str">
        <f t="shared" si="609"/>
        <v>09</v>
      </c>
      <c r="H6451" s="2" t="str">
        <f t="shared" si="610"/>
        <v>27</v>
      </c>
      <c r="I6451" s="2">
        <f t="shared" si="611"/>
        <v>44466</v>
      </c>
    </row>
    <row r="6452" spans="1:9" x14ac:dyDescent="0.2">
      <c r="A6452" t="s">
        <v>1</v>
      </c>
      <c r="B6452">
        <v>2.7</v>
      </c>
      <c r="C6452" t="s">
        <v>3016</v>
      </c>
      <c r="D6452" t="str">
        <f t="shared" si="606"/>
        <v>2021-10-04</v>
      </c>
      <c r="E6452" s="4" t="str">
        <f t="shared" si="607"/>
        <v>2021</v>
      </c>
      <c r="F6452" s="1" t="str">
        <f t="shared" si="608"/>
        <v>10-04</v>
      </c>
      <c r="G6452" t="str">
        <f t="shared" si="609"/>
        <v>10</v>
      </c>
      <c r="H6452" s="2" t="str">
        <f t="shared" si="610"/>
        <v>04</v>
      </c>
      <c r="I6452" s="2">
        <f t="shared" si="611"/>
        <v>44473</v>
      </c>
    </row>
    <row r="6453" spans="1:9" x14ac:dyDescent="0.2">
      <c r="A6453" t="s">
        <v>4</v>
      </c>
      <c r="B6453">
        <v>2.7</v>
      </c>
      <c r="C6453" t="s">
        <v>2561</v>
      </c>
      <c r="D6453" t="str">
        <f t="shared" si="606"/>
        <v>2021-12-07</v>
      </c>
      <c r="E6453" s="4" t="str">
        <f t="shared" si="607"/>
        <v>2021</v>
      </c>
      <c r="F6453" s="1" t="str">
        <f t="shared" si="608"/>
        <v>12-07</v>
      </c>
      <c r="G6453" t="str">
        <f t="shared" si="609"/>
        <v>12</v>
      </c>
      <c r="H6453" s="2" t="str">
        <f t="shared" si="610"/>
        <v>07</v>
      </c>
      <c r="I6453" s="2">
        <f t="shared" si="611"/>
        <v>44537</v>
      </c>
    </row>
    <row r="6454" spans="1:9" x14ac:dyDescent="0.2">
      <c r="A6454" t="s">
        <v>1</v>
      </c>
      <c r="B6454">
        <v>2.7</v>
      </c>
      <c r="C6454" t="s">
        <v>2532</v>
      </c>
      <c r="D6454" t="str">
        <f t="shared" si="606"/>
        <v>2021-12-10</v>
      </c>
      <c r="E6454" s="4" t="str">
        <f t="shared" si="607"/>
        <v>2021</v>
      </c>
      <c r="F6454" s="1" t="str">
        <f t="shared" si="608"/>
        <v>12-10</v>
      </c>
      <c r="G6454" t="str">
        <f t="shared" si="609"/>
        <v>12</v>
      </c>
      <c r="H6454" s="2" t="str">
        <f t="shared" si="610"/>
        <v>10</v>
      </c>
      <c r="I6454" s="2">
        <f t="shared" si="611"/>
        <v>44540</v>
      </c>
    </row>
    <row r="6455" spans="1:9" x14ac:dyDescent="0.2">
      <c r="A6455" t="s">
        <v>4</v>
      </c>
      <c r="B6455">
        <v>2.7</v>
      </c>
      <c r="C6455" t="s">
        <v>1869</v>
      </c>
      <c r="D6455" t="str">
        <f t="shared" si="606"/>
        <v>2022-03-21</v>
      </c>
      <c r="E6455" s="4" t="str">
        <f t="shared" si="607"/>
        <v>2022</v>
      </c>
      <c r="F6455" s="1" t="str">
        <f t="shared" si="608"/>
        <v>03-21</v>
      </c>
      <c r="G6455" t="str">
        <f t="shared" si="609"/>
        <v>03</v>
      </c>
      <c r="H6455" s="2" t="str">
        <f t="shared" si="610"/>
        <v>21</v>
      </c>
      <c r="I6455" s="2">
        <f t="shared" si="611"/>
        <v>44641</v>
      </c>
    </row>
    <row r="6456" spans="1:9" x14ac:dyDescent="0.2">
      <c r="A6456" t="s">
        <v>34</v>
      </c>
      <c r="B6456">
        <v>2.7</v>
      </c>
      <c r="C6456" t="s">
        <v>1711</v>
      </c>
      <c r="D6456" t="str">
        <f t="shared" si="606"/>
        <v>2022-04-12</v>
      </c>
      <c r="E6456" s="4" t="str">
        <f t="shared" si="607"/>
        <v>2022</v>
      </c>
      <c r="F6456" s="1" t="str">
        <f t="shared" si="608"/>
        <v>04-12</v>
      </c>
      <c r="G6456" t="str">
        <f t="shared" si="609"/>
        <v>04</v>
      </c>
      <c r="H6456" s="2" t="str">
        <f t="shared" si="610"/>
        <v>12</v>
      </c>
      <c r="I6456" s="2">
        <f t="shared" si="611"/>
        <v>44663</v>
      </c>
    </row>
    <row r="6457" spans="1:9" x14ac:dyDescent="0.2">
      <c r="A6457" t="s">
        <v>1</v>
      </c>
      <c r="B6457">
        <v>2.7</v>
      </c>
      <c r="C6457" t="s">
        <v>1267</v>
      </c>
      <c r="D6457" t="str">
        <f t="shared" si="606"/>
        <v>2022-06-21</v>
      </c>
      <c r="E6457" s="4" t="str">
        <f t="shared" si="607"/>
        <v>2022</v>
      </c>
      <c r="F6457" s="1" t="str">
        <f t="shared" si="608"/>
        <v>06-21</v>
      </c>
      <c r="G6457" t="str">
        <f t="shared" si="609"/>
        <v>06</v>
      </c>
      <c r="H6457" s="2" t="str">
        <f t="shared" si="610"/>
        <v>21</v>
      </c>
      <c r="I6457" s="2">
        <f t="shared" si="611"/>
        <v>44733</v>
      </c>
    </row>
    <row r="6458" spans="1:9" x14ac:dyDescent="0.2">
      <c r="A6458" t="s">
        <v>1</v>
      </c>
      <c r="B6458">
        <v>2.7</v>
      </c>
      <c r="C6458" t="s">
        <v>1038</v>
      </c>
      <c r="D6458" t="str">
        <f t="shared" si="606"/>
        <v>2022-07-22</v>
      </c>
      <c r="E6458" s="4" t="str">
        <f t="shared" si="607"/>
        <v>2022</v>
      </c>
      <c r="F6458" s="1" t="str">
        <f t="shared" si="608"/>
        <v>07-22</v>
      </c>
      <c r="G6458" t="str">
        <f t="shared" si="609"/>
        <v>07</v>
      </c>
      <c r="H6458" s="2" t="str">
        <f t="shared" si="610"/>
        <v>22</v>
      </c>
      <c r="I6458" s="2">
        <f t="shared" si="611"/>
        <v>44764</v>
      </c>
    </row>
    <row r="6459" spans="1:9" x14ac:dyDescent="0.2">
      <c r="A6459" t="s">
        <v>4</v>
      </c>
      <c r="B6459">
        <v>2.7</v>
      </c>
      <c r="C6459" t="s">
        <v>860</v>
      </c>
      <c r="D6459" t="str">
        <f t="shared" si="606"/>
        <v>2022-08-18</v>
      </c>
      <c r="E6459" s="4" t="str">
        <f t="shared" si="607"/>
        <v>2022</v>
      </c>
      <c r="F6459" s="1" t="str">
        <f t="shared" si="608"/>
        <v>08-18</v>
      </c>
      <c r="G6459" t="str">
        <f t="shared" si="609"/>
        <v>08</v>
      </c>
      <c r="H6459" s="2" t="str">
        <f t="shared" si="610"/>
        <v>18</v>
      </c>
      <c r="I6459" s="2">
        <f t="shared" si="611"/>
        <v>44791</v>
      </c>
    </row>
    <row r="6460" spans="1:9" x14ac:dyDescent="0.2">
      <c r="A6460" t="s">
        <v>1</v>
      </c>
      <c r="B6460">
        <v>2.7</v>
      </c>
      <c r="C6460" t="s">
        <v>672</v>
      </c>
      <c r="D6460" t="str">
        <f t="shared" si="606"/>
        <v>2022-09-16</v>
      </c>
      <c r="E6460" s="4" t="str">
        <f t="shared" si="607"/>
        <v>2022</v>
      </c>
      <c r="F6460" s="1" t="str">
        <f t="shared" si="608"/>
        <v>09-16</v>
      </c>
      <c r="G6460" t="str">
        <f t="shared" si="609"/>
        <v>09</v>
      </c>
      <c r="H6460" s="2" t="str">
        <f t="shared" si="610"/>
        <v>16</v>
      </c>
      <c r="I6460" s="2">
        <f t="shared" si="611"/>
        <v>44820</v>
      </c>
    </row>
    <row r="6461" spans="1:9" x14ac:dyDescent="0.2">
      <c r="A6461" t="s">
        <v>1</v>
      </c>
      <c r="B6461">
        <v>2.7</v>
      </c>
      <c r="C6461" t="s">
        <v>352</v>
      </c>
      <c r="D6461" t="str">
        <f t="shared" si="606"/>
        <v>2022-11-03</v>
      </c>
      <c r="E6461" s="4" t="str">
        <f t="shared" si="607"/>
        <v>2022</v>
      </c>
      <c r="F6461" s="1" t="str">
        <f t="shared" si="608"/>
        <v>11-03</v>
      </c>
      <c r="G6461" t="str">
        <f t="shared" si="609"/>
        <v>11</v>
      </c>
      <c r="H6461" s="2" t="str">
        <f t="shared" si="610"/>
        <v>03</v>
      </c>
      <c r="I6461" s="2">
        <f t="shared" si="611"/>
        <v>44868</v>
      </c>
    </row>
    <row r="6462" spans="1:9" x14ac:dyDescent="0.2">
      <c r="A6462" t="s">
        <v>1</v>
      </c>
      <c r="B6462">
        <v>2.7</v>
      </c>
      <c r="C6462" t="s">
        <v>356</v>
      </c>
      <c r="D6462" t="str">
        <f t="shared" si="606"/>
        <v>2022-11-03</v>
      </c>
      <c r="E6462" s="4" t="str">
        <f t="shared" si="607"/>
        <v>2022</v>
      </c>
      <c r="F6462" s="1" t="str">
        <f t="shared" si="608"/>
        <v>11-03</v>
      </c>
      <c r="G6462" t="str">
        <f t="shared" si="609"/>
        <v>11</v>
      </c>
      <c r="H6462" s="2" t="str">
        <f t="shared" si="610"/>
        <v>03</v>
      </c>
      <c r="I6462" s="2">
        <f t="shared" si="611"/>
        <v>44868</v>
      </c>
    </row>
    <row r="6463" spans="1:9" x14ac:dyDescent="0.2">
      <c r="A6463" t="s">
        <v>4</v>
      </c>
      <c r="B6463">
        <v>2.68</v>
      </c>
      <c r="C6463" t="s">
        <v>15164</v>
      </c>
      <c r="D6463" t="str">
        <f t="shared" si="606"/>
        <v>2017-01-13</v>
      </c>
      <c r="E6463" s="4" t="str">
        <f t="shared" si="607"/>
        <v>2017</v>
      </c>
      <c r="F6463" s="1" t="str">
        <f t="shared" si="608"/>
        <v>01-13</v>
      </c>
      <c r="G6463" t="str">
        <f t="shared" si="609"/>
        <v>01</v>
      </c>
      <c r="H6463" s="2" t="str">
        <f t="shared" si="610"/>
        <v>13</v>
      </c>
      <c r="I6463" s="2">
        <f t="shared" si="611"/>
        <v>42748</v>
      </c>
    </row>
    <row r="6464" spans="1:9" x14ac:dyDescent="0.2">
      <c r="A6464" t="s">
        <v>27</v>
      </c>
      <c r="B6464">
        <v>2.68</v>
      </c>
      <c r="C6464" t="s">
        <v>14931</v>
      </c>
      <c r="D6464" t="str">
        <f t="shared" si="606"/>
        <v>2017-02-23</v>
      </c>
      <c r="E6464" s="4" t="str">
        <f t="shared" si="607"/>
        <v>2017</v>
      </c>
      <c r="F6464" s="1" t="str">
        <f t="shared" si="608"/>
        <v>02-23</v>
      </c>
      <c r="G6464" t="str">
        <f t="shared" si="609"/>
        <v>02</v>
      </c>
      <c r="H6464" s="2" t="str">
        <f t="shared" si="610"/>
        <v>23</v>
      </c>
      <c r="I6464" s="2">
        <f t="shared" si="611"/>
        <v>42789</v>
      </c>
    </row>
    <row r="6465" spans="1:9" x14ac:dyDescent="0.2">
      <c r="A6465" t="s">
        <v>1</v>
      </c>
      <c r="B6465">
        <v>2.68</v>
      </c>
      <c r="C6465" t="s">
        <v>14703</v>
      </c>
      <c r="D6465" t="str">
        <f t="shared" si="606"/>
        <v>2017-03-27</v>
      </c>
      <c r="E6465" s="4" t="str">
        <f t="shared" si="607"/>
        <v>2017</v>
      </c>
      <c r="F6465" s="1" t="str">
        <f t="shared" si="608"/>
        <v>03-27</v>
      </c>
      <c r="G6465" t="str">
        <f t="shared" si="609"/>
        <v>03</v>
      </c>
      <c r="H6465" s="2" t="str">
        <f t="shared" si="610"/>
        <v>27</v>
      </c>
      <c r="I6465" s="2">
        <f t="shared" si="611"/>
        <v>42821</v>
      </c>
    </row>
    <row r="6466" spans="1:9" x14ac:dyDescent="0.2">
      <c r="A6466" t="s">
        <v>1</v>
      </c>
      <c r="B6466">
        <v>2.68</v>
      </c>
      <c r="C6466" t="s">
        <v>14321</v>
      </c>
      <c r="D6466" t="str">
        <f t="shared" si="606"/>
        <v>2017-05-19</v>
      </c>
      <c r="E6466" s="4" t="str">
        <f t="shared" si="607"/>
        <v>2017</v>
      </c>
      <c r="F6466" s="1" t="str">
        <f t="shared" si="608"/>
        <v>05-19</v>
      </c>
      <c r="G6466" t="str">
        <f t="shared" si="609"/>
        <v>05</v>
      </c>
      <c r="H6466" s="2" t="str">
        <f t="shared" si="610"/>
        <v>19</v>
      </c>
      <c r="I6466" s="2">
        <f t="shared" si="611"/>
        <v>42874</v>
      </c>
    </row>
    <row r="6467" spans="1:9" x14ac:dyDescent="0.2">
      <c r="A6467" t="s">
        <v>1</v>
      </c>
      <c r="B6467">
        <v>2.68</v>
      </c>
      <c r="C6467" t="s">
        <v>14172</v>
      </c>
      <c r="D6467" t="str">
        <f t="shared" si="606"/>
        <v>2017-06-08</v>
      </c>
      <c r="E6467" s="4" t="str">
        <f t="shared" si="607"/>
        <v>2017</v>
      </c>
      <c r="F6467" s="1" t="str">
        <f t="shared" si="608"/>
        <v>06-08</v>
      </c>
      <c r="G6467" t="str">
        <f t="shared" si="609"/>
        <v>06</v>
      </c>
      <c r="H6467" s="2" t="str">
        <f t="shared" si="610"/>
        <v>08</v>
      </c>
      <c r="I6467" s="2">
        <f t="shared" si="611"/>
        <v>42894</v>
      </c>
    </row>
    <row r="6468" spans="1:9" x14ac:dyDescent="0.2">
      <c r="A6468" t="s">
        <v>1</v>
      </c>
      <c r="B6468">
        <v>2.68</v>
      </c>
      <c r="C6468" t="s">
        <v>13992</v>
      </c>
      <c r="D6468" t="str">
        <f t="shared" si="606"/>
        <v>2017-06-30</v>
      </c>
      <c r="E6468" s="4" t="str">
        <f t="shared" si="607"/>
        <v>2017</v>
      </c>
      <c r="F6468" s="1" t="str">
        <f t="shared" si="608"/>
        <v>06-30</v>
      </c>
      <c r="G6468" t="str">
        <f t="shared" si="609"/>
        <v>06</v>
      </c>
      <c r="H6468" s="2" t="str">
        <f t="shared" si="610"/>
        <v>30</v>
      </c>
      <c r="I6468" s="2">
        <f t="shared" si="611"/>
        <v>42916</v>
      </c>
    </row>
    <row r="6469" spans="1:9" x14ac:dyDescent="0.2">
      <c r="A6469" t="s">
        <v>27</v>
      </c>
      <c r="B6469">
        <v>2.68</v>
      </c>
      <c r="C6469" t="s">
        <v>13542</v>
      </c>
      <c r="D6469" t="str">
        <f t="shared" si="606"/>
        <v>2017-08-30</v>
      </c>
      <c r="E6469" s="4" t="str">
        <f t="shared" si="607"/>
        <v>2017</v>
      </c>
      <c r="F6469" s="1" t="str">
        <f t="shared" si="608"/>
        <v>08-30</v>
      </c>
      <c r="G6469" t="str">
        <f t="shared" si="609"/>
        <v>08</v>
      </c>
      <c r="H6469" s="2" t="str">
        <f t="shared" si="610"/>
        <v>30</v>
      </c>
      <c r="I6469" s="2">
        <f t="shared" si="611"/>
        <v>42977</v>
      </c>
    </row>
    <row r="6470" spans="1:9" x14ac:dyDescent="0.2">
      <c r="A6470" t="s">
        <v>4</v>
      </c>
      <c r="B6470">
        <v>2.68</v>
      </c>
      <c r="C6470" t="s">
        <v>13488</v>
      </c>
      <c r="D6470" t="str">
        <f t="shared" si="606"/>
        <v>2017-09-13</v>
      </c>
      <c r="E6470" s="4" t="str">
        <f t="shared" si="607"/>
        <v>2017</v>
      </c>
      <c r="F6470" s="1" t="str">
        <f t="shared" si="608"/>
        <v>09-13</v>
      </c>
      <c r="G6470" t="str">
        <f t="shared" si="609"/>
        <v>09</v>
      </c>
      <c r="H6470" s="2" t="str">
        <f t="shared" si="610"/>
        <v>13</v>
      </c>
      <c r="I6470" s="2">
        <f t="shared" si="611"/>
        <v>42991</v>
      </c>
    </row>
    <row r="6471" spans="1:9" x14ac:dyDescent="0.2">
      <c r="A6471" t="s">
        <v>27</v>
      </c>
      <c r="B6471">
        <v>2.68</v>
      </c>
      <c r="C6471" t="s">
        <v>13114</v>
      </c>
      <c r="D6471" t="str">
        <f t="shared" si="606"/>
        <v>2017-11-03</v>
      </c>
      <c r="E6471" s="4" t="str">
        <f t="shared" si="607"/>
        <v>2017</v>
      </c>
      <c r="F6471" s="1" t="str">
        <f t="shared" si="608"/>
        <v>11-03</v>
      </c>
      <c r="G6471" t="str">
        <f t="shared" si="609"/>
        <v>11</v>
      </c>
      <c r="H6471" s="2" t="str">
        <f t="shared" si="610"/>
        <v>03</v>
      </c>
      <c r="I6471" s="2">
        <f t="shared" si="611"/>
        <v>43042</v>
      </c>
    </row>
    <row r="6472" spans="1:9" x14ac:dyDescent="0.2">
      <c r="A6472" t="s">
        <v>4</v>
      </c>
      <c r="B6472">
        <v>2.68</v>
      </c>
      <c r="C6472" t="s">
        <v>12797</v>
      </c>
      <c r="D6472" t="str">
        <f t="shared" si="606"/>
        <v>2017-12-15</v>
      </c>
      <c r="E6472" s="4" t="str">
        <f t="shared" si="607"/>
        <v>2017</v>
      </c>
      <c r="F6472" s="1" t="str">
        <f t="shared" si="608"/>
        <v>12-15</v>
      </c>
      <c r="G6472" t="str">
        <f t="shared" si="609"/>
        <v>12</v>
      </c>
      <c r="H6472" s="2" t="str">
        <f t="shared" si="610"/>
        <v>15</v>
      </c>
      <c r="I6472" s="2">
        <f t="shared" si="611"/>
        <v>43084</v>
      </c>
    </row>
    <row r="6473" spans="1:9" x14ac:dyDescent="0.2">
      <c r="A6473" t="s">
        <v>1</v>
      </c>
      <c r="B6473">
        <v>2.68</v>
      </c>
      <c r="C6473" t="s">
        <v>12196</v>
      </c>
      <c r="D6473" t="str">
        <f t="shared" si="606"/>
        <v>2018-03-13</v>
      </c>
      <c r="E6473" s="4" t="str">
        <f t="shared" si="607"/>
        <v>2018</v>
      </c>
      <c r="F6473" s="1" t="str">
        <f t="shared" si="608"/>
        <v>03-13</v>
      </c>
      <c r="G6473" t="str">
        <f t="shared" si="609"/>
        <v>03</v>
      </c>
      <c r="H6473" s="2" t="str">
        <f t="shared" si="610"/>
        <v>13</v>
      </c>
      <c r="I6473" s="2">
        <f t="shared" si="611"/>
        <v>43172</v>
      </c>
    </row>
    <row r="6474" spans="1:9" x14ac:dyDescent="0.2">
      <c r="A6474" t="s">
        <v>4</v>
      </c>
      <c r="B6474">
        <v>2.68</v>
      </c>
      <c r="C6474" t="s">
        <v>12012</v>
      </c>
      <c r="D6474" t="str">
        <f t="shared" si="606"/>
        <v>2018-04-06</v>
      </c>
      <c r="E6474" s="4" t="str">
        <f t="shared" si="607"/>
        <v>2018</v>
      </c>
      <c r="F6474" s="1" t="str">
        <f t="shared" si="608"/>
        <v>04-06</v>
      </c>
      <c r="G6474" t="str">
        <f t="shared" si="609"/>
        <v>04</v>
      </c>
      <c r="H6474" s="2" t="str">
        <f t="shared" si="610"/>
        <v>06</v>
      </c>
      <c r="I6474" s="2">
        <f t="shared" si="611"/>
        <v>43196</v>
      </c>
    </row>
    <row r="6475" spans="1:9" x14ac:dyDescent="0.2">
      <c r="A6475" t="s">
        <v>1</v>
      </c>
      <c r="B6475">
        <v>2.68</v>
      </c>
      <c r="C6475" t="s">
        <v>12009</v>
      </c>
      <c r="D6475" t="str">
        <f t="shared" si="606"/>
        <v>2018-04-09</v>
      </c>
      <c r="E6475" s="4" t="str">
        <f t="shared" si="607"/>
        <v>2018</v>
      </c>
      <c r="F6475" s="1" t="str">
        <f t="shared" si="608"/>
        <v>04-09</v>
      </c>
      <c r="G6475" t="str">
        <f t="shared" si="609"/>
        <v>04</v>
      </c>
      <c r="H6475" s="2" t="str">
        <f t="shared" si="610"/>
        <v>09</v>
      </c>
      <c r="I6475" s="2">
        <f t="shared" si="611"/>
        <v>43199</v>
      </c>
    </row>
    <row r="6476" spans="1:9" x14ac:dyDescent="0.2">
      <c r="A6476" t="s">
        <v>27</v>
      </c>
      <c r="B6476">
        <v>2.68</v>
      </c>
      <c r="C6476" t="s">
        <v>11743</v>
      </c>
      <c r="D6476" t="str">
        <f t="shared" si="606"/>
        <v>2018-05-15</v>
      </c>
      <c r="E6476" s="4" t="str">
        <f t="shared" si="607"/>
        <v>2018</v>
      </c>
      <c r="F6476" s="1" t="str">
        <f t="shared" si="608"/>
        <v>05-15</v>
      </c>
      <c r="G6476" t="str">
        <f t="shared" si="609"/>
        <v>05</v>
      </c>
      <c r="H6476" s="2" t="str">
        <f t="shared" si="610"/>
        <v>15</v>
      </c>
      <c r="I6476" s="2">
        <f t="shared" si="611"/>
        <v>43235</v>
      </c>
    </row>
    <row r="6477" spans="1:9" x14ac:dyDescent="0.2">
      <c r="A6477" t="s">
        <v>4</v>
      </c>
      <c r="B6477">
        <v>2.68</v>
      </c>
      <c r="C6477" t="s">
        <v>11408</v>
      </c>
      <c r="D6477" t="str">
        <f t="shared" si="606"/>
        <v>2018-06-28</v>
      </c>
      <c r="E6477" s="4" t="str">
        <f t="shared" si="607"/>
        <v>2018</v>
      </c>
      <c r="F6477" s="1" t="str">
        <f t="shared" si="608"/>
        <v>06-28</v>
      </c>
      <c r="G6477" t="str">
        <f t="shared" si="609"/>
        <v>06</v>
      </c>
      <c r="H6477" s="2" t="str">
        <f t="shared" si="610"/>
        <v>28</v>
      </c>
      <c r="I6477" s="2">
        <f t="shared" si="611"/>
        <v>43279</v>
      </c>
    </row>
    <row r="6478" spans="1:9" x14ac:dyDescent="0.2">
      <c r="A6478" t="s">
        <v>27</v>
      </c>
      <c r="B6478">
        <v>2.68</v>
      </c>
      <c r="C6478" t="s">
        <v>11135</v>
      </c>
      <c r="D6478" t="str">
        <f t="shared" si="606"/>
        <v>2018-08-03</v>
      </c>
      <c r="E6478" s="4" t="str">
        <f t="shared" si="607"/>
        <v>2018</v>
      </c>
      <c r="F6478" s="1" t="str">
        <f t="shared" si="608"/>
        <v>08-03</v>
      </c>
      <c r="G6478" t="str">
        <f t="shared" si="609"/>
        <v>08</v>
      </c>
      <c r="H6478" s="2" t="str">
        <f t="shared" si="610"/>
        <v>03</v>
      </c>
      <c r="I6478" s="2">
        <f t="shared" si="611"/>
        <v>43315</v>
      </c>
    </row>
    <row r="6479" spans="1:9" x14ac:dyDescent="0.2">
      <c r="A6479" t="s">
        <v>4</v>
      </c>
      <c r="B6479">
        <v>2.68</v>
      </c>
      <c r="C6479" t="s">
        <v>11040</v>
      </c>
      <c r="D6479" t="str">
        <f t="shared" si="606"/>
        <v>2018-08-16</v>
      </c>
      <c r="E6479" s="4" t="str">
        <f t="shared" si="607"/>
        <v>2018</v>
      </c>
      <c r="F6479" s="1" t="str">
        <f t="shared" si="608"/>
        <v>08-16</v>
      </c>
      <c r="G6479" t="str">
        <f t="shared" si="609"/>
        <v>08</v>
      </c>
      <c r="H6479" s="2" t="str">
        <f t="shared" si="610"/>
        <v>16</v>
      </c>
      <c r="I6479" s="2">
        <f t="shared" si="611"/>
        <v>43328</v>
      </c>
    </row>
    <row r="6480" spans="1:9" x14ac:dyDescent="0.2">
      <c r="A6480" t="s">
        <v>4</v>
      </c>
      <c r="B6480">
        <v>2.68</v>
      </c>
      <c r="C6480" t="s">
        <v>10857</v>
      </c>
      <c r="D6480" t="str">
        <f t="shared" si="606"/>
        <v>2018-09-11</v>
      </c>
      <c r="E6480" s="4" t="str">
        <f t="shared" si="607"/>
        <v>2018</v>
      </c>
      <c r="F6480" s="1" t="str">
        <f t="shared" si="608"/>
        <v>09-11</v>
      </c>
      <c r="G6480" t="str">
        <f t="shared" si="609"/>
        <v>09</v>
      </c>
      <c r="H6480" s="2" t="str">
        <f t="shared" si="610"/>
        <v>11</v>
      </c>
      <c r="I6480" s="2">
        <f t="shared" si="611"/>
        <v>43354</v>
      </c>
    </row>
    <row r="6481" spans="1:9" x14ac:dyDescent="0.2">
      <c r="A6481" t="s">
        <v>1</v>
      </c>
      <c r="B6481">
        <v>2.68</v>
      </c>
      <c r="C6481" t="s">
        <v>10703</v>
      </c>
      <c r="D6481" t="str">
        <f t="shared" si="606"/>
        <v>2018-10-04</v>
      </c>
      <c r="E6481" s="4" t="str">
        <f t="shared" si="607"/>
        <v>2018</v>
      </c>
      <c r="F6481" s="1" t="str">
        <f t="shared" si="608"/>
        <v>10-04</v>
      </c>
      <c r="G6481" t="str">
        <f t="shared" si="609"/>
        <v>10</v>
      </c>
      <c r="H6481" s="2" t="str">
        <f t="shared" si="610"/>
        <v>04</v>
      </c>
      <c r="I6481" s="2">
        <f t="shared" si="611"/>
        <v>43377</v>
      </c>
    </row>
    <row r="6482" spans="1:9" x14ac:dyDescent="0.2">
      <c r="A6482" t="s">
        <v>4</v>
      </c>
      <c r="B6482">
        <v>2.68</v>
      </c>
      <c r="C6482" t="s">
        <v>10605</v>
      </c>
      <c r="D6482" t="str">
        <f t="shared" si="606"/>
        <v>2018-10-19</v>
      </c>
      <c r="E6482" s="4" t="str">
        <f t="shared" si="607"/>
        <v>2018</v>
      </c>
      <c r="F6482" s="1" t="str">
        <f t="shared" si="608"/>
        <v>10-19</v>
      </c>
      <c r="G6482" t="str">
        <f t="shared" si="609"/>
        <v>10</v>
      </c>
      <c r="H6482" s="2" t="str">
        <f t="shared" si="610"/>
        <v>19</v>
      </c>
      <c r="I6482" s="2">
        <f t="shared" si="611"/>
        <v>43392</v>
      </c>
    </row>
    <row r="6483" spans="1:9" x14ac:dyDescent="0.2">
      <c r="A6483" t="s">
        <v>4</v>
      </c>
      <c r="B6483">
        <v>2.68</v>
      </c>
      <c r="C6483" t="s">
        <v>10486</v>
      </c>
      <c r="D6483" t="str">
        <f t="shared" si="606"/>
        <v>2018-11-06</v>
      </c>
      <c r="E6483" s="4" t="str">
        <f t="shared" si="607"/>
        <v>2018</v>
      </c>
      <c r="F6483" s="1" t="str">
        <f t="shared" si="608"/>
        <v>11-06</v>
      </c>
      <c r="G6483" t="str">
        <f t="shared" si="609"/>
        <v>11</v>
      </c>
      <c r="H6483" s="2" t="str">
        <f t="shared" si="610"/>
        <v>06</v>
      </c>
      <c r="I6483" s="2">
        <f t="shared" si="611"/>
        <v>43410</v>
      </c>
    </row>
    <row r="6484" spans="1:9" x14ac:dyDescent="0.2">
      <c r="A6484" t="s">
        <v>27</v>
      </c>
      <c r="B6484">
        <v>2.68</v>
      </c>
      <c r="C6484" t="s">
        <v>10048</v>
      </c>
      <c r="D6484" t="str">
        <f t="shared" si="606"/>
        <v>2019-01-09</v>
      </c>
      <c r="E6484" s="4" t="str">
        <f t="shared" si="607"/>
        <v>2019</v>
      </c>
      <c r="F6484" s="1" t="str">
        <f t="shared" si="608"/>
        <v>01-09</v>
      </c>
      <c r="G6484" t="str">
        <f t="shared" si="609"/>
        <v>01</v>
      </c>
      <c r="H6484" s="2" t="str">
        <f t="shared" si="610"/>
        <v>09</v>
      </c>
      <c r="I6484" s="2">
        <f t="shared" si="611"/>
        <v>43474</v>
      </c>
    </row>
    <row r="6485" spans="1:9" x14ac:dyDescent="0.2">
      <c r="A6485" t="s">
        <v>27</v>
      </c>
      <c r="B6485">
        <v>2.68</v>
      </c>
      <c r="C6485" t="s">
        <v>9803</v>
      </c>
      <c r="D6485" t="str">
        <f t="shared" si="606"/>
        <v>2019-02-12</v>
      </c>
      <c r="E6485" s="4" t="str">
        <f t="shared" si="607"/>
        <v>2019</v>
      </c>
      <c r="F6485" s="1" t="str">
        <f t="shared" si="608"/>
        <v>02-12</v>
      </c>
      <c r="G6485" t="str">
        <f t="shared" si="609"/>
        <v>02</v>
      </c>
      <c r="H6485" s="2" t="str">
        <f t="shared" si="610"/>
        <v>12</v>
      </c>
      <c r="I6485" s="2">
        <f t="shared" si="611"/>
        <v>43508</v>
      </c>
    </row>
    <row r="6486" spans="1:9" x14ac:dyDescent="0.2">
      <c r="A6486" t="s">
        <v>1</v>
      </c>
      <c r="B6486">
        <v>2.68</v>
      </c>
      <c r="C6486" t="s">
        <v>9325</v>
      </c>
      <c r="D6486" t="str">
        <f t="shared" si="606"/>
        <v>2019-05-02</v>
      </c>
      <c r="E6486" s="4" t="str">
        <f t="shared" si="607"/>
        <v>2019</v>
      </c>
      <c r="F6486" s="1" t="str">
        <f t="shared" si="608"/>
        <v>05-02</v>
      </c>
      <c r="G6486" t="str">
        <f t="shared" si="609"/>
        <v>05</v>
      </c>
      <c r="H6486" s="2" t="str">
        <f t="shared" si="610"/>
        <v>02</v>
      </c>
      <c r="I6486" s="2">
        <f t="shared" si="611"/>
        <v>43587</v>
      </c>
    </row>
    <row r="6487" spans="1:9" x14ac:dyDescent="0.2">
      <c r="A6487" t="s">
        <v>27</v>
      </c>
      <c r="B6487">
        <v>2.68</v>
      </c>
      <c r="C6487" t="s">
        <v>9242</v>
      </c>
      <c r="D6487" t="str">
        <f t="shared" si="606"/>
        <v>2019-05-15</v>
      </c>
      <c r="E6487" s="4" t="str">
        <f t="shared" si="607"/>
        <v>2019</v>
      </c>
      <c r="F6487" s="1" t="str">
        <f t="shared" si="608"/>
        <v>05-15</v>
      </c>
      <c r="G6487" t="str">
        <f t="shared" si="609"/>
        <v>05</v>
      </c>
      <c r="H6487" s="2" t="str">
        <f t="shared" si="610"/>
        <v>15</v>
      </c>
      <c r="I6487" s="2">
        <f t="shared" si="611"/>
        <v>43600</v>
      </c>
    </row>
    <row r="6488" spans="1:9" x14ac:dyDescent="0.2">
      <c r="A6488" t="s">
        <v>4</v>
      </c>
      <c r="B6488">
        <v>2.68</v>
      </c>
      <c r="C6488" t="s">
        <v>9146</v>
      </c>
      <c r="D6488" t="str">
        <f t="shared" si="606"/>
        <v>2019-05-31</v>
      </c>
      <c r="E6488" s="4" t="str">
        <f t="shared" si="607"/>
        <v>2019</v>
      </c>
      <c r="F6488" s="1" t="str">
        <f t="shared" si="608"/>
        <v>05-31</v>
      </c>
      <c r="G6488" t="str">
        <f t="shared" si="609"/>
        <v>05</v>
      </c>
      <c r="H6488" s="2" t="str">
        <f t="shared" si="610"/>
        <v>31</v>
      </c>
      <c r="I6488" s="2">
        <f t="shared" si="611"/>
        <v>43616</v>
      </c>
    </row>
    <row r="6489" spans="1:9" x14ac:dyDescent="0.2">
      <c r="A6489" t="s">
        <v>1</v>
      </c>
      <c r="B6489">
        <v>2.68</v>
      </c>
      <c r="C6489" t="s">
        <v>9145</v>
      </c>
      <c r="D6489" t="str">
        <f t="shared" si="606"/>
        <v>2019-05-31</v>
      </c>
      <c r="E6489" s="4" t="str">
        <f t="shared" si="607"/>
        <v>2019</v>
      </c>
      <c r="F6489" s="1" t="str">
        <f t="shared" si="608"/>
        <v>05-31</v>
      </c>
      <c r="G6489" t="str">
        <f t="shared" si="609"/>
        <v>05</v>
      </c>
      <c r="H6489" s="2" t="str">
        <f t="shared" si="610"/>
        <v>31</v>
      </c>
      <c r="I6489" s="2">
        <f t="shared" si="611"/>
        <v>43616</v>
      </c>
    </row>
    <row r="6490" spans="1:9" x14ac:dyDescent="0.2">
      <c r="A6490" t="s">
        <v>1</v>
      </c>
      <c r="B6490">
        <v>2.68</v>
      </c>
      <c r="C6490" t="s">
        <v>8884</v>
      </c>
      <c r="D6490" t="str">
        <f t="shared" si="606"/>
        <v>2019-07-12</v>
      </c>
      <c r="E6490" s="4" t="str">
        <f t="shared" si="607"/>
        <v>2019</v>
      </c>
      <c r="F6490" s="1" t="str">
        <f t="shared" si="608"/>
        <v>07-12</v>
      </c>
      <c r="G6490" t="str">
        <f t="shared" si="609"/>
        <v>07</v>
      </c>
      <c r="H6490" s="2" t="str">
        <f t="shared" si="610"/>
        <v>12</v>
      </c>
      <c r="I6490" s="2">
        <f t="shared" si="611"/>
        <v>43658</v>
      </c>
    </row>
    <row r="6491" spans="1:9" x14ac:dyDescent="0.2">
      <c r="A6491" t="s">
        <v>1</v>
      </c>
      <c r="B6491">
        <v>2.68</v>
      </c>
      <c r="C6491" t="s">
        <v>8840</v>
      </c>
      <c r="D6491" t="str">
        <f t="shared" si="606"/>
        <v>2019-07-19</v>
      </c>
      <c r="E6491" s="4" t="str">
        <f t="shared" si="607"/>
        <v>2019</v>
      </c>
      <c r="F6491" s="1" t="str">
        <f t="shared" si="608"/>
        <v>07-19</v>
      </c>
      <c r="G6491" t="str">
        <f t="shared" si="609"/>
        <v>07</v>
      </c>
      <c r="H6491" s="2" t="str">
        <f t="shared" si="610"/>
        <v>19</v>
      </c>
      <c r="I6491" s="2">
        <f t="shared" si="611"/>
        <v>43665</v>
      </c>
    </row>
    <row r="6492" spans="1:9" x14ac:dyDescent="0.2">
      <c r="A6492" t="s">
        <v>4</v>
      </c>
      <c r="B6492">
        <v>2.68</v>
      </c>
      <c r="C6492" t="s">
        <v>8573</v>
      </c>
      <c r="D6492" t="str">
        <f t="shared" si="606"/>
        <v>2019-08-28</v>
      </c>
      <c r="E6492" s="4" t="str">
        <f t="shared" si="607"/>
        <v>2019</v>
      </c>
      <c r="F6492" s="1" t="str">
        <f t="shared" si="608"/>
        <v>08-28</v>
      </c>
      <c r="G6492" t="str">
        <f t="shared" si="609"/>
        <v>08</v>
      </c>
      <c r="H6492" s="2" t="str">
        <f t="shared" si="610"/>
        <v>28</v>
      </c>
      <c r="I6492" s="2">
        <f t="shared" si="611"/>
        <v>43705</v>
      </c>
    </row>
    <row r="6493" spans="1:9" x14ac:dyDescent="0.2">
      <c r="A6493" t="s">
        <v>1</v>
      </c>
      <c r="B6493">
        <v>2.68</v>
      </c>
      <c r="C6493" t="s">
        <v>8515</v>
      </c>
      <c r="D6493" t="str">
        <f t="shared" si="606"/>
        <v>2019-09-06</v>
      </c>
      <c r="E6493" s="4" t="str">
        <f t="shared" si="607"/>
        <v>2019</v>
      </c>
      <c r="F6493" s="1" t="str">
        <f t="shared" si="608"/>
        <v>09-06</v>
      </c>
      <c r="G6493" t="str">
        <f t="shared" si="609"/>
        <v>09</v>
      </c>
      <c r="H6493" s="2" t="str">
        <f t="shared" si="610"/>
        <v>06</v>
      </c>
      <c r="I6493" s="2">
        <f t="shared" si="611"/>
        <v>43714</v>
      </c>
    </row>
    <row r="6494" spans="1:9" x14ac:dyDescent="0.2">
      <c r="A6494" t="s">
        <v>27</v>
      </c>
      <c r="B6494">
        <v>2.68</v>
      </c>
      <c r="C6494" t="s">
        <v>8384</v>
      </c>
      <c r="D6494" t="str">
        <f t="shared" si="606"/>
        <v>2019-09-27</v>
      </c>
      <c r="E6494" s="4" t="str">
        <f t="shared" si="607"/>
        <v>2019</v>
      </c>
      <c r="F6494" s="1" t="str">
        <f t="shared" si="608"/>
        <v>09-27</v>
      </c>
      <c r="G6494" t="str">
        <f t="shared" si="609"/>
        <v>09</v>
      </c>
      <c r="H6494" s="2" t="str">
        <f t="shared" si="610"/>
        <v>27</v>
      </c>
      <c r="I6494" s="2">
        <f t="shared" si="611"/>
        <v>43735</v>
      </c>
    </row>
    <row r="6495" spans="1:9" x14ac:dyDescent="0.2">
      <c r="A6495" t="s">
        <v>27</v>
      </c>
      <c r="B6495">
        <v>2.68</v>
      </c>
      <c r="C6495" t="s">
        <v>8185</v>
      </c>
      <c r="D6495" t="str">
        <f t="shared" si="606"/>
        <v>2019-10-30</v>
      </c>
      <c r="E6495" s="4" t="str">
        <f t="shared" si="607"/>
        <v>2019</v>
      </c>
      <c r="F6495" s="1" t="str">
        <f t="shared" si="608"/>
        <v>10-30</v>
      </c>
      <c r="G6495" t="str">
        <f t="shared" si="609"/>
        <v>10</v>
      </c>
      <c r="H6495" s="2" t="str">
        <f t="shared" si="610"/>
        <v>30</v>
      </c>
      <c r="I6495" s="2">
        <f t="shared" si="611"/>
        <v>43768</v>
      </c>
    </row>
    <row r="6496" spans="1:9" x14ac:dyDescent="0.2">
      <c r="A6496" t="s">
        <v>1</v>
      </c>
      <c r="B6496">
        <v>2.68</v>
      </c>
      <c r="C6496" t="s">
        <v>8154</v>
      </c>
      <c r="D6496" t="str">
        <f t="shared" si="606"/>
        <v>2019-11-04</v>
      </c>
      <c r="E6496" s="4" t="str">
        <f t="shared" si="607"/>
        <v>2019</v>
      </c>
      <c r="F6496" s="1" t="str">
        <f t="shared" si="608"/>
        <v>11-04</v>
      </c>
      <c r="G6496" t="str">
        <f t="shared" si="609"/>
        <v>11</v>
      </c>
      <c r="H6496" s="2" t="str">
        <f t="shared" si="610"/>
        <v>04</v>
      </c>
      <c r="I6496" s="2">
        <f t="shared" si="611"/>
        <v>43773</v>
      </c>
    </row>
    <row r="6497" spans="1:9" x14ac:dyDescent="0.2">
      <c r="A6497" t="s">
        <v>4</v>
      </c>
      <c r="B6497">
        <v>2.68</v>
      </c>
      <c r="C6497" t="s">
        <v>7314</v>
      </c>
      <c r="D6497" t="str">
        <f t="shared" si="606"/>
        <v>2020-03-05</v>
      </c>
      <c r="E6497" s="4" t="str">
        <f t="shared" si="607"/>
        <v>2020</v>
      </c>
      <c r="F6497" s="1" t="str">
        <f t="shared" si="608"/>
        <v>03-05</v>
      </c>
      <c r="G6497" t="str">
        <f t="shared" si="609"/>
        <v>03</v>
      </c>
      <c r="H6497" s="2" t="str">
        <f t="shared" si="610"/>
        <v>05</v>
      </c>
      <c r="I6497" s="2">
        <f t="shared" si="611"/>
        <v>43895</v>
      </c>
    </row>
    <row r="6498" spans="1:9" x14ac:dyDescent="0.2">
      <c r="A6498" t="s">
        <v>27</v>
      </c>
      <c r="B6498">
        <v>2.68</v>
      </c>
      <c r="C6498" t="s">
        <v>7221</v>
      </c>
      <c r="D6498" t="str">
        <f t="shared" si="606"/>
        <v>2020-03-18</v>
      </c>
      <c r="E6498" s="4" t="str">
        <f t="shared" si="607"/>
        <v>2020</v>
      </c>
      <c r="F6498" s="1" t="str">
        <f t="shared" si="608"/>
        <v>03-18</v>
      </c>
      <c r="G6498" t="str">
        <f t="shared" si="609"/>
        <v>03</v>
      </c>
      <c r="H6498" s="2" t="str">
        <f t="shared" si="610"/>
        <v>18</v>
      </c>
      <c r="I6498" s="2">
        <f t="shared" si="611"/>
        <v>43908</v>
      </c>
    </row>
    <row r="6499" spans="1:9" x14ac:dyDescent="0.2">
      <c r="A6499" t="s">
        <v>4</v>
      </c>
      <c r="B6499">
        <v>2.68</v>
      </c>
      <c r="C6499" t="s">
        <v>7109</v>
      </c>
      <c r="D6499" t="str">
        <f t="shared" si="606"/>
        <v>2020-04-02</v>
      </c>
      <c r="E6499" s="4" t="str">
        <f t="shared" si="607"/>
        <v>2020</v>
      </c>
      <c r="F6499" s="1" t="str">
        <f t="shared" si="608"/>
        <v>04-02</v>
      </c>
      <c r="G6499" t="str">
        <f t="shared" si="609"/>
        <v>04</v>
      </c>
      <c r="H6499" s="2" t="str">
        <f t="shared" si="610"/>
        <v>02</v>
      </c>
      <c r="I6499" s="2">
        <f t="shared" si="611"/>
        <v>43923</v>
      </c>
    </row>
    <row r="6500" spans="1:9" x14ac:dyDescent="0.2">
      <c r="A6500" t="s">
        <v>1</v>
      </c>
      <c r="B6500">
        <v>2.68</v>
      </c>
      <c r="C6500" t="s">
        <v>6990</v>
      </c>
      <c r="D6500" t="str">
        <f t="shared" si="606"/>
        <v>2020-04-20</v>
      </c>
      <c r="E6500" s="4" t="str">
        <f t="shared" si="607"/>
        <v>2020</v>
      </c>
      <c r="F6500" s="1" t="str">
        <f t="shared" si="608"/>
        <v>04-20</v>
      </c>
      <c r="G6500" t="str">
        <f t="shared" si="609"/>
        <v>04</v>
      </c>
      <c r="H6500" s="2" t="str">
        <f t="shared" si="610"/>
        <v>20</v>
      </c>
      <c r="I6500" s="2">
        <f t="shared" si="611"/>
        <v>43941</v>
      </c>
    </row>
    <row r="6501" spans="1:9" x14ac:dyDescent="0.2">
      <c r="A6501" t="s">
        <v>27</v>
      </c>
      <c r="B6501">
        <v>2.68</v>
      </c>
      <c r="C6501" t="s">
        <v>6446</v>
      </c>
      <c r="D6501" t="str">
        <f t="shared" si="606"/>
        <v>2020-07-02</v>
      </c>
      <c r="E6501" s="4" t="str">
        <f t="shared" si="607"/>
        <v>2020</v>
      </c>
      <c r="F6501" s="1" t="str">
        <f t="shared" si="608"/>
        <v>07-02</v>
      </c>
      <c r="G6501" t="str">
        <f t="shared" si="609"/>
        <v>07</v>
      </c>
      <c r="H6501" s="2" t="str">
        <f t="shared" si="610"/>
        <v>02</v>
      </c>
      <c r="I6501" s="2">
        <f t="shared" si="611"/>
        <v>44014</v>
      </c>
    </row>
    <row r="6502" spans="1:9" x14ac:dyDescent="0.2">
      <c r="A6502" t="s">
        <v>27</v>
      </c>
      <c r="B6502">
        <v>2.68</v>
      </c>
      <c r="C6502" t="s">
        <v>5994</v>
      </c>
      <c r="D6502" t="str">
        <f t="shared" si="606"/>
        <v>2020-09-02</v>
      </c>
      <c r="E6502" s="4" t="str">
        <f t="shared" si="607"/>
        <v>2020</v>
      </c>
      <c r="F6502" s="1" t="str">
        <f t="shared" si="608"/>
        <v>09-02</v>
      </c>
      <c r="G6502" t="str">
        <f t="shared" si="609"/>
        <v>09</v>
      </c>
      <c r="H6502" s="2" t="str">
        <f t="shared" si="610"/>
        <v>02</v>
      </c>
      <c r="I6502" s="2">
        <f t="shared" si="611"/>
        <v>44076</v>
      </c>
    </row>
    <row r="6503" spans="1:9" x14ac:dyDescent="0.2">
      <c r="A6503" t="s">
        <v>1</v>
      </c>
      <c r="B6503">
        <v>2.68</v>
      </c>
      <c r="C6503" t="s">
        <v>5542</v>
      </c>
      <c r="D6503" t="str">
        <f t="shared" si="606"/>
        <v>2020-10-29</v>
      </c>
      <c r="E6503" s="4" t="str">
        <f t="shared" si="607"/>
        <v>2020</v>
      </c>
      <c r="F6503" s="1" t="str">
        <f t="shared" si="608"/>
        <v>10-29</v>
      </c>
      <c r="G6503" t="str">
        <f t="shared" si="609"/>
        <v>10</v>
      </c>
      <c r="H6503" s="2" t="str">
        <f t="shared" si="610"/>
        <v>29</v>
      </c>
      <c r="I6503" s="2">
        <f t="shared" si="611"/>
        <v>44133</v>
      </c>
    </row>
    <row r="6504" spans="1:9" x14ac:dyDescent="0.2">
      <c r="A6504" t="s">
        <v>4</v>
      </c>
      <c r="B6504">
        <v>2.68</v>
      </c>
      <c r="C6504" t="s">
        <v>5076</v>
      </c>
      <c r="D6504" t="str">
        <f t="shared" si="606"/>
        <v>2021-01-04</v>
      </c>
      <c r="E6504" s="4" t="str">
        <f t="shared" si="607"/>
        <v>2021</v>
      </c>
      <c r="F6504" s="1" t="str">
        <f t="shared" si="608"/>
        <v>01-04</v>
      </c>
      <c r="G6504" t="str">
        <f t="shared" si="609"/>
        <v>01</v>
      </c>
      <c r="H6504" s="2" t="str">
        <f t="shared" si="610"/>
        <v>04</v>
      </c>
      <c r="I6504" s="2">
        <f t="shared" si="611"/>
        <v>44200</v>
      </c>
    </row>
    <row r="6505" spans="1:9" x14ac:dyDescent="0.2">
      <c r="A6505" t="s">
        <v>1</v>
      </c>
      <c r="B6505">
        <v>2.68</v>
      </c>
      <c r="C6505" t="s">
        <v>5007</v>
      </c>
      <c r="D6505" t="str">
        <f t="shared" si="606"/>
        <v>2021-01-11</v>
      </c>
      <c r="E6505" s="4" t="str">
        <f t="shared" si="607"/>
        <v>2021</v>
      </c>
      <c r="F6505" s="1" t="str">
        <f t="shared" si="608"/>
        <v>01-11</v>
      </c>
      <c r="G6505" t="str">
        <f t="shared" si="609"/>
        <v>01</v>
      </c>
      <c r="H6505" s="2" t="str">
        <f t="shared" si="610"/>
        <v>11</v>
      </c>
      <c r="I6505" s="2">
        <f t="shared" si="611"/>
        <v>44207</v>
      </c>
    </row>
    <row r="6506" spans="1:9" x14ac:dyDescent="0.2">
      <c r="A6506" t="s">
        <v>4</v>
      </c>
      <c r="B6506">
        <v>2.68</v>
      </c>
      <c r="C6506" t="s">
        <v>4565</v>
      </c>
      <c r="D6506" t="str">
        <f t="shared" si="606"/>
        <v>2021-03-05</v>
      </c>
      <c r="E6506" s="4" t="str">
        <f t="shared" si="607"/>
        <v>2021</v>
      </c>
      <c r="F6506" s="1" t="str">
        <f t="shared" si="608"/>
        <v>03-05</v>
      </c>
      <c r="G6506" t="str">
        <f t="shared" si="609"/>
        <v>03</v>
      </c>
      <c r="H6506" s="2" t="str">
        <f t="shared" si="610"/>
        <v>05</v>
      </c>
      <c r="I6506" s="2">
        <f t="shared" si="611"/>
        <v>44260</v>
      </c>
    </row>
    <row r="6507" spans="1:9" x14ac:dyDescent="0.2">
      <c r="A6507" t="s">
        <v>27</v>
      </c>
      <c r="B6507">
        <v>2.68</v>
      </c>
      <c r="C6507" t="s">
        <v>4083</v>
      </c>
      <c r="D6507" t="str">
        <f t="shared" si="606"/>
        <v>2021-05-12</v>
      </c>
      <c r="E6507" s="4" t="str">
        <f t="shared" si="607"/>
        <v>2021</v>
      </c>
      <c r="F6507" s="1" t="str">
        <f t="shared" si="608"/>
        <v>05-12</v>
      </c>
      <c r="G6507" t="str">
        <f t="shared" si="609"/>
        <v>05</v>
      </c>
      <c r="H6507" s="2" t="str">
        <f t="shared" si="610"/>
        <v>12</v>
      </c>
      <c r="I6507" s="2">
        <f t="shared" si="611"/>
        <v>44328</v>
      </c>
    </row>
    <row r="6508" spans="1:9" x14ac:dyDescent="0.2">
      <c r="A6508" t="s">
        <v>27</v>
      </c>
      <c r="B6508">
        <v>2.68</v>
      </c>
      <c r="C6508" t="s">
        <v>3318</v>
      </c>
      <c r="D6508" t="str">
        <f t="shared" si="606"/>
        <v>2021-08-24</v>
      </c>
      <c r="E6508" s="4" t="str">
        <f t="shared" si="607"/>
        <v>2021</v>
      </c>
      <c r="F6508" s="1" t="str">
        <f t="shared" si="608"/>
        <v>08-24</v>
      </c>
      <c r="G6508" t="str">
        <f t="shared" si="609"/>
        <v>08</v>
      </c>
      <c r="H6508" s="2" t="str">
        <f t="shared" si="610"/>
        <v>24</v>
      </c>
      <c r="I6508" s="2">
        <f t="shared" si="611"/>
        <v>44432</v>
      </c>
    </row>
    <row r="6509" spans="1:9" x14ac:dyDescent="0.2">
      <c r="A6509" t="s">
        <v>1</v>
      </c>
      <c r="B6509">
        <v>2.68</v>
      </c>
      <c r="C6509" t="s">
        <v>3237</v>
      </c>
      <c r="D6509" t="str">
        <f t="shared" si="606"/>
        <v>2021-09-02</v>
      </c>
      <c r="E6509" s="4" t="str">
        <f t="shared" si="607"/>
        <v>2021</v>
      </c>
      <c r="F6509" s="1" t="str">
        <f t="shared" si="608"/>
        <v>09-02</v>
      </c>
      <c r="G6509" t="str">
        <f t="shared" si="609"/>
        <v>09</v>
      </c>
      <c r="H6509" s="2" t="str">
        <f t="shared" si="610"/>
        <v>02</v>
      </c>
      <c r="I6509" s="2">
        <f t="shared" si="611"/>
        <v>44441</v>
      </c>
    </row>
    <row r="6510" spans="1:9" x14ac:dyDescent="0.2">
      <c r="A6510" t="s">
        <v>4</v>
      </c>
      <c r="B6510">
        <v>2.68</v>
      </c>
      <c r="C6510" t="s">
        <v>2608</v>
      </c>
      <c r="D6510" t="str">
        <f t="shared" si="606"/>
        <v>2021-11-29</v>
      </c>
      <c r="E6510" s="4" t="str">
        <f t="shared" si="607"/>
        <v>2021</v>
      </c>
      <c r="F6510" s="1" t="str">
        <f t="shared" si="608"/>
        <v>11-29</v>
      </c>
      <c r="G6510" t="str">
        <f t="shared" si="609"/>
        <v>11</v>
      </c>
      <c r="H6510" s="2" t="str">
        <f t="shared" si="610"/>
        <v>29</v>
      </c>
      <c r="I6510" s="2">
        <f t="shared" si="611"/>
        <v>44529</v>
      </c>
    </row>
    <row r="6511" spans="1:9" x14ac:dyDescent="0.2">
      <c r="A6511" t="s">
        <v>1</v>
      </c>
      <c r="B6511">
        <v>2.68</v>
      </c>
      <c r="C6511" t="s">
        <v>2579</v>
      </c>
      <c r="D6511" t="str">
        <f t="shared" si="606"/>
        <v>2021-12-02</v>
      </c>
      <c r="E6511" s="4" t="str">
        <f t="shared" si="607"/>
        <v>2021</v>
      </c>
      <c r="F6511" s="1" t="str">
        <f t="shared" si="608"/>
        <v>12-02</v>
      </c>
      <c r="G6511" t="str">
        <f t="shared" si="609"/>
        <v>12</v>
      </c>
      <c r="H6511" s="2" t="str">
        <f t="shared" si="610"/>
        <v>02</v>
      </c>
      <c r="I6511" s="2">
        <f t="shared" si="611"/>
        <v>44532</v>
      </c>
    </row>
    <row r="6512" spans="1:9" x14ac:dyDescent="0.2">
      <c r="A6512" t="s">
        <v>34</v>
      </c>
      <c r="B6512">
        <v>2.68</v>
      </c>
      <c r="C6512" t="s">
        <v>2554</v>
      </c>
      <c r="D6512" t="str">
        <f t="shared" si="606"/>
        <v>2021-12-08</v>
      </c>
      <c r="E6512" s="4" t="str">
        <f t="shared" si="607"/>
        <v>2021</v>
      </c>
      <c r="F6512" s="1" t="str">
        <f t="shared" si="608"/>
        <v>12-08</v>
      </c>
      <c r="G6512" t="str">
        <f t="shared" si="609"/>
        <v>12</v>
      </c>
      <c r="H6512" s="2" t="str">
        <f t="shared" si="610"/>
        <v>08</v>
      </c>
      <c r="I6512" s="2">
        <f t="shared" si="611"/>
        <v>44538</v>
      </c>
    </row>
    <row r="6513" spans="1:9" x14ac:dyDescent="0.2">
      <c r="A6513" t="s">
        <v>27</v>
      </c>
      <c r="B6513">
        <v>2.68</v>
      </c>
      <c r="C6513" t="s">
        <v>2464</v>
      </c>
      <c r="D6513" t="str">
        <f t="shared" ref="D6513:D6576" si="612">REPLACE( C6513, 11, 10, "")</f>
        <v>2021-12-21</v>
      </c>
      <c r="E6513" s="4" t="str">
        <f t="shared" ref="E6513:E6576" si="613">REPLACE(D6513,5,6,"")</f>
        <v>2021</v>
      </c>
      <c r="F6513" s="1" t="str">
        <f t="shared" ref="F6513:F6576" si="614">REPLACE(D6513,1,5,"")</f>
        <v>12-21</v>
      </c>
      <c r="G6513" t="str">
        <f t="shared" ref="G6513:G6576" si="615">REPLACE(F6513,3,3,"")</f>
        <v>12</v>
      </c>
      <c r="H6513" s="2" t="str">
        <f t="shared" ref="H6513:H6576" si="616">REPLACE(D6513,1,8,"")</f>
        <v>21</v>
      </c>
      <c r="I6513" s="2">
        <f t="shared" ref="I6513:I6576" si="617">DATE(E6513,G6513,H6513)</f>
        <v>44551</v>
      </c>
    </row>
    <row r="6514" spans="1:9" x14ac:dyDescent="0.2">
      <c r="A6514" t="s">
        <v>4</v>
      </c>
      <c r="B6514">
        <v>2.68</v>
      </c>
      <c r="C6514" t="s">
        <v>2205</v>
      </c>
      <c r="D6514" t="str">
        <f t="shared" si="612"/>
        <v>2022-01-28</v>
      </c>
      <c r="E6514" s="4" t="str">
        <f t="shared" si="613"/>
        <v>2022</v>
      </c>
      <c r="F6514" s="1" t="str">
        <f t="shared" si="614"/>
        <v>01-28</v>
      </c>
      <c r="G6514" t="str">
        <f t="shared" si="615"/>
        <v>01</v>
      </c>
      <c r="H6514" s="2" t="str">
        <f t="shared" si="616"/>
        <v>28</v>
      </c>
      <c r="I6514" s="2">
        <f t="shared" si="617"/>
        <v>44589</v>
      </c>
    </row>
    <row r="6515" spans="1:9" x14ac:dyDescent="0.2">
      <c r="A6515" t="s">
        <v>1</v>
      </c>
      <c r="B6515">
        <v>2.68</v>
      </c>
      <c r="C6515" t="s">
        <v>1657</v>
      </c>
      <c r="D6515" t="str">
        <f t="shared" si="612"/>
        <v>2022-04-21</v>
      </c>
      <c r="E6515" s="4" t="str">
        <f t="shared" si="613"/>
        <v>2022</v>
      </c>
      <c r="F6515" s="1" t="str">
        <f t="shared" si="614"/>
        <v>04-21</v>
      </c>
      <c r="G6515" t="str">
        <f t="shared" si="615"/>
        <v>04</v>
      </c>
      <c r="H6515" s="2" t="str">
        <f t="shared" si="616"/>
        <v>21</v>
      </c>
      <c r="I6515" s="2">
        <f t="shared" si="617"/>
        <v>44672</v>
      </c>
    </row>
    <row r="6516" spans="1:9" x14ac:dyDescent="0.2">
      <c r="A6516" t="s">
        <v>1</v>
      </c>
      <c r="B6516">
        <v>2.68</v>
      </c>
      <c r="C6516" t="s">
        <v>1481</v>
      </c>
      <c r="D6516" t="str">
        <f t="shared" si="612"/>
        <v>2022-05-16</v>
      </c>
      <c r="E6516" s="4" t="str">
        <f t="shared" si="613"/>
        <v>2022</v>
      </c>
      <c r="F6516" s="1" t="str">
        <f t="shared" si="614"/>
        <v>05-16</v>
      </c>
      <c r="G6516" t="str">
        <f t="shared" si="615"/>
        <v>05</v>
      </c>
      <c r="H6516" s="2" t="str">
        <f t="shared" si="616"/>
        <v>16</v>
      </c>
      <c r="I6516" s="2">
        <f t="shared" si="617"/>
        <v>44697</v>
      </c>
    </row>
    <row r="6517" spans="1:9" x14ac:dyDescent="0.2">
      <c r="A6517" t="s">
        <v>1</v>
      </c>
      <c r="B6517">
        <v>2.68</v>
      </c>
      <c r="C6517" t="s">
        <v>1209</v>
      </c>
      <c r="D6517" t="str">
        <f t="shared" si="612"/>
        <v>2022-06-28</v>
      </c>
      <c r="E6517" s="4" t="str">
        <f t="shared" si="613"/>
        <v>2022</v>
      </c>
      <c r="F6517" s="1" t="str">
        <f t="shared" si="614"/>
        <v>06-28</v>
      </c>
      <c r="G6517" t="str">
        <f t="shared" si="615"/>
        <v>06</v>
      </c>
      <c r="H6517" s="2" t="str">
        <f t="shared" si="616"/>
        <v>28</v>
      </c>
      <c r="I6517" s="2">
        <f t="shared" si="617"/>
        <v>44740</v>
      </c>
    </row>
    <row r="6518" spans="1:9" x14ac:dyDescent="0.2">
      <c r="A6518" t="s">
        <v>27</v>
      </c>
      <c r="B6518">
        <v>2.68</v>
      </c>
      <c r="C6518" t="s">
        <v>1193</v>
      </c>
      <c r="D6518" t="str">
        <f t="shared" si="612"/>
        <v>2022-06-30</v>
      </c>
      <c r="E6518" s="4" t="str">
        <f t="shared" si="613"/>
        <v>2022</v>
      </c>
      <c r="F6518" s="1" t="str">
        <f t="shared" si="614"/>
        <v>06-30</v>
      </c>
      <c r="G6518" t="str">
        <f t="shared" si="615"/>
        <v>06</v>
      </c>
      <c r="H6518" s="2" t="str">
        <f t="shared" si="616"/>
        <v>30</v>
      </c>
      <c r="I6518" s="2">
        <f t="shared" si="617"/>
        <v>44742</v>
      </c>
    </row>
    <row r="6519" spans="1:9" x14ac:dyDescent="0.2">
      <c r="A6519" t="s">
        <v>4</v>
      </c>
      <c r="B6519">
        <v>2.68</v>
      </c>
      <c r="C6519" t="s">
        <v>915</v>
      </c>
      <c r="D6519" t="str">
        <f t="shared" si="612"/>
        <v>2022-08-09</v>
      </c>
      <c r="E6519" s="4" t="str">
        <f t="shared" si="613"/>
        <v>2022</v>
      </c>
      <c r="F6519" s="1" t="str">
        <f t="shared" si="614"/>
        <v>08-09</v>
      </c>
      <c r="G6519" t="str">
        <f t="shared" si="615"/>
        <v>08</v>
      </c>
      <c r="H6519" s="2" t="str">
        <f t="shared" si="616"/>
        <v>09</v>
      </c>
      <c r="I6519" s="2">
        <f t="shared" si="617"/>
        <v>44782</v>
      </c>
    </row>
    <row r="6520" spans="1:9" x14ac:dyDescent="0.2">
      <c r="A6520" t="s">
        <v>1</v>
      </c>
      <c r="B6520">
        <v>2.68</v>
      </c>
      <c r="C6520" t="s">
        <v>632</v>
      </c>
      <c r="D6520" t="str">
        <f t="shared" si="612"/>
        <v>2022-09-22</v>
      </c>
      <c r="E6520" s="4" t="str">
        <f t="shared" si="613"/>
        <v>2022</v>
      </c>
      <c r="F6520" s="1" t="str">
        <f t="shared" si="614"/>
        <v>09-22</v>
      </c>
      <c r="G6520" t="str">
        <f t="shared" si="615"/>
        <v>09</v>
      </c>
      <c r="H6520" s="2" t="str">
        <f t="shared" si="616"/>
        <v>22</v>
      </c>
      <c r="I6520" s="2">
        <f t="shared" si="617"/>
        <v>44826</v>
      </c>
    </row>
    <row r="6521" spans="1:9" x14ac:dyDescent="0.2">
      <c r="A6521" t="s">
        <v>4</v>
      </c>
      <c r="B6521">
        <v>2.68</v>
      </c>
      <c r="C6521" t="s">
        <v>485</v>
      </c>
      <c r="D6521" t="str">
        <f t="shared" si="612"/>
        <v>2022-10-14</v>
      </c>
      <c r="E6521" s="4" t="str">
        <f t="shared" si="613"/>
        <v>2022</v>
      </c>
      <c r="F6521" s="1" t="str">
        <f t="shared" si="614"/>
        <v>10-14</v>
      </c>
      <c r="G6521" t="str">
        <f t="shared" si="615"/>
        <v>10</v>
      </c>
      <c r="H6521" s="2" t="str">
        <f t="shared" si="616"/>
        <v>14</v>
      </c>
      <c r="I6521" s="2">
        <f t="shared" si="617"/>
        <v>44848</v>
      </c>
    </row>
    <row r="6522" spans="1:9" x14ac:dyDescent="0.2">
      <c r="A6522" t="s">
        <v>4</v>
      </c>
      <c r="B6522">
        <v>2.68</v>
      </c>
      <c r="C6522" t="s">
        <v>339</v>
      </c>
      <c r="D6522" t="str">
        <f t="shared" si="612"/>
        <v>2022-11-07</v>
      </c>
      <c r="E6522" s="4" t="str">
        <f t="shared" si="613"/>
        <v>2022</v>
      </c>
      <c r="F6522" s="1" t="str">
        <f t="shared" si="614"/>
        <v>11-07</v>
      </c>
      <c r="G6522" t="str">
        <f t="shared" si="615"/>
        <v>11</v>
      </c>
      <c r="H6522" s="2" t="str">
        <f t="shared" si="616"/>
        <v>07</v>
      </c>
      <c r="I6522" s="2">
        <f t="shared" si="617"/>
        <v>44872</v>
      </c>
    </row>
    <row r="6523" spans="1:9" x14ac:dyDescent="0.2">
      <c r="A6523" t="s">
        <v>1</v>
      </c>
      <c r="B6523">
        <v>2.66</v>
      </c>
      <c r="C6523" t="s">
        <v>14801</v>
      </c>
      <c r="D6523" t="str">
        <f t="shared" si="612"/>
        <v>2017-03-14</v>
      </c>
      <c r="E6523" s="4" t="str">
        <f t="shared" si="613"/>
        <v>2017</v>
      </c>
      <c r="F6523" s="1" t="str">
        <f t="shared" si="614"/>
        <v>03-14</v>
      </c>
      <c r="G6523" t="str">
        <f t="shared" si="615"/>
        <v>03</v>
      </c>
      <c r="H6523" s="2" t="str">
        <f t="shared" si="616"/>
        <v>14</v>
      </c>
      <c r="I6523" s="2">
        <f t="shared" si="617"/>
        <v>42808</v>
      </c>
    </row>
    <row r="6524" spans="1:9" x14ac:dyDescent="0.2">
      <c r="A6524" t="s">
        <v>27</v>
      </c>
      <c r="B6524">
        <v>2.66</v>
      </c>
      <c r="C6524" t="s">
        <v>14548</v>
      </c>
      <c r="D6524" t="str">
        <f t="shared" si="612"/>
        <v>2017-04-19</v>
      </c>
      <c r="E6524" s="4" t="str">
        <f t="shared" si="613"/>
        <v>2017</v>
      </c>
      <c r="F6524" s="1" t="str">
        <f t="shared" si="614"/>
        <v>04-19</v>
      </c>
      <c r="G6524" t="str">
        <f t="shared" si="615"/>
        <v>04</v>
      </c>
      <c r="H6524" s="2" t="str">
        <f t="shared" si="616"/>
        <v>19</v>
      </c>
      <c r="I6524" s="2">
        <f t="shared" si="617"/>
        <v>42844</v>
      </c>
    </row>
    <row r="6525" spans="1:9" x14ac:dyDescent="0.2">
      <c r="A6525" t="s">
        <v>27</v>
      </c>
      <c r="B6525">
        <v>2.66</v>
      </c>
      <c r="C6525" t="s">
        <v>14525</v>
      </c>
      <c r="D6525" t="str">
        <f t="shared" si="612"/>
        <v>2017-04-21</v>
      </c>
      <c r="E6525" s="4" t="str">
        <f t="shared" si="613"/>
        <v>2017</v>
      </c>
      <c r="F6525" s="1" t="str">
        <f t="shared" si="614"/>
        <v>04-21</v>
      </c>
      <c r="G6525" t="str">
        <f t="shared" si="615"/>
        <v>04</v>
      </c>
      <c r="H6525" s="2" t="str">
        <f t="shared" si="616"/>
        <v>21</v>
      </c>
      <c r="I6525" s="2">
        <f t="shared" si="617"/>
        <v>42846</v>
      </c>
    </row>
    <row r="6526" spans="1:9" x14ac:dyDescent="0.2">
      <c r="A6526" t="s">
        <v>4</v>
      </c>
      <c r="B6526">
        <v>2.66</v>
      </c>
      <c r="C6526" t="s">
        <v>14460</v>
      </c>
      <c r="D6526" t="str">
        <f t="shared" si="612"/>
        <v>2017-05-02</v>
      </c>
      <c r="E6526" s="4" t="str">
        <f t="shared" si="613"/>
        <v>2017</v>
      </c>
      <c r="F6526" s="1" t="str">
        <f t="shared" si="614"/>
        <v>05-02</v>
      </c>
      <c r="G6526" t="str">
        <f t="shared" si="615"/>
        <v>05</v>
      </c>
      <c r="H6526" s="2" t="str">
        <f t="shared" si="616"/>
        <v>02</v>
      </c>
      <c r="I6526" s="2">
        <f t="shared" si="617"/>
        <v>42857</v>
      </c>
    </row>
    <row r="6527" spans="1:9" x14ac:dyDescent="0.2">
      <c r="A6527" t="s">
        <v>4</v>
      </c>
      <c r="B6527">
        <v>2.66</v>
      </c>
      <c r="C6527" t="s">
        <v>14298</v>
      </c>
      <c r="D6527" t="str">
        <f t="shared" si="612"/>
        <v>2017-05-23</v>
      </c>
      <c r="E6527" s="4" t="str">
        <f t="shared" si="613"/>
        <v>2017</v>
      </c>
      <c r="F6527" s="1" t="str">
        <f t="shared" si="614"/>
        <v>05-23</v>
      </c>
      <c r="G6527" t="str">
        <f t="shared" si="615"/>
        <v>05</v>
      </c>
      <c r="H6527" s="2" t="str">
        <f t="shared" si="616"/>
        <v>23</v>
      </c>
      <c r="I6527" s="2">
        <f t="shared" si="617"/>
        <v>42878</v>
      </c>
    </row>
    <row r="6528" spans="1:9" x14ac:dyDescent="0.2">
      <c r="A6528" t="s">
        <v>1</v>
      </c>
      <c r="B6528">
        <v>2.66</v>
      </c>
      <c r="C6528" t="s">
        <v>14303</v>
      </c>
      <c r="D6528" t="str">
        <f t="shared" si="612"/>
        <v>2017-05-23</v>
      </c>
      <c r="E6528" s="4" t="str">
        <f t="shared" si="613"/>
        <v>2017</v>
      </c>
      <c r="F6528" s="1" t="str">
        <f t="shared" si="614"/>
        <v>05-23</v>
      </c>
      <c r="G6528" t="str">
        <f t="shared" si="615"/>
        <v>05</v>
      </c>
      <c r="H6528" s="2" t="str">
        <f t="shared" si="616"/>
        <v>23</v>
      </c>
      <c r="I6528" s="2">
        <f t="shared" si="617"/>
        <v>42878</v>
      </c>
    </row>
    <row r="6529" spans="1:9" x14ac:dyDescent="0.2">
      <c r="A6529" t="s">
        <v>27</v>
      </c>
      <c r="B6529">
        <v>2.66</v>
      </c>
      <c r="C6529" t="s">
        <v>14153</v>
      </c>
      <c r="D6529" t="str">
        <f t="shared" si="612"/>
        <v>2017-06-12</v>
      </c>
      <c r="E6529" s="4" t="str">
        <f t="shared" si="613"/>
        <v>2017</v>
      </c>
      <c r="F6529" s="1" t="str">
        <f t="shared" si="614"/>
        <v>06-12</v>
      </c>
      <c r="G6529" t="str">
        <f t="shared" si="615"/>
        <v>06</v>
      </c>
      <c r="H6529" s="2" t="str">
        <f t="shared" si="616"/>
        <v>12</v>
      </c>
      <c r="I6529" s="2">
        <f t="shared" si="617"/>
        <v>42898</v>
      </c>
    </row>
    <row r="6530" spans="1:9" x14ac:dyDescent="0.2">
      <c r="A6530" t="s">
        <v>1</v>
      </c>
      <c r="B6530">
        <v>2.66</v>
      </c>
      <c r="C6530" t="s">
        <v>14107</v>
      </c>
      <c r="D6530" t="str">
        <f t="shared" si="612"/>
        <v>2017-06-16</v>
      </c>
      <c r="E6530" s="4" t="str">
        <f t="shared" si="613"/>
        <v>2017</v>
      </c>
      <c r="F6530" s="1" t="str">
        <f t="shared" si="614"/>
        <v>06-16</v>
      </c>
      <c r="G6530" t="str">
        <f t="shared" si="615"/>
        <v>06</v>
      </c>
      <c r="H6530" s="2" t="str">
        <f t="shared" si="616"/>
        <v>16</v>
      </c>
      <c r="I6530" s="2">
        <f t="shared" si="617"/>
        <v>42902</v>
      </c>
    </row>
    <row r="6531" spans="1:9" x14ac:dyDescent="0.2">
      <c r="A6531" t="s">
        <v>1</v>
      </c>
      <c r="B6531">
        <v>2.66</v>
      </c>
      <c r="C6531" t="s">
        <v>14091</v>
      </c>
      <c r="D6531" t="str">
        <f t="shared" si="612"/>
        <v>2017-06-20</v>
      </c>
      <c r="E6531" s="4" t="str">
        <f t="shared" si="613"/>
        <v>2017</v>
      </c>
      <c r="F6531" s="1" t="str">
        <f t="shared" si="614"/>
        <v>06-20</v>
      </c>
      <c r="G6531" t="str">
        <f t="shared" si="615"/>
        <v>06</v>
      </c>
      <c r="H6531" s="2" t="str">
        <f t="shared" si="616"/>
        <v>20</v>
      </c>
      <c r="I6531" s="2">
        <f t="shared" si="617"/>
        <v>42906</v>
      </c>
    </row>
    <row r="6532" spans="1:9" x14ac:dyDescent="0.2">
      <c r="A6532" t="s">
        <v>4</v>
      </c>
      <c r="B6532">
        <v>2.66</v>
      </c>
      <c r="C6532" t="s">
        <v>14060</v>
      </c>
      <c r="D6532" t="str">
        <f t="shared" si="612"/>
        <v>2017-06-22</v>
      </c>
      <c r="E6532" s="4" t="str">
        <f t="shared" si="613"/>
        <v>2017</v>
      </c>
      <c r="F6532" s="1" t="str">
        <f t="shared" si="614"/>
        <v>06-22</v>
      </c>
      <c r="G6532" t="str">
        <f t="shared" si="615"/>
        <v>06</v>
      </c>
      <c r="H6532" s="2" t="str">
        <f t="shared" si="616"/>
        <v>22</v>
      </c>
      <c r="I6532" s="2">
        <f t="shared" si="617"/>
        <v>42908</v>
      </c>
    </row>
    <row r="6533" spans="1:9" x14ac:dyDescent="0.2">
      <c r="A6533" t="s">
        <v>1</v>
      </c>
      <c r="B6533">
        <v>2.66</v>
      </c>
      <c r="C6533" t="s">
        <v>13870</v>
      </c>
      <c r="D6533" t="str">
        <f t="shared" si="612"/>
        <v>2017-07-18</v>
      </c>
      <c r="E6533" s="4" t="str">
        <f t="shared" si="613"/>
        <v>2017</v>
      </c>
      <c r="F6533" s="1" t="str">
        <f t="shared" si="614"/>
        <v>07-18</v>
      </c>
      <c r="G6533" t="str">
        <f t="shared" si="615"/>
        <v>07</v>
      </c>
      <c r="H6533" s="2" t="str">
        <f t="shared" si="616"/>
        <v>18</v>
      </c>
      <c r="I6533" s="2">
        <f t="shared" si="617"/>
        <v>42934</v>
      </c>
    </row>
    <row r="6534" spans="1:9" x14ac:dyDescent="0.2">
      <c r="A6534" t="s">
        <v>4</v>
      </c>
      <c r="B6534">
        <v>2.66</v>
      </c>
      <c r="C6534" t="s">
        <v>13836</v>
      </c>
      <c r="D6534" t="str">
        <f t="shared" si="612"/>
        <v>2017-07-20</v>
      </c>
      <c r="E6534" s="4" t="str">
        <f t="shared" si="613"/>
        <v>2017</v>
      </c>
      <c r="F6534" s="1" t="str">
        <f t="shared" si="614"/>
        <v>07-20</v>
      </c>
      <c r="G6534" t="str">
        <f t="shared" si="615"/>
        <v>07</v>
      </c>
      <c r="H6534" s="2" t="str">
        <f t="shared" si="616"/>
        <v>20</v>
      </c>
      <c r="I6534" s="2">
        <f t="shared" si="617"/>
        <v>42936</v>
      </c>
    </row>
    <row r="6535" spans="1:9" x14ac:dyDescent="0.2">
      <c r="A6535" t="s">
        <v>1</v>
      </c>
      <c r="B6535">
        <v>2.66</v>
      </c>
      <c r="C6535" t="s">
        <v>13312</v>
      </c>
      <c r="D6535" t="str">
        <f t="shared" si="612"/>
        <v>2017-10-09</v>
      </c>
      <c r="E6535" s="4" t="str">
        <f t="shared" si="613"/>
        <v>2017</v>
      </c>
      <c r="F6535" s="1" t="str">
        <f t="shared" si="614"/>
        <v>10-09</v>
      </c>
      <c r="G6535" t="str">
        <f t="shared" si="615"/>
        <v>10</v>
      </c>
      <c r="H6535" s="2" t="str">
        <f t="shared" si="616"/>
        <v>09</v>
      </c>
      <c r="I6535" s="2">
        <f t="shared" si="617"/>
        <v>43017</v>
      </c>
    </row>
    <row r="6536" spans="1:9" x14ac:dyDescent="0.2">
      <c r="A6536" t="s">
        <v>1</v>
      </c>
      <c r="B6536">
        <v>2.66</v>
      </c>
      <c r="C6536" t="s">
        <v>12999</v>
      </c>
      <c r="D6536" t="str">
        <f t="shared" si="612"/>
        <v>2017-11-20</v>
      </c>
      <c r="E6536" s="4" t="str">
        <f t="shared" si="613"/>
        <v>2017</v>
      </c>
      <c r="F6536" s="1" t="str">
        <f t="shared" si="614"/>
        <v>11-20</v>
      </c>
      <c r="G6536" t="str">
        <f t="shared" si="615"/>
        <v>11</v>
      </c>
      <c r="H6536" s="2" t="str">
        <f t="shared" si="616"/>
        <v>20</v>
      </c>
      <c r="I6536" s="2">
        <f t="shared" si="617"/>
        <v>43059</v>
      </c>
    </row>
    <row r="6537" spans="1:9" x14ac:dyDescent="0.2">
      <c r="A6537" t="s">
        <v>1</v>
      </c>
      <c r="B6537">
        <v>2.66</v>
      </c>
      <c r="C6537" t="s">
        <v>12891</v>
      </c>
      <c r="D6537" t="str">
        <f t="shared" si="612"/>
        <v>2017-12-05</v>
      </c>
      <c r="E6537" s="4" t="str">
        <f t="shared" si="613"/>
        <v>2017</v>
      </c>
      <c r="F6537" s="1" t="str">
        <f t="shared" si="614"/>
        <v>12-05</v>
      </c>
      <c r="G6537" t="str">
        <f t="shared" si="615"/>
        <v>12</v>
      </c>
      <c r="H6537" s="2" t="str">
        <f t="shared" si="616"/>
        <v>05</v>
      </c>
      <c r="I6537" s="2">
        <f t="shared" si="617"/>
        <v>43074</v>
      </c>
    </row>
    <row r="6538" spans="1:9" x14ac:dyDescent="0.2">
      <c r="A6538" t="s">
        <v>1</v>
      </c>
      <c r="B6538">
        <v>2.66</v>
      </c>
      <c r="C6538" t="s">
        <v>12489</v>
      </c>
      <c r="D6538" t="str">
        <f t="shared" si="612"/>
        <v>2018-01-30</v>
      </c>
      <c r="E6538" s="4" t="str">
        <f t="shared" si="613"/>
        <v>2018</v>
      </c>
      <c r="F6538" s="1" t="str">
        <f t="shared" si="614"/>
        <v>01-30</v>
      </c>
      <c r="G6538" t="str">
        <f t="shared" si="615"/>
        <v>01</v>
      </c>
      <c r="H6538" s="2" t="str">
        <f t="shared" si="616"/>
        <v>30</v>
      </c>
      <c r="I6538" s="2">
        <f t="shared" si="617"/>
        <v>43130</v>
      </c>
    </row>
    <row r="6539" spans="1:9" x14ac:dyDescent="0.2">
      <c r="A6539" t="s">
        <v>4</v>
      </c>
      <c r="B6539">
        <v>2.66</v>
      </c>
      <c r="C6539" t="s">
        <v>12093</v>
      </c>
      <c r="D6539" t="str">
        <f t="shared" si="612"/>
        <v>2018-03-26</v>
      </c>
      <c r="E6539" s="4" t="str">
        <f t="shared" si="613"/>
        <v>2018</v>
      </c>
      <c r="F6539" s="1" t="str">
        <f t="shared" si="614"/>
        <v>03-26</v>
      </c>
      <c r="G6539" t="str">
        <f t="shared" si="615"/>
        <v>03</v>
      </c>
      <c r="H6539" s="2" t="str">
        <f t="shared" si="616"/>
        <v>26</v>
      </c>
      <c r="I6539" s="2">
        <f t="shared" si="617"/>
        <v>43185</v>
      </c>
    </row>
    <row r="6540" spans="1:9" x14ac:dyDescent="0.2">
      <c r="A6540" t="s">
        <v>1</v>
      </c>
      <c r="B6540">
        <v>2.66</v>
      </c>
      <c r="C6540" t="s">
        <v>12090</v>
      </c>
      <c r="D6540" t="str">
        <f t="shared" si="612"/>
        <v>2018-03-26</v>
      </c>
      <c r="E6540" s="4" t="str">
        <f t="shared" si="613"/>
        <v>2018</v>
      </c>
      <c r="F6540" s="1" t="str">
        <f t="shared" si="614"/>
        <v>03-26</v>
      </c>
      <c r="G6540" t="str">
        <f t="shared" si="615"/>
        <v>03</v>
      </c>
      <c r="H6540" s="2" t="str">
        <f t="shared" si="616"/>
        <v>26</v>
      </c>
      <c r="I6540" s="2">
        <f t="shared" si="617"/>
        <v>43185</v>
      </c>
    </row>
    <row r="6541" spans="1:9" x14ac:dyDescent="0.2">
      <c r="A6541" t="s">
        <v>4</v>
      </c>
      <c r="B6541">
        <v>2.66</v>
      </c>
      <c r="C6541" t="s">
        <v>12085</v>
      </c>
      <c r="D6541" t="str">
        <f t="shared" si="612"/>
        <v>2018-03-27</v>
      </c>
      <c r="E6541" s="4" t="str">
        <f t="shared" si="613"/>
        <v>2018</v>
      </c>
      <c r="F6541" s="1" t="str">
        <f t="shared" si="614"/>
        <v>03-27</v>
      </c>
      <c r="G6541" t="str">
        <f t="shared" si="615"/>
        <v>03</v>
      </c>
      <c r="H6541" s="2" t="str">
        <f t="shared" si="616"/>
        <v>27</v>
      </c>
      <c r="I6541" s="2">
        <f t="shared" si="617"/>
        <v>43186</v>
      </c>
    </row>
    <row r="6542" spans="1:9" x14ac:dyDescent="0.2">
      <c r="A6542" t="s">
        <v>4</v>
      </c>
      <c r="B6542">
        <v>2.66</v>
      </c>
      <c r="C6542" t="s">
        <v>11852</v>
      </c>
      <c r="D6542" t="str">
        <f t="shared" si="612"/>
        <v>2018-04-30</v>
      </c>
      <c r="E6542" s="4" t="str">
        <f t="shared" si="613"/>
        <v>2018</v>
      </c>
      <c r="F6542" s="1" t="str">
        <f t="shared" si="614"/>
        <v>04-30</v>
      </c>
      <c r="G6542" t="str">
        <f t="shared" si="615"/>
        <v>04</v>
      </c>
      <c r="H6542" s="2" t="str">
        <f t="shared" si="616"/>
        <v>30</v>
      </c>
      <c r="I6542" s="2">
        <f t="shared" si="617"/>
        <v>43220</v>
      </c>
    </row>
    <row r="6543" spans="1:9" x14ac:dyDescent="0.2">
      <c r="A6543" t="s">
        <v>4</v>
      </c>
      <c r="B6543">
        <v>2.66</v>
      </c>
      <c r="C6543" t="s">
        <v>11680</v>
      </c>
      <c r="D6543" t="str">
        <f t="shared" si="612"/>
        <v>2018-05-24</v>
      </c>
      <c r="E6543" s="4" t="str">
        <f t="shared" si="613"/>
        <v>2018</v>
      </c>
      <c r="F6543" s="1" t="str">
        <f t="shared" si="614"/>
        <v>05-24</v>
      </c>
      <c r="G6543" t="str">
        <f t="shared" si="615"/>
        <v>05</v>
      </c>
      <c r="H6543" s="2" t="str">
        <f t="shared" si="616"/>
        <v>24</v>
      </c>
      <c r="I6543" s="2">
        <f t="shared" si="617"/>
        <v>43244</v>
      </c>
    </row>
    <row r="6544" spans="1:9" x14ac:dyDescent="0.2">
      <c r="A6544" t="s">
        <v>1</v>
      </c>
      <c r="B6544">
        <v>2.66</v>
      </c>
      <c r="C6544" t="s">
        <v>11590</v>
      </c>
      <c r="D6544" t="str">
        <f t="shared" si="612"/>
        <v>2018-06-05</v>
      </c>
      <c r="E6544" s="4" t="str">
        <f t="shared" si="613"/>
        <v>2018</v>
      </c>
      <c r="F6544" s="1" t="str">
        <f t="shared" si="614"/>
        <v>06-05</v>
      </c>
      <c r="G6544" t="str">
        <f t="shared" si="615"/>
        <v>06</v>
      </c>
      <c r="H6544" s="2" t="str">
        <f t="shared" si="616"/>
        <v>05</v>
      </c>
      <c r="I6544" s="2">
        <f t="shared" si="617"/>
        <v>43256</v>
      </c>
    </row>
    <row r="6545" spans="1:9" x14ac:dyDescent="0.2">
      <c r="A6545" t="s">
        <v>4</v>
      </c>
      <c r="B6545">
        <v>2.66</v>
      </c>
      <c r="C6545" t="s">
        <v>11290</v>
      </c>
      <c r="D6545" t="str">
        <f t="shared" si="612"/>
        <v>2018-07-16</v>
      </c>
      <c r="E6545" s="4" t="str">
        <f t="shared" si="613"/>
        <v>2018</v>
      </c>
      <c r="F6545" s="1" t="str">
        <f t="shared" si="614"/>
        <v>07-16</v>
      </c>
      <c r="G6545" t="str">
        <f t="shared" si="615"/>
        <v>07</v>
      </c>
      <c r="H6545" s="2" t="str">
        <f t="shared" si="616"/>
        <v>16</v>
      </c>
      <c r="I6545" s="2">
        <f t="shared" si="617"/>
        <v>43297</v>
      </c>
    </row>
    <row r="6546" spans="1:9" x14ac:dyDescent="0.2">
      <c r="A6546" t="s">
        <v>4</v>
      </c>
      <c r="B6546">
        <v>2.66</v>
      </c>
      <c r="C6546" t="s">
        <v>11282</v>
      </c>
      <c r="D6546" t="str">
        <f t="shared" si="612"/>
        <v>2018-07-17</v>
      </c>
      <c r="E6546" s="4" t="str">
        <f t="shared" si="613"/>
        <v>2018</v>
      </c>
      <c r="F6546" s="1" t="str">
        <f t="shared" si="614"/>
        <v>07-17</v>
      </c>
      <c r="G6546" t="str">
        <f t="shared" si="615"/>
        <v>07</v>
      </c>
      <c r="H6546" s="2" t="str">
        <f t="shared" si="616"/>
        <v>17</v>
      </c>
      <c r="I6546" s="2">
        <f t="shared" si="617"/>
        <v>43298</v>
      </c>
    </row>
    <row r="6547" spans="1:9" x14ac:dyDescent="0.2">
      <c r="A6547" t="s">
        <v>4</v>
      </c>
      <c r="B6547">
        <v>2.66</v>
      </c>
      <c r="C6547" t="s">
        <v>11199</v>
      </c>
      <c r="D6547" t="str">
        <f t="shared" si="612"/>
        <v>2018-07-26</v>
      </c>
      <c r="E6547" s="4" t="str">
        <f t="shared" si="613"/>
        <v>2018</v>
      </c>
      <c r="F6547" s="1" t="str">
        <f t="shared" si="614"/>
        <v>07-26</v>
      </c>
      <c r="G6547" t="str">
        <f t="shared" si="615"/>
        <v>07</v>
      </c>
      <c r="H6547" s="2" t="str">
        <f t="shared" si="616"/>
        <v>26</v>
      </c>
      <c r="I6547" s="2">
        <f t="shared" si="617"/>
        <v>43307</v>
      </c>
    </row>
    <row r="6548" spans="1:9" x14ac:dyDescent="0.2">
      <c r="A6548" t="s">
        <v>4</v>
      </c>
      <c r="B6548">
        <v>2.66</v>
      </c>
      <c r="C6548" t="s">
        <v>11189</v>
      </c>
      <c r="D6548" t="str">
        <f t="shared" si="612"/>
        <v>2018-07-27</v>
      </c>
      <c r="E6548" s="4" t="str">
        <f t="shared" si="613"/>
        <v>2018</v>
      </c>
      <c r="F6548" s="1" t="str">
        <f t="shared" si="614"/>
        <v>07-27</v>
      </c>
      <c r="G6548" t="str">
        <f t="shared" si="615"/>
        <v>07</v>
      </c>
      <c r="H6548" s="2" t="str">
        <f t="shared" si="616"/>
        <v>27</v>
      </c>
      <c r="I6548" s="2">
        <f t="shared" si="617"/>
        <v>43308</v>
      </c>
    </row>
    <row r="6549" spans="1:9" x14ac:dyDescent="0.2">
      <c r="A6549" t="s">
        <v>1</v>
      </c>
      <c r="B6549">
        <v>2.66</v>
      </c>
      <c r="C6549" t="s">
        <v>11089</v>
      </c>
      <c r="D6549" t="str">
        <f t="shared" si="612"/>
        <v>2018-08-10</v>
      </c>
      <c r="E6549" s="4" t="str">
        <f t="shared" si="613"/>
        <v>2018</v>
      </c>
      <c r="F6549" s="1" t="str">
        <f t="shared" si="614"/>
        <v>08-10</v>
      </c>
      <c r="G6549" t="str">
        <f t="shared" si="615"/>
        <v>08</v>
      </c>
      <c r="H6549" s="2" t="str">
        <f t="shared" si="616"/>
        <v>10</v>
      </c>
      <c r="I6549" s="2">
        <f t="shared" si="617"/>
        <v>43322</v>
      </c>
    </row>
    <row r="6550" spans="1:9" x14ac:dyDescent="0.2">
      <c r="A6550" t="s">
        <v>27</v>
      </c>
      <c r="B6550">
        <v>2.66</v>
      </c>
      <c r="C6550" t="s">
        <v>10363</v>
      </c>
      <c r="D6550" t="str">
        <f t="shared" si="612"/>
        <v>2018-11-23</v>
      </c>
      <c r="E6550" s="4" t="str">
        <f t="shared" si="613"/>
        <v>2018</v>
      </c>
      <c r="F6550" s="1" t="str">
        <f t="shared" si="614"/>
        <v>11-23</v>
      </c>
      <c r="G6550" t="str">
        <f t="shared" si="615"/>
        <v>11</v>
      </c>
      <c r="H6550" s="2" t="str">
        <f t="shared" si="616"/>
        <v>23</v>
      </c>
      <c r="I6550" s="2">
        <f t="shared" si="617"/>
        <v>43427</v>
      </c>
    </row>
    <row r="6551" spans="1:9" x14ac:dyDescent="0.2">
      <c r="A6551" t="s">
        <v>1</v>
      </c>
      <c r="B6551">
        <v>2.66</v>
      </c>
      <c r="C6551" t="s">
        <v>10360</v>
      </c>
      <c r="D6551" t="str">
        <f t="shared" si="612"/>
        <v>2018-11-23</v>
      </c>
      <c r="E6551" s="4" t="str">
        <f t="shared" si="613"/>
        <v>2018</v>
      </c>
      <c r="F6551" s="1" t="str">
        <f t="shared" si="614"/>
        <v>11-23</v>
      </c>
      <c r="G6551" t="str">
        <f t="shared" si="615"/>
        <v>11</v>
      </c>
      <c r="H6551" s="2" t="str">
        <f t="shared" si="616"/>
        <v>23</v>
      </c>
      <c r="I6551" s="2">
        <f t="shared" si="617"/>
        <v>43427</v>
      </c>
    </row>
    <row r="6552" spans="1:9" x14ac:dyDescent="0.2">
      <c r="A6552" t="s">
        <v>1</v>
      </c>
      <c r="B6552">
        <v>2.66</v>
      </c>
      <c r="C6552" t="s">
        <v>9830</v>
      </c>
      <c r="D6552" t="str">
        <f t="shared" si="612"/>
        <v>2019-02-07</v>
      </c>
      <c r="E6552" s="4" t="str">
        <f t="shared" si="613"/>
        <v>2019</v>
      </c>
      <c r="F6552" s="1" t="str">
        <f t="shared" si="614"/>
        <v>02-07</v>
      </c>
      <c r="G6552" t="str">
        <f t="shared" si="615"/>
        <v>02</v>
      </c>
      <c r="H6552" s="2" t="str">
        <f t="shared" si="616"/>
        <v>07</v>
      </c>
      <c r="I6552" s="2">
        <f t="shared" si="617"/>
        <v>43503</v>
      </c>
    </row>
    <row r="6553" spans="1:9" x14ac:dyDescent="0.2">
      <c r="A6553" t="s">
        <v>27</v>
      </c>
      <c r="B6553">
        <v>2.66</v>
      </c>
      <c r="C6553" t="s">
        <v>9627</v>
      </c>
      <c r="D6553" t="str">
        <f t="shared" si="612"/>
        <v>2019-03-14</v>
      </c>
      <c r="E6553" s="4" t="str">
        <f t="shared" si="613"/>
        <v>2019</v>
      </c>
      <c r="F6553" s="1" t="str">
        <f t="shared" si="614"/>
        <v>03-14</v>
      </c>
      <c r="G6553" t="str">
        <f t="shared" si="615"/>
        <v>03</v>
      </c>
      <c r="H6553" s="2" t="str">
        <f t="shared" si="616"/>
        <v>14</v>
      </c>
      <c r="I6553" s="2">
        <f t="shared" si="617"/>
        <v>43538</v>
      </c>
    </row>
    <row r="6554" spans="1:9" x14ac:dyDescent="0.2">
      <c r="A6554" t="s">
        <v>1</v>
      </c>
      <c r="B6554">
        <v>2.66</v>
      </c>
      <c r="C6554" t="s">
        <v>9358</v>
      </c>
      <c r="D6554" t="str">
        <f t="shared" si="612"/>
        <v>2019-04-29</v>
      </c>
      <c r="E6554" s="4" t="str">
        <f t="shared" si="613"/>
        <v>2019</v>
      </c>
      <c r="F6554" s="1" t="str">
        <f t="shared" si="614"/>
        <v>04-29</v>
      </c>
      <c r="G6554" t="str">
        <f t="shared" si="615"/>
        <v>04</v>
      </c>
      <c r="H6554" s="2" t="str">
        <f t="shared" si="616"/>
        <v>29</v>
      </c>
      <c r="I6554" s="2">
        <f t="shared" si="617"/>
        <v>43584</v>
      </c>
    </row>
    <row r="6555" spans="1:9" x14ac:dyDescent="0.2">
      <c r="A6555" t="s">
        <v>4</v>
      </c>
      <c r="B6555">
        <v>2.66</v>
      </c>
      <c r="C6555" t="s">
        <v>9330</v>
      </c>
      <c r="D6555" t="str">
        <f t="shared" si="612"/>
        <v>2019-05-02</v>
      </c>
      <c r="E6555" s="4" t="str">
        <f t="shared" si="613"/>
        <v>2019</v>
      </c>
      <c r="F6555" s="1" t="str">
        <f t="shared" si="614"/>
        <v>05-02</v>
      </c>
      <c r="G6555" t="str">
        <f t="shared" si="615"/>
        <v>05</v>
      </c>
      <c r="H6555" s="2" t="str">
        <f t="shared" si="616"/>
        <v>02</v>
      </c>
      <c r="I6555" s="2">
        <f t="shared" si="617"/>
        <v>43587</v>
      </c>
    </row>
    <row r="6556" spans="1:9" x14ac:dyDescent="0.2">
      <c r="A6556" t="s">
        <v>1</v>
      </c>
      <c r="B6556">
        <v>2.66</v>
      </c>
      <c r="C6556" t="s">
        <v>8501</v>
      </c>
      <c r="D6556" t="str">
        <f t="shared" si="612"/>
        <v>2019-09-10</v>
      </c>
      <c r="E6556" s="4" t="str">
        <f t="shared" si="613"/>
        <v>2019</v>
      </c>
      <c r="F6556" s="1" t="str">
        <f t="shared" si="614"/>
        <v>09-10</v>
      </c>
      <c r="G6556" t="str">
        <f t="shared" si="615"/>
        <v>09</v>
      </c>
      <c r="H6556" s="2" t="str">
        <f t="shared" si="616"/>
        <v>10</v>
      </c>
      <c r="I6556" s="2">
        <f t="shared" si="617"/>
        <v>43718</v>
      </c>
    </row>
    <row r="6557" spans="1:9" x14ac:dyDescent="0.2">
      <c r="A6557" t="s">
        <v>1</v>
      </c>
      <c r="B6557">
        <v>2.66</v>
      </c>
      <c r="C6557" t="s">
        <v>8237</v>
      </c>
      <c r="D6557" t="str">
        <f t="shared" si="612"/>
        <v>2019-10-22</v>
      </c>
      <c r="E6557" s="4" t="str">
        <f t="shared" si="613"/>
        <v>2019</v>
      </c>
      <c r="F6557" s="1" t="str">
        <f t="shared" si="614"/>
        <v>10-22</v>
      </c>
      <c r="G6557" t="str">
        <f t="shared" si="615"/>
        <v>10</v>
      </c>
      <c r="H6557" s="2" t="str">
        <f t="shared" si="616"/>
        <v>22</v>
      </c>
      <c r="I6557" s="2">
        <f t="shared" si="617"/>
        <v>43760</v>
      </c>
    </row>
    <row r="6558" spans="1:9" x14ac:dyDescent="0.2">
      <c r="A6558" t="s">
        <v>4</v>
      </c>
      <c r="B6558">
        <v>2.66</v>
      </c>
      <c r="C6558" t="s">
        <v>8127</v>
      </c>
      <c r="D6558" t="str">
        <f t="shared" si="612"/>
        <v>2019-11-07</v>
      </c>
      <c r="E6558" s="4" t="str">
        <f t="shared" si="613"/>
        <v>2019</v>
      </c>
      <c r="F6558" s="1" t="str">
        <f t="shared" si="614"/>
        <v>11-07</v>
      </c>
      <c r="G6558" t="str">
        <f t="shared" si="615"/>
        <v>11</v>
      </c>
      <c r="H6558" s="2" t="str">
        <f t="shared" si="616"/>
        <v>07</v>
      </c>
      <c r="I6558" s="2">
        <f t="shared" si="617"/>
        <v>43776</v>
      </c>
    </row>
    <row r="6559" spans="1:9" x14ac:dyDescent="0.2">
      <c r="A6559" t="s">
        <v>1</v>
      </c>
      <c r="B6559">
        <v>2.66</v>
      </c>
      <c r="C6559" t="s">
        <v>7686</v>
      </c>
      <c r="D6559" t="str">
        <f t="shared" si="612"/>
        <v>2020-01-13</v>
      </c>
      <c r="E6559" s="4" t="str">
        <f t="shared" si="613"/>
        <v>2020</v>
      </c>
      <c r="F6559" s="1" t="str">
        <f t="shared" si="614"/>
        <v>01-13</v>
      </c>
      <c r="G6559" t="str">
        <f t="shared" si="615"/>
        <v>01</v>
      </c>
      <c r="H6559" s="2" t="str">
        <f t="shared" si="616"/>
        <v>13</v>
      </c>
      <c r="I6559" s="2">
        <f t="shared" si="617"/>
        <v>43843</v>
      </c>
    </row>
    <row r="6560" spans="1:9" x14ac:dyDescent="0.2">
      <c r="A6560" t="s">
        <v>4</v>
      </c>
      <c r="B6560">
        <v>2.66</v>
      </c>
      <c r="C6560" t="s">
        <v>7562</v>
      </c>
      <c r="D6560" t="str">
        <f t="shared" si="612"/>
        <v>2020-01-28</v>
      </c>
      <c r="E6560" s="4" t="str">
        <f t="shared" si="613"/>
        <v>2020</v>
      </c>
      <c r="F6560" s="1" t="str">
        <f t="shared" si="614"/>
        <v>01-28</v>
      </c>
      <c r="G6560" t="str">
        <f t="shared" si="615"/>
        <v>01</v>
      </c>
      <c r="H6560" s="2" t="str">
        <f t="shared" si="616"/>
        <v>28</v>
      </c>
      <c r="I6560" s="2">
        <f t="shared" si="617"/>
        <v>43858</v>
      </c>
    </row>
    <row r="6561" spans="1:9" x14ac:dyDescent="0.2">
      <c r="A6561" t="s">
        <v>4</v>
      </c>
      <c r="B6561">
        <v>2.66</v>
      </c>
      <c r="C6561" t="s">
        <v>7298</v>
      </c>
      <c r="D6561" t="str">
        <f t="shared" si="612"/>
        <v>2020-03-06</v>
      </c>
      <c r="E6561" s="4" t="str">
        <f t="shared" si="613"/>
        <v>2020</v>
      </c>
      <c r="F6561" s="1" t="str">
        <f t="shared" si="614"/>
        <v>03-06</v>
      </c>
      <c r="G6561" t="str">
        <f t="shared" si="615"/>
        <v>03</v>
      </c>
      <c r="H6561" s="2" t="str">
        <f t="shared" si="616"/>
        <v>06</v>
      </c>
      <c r="I6561" s="2">
        <f t="shared" si="617"/>
        <v>43896</v>
      </c>
    </row>
    <row r="6562" spans="1:9" x14ac:dyDescent="0.2">
      <c r="A6562" t="s">
        <v>4</v>
      </c>
      <c r="B6562">
        <v>2.66</v>
      </c>
      <c r="C6562" t="s">
        <v>7170</v>
      </c>
      <c r="D6562" t="str">
        <f t="shared" si="612"/>
        <v>2020-03-24</v>
      </c>
      <c r="E6562" s="4" t="str">
        <f t="shared" si="613"/>
        <v>2020</v>
      </c>
      <c r="F6562" s="1" t="str">
        <f t="shared" si="614"/>
        <v>03-24</v>
      </c>
      <c r="G6562" t="str">
        <f t="shared" si="615"/>
        <v>03</v>
      </c>
      <c r="H6562" s="2" t="str">
        <f t="shared" si="616"/>
        <v>24</v>
      </c>
      <c r="I6562" s="2">
        <f t="shared" si="617"/>
        <v>43914</v>
      </c>
    </row>
    <row r="6563" spans="1:9" x14ac:dyDescent="0.2">
      <c r="A6563" t="s">
        <v>1</v>
      </c>
      <c r="B6563">
        <v>2.66</v>
      </c>
      <c r="C6563" t="s">
        <v>7088</v>
      </c>
      <c r="D6563" t="str">
        <f t="shared" si="612"/>
        <v>2020-04-06</v>
      </c>
      <c r="E6563" s="4" t="str">
        <f t="shared" si="613"/>
        <v>2020</v>
      </c>
      <c r="F6563" s="1" t="str">
        <f t="shared" si="614"/>
        <v>04-06</v>
      </c>
      <c r="G6563" t="str">
        <f t="shared" si="615"/>
        <v>04</v>
      </c>
      <c r="H6563" s="2" t="str">
        <f t="shared" si="616"/>
        <v>06</v>
      </c>
      <c r="I6563" s="2">
        <f t="shared" si="617"/>
        <v>43927</v>
      </c>
    </row>
    <row r="6564" spans="1:9" x14ac:dyDescent="0.2">
      <c r="A6564" t="s">
        <v>27</v>
      </c>
      <c r="B6564">
        <v>2.66</v>
      </c>
      <c r="C6564" t="s">
        <v>6295</v>
      </c>
      <c r="D6564" t="str">
        <f t="shared" si="612"/>
        <v>2020-07-22</v>
      </c>
      <c r="E6564" s="4" t="str">
        <f t="shared" si="613"/>
        <v>2020</v>
      </c>
      <c r="F6564" s="1" t="str">
        <f t="shared" si="614"/>
        <v>07-22</v>
      </c>
      <c r="G6564" t="str">
        <f t="shared" si="615"/>
        <v>07</v>
      </c>
      <c r="H6564" s="2" t="str">
        <f t="shared" si="616"/>
        <v>22</v>
      </c>
      <c r="I6564" s="2">
        <f t="shared" si="617"/>
        <v>44034</v>
      </c>
    </row>
    <row r="6565" spans="1:9" x14ac:dyDescent="0.2">
      <c r="A6565" t="s">
        <v>27</v>
      </c>
      <c r="B6565">
        <v>2.66</v>
      </c>
      <c r="C6565" t="s">
        <v>5849</v>
      </c>
      <c r="D6565" t="str">
        <f t="shared" si="612"/>
        <v>2020-09-22</v>
      </c>
      <c r="E6565" s="4" t="str">
        <f t="shared" si="613"/>
        <v>2020</v>
      </c>
      <c r="F6565" s="1" t="str">
        <f t="shared" si="614"/>
        <v>09-22</v>
      </c>
      <c r="G6565" t="str">
        <f t="shared" si="615"/>
        <v>09</v>
      </c>
      <c r="H6565" s="2" t="str">
        <f t="shared" si="616"/>
        <v>22</v>
      </c>
      <c r="I6565" s="2">
        <f t="shared" si="617"/>
        <v>44096</v>
      </c>
    </row>
    <row r="6566" spans="1:9" x14ac:dyDescent="0.2">
      <c r="A6566" t="s">
        <v>1</v>
      </c>
      <c r="B6566">
        <v>2.66</v>
      </c>
      <c r="C6566" t="s">
        <v>5653</v>
      </c>
      <c r="D6566" t="str">
        <f t="shared" si="612"/>
        <v>2020-10-15</v>
      </c>
      <c r="E6566" s="4" t="str">
        <f t="shared" si="613"/>
        <v>2020</v>
      </c>
      <c r="F6566" s="1" t="str">
        <f t="shared" si="614"/>
        <v>10-15</v>
      </c>
      <c r="G6566" t="str">
        <f t="shared" si="615"/>
        <v>10</v>
      </c>
      <c r="H6566" s="2" t="str">
        <f t="shared" si="616"/>
        <v>15</v>
      </c>
      <c r="I6566" s="2">
        <f t="shared" si="617"/>
        <v>44119</v>
      </c>
    </row>
    <row r="6567" spans="1:9" x14ac:dyDescent="0.2">
      <c r="A6567" t="s">
        <v>27</v>
      </c>
      <c r="B6567">
        <v>2.66</v>
      </c>
      <c r="C6567" t="s">
        <v>5624</v>
      </c>
      <c r="D6567" t="str">
        <f t="shared" si="612"/>
        <v>2020-10-20</v>
      </c>
      <c r="E6567" s="4" t="str">
        <f t="shared" si="613"/>
        <v>2020</v>
      </c>
      <c r="F6567" s="1" t="str">
        <f t="shared" si="614"/>
        <v>10-20</v>
      </c>
      <c r="G6567" t="str">
        <f t="shared" si="615"/>
        <v>10</v>
      </c>
      <c r="H6567" s="2" t="str">
        <f t="shared" si="616"/>
        <v>20</v>
      </c>
      <c r="I6567" s="2">
        <f t="shared" si="617"/>
        <v>44124</v>
      </c>
    </row>
    <row r="6568" spans="1:9" x14ac:dyDescent="0.2">
      <c r="A6568" t="s">
        <v>27</v>
      </c>
      <c r="B6568">
        <v>2.66</v>
      </c>
      <c r="C6568" t="s">
        <v>5452</v>
      </c>
      <c r="D6568" t="str">
        <f t="shared" si="612"/>
        <v>2020-11-11</v>
      </c>
      <c r="E6568" s="4" t="str">
        <f t="shared" si="613"/>
        <v>2020</v>
      </c>
      <c r="F6568" s="1" t="str">
        <f t="shared" si="614"/>
        <v>11-11</v>
      </c>
      <c r="G6568" t="str">
        <f t="shared" si="615"/>
        <v>11</v>
      </c>
      <c r="H6568" s="2" t="str">
        <f t="shared" si="616"/>
        <v>11</v>
      </c>
      <c r="I6568" s="2">
        <f t="shared" si="617"/>
        <v>44146</v>
      </c>
    </row>
    <row r="6569" spans="1:9" x14ac:dyDescent="0.2">
      <c r="A6569" t="s">
        <v>4</v>
      </c>
      <c r="B6569">
        <v>2.66</v>
      </c>
      <c r="C6569" t="s">
        <v>5306</v>
      </c>
      <c r="D6569" t="str">
        <f t="shared" si="612"/>
        <v>2020-12-01</v>
      </c>
      <c r="E6569" s="4" t="str">
        <f t="shared" si="613"/>
        <v>2020</v>
      </c>
      <c r="F6569" s="1" t="str">
        <f t="shared" si="614"/>
        <v>12-01</v>
      </c>
      <c r="G6569" t="str">
        <f t="shared" si="615"/>
        <v>12</v>
      </c>
      <c r="H6569" s="2" t="str">
        <f t="shared" si="616"/>
        <v>01</v>
      </c>
      <c r="I6569" s="2">
        <f t="shared" si="617"/>
        <v>44166</v>
      </c>
    </row>
    <row r="6570" spans="1:9" x14ac:dyDescent="0.2">
      <c r="A6570" t="s">
        <v>27</v>
      </c>
      <c r="B6570">
        <v>2.66</v>
      </c>
      <c r="C6570" t="s">
        <v>4996</v>
      </c>
      <c r="D6570" t="str">
        <f t="shared" si="612"/>
        <v>2021-01-12</v>
      </c>
      <c r="E6570" s="4" t="str">
        <f t="shared" si="613"/>
        <v>2021</v>
      </c>
      <c r="F6570" s="1" t="str">
        <f t="shared" si="614"/>
        <v>01-12</v>
      </c>
      <c r="G6570" t="str">
        <f t="shared" si="615"/>
        <v>01</v>
      </c>
      <c r="H6570" s="2" t="str">
        <f t="shared" si="616"/>
        <v>12</v>
      </c>
      <c r="I6570" s="2">
        <f t="shared" si="617"/>
        <v>44208</v>
      </c>
    </row>
    <row r="6571" spans="1:9" x14ac:dyDescent="0.2">
      <c r="A6571" t="s">
        <v>1</v>
      </c>
      <c r="B6571">
        <v>2.66</v>
      </c>
      <c r="C6571" t="s">
        <v>4056</v>
      </c>
      <c r="D6571" t="str">
        <f t="shared" si="612"/>
        <v>2021-05-18</v>
      </c>
      <c r="E6571" s="4" t="str">
        <f t="shared" si="613"/>
        <v>2021</v>
      </c>
      <c r="F6571" s="1" t="str">
        <f t="shared" si="614"/>
        <v>05-18</v>
      </c>
      <c r="G6571" t="str">
        <f t="shared" si="615"/>
        <v>05</v>
      </c>
      <c r="H6571" s="2" t="str">
        <f t="shared" si="616"/>
        <v>18</v>
      </c>
      <c r="I6571" s="2">
        <f t="shared" si="617"/>
        <v>44334</v>
      </c>
    </row>
    <row r="6572" spans="1:9" x14ac:dyDescent="0.2">
      <c r="A6572" t="s">
        <v>27</v>
      </c>
      <c r="B6572">
        <v>2.66</v>
      </c>
      <c r="C6572" t="s">
        <v>3494</v>
      </c>
      <c r="D6572" t="str">
        <f t="shared" si="612"/>
        <v>2021-07-30</v>
      </c>
      <c r="E6572" s="4" t="str">
        <f t="shared" si="613"/>
        <v>2021</v>
      </c>
      <c r="F6572" s="1" t="str">
        <f t="shared" si="614"/>
        <v>07-30</v>
      </c>
      <c r="G6572" t="str">
        <f t="shared" si="615"/>
        <v>07</v>
      </c>
      <c r="H6572" s="2" t="str">
        <f t="shared" si="616"/>
        <v>30</v>
      </c>
      <c r="I6572" s="2">
        <f t="shared" si="617"/>
        <v>44407</v>
      </c>
    </row>
    <row r="6573" spans="1:9" x14ac:dyDescent="0.2">
      <c r="A6573" t="s">
        <v>4</v>
      </c>
      <c r="B6573">
        <v>2.66</v>
      </c>
      <c r="C6573" t="s">
        <v>3433</v>
      </c>
      <c r="D6573" t="str">
        <f t="shared" si="612"/>
        <v>2021-08-09</v>
      </c>
      <c r="E6573" s="4" t="str">
        <f t="shared" si="613"/>
        <v>2021</v>
      </c>
      <c r="F6573" s="1" t="str">
        <f t="shared" si="614"/>
        <v>08-09</v>
      </c>
      <c r="G6573" t="str">
        <f t="shared" si="615"/>
        <v>08</v>
      </c>
      <c r="H6573" s="2" t="str">
        <f t="shared" si="616"/>
        <v>09</v>
      </c>
      <c r="I6573" s="2">
        <f t="shared" si="617"/>
        <v>44417</v>
      </c>
    </row>
    <row r="6574" spans="1:9" x14ac:dyDescent="0.2">
      <c r="A6574" t="s">
        <v>1</v>
      </c>
      <c r="B6574">
        <v>2.66</v>
      </c>
      <c r="C6574" t="s">
        <v>2913</v>
      </c>
      <c r="D6574" t="str">
        <f t="shared" si="612"/>
        <v>2021-10-18</v>
      </c>
      <c r="E6574" s="4" t="str">
        <f t="shared" si="613"/>
        <v>2021</v>
      </c>
      <c r="F6574" s="1" t="str">
        <f t="shared" si="614"/>
        <v>10-18</v>
      </c>
      <c r="G6574" t="str">
        <f t="shared" si="615"/>
        <v>10</v>
      </c>
      <c r="H6574" s="2" t="str">
        <f t="shared" si="616"/>
        <v>18</v>
      </c>
      <c r="I6574" s="2">
        <f t="shared" si="617"/>
        <v>44487</v>
      </c>
    </row>
    <row r="6575" spans="1:9" x14ac:dyDescent="0.2">
      <c r="A6575" t="s">
        <v>4</v>
      </c>
      <c r="B6575">
        <v>2.66</v>
      </c>
      <c r="C6575" t="s">
        <v>2197</v>
      </c>
      <c r="D6575" t="str">
        <f t="shared" si="612"/>
        <v>2022-01-31</v>
      </c>
      <c r="E6575" s="4" t="str">
        <f t="shared" si="613"/>
        <v>2022</v>
      </c>
      <c r="F6575" s="1" t="str">
        <f t="shared" si="614"/>
        <v>01-31</v>
      </c>
      <c r="G6575" t="str">
        <f t="shared" si="615"/>
        <v>01</v>
      </c>
      <c r="H6575" s="2" t="str">
        <f t="shared" si="616"/>
        <v>31</v>
      </c>
      <c r="I6575" s="2">
        <f t="shared" si="617"/>
        <v>44592</v>
      </c>
    </row>
    <row r="6576" spans="1:9" x14ac:dyDescent="0.2">
      <c r="A6576" t="s">
        <v>27</v>
      </c>
      <c r="B6576">
        <v>2.66</v>
      </c>
      <c r="C6576" t="s">
        <v>2115</v>
      </c>
      <c r="D6576" t="str">
        <f t="shared" si="612"/>
        <v>2022-02-11</v>
      </c>
      <c r="E6576" s="4" t="str">
        <f t="shared" si="613"/>
        <v>2022</v>
      </c>
      <c r="F6576" s="1" t="str">
        <f t="shared" si="614"/>
        <v>02-11</v>
      </c>
      <c r="G6576" t="str">
        <f t="shared" si="615"/>
        <v>02</v>
      </c>
      <c r="H6576" s="2" t="str">
        <f t="shared" si="616"/>
        <v>11</v>
      </c>
      <c r="I6576" s="2">
        <f t="shared" si="617"/>
        <v>44603</v>
      </c>
    </row>
    <row r="6577" spans="1:9" x14ac:dyDescent="0.2">
      <c r="A6577" t="s">
        <v>4</v>
      </c>
      <c r="B6577">
        <v>2.66</v>
      </c>
      <c r="C6577" t="s">
        <v>2001</v>
      </c>
      <c r="D6577" t="str">
        <f t="shared" ref="D6577:D6640" si="618">REPLACE( C6577, 11, 10, "")</f>
        <v>2022-03-01</v>
      </c>
      <c r="E6577" s="4" t="str">
        <f t="shared" ref="E6577:E6640" si="619">REPLACE(D6577,5,6,"")</f>
        <v>2022</v>
      </c>
      <c r="F6577" s="1" t="str">
        <f t="shared" ref="F6577:F6640" si="620">REPLACE(D6577,1,5,"")</f>
        <v>03-01</v>
      </c>
      <c r="G6577" t="str">
        <f t="shared" ref="G6577:G6640" si="621">REPLACE(F6577,3,3,"")</f>
        <v>03</v>
      </c>
      <c r="H6577" s="2" t="str">
        <f t="shared" ref="H6577:H6640" si="622">REPLACE(D6577,1,8,"")</f>
        <v>01</v>
      </c>
      <c r="I6577" s="2">
        <f t="shared" ref="I6577:I6640" si="623">DATE(E6577,G6577,H6577)</f>
        <v>44621</v>
      </c>
    </row>
    <row r="6578" spans="1:9" x14ac:dyDescent="0.2">
      <c r="A6578" t="s">
        <v>27</v>
      </c>
      <c r="B6578">
        <v>2.66</v>
      </c>
      <c r="C6578" t="s">
        <v>1332</v>
      </c>
      <c r="D6578" t="str">
        <f t="shared" si="618"/>
        <v>2022-06-10</v>
      </c>
      <c r="E6578" s="4" t="str">
        <f t="shared" si="619"/>
        <v>2022</v>
      </c>
      <c r="F6578" s="1" t="str">
        <f t="shared" si="620"/>
        <v>06-10</v>
      </c>
      <c r="G6578" t="str">
        <f t="shared" si="621"/>
        <v>06</v>
      </c>
      <c r="H6578" s="2" t="str">
        <f t="shared" si="622"/>
        <v>10</v>
      </c>
      <c r="I6578" s="2">
        <f t="shared" si="623"/>
        <v>44722</v>
      </c>
    </row>
    <row r="6579" spans="1:9" x14ac:dyDescent="0.2">
      <c r="A6579" t="s">
        <v>4</v>
      </c>
      <c r="B6579">
        <v>2.66</v>
      </c>
      <c r="C6579" t="s">
        <v>1094</v>
      </c>
      <c r="D6579" t="str">
        <f t="shared" si="618"/>
        <v>2022-07-14</v>
      </c>
      <c r="E6579" s="4" t="str">
        <f t="shared" si="619"/>
        <v>2022</v>
      </c>
      <c r="F6579" s="1" t="str">
        <f t="shared" si="620"/>
        <v>07-14</v>
      </c>
      <c r="G6579" t="str">
        <f t="shared" si="621"/>
        <v>07</v>
      </c>
      <c r="H6579" s="2" t="str">
        <f t="shared" si="622"/>
        <v>14</v>
      </c>
      <c r="I6579" s="2">
        <f t="shared" si="623"/>
        <v>44756</v>
      </c>
    </row>
    <row r="6580" spans="1:9" x14ac:dyDescent="0.2">
      <c r="A6580" t="s">
        <v>1</v>
      </c>
      <c r="B6580">
        <v>2.66</v>
      </c>
      <c r="C6580" t="s">
        <v>1086</v>
      </c>
      <c r="D6580" t="str">
        <f t="shared" si="618"/>
        <v>2022-07-15</v>
      </c>
      <c r="E6580" s="4" t="str">
        <f t="shared" si="619"/>
        <v>2022</v>
      </c>
      <c r="F6580" s="1" t="str">
        <f t="shared" si="620"/>
        <v>07-15</v>
      </c>
      <c r="G6580" t="str">
        <f t="shared" si="621"/>
        <v>07</v>
      </c>
      <c r="H6580" s="2" t="str">
        <f t="shared" si="622"/>
        <v>15</v>
      </c>
      <c r="I6580" s="2">
        <f t="shared" si="623"/>
        <v>44757</v>
      </c>
    </row>
    <row r="6581" spans="1:9" x14ac:dyDescent="0.2">
      <c r="A6581" t="s">
        <v>27</v>
      </c>
      <c r="B6581">
        <v>2.66</v>
      </c>
      <c r="C6581" t="s">
        <v>812</v>
      </c>
      <c r="D6581" t="str">
        <f t="shared" si="618"/>
        <v>2022-08-25</v>
      </c>
      <c r="E6581" s="4" t="str">
        <f t="shared" si="619"/>
        <v>2022</v>
      </c>
      <c r="F6581" s="1" t="str">
        <f t="shared" si="620"/>
        <v>08-25</v>
      </c>
      <c r="G6581" t="str">
        <f t="shared" si="621"/>
        <v>08</v>
      </c>
      <c r="H6581" s="2" t="str">
        <f t="shared" si="622"/>
        <v>25</v>
      </c>
      <c r="I6581" s="2">
        <f t="shared" si="623"/>
        <v>44798</v>
      </c>
    </row>
    <row r="6582" spans="1:9" x14ac:dyDescent="0.2">
      <c r="A6582" t="s">
        <v>27</v>
      </c>
      <c r="B6582">
        <v>2.66</v>
      </c>
      <c r="C6582" t="s">
        <v>246</v>
      </c>
      <c r="D6582" t="str">
        <f t="shared" si="618"/>
        <v>2022-11-22</v>
      </c>
      <c r="E6582" s="4" t="str">
        <f t="shared" si="619"/>
        <v>2022</v>
      </c>
      <c r="F6582" s="1" t="str">
        <f t="shared" si="620"/>
        <v>11-22</v>
      </c>
      <c r="G6582" t="str">
        <f t="shared" si="621"/>
        <v>11</v>
      </c>
      <c r="H6582" s="2" t="str">
        <f t="shared" si="622"/>
        <v>22</v>
      </c>
      <c r="I6582" s="2">
        <f t="shared" si="623"/>
        <v>44887</v>
      </c>
    </row>
    <row r="6583" spans="1:9" x14ac:dyDescent="0.2">
      <c r="A6583" t="s">
        <v>1</v>
      </c>
      <c r="B6583">
        <v>2.64</v>
      </c>
      <c r="C6583" t="s">
        <v>15200</v>
      </c>
      <c r="D6583" t="str">
        <f t="shared" si="618"/>
        <v>2017-01-09</v>
      </c>
      <c r="E6583" s="4" t="str">
        <f t="shared" si="619"/>
        <v>2017</v>
      </c>
      <c r="F6583" s="1" t="str">
        <f t="shared" si="620"/>
        <v>01-09</v>
      </c>
      <c r="G6583" t="str">
        <f t="shared" si="621"/>
        <v>01</v>
      </c>
      <c r="H6583" s="2" t="str">
        <f t="shared" si="622"/>
        <v>09</v>
      </c>
      <c r="I6583" s="2">
        <f t="shared" si="623"/>
        <v>42744</v>
      </c>
    </row>
    <row r="6584" spans="1:9" x14ac:dyDescent="0.2">
      <c r="A6584" t="s">
        <v>4</v>
      </c>
      <c r="B6584">
        <v>2.64</v>
      </c>
      <c r="C6584" t="s">
        <v>15007</v>
      </c>
      <c r="D6584" t="str">
        <f t="shared" si="618"/>
        <v>2017-02-12</v>
      </c>
      <c r="E6584" s="4" t="str">
        <f t="shared" si="619"/>
        <v>2017</v>
      </c>
      <c r="F6584" s="1" t="str">
        <f t="shared" si="620"/>
        <v>02-12</v>
      </c>
      <c r="G6584" t="str">
        <f t="shared" si="621"/>
        <v>02</v>
      </c>
      <c r="H6584" s="2" t="str">
        <f t="shared" si="622"/>
        <v>12</v>
      </c>
      <c r="I6584" s="2">
        <f t="shared" si="623"/>
        <v>42778</v>
      </c>
    </row>
    <row r="6585" spans="1:9" x14ac:dyDescent="0.2">
      <c r="A6585" t="s">
        <v>4</v>
      </c>
      <c r="B6585">
        <v>2.64</v>
      </c>
      <c r="C6585" t="s">
        <v>14897</v>
      </c>
      <c r="D6585" t="str">
        <f t="shared" si="618"/>
        <v>2017-02-28</v>
      </c>
      <c r="E6585" s="4" t="str">
        <f t="shared" si="619"/>
        <v>2017</v>
      </c>
      <c r="F6585" s="1" t="str">
        <f t="shared" si="620"/>
        <v>02-28</v>
      </c>
      <c r="G6585" t="str">
        <f t="shared" si="621"/>
        <v>02</v>
      </c>
      <c r="H6585" s="2" t="str">
        <f t="shared" si="622"/>
        <v>28</v>
      </c>
      <c r="I6585" s="2">
        <f t="shared" si="623"/>
        <v>42794</v>
      </c>
    </row>
    <row r="6586" spans="1:9" x14ac:dyDescent="0.2">
      <c r="A6586" t="s">
        <v>27</v>
      </c>
      <c r="B6586">
        <v>2.64</v>
      </c>
      <c r="C6586" t="s">
        <v>14609</v>
      </c>
      <c r="D6586" t="str">
        <f t="shared" si="618"/>
        <v>2017-04-08</v>
      </c>
      <c r="E6586" s="4" t="str">
        <f t="shared" si="619"/>
        <v>2017</v>
      </c>
      <c r="F6586" s="1" t="str">
        <f t="shared" si="620"/>
        <v>04-08</v>
      </c>
      <c r="G6586" t="str">
        <f t="shared" si="621"/>
        <v>04</v>
      </c>
      <c r="H6586" s="2" t="str">
        <f t="shared" si="622"/>
        <v>08</v>
      </c>
      <c r="I6586" s="2">
        <f t="shared" si="623"/>
        <v>42833</v>
      </c>
    </row>
    <row r="6587" spans="1:9" x14ac:dyDescent="0.2">
      <c r="A6587" t="s">
        <v>27</v>
      </c>
      <c r="B6587">
        <v>2.64</v>
      </c>
      <c r="C6587" t="s">
        <v>14596</v>
      </c>
      <c r="D6587" t="str">
        <f t="shared" si="618"/>
        <v>2017-04-10</v>
      </c>
      <c r="E6587" s="4" t="str">
        <f t="shared" si="619"/>
        <v>2017</v>
      </c>
      <c r="F6587" s="1" t="str">
        <f t="shared" si="620"/>
        <v>04-10</v>
      </c>
      <c r="G6587" t="str">
        <f t="shared" si="621"/>
        <v>04</v>
      </c>
      <c r="H6587" s="2" t="str">
        <f t="shared" si="622"/>
        <v>10</v>
      </c>
      <c r="I6587" s="2">
        <f t="shared" si="623"/>
        <v>42835</v>
      </c>
    </row>
    <row r="6588" spans="1:9" x14ac:dyDescent="0.2">
      <c r="A6588" t="s">
        <v>27</v>
      </c>
      <c r="B6588">
        <v>2.64</v>
      </c>
      <c r="C6588" t="s">
        <v>13734</v>
      </c>
      <c r="D6588" t="str">
        <f t="shared" si="618"/>
        <v>2017-08-03</v>
      </c>
      <c r="E6588" s="4" t="str">
        <f t="shared" si="619"/>
        <v>2017</v>
      </c>
      <c r="F6588" s="1" t="str">
        <f t="shared" si="620"/>
        <v>08-03</v>
      </c>
      <c r="G6588" t="str">
        <f t="shared" si="621"/>
        <v>08</v>
      </c>
      <c r="H6588" s="2" t="str">
        <f t="shared" si="622"/>
        <v>03</v>
      </c>
      <c r="I6588" s="2">
        <f t="shared" si="623"/>
        <v>42950</v>
      </c>
    </row>
    <row r="6589" spans="1:9" x14ac:dyDescent="0.2">
      <c r="A6589" t="s">
        <v>27</v>
      </c>
      <c r="B6589">
        <v>2.64</v>
      </c>
      <c r="C6589" t="s">
        <v>12996</v>
      </c>
      <c r="D6589" t="str">
        <f t="shared" si="618"/>
        <v>2017-11-20</v>
      </c>
      <c r="E6589" s="4" t="str">
        <f t="shared" si="619"/>
        <v>2017</v>
      </c>
      <c r="F6589" s="1" t="str">
        <f t="shared" si="620"/>
        <v>11-20</v>
      </c>
      <c r="G6589" t="str">
        <f t="shared" si="621"/>
        <v>11</v>
      </c>
      <c r="H6589" s="2" t="str">
        <f t="shared" si="622"/>
        <v>20</v>
      </c>
      <c r="I6589" s="2">
        <f t="shared" si="623"/>
        <v>43059</v>
      </c>
    </row>
    <row r="6590" spans="1:9" x14ac:dyDescent="0.2">
      <c r="A6590" t="s">
        <v>27</v>
      </c>
      <c r="B6590">
        <v>2.64</v>
      </c>
      <c r="C6590" t="s">
        <v>12706</v>
      </c>
      <c r="D6590" t="str">
        <f t="shared" si="618"/>
        <v>2017-12-29</v>
      </c>
      <c r="E6590" s="4" t="str">
        <f t="shared" si="619"/>
        <v>2017</v>
      </c>
      <c r="F6590" s="1" t="str">
        <f t="shared" si="620"/>
        <v>12-29</v>
      </c>
      <c r="G6590" t="str">
        <f t="shared" si="621"/>
        <v>12</v>
      </c>
      <c r="H6590" s="2" t="str">
        <f t="shared" si="622"/>
        <v>29</v>
      </c>
      <c r="I6590" s="2">
        <f t="shared" si="623"/>
        <v>43098</v>
      </c>
    </row>
    <row r="6591" spans="1:9" x14ac:dyDescent="0.2">
      <c r="A6591" t="s">
        <v>1</v>
      </c>
      <c r="B6591">
        <v>2.64</v>
      </c>
      <c r="C6591" t="s">
        <v>12083</v>
      </c>
      <c r="D6591" t="str">
        <f t="shared" si="618"/>
        <v>2018-03-27</v>
      </c>
      <c r="E6591" s="4" t="str">
        <f t="shared" si="619"/>
        <v>2018</v>
      </c>
      <c r="F6591" s="1" t="str">
        <f t="shared" si="620"/>
        <v>03-27</v>
      </c>
      <c r="G6591" t="str">
        <f t="shared" si="621"/>
        <v>03</v>
      </c>
      <c r="H6591" s="2" t="str">
        <f t="shared" si="622"/>
        <v>27</v>
      </c>
      <c r="I6591" s="2">
        <f t="shared" si="623"/>
        <v>43186</v>
      </c>
    </row>
    <row r="6592" spans="1:9" x14ac:dyDescent="0.2">
      <c r="A6592" t="s">
        <v>1</v>
      </c>
      <c r="B6592">
        <v>2.64</v>
      </c>
      <c r="C6592" t="s">
        <v>11850</v>
      </c>
      <c r="D6592" t="str">
        <f t="shared" si="618"/>
        <v>2018-04-30</v>
      </c>
      <c r="E6592" s="4" t="str">
        <f t="shared" si="619"/>
        <v>2018</v>
      </c>
      <c r="F6592" s="1" t="str">
        <f t="shared" si="620"/>
        <v>04-30</v>
      </c>
      <c r="G6592" t="str">
        <f t="shared" si="621"/>
        <v>04</v>
      </c>
      <c r="H6592" s="2" t="str">
        <f t="shared" si="622"/>
        <v>30</v>
      </c>
      <c r="I6592" s="2">
        <f t="shared" si="623"/>
        <v>43220</v>
      </c>
    </row>
    <row r="6593" spans="1:9" x14ac:dyDescent="0.2">
      <c r="A6593" t="s">
        <v>1</v>
      </c>
      <c r="B6593">
        <v>2.64</v>
      </c>
      <c r="C6593" t="s">
        <v>11662</v>
      </c>
      <c r="D6593" t="str">
        <f t="shared" si="618"/>
        <v>2018-05-28</v>
      </c>
      <c r="E6593" s="4" t="str">
        <f t="shared" si="619"/>
        <v>2018</v>
      </c>
      <c r="F6593" s="1" t="str">
        <f t="shared" si="620"/>
        <v>05-28</v>
      </c>
      <c r="G6593" t="str">
        <f t="shared" si="621"/>
        <v>05</v>
      </c>
      <c r="H6593" s="2" t="str">
        <f t="shared" si="622"/>
        <v>28</v>
      </c>
      <c r="I6593" s="2">
        <f t="shared" si="623"/>
        <v>43248</v>
      </c>
    </row>
    <row r="6594" spans="1:9" x14ac:dyDescent="0.2">
      <c r="A6594" t="s">
        <v>1</v>
      </c>
      <c r="B6594">
        <v>2.64</v>
      </c>
      <c r="C6594" t="s">
        <v>11608</v>
      </c>
      <c r="D6594" t="str">
        <f t="shared" si="618"/>
        <v>2018-06-01</v>
      </c>
      <c r="E6594" s="4" t="str">
        <f t="shared" si="619"/>
        <v>2018</v>
      </c>
      <c r="F6594" s="1" t="str">
        <f t="shared" si="620"/>
        <v>06-01</v>
      </c>
      <c r="G6594" t="str">
        <f t="shared" si="621"/>
        <v>06</v>
      </c>
      <c r="H6594" s="2" t="str">
        <f t="shared" si="622"/>
        <v>01</v>
      </c>
      <c r="I6594" s="2">
        <f t="shared" si="623"/>
        <v>43252</v>
      </c>
    </row>
    <row r="6595" spans="1:9" x14ac:dyDescent="0.2">
      <c r="A6595" t="s">
        <v>4</v>
      </c>
      <c r="B6595">
        <v>2.64</v>
      </c>
      <c r="C6595" t="s">
        <v>11072</v>
      </c>
      <c r="D6595" t="str">
        <f t="shared" si="618"/>
        <v>2018-08-13</v>
      </c>
      <c r="E6595" s="4" t="str">
        <f t="shared" si="619"/>
        <v>2018</v>
      </c>
      <c r="F6595" s="1" t="str">
        <f t="shared" si="620"/>
        <v>08-13</v>
      </c>
      <c r="G6595" t="str">
        <f t="shared" si="621"/>
        <v>08</v>
      </c>
      <c r="H6595" s="2" t="str">
        <f t="shared" si="622"/>
        <v>13</v>
      </c>
      <c r="I6595" s="2">
        <f t="shared" si="623"/>
        <v>43325</v>
      </c>
    </row>
    <row r="6596" spans="1:9" x14ac:dyDescent="0.2">
      <c r="A6596" t="s">
        <v>1</v>
      </c>
      <c r="B6596">
        <v>2.64</v>
      </c>
      <c r="C6596" t="s">
        <v>11028</v>
      </c>
      <c r="D6596" t="str">
        <f t="shared" si="618"/>
        <v>2018-08-17</v>
      </c>
      <c r="E6596" s="4" t="str">
        <f t="shared" si="619"/>
        <v>2018</v>
      </c>
      <c r="F6596" s="1" t="str">
        <f t="shared" si="620"/>
        <v>08-17</v>
      </c>
      <c r="G6596" t="str">
        <f t="shared" si="621"/>
        <v>08</v>
      </c>
      <c r="H6596" s="2" t="str">
        <f t="shared" si="622"/>
        <v>17</v>
      </c>
      <c r="I6596" s="2">
        <f t="shared" si="623"/>
        <v>43329</v>
      </c>
    </row>
    <row r="6597" spans="1:9" x14ac:dyDescent="0.2">
      <c r="A6597" t="s">
        <v>1</v>
      </c>
      <c r="B6597">
        <v>2.64</v>
      </c>
      <c r="C6597" t="s">
        <v>10879</v>
      </c>
      <c r="D6597" t="str">
        <f t="shared" si="618"/>
        <v>2018-09-07</v>
      </c>
      <c r="E6597" s="4" t="str">
        <f t="shared" si="619"/>
        <v>2018</v>
      </c>
      <c r="F6597" s="1" t="str">
        <f t="shared" si="620"/>
        <v>09-07</v>
      </c>
      <c r="G6597" t="str">
        <f t="shared" si="621"/>
        <v>09</v>
      </c>
      <c r="H6597" s="2" t="str">
        <f t="shared" si="622"/>
        <v>07</v>
      </c>
      <c r="I6597" s="2">
        <f t="shared" si="623"/>
        <v>43350</v>
      </c>
    </row>
    <row r="6598" spans="1:9" x14ac:dyDescent="0.2">
      <c r="A6598" t="s">
        <v>4</v>
      </c>
      <c r="B6598">
        <v>2.64</v>
      </c>
      <c r="C6598" t="s">
        <v>10673</v>
      </c>
      <c r="D6598" t="str">
        <f t="shared" si="618"/>
        <v>2018-10-09</v>
      </c>
      <c r="E6598" s="4" t="str">
        <f t="shared" si="619"/>
        <v>2018</v>
      </c>
      <c r="F6598" s="1" t="str">
        <f t="shared" si="620"/>
        <v>10-09</v>
      </c>
      <c r="G6598" t="str">
        <f t="shared" si="621"/>
        <v>10</v>
      </c>
      <c r="H6598" s="2" t="str">
        <f t="shared" si="622"/>
        <v>09</v>
      </c>
      <c r="I6598" s="2">
        <f t="shared" si="623"/>
        <v>43382</v>
      </c>
    </row>
    <row r="6599" spans="1:9" x14ac:dyDescent="0.2">
      <c r="A6599" t="s">
        <v>1</v>
      </c>
      <c r="B6599">
        <v>2.64</v>
      </c>
      <c r="C6599" t="s">
        <v>10481</v>
      </c>
      <c r="D6599" t="str">
        <f t="shared" si="618"/>
        <v>2018-11-06</v>
      </c>
      <c r="E6599" s="4" t="str">
        <f t="shared" si="619"/>
        <v>2018</v>
      </c>
      <c r="F6599" s="1" t="str">
        <f t="shared" si="620"/>
        <v>11-06</v>
      </c>
      <c r="G6599" t="str">
        <f t="shared" si="621"/>
        <v>11</v>
      </c>
      <c r="H6599" s="2" t="str">
        <f t="shared" si="622"/>
        <v>06</v>
      </c>
      <c r="I6599" s="2">
        <f t="shared" si="623"/>
        <v>43410</v>
      </c>
    </row>
    <row r="6600" spans="1:9" x14ac:dyDescent="0.2">
      <c r="A6600" t="s">
        <v>27</v>
      </c>
      <c r="B6600">
        <v>2.64</v>
      </c>
      <c r="C6600" t="s">
        <v>10364</v>
      </c>
      <c r="D6600" t="str">
        <f t="shared" si="618"/>
        <v>2018-11-23</v>
      </c>
      <c r="E6600" s="4" t="str">
        <f t="shared" si="619"/>
        <v>2018</v>
      </c>
      <c r="F6600" s="1" t="str">
        <f t="shared" si="620"/>
        <v>11-23</v>
      </c>
      <c r="G6600" t="str">
        <f t="shared" si="621"/>
        <v>11</v>
      </c>
      <c r="H6600" s="2" t="str">
        <f t="shared" si="622"/>
        <v>23</v>
      </c>
      <c r="I6600" s="2">
        <f t="shared" si="623"/>
        <v>43427</v>
      </c>
    </row>
    <row r="6601" spans="1:9" x14ac:dyDescent="0.2">
      <c r="A6601" t="s">
        <v>4</v>
      </c>
      <c r="B6601">
        <v>2.64</v>
      </c>
      <c r="C6601" t="s">
        <v>10104</v>
      </c>
      <c r="D6601" t="str">
        <f t="shared" si="618"/>
        <v>2019-01-03</v>
      </c>
      <c r="E6601" s="4" t="str">
        <f t="shared" si="619"/>
        <v>2019</v>
      </c>
      <c r="F6601" s="1" t="str">
        <f t="shared" si="620"/>
        <v>01-03</v>
      </c>
      <c r="G6601" t="str">
        <f t="shared" si="621"/>
        <v>01</v>
      </c>
      <c r="H6601" s="2" t="str">
        <f t="shared" si="622"/>
        <v>03</v>
      </c>
      <c r="I6601" s="2">
        <f t="shared" si="623"/>
        <v>43468</v>
      </c>
    </row>
    <row r="6602" spans="1:9" x14ac:dyDescent="0.2">
      <c r="A6602" t="s">
        <v>4</v>
      </c>
      <c r="B6602">
        <v>2.64</v>
      </c>
      <c r="C6602" t="s">
        <v>10033</v>
      </c>
      <c r="D6602" t="str">
        <f t="shared" si="618"/>
        <v>2019-01-11</v>
      </c>
      <c r="E6602" s="4" t="str">
        <f t="shared" si="619"/>
        <v>2019</v>
      </c>
      <c r="F6602" s="1" t="str">
        <f t="shared" si="620"/>
        <v>01-11</v>
      </c>
      <c r="G6602" t="str">
        <f t="shared" si="621"/>
        <v>01</v>
      </c>
      <c r="H6602" s="2" t="str">
        <f t="shared" si="622"/>
        <v>11</v>
      </c>
      <c r="I6602" s="2">
        <f t="shared" si="623"/>
        <v>43476</v>
      </c>
    </row>
    <row r="6603" spans="1:9" x14ac:dyDescent="0.2">
      <c r="A6603" t="s">
        <v>1</v>
      </c>
      <c r="B6603">
        <v>2.64</v>
      </c>
      <c r="C6603" t="s">
        <v>9957</v>
      </c>
      <c r="D6603" t="str">
        <f t="shared" si="618"/>
        <v>2019-01-22</v>
      </c>
      <c r="E6603" s="4" t="str">
        <f t="shared" si="619"/>
        <v>2019</v>
      </c>
      <c r="F6603" s="1" t="str">
        <f t="shared" si="620"/>
        <v>01-22</v>
      </c>
      <c r="G6603" t="str">
        <f t="shared" si="621"/>
        <v>01</v>
      </c>
      <c r="H6603" s="2" t="str">
        <f t="shared" si="622"/>
        <v>22</v>
      </c>
      <c r="I6603" s="2">
        <f t="shared" si="623"/>
        <v>43487</v>
      </c>
    </row>
    <row r="6604" spans="1:9" x14ac:dyDescent="0.2">
      <c r="A6604" t="s">
        <v>1</v>
      </c>
      <c r="B6604">
        <v>2.64</v>
      </c>
      <c r="C6604" t="s">
        <v>9337</v>
      </c>
      <c r="D6604" t="str">
        <f t="shared" si="618"/>
        <v>2019-04-30</v>
      </c>
      <c r="E6604" s="4" t="str">
        <f t="shared" si="619"/>
        <v>2019</v>
      </c>
      <c r="F6604" s="1" t="str">
        <f t="shared" si="620"/>
        <v>04-30</v>
      </c>
      <c r="G6604" t="str">
        <f t="shared" si="621"/>
        <v>04</v>
      </c>
      <c r="H6604" s="2" t="str">
        <f t="shared" si="622"/>
        <v>30</v>
      </c>
      <c r="I6604" s="2">
        <f t="shared" si="623"/>
        <v>43585</v>
      </c>
    </row>
    <row r="6605" spans="1:9" x14ac:dyDescent="0.2">
      <c r="A6605" t="s">
        <v>1</v>
      </c>
      <c r="B6605">
        <v>2.64</v>
      </c>
      <c r="C6605" t="s">
        <v>9200</v>
      </c>
      <c r="D6605" t="str">
        <f t="shared" si="618"/>
        <v>2019-05-23</v>
      </c>
      <c r="E6605" s="4" t="str">
        <f t="shared" si="619"/>
        <v>2019</v>
      </c>
      <c r="F6605" s="1" t="str">
        <f t="shared" si="620"/>
        <v>05-23</v>
      </c>
      <c r="G6605" t="str">
        <f t="shared" si="621"/>
        <v>05</v>
      </c>
      <c r="H6605" s="2" t="str">
        <f t="shared" si="622"/>
        <v>23</v>
      </c>
      <c r="I6605" s="2">
        <f t="shared" si="623"/>
        <v>43608</v>
      </c>
    </row>
    <row r="6606" spans="1:9" x14ac:dyDescent="0.2">
      <c r="A6606" t="s">
        <v>1</v>
      </c>
      <c r="B6606">
        <v>2.64</v>
      </c>
      <c r="C6606" t="s">
        <v>9091</v>
      </c>
      <c r="D6606" t="str">
        <f t="shared" si="618"/>
        <v>2019-06-11</v>
      </c>
      <c r="E6606" s="4" t="str">
        <f t="shared" si="619"/>
        <v>2019</v>
      </c>
      <c r="F6606" s="1" t="str">
        <f t="shared" si="620"/>
        <v>06-11</v>
      </c>
      <c r="G6606" t="str">
        <f t="shared" si="621"/>
        <v>06</v>
      </c>
      <c r="H6606" s="2" t="str">
        <f t="shared" si="622"/>
        <v>11</v>
      </c>
      <c r="I6606" s="2">
        <f t="shared" si="623"/>
        <v>43627</v>
      </c>
    </row>
    <row r="6607" spans="1:9" x14ac:dyDescent="0.2">
      <c r="A6607" t="s">
        <v>1</v>
      </c>
      <c r="B6607">
        <v>2.64</v>
      </c>
      <c r="C6607" t="s">
        <v>8938</v>
      </c>
      <c r="D6607" t="str">
        <f t="shared" si="618"/>
        <v>2019-07-04</v>
      </c>
      <c r="E6607" s="4" t="str">
        <f t="shared" si="619"/>
        <v>2019</v>
      </c>
      <c r="F6607" s="1" t="str">
        <f t="shared" si="620"/>
        <v>07-04</v>
      </c>
      <c r="G6607" t="str">
        <f t="shared" si="621"/>
        <v>07</v>
      </c>
      <c r="H6607" s="2" t="str">
        <f t="shared" si="622"/>
        <v>04</v>
      </c>
      <c r="I6607" s="2">
        <f t="shared" si="623"/>
        <v>43650</v>
      </c>
    </row>
    <row r="6608" spans="1:9" x14ac:dyDescent="0.2">
      <c r="A6608" t="s">
        <v>1</v>
      </c>
      <c r="B6608">
        <v>2.64</v>
      </c>
      <c r="C6608" t="s">
        <v>8599</v>
      </c>
      <c r="D6608" t="str">
        <f t="shared" si="618"/>
        <v>2019-08-23</v>
      </c>
      <c r="E6608" s="4" t="str">
        <f t="shared" si="619"/>
        <v>2019</v>
      </c>
      <c r="F6608" s="1" t="str">
        <f t="shared" si="620"/>
        <v>08-23</v>
      </c>
      <c r="G6608" t="str">
        <f t="shared" si="621"/>
        <v>08</v>
      </c>
      <c r="H6608" s="2" t="str">
        <f t="shared" si="622"/>
        <v>23</v>
      </c>
      <c r="I6608" s="2">
        <f t="shared" si="623"/>
        <v>43700</v>
      </c>
    </row>
    <row r="6609" spans="1:9" x14ac:dyDescent="0.2">
      <c r="A6609" t="s">
        <v>4</v>
      </c>
      <c r="B6609">
        <v>2.64</v>
      </c>
      <c r="C6609" t="s">
        <v>8571</v>
      </c>
      <c r="D6609" t="str">
        <f t="shared" si="618"/>
        <v>2019-08-28</v>
      </c>
      <c r="E6609" s="4" t="str">
        <f t="shared" si="619"/>
        <v>2019</v>
      </c>
      <c r="F6609" s="1" t="str">
        <f t="shared" si="620"/>
        <v>08-28</v>
      </c>
      <c r="G6609" t="str">
        <f t="shared" si="621"/>
        <v>08</v>
      </c>
      <c r="H6609" s="2" t="str">
        <f t="shared" si="622"/>
        <v>28</v>
      </c>
      <c r="I6609" s="2">
        <f t="shared" si="623"/>
        <v>43705</v>
      </c>
    </row>
    <row r="6610" spans="1:9" x14ac:dyDescent="0.2">
      <c r="A6610" t="s">
        <v>4</v>
      </c>
      <c r="B6610">
        <v>2.64</v>
      </c>
      <c r="C6610" t="s">
        <v>8424</v>
      </c>
      <c r="D6610" t="str">
        <f t="shared" si="618"/>
        <v>2019-09-20</v>
      </c>
      <c r="E6610" s="4" t="str">
        <f t="shared" si="619"/>
        <v>2019</v>
      </c>
      <c r="F6610" s="1" t="str">
        <f t="shared" si="620"/>
        <v>09-20</v>
      </c>
      <c r="G6610" t="str">
        <f t="shared" si="621"/>
        <v>09</v>
      </c>
      <c r="H6610" s="2" t="str">
        <f t="shared" si="622"/>
        <v>20</v>
      </c>
      <c r="I6610" s="2">
        <f t="shared" si="623"/>
        <v>43728</v>
      </c>
    </row>
    <row r="6611" spans="1:9" x14ac:dyDescent="0.2">
      <c r="A6611" t="s">
        <v>27</v>
      </c>
      <c r="B6611">
        <v>2.64</v>
      </c>
      <c r="C6611" t="s">
        <v>8236</v>
      </c>
      <c r="D6611" t="str">
        <f t="shared" si="618"/>
        <v>2019-10-22</v>
      </c>
      <c r="E6611" s="4" t="str">
        <f t="shared" si="619"/>
        <v>2019</v>
      </c>
      <c r="F6611" s="1" t="str">
        <f t="shared" si="620"/>
        <v>10-22</v>
      </c>
      <c r="G6611" t="str">
        <f t="shared" si="621"/>
        <v>10</v>
      </c>
      <c r="H6611" s="2" t="str">
        <f t="shared" si="622"/>
        <v>22</v>
      </c>
      <c r="I6611" s="2">
        <f t="shared" si="623"/>
        <v>43760</v>
      </c>
    </row>
    <row r="6612" spans="1:9" x14ac:dyDescent="0.2">
      <c r="A6612" t="s">
        <v>1</v>
      </c>
      <c r="B6612">
        <v>2.64</v>
      </c>
      <c r="C6612" t="s">
        <v>7860</v>
      </c>
      <c r="D6612" t="str">
        <f t="shared" si="618"/>
        <v>2019-12-17</v>
      </c>
      <c r="E6612" s="4" t="str">
        <f t="shared" si="619"/>
        <v>2019</v>
      </c>
      <c r="F6612" s="1" t="str">
        <f t="shared" si="620"/>
        <v>12-17</v>
      </c>
      <c r="G6612" t="str">
        <f t="shared" si="621"/>
        <v>12</v>
      </c>
      <c r="H6612" s="2" t="str">
        <f t="shared" si="622"/>
        <v>17</v>
      </c>
      <c r="I6612" s="2">
        <f t="shared" si="623"/>
        <v>43816</v>
      </c>
    </row>
    <row r="6613" spans="1:9" x14ac:dyDescent="0.2">
      <c r="A6613" t="s">
        <v>1</v>
      </c>
      <c r="B6613">
        <v>2.64</v>
      </c>
      <c r="C6613" t="s">
        <v>7796</v>
      </c>
      <c r="D6613" t="str">
        <f t="shared" si="618"/>
        <v>2019-12-27</v>
      </c>
      <c r="E6613" s="4" t="str">
        <f t="shared" si="619"/>
        <v>2019</v>
      </c>
      <c r="F6613" s="1" t="str">
        <f t="shared" si="620"/>
        <v>12-27</v>
      </c>
      <c r="G6613" t="str">
        <f t="shared" si="621"/>
        <v>12</v>
      </c>
      <c r="H6613" s="2" t="str">
        <f t="shared" si="622"/>
        <v>27</v>
      </c>
      <c r="I6613" s="2">
        <f t="shared" si="623"/>
        <v>43826</v>
      </c>
    </row>
    <row r="6614" spans="1:9" x14ac:dyDescent="0.2">
      <c r="A6614" t="s">
        <v>4</v>
      </c>
      <c r="B6614">
        <v>2.64</v>
      </c>
      <c r="C6614" t="s">
        <v>7781</v>
      </c>
      <c r="D6614" t="str">
        <f t="shared" si="618"/>
        <v>2019-12-30</v>
      </c>
      <c r="E6614" s="4" t="str">
        <f t="shared" si="619"/>
        <v>2019</v>
      </c>
      <c r="F6614" s="1" t="str">
        <f t="shared" si="620"/>
        <v>12-30</v>
      </c>
      <c r="G6614" t="str">
        <f t="shared" si="621"/>
        <v>12</v>
      </c>
      <c r="H6614" s="2" t="str">
        <f t="shared" si="622"/>
        <v>30</v>
      </c>
      <c r="I6614" s="2">
        <f t="shared" si="623"/>
        <v>43829</v>
      </c>
    </row>
    <row r="6615" spans="1:9" x14ac:dyDescent="0.2">
      <c r="A6615" t="s">
        <v>1</v>
      </c>
      <c r="B6615">
        <v>2.64</v>
      </c>
      <c r="C6615" t="s">
        <v>7765</v>
      </c>
      <c r="D6615" t="str">
        <f t="shared" si="618"/>
        <v>2019-12-31</v>
      </c>
      <c r="E6615" s="4" t="str">
        <f t="shared" si="619"/>
        <v>2019</v>
      </c>
      <c r="F6615" s="1" t="str">
        <f t="shared" si="620"/>
        <v>12-31</v>
      </c>
      <c r="G6615" t="str">
        <f t="shared" si="621"/>
        <v>12</v>
      </c>
      <c r="H6615" s="2" t="str">
        <f t="shared" si="622"/>
        <v>31</v>
      </c>
      <c r="I6615" s="2">
        <f t="shared" si="623"/>
        <v>43830</v>
      </c>
    </row>
    <row r="6616" spans="1:9" x14ac:dyDescent="0.2">
      <c r="A6616" t="s">
        <v>4</v>
      </c>
      <c r="B6616">
        <v>2.64</v>
      </c>
      <c r="C6616" t="s">
        <v>7582</v>
      </c>
      <c r="D6616" t="str">
        <f t="shared" si="618"/>
        <v>2020-01-27</v>
      </c>
      <c r="E6616" s="4" t="str">
        <f t="shared" si="619"/>
        <v>2020</v>
      </c>
      <c r="F6616" s="1" t="str">
        <f t="shared" si="620"/>
        <v>01-27</v>
      </c>
      <c r="G6616" t="str">
        <f t="shared" si="621"/>
        <v>01</v>
      </c>
      <c r="H6616" s="2" t="str">
        <f t="shared" si="622"/>
        <v>27</v>
      </c>
      <c r="I6616" s="2">
        <f t="shared" si="623"/>
        <v>43857</v>
      </c>
    </row>
    <row r="6617" spans="1:9" x14ac:dyDescent="0.2">
      <c r="A6617" t="s">
        <v>27</v>
      </c>
      <c r="B6617">
        <v>2.64</v>
      </c>
      <c r="C6617" t="s">
        <v>7250</v>
      </c>
      <c r="D6617" t="str">
        <f t="shared" si="618"/>
        <v>2020-03-13</v>
      </c>
      <c r="E6617" s="4" t="str">
        <f t="shared" si="619"/>
        <v>2020</v>
      </c>
      <c r="F6617" s="1" t="str">
        <f t="shared" si="620"/>
        <v>03-13</v>
      </c>
      <c r="G6617" t="str">
        <f t="shared" si="621"/>
        <v>03</v>
      </c>
      <c r="H6617" s="2" t="str">
        <f t="shared" si="622"/>
        <v>13</v>
      </c>
      <c r="I6617" s="2">
        <f t="shared" si="623"/>
        <v>43903</v>
      </c>
    </row>
    <row r="6618" spans="1:9" x14ac:dyDescent="0.2">
      <c r="A6618" t="s">
        <v>1</v>
      </c>
      <c r="B6618">
        <v>2.64</v>
      </c>
      <c r="C6618" t="s">
        <v>6981</v>
      </c>
      <c r="D6618" t="str">
        <f t="shared" si="618"/>
        <v>2020-04-21</v>
      </c>
      <c r="E6618" s="4" t="str">
        <f t="shared" si="619"/>
        <v>2020</v>
      </c>
      <c r="F6618" s="1" t="str">
        <f t="shared" si="620"/>
        <v>04-21</v>
      </c>
      <c r="G6618" t="str">
        <f t="shared" si="621"/>
        <v>04</v>
      </c>
      <c r="H6618" s="2" t="str">
        <f t="shared" si="622"/>
        <v>21</v>
      </c>
      <c r="I6618" s="2">
        <f t="shared" si="623"/>
        <v>43942</v>
      </c>
    </row>
    <row r="6619" spans="1:9" x14ac:dyDescent="0.2">
      <c r="A6619" t="s">
        <v>27</v>
      </c>
      <c r="B6619">
        <v>2.64</v>
      </c>
      <c r="C6619" t="s">
        <v>6251</v>
      </c>
      <c r="D6619" t="str">
        <f t="shared" si="618"/>
        <v>2020-07-28</v>
      </c>
      <c r="E6619" s="4" t="str">
        <f t="shared" si="619"/>
        <v>2020</v>
      </c>
      <c r="F6619" s="1" t="str">
        <f t="shared" si="620"/>
        <v>07-28</v>
      </c>
      <c r="G6619" t="str">
        <f t="shared" si="621"/>
        <v>07</v>
      </c>
      <c r="H6619" s="2" t="str">
        <f t="shared" si="622"/>
        <v>28</v>
      </c>
      <c r="I6619" s="2">
        <f t="shared" si="623"/>
        <v>44040</v>
      </c>
    </row>
    <row r="6620" spans="1:9" x14ac:dyDescent="0.2">
      <c r="A6620" t="s">
        <v>1</v>
      </c>
      <c r="B6620">
        <v>2.64</v>
      </c>
      <c r="C6620" t="s">
        <v>5854</v>
      </c>
      <c r="D6620" t="str">
        <f t="shared" si="618"/>
        <v>2020-09-22</v>
      </c>
      <c r="E6620" s="4" t="str">
        <f t="shared" si="619"/>
        <v>2020</v>
      </c>
      <c r="F6620" s="1" t="str">
        <f t="shared" si="620"/>
        <v>09-22</v>
      </c>
      <c r="G6620" t="str">
        <f t="shared" si="621"/>
        <v>09</v>
      </c>
      <c r="H6620" s="2" t="str">
        <f t="shared" si="622"/>
        <v>22</v>
      </c>
      <c r="I6620" s="2">
        <f t="shared" si="623"/>
        <v>44096</v>
      </c>
    </row>
    <row r="6621" spans="1:9" x14ac:dyDescent="0.2">
      <c r="A6621" t="s">
        <v>27</v>
      </c>
      <c r="B6621">
        <v>2.64</v>
      </c>
      <c r="C6621" t="s">
        <v>5580</v>
      </c>
      <c r="D6621" t="str">
        <f t="shared" si="618"/>
        <v>2020-10-26</v>
      </c>
      <c r="E6621" s="4" t="str">
        <f t="shared" si="619"/>
        <v>2020</v>
      </c>
      <c r="F6621" s="1" t="str">
        <f t="shared" si="620"/>
        <v>10-26</v>
      </c>
      <c r="G6621" t="str">
        <f t="shared" si="621"/>
        <v>10</v>
      </c>
      <c r="H6621" s="2" t="str">
        <f t="shared" si="622"/>
        <v>26</v>
      </c>
      <c r="I6621" s="2">
        <f t="shared" si="623"/>
        <v>44130</v>
      </c>
    </row>
    <row r="6622" spans="1:9" x14ac:dyDescent="0.2">
      <c r="A6622" t="s">
        <v>27</v>
      </c>
      <c r="B6622">
        <v>2.64</v>
      </c>
      <c r="C6622" t="s">
        <v>5337</v>
      </c>
      <c r="D6622" t="str">
        <f t="shared" si="618"/>
        <v>2020-11-26</v>
      </c>
      <c r="E6622" s="4" t="str">
        <f t="shared" si="619"/>
        <v>2020</v>
      </c>
      <c r="F6622" s="1" t="str">
        <f t="shared" si="620"/>
        <v>11-26</v>
      </c>
      <c r="G6622" t="str">
        <f t="shared" si="621"/>
        <v>11</v>
      </c>
      <c r="H6622" s="2" t="str">
        <f t="shared" si="622"/>
        <v>26</v>
      </c>
      <c r="I6622" s="2">
        <f t="shared" si="623"/>
        <v>44161</v>
      </c>
    </row>
    <row r="6623" spans="1:9" x14ac:dyDescent="0.2">
      <c r="A6623" t="s">
        <v>4</v>
      </c>
      <c r="B6623">
        <v>2.64</v>
      </c>
      <c r="C6623" t="s">
        <v>5034</v>
      </c>
      <c r="D6623" t="str">
        <f t="shared" si="618"/>
        <v>2021-01-07</v>
      </c>
      <c r="E6623" s="4" t="str">
        <f t="shared" si="619"/>
        <v>2021</v>
      </c>
      <c r="F6623" s="1" t="str">
        <f t="shared" si="620"/>
        <v>01-07</v>
      </c>
      <c r="G6623" t="str">
        <f t="shared" si="621"/>
        <v>01</v>
      </c>
      <c r="H6623" s="2" t="str">
        <f t="shared" si="622"/>
        <v>07</v>
      </c>
      <c r="I6623" s="2">
        <f t="shared" si="623"/>
        <v>44203</v>
      </c>
    </row>
    <row r="6624" spans="1:9" x14ac:dyDescent="0.2">
      <c r="A6624" t="s">
        <v>1</v>
      </c>
      <c r="B6624">
        <v>2.64</v>
      </c>
      <c r="C6624" t="s">
        <v>5033</v>
      </c>
      <c r="D6624" t="str">
        <f t="shared" si="618"/>
        <v>2021-01-07</v>
      </c>
      <c r="E6624" s="4" t="str">
        <f t="shared" si="619"/>
        <v>2021</v>
      </c>
      <c r="F6624" s="1" t="str">
        <f t="shared" si="620"/>
        <v>01-07</v>
      </c>
      <c r="G6624" t="str">
        <f t="shared" si="621"/>
        <v>01</v>
      </c>
      <c r="H6624" s="2" t="str">
        <f t="shared" si="622"/>
        <v>07</v>
      </c>
      <c r="I6624" s="2">
        <f t="shared" si="623"/>
        <v>44203</v>
      </c>
    </row>
    <row r="6625" spans="1:9" x14ac:dyDescent="0.2">
      <c r="A6625" t="s">
        <v>1</v>
      </c>
      <c r="B6625">
        <v>2.64</v>
      </c>
      <c r="C6625" t="s">
        <v>5038</v>
      </c>
      <c r="D6625" t="str">
        <f t="shared" si="618"/>
        <v>2021-01-07</v>
      </c>
      <c r="E6625" s="4" t="str">
        <f t="shared" si="619"/>
        <v>2021</v>
      </c>
      <c r="F6625" s="1" t="str">
        <f t="shared" si="620"/>
        <v>01-07</v>
      </c>
      <c r="G6625" t="str">
        <f t="shared" si="621"/>
        <v>01</v>
      </c>
      <c r="H6625" s="2" t="str">
        <f t="shared" si="622"/>
        <v>07</v>
      </c>
      <c r="I6625" s="2">
        <f t="shared" si="623"/>
        <v>44203</v>
      </c>
    </row>
    <row r="6626" spans="1:9" x14ac:dyDescent="0.2">
      <c r="A6626" t="s">
        <v>27</v>
      </c>
      <c r="B6626">
        <v>2.64</v>
      </c>
      <c r="C6626" t="s">
        <v>4754</v>
      </c>
      <c r="D6626" t="str">
        <f t="shared" si="618"/>
        <v>2021-02-09</v>
      </c>
      <c r="E6626" s="4" t="str">
        <f t="shared" si="619"/>
        <v>2021</v>
      </c>
      <c r="F6626" s="1" t="str">
        <f t="shared" si="620"/>
        <v>02-09</v>
      </c>
      <c r="G6626" t="str">
        <f t="shared" si="621"/>
        <v>02</v>
      </c>
      <c r="H6626" s="2" t="str">
        <f t="shared" si="622"/>
        <v>09</v>
      </c>
      <c r="I6626" s="2">
        <f t="shared" si="623"/>
        <v>44236</v>
      </c>
    </row>
    <row r="6627" spans="1:9" x14ac:dyDescent="0.2">
      <c r="A6627" t="s">
        <v>27</v>
      </c>
      <c r="B6627">
        <v>2.64</v>
      </c>
      <c r="C6627" t="s">
        <v>4716</v>
      </c>
      <c r="D6627" t="str">
        <f t="shared" si="618"/>
        <v>2021-02-15</v>
      </c>
      <c r="E6627" s="4" t="str">
        <f t="shared" si="619"/>
        <v>2021</v>
      </c>
      <c r="F6627" s="1" t="str">
        <f t="shared" si="620"/>
        <v>02-15</v>
      </c>
      <c r="G6627" t="str">
        <f t="shared" si="621"/>
        <v>02</v>
      </c>
      <c r="H6627" s="2" t="str">
        <f t="shared" si="622"/>
        <v>15</v>
      </c>
      <c r="I6627" s="2">
        <f t="shared" si="623"/>
        <v>44242</v>
      </c>
    </row>
    <row r="6628" spans="1:9" x14ac:dyDescent="0.2">
      <c r="A6628" t="s">
        <v>4</v>
      </c>
      <c r="B6628">
        <v>2.64</v>
      </c>
      <c r="C6628" t="s">
        <v>4630</v>
      </c>
      <c r="D6628" t="str">
        <f t="shared" si="618"/>
        <v>2021-02-25</v>
      </c>
      <c r="E6628" s="4" t="str">
        <f t="shared" si="619"/>
        <v>2021</v>
      </c>
      <c r="F6628" s="1" t="str">
        <f t="shared" si="620"/>
        <v>02-25</v>
      </c>
      <c r="G6628" t="str">
        <f t="shared" si="621"/>
        <v>02</v>
      </c>
      <c r="H6628" s="2" t="str">
        <f t="shared" si="622"/>
        <v>25</v>
      </c>
      <c r="I6628" s="2">
        <f t="shared" si="623"/>
        <v>44252</v>
      </c>
    </row>
    <row r="6629" spans="1:9" x14ac:dyDescent="0.2">
      <c r="A6629" t="s">
        <v>1</v>
      </c>
      <c r="B6629">
        <v>2.64</v>
      </c>
      <c r="C6629" t="s">
        <v>4258</v>
      </c>
      <c r="D6629" t="str">
        <f t="shared" si="618"/>
        <v>2021-04-16</v>
      </c>
      <c r="E6629" s="4" t="str">
        <f t="shared" si="619"/>
        <v>2021</v>
      </c>
      <c r="F6629" s="1" t="str">
        <f t="shared" si="620"/>
        <v>04-16</v>
      </c>
      <c r="G6629" t="str">
        <f t="shared" si="621"/>
        <v>04</v>
      </c>
      <c r="H6629" s="2" t="str">
        <f t="shared" si="622"/>
        <v>16</v>
      </c>
      <c r="I6629" s="2">
        <f t="shared" si="623"/>
        <v>44302</v>
      </c>
    </row>
    <row r="6630" spans="1:9" x14ac:dyDescent="0.2">
      <c r="A6630" t="s">
        <v>4</v>
      </c>
      <c r="B6630">
        <v>2.64</v>
      </c>
      <c r="C6630" t="s">
        <v>3568</v>
      </c>
      <c r="D6630" t="str">
        <f t="shared" si="618"/>
        <v>2021-07-22</v>
      </c>
      <c r="E6630" s="4" t="str">
        <f t="shared" si="619"/>
        <v>2021</v>
      </c>
      <c r="F6630" s="1" t="str">
        <f t="shared" si="620"/>
        <v>07-22</v>
      </c>
      <c r="G6630" t="str">
        <f t="shared" si="621"/>
        <v>07</v>
      </c>
      <c r="H6630" s="2" t="str">
        <f t="shared" si="622"/>
        <v>22</v>
      </c>
      <c r="I6630" s="2">
        <f t="shared" si="623"/>
        <v>44399</v>
      </c>
    </row>
    <row r="6631" spans="1:9" x14ac:dyDescent="0.2">
      <c r="A6631" t="s">
        <v>1</v>
      </c>
      <c r="B6631">
        <v>2.64</v>
      </c>
      <c r="C6631" t="s">
        <v>3488</v>
      </c>
      <c r="D6631" t="str">
        <f t="shared" si="618"/>
        <v>2021-07-30</v>
      </c>
      <c r="E6631" s="4" t="str">
        <f t="shared" si="619"/>
        <v>2021</v>
      </c>
      <c r="F6631" s="1" t="str">
        <f t="shared" si="620"/>
        <v>07-30</v>
      </c>
      <c r="G6631" t="str">
        <f t="shared" si="621"/>
        <v>07</v>
      </c>
      <c r="H6631" s="2" t="str">
        <f t="shared" si="622"/>
        <v>30</v>
      </c>
      <c r="I6631" s="2">
        <f t="shared" si="623"/>
        <v>44407</v>
      </c>
    </row>
    <row r="6632" spans="1:9" x14ac:dyDescent="0.2">
      <c r="A6632" t="s">
        <v>1</v>
      </c>
      <c r="B6632">
        <v>2.64</v>
      </c>
      <c r="C6632" t="s">
        <v>3398</v>
      </c>
      <c r="D6632" t="str">
        <f t="shared" si="618"/>
        <v>2021-08-12</v>
      </c>
      <c r="E6632" s="4" t="str">
        <f t="shared" si="619"/>
        <v>2021</v>
      </c>
      <c r="F6632" s="1" t="str">
        <f t="shared" si="620"/>
        <v>08-12</v>
      </c>
      <c r="G6632" t="str">
        <f t="shared" si="621"/>
        <v>08</v>
      </c>
      <c r="H6632" s="2" t="str">
        <f t="shared" si="622"/>
        <v>12</v>
      </c>
      <c r="I6632" s="2">
        <f t="shared" si="623"/>
        <v>44420</v>
      </c>
    </row>
    <row r="6633" spans="1:9" x14ac:dyDescent="0.2">
      <c r="A6633" t="s">
        <v>1</v>
      </c>
      <c r="B6633">
        <v>2.64</v>
      </c>
      <c r="C6633" t="s">
        <v>3328</v>
      </c>
      <c r="D6633" t="str">
        <f t="shared" si="618"/>
        <v>2021-08-23</v>
      </c>
      <c r="E6633" s="4" t="str">
        <f t="shared" si="619"/>
        <v>2021</v>
      </c>
      <c r="F6633" s="1" t="str">
        <f t="shared" si="620"/>
        <v>08-23</v>
      </c>
      <c r="G6633" t="str">
        <f t="shared" si="621"/>
        <v>08</v>
      </c>
      <c r="H6633" s="2" t="str">
        <f t="shared" si="622"/>
        <v>23</v>
      </c>
      <c r="I6633" s="2">
        <f t="shared" si="623"/>
        <v>44431</v>
      </c>
    </row>
    <row r="6634" spans="1:9" x14ac:dyDescent="0.2">
      <c r="A6634" t="s">
        <v>1</v>
      </c>
      <c r="B6634">
        <v>2.64</v>
      </c>
      <c r="C6634" t="s">
        <v>3101</v>
      </c>
      <c r="D6634" t="str">
        <f t="shared" si="618"/>
        <v>2021-09-21</v>
      </c>
      <c r="E6634" s="4" t="str">
        <f t="shared" si="619"/>
        <v>2021</v>
      </c>
      <c r="F6634" s="1" t="str">
        <f t="shared" si="620"/>
        <v>09-21</v>
      </c>
      <c r="G6634" t="str">
        <f t="shared" si="621"/>
        <v>09</v>
      </c>
      <c r="H6634" s="2" t="str">
        <f t="shared" si="622"/>
        <v>21</v>
      </c>
      <c r="I6634" s="2">
        <f t="shared" si="623"/>
        <v>44460</v>
      </c>
    </row>
    <row r="6635" spans="1:9" x14ac:dyDescent="0.2">
      <c r="A6635" t="s">
        <v>27</v>
      </c>
      <c r="B6635">
        <v>2.64</v>
      </c>
      <c r="C6635" t="s">
        <v>2465</v>
      </c>
      <c r="D6635" t="str">
        <f t="shared" si="618"/>
        <v>2021-12-21</v>
      </c>
      <c r="E6635" s="4" t="str">
        <f t="shared" si="619"/>
        <v>2021</v>
      </c>
      <c r="F6635" s="1" t="str">
        <f t="shared" si="620"/>
        <v>12-21</v>
      </c>
      <c r="G6635" t="str">
        <f t="shared" si="621"/>
        <v>12</v>
      </c>
      <c r="H6635" s="2" t="str">
        <f t="shared" si="622"/>
        <v>21</v>
      </c>
      <c r="I6635" s="2">
        <f t="shared" si="623"/>
        <v>44551</v>
      </c>
    </row>
    <row r="6636" spans="1:9" x14ac:dyDescent="0.2">
      <c r="A6636" t="s">
        <v>27</v>
      </c>
      <c r="B6636">
        <v>2.64</v>
      </c>
      <c r="C6636" t="s">
        <v>1741</v>
      </c>
      <c r="D6636" t="str">
        <f t="shared" si="618"/>
        <v>2022-04-08</v>
      </c>
      <c r="E6636" s="4" t="str">
        <f t="shared" si="619"/>
        <v>2022</v>
      </c>
      <c r="F6636" s="1" t="str">
        <f t="shared" si="620"/>
        <v>04-08</v>
      </c>
      <c r="G6636" t="str">
        <f t="shared" si="621"/>
        <v>04</v>
      </c>
      <c r="H6636" s="2" t="str">
        <f t="shared" si="622"/>
        <v>08</v>
      </c>
      <c r="I6636" s="2">
        <f t="shared" si="623"/>
        <v>44659</v>
      </c>
    </row>
    <row r="6637" spans="1:9" x14ac:dyDescent="0.2">
      <c r="A6637" t="s">
        <v>4</v>
      </c>
      <c r="B6637">
        <v>2.64</v>
      </c>
      <c r="C6637" t="s">
        <v>1421</v>
      </c>
      <c r="D6637" t="str">
        <f t="shared" si="618"/>
        <v>2022-05-28</v>
      </c>
      <c r="E6637" s="4" t="str">
        <f t="shared" si="619"/>
        <v>2022</v>
      </c>
      <c r="F6637" s="1" t="str">
        <f t="shared" si="620"/>
        <v>05-28</v>
      </c>
      <c r="G6637" t="str">
        <f t="shared" si="621"/>
        <v>05</v>
      </c>
      <c r="H6637" s="2" t="str">
        <f t="shared" si="622"/>
        <v>28</v>
      </c>
      <c r="I6637" s="2">
        <f t="shared" si="623"/>
        <v>44709</v>
      </c>
    </row>
    <row r="6638" spans="1:9" x14ac:dyDescent="0.2">
      <c r="A6638" t="s">
        <v>4</v>
      </c>
      <c r="B6638">
        <v>2.64</v>
      </c>
      <c r="C6638" t="s">
        <v>1288</v>
      </c>
      <c r="D6638" t="str">
        <f t="shared" si="618"/>
        <v>2022-06-16</v>
      </c>
      <c r="E6638" s="4" t="str">
        <f t="shared" si="619"/>
        <v>2022</v>
      </c>
      <c r="F6638" s="1" t="str">
        <f t="shared" si="620"/>
        <v>06-16</v>
      </c>
      <c r="G6638" t="str">
        <f t="shared" si="621"/>
        <v>06</v>
      </c>
      <c r="H6638" s="2" t="str">
        <f t="shared" si="622"/>
        <v>16</v>
      </c>
      <c r="I6638" s="2">
        <f t="shared" si="623"/>
        <v>44728</v>
      </c>
    </row>
    <row r="6639" spans="1:9" x14ac:dyDescent="0.2">
      <c r="A6639" t="s">
        <v>1</v>
      </c>
      <c r="B6639">
        <v>2.64</v>
      </c>
      <c r="C6639" t="s">
        <v>145</v>
      </c>
      <c r="D6639" t="str">
        <f t="shared" si="618"/>
        <v>2022-12-08</v>
      </c>
      <c r="E6639" s="4" t="str">
        <f t="shared" si="619"/>
        <v>2022</v>
      </c>
      <c r="F6639" s="1" t="str">
        <f t="shared" si="620"/>
        <v>12-08</v>
      </c>
      <c r="G6639" t="str">
        <f t="shared" si="621"/>
        <v>12</v>
      </c>
      <c r="H6639" s="2" t="str">
        <f t="shared" si="622"/>
        <v>08</v>
      </c>
      <c r="I6639" s="2">
        <f t="shared" si="623"/>
        <v>44903</v>
      </c>
    </row>
    <row r="6640" spans="1:9" x14ac:dyDescent="0.2">
      <c r="A6640" t="s">
        <v>1</v>
      </c>
      <c r="B6640">
        <v>2.64</v>
      </c>
      <c r="C6640" t="s">
        <v>29</v>
      </c>
      <c r="D6640" t="str">
        <f t="shared" si="618"/>
        <v>2022-12-23</v>
      </c>
      <c r="E6640" s="4" t="str">
        <f t="shared" si="619"/>
        <v>2022</v>
      </c>
      <c r="F6640" s="1" t="str">
        <f t="shared" si="620"/>
        <v>12-23</v>
      </c>
      <c r="G6640" t="str">
        <f t="shared" si="621"/>
        <v>12</v>
      </c>
      <c r="H6640" s="2" t="str">
        <f t="shared" si="622"/>
        <v>23</v>
      </c>
      <c r="I6640" s="2">
        <f t="shared" si="623"/>
        <v>44918</v>
      </c>
    </row>
    <row r="6641" spans="1:9" x14ac:dyDescent="0.2">
      <c r="A6641" t="s">
        <v>4</v>
      </c>
      <c r="B6641">
        <v>2.62</v>
      </c>
      <c r="C6641" t="s">
        <v>15212</v>
      </c>
      <c r="D6641" t="str">
        <f t="shared" ref="D6641:D6704" si="624">REPLACE( C6641, 11, 10, "")</f>
        <v>2017-01-06</v>
      </c>
      <c r="E6641" s="4" t="str">
        <f t="shared" ref="E6641:E6704" si="625">REPLACE(D6641,5,6,"")</f>
        <v>2017</v>
      </c>
      <c r="F6641" s="1" t="str">
        <f t="shared" ref="F6641:F6704" si="626">REPLACE(D6641,1,5,"")</f>
        <v>01-06</v>
      </c>
      <c r="G6641" t="str">
        <f t="shared" ref="G6641:G6704" si="627">REPLACE(F6641,3,3,"")</f>
        <v>01</v>
      </c>
      <c r="H6641" s="2" t="str">
        <f t="shared" ref="H6641:H6704" si="628">REPLACE(D6641,1,8,"")</f>
        <v>06</v>
      </c>
      <c r="I6641" s="2">
        <f t="shared" ref="I6641:I6704" si="629">DATE(E6641,G6641,H6641)</f>
        <v>42741</v>
      </c>
    </row>
    <row r="6642" spans="1:9" x14ac:dyDescent="0.2">
      <c r="A6642" t="s">
        <v>1</v>
      </c>
      <c r="B6642">
        <v>2.62</v>
      </c>
      <c r="C6642" t="s">
        <v>15125</v>
      </c>
      <c r="D6642" t="str">
        <f t="shared" si="624"/>
        <v>2017-01-19</v>
      </c>
      <c r="E6642" s="4" t="str">
        <f t="shared" si="625"/>
        <v>2017</v>
      </c>
      <c r="F6642" s="1" t="str">
        <f t="shared" si="626"/>
        <v>01-19</v>
      </c>
      <c r="G6642" t="str">
        <f t="shared" si="627"/>
        <v>01</v>
      </c>
      <c r="H6642" s="2" t="str">
        <f t="shared" si="628"/>
        <v>19</v>
      </c>
      <c r="I6642" s="2">
        <f t="shared" si="629"/>
        <v>42754</v>
      </c>
    </row>
    <row r="6643" spans="1:9" x14ac:dyDescent="0.2">
      <c r="A6643" t="s">
        <v>4</v>
      </c>
      <c r="B6643">
        <v>2.62</v>
      </c>
      <c r="C6643" t="s">
        <v>15074</v>
      </c>
      <c r="D6643" t="str">
        <f t="shared" si="624"/>
        <v>2017-02-02</v>
      </c>
      <c r="E6643" s="4" t="str">
        <f t="shared" si="625"/>
        <v>2017</v>
      </c>
      <c r="F6643" s="1" t="str">
        <f t="shared" si="626"/>
        <v>02-02</v>
      </c>
      <c r="G6643" t="str">
        <f t="shared" si="627"/>
        <v>02</v>
      </c>
      <c r="H6643" s="2" t="str">
        <f t="shared" si="628"/>
        <v>02</v>
      </c>
      <c r="I6643" s="2">
        <f t="shared" si="629"/>
        <v>42768</v>
      </c>
    </row>
    <row r="6644" spans="1:9" x14ac:dyDescent="0.2">
      <c r="A6644" t="s">
        <v>1</v>
      </c>
      <c r="B6644">
        <v>2.62</v>
      </c>
      <c r="C6644" t="s">
        <v>14530</v>
      </c>
      <c r="D6644" t="str">
        <f t="shared" si="624"/>
        <v>2017-04-20</v>
      </c>
      <c r="E6644" s="4" t="str">
        <f t="shared" si="625"/>
        <v>2017</v>
      </c>
      <c r="F6644" s="1" t="str">
        <f t="shared" si="626"/>
        <v>04-20</v>
      </c>
      <c r="G6644" t="str">
        <f t="shared" si="627"/>
        <v>04</v>
      </c>
      <c r="H6644" s="2" t="str">
        <f t="shared" si="628"/>
        <v>20</v>
      </c>
      <c r="I6644" s="2">
        <f t="shared" si="629"/>
        <v>42845</v>
      </c>
    </row>
    <row r="6645" spans="1:9" x14ac:dyDescent="0.2">
      <c r="A6645" t="s">
        <v>27</v>
      </c>
      <c r="B6645">
        <v>2.62</v>
      </c>
      <c r="C6645" t="s">
        <v>14445</v>
      </c>
      <c r="D6645" t="str">
        <f t="shared" si="624"/>
        <v>2017-05-03</v>
      </c>
      <c r="E6645" s="4" t="str">
        <f t="shared" si="625"/>
        <v>2017</v>
      </c>
      <c r="F6645" s="1" t="str">
        <f t="shared" si="626"/>
        <v>05-03</v>
      </c>
      <c r="G6645" t="str">
        <f t="shared" si="627"/>
        <v>05</v>
      </c>
      <c r="H6645" s="2" t="str">
        <f t="shared" si="628"/>
        <v>03</v>
      </c>
      <c r="I6645" s="2">
        <f t="shared" si="629"/>
        <v>42858</v>
      </c>
    </row>
    <row r="6646" spans="1:9" x14ac:dyDescent="0.2">
      <c r="A6646" t="s">
        <v>4</v>
      </c>
      <c r="B6646">
        <v>2.62</v>
      </c>
      <c r="C6646" t="s">
        <v>14430</v>
      </c>
      <c r="D6646" t="str">
        <f t="shared" si="624"/>
        <v>2017-05-04</v>
      </c>
      <c r="E6646" s="4" t="str">
        <f t="shared" si="625"/>
        <v>2017</v>
      </c>
      <c r="F6646" s="1" t="str">
        <f t="shared" si="626"/>
        <v>05-04</v>
      </c>
      <c r="G6646" t="str">
        <f t="shared" si="627"/>
        <v>05</v>
      </c>
      <c r="H6646" s="2" t="str">
        <f t="shared" si="628"/>
        <v>04</v>
      </c>
      <c r="I6646" s="2">
        <f t="shared" si="629"/>
        <v>42859</v>
      </c>
    </row>
    <row r="6647" spans="1:9" x14ac:dyDescent="0.2">
      <c r="A6647" t="s">
        <v>1</v>
      </c>
      <c r="B6647">
        <v>2.62</v>
      </c>
      <c r="C6647" t="s">
        <v>13938</v>
      </c>
      <c r="D6647" t="str">
        <f t="shared" si="624"/>
        <v>2017-07-07</v>
      </c>
      <c r="E6647" s="4" t="str">
        <f t="shared" si="625"/>
        <v>2017</v>
      </c>
      <c r="F6647" s="1" t="str">
        <f t="shared" si="626"/>
        <v>07-07</v>
      </c>
      <c r="G6647" t="str">
        <f t="shared" si="627"/>
        <v>07</v>
      </c>
      <c r="H6647" s="2" t="str">
        <f t="shared" si="628"/>
        <v>07</v>
      </c>
      <c r="I6647" s="2">
        <f t="shared" si="629"/>
        <v>42923</v>
      </c>
    </row>
    <row r="6648" spans="1:9" x14ac:dyDescent="0.2">
      <c r="A6648" t="s">
        <v>1</v>
      </c>
      <c r="B6648">
        <v>2.62</v>
      </c>
      <c r="C6648" t="s">
        <v>13657</v>
      </c>
      <c r="D6648" t="str">
        <f t="shared" si="624"/>
        <v>2017-08-14</v>
      </c>
      <c r="E6648" s="4" t="str">
        <f t="shared" si="625"/>
        <v>2017</v>
      </c>
      <c r="F6648" s="1" t="str">
        <f t="shared" si="626"/>
        <v>08-14</v>
      </c>
      <c r="G6648" t="str">
        <f t="shared" si="627"/>
        <v>08</v>
      </c>
      <c r="H6648" s="2" t="str">
        <f t="shared" si="628"/>
        <v>14</v>
      </c>
      <c r="I6648" s="2">
        <f t="shared" si="629"/>
        <v>42961</v>
      </c>
    </row>
    <row r="6649" spans="1:9" x14ac:dyDescent="0.2">
      <c r="A6649" t="s">
        <v>1</v>
      </c>
      <c r="B6649">
        <v>2.62</v>
      </c>
      <c r="C6649" t="s">
        <v>13496</v>
      </c>
      <c r="D6649" t="str">
        <f t="shared" si="624"/>
        <v>2017-09-11</v>
      </c>
      <c r="E6649" s="4" t="str">
        <f t="shared" si="625"/>
        <v>2017</v>
      </c>
      <c r="F6649" s="1" t="str">
        <f t="shared" si="626"/>
        <v>09-11</v>
      </c>
      <c r="G6649" t="str">
        <f t="shared" si="627"/>
        <v>09</v>
      </c>
      <c r="H6649" s="2" t="str">
        <f t="shared" si="628"/>
        <v>11</v>
      </c>
      <c r="I6649" s="2">
        <f t="shared" si="629"/>
        <v>42989</v>
      </c>
    </row>
    <row r="6650" spans="1:9" x14ac:dyDescent="0.2">
      <c r="A6650" t="s">
        <v>1</v>
      </c>
      <c r="B6650">
        <v>2.62</v>
      </c>
      <c r="C6650" t="s">
        <v>11918</v>
      </c>
      <c r="D6650" t="str">
        <f t="shared" si="624"/>
        <v>2018-04-20</v>
      </c>
      <c r="E6650" s="4" t="str">
        <f t="shared" si="625"/>
        <v>2018</v>
      </c>
      <c r="F6650" s="1" t="str">
        <f t="shared" si="626"/>
        <v>04-20</v>
      </c>
      <c r="G6650" t="str">
        <f t="shared" si="627"/>
        <v>04</v>
      </c>
      <c r="H6650" s="2" t="str">
        <f t="shared" si="628"/>
        <v>20</v>
      </c>
      <c r="I6650" s="2">
        <f t="shared" si="629"/>
        <v>43210</v>
      </c>
    </row>
    <row r="6651" spans="1:9" x14ac:dyDescent="0.2">
      <c r="A6651" t="s">
        <v>1</v>
      </c>
      <c r="B6651">
        <v>2.62</v>
      </c>
      <c r="C6651" t="s">
        <v>11900</v>
      </c>
      <c r="D6651" t="str">
        <f t="shared" si="624"/>
        <v>2018-04-24</v>
      </c>
      <c r="E6651" s="4" t="str">
        <f t="shared" si="625"/>
        <v>2018</v>
      </c>
      <c r="F6651" s="1" t="str">
        <f t="shared" si="626"/>
        <v>04-24</v>
      </c>
      <c r="G6651" t="str">
        <f t="shared" si="627"/>
        <v>04</v>
      </c>
      <c r="H6651" s="2" t="str">
        <f t="shared" si="628"/>
        <v>24</v>
      </c>
      <c r="I6651" s="2">
        <f t="shared" si="629"/>
        <v>43214</v>
      </c>
    </row>
    <row r="6652" spans="1:9" x14ac:dyDescent="0.2">
      <c r="A6652" t="s">
        <v>1</v>
      </c>
      <c r="B6652">
        <v>2.62</v>
      </c>
      <c r="C6652" t="s">
        <v>11679</v>
      </c>
      <c r="D6652" t="str">
        <f t="shared" si="624"/>
        <v>2018-05-24</v>
      </c>
      <c r="E6652" s="4" t="str">
        <f t="shared" si="625"/>
        <v>2018</v>
      </c>
      <c r="F6652" s="1" t="str">
        <f t="shared" si="626"/>
        <v>05-24</v>
      </c>
      <c r="G6652" t="str">
        <f t="shared" si="627"/>
        <v>05</v>
      </c>
      <c r="H6652" s="2" t="str">
        <f t="shared" si="628"/>
        <v>24</v>
      </c>
      <c r="I6652" s="2">
        <f t="shared" si="629"/>
        <v>43244</v>
      </c>
    </row>
    <row r="6653" spans="1:9" x14ac:dyDescent="0.2">
      <c r="A6653" t="s">
        <v>4</v>
      </c>
      <c r="B6653">
        <v>2.62</v>
      </c>
      <c r="C6653" t="s">
        <v>11258</v>
      </c>
      <c r="D6653" t="str">
        <f t="shared" si="624"/>
        <v>2018-07-19</v>
      </c>
      <c r="E6653" s="4" t="str">
        <f t="shared" si="625"/>
        <v>2018</v>
      </c>
      <c r="F6653" s="1" t="str">
        <f t="shared" si="626"/>
        <v>07-19</v>
      </c>
      <c r="G6653" t="str">
        <f t="shared" si="627"/>
        <v>07</v>
      </c>
      <c r="H6653" s="2" t="str">
        <f t="shared" si="628"/>
        <v>19</v>
      </c>
      <c r="I6653" s="2">
        <f t="shared" si="629"/>
        <v>43300</v>
      </c>
    </row>
    <row r="6654" spans="1:9" x14ac:dyDescent="0.2">
      <c r="A6654" t="s">
        <v>1</v>
      </c>
      <c r="B6654">
        <v>2.62</v>
      </c>
      <c r="C6654" t="s">
        <v>11136</v>
      </c>
      <c r="D6654" t="str">
        <f t="shared" si="624"/>
        <v>2018-08-03</v>
      </c>
      <c r="E6654" s="4" t="str">
        <f t="shared" si="625"/>
        <v>2018</v>
      </c>
      <c r="F6654" s="1" t="str">
        <f t="shared" si="626"/>
        <v>08-03</v>
      </c>
      <c r="G6654" t="str">
        <f t="shared" si="627"/>
        <v>08</v>
      </c>
      <c r="H6654" s="2" t="str">
        <f t="shared" si="628"/>
        <v>03</v>
      </c>
      <c r="I6654" s="2">
        <f t="shared" si="629"/>
        <v>43315</v>
      </c>
    </row>
    <row r="6655" spans="1:9" x14ac:dyDescent="0.2">
      <c r="A6655" t="s">
        <v>1</v>
      </c>
      <c r="B6655">
        <v>2.62</v>
      </c>
      <c r="C6655" t="s">
        <v>11085</v>
      </c>
      <c r="D6655" t="str">
        <f t="shared" si="624"/>
        <v>2018-08-10</v>
      </c>
      <c r="E6655" s="4" t="str">
        <f t="shared" si="625"/>
        <v>2018</v>
      </c>
      <c r="F6655" s="1" t="str">
        <f t="shared" si="626"/>
        <v>08-10</v>
      </c>
      <c r="G6655" t="str">
        <f t="shared" si="627"/>
        <v>08</v>
      </c>
      <c r="H6655" s="2" t="str">
        <f t="shared" si="628"/>
        <v>10</v>
      </c>
      <c r="I6655" s="2">
        <f t="shared" si="629"/>
        <v>43322</v>
      </c>
    </row>
    <row r="6656" spans="1:9" x14ac:dyDescent="0.2">
      <c r="A6656" t="s">
        <v>1</v>
      </c>
      <c r="B6656">
        <v>2.62</v>
      </c>
      <c r="C6656" t="s">
        <v>10682</v>
      </c>
      <c r="D6656" t="str">
        <f t="shared" si="624"/>
        <v>2018-10-08</v>
      </c>
      <c r="E6656" s="4" t="str">
        <f t="shared" si="625"/>
        <v>2018</v>
      </c>
      <c r="F6656" s="1" t="str">
        <f t="shared" si="626"/>
        <v>10-08</v>
      </c>
      <c r="G6656" t="str">
        <f t="shared" si="627"/>
        <v>10</v>
      </c>
      <c r="H6656" s="2" t="str">
        <f t="shared" si="628"/>
        <v>08</v>
      </c>
      <c r="I6656" s="2">
        <f t="shared" si="629"/>
        <v>43381</v>
      </c>
    </row>
    <row r="6657" spans="1:9" x14ac:dyDescent="0.2">
      <c r="A6657" t="s">
        <v>1</v>
      </c>
      <c r="B6657">
        <v>2.62</v>
      </c>
      <c r="C6657" t="s">
        <v>10384</v>
      </c>
      <c r="D6657" t="str">
        <f t="shared" si="624"/>
        <v>2018-11-20</v>
      </c>
      <c r="E6657" s="4" t="str">
        <f t="shared" si="625"/>
        <v>2018</v>
      </c>
      <c r="F6657" s="1" t="str">
        <f t="shared" si="626"/>
        <v>11-20</v>
      </c>
      <c r="G6657" t="str">
        <f t="shared" si="627"/>
        <v>11</v>
      </c>
      <c r="H6657" s="2" t="str">
        <f t="shared" si="628"/>
        <v>20</v>
      </c>
      <c r="I6657" s="2">
        <f t="shared" si="629"/>
        <v>43424</v>
      </c>
    </row>
    <row r="6658" spans="1:9" x14ac:dyDescent="0.2">
      <c r="A6658" t="s">
        <v>1</v>
      </c>
      <c r="B6658">
        <v>2.62</v>
      </c>
      <c r="C6658" t="s">
        <v>10150</v>
      </c>
      <c r="D6658" t="str">
        <f t="shared" si="624"/>
        <v>2018-12-27</v>
      </c>
      <c r="E6658" s="4" t="str">
        <f t="shared" si="625"/>
        <v>2018</v>
      </c>
      <c r="F6658" s="1" t="str">
        <f t="shared" si="626"/>
        <v>12-27</v>
      </c>
      <c r="G6658" t="str">
        <f t="shared" si="627"/>
        <v>12</v>
      </c>
      <c r="H6658" s="2" t="str">
        <f t="shared" si="628"/>
        <v>27</v>
      </c>
      <c r="I6658" s="2">
        <f t="shared" si="629"/>
        <v>43461</v>
      </c>
    </row>
    <row r="6659" spans="1:9" x14ac:dyDescent="0.2">
      <c r="A6659" t="s">
        <v>1</v>
      </c>
      <c r="B6659">
        <v>2.62</v>
      </c>
      <c r="C6659" t="s">
        <v>9876</v>
      </c>
      <c r="D6659" t="str">
        <f t="shared" si="624"/>
        <v>2019-02-01</v>
      </c>
      <c r="E6659" s="4" t="str">
        <f t="shared" si="625"/>
        <v>2019</v>
      </c>
      <c r="F6659" s="1" t="str">
        <f t="shared" si="626"/>
        <v>02-01</v>
      </c>
      <c r="G6659" t="str">
        <f t="shared" si="627"/>
        <v>02</v>
      </c>
      <c r="H6659" s="2" t="str">
        <f t="shared" si="628"/>
        <v>01</v>
      </c>
      <c r="I6659" s="2">
        <f t="shared" si="629"/>
        <v>43497</v>
      </c>
    </row>
    <row r="6660" spans="1:9" x14ac:dyDescent="0.2">
      <c r="A6660" t="s">
        <v>1</v>
      </c>
      <c r="B6660">
        <v>2.62</v>
      </c>
      <c r="C6660" t="s">
        <v>9854</v>
      </c>
      <c r="D6660" t="str">
        <f t="shared" si="624"/>
        <v>2019-02-05</v>
      </c>
      <c r="E6660" s="4" t="str">
        <f t="shared" si="625"/>
        <v>2019</v>
      </c>
      <c r="F6660" s="1" t="str">
        <f t="shared" si="626"/>
        <v>02-05</v>
      </c>
      <c r="G6660" t="str">
        <f t="shared" si="627"/>
        <v>02</v>
      </c>
      <c r="H6660" s="2" t="str">
        <f t="shared" si="628"/>
        <v>05</v>
      </c>
      <c r="I6660" s="2">
        <f t="shared" si="629"/>
        <v>43501</v>
      </c>
    </row>
    <row r="6661" spans="1:9" x14ac:dyDescent="0.2">
      <c r="A6661" t="s">
        <v>4</v>
      </c>
      <c r="B6661">
        <v>2.62</v>
      </c>
      <c r="C6661" t="s">
        <v>9795</v>
      </c>
      <c r="D6661" t="str">
        <f t="shared" si="624"/>
        <v>2019-02-13</v>
      </c>
      <c r="E6661" s="4" t="str">
        <f t="shared" si="625"/>
        <v>2019</v>
      </c>
      <c r="F6661" s="1" t="str">
        <f t="shared" si="626"/>
        <v>02-13</v>
      </c>
      <c r="G6661" t="str">
        <f t="shared" si="627"/>
        <v>02</v>
      </c>
      <c r="H6661" s="2" t="str">
        <f t="shared" si="628"/>
        <v>13</v>
      </c>
      <c r="I6661" s="2">
        <f t="shared" si="629"/>
        <v>43509</v>
      </c>
    </row>
    <row r="6662" spans="1:9" x14ac:dyDescent="0.2">
      <c r="A6662" t="s">
        <v>1</v>
      </c>
      <c r="B6662">
        <v>2.62</v>
      </c>
      <c r="C6662" t="s">
        <v>9738</v>
      </c>
      <c r="D6662" t="str">
        <f t="shared" si="624"/>
        <v>2019-02-22</v>
      </c>
      <c r="E6662" s="4" t="str">
        <f t="shared" si="625"/>
        <v>2019</v>
      </c>
      <c r="F6662" s="1" t="str">
        <f t="shared" si="626"/>
        <v>02-22</v>
      </c>
      <c r="G6662" t="str">
        <f t="shared" si="627"/>
        <v>02</v>
      </c>
      <c r="H6662" s="2" t="str">
        <f t="shared" si="628"/>
        <v>22</v>
      </c>
      <c r="I6662" s="2">
        <f t="shared" si="629"/>
        <v>43518</v>
      </c>
    </row>
    <row r="6663" spans="1:9" x14ac:dyDescent="0.2">
      <c r="A6663" t="s">
        <v>1</v>
      </c>
      <c r="B6663">
        <v>2.62</v>
      </c>
      <c r="C6663" t="s">
        <v>9722</v>
      </c>
      <c r="D6663" t="str">
        <f t="shared" si="624"/>
        <v>2019-02-26</v>
      </c>
      <c r="E6663" s="4" t="str">
        <f t="shared" si="625"/>
        <v>2019</v>
      </c>
      <c r="F6663" s="1" t="str">
        <f t="shared" si="626"/>
        <v>02-26</v>
      </c>
      <c r="G6663" t="str">
        <f t="shared" si="627"/>
        <v>02</v>
      </c>
      <c r="H6663" s="2" t="str">
        <f t="shared" si="628"/>
        <v>26</v>
      </c>
      <c r="I6663" s="2">
        <f t="shared" si="629"/>
        <v>43522</v>
      </c>
    </row>
    <row r="6664" spans="1:9" x14ac:dyDescent="0.2">
      <c r="A6664" t="s">
        <v>1</v>
      </c>
      <c r="B6664">
        <v>2.62</v>
      </c>
      <c r="C6664" t="s">
        <v>9579</v>
      </c>
      <c r="D6664" t="str">
        <f t="shared" si="624"/>
        <v>2019-03-21</v>
      </c>
      <c r="E6664" s="4" t="str">
        <f t="shared" si="625"/>
        <v>2019</v>
      </c>
      <c r="F6664" s="1" t="str">
        <f t="shared" si="626"/>
        <v>03-21</v>
      </c>
      <c r="G6664" t="str">
        <f t="shared" si="627"/>
        <v>03</v>
      </c>
      <c r="H6664" s="2" t="str">
        <f t="shared" si="628"/>
        <v>21</v>
      </c>
      <c r="I6664" s="2">
        <f t="shared" si="629"/>
        <v>43545</v>
      </c>
    </row>
    <row r="6665" spans="1:9" x14ac:dyDescent="0.2">
      <c r="A6665" t="s">
        <v>27</v>
      </c>
      <c r="B6665">
        <v>2.62</v>
      </c>
      <c r="C6665" t="s">
        <v>9327</v>
      </c>
      <c r="D6665" t="str">
        <f t="shared" si="624"/>
        <v>2019-05-02</v>
      </c>
      <c r="E6665" s="4" t="str">
        <f t="shared" si="625"/>
        <v>2019</v>
      </c>
      <c r="F6665" s="1" t="str">
        <f t="shared" si="626"/>
        <v>05-02</v>
      </c>
      <c r="G6665" t="str">
        <f t="shared" si="627"/>
        <v>05</v>
      </c>
      <c r="H6665" s="2" t="str">
        <f t="shared" si="628"/>
        <v>02</v>
      </c>
      <c r="I6665" s="2">
        <f t="shared" si="629"/>
        <v>43587</v>
      </c>
    </row>
    <row r="6666" spans="1:9" x14ac:dyDescent="0.2">
      <c r="A6666" t="s">
        <v>1</v>
      </c>
      <c r="B6666">
        <v>2.62</v>
      </c>
      <c r="C6666" t="s">
        <v>9109</v>
      </c>
      <c r="D6666" t="str">
        <f t="shared" si="624"/>
        <v>2019-06-06</v>
      </c>
      <c r="E6666" s="4" t="str">
        <f t="shared" si="625"/>
        <v>2019</v>
      </c>
      <c r="F6666" s="1" t="str">
        <f t="shared" si="626"/>
        <v>06-06</v>
      </c>
      <c r="G6666" t="str">
        <f t="shared" si="627"/>
        <v>06</v>
      </c>
      <c r="H6666" s="2" t="str">
        <f t="shared" si="628"/>
        <v>06</v>
      </c>
      <c r="I6666" s="2">
        <f t="shared" si="629"/>
        <v>43622</v>
      </c>
    </row>
    <row r="6667" spans="1:9" x14ac:dyDescent="0.2">
      <c r="A6667" t="s">
        <v>4</v>
      </c>
      <c r="B6667">
        <v>2.62</v>
      </c>
      <c r="C6667" t="s">
        <v>8946</v>
      </c>
      <c r="D6667" t="str">
        <f t="shared" si="624"/>
        <v>2019-07-03</v>
      </c>
      <c r="E6667" s="4" t="str">
        <f t="shared" si="625"/>
        <v>2019</v>
      </c>
      <c r="F6667" s="1" t="str">
        <f t="shared" si="626"/>
        <v>07-03</v>
      </c>
      <c r="G6667" t="str">
        <f t="shared" si="627"/>
        <v>07</v>
      </c>
      <c r="H6667" s="2" t="str">
        <f t="shared" si="628"/>
        <v>03</v>
      </c>
      <c r="I6667" s="2">
        <f t="shared" si="629"/>
        <v>43649</v>
      </c>
    </row>
    <row r="6668" spans="1:9" x14ac:dyDescent="0.2">
      <c r="A6668" t="s">
        <v>27</v>
      </c>
      <c r="B6668">
        <v>2.62</v>
      </c>
      <c r="C6668" t="s">
        <v>8557</v>
      </c>
      <c r="D6668" t="str">
        <f t="shared" si="624"/>
        <v>2019-08-30</v>
      </c>
      <c r="E6668" s="4" t="str">
        <f t="shared" si="625"/>
        <v>2019</v>
      </c>
      <c r="F6668" s="1" t="str">
        <f t="shared" si="626"/>
        <v>08-30</v>
      </c>
      <c r="G6668" t="str">
        <f t="shared" si="627"/>
        <v>08</v>
      </c>
      <c r="H6668" s="2" t="str">
        <f t="shared" si="628"/>
        <v>30</v>
      </c>
      <c r="I6668" s="2">
        <f t="shared" si="629"/>
        <v>43707</v>
      </c>
    </row>
    <row r="6669" spans="1:9" x14ac:dyDescent="0.2">
      <c r="A6669" t="s">
        <v>4</v>
      </c>
      <c r="B6669">
        <v>2.62</v>
      </c>
      <c r="C6669" t="s">
        <v>8304</v>
      </c>
      <c r="D6669" t="str">
        <f t="shared" si="624"/>
        <v>2019-10-10</v>
      </c>
      <c r="E6669" s="4" t="str">
        <f t="shared" si="625"/>
        <v>2019</v>
      </c>
      <c r="F6669" s="1" t="str">
        <f t="shared" si="626"/>
        <v>10-10</v>
      </c>
      <c r="G6669" t="str">
        <f t="shared" si="627"/>
        <v>10</v>
      </c>
      <c r="H6669" s="2" t="str">
        <f t="shared" si="628"/>
        <v>10</v>
      </c>
      <c r="I6669" s="2">
        <f t="shared" si="629"/>
        <v>43748</v>
      </c>
    </row>
    <row r="6670" spans="1:9" x14ac:dyDescent="0.2">
      <c r="A6670" t="s">
        <v>4</v>
      </c>
      <c r="B6670">
        <v>2.62</v>
      </c>
      <c r="C6670" t="s">
        <v>7871</v>
      </c>
      <c r="D6670" t="str">
        <f t="shared" si="624"/>
        <v>2019-12-13</v>
      </c>
      <c r="E6670" s="4" t="str">
        <f t="shared" si="625"/>
        <v>2019</v>
      </c>
      <c r="F6670" s="1" t="str">
        <f t="shared" si="626"/>
        <v>12-13</v>
      </c>
      <c r="G6670" t="str">
        <f t="shared" si="627"/>
        <v>12</v>
      </c>
      <c r="H6670" s="2" t="str">
        <f t="shared" si="628"/>
        <v>13</v>
      </c>
      <c r="I6670" s="2">
        <f t="shared" si="629"/>
        <v>43812</v>
      </c>
    </row>
    <row r="6671" spans="1:9" x14ac:dyDescent="0.2">
      <c r="A6671" t="s">
        <v>4</v>
      </c>
      <c r="B6671">
        <v>2.62</v>
      </c>
      <c r="C6671" t="s">
        <v>7145</v>
      </c>
      <c r="D6671" t="str">
        <f t="shared" si="624"/>
        <v>2020-03-27</v>
      </c>
      <c r="E6671" s="4" t="str">
        <f t="shared" si="625"/>
        <v>2020</v>
      </c>
      <c r="F6671" s="1" t="str">
        <f t="shared" si="626"/>
        <v>03-27</v>
      </c>
      <c r="G6671" t="str">
        <f t="shared" si="627"/>
        <v>03</v>
      </c>
      <c r="H6671" s="2" t="str">
        <f t="shared" si="628"/>
        <v>27</v>
      </c>
      <c r="I6671" s="2">
        <f t="shared" si="629"/>
        <v>43917</v>
      </c>
    </row>
    <row r="6672" spans="1:9" x14ac:dyDescent="0.2">
      <c r="A6672" t="s">
        <v>27</v>
      </c>
      <c r="B6672">
        <v>2.62</v>
      </c>
      <c r="C6672" t="s">
        <v>6608</v>
      </c>
      <c r="D6672" t="str">
        <f t="shared" si="624"/>
        <v>2020-06-10</v>
      </c>
      <c r="E6672" s="4" t="str">
        <f t="shared" si="625"/>
        <v>2020</v>
      </c>
      <c r="F6672" s="1" t="str">
        <f t="shared" si="626"/>
        <v>06-10</v>
      </c>
      <c r="G6672" t="str">
        <f t="shared" si="627"/>
        <v>06</v>
      </c>
      <c r="H6672" s="2" t="str">
        <f t="shared" si="628"/>
        <v>10</v>
      </c>
      <c r="I6672" s="2">
        <f t="shared" si="629"/>
        <v>43992</v>
      </c>
    </row>
    <row r="6673" spans="1:9" x14ac:dyDescent="0.2">
      <c r="A6673" t="s">
        <v>1</v>
      </c>
      <c r="B6673">
        <v>2.62</v>
      </c>
      <c r="C6673" t="s">
        <v>6489</v>
      </c>
      <c r="D6673" t="str">
        <f t="shared" si="624"/>
        <v>2020-06-26</v>
      </c>
      <c r="E6673" s="4" t="str">
        <f t="shared" si="625"/>
        <v>2020</v>
      </c>
      <c r="F6673" s="1" t="str">
        <f t="shared" si="626"/>
        <v>06-26</v>
      </c>
      <c r="G6673" t="str">
        <f t="shared" si="627"/>
        <v>06</v>
      </c>
      <c r="H6673" s="2" t="str">
        <f t="shared" si="628"/>
        <v>26</v>
      </c>
      <c r="I6673" s="2">
        <f t="shared" si="629"/>
        <v>44008</v>
      </c>
    </row>
    <row r="6674" spans="1:9" x14ac:dyDescent="0.2">
      <c r="A6674" t="s">
        <v>27</v>
      </c>
      <c r="B6674">
        <v>2.62</v>
      </c>
      <c r="C6674" t="s">
        <v>5944</v>
      </c>
      <c r="D6674" t="str">
        <f t="shared" si="624"/>
        <v>2020-09-09</v>
      </c>
      <c r="E6674" s="4" t="str">
        <f t="shared" si="625"/>
        <v>2020</v>
      </c>
      <c r="F6674" s="1" t="str">
        <f t="shared" si="626"/>
        <v>09-09</v>
      </c>
      <c r="G6674" t="str">
        <f t="shared" si="627"/>
        <v>09</v>
      </c>
      <c r="H6674" s="2" t="str">
        <f t="shared" si="628"/>
        <v>09</v>
      </c>
      <c r="I6674" s="2">
        <f t="shared" si="629"/>
        <v>44083</v>
      </c>
    </row>
    <row r="6675" spans="1:9" x14ac:dyDescent="0.2">
      <c r="A6675" t="s">
        <v>1</v>
      </c>
      <c r="B6675">
        <v>2.62</v>
      </c>
      <c r="C6675" t="s">
        <v>5640</v>
      </c>
      <c r="D6675" t="str">
        <f t="shared" si="624"/>
        <v>2020-10-19</v>
      </c>
      <c r="E6675" s="4" t="str">
        <f t="shared" si="625"/>
        <v>2020</v>
      </c>
      <c r="F6675" s="1" t="str">
        <f t="shared" si="626"/>
        <v>10-19</v>
      </c>
      <c r="G6675" t="str">
        <f t="shared" si="627"/>
        <v>10</v>
      </c>
      <c r="H6675" s="2" t="str">
        <f t="shared" si="628"/>
        <v>19</v>
      </c>
      <c r="I6675" s="2">
        <f t="shared" si="629"/>
        <v>44123</v>
      </c>
    </row>
    <row r="6676" spans="1:9" x14ac:dyDescent="0.2">
      <c r="A6676" t="s">
        <v>1</v>
      </c>
      <c r="B6676">
        <v>2.62</v>
      </c>
      <c r="C6676" t="s">
        <v>5169</v>
      </c>
      <c r="D6676" t="str">
        <f t="shared" si="624"/>
        <v>2020-12-18</v>
      </c>
      <c r="E6676" s="4" t="str">
        <f t="shared" si="625"/>
        <v>2020</v>
      </c>
      <c r="F6676" s="1" t="str">
        <f t="shared" si="626"/>
        <v>12-18</v>
      </c>
      <c r="G6676" t="str">
        <f t="shared" si="627"/>
        <v>12</v>
      </c>
      <c r="H6676" s="2" t="str">
        <f t="shared" si="628"/>
        <v>18</v>
      </c>
      <c r="I6676" s="2">
        <f t="shared" si="629"/>
        <v>44183</v>
      </c>
    </row>
    <row r="6677" spans="1:9" x14ac:dyDescent="0.2">
      <c r="A6677" t="s">
        <v>27</v>
      </c>
      <c r="B6677">
        <v>2.62</v>
      </c>
      <c r="C6677" t="s">
        <v>4922</v>
      </c>
      <c r="D6677" t="str">
        <f t="shared" si="624"/>
        <v>2021-01-20</v>
      </c>
      <c r="E6677" s="4" t="str">
        <f t="shared" si="625"/>
        <v>2021</v>
      </c>
      <c r="F6677" s="1" t="str">
        <f t="shared" si="626"/>
        <v>01-20</v>
      </c>
      <c r="G6677" t="str">
        <f t="shared" si="627"/>
        <v>01</v>
      </c>
      <c r="H6677" s="2" t="str">
        <f t="shared" si="628"/>
        <v>20</v>
      </c>
      <c r="I6677" s="2">
        <f t="shared" si="629"/>
        <v>44216</v>
      </c>
    </row>
    <row r="6678" spans="1:9" x14ac:dyDescent="0.2">
      <c r="A6678" t="s">
        <v>4</v>
      </c>
      <c r="B6678">
        <v>2.62</v>
      </c>
      <c r="C6678" t="s">
        <v>4576</v>
      </c>
      <c r="D6678" t="str">
        <f t="shared" si="624"/>
        <v>2021-03-04</v>
      </c>
      <c r="E6678" s="4" t="str">
        <f t="shared" si="625"/>
        <v>2021</v>
      </c>
      <c r="F6678" s="1" t="str">
        <f t="shared" si="626"/>
        <v>03-04</v>
      </c>
      <c r="G6678" t="str">
        <f t="shared" si="627"/>
        <v>03</v>
      </c>
      <c r="H6678" s="2" t="str">
        <f t="shared" si="628"/>
        <v>04</v>
      </c>
      <c r="I6678" s="2">
        <f t="shared" si="629"/>
        <v>44259</v>
      </c>
    </row>
    <row r="6679" spans="1:9" x14ac:dyDescent="0.2">
      <c r="A6679" t="s">
        <v>27</v>
      </c>
      <c r="B6679">
        <v>2.62</v>
      </c>
      <c r="C6679" t="s">
        <v>4502</v>
      </c>
      <c r="D6679" t="str">
        <f t="shared" si="624"/>
        <v>2021-03-15</v>
      </c>
      <c r="E6679" s="4" t="str">
        <f t="shared" si="625"/>
        <v>2021</v>
      </c>
      <c r="F6679" s="1" t="str">
        <f t="shared" si="626"/>
        <v>03-15</v>
      </c>
      <c r="G6679" t="str">
        <f t="shared" si="627"/>
        <v>03</v>
      </c>
      <c r="H6679" s="2" t="str">
        <f t="shared" si="628"/>
        <v>15</v>
      </c>
      <c r="I6679" s="2">
        <f t="shared" si="629"/>
        <v>44270</v>
      </c>
    </row>
    <row r="6680" spans="1:9" x14ac:dyDescent="0.2">
      <c r="A6680" t="s">
        <v>4</v>
      </c>
      <c r="B6680">
        <v>2.62</v>
      </c>
      <c r="C6680" t="s">
        <v>4388</v>
      </c>
      <c r="D6680" t="str">
        <f t="shared" si="624"/>
        <v>2021-03-30</v>
      </c>
      <c r="E6680" s="4" t="str">
        <f t="shared" si="625"/>
        <v>2021</v>
      </c>
      <c r="F6680" s="1" t="str">
        <f t="shared" si="626"/>
        <v>03-30</v>
      </c>
      <c r="G6680" t="str">
        <f t="shared" si="627"/>
        <v>03</v>
      </c>
      <c r="H6680" s="2" t="str">
        <f t="shared" si="628"/>
        <v>30</v>
      </c>
      <c r="I6680" s="2">
        <f t="shared" si="629"/>
        <v>44285</v>
      </c>
    </row>
    <row r="6681" spans="1:9" x14ac:dyDescent="0.2">
      <c r="A6681" t="s">
        <v>4</v>
      </c>
      <c r="B6681">
        <v>2.62</v>
      </c>
      <c r="C6681" t="s">
        <v>3788</v>
      </c>
      <c r="D6681" t="str">
        <f t="shared" si="624"/>
        <v>2021-06-22</v>
      </c>
      <c r="E6681" s="4" t="str">
        <f t="shared" si="625"/>
        <v>2021</v>
      </c>
      <c r="F6681" s="1" t="str">
        <f t="shared" si="626"/>
        <v>06-22</v>
      </c>
      <c r="G6681" t="str">
        <f t="shared" si="627"/>
        <v>06</v>
      </c>
      <c r="H6681" s="2" t="str">
        <f t="shared" si="628"/>
        <v>22</v>
      </c>
      <c r="I6681" s="2">
        <f t="shared" si="629"/>
        <v>44369</v>
      </c>
    </row>
    <row r="6682" spans="1:9" x14ac:dyDescent="0.2">
      <c r="A6682" t="s">
        <v>27</v>
      </c>
      <c r="B6682">
        <v>2.62</v>
      </c>
      <c r="C6682" t="s">
        <v>3270</v>
      </c>
      <c r="D6682" t="str">
        <f t="shared" si="624"/>
        <v>2021-08-30</v>
      </c>
      <c r="E6682" s="4" t="str">
        <f t="shared" si="625"/>
        <v>2021</v>
      </c>
      <c r="F6682" s="1" t="str">
        <f t="shared" si="626"/>
        <v>08-30</v>
      </c>
      <c r="G6682" t="str">
        <f t="shared" si="627"/>
        <v>08</v>
      </c>
      <c r="H6682" s="2" t="str">
        <f t="shared" si="628"/>
        <v>30</v>
      </c>
      <c r="I6682" s="2">
        <f t="shared" si="629"/>
        <v>44438</v>
      </c>
    </row>
    <row r="6683" spans="1:9" x14ac:dyDescent="0.2">
      <c r="A6683" t="s">
        <v>4</v>
      </c>
      <c r="B6683">
        <v>2.62</v>
      </c>
      <c r="C6683" t="s">
        <v>3007</v>
      </c>
      <c r="D6683" t="str">
        <f t="shared" si="624"/>
        <v>2021-10-05</v>
      </c>
      <c r="E6683" s="4" t="str">
        <f t="shared" si="625"/>
        <v>2021</v>
      </c>
      <c r="F6683" s="1" t="str">
        <f t="shared" si="626"/>
        <v>10-05</v>
      </c>
      <c r="G6683" t="str">
        <f t="shared" si="627"/>
        <v>10</v>
      </c>
      <c r="H6683" s="2" t="str">
        <f t="shared" si="628"/>
        <v>05</v>
      </c>
      <c r="I6683" s="2">
        <f t="shared" si="629"/>
        <v>44474</v>
      </c>
    </row>
    <row r="6684" spans="1:9" x14ac:dyDescent="0.2">
      <c r="A6684" t="s">
        <v>27</v>
      </c>
      <c r="B6684">
        <v>2.62</v>
      </c>
      <c r="C6684" t="s">
        <v>2690</v>
      </c>
      <c r="D6684" t="str">
        <f t="shared" si="624"/>
        <v>2021-11-17</v>
      </c>
      <c r="E6684" s="4" t="str">
        <f t="shared" si="625"/>
        <v>2021</v>
      </c>
      <c r="F6684" s="1" t="str">
        <f t="shared" si="626"/>
        <v>11-17</v>
      </c>
      <c r="G6684" t="str">
        <f t="shared" si="627"/>
        <v>11</v>
      </c>
      <c r="H6684" s="2" t="str">
        <f t="shared" si="628"/>
        <v>17</v>
      </c>
      <c r="I6684" s="2">
        <f t="shared" si="629"/>
        <v>44517</v>
      </c>
    </row>
    <row r="6685" spans="1:9" x14ac:dyDescent="0.2">
      <c r="A6685" t="s">
        <v>27</v>
      </c>
      <c r="B6685">
        <v>2.62</v>
      </c>
      <c r="C6685" t="s">
        <v>2518</v>
      </c>
      <c r="D6685" t="str">
        <f t="shared" si="624"/>
        <v>2021-12-14</v>
      </c>
      <c r="E6685" s="4" t="str">
        <f t="shared" si="625"/>
        <v>2021</v>
      </c>
      <c r="F6685" s="1" t="str">
        <f t="shared" si="626"/>
        <v>12-14</v>
      </c>
      <c r="G6685" t="str">
        <f t="shared" si="627"/>
        <v>12</v>
      </c>
      <c r="H6685" s="2" t="str">
        <f t="shared" si="628"/>
        <v>14</v>
      </c>
      <c r="I6685" s="2">
        <f t="shared" si="629"/>
        <v>44544</v>
      </c>
    </row>
    <row r="6686" spans="1:9" x14ac:dyDescent="0.2">
      <c r="A6686" t="s">
        <v>27</v>
      </c>
      <c r="B6686">
        <v>2.62</v>
      </c>
      <c r="C6686" t="s">
        <v>2472</v>
      </c>
      <c r="D6686" t="str">
        <f t="shared" si="624"/>
        <v>2021-12-20</v>
      </c>
      <c r="E6686" s="4" t="str">
        <f t="shared" si="625"/>
        <v>2021</v>
      </c>
      <c r="F6686" s="1" t="str">
        <f t="shared" si="626"/>
        <v>12-20</v>
      </c>
      <c r="G6686" t="str">
        <f t="shared" si="627"/>
        <v>12</v>
      </c>
      <c r="H6686" s="2" t="str">
        <f t="shared" si="628"/>
        <v>20</v>
      </c>
      <c r="I6686" s="2">
        <f t="shared" si="629"/>
        <v>44550</v>
      </c>
    </row>
    <row r="6687" spans="1:9" x14ac:dyDescent="0.2">
      <c r="A6687" t="s">
        <v>4</v>
      </c>
      <c r="B6687">
        <v>2.62</v>
      </c>
      <c r="C6687" t="s">
        <v>2241</v>
      </c>
      <c r="D6687" t="str">
        <f t="shared" si="624"/>
        <v>2022-01-24</v>
      </c>
      <c r="E6687" s="4" t="str">
        <f t="shared" si="625"/>
        <v>2022</v>
      </c>
      <c r="F6687" s="1" t="str">
        <f t="shared" si="626"/>
        <v>01-24</v>
      </c>
      <c r="G6687" t="str">
        <f t="shared" si="627"/>
        <v>01</v>
      </c>
      <c r="H6687" s="2" t="str">
        <f t="shared" si="628"/>
        <v>24</v>
      </c>
      <c r="I6687" s="2">
        <f t="shared" si="629"/>
        <v>44585</v>
      </c>
    </row>
    <row r="6688" spans="1:9" x14ac:dyDescent="0.2">
      <c r="A6688" t="s">
        <v>27</v>
      </c>
      <c r="B6688">
        <v>2.62</v>
      </c>
      <c r="C6688" t="s">
        <v>1909</v>
      </c>
      <c r="D6688" t="str">
        <f t="shared" si="624"/>
        <v>2022-03-14</v>
      </c>
      <c r="E6688" s="4" t="str">
        <f t="shared" si="625"/>
        <v>2022</v>
      </c>
      <c r="F6688" s="1" t="str">
        <f t="shared" si="626"/>
        <v>03-14</v>
      </c>
      <c r="G6688" t="str">
        <f t="shared" si="627"/>
        <v>03</v>
      </c>
      <c r="H6688" s="2" t="str">
        <f t="shared" si="628"/>
        <v>14</v>
      </c>
      <c r="I6688" s="2">
        <f t="shared" si="629"/>
        <v>44634</v>
      </c>
    </row>
    <row r="6689" spans="1:9" x14ac:dyDescent="0.2">
      <c r="A6689" t="s">
        <v>1</v>
      </c>
      <c r="B6689">
        <v>2.62</v>
      </c>
      <c r="C6689" t="s">
        <v>1701</v>
      </c>
      <c r="D6689" t="str">
        <f t="shared" si="624"/>
        <v>2022-04-12</v>
      </c>
      <c r="E6689" s="4" t="str">
        <f t="shared" si="625"/>
        <v>2022</v>
      </c>
      <c r="F6689" s="1" t="str">
        <f t="shared" si="626"/>
        <v>04-12</v>
      </c>
      <c r="G6689" t="str">
        <f t="shared" si="627"/>
        <v>04</v>
      </c>
      <c r="H6689" s="2" t="str">
        <f t="shared" si="628"/>
        <v>12</v>
      </c>
      <c r="I6689" s="2">
        <f t="shared" si="629"/>
        <v>44663</v>
      </c>
    </row>
    <row r="6690" spans="1:9" x14ac:dyDescent="0.2">
      <c r="A6690" t="s">
        <v>1</v>
      </c>
      <c r="B6690">
        <v>2.62</v>
      </c>
      <c r="C6690" t="s">
        <v>7</v>
      </c>
      <c r="D6690" s="1" t="str">
        <f t="shared" si="624"/>
        <v>2022-12-30</v>
      </c>
      <c r="E6690" s="4" t="str">
        <f t="shared" si="625"/>
        <v>2022</v>
      </c>
      <c r="F6690" s="1" t="str">
        <f t="shared" si="626"/>
        <v>12-30</v>
      </c>
      <c r="G6690" t="str">
        <f t="shared" si="627"/>
        <v>12</v>
      </c>
      <c r="H6690" s="2" t="str">
        <f t="shared" si="628"/>
        <v>30</v>
      </c>
      <c r="I6690" s="2">
        <f t="shared" si="629"/>
        <v>44925</v>
      </c>
    </row>
    <row r="6691" spans="1:9" x14ac:dyDescent="0.2">
      <c r="A6691" t="s">
        <v>1</v>
      </c>
      <c r="B6691">
        <v>2.6</v>
      </c>
      <c r="C6691" t="s">
        <v>14940</v>
      </c>
      <c r="D6691" t="str">
        <f t="shared" si="624"/>
        <v>2017-02-21</v>
      </c>
      <c r="E6691" s="4" t="str">
        <f t="shared" si="625"/>
        <v>2017</v>
      </c>
      <c r="F6691" s="1" t="str">
        <f t="shared" si="626"/>
        <v>02-21</v>
      </c>
      <c r="G6691" t="str">
        <f t="shared" si="627"/>
        <v>02</v>
      </c>
      <c r="H6691" s="2" t="str">
        <f t="shared" si="628"/>
        <v>21</v>
      </c>
      <c r="I6691" s="2">
        <f t="shared" si="629"/>
        <v>42787</v>
      </c>
    </row>
    <row r="6692" spans="1:9" x14ac:dyDescent="0.2">
      <c r="A6692" t="s">
        <v>4</v>
      </c>
      <c r="B6692">
        <v>2.6</v>
      </c>
      <c r="C6692" t="s">
        <v>14865</v>
      </c>
      <c r="D6692" t="str">
        <f t="shared" si="624"/>
        <v>2017-03-03</v>
      </c>
      <c r="E6692" s="4" t="str">
        <f t="shared" si="625"/>
        <v>2017</v>
      </c>
      <c r="F6692" s="1" t="str">
        <f t="shared" si="626"/>
        <v>03-03</v>
      </c>
      <c r="G6692" t="str">
        <f t="shared" si="627"/>
        <v>03</v>
      </c>
      <c r="H6692" s="2" t="str">
        <f t="shared" si="628"/>
        <v>03</v>
      </c>
      <c r="I6692" s="2">
        <f t="shared" si="629"/>
        <v>42797</v>
      </c>
    </row>
    <row r="6693" spans="1:9" x14ac:dyDescent="0.2">
      <c r="A6693" t="s">
        <v>4</v>
      </c>
      <c r="B6693">
        <v>2.6</v>
      </c>
      <c r="C6693" t="s">
        <v>14822</v>
      </c>
      <c r="D6693" t="str">
        <f t="shared" si="624"/>
        <v>2017-03-10</v>
      </c>
      <c r="E6693" s="4" t="str">
        <f t="shared" si="625"/>
        <v>2017</v>
      </c>
      <c r="F6693" s="1" t="str">
        <f t="shared" si="626"/>
        <v>03-10</v>
      </c>
      <c r="G6693" t="str">
        <f t="shared" si="627"/>
        <v>03</v>
      </c>
      <c r="H6693" s="2" t="str">
        <f t="shared" si="628"/>
        <v>10</v>
      </c>
      <c r="I6693" s="2">
        <f t="shared" si="629"/>
        <v>42804</v>
      </c>
    </row>
    <row r="6694" spans="1:9" x14ac:dyDescent="0.2">
      <c r="A6694" t="s">
        <v>1</v>
      </c>
      <c r="B6694">
        <v>2.6</v>
      </c>
      <c r="C6694" t="s">
        <v>14763</v>
      </c>
      <c r="D6694" t="str">
        <f t="shared" si="624"/>
        <v>2017-03-17</v>
      </c>
      <c r="E6694" s="4" t="str">
        <f t="shared" si="625"/>
        <v>2017</v>
      </c>
      <c r="F6694" s="1" t="str">
        <f t="shared" si="626"/>
        <v>03-17</v>
      </c>
      <c r="G6694" t="str">
        <f t="shared" si="627"/>
        <v>03</v>
      </c>
      <c r="H6694" s="2" t="str">
        <f t="shared" si="628"/>
        <v>17</v>
      </c>
      <c r="I6694" s="2">
        <f t="shared" si="629"/>
        <v>42811</v>
      </c>
    </row>
    <row r="6695" spans="1:9" x14ac:dyDescent="0.2">
      <c r="A6695" t="s">
        <v>4</v>
      </c>
      <c r="B6695">
        <v>2.6</v>
      </c>
      <c r="C6695" t="s">
        <v>13823</v>
      </c>
      <c r="D6695" t="str">
        <f t="shared" si="624"/>
        <v>2017-07-24</v>
      </c>
      <c r="E6695" s="4" t="str">
        <f t="shared" si="625"/>
        <v>2017</v>
      </c>
      <c r="F6695" s="1" t="str">
        <f t="shared" si="626"/>
        <v>07-24</v>
      </c>
      <c r="G6695" t="str">
        <f t="shared" si="627"/>
        <v>07</v>
      </c>
      <c r="H6695" s="2" t="str">
        <f t="shared" si="628"/>
        <v>24</v>
      </c>
      <c r="I6695" s="2">
        <f t="shared" si="629"/>
        <v>42940</v>
      </c>
    </row>
    <row r="6696" spans="1:9" x14ac:dyDescent="0.2">
      <c r="A6696" t="s">
        <v>4</v>
      </c>
      <c r="B6696">
        <v>2.6</v>
      </c>
      <c r="C6696" t="s">
        <v>13776</v>
      </c>
      <c r="D6696" t="str">
        <f t="shared" si="624"/>
        <v>2017-07-28</v>
      </c>
      <c r="E6696" s="4" t="str">
        <f t="shared" si="625"/>
        <v>2017</v>
      </c>
      <c r="F6696" s="1" t="str">
        <f t="shared" si="626"/>
        <v>07-28</v>
      </c>
      <c r="G6696" t="str">
        <f t="shared" si="627"/>
        <v>07</v>
      </c>
      <c r="H6696" s="2" t="str">
        <f t="shared" si="628"/>
        <v>28</v>
      </c>
      <c r="I6696" s="2">
        <f t="shared" si="629"/>
        <v>42944</v>
      </c>
    </row>
    <row r="6697" spans="1:9" x14ac:dyDescent="0.2">
      <c r="A6697" t="s">
        <v>1</v>
      </c>
      <c r="B6697">
        <v>2.6</v>
      </c>
      <c r="C6697" t="s">
        <v>13775</v>
      </c>
      <c r="D6697" t="str">
        <f t="shared" si="624"/>
        <v>2017-07-28</v>
      </c>
      <c r="E6697" s="4" t="str">
        <f t="shared" si="625"/>
        <v>2017</v>
      </c>
      <c r="F6697" s="1" t="str">
        <f t="shared" si="626"/>
        <v>07-28</v>
      </c>
      <c r="G6697" t="str">
        <f t="shared" si="627"/>
        <v>07</v>
      </c>
      <c r="H6697" s="2" t="str">
        <f t="shared" si="628"/>
        <v>28</v>
      </c>
      <c r="I6697" s="2">
        <f t="shared" si="629"/>
        <v>42944</v>
      </c>
    </row>
    <row r="6698" spans="1:9" x14ac:dyDescent="0.2">
      <c r="A6698" t="s">
        <v>4</v>
      </c>
      <c r="B6698">
        <v>2.6</v>
      </c>
      <c r="C6698" t="s">
        <v>13647</v>
      </c>
      <c r="D6698" t="str">
        <f t="shared" si="624"/>
        <v>2017-08-15</v>
      </c>
      <c r="E6698" s="4" t="str">
        <f t="shared" si="625"/>
        <v>2017</v>
      </c>
      <c r="F6698" s="1" t="str">
        <f t="shared" si="626"/>
        <v>08-15</v>
      </c>
      <c r="G6698" t="str">
        <f t="shared" si="627"/>
        <v>08</v>
      </c>
      <c r="H6698" s="2" t="str">
        <f t="shared" si="628"/>
        <v>15</v>
      </c>
      <c r="I6698" s="2">
        <f t="shared" si="629"/>
        <v>42962</v>
      </c>
    </row>
    <row r="6699" spans="1:9" x14ac:dyDescent="0.2">
      <c r="A6699" t="s">
        <v>4</v>
      </c>
      <c r="B6699">
        <v>2.6</v>
      </c>
      <c r="C6699" t="s">
        <v>13619</v>
      </c>
      <c r="D6699" t="str">
        <f t="shared" si="624"/>
        <v>2017-08-18</v>
      </c>
      <c r="E6699" s="4" t="str">
        <f t="shared" si="625"/>
        <v>2017</v>
      </c>
      <c r="F6699" s="1" t="str">
        <f t="shared" si="626"/>
        <v>08-18</v>
      </c>
      <c r="G6699" t="str">
        <f t="shared" si="627"/>
        <v>08</v>
      </c>
      <c r="H6699" s="2" t="str">
        <f t="shared" si="628"/>
        <v>18</v>
      </c>
      <c r="I6699" s="2">
        <f t="shared" si="629"/>
        <v>42965</v>
      </c>
    </row>
    <row r="6700" spans="1:9" x14ac:dyDescent="0.2">
      <c r="A6700" t="s">
        <v>1</v>
      </c>
      <c r="B6700">
        <v>2.6</v>
      </c>
      <c r="C6700" t="s">
        <v>13552</v>
      </c>
      <c r="D6700" t="str">
        <f t="shared" si="624"/>
        <v>2017-08-28</v>
      </c>
      <c r="E6700" s="4" t="str">
        <f t="shared" si="625"/>
        <v>2017</v>
      </c>
      <c r="F6700" s="1" t="str">
        <f t="shared" si="626"/>
        <v>08-28</v>
      </c>
      <c r="G6700" t="str">
        <f t="shared" si="627"/>
        <v>08</v>
      </c>
      <c r="H6700" s="2" t="str">
        <f t="shared" si="628"/>
        <v>28</v>
      </c>
      <c r="I6700" s="2">
        <f t="shared" si="629"/>
        <v>42975</v>
      </c>
    </row>
    <row r="6701" spans="1:9" x14ac:dyDescent="0.2">
      <c r="A6701" t="s">
        <v>1</v>
      </c>
      <c r="B6701">
        <v>2.6</v>
      </c>
      <c r="C6701" t="s">
        <v>13404</v>
      </c>
      <c r="D6701" t="str">
        <f t="shared" si="624"/>
        <v>2017-09-25</v>
      </c>
      <c r="E6701" s="4" t="str">
        <f t="shared" si="625"/>
        <v>2017</v>
      </c>
      <c r="F6701" s="1" t="str">
        <f t="shared" si="626"/>
        <v>09-25</v>
      </c>
      <c r="G6701" t="str">
        <f t="shared" si="627"/>
        <v>09</v>
      </c>
      <c r="H6701" s="2" t="str">
        <f t="shared" si="628"/>
        <v>25</v>
      </c>
      <c r="I6701" s="2">
        <f t="shared" si="629"/>
        <v>43003</v>
      </c>
    </row>
    <row r="6702" spans="1:9" x14ac:dyDescent="0.2">
      <c r="A6702" t="s">
        <v>4</v>
      </c>
      <c r="B6702">
        <v>2.6</v>
      </c>
      <c r="C6702" t="s">
        <v>13280</v>
      </c>
      <c r="D6702" t="str">
        <f t="shared" si="624"/>
        <v>2017-10-12</v>
      </c>
      <c r="E6702" s="4" t="str">
        <f t="shared" si="625"/>
        <v>2017</v>
      </c>
      <c r="F6702" s="1" t="str">
        <f t="shared" si="626"/>
        <v>10-12</v>
      </c>
      <c r="G6702" t="str">
        <f t="shared" si="627"/>
        <v>10</v>
      </c>
      <c r="H6702" s="2" t="str">
        <f t="shared" si="628"/>
        <v>12</v>
      </c>
      <c r="I6702" s="2">
        <f t="shared" si="629"/>
        <v>43020</v>
      </c>
    </row>
    <row r="6703" spans="1:9" x14ac:dyDescent="0.2">
      <c r="A6703" t="s">
        <v>1</v>
      </c>
      <c r="B6703">
        <v>2.6</v>
      </c>
      <c r="C6703" t="s">
        <v>13201</v>
      </c>
      <c r="D6703" t="str">
        <f t="shared" si="624"/>
        <v>2017-10-24</v>
      </c>
      <c r="E6703" s="4" t="str">
        <f t="shared" si="625"/>
        <v>2017</v>
      </c>
      <c r="F6703" s="1" t="str">
        <f t="shared" si="626"/>
        <v>10-24</v>
      </c>
      <c r="G6703" t="str">
        <f t="shared" si="627"/>
        <v>10</v>
      </c>
      <c r="H6703" s="2" t="str">
        <f t="shared" si="628"/>
        <v>24</v>
      </c>
      <c r="I6703" s="2">
        <f t="shared" si="629"/>
        <v>43032</v>
      </c>
    </row>
    <row r="6704" spans="1:9" x14ac:dyDescent="0.2">
      <c r="A6704" t="s">
        <v>4</v>
      </c>
      <c r="B6704">
        <v>2.6</v>
      </c>
      <c r="C6704" t="s">
        <v>13066</v>
      </c>
      <c r="D6704" t="str">
        <f t="shared" si="624"/>
        <v>2017-11-10</v>
      </c>
      <c r="E6704" s="4" t="str">
        <f t="shared" si="625"/>
        <v>2017</v>
      </c>
      <c r="F6704" s="1" t="str">
        <f t="shared" si="626"/>
        <v>11-10</v>
      </c>
      <c r="G6704" t="str">
        <f t="shared" si="627"/>
        <v>11</v>
      </c>
      <c r="H6704" s="2" t="str">
        <f t="shared" si="628"/>
        <v>10</v>
      </c>
      <c r="I6704" s="2">
        <f t="shared" si="629"/>
        <v>43049</v>
      </c>
    </row>
    <row r="6705" spans="1:9" x14ac:dyDescent="0.2">
      <c r="A6705" t="s">
        <v>1</v>
      </c>
      <c r="B6705">
        <v>2.6</v>
      </c>
      <c r="C6705" t="s">
        <v>12790</v>
      </c>
      <c r="D6705" t="str">
        <f t="shared" ref="D6705:D6768" si="630">REPLACE( C6705, 11, 10, "")</f>
        <v>2017-12-18</v>
      </c>
      <c r="E6705" s="4" t="str">
        <f t="shared" ref="E6705:E6768" si="631">REPLACE(D6705,5,6,"")</f>
        <v>2017</v>
      </c>
      <c r="F6705" s="1" t="str">
        <f t="shared" ref="F6705:F6768" si="632">REPLACE(D6705,1,5,"")</f>
        <v>12-18</v>
      </c>
      <c r="G6705" t="str">
        <f t="shared" ref="G6705:G6768" si="633">REPLACE(F6705,3,3,"")</f>
        <v>12</v>
      </c>
      <c r="H6705" s="2" t="str">
        <f t="shared" ref="H6705:H6768" si="634">REPLACE(D6705,1,8,"")</f>
        <v>18</v>
      </c>
      <c r="I6705" s="2">
        <f t="shared" ref="I6705:I6768" si="635">DATE(E6705,G6705,H6705)</f>
        <v>43087</v>
      </c>
    </row>
    <row r="6706" spans="1:9" x14ac:dyDescent="0.2">
      <c r="A6706" t="s">
        <v>4</v>
      </c>
      <c r="B6706">
        <v>2.6</v>
      </c>
      <c r="C6706" t="s">
        <v>12619</v>
      </c>
      <c r="D6706" t="str">
        <f t="shared" si="630"/>
        <v>2018-01-11</v>
      </c>
      <c r="E6706" s="4" t="str">
        <f t="shared" si="631"/>
        <v>2018</v>
      </c>
      <c r="F6706" s="1" t="str">
        <f t="shared" si="632"/>
        <v>01-11</v>
      </c>
      <c r="G6706" t="str">
        <f t="shared" si="633"/>
        <v>01</v>
      </c>
      <c r="H6706" s="2" t="str">
        <f t="shared" si="634"/>
        <v>11</v>
      </c>
      <c r="I6706" s="2">
        <f t="shared" si="635"/>
        <v>43111</v>
      </c>
    </row>
    <row r="6707" spans="1:9" x14ac:dyDescent="0.2">
      <c r="A6707" t="s">
        <v>27</v>
      </c>
      <c r="B6707">
        <v>2.6</v>
      </c>
      <c r="C6707" t="s">
        <v>12539</v>
      </c>
      <c r="D6707" t="str">
        <f t="shared" si="630"/>
        <v>2018-01-23</v>
      </c>
      <c r="E6707" s="4" t="str">
        <f t="shared" si="631"/>
        <v>2018</v>
      </c>
      <c r="F6707" s="1" t="str">
        <f t="shared" si="632"/>
        <v>01-23</v>
      </c>
      <c r="G6707" t="str">
        <f t="shared" si="633"/>
        <v>01</v>
      </c>
      <c r="H6707" s="2" t="str">
        <f t="shared" si="634"/>
        <v>23</v>
      </c>
      <c r="I6707" s="2">
        <f t="shared" si="635"/>
        <v>43123</v>
      </c>
    </row>
    <row r="6708" spans="1:9" x14ac:dyDescent="0.2">
      <c r="A6708" t="s">
        <v>1</v>
      </c>
      <c r="B6708">
        <v>2.6</v>
      </c>
      <c r="C6708" t="s">
        <v>12505</v>
      </c>
      <c r="D6708" t="str">
        <f t="shared" si="630"/>
        <v>2018-01-26</v>
      </c>
      <c r="E6708" s="4" t="str">
        <f t="shared" si="631"/>
        <v>2018</v>
      </c>
      <c r="F6708" s="1" t="str">
        <f t="shared" si="632"/>
        <v>01-26</v>
      </c>
      <c r="G6708" t="str">
        <f t="shared" si="633"/>
        <v>01</v>
      </c>
      <c r="H6708" s="2" t="str">
        <f t="shared" si="634"/>
        <v>26</v>
      </c>
      <c r="I6708" s="2">
        <f t="shared" si="635"/>
        <v>43126</v>
      </c>
    </row>
    <row r="6709" spans="1:9" x14ac:dyDescent="0.2">
      <c r="A6709" t="s">
        <v>1</v>
      </c>
      <c r="B6709">
        <v>2.6</v>
      </c>
      <c r="C6709" t="s">
        <v>12387</v>
      </c>
      <c r="D6709" t="str">
        <f t="shared" si="630"/>
        <v>2018-02-13</v>
      </c>
      <c r="E6709" s="4" t="str">
        <f t="shared" si="631"/>
        <v>2018</v>
      </c>
      <c r="F6709" s="1" t="str">
        <f t="shared" si="632"/>
        <v>02-13</v>
      </c>
      <c r="G6709" t="str">
        <f t="shared" si="633"/>
        <v>02</v>
      </c>
      <c r="H6709" s="2" t="str">
        <f t="shared" si="634"/>
        <v>13</v>
      </c>
      <c r="I6709" s="2">
        <f t="shared" si="635"/>
        <v>43144</v>
      </c>
    </row>
    <row r="6710" spans="1:9" x14ac:dyDescent="0.2">
      <c r="A6710" t="s">
        <v>1</v>
      </c>
      <c r="B6710">
        <v>2.6</v>
      </c>
      <c r="C6710" t="s">
        <v>12308</v>
      </c>
      <c r="D6710" t="str">
        <f t="shared" si="630"/>
        <v>2018-02-26</v>
      </c>
      <c r="E6710" s="4" t="str">
        <f t="shared" si="631"/>
        <v>2018</v>
      </c>
      <c r="F6710" s="1" t="str">
        <f t="shared" si="632"/>
        <v>02-26</v>
      </c>
      <c r="G6710" t="str">
        <f t="shared" si="633"/>
        <v>02</v>
      </c>
      <c r="H6710" s="2" t="str">
        <f t="shared" si="634"/>
        <v>26</v>
      </c>
      <c r="I6710" s="2">
        <f t="shared" si="635"/>
        <v>43157</v>
      </c>
    </row>
    <row r="6711" spans="1:9" x14ac:dyDescent="0.2">
      <c r="A6711" t="s">
        <v>1</v>
      </c>
      <c r="B6711">
        <v>2.6</v>
      </c>
      <c r="C6711" t="s">
        <v>11899</v>
      </c>
      <c r="D6711" t="str">
        <f t="shared" si="630"/>
        <v>2018-04-24</v>
      </c>
      <c r="E6711" s="4" t="str">
        <f t="shared" si="631"/>
        <v>2018</v>
      </c>
      <c r="F6711" s="1" t="str">
        <f t="shared" si="632"/>
        <v>04-24</v>
      </c>
      <c r="G6711" t="str">
        <f t="shared" si="633"/>
        <v>04</v>
      </c>
      <c r="H6711" s="2" t="str">
        <f t="shared" si="634"/>
        <v>24</v>
      </c>
      <c r="I6711" s="2">
        <f t="shared" si="635"/>
        <v>43214</v>
      </c>
    </row>
    <row r="6712" spans="1:9" x14ac:dyDescent="0.2">
      <c r="A6712" t="s">
        <v>4</v>
      </c>
      <c r="B6712">
        <v>2.6</v>
      </c>
      <c r="C6712" t="s">
        <v>11678</v>
      </c>
      <c r="D6712" t="str">
        <f t="shared" si="630"/>
        <v>2018-05-24</v>
      </c>
      <c r="E6712" s="4" t="str">
        <f t="shared" si="631"/>
        <v>2018</v>
      </c>
      <c r="F6712" s="1" t="str">
        <f t="shared" si="632"/>
        <v>05-24</v>
      </c>
      <c r="G6712" t="str">
        <f t="shared" si="633"/>
        <v>05</v>
      </c>
      <c r="H6712" s="2" t="str">
        <f t="shared" si="634"/>
        <v>24</v>
      </c>
      <c r="I6712" s="2">
        <f t="shared" si="635"/>
        <v>43244</v>
      </c>
    </row>
    <row r="6713" spans="1:9" x14ac:dyDescent="0.2">
      <c r="A6713" t="s">
        <v>1</v>
      </c>
      <c r="B6713">
        <v>2.6</v>
      </c>
      <c r="C6713" t="s">
        <v>11618</v>
      </c>
      <c r="D6713" t="str">
        <f t="shared" si="630"/>
        <v>2018-05-31</v>
      </c>
      <c r="E6713" s="4" t="str">
        <f t="shared" si="631"/>
        <v>2018</v>
      </c>
      <c r="F6713" s="1" t="str">
        <f t="shared" si="632"/>
        <v>05-31</v>
      </c>
      <c r="G6713" t="str">
        <f t="shared" si="633"/>
        <v>05</v>
      </c>
      <c r="H6713" s="2" t="str">
        <f t="shared" si="634"/>
        <v>31</v>
      </c>
      <c r="I6713" s="2">
        <f t="shared" si="635"/>
        <v>43251</v>
      </c>
    </row>
    <row r="6714" spans="1:9" x14ac:dyDescent="0.2">
      <c r="A6714" t="s">
        <v>1</v>
      </c>
      <c r="B6714">
        <v>2.6</v>
      </c>
      <c r="C6714" t="s">
        <v>10971</v>
      </c>
      <c r="D6714" t="str">
        <f t="shared" si="630"/>
        <v>2018-08-27</v>
      </c>
      <c r="E6714" s="4" t="str">
        <f t="shared" si="631"/>
        <v>2018</v>
      </c>
      <c r="F6714" s="1" t="str">
        <f t="shared" si="632"/>
        <v>08-27</v>
      </c>
      <c r="G6714" t="str">
        <f t="shared" si="633"/>
        <v>08</v>
      </c>
      <c r="H6714" s="2" t="str">
        <f t="shared" si="634"/>
        <v>27</v>
      </c>
      <c r="I6714" s="2">
        <f t="shared" si="635"/>
        <v>43339</v>
      </c>
    </row>
    <row r="6715" spans="1:9" x14ac:dyDescent="0.2">
      <c r="A6715" t="s">
        <v>4</v>
      </c>
      <c r="B6715">
        <v>2.6</v>
      </c>
      <c r="C6715" t="s">
        <v>10825</v>
      </c>
      <c r="D6715" t="str">
        <f t="shared" si="630"/>
        <v>2018-09-17</v>
      </c>
      <c r="E6715" s="4" t="str">
        <f t="shared" si="631"/>
        <v>2018</v>
      </c>
      <c r="F6715" s="1" t="str">
        <f t="shared" si="632"/>
        <v>09-17</v>
      </c>
      <c r="G6715" t="str">
        <f t="shared" si="633"/>
        <v>09</v>
      </c>
      <c r="H6715" s="2" t="str">
        <f t="shared" si="634"/>
        <v>17</v>
      </c>
      <c r="I6715" s="2">
        <f t="shared" si="635"/>
        <v>43360</v>
      </c>
    </row>
    <row r="6716" spans="1:9" x14ac:dyDescent="0.2">
      <c r="A6716" t="s">
        <v>1</v>
      </c>
      <c r="B6716">
        <v>2.6</v>
      </c>
      <c r="C6716" t="s">
        <v>10495</v>
      </c>
      <c r="D6716" t="str">
        <f t="shared" si="630"/>
        <v>2018-11-05</v>
      </c>
      <c r="E6716" s="4" t="str">
        <f t="shared" si="631"/>
        <v>2018</v>
      </c>
      <c r="F6716" s="1" t="str">
        <f t="shared" si="632"/>
        <v>11-05</v>
      </c>
      <c r="G6716" t="str">
        <f t="shared" si="633"/>
        <v>11</v>
      </c>
      <c r="H6716" s="2" t="str">
        <f t="shared" si="634"/>
        <v>05</v>
      </c>
      <c r="I6716" s="2">
        <f t="shared" si="635"/>
        <v>43409</v>
      </c>
    </row>
    <row r="6717" spans="1:9" x14ac:dyDescent="0.2">
      <c r="A6717" t="s">
        <v>4</v>
      </c>
      <c r="B6717">
        <v>2.6</v>
      </c>
      <c r="C6717" t="s">
        <v>10234</v>
      </c>
      <c r="D6717" t="str">
        <f t="shared" si="630"/>
        <v>2018-12-13</v>
      </c>
      <c r="E6717" s="4" t="str">
        <f t="shared" si="631"/>
        <v>2018</v>
      </c>
      <c r="F6717" s="1" t="str">
        <f t="shared" si="632"/>
        <v>12-13</v>
      </c>
      <c r="G6717" t="str">
        <f t="shared" si="633"/>
        <v>12</v>
      </c>
      <c r="H6717" s="2" t="str">
        <f t="shared" si="634"/>
        <v>13</v>
      </c>
      <c r="I6717" s="2">
        <f t="shared" si="635"/>
        <v>43447</v>
      </c>
    </row>
    <row r="6718" spans="1:9" x14ac:dyDescent="0.2">
      <c r="A6718" t="s">
        <v>4</v>
      </c>
      <c r="B6718">
        <v>2.6</v>
      </c>
      <c r="C6718" t="s">
        <v>10225</v>
      </c>
      <c r="D6718" t="str">
        <f t="shared" si="630"/>
        <v>2018-12-14</v>
      </c>
      <c r="E6718" s="4" t="str">
        <f t="shared" si="631"/>
        <v>2018</v>
      </c>
      <c r="F6718" s="1" t="str">
        <f t="shared" si="632"/>
        <v>12-14</v>
      </c>
      <c r="G6718" t="str">
        <f t="shared" si="633"/>
        <v>12</v>
      </c>
      <c r="H6718" s="2" t="str">
        <f t="shared" si="634"/>
        <v>14</v>
      </c>
      <c r="I6718" s="2">
        <f t="shared" si="635"/>
        <v>43448</v>
      </c>
    </row>
    <row r="6719" spans="1:9" x14ac:dyDescent="0.2">
      <c r="A6719" t="s">
        <v>4</v>
      </c>
      <c r="B6719">
        <v>2.6</v>
      </c>
      <c r="C6719" t="s">
        <v>10188</v>
      </c>
      <c r="D6719" t="str">
        <f t="shared" si="630"/>
        <v>2018-12-19</v>
      </c>
      <c r="E6719" s="4" t="str">
        <f t="shared" si="631"/>
        <v>2018</v>
      </c>
      <c r="F6719" s="1" t="str">
        <f t="shared" si="632"/>
        <v>12-19</v>
      </c>
      <c r="G6719" t="str">
        <f t="shared" si="633"/>
        <v>12</v>
      </c>
      <c r="H6719" s="2" t="str">
        <f t="shared" si="634"/>
        <v>19</v>
      </c>
      <c r="I6719" s="2">
        <f t="shared" si="635"/>
        <v>43453</v>
      </c>
    </row>
    <row r="6720" spans="1:9" x14ac:dyDescent="0.2">
      <c r="A6720" t="s">
        <v>1</v>
      </c>
      <c r="B6720">
        <v>2.6</v>
      </c>
      <c r="C6720" t="s">
        <v>10116</v>
      </c>
      <c r="D6720" t="str">
        <f t="shared" si="630"/>
        <v>2018-12-31</v>
      </c>
      <c r="E6720" s="4" t="str">
        <f t="shared" si="631"/>
        <v>2018</v>
      </c>
      <c r="F6720" s="1" t="str">
        <f t="shared" si="632"/>
        <v>12-31</v>
      </c>
      <c r="G6720" t="str">
        <f t="shared" si="633"/>
        <v>12</v>
      </c>
      <c r="H6720" s="2" t="str">
        <f t="shared" si="634"/>
        <v>31</v>
      </c>
      <c r="I6720" s="2">
        <f t="shared" si="635"/>
        <v>43465</v>
      </c>
    </row>
    <row r="6721" spans="1:9" x14ac:dyDescent="0.2">
      <c r="A6721" t="s">
        <v>27</v>
      </c>
      <c r="B6721">
        <v>2.6</v>
      </c>
      <c r="C6721" t="s">
        <v>9786</v>
      </c>
      <c r="D6721" t="str">
        <f t="shared" si="630"/>
        <v>2019-02-14</v>
      </c>
      <c r="E6721" s="4" t="str">
        <f t="shared" si="631"/>
        <v>2019</v>
      </c>
      <c r="F6721" s="1" t="str">
        <f t="shared" si="632"/>
        <v>02-14</v>
      </c>
      <c r="G6721" t="str">
        <f t="shared" si="633"/>
        <v>02</v>
      </c>
      <c r="H6721" s="2" t="str">
        <f t="shared" si="634"/>
        <v>14</v>
      </c>
      <c r="I6721" s="2">
        <f t="shared" si="635"/>
        <v>43510</v>
      </c>
    </row>
    <row r="6722" spans="1:9" x14ac:dyDescent="0.2">
      <c r="A6722" t="s">
        <v>4</v>
      </c>
      <c r="B6722">
        <v>2.6</v>
      </c>
      <c r="C6722" t="s">
        <v>9717</v>
      </c>
      <c r="D6722" t="str">
        <f t="shared" si="630"/>
        <v>2019-02-26</v>
      </c>
      <c r="E6722" s="4" t="str">
        <f t="shared" si="631"/>
        <v>2019</v>
      </c>
      <c r="F6722" s="1" t="str">
        <f t="shared" si="632"/>
        <v>02-26</v>
      </c>
      <c r="G6722" t="str">
        <f t="shared" si="633"/>
        <v>02</v>
      </c>
      <c r="H6722" s="2" t="str">
        <f t="shared" si="634"/>
        <v>26</v>
      </c>
      <c r="I6722" s="2">
        <f t="shared" si="635"/>
        <v>43522</v>
      </c>
    </row>
    <row r="6723" spans="1:9" x14ac:dyDescent="0.2">
      <c r="A6723" t="s">
        <v>4</v>
      </c>
      <c r="B6723">
        <v>2.6</v>
      </c>
      <c r="C6723" t="s">
        <v>8843</v>
      </c>
      <c r="D6723" t="str">
        <f t="shared" si="630"/>
        <v>2019-07-18</v>
      </c>
      <c r="E6723" s="4" t="str">
        <f t="shared" si="631"/>
        <v>2019</v>
      </c>
      <c r="F6723" s="1" t="str">
        <f t="shared" si="632"/>
        <v>07-18</v>
      </c>
      <c r="G6723" t="str">
        <f t="shared" si="633"/>
        <v>07</v>
      </c>
      <c r="H6723" s="2" t="str">
        <f t="shared" si="634"/>
        <v>18</v>
      </c>
      <c r="I6723" s="2">
        <f t="shared" si="635"/>
        <v>43664</v>
      </c>
    </row>
    <row r="6724" spans="1:9" x14ac:dyDescent="0.2">
      <c r="A6724" t="s">
        <v>1</v>
      </c>
      <c r="B6724">
        <v>2.6</v>
      </c>
      <c r="C6724" t="s">
        <v>8776</v>
      </c>
      <c r="D6724" t="str">
        <f t="shared" si="630"/>
        <v>2019-07-30</v>
      </c>
      <c r="E6724" s="4" t="str">
        <f t="shared" si="631"/>
        <v>2019</v>
      </c>
      <c r="F6724" s="1" t="str">
        <f t="shared" si="632"/>
        <v>07-30</v>
      </c>
      <c r="G6724" t="str">
        <f t="shared" si="633"/>
        <v>07</v>
      </c>
      <c r="H6724" s="2" t="str">
        <f t="shared" si="634"/>
        <v>30</v>
      </c>
      <c r="I6724" s="2">
        <f t="shared" si="635"/>
        <v>43676</v>
      </c>
    </row>
    <row r="6725" spans="1:9" x14ac:dyDescent="0.2">
      <c r="A6725" t="s">
        <v>4</v>
      </c>
      <c r="B6725">
        <v>2.6</v>
      </c>
      <c r="C6725" t="s">
        <v>8673</v>
      </c>
      <c r="D6725" t="str">
        <f t="shared" si="630"/>
        <v>2019-08-13</v>
      </c>
      <c r="E6725" s="4" t="str">
        <f t="shared" si="631"/>
        <v>2019</v>
      </c>
      <c r="F6725" s="1" t="str">
        <f t="shared" si="632"/>
        <v>08-13</v>
      </c>
      <c r="G6725" t="str">
        <f t="shared" si="633"/>
        <v>08</v>
      </c>
      <c r="H6725" s="2" t="str">
        <f t="shared" si="634"/>
        <v>13</v>
      </c>
      <c r="I6725" s="2">
        <f t="shared" si="635"/>
        <v>43690</v>
      </c>
    </row>
    <row r="6726" spans="1:9" x14ac:dyDescent="0.2">
      <c r="A6726" t="s">
        <v>4</v>
      </c>
      <c r="B6726">
        <v>2.6</v>
      </c>
      <c r="C6726" t="s">
        <v>8610</v>
      </c>
      <c r="D6726" t="str">
        <f t="shared" si="630"/>
        <v>2019-08-22</v>
      </c>
      <c r="E6726" s="4" t="str">
        <f t="shared" si="631"/>
        <v>2019</v>
      </c>
      <c r="F6726" s="1" t="str">
        <f t="shared" si="632"/>
        <v>08-22</v>
      </c>
      <c r="G6726" t="str">
        <f t="shared" si="633"/>
        <v>08</v>
      </c>
      <c r="H6726" s="2" t="str">
        <f t="shared" si="634"/>
        <v>22</v>
      </c>
      <c r="I6726" s="2">
        <f t="shared" si="635"/>
        <v>43699</v>
      </c>
    </row>
    <row r="6727" spans="1:9" x14ac:dyDescent="0.2">
      <c r="A6727" t="s">
        <v>1</v>
      </c>
      <c r="B6727">
        <v>2.6</v>
      </c>
      <c r="C6727" t="s">
        <v>8520</v>
      </c>
      <c r="D6727" t="str">
        <f t="shared" si="630"/>
        <v>2019-09-05</v>
      </c>
      <c r="E6727" s="4" t="str">
        <f t="shared" si="631"/>
        <v>2019</v>
      </c>
      <c r="F6727" s="1" t="str">
        <f t="shared" si="632"/>
        <v>09-05</v>
      </c>
      <c r="G6727" t="str">
        <f t="shared" si="633"/>
        <v>09</v>
      </c>
      <c r="H6727" s="2" t="str">
        <f t="shared" si="634"/>
        <v>05</v>
      </c>
      <c r="I6727" s="2">
        <f t="shared" si="635"/>
        <v>43713</v>
      </c>
    </row>
    <row r="6728" spans="1:9" x14ac:dyDescent="0.2">
      <c r="A6728" t="s">
        <v>27</v>
      </c>
      <c r="B6728">
        <v>2.6</v>
      </c>
      <c r="C6728" t="s">
        <v>8446</v>
      </c>
      <c r="D6728" t="str">
        <f t="shared" si="630"/>
        <v>2019-09-18</v>
      </c>
      <c r="E6728" s="4" t="str">
        <f t="shared" si="631"/>
        <v>2019</v>
      </c>
      <c r="F6728" s="1" t="str">
        <f t="shared" si="632"/>
        <v>09-18</v>
      </c>
      <c r="G6728" t="str">
        <f t="shared" si="633"/>
        <v>09</v>
      </c>
      <c r="H6728" s="2" t="str">
        <f t="shared" si="634"/>
        <v>18</v>
      </c>
      <c r="I6728" s="2">
        <f t="shared" si="635"/>
        <v>43726</v>
      </c>
    </row>
    <row r="6729" spans="1:9" x14ac:dyDescent="0.2">
      <c r="A6729" t="s">
        <v>4</v>
      </c>
      <c r="B6729">
        <v>2.6</v>
      </c>
      <c r="C6729" t="s">
        <v>8046</v>
      </c>
      <c r="D6729" t="str">
        <f t="shared" si="630"/>
        <v>2019-11-20</v>
      </c>
      <c r="E6729" s="4" t="str">
        <f t="shared" si="631"/>
        <v>2019</v>
      </c>
      <c r="F6729" s="1" t="str">
        <f t="shared" si="632"/>
        <v>11-20</v>
      </c>
      <c r="G6729" t="str">
        <f t="shared" si="633"/>
        <v>11</v>
      </c>
      <c r="H6729" s="2" t="str">
        <f t="shared" si="634"/>
        <v>20</v>
      </c>
      <c r="I6729" s="2">
        <f t="shared" si="635"/>
        <v>43789</v>
      </c>
    </row>
    <row r="6730" spans="1:9" x14ac:dyDescent="0.2">
      <c r="A6730" t="s">
        <v>27</v>
      </c>
      <c r="B6730">
        <v>2.6</v>
      </c>
      <c r="C6730" t="s">
        <v>7980</v>
      </c>
      <c r="D6730" t="str">
        <f t="shared" si="630"/>
        <v>2019-11-29</v>
      </c>
      <c r="E6730" s="4" t="str">
        <f t="shared" si="631"/>
        <v>2019</v>
      </c>
      <c r="F6730" s="1" t="str">
        <f t="shared" si="632"/>
        <v>11-29</v>
      </c>
      <c r="G6730" t="str">
        <f t="shared" si="633"/>
        <v>11</v>
      </c>
      <c r="H6730" s="2" t="str">
        <f t="shared" si="634"/>
        <v>29</v>
      </c>
      <c r="I6730" s="2">
        <f t="shared" si="635"/>
        <v>43798</v>
      </c>
    </row>
    <row r="6731" spans="1:9" x14ac:dyDescent="0.2">
      <c r="A6731" t="s">
        <v>4</v>
      </c>
      <c r="B6731">
        <v>2.6</v>
      </c>
      <c r="C6731" t="s">
        <v>7974</v>
      </c>
      <c r="D6731" t="str">
        <f t="shared" si="630"/>
        <v>2019-12-02</v>
      </c>
      <c r="E6731" s="4" t="str">
        <f t="shared" si="631"/>
        <v>2019</v>
      </c>
      <c r="F6731" s="1" t="str">
        <f t="shared" si="632"/>
        <v>12-02</v>
      </c>
      <c r="G6731" t="str">
        <f t="shared" si="633"/>
        <v>12</v>
      </c>
      <c r="H6731" s="2" t="str">
        <f t="shared" si="634"/>
        <v>02</v>
      </c>
      <c r="I6731" s="2">
        <f t="shared" si="635"/>
        <v>43801</v>
      </c>
    </row>
    <row r="6732" spans="1:9" x14ac:dyDescent="0.2">
      <c r="A6732" t="s">
        <v>27</v>
      </c>
      <c r="B6732">
        <v>2.6</v>
      </c>
      <c r="C6732" t="s">
        <v>7854</v>
      </c>
      <c r="D6732" t="str">
        <f t="shared" si="630"/>
        <v>2019-12-17</v>
      </c>
      <c r="E6732" s="4" t="str">
        <f t="shared" si="631"/>
        <v>2019</v>
      </c>
      <c r="F6732" s="1" t="str">
        <f t="shared" si="632"/>
        <v>12-17</v>
      </c>
      <c r="G6732" t="str">
        <f t="shared" si="633"/>
        <v>12</v>
      </c>
      <c r="H6732" s="2" t="str">
        <f t="shared" si="634"/>
        <v>17</v>
      </c>
      <c r="I6732" s="2">
        <f t="shared" si="635"/>
        <v>43816</v>
      </c>
    </row>
    <row r="6733" spans="1:9" x14ac:dyDescent="0.2">
      <c r="A6733" t="s">
        <v>27</v>
      </c>
      <c r="B6733">
        <v>2.6</v>
      </c>
      <c r="C6733" t="s">
        <v>7422</v>
      </c>
      <c r="D6733" t="str">
        <f t="shared" si="630"/>
        <v>2020-02-18</v>
      </c>
      <c r="E6733" s="4" t="str">
        <f t="shared" si="631"/>
        <v>2020</v>
      </c>
      <c r="F6733" s="1" t="str">
        <f t="shared" si="632"/>
        <v>02-18</v>
      </c>
      <c r="G6733" t="str">
        <f t="shared" si="633"/>
        <v>02</v>
      </c>
      <c r="H6733" s="2" t="str">
        <f t="shared" si="634"/>
        <v>18</v>
      </c>
      <c r="I6733" s="2">
        <f t="shared" si="635"/>
        <v>43879</v>
      </c>
    </row>
    <row r="6734" spans="1:9" x14ac:dyDescent="0.2">
      <c r="A6734" t="s">
        <v>27</v>
      </c>
      <c r="B6734">
        <v>2.6</v>
      </c>
      <c r="C6734" t="s">
        <v>7074</v>
      </c>
      <c r="D6734" t="str">
        <f t="shared" si="630"/>
        <v>2020-04-07</v>
      </c>
      <c r="E6734" s="4" t="str">
        <f t="shared" si="631"/>
        <v>2020</v>
      </c>
      <c r="F6734" s="1" t="str">
        <f t="shared" si="632"/>
        <v>04-07</v>
      </c>
      <c r="G6734" t="str">
        <f t="shared" si="633"/>
        <v>04</v>
      </c>
      <c r="H6734" s="2" t="str">
        <f t="shared" si="634"/>
        <v>07</v>
      </c>
      <c r="I6734" s="2">
        <f t="shared" si="635"/>
        <v>43928</v>
      </c>
    </row>
    <row r="6735" spans="1:9" x14ac:dyDescent="0.2">
      <c r="A6735" t="s">
        <v>27</v>
      </c>
      <c r="B6735">
        <v>2.6</v>
      </c>
      <c r="C6735" t="s">
        <v>6474</v>
      </c>
      <c r="D6735" t="str">
        <f t="shared" si="630"/>
        <v>2020-06-29</v>
      </c>
      <c r="E6735" s="4" t="str">
        <f t="shared" si="631"/>
        <v>2020</v>
      </c>
      <c r="F6735" s="1" t="str">
        <f t="shared" si="632"/>
        <v>06-29</v>
      </c>
      <c r="G6735" t="str">
        <f t="shared" si="633"/>
        <v>06</v>
      </c>
      <c r="H6735" s="2" t="str">
        <f t="shared" si="634"/>
        <v>29</v>
      </c>
      <c r="I6735" s="2">
        <f t="shared" si="635"/>
        <v>44011</v>
      </c>
    </row>
    <row r="6736" spans="1:9" x14ac:dyDescent="0.2">
      <c r="A6736" t="s">
        <v>4</v>
      </c>
      <c r="B6736">
        <v>2.6</v>
      </c>
      <c r="C6736" t="s">
        <v>5736</v>
      </c>
      <c r="D6736" t="str">
        <f t="shared" si="630"/>
        <v>2020-10-06</v>
      </c>
      <c r="E6736" s="4" t="str">
        <f t="shared" si="631"/>
        <v>2020</v>
      </c>
      <c r="F6736" s="1" t="str">
        <f t="shared" si="632"/>
        <v>10-06</v>
      </c>
      <c r="G6736" t="str">
        <f t="shared" si="633"/>
        <v>10</v>
      </c>
      <c r="H6736" s="2" t="str">
        <f t="shared" si="634"/>
        <v>06</v>
      </c>
      <c r="I6736" s="2">
        <f t="shared" si="635"/>
        <v>44110</v>
      </c>
    </row>
    <row r="6737" spans="1:9" x14ac:dyDescent="0.2">
      <c r="A6737" t="s">
        <v>4</v>
      </c>
      <c r="B6737">
        <v>2.6</v>
      </c>
      <c r="C6737" t="s">
        <v>5311</v>
      </c>
      <c r="D6737" t="str">
        <f t="shared" si="630"/>
        <v>2020-12-01</v>
      </c>
      <c r="E6737" s="4" t="str">
        <f t="shared" si="631"/>
        <v>2020</v>
      </c>
      <c r="F6737" s="1" t="str">
        <f t="shared" si="632"/>
        <v>12-01</v>
      </c>
      <c r="G6737" t="str">
        <f t="shared" si="633"/>
        <v>12</v>
      </c>
      <c r="H6737" s="2" t="str">
        <f t="shared" si="634"/>
        <v>01</v>
      </c>
      <c r="I6737" s="2">
        <f t="shared" si="635"/>
        <v>44166</v>
      </c>
    </row>
    <row r="6738" spans="1:9" x14ac:dyDescent="0.2">
      <c r="A6738" t="s">
        <v>1</v>
      </c>
      <c r="B6738">
        <v>2.6</v>
      </c>
      <c r="C6738" t="s">
        <v>5200</v>
      </c>
      <c r="D6738" t="str">
        <f t="shared" si="630"/>
        <v>2020-12-15</v>
      </c>
      <c r="E6738" s="4" t="str">
        <f t="shared" si="631"/>
        <v>2020</v>
      </c>
      <c r="F6738" s="1" t="str">
        <f t="shared" si="632"/>
        <v>12-15</v>
      </c>
      <c r="G6738" t="str">
        <f t="shared" si="633"/>
        <v>12</v>
      </c>
      <c r="H6738" s="2" t="str">
        <f t="shared" si="634"/>
        <v>15</v>
      </c>
      <c r="I6738" s="2">
        <f t="shared" si="635"/>
        <v>44180</v>
      </c>
    </row>
    <row r="6739" spans="1:9" x14ac:dyDescent="0.2">
      <c r="A6739" t="s">
        <v>1</v>
      </c>
      <c r="B6739">
        <v>2.6</v>
      </c>
      <c r="C6739" t="s">
        <v>5101</v>
      </c>
      <c r="D6739" t="str">
        <f t="shared" si="630"/>
        <v>2020-12-30</v>
      </c>
      <c r="E6739" s="4" t="str">
        <f t="shared" si="631"/>
        <v>2020</v>
      </c>
      <c r="F6739" s="1" t="str">
        <f t="shared" si="632"/>
        <v>12-30</v>
      </c>
      <c r="G6739" t="str">
        <f t="shared" si="633"/>
        <v>12</v>
      </c>
      <c r="H6739" s="2" t="str">
        <f t="shared" si="634"/>
        <v>30</v>
      </c>
      <c r="I6739" s="2">
        <f t="shared" si="635"/>
        <v>44195</v>
      </c>
    </row>
    <row r="6740" spans="1:9" x14ac:dyDescent="0.2">
      <c r="A6740" t="s">
        <v>1</v>
      </c>
      <c r="B6740">
        <v>2.6</v>
      </c>
      <c r="C6740" t="s">
        <v>4967</v>
      </c>
      <c r="D6740" t="str">
        <f t="shared" si="630"/>
        <v>2021-01-14</v>
      </c>
      <c r="E6740" s="4" t="str">
        <f t="shared" si="631"/>
        <v>2021</v>
      </c>
      <c r="F6740" s="1" t="str">
        <f t="shared" si="632"/>
        <v>01-14</v>
      </c>
      <c r="G6740" t="str">
        <f t="shared" si="633"/>
        <v>01</v>
      </c>
      <c r="H6740" s="2" t="str">
        <f t="shared" si="634"/>
        <v>14</v>
      </c>
      <c r="I6740" s="2">
        <f t="shared" si="635"/>
        <v>44210</v>
      </c>
    </row>
    <row r="6741" spans="1:9" x14ac:dyDescent="0.2">
      <c r="A6741" t="s">
        <v>1</v>
      </c>
      <c r="B6741">
        <v>2.6</v>
      </c>
      <c r="C6741" t="s">
        <v>4684</v>
      </c>
      <c r="D6741" t="str">
        <f t="shared" si="630"/>
        <v>2021-02-18</v>
      </c>
      <c r="E6741" s="4" t="str">
        <f t="shared" si="631"/>
        <v>2021</v>
      </c>
      <c r="F6741" s="1" t="str">
        <f t="shared" si="632"/>
        <v>02-18</v>
      </c>
      <c r="G6741" t="str">
        <f t="shared" si="633"/>
        <v>02</v>
      </c>
      <c r="H6741" s="2" t="str">
        <f t="shared" si="634"/>
        <v>18</v>
      </c>
      <c r="I6741" s="2">
        <f t="shared" si="635"/>
        <v>44245</v>
      </c>
    </row>
    <row r="6742" spans="1:9" x14ac:dyDescent="0.2">
      <c r="A6742" t="s">
        <v>1</v>
      </c>
      <c r="B6742">
        <v>2.6</v>
      </c>
      <c r="C6742" t="s">
        <v>4173</v>
      </c>
      <c r="D6742" t="str">
        <f t="shared" si="630"/>
        <v>2021-04-29</v>
      </c>
      <c r="E6742" s="4" t="str">
        <f t="shared" si="631"/>
        <v>2021</v>
      </c>
      <c r="F6742" s="1" t="str">
        <f t="shared" si="632"/>
        <v>04-29</v>
      </c>
      <c r="G6742" t="str">
        <f t="shared" si="633"/>
        <v>04</v>
      </c>
      <c r="H6742" s="2" t="str">
        <f t="shared" si="634"/>
        <v>29</v>
      </c>
      <c r="I6742" s="2">
        <f t="shared" si="635"/>
        <v>44315</v>
      </c>
    </row>
    <row r="6743" spans="1:9" x14ac:dyDescent="0.2">
      <c r="A6743" t="s">
        <v>1</v>
      </c>
      <c r="B6743">
        <v>2.6</v>
      </c>
      <c r="C6743" t="s">
        <v>4157</v>
      </c>
      <c r="D6743" t="str">
        <f t="shared" si="630"/>
        <v>2021-05-03</v>
      </c>
      <c r="E6743" s="4" t="str">
        <f t="shared" si="631"/>
        <v>2021</v>
      </c>
      <c r="F6743" s="1" t="str">
        <f t="shared" si="632"/>
        <v>05-03</v>
      </c>
      <c r="G6743" t="str">
        <f t="shared" si="633"/>
        <v>05</v>
      </c>
      <c r="H6743" s="2" t="str">
        <f t="shared" si="634"/>
        <v>03</v>
      </c>
      <c r="I6743" s="2">
        <f t="shared" si="635"/>
        <v>44319</v>
      </c>
    </row>
    <row r="6744" spans="1:9" x14ac:dyDescent="0.2">
      <c r="A6744" t="s">
        <v>1</v>
      </c>
      <c r="B6744">
        <v>2.6</v>
      </c>
      <c r="C6744" t="s">
        <v>3952</v>
      </c>
      <c r="D6744" t="str">
        <f t="shared" si="630"/>
        <v>2021-06-01</v>
      </c>
      <c r="E6744" s="4" t="str">
        <f t="shared" si="631"/>
        <v>2021</v>
      </c>
      <c r="F6744" s="1" t="str">
        <f t="shared" si="632"/>
        <v>06-01</v>
      </c>
      <c r="G6744" t="str">
        <f t="shared" si="633"/>
        <v>06</v>
      </c>
      <c r="H6744" s="2" t="str">
        <f t="shared" si="634"/>
        <v>01</v>
      </c>
      <c r="I6744" s="2">
        <f t="shared" si="635"/>
        <v>44348</v>
      </c>
    </row>
    <row r="6745" spans="1:9" x14ac:dyDescent="0.2">
      <c r="A6745" t="s">
        <v>27</v>
      </c>
      <c r="B6745">
        <v>2.6</v>
      </c>
      <c r="C6745" t="s">
        <v>3746</v>
      </c>
      <c r="D6745" t="str">
        <f t="shared" si="630"/>
        <v>2021-06-28</v>
      </c>
      <c r="E6745" s="4" t="str">
        <f t="shared" si="631"/>
        <v>2021</v>
      </c>
      <c r="F6745" s="1" t="str">
        <f t="shared" si="632"/>
        <v>06-28</v>
      </c>
      <c r="G6745" t="str">
        <f t="shared" si="633"/>
        <v>06</v>
      </c>
      <c r="H6745" s="2" t="str">
        <f t="shared" si="634"/>
        <v>28</v>
      </c>
      <c r="I6745" s="2">
        <f t="shared" si="635"/>
        <v>44375</v>
      </c>
    </row>
    <row r="6746" spans="1:9" x14ac:dyDescent="0.2">
      <c r="A6746" t="s">
        <v>4</v>
      </c>
      <c r="B6746">
        <v>2.6</v>
      </c>
      <c r="C6746" t="s">
        <v>3611</v>
      </c>
      <c r="D6746" t="str">
        <f t="shared" si="630"/>
        <v>2021-07-15</v>
      </c>
      <c r="E6746" s="4" t="str">
        <f t="shared" si="631"/>
        <v>2021</v>
      </c>
      <c r="F6746" s="1" t="str">
        <f t="shared" si="632"/>
        <v>07-15</v>
      </c>
      <c r="G6746" t="str">
        <f t="shared" si="633"/>
        <v>07</v>
      </c>
      <c r="H6746" s="2" t="str">
        <f t="shared" si="634"/>
        <v>15</v>
      </c>
      <c r="I6746" s="2">
        <f t="shared" si="635"/>
        <v>44392</v>
      </c>
    </row>
    <row r="6747" spans="1:9" x14ac:dyDescent="0.2">
      <c r="A6747" t="s">
        <v>4</v>
      </c>
      <c r="B6747">
        <v>2.6</v>
      </c>
      <c r="C6747" t="s">
        <v>3207</v>
      </c>
      <c r="D6747" t="str">
        <f t="shared" si="630"/>
        <v>2021-09-07</v>
      </c>
      <c r="E6747" s="4" t="str">
        <f t="shared" si="631"/>
        <v>2021</v>
      </c>
      <c r="F6747" s="1" t="str">
        <f t="shared" si="632"/>
        <v>09-07</v>
      </c>
      <c r="G6747" t="str">
        <f t="shared" si="633"/>
        <v>09</v>
      </c>
      <c r="H6747" s="2" t="str">
        <f t="shared" si="634"/>
        <v>07</v>
      </c>
      <c r="I6747" s="2">
        <f t="shared" si="635"/>
        <v>44446</v>
      </c>
    </row>
    <row r="6748" spans="1:9" x14ac:dyDescent="0.2">
      <c r="A6748" t="s">
        <v>4</v>
      </c>
      <c r="B6748">
        <v>2.6</v>
      </c>
      <c r="C6748" t="s">
        <v>2984</v>
      </c>
      <c r="D6748" t="str">
        <f t="shared" si="630"/>
        <v>2021-10-07</v>
      </c>
      <c r="E6748" s="4" t="str">
        <f t="shared" si="631"/>
        <v>2021</v>
      </c>
      <c r="F6748" s="1" t="str">
        <f t="shared" si="632"/>
        <v>10-07</v>
      </c>
      <c r="G6748" t="str">
        <f t="shared" si="633"/>
        <v>10</v>
      </c>
      <c r="H6748" s="2" t="str">
        <f t="shared" si="634"/>
        <v>07</v>
      </c>
      <c r="I6748" s="2">
        <f t="shared" si="635"/>
        <v>44476</v>
      </c>
    </row>
    <row r="6749" spans="1:9" x14ac:dyDescent="0.2">
      <c r="A6749" t="s">
        <v>1</v>
      </c>
      <c r="B6749">
        <v>2.6</v>
      </c>
      <c r="C6749" t="s">
        <v>2884</v>
      </c>
      <c r="D6749" t="str">
        <f t="shared" si="630"/>
        <v>2021-10-21</v>
      </c>
      <c r="E6749" s="4" t="str">
        <f t="shared" si="631"/>
        <v>2021</v>
      </c>
      <c r="F6749" s="1" t="str">
        <f t="shared" si="632"/>
        <v>10-21</v>
      </c>
      <c r="G6749" t="str">
        <f t="shared" si="633"/>
        <v>10</v>
      </c>
      <c r="H6749" s="2" t="str">
        <f t="shared" si="634"/>
        <v>21</v>
      </c>
      <c r="I6749" s="2">
        <f t="shared" si="635"/>
        <v>44490</v>
      </c>
    </row>
    <row r="6750" spans="1:9" x14ac:dyDescent="0.2">
      <c r="A6750" t="s">
        <v>1</v>
      </c>
      <c r="B6750">
        <v>2.6</v>
      </c>
      <c r="C6750" t="s">
        <v>2665</v>
      </c>
      <c r="D6750" t="str">
        <f t="shared" si="630"/>
        <v>2021-11-19</v>
      </c>
      <c r="E6750" s="4" t="str">
        <f t="shared" si="631"/>
        <v>2021</v>
      </c>
      <c r="F6750" s="1" t="str">
        <f t="shared" si="632"/>
        <v>11-19</v>
      </c>
      <c r="G6750" t="str">
        <f t="shared" si="633"/>
        <v>11</v>
      </c>
      <c r="H6750" s="2" t="str">
        <f t="shared" si="634"/>
        <v>19</v>
      </c>
      <c r="I6750" s="2">
        <f t="shared" si="635"/>
        <v>44519</v>
      </c>
    </row>
    <row r="6751" spans="1:9" x14ac:dyDescent="0.2">
      <c r="A6751" t="s">
        <v>1</v>
      </c>
      <c r="B6751">
        <v>2.6</v>
      </c>
      <c r="C6751" t="s">
        <v>2508</v>
      </c>
      <c r="D6751" t="str">
        <f t="shared" si="630"/>
        <v>2021-12-14</v>
      </c>
      <c r="E6751" s="4" t="str">
        <f t="shared" si="631"/>
        <v>2021</v>
      </c>
      <c r="F6751" s="1" t="str">
        <f t="shared" si="632"/>
        <v>12-14</v>
      </c>
      <c r="G6751" t="str">
        <f t="shared" si="633"/>
        <v>12</v>
      </c>
      <c r="H6751" s="2" t="str">
        <f t="shared" si="634"/>
        <v>14</v>
      </c>
      <c r="I6751" s="2">
        <f t="shared" si="635"/>
        <v>44544</v>
      </c>
    </row>
    <row r="6752" spans="1:9" x14ac:dyDescent="0.2">
      <c r="A6752" t="s">
        <v>27</v>
      </c>
      <c r="B6752">
        <v>2.6</v>
      </c>
      <c r="C6752" t="s">
        <v>2302</v>
      </c>
      <c r="D6752" t="str">
        <f t="shared" si="630"/>
        <v>2022-01-14</v>
      </c>
      <c r="E6752" s="4" t="str">
        <f t="shared" si="631"/>
        <v>2022</v>
      </c>
      <c r="F6752" s="1" t="str">
        <f t="shared" si="632"/>
        <v>01-14</v>
      </c>
      <c r="G6752" t="str">
        <f t="shared" si="633"/>
        <v>01</v>
      </c>
      <c r="H6752" s="2" t="str">
        <f t="shared" si="634"/>
        <v>14</v>
      </c>
      <c r="I6752" s="2">
        <f t="shared" si="635"/>
        <v>44575</v>
      </c>
    </row>
    <row r="6753" spans="1:9" x14ac:dyDescent="0.2">
      <c r="A6753" t="s">
        <v>1</v>
      </c>
      <c r="B6753">
        <v>2.6</v>
      </c>
      <c r="C6753" t="s">
        <v>2212</v>
      </c>
      <c r="D6753" t="str">
        <f t="shared" si="630"/>
        <v>2022-01-27</v>
      </c>
      <c r="E6753" s="4" t="str">
        <f t="shared" si="631"/>
        <v>2022</v>
      </c>
      <c r="F6753" s="1" t="str">
        <f t="shared" si="632"/>
        <v>01-27</v>
      </c>
      <c r="G6753" t="str">
        <f t="shared" si="633"/>
        <v>01</v>
      </c>
      <c r="H6753" s="2" t="str">
        <f t="shared" si="634"/>
        <v>27</v>
      </c>
      <c r="I6753" s="2">
        <f t="shared" si="635"/>
        <v>44588</v>
      </c>
    </row>
    <row r="6754" spans="1:9" x14ac:dyDescent="0.2">
      <c r="A6754" t="s">
        <v>1</v>
      </c>
      <c r="B6754">
        <v>2.6</v>
      </c>
      <c r="C6754" t="s">
        <v>2102</v>
      </c>
      <c r="D6754" t="str">
        <f t="shared" si="630"/>
        <v>2022-02-14</v>
      </c>
      <c r="E6754" s="4" t="str">
        <f t="shared" si="631"/>
        <v>2022</v>
      </c>
      <c r="F6754" s="1" t="str">
        <f t="shared" si="632"/>
        <v>02-14</v>
      </c>
      <c r="G6754" t="str">
        <f t="shared" si="633"/>
        <v>02</v>
      </c>
      <c r="H6754" s="2" t="str">
        <f t="shared" si="634"/>
        <v>14</v>
      </c>
      <c r="I6754" s="2">
        <f t="shared" si="635"/>
        <v>44606</v>
      </c>
    </row>
    <row r="6755" spans="1:9" x14ac:dyDescent="0.2">
      <c r="A6755" t="s">
        <v>4</v>
      </c>
      <c r="B6755">
        <v>2.6</v>
      </c>
      <c r="C6755" t="s">
        <v>2053</v>
      </c>
      <c r="D6755" t="str">
        <f t="shared" si="630"/>
        <v>2022-02-21</v>
      </c>
      <c r="E6755" s="4" t="str">
        <f t="shared" si="631"/>
        <v>2022</v>
      </c>
      <c r="F6755" s="1" t="str">
        <f t="shared" si="632"/>
        <v>02-21</v>
      </c>
      <c r="G6755" t="str">
        <f t="shared" si="633"/>
        <v>02</v>
      </c>
      <c r="H6755" s="2" t="str">
        <f t="shared" si="634"/>
        <v>21</v>
      </c>
      <c r="I6755" s="2">
        <f t="shared" si="635"/>
        <v>44613</v>
      </c>
    </row>
    <row r="6756" spans="1:9" x14ac:dyDescent="0.2">
      <c r="A6756" t="s">
        <v>27</v>
      </c>
      <c r="B6756">
        <v>2.6</v>
      </c>
      <c r="C6756" t="s">
        <v>1026</v>
      </c>
      <c r="D6756" t="str">
        <f t="shared" si="630"/>
        <v>2022-07-26</v>
      </c>
      <c r="E6756" s="4" t="str">
        <f t="shared" si="631"/>
        <v>2022</v>
      </c>
      <c r="F6756" s="1" t="str">
        <f t="shared" si="632"/>
        <v>07-26</v>
      </c>
      <c r="G6756" t="str">
        <f t="shared" si="633"/>
        <v>07</v>
      </c>
      <c r="H6756" s="2" t="str">
        <f t="shared" si="634"/>
        <v>26</v>
      </c>
      <c r="I6756" s="2">
        <f t="shared" si="635"/>
        <v>44768</v>
      </c>
    </row>
    <row r="6757" spans="1:9" x14ac:dyDescent="0.2">
      <c r="A6757" t="s">
        <v>1</v>
      </c>
      <c r="B6757">
        <v>2.6</v>
      </c>
      <c r="C6757" t="s">
        <v>938</v>
      </c>
      <c r="D6757" t="str">
        <f t="shared" si="630"/>
        <v>2022-08-05</v>
      </c>
      <c r="E6757" s="4" t="str">
        <f t="shared" si="631"/>
        <v>2022</v>
      </c>
      <c r="F6757" s="1" t="str">
        <f t="shared" si="632"/>
        <v>08-05</v>
      </c>
      <c r="G6757" t="str">
        <f t="shared" si="633"/>
        <v>08</v>
      </c>
      <c r="H6757" s="2" t="str">
        <f t="shared" si="634"/>
        <v>05</v>
      </c>
      <c r="I6757" s="2">
        <f t="shared" si="635"/>
        <v>44778</v>
      </c>
    </row>
    <row r="6758" spans="1:9" x14ac:dyDescent="0.2">
      <c r="A6758" t="s">
        <v>1</v>
      </c>
      <c r="B6758">
        <v>2.6</v>
      </c>
      <c r="C6758" t="s">
        <v>445</v>
      </c>
      <c r="D6758" t="str">
        <f t="shared" si="630"/>
        <v>2022-10-20</v>
      </c>
      <c r="E6758" s="4" t="str">
        <f t="shared" si="631"/>
        <v>2022</v>
      </c>
      <c r="F6758" s="1" t="str">
        <f t="shared" si="632"/>
        <v>10-20</v>
      </c>
      <c r="G6758" t="str">
        <f t="shared" si="633"/>
        <v>10</v>
      </c>
      <c r="H6758" s="2" t="str">
        <f t="shared" si="634"/>
        <v>20</v>
      </c>
      <c r="I6758" s="2">
        <f t="shared" si="635"/>
        <v>44854</v>
      </c>
    </row>
    <row r="6759" spans="1:9" x14ac:dyDescent="0.2">
      <c r="A6759" t="s">
        <v>1</v>
      </c>
      <c r="B6759">
        <v>2.6</v>
      </c>
      <c r="C6759" t="s">
        <v>206</v>
      </c>
      <c r="D6759" t="str">
        <f t="shared" si="630"/>
        <v>2022-11-28</v>
      </c>
      <c r="E6759" s="4" t="str">
        <f t="shared" si="631"/>
        <v>2022</v>
      </c>
      <c r="F6759" s="1" t="str">
        <f t="shared" si="632"/>
        <v>11-28</v>
      </c>
      <c r="G6759" t="str">
        <f t="shared" si="633"/>
        <v>11</v>
      </c>
      <c r="H6759" s="2" t="str">
        <f t="shared" si="634"/>
        <v>28</v>
      </c>
      <c r="I6759" s="2">
        <f t="shared" si="635"/>
        <v>44893</v>
      </c>
    </row>
    <row r="6760" spans="1:9" x14ac:dyDescent="0.2">
      <c r="A6760" t="s">
        <v>4</v>
      </c>
      <c r="B6760">
        <v>2.58</v>
      </c>
      <c r="C6760" t="s">
        <v>15214</v>
      </c>
      <c r="D6760" t="str">
        <f t="shared" si="630"/>
        <v>2017-01-06</v>
      </c>
      <c r="E6760" s="4" t="str">
        <f t="shared" si="631"/>
        <v>2017</v>
      </c>
      <c r="F6760" s="1" t="str">
        <f t="shared" si="632"/>
        <v>01-06</v>
      </c>
      <c r="G6760" t="str">
        <f t="shared" si="633"/>
        <v>01</v>
      </c>
      <c r="H6760" s="2" t="str">
        <f t="shared" si="634"/>
        <v>06</v>
      </c>
      <c r="I6760" s="2">
        <f t="shared" si="635"/>
        <v>42741</v>
      </c>
    </row>
    <row r="6761" spans="1:9" x14ac:dyDescent="0.2">
      <c r="A6761" t="s">
        <v>1</v>
      </c>
      <c r="B6761">
        <v>2.58</v>
      </c>
      <c r="C6761" t="s">
        <v>15156</v>
      </c>
      <c r="D6761" t="str">
        <f t="shared" si="630"/>
        <v>2017-01-13</v>
      </c>
      <c r="E6761" s="4" t="str">
        <f t="shared" si="631"/>
        <v>2017</v>
      </c>
      <c r="F6761" s="1" t="str">
        <f t="shared" si="632"/>
        <v>01-13</v>
      </c>
      <c r="G6761" t="str">
        <f t="shared" si="633"/>
        <v>01</v>
      </c>
      <c r="H6761" s="2" t="str">
        <f t="shared" si="634"/>
        <v>13</v>
      </c>
      <c r="I6761" s="2">
        <f t="shared" si="635"/>
        <v>42748</v>
      </c>
    </row>
    <row r="6762" spans="1:9" x14ac:dyDescent="0.2">
      <c r="A6762" t="s">
        <v>1</v>
      </c>
      <c r="B6762">
        <v>2.58</v>
      </c>
      <c r="C6762" t="s">
        <v>15142</v>
      </c>
      <c r="D6762" t="str">
        <f t="shared" si="630"/>
        <v>2017-01-17</v>
      </c>
      <c r="E6762" s="4" t="str">
        <f t="shared" si="631"/>
        <v>2017</v>
      </c>
      <c r="F6762" s="1" t="str">
        <f t="shared" si="632"/>
        <v>01-17</v>
      </c>
      <c r="G6762" t="str">
        <f t="shared" si="633"/>
        <v>01</v>
      </c>
      <c r="H6762" s="2" t="str">
        <f t="shared" si="634"/>
        <v>17</v>
      </c>
      <c r="I6762" s="2">
        <f t="shared" si="635"/>
        <v>42752</v>
      </c>
    </row>
    <row r="6763" spans="1:9" x14ac:dyDescent="0.2">
      <c r="A6763" t="s">
        <v>1</v>
      </c>
      <c r="B6763">
        <v>2.58</v>
      </c>
      <c r="C6763" t="s">
        <v>15119</v>
      </c>
      <c r="D6763" t="str">
        <f t="shared" si="630"/>
        <v>2017-01-23</v>
      </c>
      <c r="E6763" s="4" t="str">
        <f t="shared" si="631"/>
        <v>2017</v>
      </c>
      <c r="F6763" s="1" t="str">
        <f t="shared" si="632"/>
        <v>01-23</v>
      </c>
      <c r="G6763" t="str">
        <f t="shared" si="633"/>
        <v>01</v>
      </c>
      <c r="H6763" s="2" t="str">
        <f t="shared" si="634"/>
        <v>23</v>
      </c>
      <c r="I6763" s="2">
        <f t="shared" si="635"/>
        <v>42758</v>
      </c>
    </row>
    <row r="6764" spans="1:9" x14ac:dyDescent="0.2">
      <c r="A6764" t="s">
        <v>1</v>
      </c>
      <c r="B6764">
        <v>2.58</v>
      </c>
      <c r="C6764" t="s">
        <v>14963</v>
      </c>
      <c r="D6764" t="str">
        <f t="shared" si="630"/>
        <v>2017-02-17</v>
      </c>
      <c r="E6764" s="4" t="str">
        <f t="shared" si="631"/>
        <v>2017</v>
      </c>
      <c r="F6764" s="1" t="str">
        <f t="shared" si="632"/>
        <v>02-17</v>
      </c>
      <c r="G6764" t="str">
        <f t="shared" si="633"/>
        <v>02</v>
      </c>
      <c r="H6764" s="2" t="str">
        <f t="shared" si="634"/>
        <v>17</v>
      </c>
      <c r="I6764" s="2">
        <f t="shared" si="635"/>
        <v>42783</v>
      </c>
    </row>
    <row r="6765" spans="1:9" x14ac:dyDescent="0.2">
      <c r="A6765" t="s">
        <v>4</v>
      </c>
      <c r="B6765">
        <v>2.58</v>
      </c>
      <c r="C6765" t="s">
        <v>14811</v>
      </c>
      <c r="D6765" t="str">
        <f t="shared" si="630"/>
        <v>2017-03-10</v>
      </c>
      <c r="E6765" s="4" t="str">
        <f t="shared" si="631"/>
        <v>2017</v>
      </c>
      <c r="F6765" s="1" t="str">
        <f t="shared" si="632"/>
        <v>03-10</v>
      </c>
      <c r="G6765" t="str">
        <f t="shared" si="633"/>
        <v>03</v>
      </c>
      <c r="H6765" s="2" t="str">
        <f t="shared" si="634"/>
        <v>10</v>
      </c>
      <c r="I6765" s="2">
        <f t="shared" si="635"/>
        <v>42804</v>
      </c>
    </row>
    <row r="6766" spans="1:9" x14ac:dyDescent="0.2">
      <c r="A6766" t="s">
        <v>4</v>
      </c>
      <c r="B6766">
        <v>2.58</v>
      </c>
      <c r="C6766" t="s">
        <v>14676</v>
      </c>
      <c r="D6766" t="str">
        <f t="shared" si="630"/>
        <v>2017-03-31</v>
      </c>
      <c r="E6766" s="4" t="str">
        <f t="shared" si="631"/>
        <v>2017</v>
      </c>
      <c r="F6766" s="1" t="str">
        <f t="shared" si="632"/>
        <v>03-31</v>
      </c>
      <c r="G6766" t="str">
        <f t="shared" si="633"/>
        <v>03</v>
      </c>
      <c r="H6766" s="2" t="str">
        <f t="shared" si="634"/>
        <v>31</v>
      </c>
      <c r="I6766" s="2">
        <f t="shared" si="635"/>
        <v>42825</v>
      </c>
    </row>
    <row r="6767" spans="1:9" x14ac:dyDescent="0.2">
      <c r="A6767" t="s">
        <v>1</v>
      </c>
      <c r="B6767">
        <v>2.58</v>
      </c>
      <c r="C6767" t="s">
        <v>13763</v>
      </c>
      <c r="D6767" t="str">
        <f t="shared" si="630"/>
        <v>2017-07-31</v>
      </c>
      <c r="E6767" s="4" t="str">
        <f t="shared" si="631"/>
        <v>2017</v>
      </c>
      <c r="F6767" s="1" t="str">
        <f t="shared" si="632"/>
        <v>07-31</v>
      </c>
      <c r="G6767" t="str">
        <f t="shared" si="633"/>
        <v>07</v>
      </c>
      <c r="H6767" s="2" t="str">
        <f t="shared" si="634"/>
        <v>31</v>
      </c>
      <c r="I6767" s="2">
        <f t="shared" si="635"/>
        <v>42947</v>
      </c>
    </row>
    <row r="6768" spans="1:9" x14ac:dyDescent="0.2">
      <c r="A6768" t="s">
        <v>4</v>
      </c>
      <c r="B6768">
        <v>2.58</v>
      </c>
      <c r="C6768" t="s">
        <v>13658</v>
      </c>
      <c r="D6768" t="str">
        <f t="shared" si="630"/>
        <v>2017-08-14</v>
      </c>
      <c r="E6768" s="4" t="str">
        <f t="shared" si="631"/>
        <v>2017</v>
      </c>
      <c r="F6768" s="1" t="str">
        <f t="shared" si="632"/>
        <v>08-14</v>
      </c>
      <c r="G6768" t="str">
        <f t="shared" si="633"/>
        <v>08</v>
      </c>
      <c r="H6768" s="2" t="str">
        <f t="shared" si="634"/>
        <v>14</v>
      </c>
      <c r="I6768" s="2">
        <f t="shared" si="635"/>
        <v>42961</v>
      </c>
    </row>
    <row r="6769" spans="1:9" x14ac:dyDescent="0.2">
      <c r="A6769" t="s">
        <v>1</v>
      </c>
      <c r="B6769">
        <v>2.58</v>
      </c>
      <c r="C6769" t="s">
        <v>13098</v>
      </c>
      <c r="D6769" t="str">
        <f t="shared" ref="D6769:D6832" si="636">REPLACE( C6769, 11, 10, "")</f>
        <v>2017-11-07</v>
      </c>
      <c r="E6769" s="4" t="str">
        <f t="shared" ref="E6769:E6832" si="637">REPLACE(D6769,5,6,"")</f>
        <v>2017</v>
      </c>
      <c r="F6769" s="1" t="str">
        <f t="shared" ref="F6769:F6832" si="638">REPLACE(D6769,1,5,"")</f>
        <v>11-07</v>
      </c>
      <c r="G6769" t="str">
        <f t="shared" ref="G6769:G6832" si="639">REPLACE(F6769,3,3,"")</f>
        <v>11</v>
      </c>
      <c r="H6769" s="2" t="str">
        <f t="shared" ref="H6769:H6832" si="640">REPLACE(D6769,1,8,"")</f>
        <v>07</v>
      </c>
      <c r="I6769" s="2">
        <f t="shared" ref="I6769:I6832" si="641">DATE(E6769,G6769,H6769)</f>
        <v>43046</v>
      </c>
    </row>
    <row r="6770" spans="1:9" x14ac:dyDescent="0.2">
      <c r="A6770" t="s">
        <v>27</v>
      </c>
      <c r="B6770">
        <v>2.58</v>
      </c>
      <c r="C6770" t="s">
        <v>12748</v>
      </c>
      <c r="D6770" t="str">
        <f t="shared" si="636"/>
        <v>2017-12-22</v>
      </c>
      <c r="E6770" s="4" t="str">
        <f t="shared" si="637"/>
        <v>2017</v>
      </c>
      <c r="F6770" s="1" t="str">
        <f t="shared" si="638"/>
        <v>12-22</v>
      </c>
      <c r="G6770" t="str">
        <f t="shared" si="639"/>
        <v>12</v>
      </c>
      <c r="H6770" s="2" t="str">
        <f t="shared" si="640"/>
        <v>22</v>
      </c>
      <c r="I6770" s="2">
        <f t="shared" si="641"/>
        <v>43091</v>
      </c>
    </row>
    <row r="6771" spans="1:9" x14ac:dyDescent="0.2">
      <c r="A6771" t="s">
        <v>1</v>
      </c>
      <c r="B6771">
        <v>2.58</v>
      </c>
      <c r="C6771" t="s">
        <v>12694</v>
      </c>
      <c r="D6771" t="str">
        <f t="shared" si="636"/>
        <v>2018-01-02</v>
      </c>
      <c r="E6771" s="4" t="str">
        <f t="shared" si="637"/>
        <v>2018</v>
      </c>
      <c r="F6771" s="1" t="str">
        <f t="shared" si="638"/>
        <v>01-02</v>
      </c>
      <c r="G6771" t="str">
        <f t="shared" si="639"/>
        <v>01</v>
      </c>
      <c r="H6771" s="2" t="str">
        <f t="shared" si="640"/>
        <v>02</v>
      </c>
      <c r="I6771" s="2">
        <f t="shared" si="641"/>
        <v>43102</v>
      </c>
    </row>
    <row r="6772" spans="1:9" x14ac:dyDescent="0.2">
      <c r="A6772" t="s">
        <v>4</v>
      </c>
      <c r="B6772">
        <v>2.58</v>
      </c>
      <c r="C6772" t="s">
        <v>12216</v>
      </c>
      <c r="D6772" t="str">
        <f t="shared" si="636"/>
        <v>2018-03-09</v>
      </c>
      <c r="E6772" s="4" t="str">
        <f t="shared" si="637"/>
        <v>2018</v>
      </c>
      <c r="F6772" s="1" t="str">
        <f t="shared" si="638"/>
        <v>03-09</v>
      </c>
      <c r="G6772" t="str">
        <f t="shared" si="639"/>
        <v>03</v>
      </c>
      <c r="H6772" s="2" t="str">
        <f t="shared" si="640"/>
        <v>09</v>
      </c>
      <c r="I6772" s="2">
        <f t="shared" si="641"/>
        <v>43168</v>
      </c>
    </row>
    <row r="6773" spans="1:9" x14ac:dyDescent="0.2">
      <c r="A6773" t="s">
        <v>27</v>
      </c>
      <c r="B6773">
        <v>2.58</v>
      </c>
      <c r="C6773" t="s">
        <v>12183</v>
      </c>
      <c r="D6773" t="str">
        <f t="shared" si="636"/>
        <v>2018-03-14</v>
      </c>
      <c r="E6773" s="4" t="str">
        <f t="shared" si="637"/>
        <v>2018</v>
      </c>
      <c r="F6773" s="1" t="str">
        <f t="shared" si="638"/>
        <v>03-14</v>
      </c>
      <c r="G6773" t="str">
        <f t="shared" si="639"/>
        <v>03</v>
      </c>
      <c r="H6773" s="2" t="str">
        <f t="shared" si="640"/>
        <v>14</v>
      </c>
      <c r="I6773" s="2">
        <f t="shared" si="641"/>
        <v>43173</v>
      </c>
    </row>
    <row r="6774" spans="1:9" x14ac:dyDescent="0.2">
      <c r="A6774" t="s">
        <v>1</v>
      </c>
      <c r="B6774">
        <v>2.58</v>
      </c>
      <c r="C6774" t="s">
        <v>11995</v>
      </c>
      <c r="D6774" t="str">
        <f t="shared" si="636"/>
        <v>2018-04-10</v>
      </c>
      <c r="E6774" s="4" t="str">
        <f t="shared" si="637"/>
        <v>2018</v>
      </c>
      <c r="F6774" s="1" t="str">
        <f t="shared" si="638"/>
        <v>04-10</v>
      </c>
      <c r="G6774" t="str">
        <f t="shared" si="639"/>
        <v>04</v>
      </c>
      <c r="H6774" s="2" t="str">
        <f t="shared" si="640"/>
        <v>10</v>
      </c>
      <c r="I6774" s="2">
        <f t="shared" si="641"/>
        <v>43200</v>
      </c>
    </row>
    <row r="6775" spans="1:9" x14ac:dyDescent="0.2">
      <c r="A6775" t="s">
        <v>4</v>
      </c>
      <c r="B6775">
        <v>2.58</v>
      </c>
      <c r="C6775" t="s">
        <v>11672</v>
      </c>
      <c r="D6775" t="str">
        <f t="shared" si="636"/>
        <v>2018-05-25</v>
      </c>
      <c r="E6775" s="4" t="str">
        <f t="shared" si="637"/>
        <v>2018</v>
      </c>
      <c r="F6775" s="1" t="str">
        <f t="shared" si="638"/>
        <v>05-25</v>
      </c>
      <c r="G6775" t="str">
        <f t="shared" si="639"/>
        <v>05</v>
      </c>
      <c r="H6775" s="2" t="str">
        <f t="shared" si="640"/>
        <v>25</v>
      </c>
      <c r="I6775" s="2">
        <f t="shared" si="641"/>
        <v>43245</v>
      </c>
    </row>
    <row r="6776" spans="1:9" x14ac:dyDescent="0.2">
      <c r="A6776" t="s">
        <v>1</v>
      </c>
      <c r="B6776">
        <v>2.58</v>
      </c>
      <c r="C6776" t="s">
        <v>11494</v>
      </c>
      <c r="D6776" t="str">
        <f t="shared" si="636"/>
        <v>2018-06-18</v>
      </c>
      <c r="E6776" s="4" t="str">
        <f t="shared" si="637"/>
        <v>2018</v>
      </c>
      <c r="F6776" s="1" t="str">
        <f t="shared" si="638"/>
        <v>06-18</v>
      </c>
      <c r="G6776" t="str">
        <f t="shared" si="639"/>
        <v>06</v>
      </c>
      <c r="H6776" s="2" t="str">
        <f t="shared" si="640"/>
        <v>18</v>
      </c>
      <c r="I6776" s="2">
        <f t="shared" si="641"/>
        <v>43269</v>
      </c>
    </row>
    <row r="6777" spans="1:9" x14ac:dyDescent="0.2">
      <c r="A6777" t="s">
        <v>1</v>
      </c>
      <c r="B6777">
        <v>2.58</v>
      </c>
      <c r="C6777" t="s">
        <v>11297</v>
      </c>
      <c r="D6777" t="str">
        <f t="shared" si="636"/>
        <v>2018-07-13</v>
      </c>
      <c r="E6777" s="4" t="str">
        <f t="shared" si="637"/>
        <v>2018</v>
      </c>
      <c r="F6777" s="1" t="str">
        <f t="shared" si="638"/>
        <v>07-13</v>
      </c>
      <c r="G6777" t="str">
        <f t="shared" si="639"/>
        <v>07</v>
      </c>
      <c r="H6777" s="2" t="str">
        <f t="shared" si="640"/>
        <v>13</v>
      </c>
      <c r="I6777" s="2">
        <f t="shared" si="641"/>
        <v>43294</v>
      </c>
    </row>
    <row r="6778" spans="1:9" x14ac:dyDescent="0.2">
      <c r="A6778" t="s">
        <v>27</v>
      </c>
      <c r="B6778">
        <v>2.58</v>
      </c>
      <c r="C6778" t="s">
        <v>10919</v>
      </c>
      <c r="D6778" t="str">
        <f t="shared" si="636"/>
        <v>2018-09-03</v>
      </c>
      <c r="E6778" s="4" t="str">
        <f t="shared" si="637"/>
        <v>2018</v>
      </c>
      <c r="F6778" s="1" t="str">
        <f t="shared" si="638"/>
        <v>09-03</v>
      </c>
      <c r="G6778" t="str">
        <f t="shared" si="639"/>
        <v>09</v>
      </c>
      <c r="H6778" s="2" t="str">
        <f t="shared" si="640"/>
        <v>03</v>
      </c>
      <c r="I6778" s="2">
        <f t="shared" si="641"/>
        <v>43346</v>
      </c>
    </row>
    <row r="6779" spans="1:9" x14ac:dyDescent="0.2">
      <c r="A6779" t="s">
        <v>27</v>
      </c>
      <c r="B6779">
        <v>2.58</v>
      </c>
      <c r="C6779" t="s">
        <v>10745</v>
      </c>
      <c r="D6779" t="str">
        <f t="shared" si="636"/>
        <v>2018-09-28</v>
      </c>
      <c r="E6779" s="4" t="str">
        <f t="shared" si="637"/>
        <v>2018</v>
      </c>
      <c r="F6779" s="1" t="str">
        <f t="shared" si="638"/>
        <v>09-28</v>
      </c>
      <c r="G6779" t="str">
        <f t="shared" si="639"/>
        <v>09</v>
      </c>
      <c r="H6779" s="2" t="str">
        <f t="shared" si="640"/>
        <v>28</v>
      </c>
      <c r="I6779" s="2">
        <f t="shared" si="641"/>
        <v>43371</v>
      </c>
    </row>
    <row r="6780" spans="1:9" x14ac:dyDescent="0.2">
      <c r="A6780" t="s">
        <v>1</v>
      </c>
      <c r="B6780">
        <v>2.58</v>
      </c>
      <c r="C6780" t="s">
        <v>10720</v>
      </c>
      <c r="D6780" t="str">
        <f t="shared" si="636"/>
        <v>2018-10-02</v>
      </c>
      <c r="E6780" s="4" t="str">
        <f t="shared" si="637"/>
        <v>2018</v>
      </c>
      <c r="F6780" s="1" t="str">
        <f t="shared" si="638"/>
        <v>10-02</v>
      </c>
      <c r="G6780" t="str">
        <f t="shared" si="639"/>
        <v>10</v>
      </c>
      <c r="H6780" s="2" t="str">
        <f t="shared" si="640"/>
        <v>02</v>
      </c>
      <c r="I6780" s="2">
        <f t="shared" si="641"/>
        <v>43375</v>
      </c>
    </row>
    <row r="6781" spans="1:9" x14ac:dyDescent="0.2">
      <c r="A6781" t="s">
        <v>4</v>
      </c>
      <c r="B6781">
        <v>2.58</v>
      </c>
      <c r="C6781" t="s">
        <v>10595</v>
      </c>
      <c r="D6781" t="str">
        <f t="shared" si="636"/>
        <v>2018-10-19</v>
      </c>
      <c r="E6781" s="4" t="str">
        <f t="shared" si="637"/>
        <v>2018</v>
      </c>
      <c r="F6781" s="1" t="str">
        <f t="shared" si="638"/>
        <v>10-19</v>
      </c>
      <c r="G6781" t="str">
        <f t="shared" si="639"/>
        <v>10</v>
      </c>
      <c r="H6781" s="2" t="str">
        <f t="shared" si="640"/>
        <v>19</v>
      </c>
      <c r="I6781" s="2">
        <f t="shared" si="641"/>
        <v>43392</v>
      </c>
    </row>
    <row r="6782" spans="1:9" x14ac:dyDescent="0.2">
      <c r="A6782" t="s">
        <v>4</v>
      </c>
      <c r="B6782">
        <v>2.58</v>
      </c>
      <c r="C6782" t="s">
        <v>10043</v>
      </c>
      <c r="D6782" t="str">
        <f t="shared" si="636"/>
        <v>2019-01-10</v>
      </c>
      <c r="E6782" s="4" t="str">
        <f t="shared" si="637"/>
        <v>2019</v>
      </c>
      <c r="F6782" s="1" t="str">
        <f t="shared" si="638"/>
        <v>01-10</v>
      </c>
      <c r="G6782" t="str">
        <f t="shared" si="639"/>
        <v>01</v>
      </c>
      <c r="H6782" s="2" t="str">
        <f t="shared" si="640"/>
        <v>10</v>
      </c>
      <c r="I6782" s="2">
        <f t="shared" si="641"/>
        <v>43475</v>
      </c>
    </row>
    <row r="6783" spans="1:9" x14ac:dyDescent="0.2">
      <c r="A6783" t="s">
        <v>27</v>
      </c>
      <c r="B6783">
        <v>2.58</v>
      </c>
      <c r="C6783" t="s">
        <v>9965</v>
      </c>
      <c r="D6783" t="str">
        <f t="shared" si="636"/>
        <v>2019-01-21</v>
      </c>
      <c r="E6783" s="4" t="str">
        <f t="shared" si="637"/>
        <v>2019</v>
      </c>
      <c r="F6783" s="1" t="str">
        <f t="shared" si="638"/>
        <v>01-21</v>
      </c>
      <c r="G6783" t="str">
        <f t="shared" si="639"/>
        <v>01</v>
      </c>
      <c r="H6783" s="2" t="str">
        <f t="shared" si="640"/>
        <v>21</v>
      </c>
      <c r="I6783" s="2">
        <f t="shared" si="641"/>
        <v>43486</v>
      </c>
    </row>
    <row r="6784" spans="1:9" x14ac:dyDescent="0.2">
      <c r="A6784" t="s">
        <v>1</v>
      </c>
      <c r="B6784">
        <v>2.58</v>
      </c>
      <c r="C6784" t="s">
        <v>9728</v>
      </c>
      <c r="D6784" t="str">
        <f t="shared" si="636"/>
        <v>2019-02-25</v>
      </c>
      <c r="E6784" s="4" t="str">
        <f t="shared" si="637"/>
        <v>2019</v>
      </c>
      <c r="F6784" s="1" t="str">
        <f t="shared" si="638"/>
        <v>02-25</v>
      </c>
      <c r="G6784" t="str">
        <f t="shared" si="639"/>
        <v>02</v>
      </c>
      <c r="H6784" s="2" t="str">
        <f t="shared" si="640"/>
        <v>25</v>
      </c>
      <c r="I6784" s="2">
        <f t="shared" si="641"/>
        <v>43521</v>
      </c>
    </row>
    <row r="6785" spans="1:9" x14ac:dyDescent="0.2">
      <c r="A6785" t="s">
        <v>1</v>
      </c>
      <c r="B6785">
        <v>2.58</v>
      </c>
      <c r="C6785" t="s">
        <v>9471</v>
      </c>
      <c r="D6785" t="str">
        <f t="shared" si="636"/>
        <v>2019-04-09</v>
      </c>
      <c r="E6785" s="4" t="str">
        <f t="shared" si="637"/>
        <v>2019</v>
      </c>
      <c r="F6785" s="1" t="str">
        <f t="shared" si="638"/>
        <v>04-09</v>
      </c>
      <c r="G6785" t="str">
        <f t="shared" si="639"/>
        <v>04</v>
      </c>
      <c r="H6785" s="2" t="str">
        <f t="shared" si="640"/>
        <v>09</v>
      </c>
      <c r="I6785" s="2">
        <f t="shared" si="641"/>
        <v>43564</v>
      </c>
    </row>
    <row r="6786" spans="1:9" x14ac:dyDescent="0.2">
      <c r="A6786" t="s">
        <v>1</v>
      </c>
      <c r="B6786">
        <v>2.58</v>
      </c>
      <c r="C6786" t="s">
        <v>9369</v>
      </c>
      <c r="D6786" t="str">
        <f t="shared" si="636"/>
        <v>2019-04-25</v>
      </c>
      <c r="E6786" s="4" t="str">
        <f t="shared" si="637"/>
        <v>2019</v>
      </c>
      <c r="F6786" s="1" t="str">
        <f t="shared" si="638"/>
        <v>04-25</v>
      </c>
      <c r="G6786" t="str">
        <f t="shared" si="639"/>
        <v>04</v>
      </c>
      <c r="H6786" s="2" t="str">
        <f t="shared" si="640"/>
        <v>25</v>
      </c>
      <c r="I6786" s="2">
        <f t="shared" si="641"/>
        <v>43580</v>
      </c>
    </row>
    <row r="6787" spans="1:9" x14ac:dyDescent="0.2">
      <c r="A6787" t="s">
        <v>1</v>
      </c>
      <c r="B6787">
        <v>2.58</v>
      </c>
      <c r="C6787" t="s">
        <v>9052</v>
      </c>
      <c r="D6787" t="str">
        <f t="shared" si="636"/>
        <v>2019-06-17</v>
      </c>
      <c r="E6787" s="4" t="str">
        <f t="shared" si="637"/>
        <v>2019</v>
      </c>
      <c r="F6787" s="1" t="str">
        <f t="shared" si="638"/>
        <v>06-17</v>
      </c>
      <c r="G6787" t="str">
        <f t="shared" si="639"/>
        <v>06</v>
      </c>
      <c r="H6787" s="2" t="str">
        <f t="shared" si="640"/>
        <v>17</v>
      </c>
      <c r="I6787" s="2">
        <f t="shared" si="641"/>
        <v>43633</v>
      </c>
    </row>
    <row r="6788" spans="1:9" x14ac:dyDescent="0.2">
      <c r="A6788" t="s">
        <v>4</v>
      </c>
      <c r="B6788">
        <v>2.58</v>
      </c>
      <c r="C6788" t="s">
        <v>9014</v>
      </c>
      <c r="D6788" t="str">
        <f t="shared" si="636"/>
        <v>2019-06-24</v>
      </c>
      <c r="E6788" s="4" t="str">
        <f t="shared" si="637"/>
        <v>2019</v>
      </c>
      <c r="F6788" s="1" t="str">
        <f t="shared" si="638"/>
        <v>06-24</v>
      </c>
      <c r="G6788" t="str">
        <f t="shared" si="639"/>
        <v>06</v>
      </c>
      <c r="H6788" s="2" t="str">
        <f t="shared" si="640"/>
        <v>24</v>
      </c>
      <c r="I6788" s="2">
        <f t="shared" si="641"/>
        <v>43640</v>
      </c>
    </row>
    <row r="6789" spans="1:9" x14ac:dyDescent="0.2">
      <c r="A6789" t="s">
        <v>1</v>
      </c>
      <c r="B6789">
        <v>2.58</v>
      </c>
      <c r="C6789" t="s">
        <v>8889</v>
      </c>
      <c r="D6789" t="str">
        <f t="shared" si="636"/>
        <v>2019-07-11</v>
      </c>
      <c r="E6789" s="4" t="str">
        <f t="shared" si="637"/>
        <v>2019</v>
      </c>
      <c r="F6789" s="1" t="str">
        <f t="shared" si="638"/>
        <v>07-11</v>
      </c>
      <c r="G6789" t="str">
        <f t="shared" si="639"/>
        <v>07</v>
      </c>
      <c r="H6789" s="2" t="str">
        <f t="shared" si="640"/>
        <v>11</v>
      </c>
      <c r="I6789" s="2">
        <f t="shared" si="641"/>
        <v>43657</v>
      </c>
    </row>
    <row r="6790" spans="1:9" x14ac:dyDescent="0.2">
      <c r="A6790" t="s">
        <v>1</v>
      </c>
      <c r="B6790">
        <v>2.58</v>
      </c>
      <c r="C6790" t="s">
        <v>8788</v>
      </c>
      <c r="D6790" t="str">
        <f t="shared" si="636"/>
        <v>2019-07-26</v>
      </c>
      <c r="E6790" s="4" t="str">
        <f t="shared" si="637"/>
        <v>2019</v>
      </c>
      <c r="F6790" s="1" t="str">
        <f t="shared" si="638"/>
        <v>07-26</v>
      </c>
      <c r="G6790" t="str">
        <f t="shared" si="639"/>
        <v>07</v>
      </c>
      <c r="H6790" s="2" t="str">
        <f t="shared" si="640"/>
        <v>26</v>
      </c>
      <c r="I6790" s="2">
        <f t="shared" si="641"/>
        <v>43672</v>
      </c>
    </row>
    <row r="6791" spans="1:9" x14ac:dyDescent="0.2">
      <c r="A6791" t="s">
        <v>1</v>
      </c>
      <c r="B6791">
        <v>2.58</v>
      </c>
      <c r="C6791" t="s">
        <v>8448</v>
      </c>
      <c r="D6791" t="str">
        <f t="shared" si="636"/>
        <v>2019-09-18</v>
      </c>
      <c r="E6791" s="4" t="str">
        <f t="shared" si="637"/>
        <v>2019</v>
      </c>
      <c r="F6791" s="1" t="str">
        <f t="shared" si="638"/>
        <v>09-18</v>
      </c>
      <c r="G6791" t="str">
        <f t="shared" si="639"/>
        <v>09</v>
      </c>
      <c r="H6791" s="2" t="str">
        <f t="shared" si="640"/>
        <v>18</v>
      </c>
      <c r="I6791" s="2">
        <f t="shared" si="641"/>
        <v>43726</v>
      </c>
    </row>
    <row r="6792" spans="1:9" x14ac:dyDescent="0.2">
      <c r="A6792" t="s">
        <v>4</v>
      </c>
      <c r="B6792">
        <v>2.58</v>
      </c>
      <c r="C6792" t="s">
        <v>8157</v>
      </c>
      <c r="D6792" t="str">
        <f t="shared" si="636"/>
        <v>2019-11-04</v>
      </c>
      <c r="E6792" s="4" t="str">
        <f t="shared" si="637"/>
        <v>2019</v>
      </c>
      <c r="F6792" s="1" t="str">
        <f t="shared" si="638"/>
        <v>11-04</v>
      </c>
      <c r="G6792" t="str">
        <f t="shared" si="639"/>
        <v>11</v>
      </c>
      <c r="H6792" s="2" t="str">
        <f t="shared" si="640"/>
        <v>04</v>
      </c>
      <c r="I6792" s="2">
        <f t="shared" si="641"/>
        <v>43773</v>
      </c>
    </row>
    <row r="6793" spans="1:9" x14ac:dyDescent="0.2">
      <c r="A6793" t="s">
        <v>1</v>
      </c>
      <c r="B6793">
        <v>2.58</v>
      </c>
      <c r="C6793" t="s">
        <v>8037</v>
      </c>
      <c r="D6793" t="str">
        <f t="shared" si="636"/>
        <v>2019-11-21</v>
      </c>
      <c r="E6793" s="4" t="str">
        <f t="shared" si="637"/>
        <v>2019</v>
      </c>
      <c r="F6793" s="1" t="str">
        <f t="shared" si="638"/>
        <v>11-21</v>
      </c>
      <c r="G6793" t="str">
        <f t="shared" si="639"/>
        <v>11</v>
      </c>
      <c r="H6793" s="2" t="str">
        <f t="shared" si="640"/>
        <v>21</v>
      </c>
      <c r="I6793" s="2">
        <f t="shared" si="641"/>
        <v>43790</v>
      </c>
    </row>
    <row r="6794" spans="1:9" x14ac:dyDescent="0.2">
      <c r="A6794" t="s">
        <v>4</v>
      </c>
      <c r="B6794">
        <v>2.58</v>
      </c>
      <c r="C6794" t="s">
        <v>7771</v>
      </c>
      <c r="D6794" t="str">
        <f t="shared" si="636"/>
        <v>2019-12-31</v>
      </c>
      <c r="E6794" s="4" t="str">
        <f t="shared" si="637"/>
        <v>2019</v>
      </c>
      <c r="F6794" s="1" t="str">
        <f t="shared" si="638"/>
        <v>12-31</v>
      </c>
      <c r="G6794" t="str">
        <f t="shared" si="639"/>
        <v>12</v>
      </c>
      <c r="H6794" s="2" t="str">
        <f t="shared" si="640"/>
        <v>31</v>
      </c>
      <c r="I6794" s="2">
        <f t="shared" si="641"/>
        <v>43830</v>
      </c>
    </row>
    <row r="6795" spans="1:9" x14ac:dyDescent="0.2">
      <c r="A6795" t="s">
        <v>1</v>
      </c>
      <c r="B6795">
        <v>2.58</v>
      </c>
      <c r="C6795" t="s">
        <v>7559</v>
      </c>
      <c r="D6795" t="str">
        <f t="shared" si="636"/>
        <v>2020-01-28</v>
      </c>
      <c r="E6795" s="4" t="str">
        <f t="shared" si="637"/>
        <v>2020</v>
      </c>
      <c r="F6795" s="1" t="str">
        <f t="shared" si="638"/>
        <v>01-28</v>
      </c>
      <c r="G6795" t="str">
        <f t="shared" si="639"/>
        <v>01</v>
      </c>
      <c r="H6795" s="2" t="str">
        <f t="shared" si="640"/>
        <v>28</v>
      </c>
      <c r="I6795" s="2">
        <f t="shared" si="641"/>
        <v>43858</v>
      </c>
    </row>
    <row r="6796" spans="1:9" x14ac:dyDescent="0.2">
      <c r="A6796" t="s">
        <v>1</v>
      </c>
      <c r="B6796">
        <v>2.58</v>
      </c>
      <c r="C6796" t="s">
        <v>7181</v>
      </c>
      <c r="D6796" t="str">
        <f t="shared" si="636"/>
        <v>2020-03-24</v>
      </c>
      <c r="E6796" s="4" t="str">
        <f t="shared" si="637"/>
        <v>2020</v>
      </c>
      <c r="F6796" s="1" t="str">
        <f t="shared" si="638"/>
        <v>03-24</v>
      </c>
      <c r="G6796" t="str">
        <f t="shared" si="639"/>
        <v>03</v>
      </c>
      <c r="H6796" s="2" t="str">
        <f t="shared" si="640"/>
        <v>24</v>
      </c>
      <c r="I6796" s="2">
        <f t="shared" si="641"/>
        <v>43914</v>
      </c>
    </row>
    <row r="6797" spans="1:9" x14ac:dyDescent="0.2">
      <c r="A6797" t="s">
        <v>1</v>
      </c>
      <c r="B6797">
        <v>2.58</v>
      </c>
      <c r="C6797" t="s">
        <v>7008</v>
      </c>
      <c r="D6797" t="str">
        <f t="shared" si="636"/>
        <v>2020-04-16</v>
      </c>
      <c r="E6797" s="4" t="str">
        <f t="shared" si="637"/>
        <v>2020</v>
      </c>
      <c r="F6797" s="1" t="str">
        <f t="shared" si="638"/>
        <v>04-16</v>
      </c>
      <c r="G6797" t="str">
        <f t="shared" si="639"/>
        <v>04</v>
      </c>
      <c r="H6797" s="2" t="str">
        <f t="shared" si="640"/>
        <v>16</v>
      </c>
      <c r="I6797" s="2">
        <f t="shared" si="641"/>
        <v>43937</v>
      </c>
    </row>
    <row r="6798" spans="1:9" x14ac:dyDescent="0.2">
      <c r="A6798" t="s">
        <v>27</v>
      </c>
      <c r="B6798">
        <v>2.58</v>
      </c>
      <c r="C6798" t="s">
        <v>6879</v>
      </c>
      <c r="D6798" t="str">
        <f t="shared" si="636"/>
        <v>2020-05-05</v>
      </c>
      <c r="E6798" s="4" t="str">
        <f t="shared" si="637"/>
        <v>2020</v>
      </c>
      <c r="F6798" s="1" t="str">
        <f t="shared" si="638"/>
        <v>05-05</v>
      </c>
      <c r="G6798" t="str">
        <f t="shared" si="639"/>
        <v>05</v>
      </c>
      <c r="H6798" s="2" t="str">
        <f t="shared" si="640"/>
        <v>05</v>
      </c>
      <c r="I6798" s="2">
        <f t="shared" si="641"/>
        <v>43956</v>
      </c>
    </row>
    <row r="6799" spans="1:9" x14ac:dyDescent="0.2">
      <c r="A6799" t="s">
        <v>1</v>
      </c>
      <c r="B6799">
        <v>2.58</v>
      </c>
      <c r="C6799" t="s">
        <v>6670</v>
      </c>
      <c r="D6799" t="str">
        <f t="shared" si="636"/>
        <v>2020-06-02</v>
      </c>
      <c r="E6799" s="4" t="str">
        <f t="shared" si="637"/>
        <v>2020</v>
      </c>
      <c r="F6799" s="1" t="str">
        <f t="shared" si="638"/>
        <v>06-02</v>
      </c>
      <c r="G6799" t="str">
        <f t="shared" si="639"/>
        <v>06</v>
      </c>
      <c r="H6799" s="2" t="str">
        <f t="shared" si="640"/>
        <v>02</v>
      </c>
      <c r="I6799" s="2">
        <f t="shared" si="641"/>
        <v>43984</v>
      </c>
    </row>
    <row r="6800" spans="1:9" x14ac:dyDescent="0.2">
      <c r="A6800" t="s">
        <v>4</v>
      </c>
      <c r="B6800">
        <v>2.58</v>
      </c>
      <c r="C6800" t="s">
        <v>6533</v>
      </c>
      <c r="D6800" t="str">
        <f t="shared" si="636"/>
        <v>2020-06-19</v>
      </c>
      <c r="E6800" s="4" t="str">
        <f t="shared" si="637"/>
        <v>2020</v>
      </c>
      <c r="F6800" s="1" t="str">
        <f t="shared" si="638"/>
        <v>06-19</v>
      </c>
      <c r="G6800" t="str">
        <f t="shared" si="639"/>
        <v>06</v>
      </c>
      <c r="H6800" s="2" t="str">
        <f t="shared" si="640"/>
        <v>19</v>
      </c>
      <c r="I6800" s="2">
        <f t="shared" si="641"/>
        <v>44001</v>
      </c>
    </row>
    <row r="6801" spans="1:9" x14ac:dyDescent="0.2">
      <c r="A6801" t="s">
        <v>27</v>
      </c>
      <c r="B6801">
        <v>2.58</v>
      </c>
      <c r="C6801" t="s">
        <v>6467</v>
      </c>
      <c r="D6801" t="str">
        <f t="shared" si="636"/>
        <v>2020-06-30</v>
      </c>
      <c r="E6801" s="4" t="str">
        <f t="shared" si="637"/>
        <v>2020</v>
      </c>
      <c r="F6801" s="1" t="str">
        <f t="shared" si="638"/>
        <v>06-30</v>
      </c>
      <c r="G6801" t="str">
        <f t="shared" si="639"/>
        <v>06</v>
      </c>
      <c r="H6801" s="2" t="str">
        <f t="shared" si="640"/>
        <v>30</v>
      </c>
      <c r="I6801" s="2">
        <f t="shared" si="641"/>
        <v>44012</v>
      </c>
    </row>
    <row r="6802" spans="1:9" x14ac:dyDescent="0.2">
      <c r="A6802" t="s">
        <v>4</v>
      </c>
      <c r="B6802">
        <v>2.58</v>
      </c>
      <c r="C6802" t="s">
        <v>6356</v>
      </c>
      <c r="D6802" t="str">
        <f t="shared" si="636"/>
        <v>2020-07-14</v>
      </c>
      <c r="E6802" s="4" t="str">
        <f t="shared" si="637"/>
        <v>2020</v>
      </c>
      <c r="F6802" s="1" t="str">
        <f t="shared" si="638"/>
        <v>07-14</v>
      </c>
      <c r="G6802" t="str">
        <f t="shared" si="639"/>
        <v>07</v>
      </c>
      <c r="H6802" s="2" t="str">
        <f t="shared" si="640"/>
        <v>14</v>
      </c>
      <c r="I6802" s="2">
        <f t="shared" si="641"/>
        <v>44026</v>
      </c>
    </row>
    <row r="6803" spans="1:9" x14ac:dyDescent="0.2">
      <c r="A6803" t="s">
        <v>4</v>
      </c>
      <c r="B6803">
        <v>2.58</v>
      </c>
      <c r="C6803" t="s">
        <v>6155</v>
      </c>
      <c r="D6803" t="str">
        <f t="shared" si="636"/>
        <v>2020-08-11</v>
      </c>
      <c r="E6803" s="4" t="str">
        <f t="shared" si="637"/>
        <v>2020</v>
      </c>
      <c r="F6803" s="1" t="str">
        <f t="shared" si="638"/>
        <v>08-11</v>
      </c>
      <c r="G6803" t="str">
        <f t="shared" si="639"/>
        <v>08</v>
      </c>
      <c r="H6803" s="2" t="str">
        <f t="shared" si="640"/>
        <v>11</v>
      </c>
      <c r="I6803" s="2">
        <f t="shared" si="641"/>
        <v>44054</v>
      </c>
    </row>
    <row r="6804" spans="1:9" x14ac:dyDescent="0.2">
      <c r="A6804" t="s">
        <v>4</v>
      </c>
      <c r="B6804">
        <v>2.58</v>
      </c>
      <c r="C6804" t="s">
        <v>5477</v>
      </c>
      <c r="D6804" t="str">
        <f t="shared" si="636"/>
        <v>2020-11-09</v>
      </c>
      <c r="E6804" s="4" t="str">
        <f t="shared" si="637"/>
        <v>2020</v>
      </c>
      <c r="F6804" s="1" t="str">
        <f t="shared" si="638"/>
        <v>11-09</v>
      </c>
      <c r="G6804" t="str">
        <f t="shared" si="639"/>
        <v>11</v>
      </c>
      <c r="H6804" s="2" t="str">
        <f t="shared" si="640"/>
        <v>09</v>
      </c>
      <c r="I6804" s="2">
        <f t="shared" si="641"/>
        <v>44144</v>
      </c>
    </row>
    <row r="6805" spans="1:9" x14ac:dyDescent="0.2">
      <c r="A6805" t="s">
        <v>1</v>
      </c>
      <c r="B6805">
        <v>2.58</v>
      </c>
      <c r="C6805" t="s">
        <v>5441</v>
      </c>
      <c r="D6805" t="str">
        <f t="shared" si="636"/>
        <v>2020-11-12</v>
      </c>
      <c r="E6805" s="4" t="str">
        <f t="shared" si="637"/>
        <v>2020</v>
      </c>
      <c r="F6805" s="1" t="str">
        <f t="shared" si="638"/>
        <v>11-12</v>
      </c>
      <c r="G6805" t="str">
        <f t="shared" si="639"/>
        <v>11</v>
      </c>
      <c r="H6805" s="2" t="str">
        <f t="shared" si="640"/>
        <v>12</v>
      </c>
      <c r="I6805" s="2">
        <f t="shared" si="641"/>
        <v>44147</v>
      </c>
    </row>
    <row r="6806" spans="1:9" x14ac:dyDescent="0.2">
      <c r="A6806" t="s">
        <v>4</v>
      </c>
      <c r="B6806">
        <v>2.58</v>
      </c>
      <c r="C6806" t="s">
        <v>5108</v>
      </c>
      <c r="D6806" t="str">
        <f t="shared" si="636"/>
        <v>2020-12-29</v>
      </c>
      <c r="E6806" s="4" t="str">
        <f t="shared" si="637"/>
        <v>2020</v>
      </c>
      <c r="F6806" s="1" t="str">
        <f t="shared" si="638"/>
        <v>12-29</v>
      </c>
      <c r="G6806" t="str">
        <f t="shared" si="639"/>
        <v>12</v>
      </c>
      <c r="H6806" s="2" t="str">
        <f t="shared" si="640"/>
        <v>29</v>
      </c>
      <c r="I6806" s="2">
        <f t="shared" si="641"/>
        <v>44194</v>
      </c>
    </row>
    <row r="6807" spans="1:9" x14ac:dyDescent="0.2">
      <c r="A6807" t="s">
        <v>1</v>
      </c>
      <c r="B6807">
        <v>2.58</v>
      </c>
      <c r="C6807" t="s">
        <v>4562</v>
      </c>
      <c r="D6807" t="str">
        <f t="shared" si="636"/>
        <v>2021-03-08</v>
      </c>
      <c r="E6807" s="4" t="str">
        <f t="shared" si="637"/>
        <v>2021</v>
      </c>
      <c r="F6807" s="1" t="str">
        <f t="shared" si="638"/>
        <v>03-08</v>
      </c>
      <c r="G6807" t="str">
        <f t="shared" si="639"/>
        <v>03</v>
      </c>
      <c r="H6807" s="2" t="str">
        <f t="shared" si="640"/>
        <v>08</v>
      </c>
      <c r="I6807" s="2">
        <f t="shared" si="641"/>
        <v>44263</v>
      </c>
    </row>
    <row r="6808" spans="1:9" x14ac:dyDescent="0.2">
      <c r="A6808" t="s">
        <v>1</v>
      </c>
      <c r="B6808">
        <v>2.58</v>
      </c>
      <c r="C6808" t="s">
        <v>4355</v>
      </c>
      <c r="D6808" t="str">
        <f t="shared" si="636"/>
        <v>2021-04-06</v>
      </c>
      <c r="E6808" s="4" t="str">
        <f t="shared" si="637"/>
        <v>2021</v>
      </c>
      <c r="F6808" s="1" t="str">
        <f t="shared" si="638"/>
        <v>04-06</v>
      </c>
      <c r="G6808" t="str">
        <f t="shared" si="639"/>
        <v>04</v>
      </c>
      <c r="H6808" s="2" t="str">
        <f t="shared" si="640"/>
        <v>06</v>
      </c>
      <c r="I6808" s="2">
        <f t="shared" si="641"/>
        <v>44292</v>
      </c>
    </row>
    <row r="6809" spans="1:9" x14ac:dyDescent="0.2">
      <c r="A6809" t="s">
        <v>1</v>
      </c>
      <c r="B6809">
        <v>2.58</v>
      </c>
      <c r="C6809" t="s">
        <v>3988</v>
      </c>
      <c r="D6809" t="str">
        <f t="shared" si="636"/>
        <v>2021-05-27</v>
      </c>
      <c r="E6809" s="4" t="str">
        <f t="shared" si="637"/>
        <v>2021</v>
      </c>
      <c r="F6809" s="1" t="str">
        <f t="shared" si="638"/>
        <v>05-27</v>
      </c>
      <c r="G6809" t="str">
        <f t="shared" si="639"/>
        <v>05</v>
      </c>
      <c r="H6809" s="2" t="str">
        <f t="shared" si="640"/>
        <v>27</v>
      </c>
      <c r="I6809" s="2">
        <f t="shared" si="641"/>
        <v>44343</v>
      </c>
    </row>
    <row r="6810" spans="1:9" x14ac:dyDescent="0.2">
      <c r="A6810" t="s">
        <v>27</v>
      </c>
      <c r="B6810">
        <v>2.58</v>
      </c>
      <c r="C6810" t="s">
        <v>3956</v>
      </c>
      <c r="D6810" t="str">
        <f t="shared" si="636"/>
        <v>2021-06-01</v>
      </c>
      <c r="E6810" s="4" t="str">
        <f t="shared" si="637"/>
        <v>2021</v>
      </c>
      <c r="F6810" s="1" t="str">
        <f t="shared" si="638"/>
        <v>06-01</v>
      </c>
      <c r="G6810" t="str">
        <f t="shared" si="639"/>
        <v>06</v>
      </c>
      <c r="H6810" s="2" t="str">
        <f t="shared" si="640"/>
        <v>01</v>
      </c>
      <c r="I6810" s="2">
        <f t="shared" si="641"/>
        <v>44348</v>
      </c>
    </row>
    <row r="6811" spans="1:9" x14ac:dyDescent="0.2">
      <c r="A6811" t="s">
        <v>27</v>
      </c>
      <c r="B6811">
        <v>2.58</v>
      </c>
      <c r="C6811" t="s">
        <v>3741</v>
      </c>
      <c r="D6811" t="str">
        <f t="shared" si="636"/>
        <v>2021-06-28</v>
      </c>
      <c r="E6811" s="4" t="str">
        <f t="shared" si="637"/>
        <v>2021</v>
      </c>
      <c r="F6811" s="1" t="str">
        <f t="shared" si="638"/>
        <v>06-28</v>
      </c>
      <c r="G6811" t="str">
        <f t="shared" si="639"/>
        <v>06</v>
      </c>
      <c r="H6811" s="2" t="str">
        <f t="shared" si="640"/>
        <v>28</v>
      </c>
      <c r="I6811" s="2">
        <f t="shared" si="641"/>
        <v>44375</v>
      </c>
    </row>
    <row r="6812" spans="1:9" x14ac:dyDescent="0.2">
      <c r="A6812" t="s">
        <v>4</v>
      </c>
      <c r="B6812">
        <v>2.58</v>
      </c>
      <c r="C6812" t="s">
        <v>3345</v>
      </c>
      <c r="D6812" t="str">
        <f t="shared" si="636"/>
        <v>2021-08-19</v>
      </c>
      <c r="E6812" s="4" t="str">
        <f t="shared" si="637"/>
        <v>2021</v>
      </c>
      <c r="F6812" s="1" t="str">
        <f t="shared" si="638"/>
        <v>08-19</v>
      </c>
      <c r="G6812" t="str">
        <f t="shared" si="639"/>
        <v>08</v>
      </c>
      <c r="H6812" s="2" t="str">
        <f t="shared" si="640"/>
        <v>19</v>
      </c>
      <c r="I6812" s="2">
        <f t="shared" si="641"/>
        <v>44427</v>
      </c>
    </row>
    <row r="6813" spans="1:9" x14ac:dyDescent="0.2">
      <c r="A6813" t="s">
        <v>1</v>
      </c>
      <c r="B6813">
        <v>2.58</v>
      </c>
      <c r="C6813" t="s">
        <v>3297</v>
      </c>
      <c r="D6813" t="str">
        <f t="shared" si="636"/>
        <v>2021-08-26</v>
      </c>
      <c r="E6813" s="4" t="str">
        <f t="shared" si="637"/>
        <v>2021</v>
      </c>
      <c r="F6813" s="1" t="str">
        <f t="shared" si="638"/>
        <v>08-26</v>
      </c>
      <c r="G6813" t="str">
        <f t="shared" si="639"/>
        <v>08</v>
      </c>
      <c r="H6813" s="2" t="str">
        <f t="shared" si="640"/>
        <v>26</v>
      </c>
      <c r="I6813" s="2">
        <f t="shared" si="641"/>
        <v>44434</v>
      </c>
    </row>
    <row r="6814" spans="1:9" x14ac:dyDescent="0.2">
      <c r="A6814" t="s">
        <v>4</v>
      </c>
      <c r="B6814">
        <v>2.58</v>
      </c>
      <c r="C6814" t="s">
        <v>3144</v>
      </c>
      <c r="D6814" t="str">
        <f t="shared" si="636"/>
        <v>2021-09-16</v>
      </c>
      <c r="E6814" s="4" t="str">
        <f t="shared" si="637"/>
        <v>2021</v>
      </c>
      <c r="F6814" s="1" t="str">
        <f t="shared" si="638"/>
        <v>09-16</v>
      </c>
      <c r="G6814" t="str">
        <f t="shared" si="639"/>
        <v>09</v>
      </c>
      <c r="H6814" s="2" t="str">
        <f t="shared" si="640"/>
        <v>16</v>
      </c>
      <c r="I6814" s="2">
        <f t="shared" si="641"/>
        <v>44455</v>
      </c>
    </row>
    <row r="6815" spans="1:9" x14ac:dyDescent="0.2">
      <c r="A6815" t="s">
        <v>1</v>
      </c>
      <c r="B6815">
        <v>2.58</v>
      </c>
      <c r="C6815" t="s">
        <v>2667</v>
      </c>
      <c r="D6815" t="str">
        <f t="shared" si="636"/>
        <v>2021-11-19</v>
      </c>
      <c r="E6815" s="4" t="str">
        <f t="shared" si="637"/>
        <v>2021</v>
      </c>
      <c r="F6815" s="1" t="str">
        <f t="shared" si="638"/>
        <v>11-19</v>
      </c>
      <c r="G6815" t="str">
        <f t="shared" si="639"/>
        <v>11</v>
      </c>
      <c r="H6815" s="2" t="str">
        <f t="shared" si="640"/>
        <v>19</v>
      </c>
      <c r="I6815" s="2">
        <f t="shared" si="641"/>
        <v>44519</v>
      </c>
    </row>
    <row r="6816" spans="1:9" x14ac:dyDescent="0.2">
      <c r="A6816" t="s">
        <v>27</v>
      </c>
      <c r="B6816">
        <v>2.58</v>
      </c>
      <c r="C6816" t="s">
        <v>2452</v>
      </c>
      <c r="D6816" t="str">
        <f t="shared" si="636"/>
        <v>2021-12-22</v>
      </c>
      <c r="E6816" s="4" t="str">
        <f t="shared" si="637"/>
        <v>2021</v>
      </c>
      <c r="F6816" s="1" t="str">
        <f t="shared" si="638"/>
        <v>12-22</v>
      </c>
      <c r="G6816" t="str">
        <f t="shared" si="639"/>
        <v>12</v>
      </c>
      <c r="H6816" s="2" t="str">
        <f t="shared" si="640"/>
        <v>22</v>
      </c>
      <c r="I6816" s="2">
        <f t="shared" si="641"/>
        <v>44552</v>
      </c>
    </row>
    <row r="6817" spans="1:9" x14ac:dyDescent="0.2">
      <c r="A6817" t="s">
        <v>1</v>
      </c>
      <c r="B6817">
        <v>2.58</v>
      </c>
      <c r="C6817" t="s">
        <v>1850</v>
      </c>
      <c r="D6817" t="str">
        <f t="shared" si="636"/>
        <v>2022-03-22</v>
      </c>
      <c r="E6817" s="4" t="str">
        <f t="shared" si="637"/>
        <v>2022</v>
      </c>
      <c r="F6817" s="1" t="str">
        <f t="shared" si="638"/>
        <v>03-22</v>
      </c>
      <c r="G6817" t="str">
        <f t="shared" si="639"/>
        <v>03</v>
      </c>
      <c r="H6817" s="2" t="str">
        <f t="shared" si="640"/>
        <v>22</v>
      </c>
      <c r="I6817" s="2">
        <f t="shared" si="641"/>
        <v>44642</v>
      </c>
    </row>
    <row r="6818" spans="1:9" x14ac:dyDescent="0.2">
      <c r="A6818" t="s">
        <v>1</v>
      </c>
      <c r="B6818">
        <v>2.58</v>
      </c>
      <c r="C6818" t="s">
        <v>1485</v>
      </c>
      <c r="D6818" t="str">
        <f t="shared" si="636"/>
        <v>2022-05-16</v>
      </c>
      <c r="E6818" s="4" t="str">
        <f t="shared" si="637"/>
        <v>2022</v>
      </c>
      <c r="F6818" s="1" t="str">
        <f t="shared" si="638"/>
        <v>05-16</v>
      </c>
      <c r="G6818" t="str">
        <f t="shared" si="639"/>
        <v>05</v>
      </c>
      <c r="H6818" s="2" t="str">
        <f t="shared" si="640"/>
        <v>16</v>
      </c>
      <c r="I6818" s="2">
        <f t="shared" si="641"/>
        <v>44697</v>
      </c>
    </row>
    <row r="6819" spans="1:9" x14ac:dyDescent="0.2">
      <c r="A6819" t="s">
        <v>1</v>
      </c>
      <c r="B6819">
        <v>2.58</v>
      </c>
      <c r="C6819" t="s">
        <v>1048</v>
      </c>
      <c r="D6819" t="str">
        <f t="shared" si="636"/>
        <v>2022-07-21</v>
      </c>
      <c r="E6819" s="4" t="str">
        <f t="shared" si="637"/>
        <v>2022</v>
      </c>
      <c r="F6819" s="1" t="str">
        <f t="shared" si="638"/>
        <v>07-21</v>
      </c>
      <c r="G6819" t="str">
        <f t="shared" si="639"/>
        <v>07</v>
      </c>
      <c r="H6819" s="2" t="str">
        <f t="shared" si="640"/>
        <v>21</v>
      </c>
      <c r="I6819" s="2">
        <f t="shared" si="641"/>
        <v>44763</v>
      </c>
    </row>
    <row r="6820" spans="1:9" x14ac:dyDescent="0.2">
      <c r="A6820" t="s">
        <v>4</v>
      </c>
      <c r="B6820">
        <v>2.58</v>
      </c>
      <c r="C6820" t="s">
        <v>922</v>
      </c>
      <c r="D6820" t="str">
        <f t="shared" si="636"/>
        <v>2022-08-09</v>
      </c>
      <c r="E6820" s="4" t="str">
        <f t="shared" si="637"/>
        <v>2022</v>
      </c>
      <c r="F6820" s="1" t="str">
        <f t="shared" si="638"/>
        <v>08-09</v>
      </c>
      <c r="G6820" t="str">
        <f t="shared" si="639"/>
        <v>08</v>
      </c>
      <c r="H6820" s="2" t="str">
        <f t="shared" si="640"/>
        <v>09</v>
      </c>
      <c r="I6820" s="2">
        <f t="shared" si="641"/>
        <v>44782</v>
      </c>
    </row>
    <row r="6821" spans="1:9" x14ac:dyDescent="0.2">
      <c r="A6821" t="s">
        <v>27</v>
      </c>
      <c r="B6821">
        <v>2.58</v>
      </c>
      <c r="C6821" t="s">
        <v>480</v>
      </c>
      <c r="D6821" t="str">
        <f t="shared" si="636"/>
        <v>2022-10-17</v>
      </c>
      <c r="E6821" s="4" t="str">
        <f t="shared" si="637"/>
        <v>2022</v>
      </c>
      <c r="F6821" s="1" t="str">
        <f t="shared" si="638"/>
        <v>10-17</v>
      </c>
      <c r="G6821" t="str">
        <f t="shared" si="639"/>
        <v>10</v>
      </c>
      <c r="H6821" s="2" t="str">
        <f t="shared" si="640"/>
        <v>17</v>
      </c>
      <c r="I6821" s="2">
        <f t="shared" si="641"/>
        <v>44851</v>
      </c>
    </row>
    <row r="6822" spans="1:9" x14ac:dyDescent="0.2">
      <c r="A6822" t="s">
        <v>1</v>
      </c>
      <c r="B6822">
        <v>2.58</v>
      </c>
      <c r="C6822" t="s">
        <v>261</v>
      </c>
      <c r="D6822" t="str">
        <f t="shared" si="636"/>
        <v>2022-11-17</v>
      </c>
      <c r="E6822" s="4" t="str">
        <f t="shared" si="637"/>
        <v>2022</v>
      </c>
      <c r="F6822" s="1" t="str">
        <f t="shared" si="638"/>
        <v>11-17</v>
      </c>
      <c r="G6822" t="str">
        <f t="shared" si="639"/>
        <v>11</v>
      </c>
      <c r="H6822" s="2" t="str">
        <f t="shared" si="640"/>
        <v>17</v>
      </c>
      <c r="I6822" s="2">
        <f t="shared" si="641"/>
        <v>44882</v>
      </c>
    </row>
    <row r="6823" spans="1:9" x14ac:dyDescent="0.2">
      <c r="A6823" t="s">
        <v>1</v>
      </c>
      <c r="B6823">
        <v>2.58</v>
      </c>
      <c r="C6823" t="s">
        <v>85</v>
      </c>
      <c r="D6823" t="str">
        <f t="shared" si="636"/>
        <v>2022-12-16</v>
      </c>
      <c r="E6823" s="4" t="str">
        <f t="shared" si="637"/>
        <v>2022</v>
      </c>
      <c r="F6823" s="1" t="str">
        <f t="shared" si="638"/>
        <v>12-16</v>
      </c>
      <c r="G6823" t="str">
        <f t="shared" si="639"/>
        <v>12</v>
      </c>
      <c r="H6823" s="2" t="str">
        <f t="shared" si="640"/>
        <v>16</v>
      </c>
      <c r="I6823" s="2">
        <f t="shared" si="641"/>
        <v>44911</v>
      </c>
    </row>
    <row r="6824" spans="1:9" x14ac:dyDescent="0.2">
      <c r="A6824" t="s">
        <v>1</v>
      </c>
      <c r="B6824">
        <v>2.57</v>
      </c>
      <c r="C6824" t="s">
        <v>13502</v>
      </c>
      <c r="D6824" t="str">
        <f t="shared" si="636"/>
        <v>2017-09-08</v>
      </c>
      <c r="E6824" s="4" t="str">
        <f t="shared" si="637"/>
        <v>2017</v>
      </c>
      <c r="F6824" s="1" t="str">
        <f t="shared" si="638"/>
        <v>09-08</v>
      </c>
      <c r="G6824" t="str">
        <f t="shared" si="639"/>
        <v>09</v>
      </c>
      <c r="H6824" s="2" t="str">
        <f t="shared" si="640"/>
        <v>08</v>
      </c>
      <c r="I6824" s="2">
        <f t="shared" si="641"/>
        <v>42986</v>
      </c>
    </row>
    <row r="6825" spans="1:9" x14ac:dyDescent="0.2">
      <c r="A6825" t="s">
        <v>1</v>
      </c>
      <c r="B6825">
        <v>2.56</v>
      </c>
      <c r="C6825" t="s">
        <v>15149</v>
      </c>
      <c r="D6825" t="str">
        <f t="shared" si="636"/>
        <v>2017-01-17</v>
      </c>
      <c r="E6825" s="4" t="str">
        <f t="shared" si="637"/>
        <v>2017</v>
      </c>
      <c r="F6825" s="1" t="str">
        <f t="shared" si="638"/>
        <v>01-17</v>
      </c>
      <c r="G6825" t="str">
        <f t="shared" si="639"/>
        <v>01</v>
      </c>
      <c r="H6825" s="2" t="str">
        <f t="shared" si="640"/>
        <v>17</v>
      </c>
      <c r="I6825" s="2">
        <f t="shared" si="641"/>
        <v>42752</v>
      </c>
    </row>
    <row r="6826" spans="1:9" x14ac:dyDescent="0.2">
      <c r="A6826" t="s">
        <v>1</v>
      </c>
      <c r="B6826">
        <v>2.56</v>
      </c>
      <c r="C6826" t="s">
        <v>15084</v>
      </c>
      <c r="D6826" t="str">
        <f t="shared" si="636"/>
        <v>2017-01-31</v>
      </c>
      <c r="E6826" s="4" t="str">
        <f t="shared" si="637"/>
        <v>2017</v>
      </c>
      <c r="F6826" s="1" t="str">
        <f t="shared" si="638"/>
        <v>01-31</v>
      </c>
      <c r="G6826" t="str">
        <f t="shared" si="639"/>
        <v>01</v>
      </c>
      <c r="H6826" s="2" t="str">
        <f t="shared" si="640"/>
        <v>31</v>
      </c>
      <c r="I6826" s="2">
        <f t="shared" si="641"/>
        <v>42766</v>
      </c>
    </row>
    <row r="6827" spans="1:9" x14ac:dyDescent="0.2">
      <c r="A6827" t="s">
        <v>4</v>
      </c>
      <c r="B6827">
        <v>2.56</v>
      </c>
      <c r="C6827" t="s">
        <v>15071</v>
      </c>
      <c r="D6827" t="str">
        <f t="shared" si="636"/>
        <v>2017-02-02</v>
      </c>
      <c r="E6827" s="4" t="str">
        <f t="shared" si="637"/>
        <v>2017</v>
      </c>
      <c r="F6827" s="1" t="str">
        <f t="shared" si="638"/>
        <v>02-02</v>
      </c>
      <c r="G6827" t="str">
        <f t="shared" si="639"/>
        <v>02</v>
      </c>
      <c r="H6827" s="2" t="str">
        <f t="shared" si="640"/>
        <v>02</v>
      </c>
      <c r="I6827" s="2">
        <f t="shared" si="641"/>
        <v>42768</v>
      </c>
    </row>
    <row r="6828" spans="1:9" x14ac:dyDescent="0.2">
      <c r="A6828" t="s">
        <v>4</v>
      </c>
      <c r="B6828">
        <v>2.56</v>
      </c>
      <c r="C6828" t="s">
        <v>14463</v>
      </c>
      <c r="D6828" t="str">
        <f t="shared" si="636"/>
        <v>2017-05-02</v>
      </c>
      <c r="E6828" s="4" t="str">
        <f t="shared" si="637"/>
        <v>2017</v>
      </c>
      <c r="F6828" s="1" t="str">
        <f t="shared" si="638"/>
        <v>05-02</v>
      </c>
      <c r="G6828" t="str">
        <f t="shared" si="639"/>
        <v>05</v>
      </c>
      <c r="H6828" s="2" t="str">
        <f t="shared" si="640"/>
        <v>02</v>
      </c>
      <c r="I6828" s="2">
        <f t="shared" si="641"/>
        <v>42857</v>
      </c>
    </row>
    <row r="6829" spans="1:9" x14ac:dyDescent="0.2">
      <c r="A6829" t="s">
        <v>1</v>
      </c>
      <c r="B6829">
        <v>2.56</v>
      </c>
      <c r="C6829" t="s">
        <v>14448</v>
      </c>
      <c r="D6829" t="str">
        <f t="shared" si="636"/>
        <v>2017-05-02</v>
      </c>
      <c r="E6829" s="4" t="str">
        <f t="shared" si="637"/>
        <v>2017</v>
      </c>
      <c r="F6829" s="1" t="str">
        <f t="shared" si="638"/>
        <v>05-02</v>
      </c>
      <c r="G6829" t="str">
        <f t="shared" si="639"/>
        <v>05</v>
      </c>
      <c r="H6829" s="2" t="str">
        <f t="shared" si="640"/>
        <v>02</v>
      </c>
      <c r="I6829" s="2">
        <f t="shared" si="641"/>
        <v>42857</v>
      </c>
    </row>
    <row r="6830" spans="1:9" x14ac:dyDescent="0.2">
      <c r="A6830" t="s">
        <v>1</v>
      </c>
      <c r="B6830">
        <v>2.56</v>
      </c>
      <c r="C6830" t="s">
        <v>13831</v>
      </c>
      <c r="D6830" t="str">
        <f t="shared" si="636"/>
        <v>2017-07-21</v>
      </c>
      <c r="E6830" s="4" t="str">
        <f t="shared" si="637"/>
        <v>2017</v>
      </c>
      <c r="F6830" s="1" t="str">
        <f t="shared" si="638"/>
        <v>07-21</v>
      </c>
      <c r="G6830" t="str">
        <f t="shared" si="639"/>
        <v>07</v>
      </c>
      <c r="H6830" s="2" t="str">
        <f t="shared" si="640"/>
        <v>21</v>
      </c>
      <c r="I6830" s="2">
        <f t="shared" si="641"/>
        <v>42937</v>
      </c>
    </row>
    <row r="6831" spans="1:9" x14ac:dyDescent="0.2">
      <c r="A6831" t="s">
        <v>1</v>
      </c>
      <c r="B6831">
        <v>2.56</v>
      </c>
      <c r="C6831" t="s">
        <v>13614</v>
      </c>
      <c r="D6831" t="str">
        <f t="shared" si="636"/>
        <v>2017-08-18</v>
      </c>
      <c r="E6831" s="4" t="str">
        <f t="shared" si="637"/>
        <v>2017</v>
      </c>
      <c r="F6831" s="1" t="str">
        <f t="shared" si="638"/>
        <v>08-18</v>
      </c>
      <c r="G6831" t="str">
        <f t="shared" si="639"/>
        <v>08</v>
      </c>
      <c r="H6831" s="2" t="str">
        <f t="shared" si="640"/>
        <v>18</v>
      </c>
      <c r="I6831" s="2">
        <f t="shared" si="641"/>
        <v>42965</v>
      </c>
    </row>
    <row r="6832" spans="1:9" x14ac:dyDescent="0.2">
      <c r="A6832" t="s">
        <v>1</v>
      </c>
      <c r="B6832">
        <v>2.56</v>
      </c>
      <c r="C6832" t="s">
        <v>13533</v>
      </c>
      <c r="D6832" t="str">
        <f t="shared" si="636"/>
        <v>2017-08-31</v>
      </c>
      <c r="E6832" s="4" t="str">
        <f t="shared" si="637"/>
        <v>2017</v>
      </c>
      <c r="F6832" s="1" t="str">
        <f t="shared" si="638"/>
        <v>08-31</v>
      </c>
      <c r="G6832" t="str">
        <f t="shared" si="639"/>
        <v>08</v>
      </c>
      <c r="H6832" s="2" t="str">
        <f t="shared" si="640"/>
        <v>31</v>
      </c>
      <c r="I6832" s="2">
        <f t="shared" si="641"/>
        <v>42978</v>
      </c>
    </row>
    <row r="6833" spans="1:9" x14ac:dyDescent="0.2">
      <c r="A6833" t="s">
        <v>1</v>
      </c>
      <c r="B6833">
        <v>2.56</v>
      </c>
      <c r="C6833" t="s">
        <v>13197</v>
      </c>
      <c r="D6833" t="str">
        <f t="shared" ref="D6833:D6896" si="642">REPLACE( C6833, 11, 10, "")</f>
        <v>2017-10-24</v>
      </c>
      <c r="E6833" s="4" t="str">
        <f t="shared" ref="E6833:E6896" si="643">REPLACE(D6833,5,6,"")</f>
        <v>2017</v>
      </c>
      <c r="F6833" s="1" t="str">
        <f t="shared" ref="F6833:F6896" si="644">REPLACE(D6833,1,5,"")</f>
        <v>10-24</v>
      </c>
      <c r="G6833" t="str">
        <f t="shared" ref="G6833:G6896" si="645">REPLACE(F6833,3,3,"")</f>
        <v>10</v>
      </c>
      <c r="H6833" s="2" t="str">
        <f t="shared" ref="H6833:H6896" si="646">REPLACE(D6833,1,8,"")</f>
        <v>24</v>
      </c>
      <c r="I6833" s="2">
        <f t="shared" ref="I6833:I6896" si="647">DATE(E6833,G6833,H6833)</f>
        <v>43032</v>
      </c>
    </row>
    <row r="6834" spans="1:9" x14ac:dyDescent="0.2">
      <c r="A6834" t="s">
        <v>27</v>
      </c>
      <c r="B6834">
        <v>2.56</v>
      </c>
      <c r="C6834" t="s">
        <v>13113</v>
      </c>
      <c r="D6834" t="str">
        <f t="shared" si="642"/>
        <v>2017-11-03</v>
      </c>
      <c r="E6834" s="4" t="str">
        <f t="shared" si="643"/>
        <v>2017</v>
      </c>
      <c r="F6834" s="1" t="str">
        <f t="shared" si="644"/>
        <v>11-03</v>
      </c>
      <c r="G6834" t="str">
        <f t="shared" si="645"/>
        <v>11</v>
      </c>
      <c r="H6834" s="2" t="str">
        <f t="shared" si="646"/>
        <v>03</v>
      </c>
      <c r="I6834" s="2">
        <f t="shared" si="647"/>
        <v>43042</v>
      </c>
    </row>
    <row r="6835" spans="1:9" x14ac:dyDescent="0.2">
      <c r="A6835" t="s">
        <v>4</v>
      </c>
      <c r="B6835">
        <v>2.56</v>
      </c>
      <c r="C6835" t="s">
        <v>12858</v>
      </c>
      <c r="D6835" t="str">
        <f t="shared" si="642"/>
        <v>2017-12-08</v>
      </c>
      <c r="E6835" s="4" t="str">
        <f t="shared" si="643"/>
        <v>2017</v>
      </c>
      <c r="F6835" s="1" t="str">
        <f t="shared" si="644"/>
        <v>12-08</v>
      </c>
      <c r="G6835" t="str">
        <f t="shared" si="645"/>
        <v>12</v>
      </c>
      <c r="H6835" s="2" t="str">
        <f t="shared" si="646"/>
        <v>08</v>
      </c>
      <c r="I6835" s="2">
        <f t="shared" si="647"/>
        <v>43077</v>
      </c>
    </row>
    <row r="6836" spans="1:9" x14ac:dyDescent="0.2">
      <c r="A6836" t="s">
        <v>1</v>
      </c>
      <c r="B6836">
        <v>2.56</v>
      </c>
      <c r="C6836" t="s">
        <v>12705</v>
      </c>
      <c r="D6836" t="str">
        <f t="shared" si="642"/>
        <v>2017-12-29</v>
      </c>
      <c r="E6836" s="4" t="str">
        <f t="shared" si="643"/>
        <v>2017</v>
      </c>
      <c r="F6836" s="1" t="str">
        <f t="shared" si="644"/>
        <v>12-29</v>
      </c>
      <c r="G6836" t="str">
        <f t="shared" si="645"/>
        <v>12</v>
      </c>
      <c r="H6836" s="2" t="str">
        <f t="shared" si="646"/>
        <v>29</v>
      </c>
      <c r="I6836" s="2">
        <f t="shared" si="647"/>
        <v>43098</v>
      </c>
    </row>
    <row r="6837" spans="1:9" x14ac:dyDescent="0.2">
      <c r="A6837" t="s">
        <v>1</v>
      </c>
      <c r="B6837">
        <v>2.56</v>
      </c>
      <c r="C6837" t="s">
        <v>12664</v>
      </c>
      <c r="D6837" t="str">
        <f t="shared" si="642"/>
        <v>2018-01-05</v>
      </c>
      <c r="E6837" s="4" t="str">
        <f t="shared" si="643"/>
        <v>2018</v>
      </c>
      <c r="F6837" s="1" t="str">
        <f t="shared" si="644"/>
        <v>01-05</v>
      </c>
      <c r="G6837" t="str">
        <f t="shared" si="645"/>
        <v>01</v>
      </c>
      <c r="H6837" s="2" t="str">
        <f t="shared" si="646"/>
        <v>05</v>
      </c>
      <c r="I6837" s="2">
        <f t="shared" si="647"/>
        <v>43105</v>
      </c>
    </row>
    <row r="6838" spans="1:9" x14ac:dyDescent="0.2">
      <c r="A6838" t="s">
        <v>27</v>
      </c>
      <c r="B6838">
        <v>2.56</v>
      </c>
      <c r="C6838" t="s">
        <v>12366</v>
      </c>
      <c r="D6838" t="str">
        <f t="shared" si="642"/>
        <v>2018-02-15</v>
      </c>
      <c r="E6838" s="4" t="str">
        <f t="shared" si="643"/>
        <v>2018</v>
      </c>
      <c r="F6838" s="1" t="str">
        <f t="shared" si="644"/>
        <v>02-15</v>
      </c>
      <c r="G6838" t="str">
        <f t="shared" si="645"/>
        <v>02</v>
      </c>
      <c r="H6838" s="2" t="str">
        <f t="shared" si="646"/>
        <v>15</v>
      </c>
      <c r="I6838" s="2">
        <f t="shared" si="647"/>
        <v>43146</v>
      </c>
    </row>
    <row r="6839" spans="1:9" x14ac:dyDescent="0.2">
      <c r="A6839" t="s">
        <v>27</v>
      </c>
      <c r="B6839">
        <v>2.56</v>
      </c>
      <c r="C6839" t="s">
        <v>12187</v>
      </c>
      <c r="D6839" t="str">
        <f t="shared" si="642"/>
        <v>2018-03-13</v>
      </c>
      <c r="E6839" s="4" t="str">
        <f t="shared" si="643"/>
        <v>2018</v>
      </c>
      <c r="F6839" s="1" t="str">
        <f t="shared" si="644"/>
        <v>03-13</v>
      </c>
      <c r="G6839" t="str">
        <f t="shared" si="645"/>
        <v>03</v>
      </c>
      <c r="H6839" s="2" t="str">
        <f t="shared" si="646"/>
        <v>13</v>
      </c>
      <c r="I6839" s="2">
        <f t="shared" si="647"/>
        <v>43172</v>
      </c>
    </row>
    <row r="6840" spans="1:9" x14ac:dyDescent="0.2">
      <c r="A6840" t="s">
        <v>1</v>
      </c>
      <c r="B6840">
        <v>2.56</v>
      </c>
      <c r="C6840" t="s">
        <v>12082</v>
      </c>
      <c r="D6840" t="str">
        <f t="shared" si="642"/>
        <v>2018-03-27</v>
      </c>
      <c r="E6840" s="4" t="str">
        <f t="shared" si="643"/>
        <v>2018</v>
      </c>
      <c r="F6840" s="1" t="str">
        <f t="shared" si="644"/>
        <v>03-27</v>
      </c>
      <c r="G6840" t="str">
        <f t="shared" si="645"/>
        <v>03</v>
      </c>
      <c r="H6840" s="2" t="str">
        <f t="shared" si="646"/>
        <v>27</v>
      </c>
      <c r="I6840" s="2">
        <f t="shared" si="647"/>
        <v>43186</v>
      </c>
    </row>
    <row r="6841" spans="1:9" x14ac:dyDescent="0.2">
      <c r="A6841" t="s">
        <v>1</v>
      </c>
      <c r="B6841">
        <v>2.56</v>
      </c>
      <c r="C6841" t="s">
        <v>11969</v>
      </c>
      <c r="D6841" t="str">
        <f t="shared" si="642"/>
        <v>2018-04-12</v>
      </c>
      <c r="E6841" s="4" t="str">
        <f t="shared" si="643"/>
        <v>2018</v>
      </c>
      <c r="F6841" s="1" t="str">
        <f t="shared" si="644"/>
        <v>04-12</v>
      </c>
      <c r="G6841" t="str">
        <f t="shared" si="645"/>
        <v>04</v>
      </c>
      <c r="H6841" s="2" t="str">
        <f t="shared" si="646"/>
        <v>12</v>
      </c>
      <c r="I6841" s="2">
        <f t="shared" si="647"/>
        <v>43202</v>
      </c>
    </row>
    <row r="6842" spans="1:9" x14ac:dyDescent="0.2">
      <c r="A6842" t="s">
        <v>27</v>
      </c>
      <c r="B6842">
        <v>2.56</v>
      </c>
      <c r="C6842" t="s">
        <v>11753</v>
      </c>
      <c r="D6842" t="str">
        <f t="shared" si="642"/>
        <v>2018-05-14</v>
      </c>
      <c r="E6842" s="4" t="str">
        <f t="shared" si="643"/>
        <v>2018</v>
      </c>
      <c r="F6842" s="1" t="str">
        <f t="shared" si="644"/>
        <v>05-14</v>
      </c>
      <c r="G6842" t="str">
        <f t="shared" si="645"/>
        <v>05</v>
      </c>
      <c r="H6842" s="2" t="str">
        <f t="shared" si="646"/>
        <v>14</v>
      </c>
      <c r="I6842" s="2">
        <f t="shared" si="647"/>
        <v>43234</v>
      </c>
    </row>
    <row r="6843" spans="1:9" x14ac:dyDescent="0.2">
      <c r="A6843" t="s">
        <v>27</v>
      </c>
      <c r="B6843">
        <v>2.56</v>
      </c>
      <c r="C6843" t="s">
        <v>11336</v>
      </c>
      <c r="D6843" t="str">
        <f t="shared" si="642"/>
        <v>2018-07-09</v>
      </c>
      <c r="E6843" s="4" t="str">
        <f t="shared" si="643"/>
        <v>2018</v>
      </c>
      <c r="F6843" s="1" t="str">
        <f t="shared" si="644"/>
        <v>07-09</v>
      </c>
      <c r="G6843" t="str">
        <f t="shared" si="645"/>
        <v>07</v>
      </c>
      <c r="H6843" s="2" t="str">
        <f t="shared" si="646"/>
        <v>09</v>
      </c>
      <c r="I6843" s="2">
        <f t="shared" si="647"/>
        <v>43290</v>
      </c>
    </row>
    <row r="6844" spans="1:9" x14ac:dyDescent="0.2">
      <c r="A6844" t="s">
        <v>27</v>
      </c>
      <c r="B6844">
        <v>2.56</v>
      </c>
      <c r="C6844" t="s">
        <v>10932</v>
      </c>
      <c r="D6844" t="str">
        <f t="shared" si="642"/>
        <v>2018-08-31</v>
      </c>
      <c r="E6844" s="4" t="str">
        <f t="shared" si="643"/>
        <v>2018</v>
      </c>
      <c r="F6844" s="1" t="str">
        <f t="shared" si="644"/>
        <v>08-31</v>
      </c>
      <c r="G6844" t="str">
        <f t="shared" si="645"/>
        <v>08</v>
      </c>
      <c r="H6844" s="2" t="str">
        <f t="shared" si="646"/>
        <v>31</v>
      </c>
      <c r="I6844" s="2">
        <f t="shared" si="647"/>
        <v>43343</v>
      </c>
    </row>
    <row r="6845" spans="1:9" x14ac:dyDescent="0.2">
      <c r="A6845" t="s">
        <v>27</v>
      </c>
      <c r="B6845">
        <v>2.56</v>
      </c>
      <c r="C6845" t="s">
        <v>10557</v>
      </c>
      <c r="D6845" t="str">
        <f t="shared" si="642"/>
        <v>2018-10-26</v>
      </c>
      <c r="E6845" s="4" t="str">
        <f t="shared" si="643"/>
        <v>2018</v>
      </c>
      <c r="F6845" s="1" t="str">
        <f t="shared" si="644"/>
        <v>10-26</v>
      </c>
      <c r="G6845" t="str">
        <f t="shared" si="645"/>
        <v>10</v>
      </c>
      <c r="H6845" s="2" t="str">
        <f t="shared" si="646"/>
        <v>26</v>
      </c>
      <c r="I6845" s="2">
        <f t="shared" si="647"/>
        <v>43399</v>
      </c>
    </row>
    <row r="6846" spans="1:9" x14ac:dyDescent="0.2">
      <c r="A6846" t="s">
        <v>1</v>
      </c>
      <c r="B6846">
        <v>2.56</v>
      </c>
      <c r="C6846" t="s">
        <v>10210</v>
      </c>
      <c r="D6846" t="str">
        <f t="shared" si="642"/>
        <v>2018-12-17</v>
      </c>
      <c r="E6846" s="4" t="str">
        <f t="shared" si="643"/>
        <v>2018</v>
      </c>
      <c r="F6846" s="1" t="str">
        <f t="shared" si="644"/>
        <v>12-17</v>
      </c>
      <c r="G6846" t="str">
        <f t="shared" si="645"/>
        <v>12</v>
      </c>
      <c r="H6846" s="2" t="str">
        <f t="shared" si="646"/>
        <v>17</v>
      </c>
      <c r="I6846" s="2">
        <f t="shared" si="647"/>
        <v>43451</v>
      </c>
    </row>
    <row r="6847" spans="1:9" x14ac:dyDescent="0.2">
      <c r="A6847" t="s">
        <v>1</v>
      </c>
      <c r="B6847">
        <v>2.56</v>
      </c>
      <c r="C6847" t="s">
        <v>9982</v>
      </c>
      <c r="D6847" t="str">
        <f t="shared" si="642"/>
        <v>2019-01-17</v>
      </c>
      <c r="E6847" s="4" t="str">
        <f t="shared" si="643"/>
        <v>2019</v>
      </c>
      <c r="F6847" s="1" t="str">
        <f t="shared" si="644"/>
        <v>01-17</v>
      </c>
      <c r="G6847" t="str">
        <f t="shared" si="645"/>
        <v>01</v>
      </c>
      <c r="H6847" s="2" t="str">
        <f t="shared" si="646"/>
        <v>17</v>
      </c>
      <c r="I6847" s="2">
        <f t="shared" si="647"/>
        <v>43482</v>
      </c>
    </row>
    <row r="6848" spans="1:9" x14ac:dyDescent="0.2">
      <c r="A6848" t="s">
        <v>4</v>
      </c>
      <c r="B6848">
        <v>2.56</v>
      </c>
      <c r="C6848" t="s">
        <v>9912</v>
      </c>
      <c r="D6848" t="str">
        <f t="shared" si="642"/>
        <v>2019-01-28</v>
      </c>
      <c r="E6848" s="4" t="str">
        <f t="shared" si="643"/>
        <v>2019</v>
      </c>
      <c r="F6848" s="1" t="str">
        <f t="shared" si="644"/>
        <v>01-28</v>
      </c>
      <c r="G6848" t="str">
        <f t="shared" si="645"/>
        <v>01</v>
      </c>
      <c r="H6848" s="2" t="str">
        <f t="shared" si="646"/>
        <v>28</v>
      </c>
      <c r="I6848" s="2">
        <f t="shared" si="647"/>
        <v>43493</v>
      </c>
    </row>
    <row r="6849" spans="1:9" x14ac:dyDescent="0.2">
      <c r="A6849" t="s">
        <v>1</v>
      </c>
      <c r="B6849">
        <v>2.56</v>
      </c>
      <c r="C6849" t="s">
        <v>9816</v>
      </c>
      <c r="D6849" t="str">
        <f t="shared" si="642"/>
        <v>2019-02-11</v>
      </c>
      <c r="E6849" s="4" t="str">
        <f t="shared" si="643"/>
        <v>2019</v>
      </c>
      <c r="F6849" s="1" t="str">
        <f t="shared" si="644"/>
        <v>02-11</v>
      </c>
      <c r="G6849" t="str">
        <f t="shared" si="645"/>
        <v>02</v>
      </c>
      <c r="H6849" s="2" t="str">
        <f t="shared" si="646"/>
        <v>11</v>
      </c>
      <c r="I6849" s="2">
        <f t="shared" si="647"/>
        <v>43507</v>
      </c>
    </row>
    <row r="6850" spans="1:9" x14ac:dyDescent="0.2">
      <c r="A6850" t="s">
        <v>27</v>
      </c>
      <c r="B6850">
        <v>2.56</v>
      </c>
      <c r="C6850" t="s">
        <v>9743</v>
      </c>
      <c r="D6850" t="str">
        <f t="shared" si="642"/>
        <v>2019-02-21</v>
      </c>
      <c r="E6850" s="4" t="str">
        <f t="shared" si="643"/>
        <v>2019</v>
      </c>
      <c r="F6850" s="1" t="str">
        <f t="shared" si="644"/>
        <v>02-21</v>
      </c>
      <c r="G6850" t="str">
        <f t="shared" si="645"/>
        <v>02</v>
      </c>
      <c r="H6850" s="2" t="str">
        <f t="shared" si="646"/>
        <v>21</v>
      </c>
      <c r="I6850" s="2">
        <f t="shared" si="647"/>
        <v>43517</v>
      </c>
    </row>
    <row r="6851" spans="1:9" x14ac:dyDescent="0.2">
      <c r="A6851" t="s">
        <v>4</v>
      </c>
      <c r="B6851">
        <v>2.56</v>
      </c>
      <c r="C6851" t="s">
        <v>8633</v>
      </c>
      <c r="D6851" t="str">
        <f t="shared" si="642"/>
        <v>2019-08-20</v>
      </c>
      <c r="E6851" s="4" t="str">
        <f t="shared" si="643"/>
        <v>2019</v>
      </c>
      <c r="F6851" s="1" t="str">
        <f t="shared" si="644"/>
        <v>08-20</v>
      </c>
      <c r="G6851" t="str">
        <f t="shared" si="645"/>
        <v>08</v>
      </c>
      <c r="H6851" s="2" t="str">
        <f t="shared" si="646"/>
        <v>20</v>
      </c>
      <c r="I6851" s="2">
        <f t="shared" si="647"/>
        <v>43697</v>
      </c>
    </row>
    <row r="6852" spans="1:9" x14ac:dyDescent="0.2">
      <c r="A6852" t="s">
        <v>4</v>
      </c>
      <c r="B6852">
        <v>2.56</v>
      </c>
      <c r="C6852" t="s">
        <v>8401</v>
      </c>
      <c r="D6852" t="str">
        <f t="shared" si="642"/>
        <v>2019-09-25</v>
      </c>
      <c r="E6852" s="4" t="str">
        <f t="shared" si="643"/>
        <v>2019</v>
      </c>
      <c r="F6852" s="1" t="str">
        <f t="shared" si="644"/>
        <v>09-25</v>
      </c>
      <c r="G6852" t="str">
        <f t="shared" si="645"/>
        <v>09</v>
      </c>
      <c r="H6852" s="2" t="str">
        <f t="shared" si="646"/>
        <v>25</v>
      </c>
      <c r="I6852" s="2">
        <f t="shared" si="647"/>
        <v>43733</v>
      </c>
    </row>
    <row r="6853" spans="1:9" x14ac:dyDescent="0.2">
      <c r="A6853" t="s">
        <v>4</v>
      </c>
      <c r="B6853">
        <v>2.56</v>
      </c>
      <c r="C6853" t="s">
        <v>8322</v>
      </c>
      <c r="D6853" t="str">
        <f t="shared" si="642"/>
        <v>2019-10-08</v>
      </c>
      <c r="E6853" s="4" t="str">
        <f t="shared" si="643"/>
        <v>2019</v>
      </c>
      <c r="F6853" s="1" t="str">
        <f t="shared" si="644"/>
        <v>10-08</v>
      </c>
      <c r="G6853" t="str">
        <f t="shared" si="645"/>
        <v>10</v>
      </c>
      <c r="H6853" s="2" t="str">
        <f t="shared" si="646"/>
        <v>08</v>
      </c>
      <c r="I6853" s="2">
        <f t="shared" si="647"/>
        <v>43746</v>
      </c>
    </row>
    <row r="6854" spans="1:9" x14ac:dyDescent="0.2">
      <c r="A6854" t="s">
        <v>4</v>
      </c>
      <c r="B6854">
        <v>2.56</v>
      </c>
      <c r="C6854" t="s">
        <v>7940</v>
      </c>
      <c r="D6854" t="str">
        <f t="shared" si="642"/>
        <v>2019-12-05</v>
      </c>
      <c r="E6854" s="4" t="str">
        <f t="shared" si="643"/>
        <v>2019</v>
      </c>
      <c r="F6854" s="1" t="str">
        <f t="shared" si="644"/>
        <v>12-05</v>
      </c>
      <c r="G6854" t="str">
        <f t="shared" si="645"/>
        <v>12</v>
      </c>
      <c r="H6854" s="2" t="str">
        <f t="shared" si="646"/>
        <v>05</v>
      </c>
      <c r="I6854" s="2">
        <f t="shared" si="647"/>
        <v>43804</v>
      </c>
    </row>
    <row r="6855" spans="1:9" x14ac:dyDescent="0.2">
      <c r="A6855" t="s">
        <v>1</v>
      </c>
      <c r="B6855">
        <v>2.56</v>
      </c>
      <c r="C6855" t="s">
        <v>7527</v>
      </c>
      <c r="D6855" t="str">
        <f t="shared" si="642"/>
        <v>2020-02-03</v>
      </c>
      <c r="E6855" s="4" t="str">
        <f t="shared" si="643"/>
        <v>2020</v>
      </c>
      <c r="F6855" s="1" t="str">
        <f t="shared" si="644"/>
        <v>02-03</v>
      </c>
      <c r="G6855" t="str">
        <f t="shared" si="645"/>
        <v>02</v>
      </c>
      <c r="H6855" s="2" t="str">
        <f t="shared" si="646"/>
        <v>03</v>
      </c>
      <c r="I6855" s="2">
        <f t="shared" si="647"/>
        <v>43864</v>
      </c>
    </row>
    <row r="6856" spans="1:9" x14ac:dyDescent="0.2">
      <c r="A6856" t="s">
        <v>1</v>
      </c>
      <c r="B6856">
        <v>2.56</v>
      </c>
      <c r="C6856" t="s">
        <v>7478</v>
      </c>
      <c r="D6856" t="str">
        <f t="shared" si="642"/>
        <v>2020-02-10</v>
      </c>
      <c r="E6856" s="4" t="str">
        <f t="shared" si="643"/>
        <v>2020</v>
      </c>
      <c r="F6856" s="1" t="str">
        <f t="shared" si="644"/>
        <v>02-10</v>
      </c>
      <c r="G6856" t="str">
        <f t="shared" si="645"/>
        <v>02</v>
      </c>
      <c r="H6856" s="2" t="str">
        <f t="shared" si="646"/>
        <v>10</v>
      </c>
      <c r="I6856" s="2">
        <f t="shared" si="647"/>
        <v>43871</v>
      </c>
    </row>
    <row r="6857" spans="1:9" x14ac:dyDescent="0.2">
      <c r="A6857" t="s">
        <v>27</v>
      </c>
      <c r="B6857">
        <v>2.56</v>
      </c>
      <c r="C6857" t="s">
        <v>7282</v>
      </c>
      <c r="D6857" t="str">
        <f t="shared" si="642"/>
        <v>2020-03-10</v>
      </c>
      <c r="E6857" s="4" t="str">
        <f t="shared" si="643"/>
        <v>2020</v>
      </c>
      <c r="F6857" s="1" t="str">
        <f t="shared" si="644"/>
        <v>03-10</v>
      </c>
      <c r="G6857" t="str">
        <f t="shared" si="645"/>
        <v>03</v>
      </c>
      <c r="H6857" s="2" t="str">
        <f t="shared" si="646"/>
        <v>10</v>
      </c>
      <c r="I6857" s="2">
        <f t="shared" si="647"/>
        <v>43900</v>
      </c>
    </row>
    <row r="6858" spans="1:9" x14ac:dyDescent="0.2">
      <c r="A6858" t="s">
        <v>1</v>
      </c>
      <c r="B6858">
        <v>2.56</v>
      </c>
      <c r="C6858" t="s">
        <v>6886</v>
      </c>
      <c r="D6858" t="str">
        <f t="shared" si="642"/>
        <v>2020-05-04</v>
      </c>
      <c r="E6858" s="4" t="str">
        <f t="shared" si="643"/>
        <v>2020</v>
      </c>
      <c r="F6858" s="1" t="str">
        <f t="shared" si="644"/>
        <v>05-04</v>
      </c>
      <c r="G6858" t="str">
        <f t="shared" si="645"/>
        <v>05</v>
      </c>
      <c r="H6858" s="2" t="str">
        <f t="shared" si="646"/>
        <v>04</v>
      </c>
      <c r="I6858" s="2">
        <f t="shared" si="647"/>
        <v>43955</v>
      </c>
    </row>
    <row r="6859" spans="1:9" x14ac:dyDescent="0.2">
      <c r="A6859" t="s">
        <v>27</v>
      </c>
      <c r="B6859">
        <v>2.56</v>
      </c>
      <c r="C6859" t="s">
        <v>6399</v>
      </c>
      <c r="D6859" t="str">
        <f t="shared" si="642"/>
        <v>2020-07-08</v>
      </c>
      <c r="E6859" s="4" t="str">
        <f t="shared" si="643"/>
        <v>2020</v>
      </c>
      <c r="F6859" s="1" t="str">
        <f t="shared" si="644"/>
        <v>07-08</v>
      </c>
      <c r="G6859" t="str">
        <f t="shared" si="645"/>
        <v>07</v>
      </c>
      <c r="H6859" s="2" t="str">
        <f t="shared" si="646"/>
        <v>08</v>
      </c>
      <c r="I6859" s="2">
        <f t="shared" si="647"/>
        <v>44020</v>
      </c>
    </row>
    <row r="6860" spans="1:9" x14ac:dyDescent="0.2">
      <c r="A6860" t="s">
        <v>1</v>
      </c>
      <c r="B6860">
        <v>2.56</v>
      </c>
      <c r="C6860" t="s">
        <v>6170</v>
      </c>
      <c r="D6860" t="str">
        <f t="shared" si="642"/>
        <v>2020-08-06</v>
      </c>
      <c r="E6860" s="4" t="str">
        <f t="shared" si="643"/>
        <v>2020</v>
      </c>
      <c r="F6860" s="1" t="str">
        <f t="shared" si="644"/>
        <v>08-06</v>
      </c>
      <c r="G6860" t="str">
        <f t="shared" si="645"/>
        <v>08</v>
      </c>
      <c r="H6860" s="2" t="str">
        <f t="shared" si="646"/>
        <v>06</v>
      </c>
      <c r="I6860" s="2">
        <f t="shared" si="647"/>
        <v>44049</v>
      </c>
    </row>
    <row r="6861" spans="1:9" x14ac:dyDescent="0.2">
      <c r="A6861" t="s">
        <v>4</v>
      </c>
      <c r="B6861">
        <v>2.56</v>
      </c>
      <c r="C6861" t="s">
        <v>6090</v>
      </c>
      <c r="D6861" t="str">
        <f t="shared" si="642"/>
        <v>2020-08-20</v>
      </c>
      <c r="E6861" s="4" t="str">
        <f t="shared" si="643"/>
        <v>2020</v>
      </c>
      <c r="F6861" s="1" t="str">
        <f t="shared" si="644"/>
        <v>08-20</v>
      </c>
      <c r="G6861" t="str">
        <f t="shared" si="645"/>
        <v>08</v>
      </c>
      <c r="H6861" s="2" t="str">
        <f t="shared" si="646"/>
        <v>20</v>
      </c>
      <c r="I6861" s="2">
        <f t="shared" si="647"/>
        <v>44063</v>
      </c>
    </row>
    <row r="6862" spans="1:9" x14ac:dyDescent="0.2">
      <c r="A6862" t="s">
        <v>4</v>
      </c>
      <c r="B6862">
        <v>2.56</v>
      </c>
      <c r="C6862" t="s">
        <v>5867</v>
      </c>
      <c r="D6862" t="str">
        <f t="shared" si="642"/>
        <v>2020-09-18</v>
      </c>
      <c r="E6862" s="4" t="str">
        <f t="shared" si="643"/>
        <v>2020</v>
      </c>
      <c r="F6862" s="1" t="str">
        <f t="shared" si="644"/>
        <v>09-18</v>
      </c>
      <c r="G6862" t="str">
        <f t="shared" si="645"/>
        <v>09</v>
      </c>
      <c r="H6862" s="2" t="str">
        <f t="shared" si="646"/>
        <v>18</v>
      </c>
      <c r="I6862" s="2">
        <f t="shared" si="647"/>
        <v>44092</v>
      </c>
    </row>
    <row r="6863" spans="1:9" x14ac:dyDescent="0.2">
      <c r="A6863" t="s">
        <v>4</v>
      </c>
      <c r="B6863">
        <v>2.56</v>
      </c>
      <c r="C6863" t="s">
        <v>5662</v>
      </c>
      <c r="D6863" t="str">
        <f t="shared" si="642"/>
        <v>2020-10-15</v>
      </c>
      <c r="E6863" s="4" t="str">
        <f t="shared" si="643"/>
        <v>2020</v>
      </c>
      <c r="F6863" s="1" t="str">
        <f t="shared" si="644"/>
        <v>10-15</v>
      </c>
      <c r="G6863" t="str">
        <f t="shared" si="645"/>
        <v>10</v>
      </c>
      <c r="H6863" s="2" t="str">
        <f t="shared" si="646"/>
        <v>15</v>
      </c>
      <c r="I6863" s="2">
        <f t="shared" si="647"/>
        <v>44119</v>
      </c>
    </row>
    <row r="6864" spans="1:9" x14ac:dyDescent="0.2">
      <c r="A6864" t="s">
        <v>27</v>
      </c>
      <c r="B6864">
        <v>2.56</v>
      </c>
      <c r="C6864" t="s">
        <v>5594</v>
      </c>
      <c r="D6864" t="str">
        <f t="shared" si="642"/>
        <v>2020-10-23</v>
      </c>
      <c r="E6864" s="4" t="str">
        <f t="shared" si="643"/>
        <v>2020</v>
      </c>
      <c r="F6864" s="1" t="str">
        <f t="shared" si="644"/>
        <v>10-23</v>
      </c>
      <c r="G6864" t="str">
        <f t="shared" si="645"/>
        <v>10</v>
      </c>
      <c r="H6864" s="2" t="str">
        <f t="shared" si="646"/>
        <v>23</v>
      </c>
      <c r="I6864" s="2">
        <f t="shared" si="647"/>
        <v>44127</v>
      </c>
    </row>
    <row r="6865" spans="1:9" x14ac:dyDescent="0.2">
      <c r="A6865" t="s">
        <v>1</v>
      </c>
      <c r="B6865">
        <v>2.56</v>
      </c>
      <c r="C6865" t="s">
        <v>5270</v>
      </c>
      <c r="D6865" t="str">
        <f t="shared" si="642"/>
        <v>2020-12-07</v>
      </c>
      <c r="E6865" s="4" t="str">
        <f t="shared" si="643"/>
        <v>2020</v>
      </c>
      <c r="F6865" s="1" t="str">
        <f t="shared" si="644"/>
        <v>12-07</v>
      </c>
      <c r="G6865" t="str">
        <f t="shared" si="645"/>
        <v>12</v>
      </c>
      <c r="H6865" s="2" t="str">
        <f t="shared" si="646"/>
        <v>07</v>
      </c>
      <c r="I6865" s="2">
        <f t="shared" si="647"/>
        <v>44172</v>
      </c>
    </row>
    <row r="6866" spans="1:9" x14ac:dyDescent="0.2">
      <c r="A6866" t="s">
        <v>1</v>
      </c>
      <c r="B6866">
        <v>2.56</v>
      </c>
      <c r="C6866" t="s">
        <v>5105</v>
      </c>
      <c r="D6866" t="str">
        <f t="shared" si="642"/>
        <v>2020-12-29</v>
      </c>
      <c r="E6866" s="4" t="str">
        <f t="shared" si="643"/>
        <v>2020</v>
      </c>
      <c r="F6866" s="1" t="str">
        <f t="shared" si="644"/>
        <v>12-29</v>
      </c>
      <c r="G6866" t="str">
        <f t="shared" si="645"/>
        <v>12</v>
      </c>
      <c r="H6866" s="2" t="str">
        <f t="shared" si="646"/>
        <v>29</v>
      </c>
      <c r="I6866" s="2">
        <f t="shared" si="647"/>
        <v>44194</v>
      </c>
    </row>
    <row r="6867" spans="1:9" x14ac:dyDescent="0.2">
      <c r="A6867" t="s">
        <v>4</v>
      </c>
      <c r="B6867">
        <v>2.56</v>
      </c>
      <c r="C6867" t="s">
        <v>5040</v>
      </c>
      <c r="D6867" t="str">
        <f t="shared" si="642"/>
        <v>2021-01-07</v>
      </c>
      <c r="E6867" s="4" t="str">
        <f t="shared" si="643"/>
        <v>2021</v>
      </c>
      <c r="F6867" s="1" t="str">
        <f t="shared" si="644"/>
        <v>01-07</v>
      </c>
      <c r="G6867" t="str">
        <f t="shared" si="645"/>
        <v>01</v>
      </c>
      <c r="H6867" s="2" t="str">
        <f t="shared" si="646"/>
        <v>07</v>
      </c>
      <c r="I6867" s="2">
        <f t="shared" si="647"/>
        <v>44203</v>
      </c>
    </row>
    <row r="6868" spans="1:9" x14ac:dyDescent="0.2">
      <c r="A6868" t="s">
        <v>1</v>
      </c>
      <c r="B6868">
        <v>2.56</v>
      </c>
      <c r="C6868" t="s">
        <v>4838</v>
      </c>
      <c r="D6868" t="str">
        <f t="shared" si="642"/>
        <v>2021-02-01</v>
      </c>
      <c r="E6868" s="4" t="str">
        <f t="shared" si="643"/>
        <v>2021</v>
      </c>
      <c r="F6868" s="1" t="str">
        <f t="shared" si="644"/>
        <v>02-01</v>
      </c>
      <c r="G6868" t="str">
        <f t="shared" si="645"/>
        <v>02</v>
      </c>
      <c r="H6868" s="2" t="str">
        <f t="shared" si="646"/>
        <v>01</v>
      </c>
      <c r="I6868" s="2">
        <f t="shared" si="647"/>
        <v>44228</v>
      </c>
    </row>
    <row r="6869" spans="1:9" x14ac:dyDescent="0.2">
      <c r="A6869" t="s">
        <v>27</v>
      </c>
      <c r="B6869">
        <v>2.56</v>
      </c>
      <c r="C6869" t="s">
        <v>4774</v>
      </c>
      <c r="D6869" t="str">
        <f t="shared" si="642"/>
        <v>2021-02-08</v>
      </c>
      <c r="E6869" s="4" t="str">
        <f t="shared" si="643"/>
        <v>2021</v>
      </c>
      <c r="F6869" s="1" t="str">
        <f t="shared" si="644"/>
        <v>02-08</v>
      </c>
      <c r="G6869" t="str">
        <f t="shared" si="645"/>
        <v>02</v>
      </c>
      <c r="H6869" s="2" t="str">
        <f t="shared" si="646"/>
        <v>08</v>
      </c>
      <c r="I6869" s="2">
        <f t="shared" si="647"/>
        <v>44235</v>
      </c>
    </row>
    <row r="6870" spans="1:9" x14ac:dyDescent="0.2">
      <c r="A6870" t="s">
        <v>27</v>
      </c>
      <c r="B6870">
        <v>2.56</v>
      </c>
      <c r="C6870" t="s">
        <v>4706</v>
      </c>
      <c r="D6870" t="str">
        <f t="shared" si="642"/>
        <v>2021-02-16</v>
      </c>
      <c r="E6870" s="4" t="str">
        <f t="shared" si="643"/>
        <v>2021</v>
      </c>
      <c r="F6870" s="1" t="str">
        <f t="shared" si="644"/>
        <v>02-16</v>
      </c>
      <c r="G6870" t="str">
        <f t="shared" si="645"/>
        <v>02</v>
      </c>
      <c r="H6870" s="2" t="str">
        <f t="shared" si="646"/>
        <v>16</v>
      </c>
      <c r="I6870" s="2">
        <f t="shared" si="647"/>
        <v>44243</v>
      </c>
    </row>
    <row r="6871" spans="1:9" x14ac:dyDescent="0.2">
      <c r="A6871" t="s">
        <v>1</v>
      </c>
      <c r="B6871">
        <v>2.56</v>
      </c>
      <c r="C6871" t="s">
        <v>4521</v>
      </c>
      <c r="D6871" t="str">
        <f t="shared" si="642"/>
        <v>2021-03-12</v>
      </c>
      <c r="E6871" s="4" t="str">
        <f t="shared" si="643"/>
        <v>2021</v>
      </c>
      <c r="F6871" s="1" t="str">
        <f t="shared" si="644"/>
        <v>03-12</v>
      </c>
      <c r="G6871" t="str">
        <f t="shared" si="645"/>
        <v>03</v>
      </c>
      <c r="H6871" s="2" t="str">
        <f t="shared" si="646"/>
        <v>12</v>
      </c>
      <c r="I6871" s="2">
        <f t="shared" si="647"/>
        <v>44267</v>
      </c>
    </row>
    <row r="6872" spans="1:9" x14ac:dyDescent="0.2">
      <c r="A6872" t="s">
        <v>4</v>
      </c>
      <c r="B6872">
        <v>2.56</v>
      </c>
      <c r="C6872" t="s">
        <v>4163</v>
      </c>
      <c r="D6872" t="str">
        <f t="shared" si="642"/>
        <v>2021-04-30</v>
      </c>
      <c r="E6872" s="4" t="str">
        <f t="shared" si="643"/>
        <v>2021</v>
      </c>
      <c r="F6872" s="1" t="str">
        <f t="shared" si="644"/>
        <v>04-30</v>
      </c>
      <c r="G6872" t="str">
        <f t="shared" si="645"/>
        <v>04</v>
      </c>
      <c r="H6872" s="2" t="str">
        <f t="shared" si="646"/>
        <v>30</v>
      </c>
      <c r="I6872" s="2">
        <f t="shared" si="647"/>
        <v>44316</v>
      </c>
    </row>
    <row r="6873" spans="1:9" x14ac:dyDescent="0.2">
      <c r="A6873" t="s">
        <v>27</v>
      </c>
      <c r="B6873">
        <v>2.56</v>
      </c>
      <c r="C6873" t="s">
        <v>4073</v>
      </c>
      <c r="D6873" t="str">
        <f t="shared" si="642"/>
        <v>2021-05-14</v>
      </c>
      <c r="E6873" s="4" t="str">
        <f t="shared" si="643"/>
        <v>2021</v>
      </c>
      <c r="F6873" s="1" t="str">
        <f t="shared" si="644"/>
        <v>05-14</v>
      </c>
      <c r="G6873" t="str">
        <f t="shared" si="645"/>
        <v>05</v>
      </c>
      <c r="H6873" s="2" t="str">
        <f t="shared" si="646"/>
        <v>14</v>
      </c>
      <c r="I6873" s="2">
        <f t="shared" si="647"/>
        <v>44330</v>
      </c>
    </row>
    <row r="6874" spans="1:9" x14ac:dyDescent="0.2">
      <c r="A6874" t="s">
        <v>4</v>
      </c>
      <c r="B6874">
        <v>2.56</v>
      </c>
      <c r="C6874" t="s">
        <v>3348</v>
      </c>
      <c r="D6874" t="str">
        <f t="shared" si="642"/>
        <v>2021-08-19</v>
      </c>
      <c r="E6874" s="4" t="str">
        <f t="shared" si="643"/>
        <v>2021</v>
      </c>
      <c r="F6874" s="1" t="str">
        <f t="shared" si="644"/>
        <v>08-19</v>
      </c>
      <c r="G6874" t="str">
        <f t="shared" si="645"/>
        <v>08</v>
      </c>
      <c r="H6874" s="2" t="str">
        <f t="shared" si="646"/>
        <v>19</v>
      </c>
      <c r="I6874" s="2">
        <f t="shared" si="647"/>
        <v>44427</v>
      </c>
    </row>
    <row r="6875" spans="1:9" x14ac:dyDescent="0.2">
      <c r="A6875" t="s">
        <v>27</v>
      </c>
      <c r="B6875">
        <v>2.56</v>
      </c>
      <c r="C6875" t="s">
        <v>3248</v>
      </c>
      <c r="D6875" t="str">
        <f t="shared" si="642"/>
        <v>2021-09-01</v>
      </c>
      <c r="E6875" s="4" t="str">
        <f t="shared" si="643"/>
        <v>2021</v>
      </c>
      <c r="F6875" s="1" t="str">
        <f t="shared" si="644"/>
        <v>09-01</v>
      </c>
      <c r="G6875" t="str">
        <f t="shared" si="645"/>
        <v>09</v>
      </c>
      <c r="H6875" s="2" t="str">
        <f t="shared" si="646"/>
        <v>01</v>
      </c>
      <c r="I6875" s="2">
        <f t="shared" si="647"/>
        <v>44440</v>
      </c>
    </row>
    <row r="6876" spans="1:9" x14ac:dyDescent="0.2">
      <c r="A6876" t="s">
        <v>1</v>
      </c>
      <c r="B6876">
        <v>2.56</v>
      </c>
      <c r="C6876" t="s">
        <v>3210</v>
      </c>
      <c r="D6876" t="str">
        <f t="shared" si="642"/>
        <v>2021-09-07</v>
      </c>
      <c r="E6876" s="4" t="str">
        <f t="shared" si="643"/>
        <v>2021</v>
      </c>
      <c r="F6876" s="1" t="str">
        <f t="shared" si="644"/>
        <v>09-07</v>
      </c>
      <c r="G6876" t="str">
        <f t="shared" si="645"/>
        <v>09</v>
      </c>
      <c r="H6876" s="2" t="str">
        <f t="shared" si="646"/>
        <v>07</v>
      </c>
      <c r="I6876" s="2">
        <f t="shared" si="647"/>
        <v>44446</v>
      </c>
    </row>
    <row r="6877" spans="1:9" x14ac:dyDescent="0.2">
      <c r="A6877" t="s">
        <v>27</v>
      </c>
      <c r="B6877">
        <v>2.56</v>
      </c>
      <c r="C6877" t="s">
        <v>3075</v>
      </c>
      <c r="D6877" t="str">
        <f t="shared" si="642"/>
        <v>2021-09-24</v>
      </c>
      <c r="E6877" s="4" t="str">
        <f t="shared" si="643"/>
        <v>2021</v>
      </c>
      <c r="F6877" s="1" t="str">
        <f t="shared" si="644"/>
        <v>09-24</v>
      </c>
      <c r="G6877" t="str">
        <f t="shared" si="645"/>
        <v>09</v>
      </c>
      <c r="H6877" s="2" t="str">
        <f t="shared" si="646"/>
        <v>24</v>
      </c>
      <c r="I6877" s="2">
        <f t="shared" si="647"/>
        <v>44463</v>
      </c>
    </row>
    <row r="6878" spans="1:9" x14ac:dyDescent="0.2">
      <c r="A6878" t="s">
        <v>27</v>
      </c>
      <c r="B6878">
        <v>2.56</v>
      </c>
      <c r="C6878" t="s">
        <v>3046</v>
      </c>
      <c r="D6878" t="str">
        <f t="shared" si="642"/>
        <v>2021-09-29</v>
      </c>
      <c r="E6878" s="4" t="str">
        <f t="shared" si="643"/>
        <v>2021</v>
      </c>
      <c r="F6878" s="1" t="str">
        <f t="shared" si="644"/>
        <v>09-29</v>
      </c>
      <c r="G6878" t="str">
        <f t="shared" si="645"/>
        <v>09</v>
      </c>
      <c r="H6878" s="2" t="str">
        <f t="shared" si="646"/>
        <v>29</v>
      </c>
      <c r="I6878" s="2">
        <f t="shared" si="647"/>
        <v>44468</v>
      </c>
    </row>
    <row r="6879" spans="1:9" x14ac:dyDescent="0.2">
      <c r="A6879" t="s">
        <v>1</v>
      </c>
      <c r="B6879">
        <v>2.56</v>
      </c>
      <c r="C6879" t="s">
        <v>3020</v>
      </c>
      <c r="D6879" t="str">
        <f t="shared" si="642"/>
        <v>2021-10-01</v>
      </c>
      <c r="E6879" s="4" t="str">
        <f t="shared" si="643"/>
        <v>2021</v>
      </c>
      <c r="F6879" s="1" t="str">
        <f t="shared" si="644"/>
        <v>10-01</v>
      </c>
      <c r="G6879" t="str">
        <f t="shared" si="645"/>
        <v>10</v>
      </c>
      <c r="H6879" s="2" t="str">
        <f t="shared" si="646"/>
        <v>01</v>
      </c>
      <c r="I6879" s="2">
        <f t="shared" si="647"/>
        <v>44470</v>
      </c>
    </row>
    <row r="6880" spans="1:9" x14ac:dyDescent="0.2">
      <c r="A6880" t="s">
        <v>27</v>
      </c>
      <c r="B6880">
        <v>2.56</v>
      </c>
      <c r="C6880" t="s">
        <v>2861</v>
      </c>
      <c r="D6880" t="str">
        <f t="shared" si="642"/>
        <v>2021-10-25</v>
      </c>
      <c r="E6880" s="4" t="str">
        <f t="shared" si="643"/>
        <v>2021</v>
      </c>
      <c r="F6880" s="1" t="str">
        <f t="shared" si="644"/>
        <v>10-25</v>
      </c>
      <c r="G6880" t="str">
        <f t="shared" si="645"/>
        <v>10</v>
      </c>
      <c r="H6880" s="2" t="str">
        <f t="shared" si="646"/>
        <v>25</v>
      </c>
      <c r="I6880" s="2">
        <f t="shared" si="647"/>
        <v>44494</v>
      </c>
    </row>
    <row r="6881" spans="1:9" x14ac:dyDescent="0.2">
      <c r="A6881" t="s">
        <v>1</v>
      </c>
      <c r="B6881">
        <v>2.56</v>
      </c>
      <c r="C6881" t="s">
        <v>2833</v>
      </c>
      <c r="D6881" t="str">
        <f t="shared" si="642"/>
        <v>2021-10-28</v>
      </c>
      <c r="E6881" s="4" t="str">
        <f t="shared" si="643"/>
        <v>2021</v>
      </c>
      <c r="F6881" s="1" t="str">
        <f t="shared" si="644"/>
        <v>10-28</v>
      </c>
      <c r="G6881" t="str">
        <f t="shared" si="645"/>
        <v>10</v>
      </c>
      <c r="H6881" s="2" t="str">
        <f t="shared" si="646"/>
        <v>28</v>
      </c>
      <c r="I6881" s="2">
        <f t="shared" si="647"/>
        <v>44497</v>
      </c>
    </row>
    <row r="6882" spans="1:9" x14ac:dyDescent="0.2">
      <c r="A6882" t="s">
        <v>27</v>
      </c>
      <c r="B6882">
        <v>2.56</v>
      </c>
      <c r="C6882" t="s">
        <v>2300</v>
      </c>
      <c r="D6882" t="str">
        <f t="shared" si="642"/>
        <v>2022-01-14</v>
      </c>
      <c r="E6882" s="4" t="str">
        <f t="shared" si="643"/>
        <v>2022</v>
      </c>
      <c r="F6882" s="1" t="str">
        <f t="shared" si="644"/>
        <v>01-14</v>
      </c>
      <c r="G6882" t="str">
        <f t="shared" si="645"/>
        <v>01</v>
      </c>
      <c r="H6882" s="2" t="str">
        <f t="shared" si="646"/>
        <v>14</v>
      </c>
      <c r="I6882" s="2">
        <f t="shared" si="647"/>
        <v>44575</v>
      </c>
    </row>
    <row r="6883" spans="1:9" x14ac:dyDescent="0.2">
      <c r="A6883" t="s">
        <v>1</v>
      </c>
      <c r="B6883">
        <v>2.56</v>
      </c>
      <c r="C6883" t="s">
        <v>2271</v>
      </c>
      <c r="D6883" t="str">
        <f t="shared" si="642"/>
        <v>2022-01-18</v>
      </c>
      <c r="E6883" s="4" t="str">
        <f t="shared" si="643"/>
        <v>2022</v>
      </c>
      <c r="F6883" s="1" t="str">
        <f t="shared" si="644"/>
        <v>01-18</v>
      </c>
      <c r="G6883" t="str">
        <f t="shared" si="645"/>
        <v>01</v>
      </c>
      <c r="H6883" s="2" t="str">
        <f t="shared" si="646"/>
        <v>18</v>
      </c>
      <c r="I6883" s="2">
        <f t="shared" si="647"/>
        <v>44579</v>
      </c>
    </row>
    <row r="6884" spans="1:9" x14ac:dyDescent="0.2">
      <c r="A6884" t="s">
        <v>34</v>
      </c>
      <c r="B6884">
        <v>2.56</v>
      </c>
      <c r="C6884" t="s">
        <v>1493</v>
      </c>
      <c r="D6884" t="str">
        <f t="shared" si="642"/>
        <v>2022-05-13</v>
      </c>
      <c r="E6884" s="4" t="str">
        <f t="shared" si="643"/>
        <v>2022</v>
      </c>
      <c r="F6884" s="1" t="str">
        <f t="shared" si="644"/>
        <v>05-13</v>
      </c>
      <c r="G6884" t="str">
        <f t="shared" si="645"/>
        <v>05</v>
      </c>
      <c r="H6884" s="2" t="str">
        <f t="shared" si="646"/>
        <v>13</v>
      </c>
      <c r="I6884" s="2">
        <f t="shared" si="647"/>
        <v>44694</v>
      </c>
    </row>
    <row r="6885" spans="1:9" x14ac:dyDescent="0.2">
      <c r="A6885" t="s">
        <v>4</v>
      </c>
      <c r="B6885">
        <v>2.56</v>
      </c>
      <c r="C6885" t="s">
        <v>1473</v>
      </c>
      <c r="D6885" t="str">
        <f t="shared" si="642"/>
        <v>2022-05-20</v>
      </c>
      <c r="E6885" s="4" t="str">
        <f t="shared" si="643"/>
        <v>2022</v>
      </c>
      <c r="F6885" s="1" t="str">
        <f t="shared" si="644"/>
        <v>05-20</v>
      </c>
      <c r="G6885" t="str">
        <f t="shared" si="645"/>
        <v>05</v>
      </c>
      <c r="H6885" s="2" t="str">
        <f t="shared" si="646"/>
        <v>20</v>
      </c>
      <c r="I6885" s="2">
        <f t="shared" si="647"/>
        <v>44701</v>
      </c>
    </row>
    <row r="6886" spans="1:9" x14ac:dyDescent="0.2">
      <c r="A6886" t="s">
        <v>4</v>
      </c>
      <c r="B6886">
        <v>2.56</v>
      </c>
      <c r="C6886" t="s">
        <v>1309</v>
      </c>
      <c r="D6886" t="str">
        <f t="shared" si="642"/>
        <v>2022-06-13</v>
      </c>
      <c r="E6886" s="4" t="str">
        <f t="shared" si="643"/>
        <v>2022</v>
      </c>
      <c r="F6886" s="1" t="str">
        <f t="shared" si="644"/>
        <v>06-13</v>
      </c>
      <c r="G6886" t="str">
        <f t="shared" si="645"/>
        <v>06</v>
      </c>
      <c r="H6886" s="2" t="str">
        <f t="shared" si="646"/>
        <v>13</v>
      </c>
      <c r="I6886" s="2">
        <f t="shared" si="647"/>
        <v>44725</v>
      </c>
    </row>
    <row r="6887" spans="1:9" x14ac:dyDescent="0.2">
      <c r="A6887" t="s">
        <v>4</v>
      </c>
      <c r="B6887">
        <v>2.56</v>
      </c>
      <c r="C6887" t="s">
        <v>1107</v>
      </c>
      <c r="D6887" t="str">
        <f t="shared" si="642"/>
        <v>2022-07-12</v>
      </c>
      <c r="E6887" s="4" t="str">
        <f t="shared" si="643"/>
        <v>2022</v>
      </c>
      <c r="F6887" s="1" t="str">
        <f t="shared" si="644"/>
        <v>07-12</v>
      </c>
      <c r="G6887" t="str">
        <f t="shared" si="645"/>
        <v>07</v>
      </c>
      <c r="H6887" s="2" t="str">
        <f t="shared" si="646"/>
        <v>12</v>
      </c>
      <c r="I6887" s="2">
        <f t="shared" si="647"/>
        <v>44754</v>
      </c>
    </row>
    <row r="6888" spans="1:9" x14ac:dyDescent="0.2">
      <c r="A6888" t="s">
        <v>1</v>
      </c>
      <c r="B6888">
        <v>2.56</v>
      </c>
      <c r="C6888" t="s">
        <v>849</v>
      </c>
      <c r="D6888" t="str">
        <f t="shared" si="642"/>
        <v>2022-08-19</v>
      </c>
      <c r="E6888" s="4" t="str">
        <f t="shared" si="643"/>
        <v>2022</v>
      </c>
      <c r="F6888" s="1" t="str">
        <f t="shared" si="644"/>
        <v>08-19</v>
      </c>
      <c r="G6888" t="str">
        <f t="shared" si="645"/>
        <v>08</v>
      </c>
      <c r="H6888" s="2" t="str">
        <f t="shared" si="646"/>
        <v>19</v>
      </c>
      <c r="I6888" s="2">
        <f t="shared" si="647"/>
        <v>44792</v>
      </c>
    </row>
    <row r="6889" spans="1:9" x14ac:dyDescent="0.2">
      <c r="A6889" t="s">
        <v>1</v>
      </c>
      <c r="B6889">
        <v>2.56</v>
      </c>
      <c r="C6889" t="s">
        <v>585</v>
      </c>
      <c r="D6889" t="str">
        <f t="shared" si="642"/>
        <v>2022-09-29</v>
      </c>
      <c r="E6889" s="4" t="str">
        <f t="shared" si="643"/>
        <v>2022</v>
      </c>
      <c r="F6889" s="1" t="str">
        <f t="shared" si="644"/>
        <v>09-29</v>
      </c>
      <c r="G6889" t="str">
        <f t="shared" si="645"/>
        <v>09</v>
      </c>
      <c r="H6889" s="2" t="str">
        <f t="shared" si="646"/>
        <v>29</v>
      </c>
      <c r="I6889" s="2">
        <f t="shared" si="647"/>
        <v>44833</v>
      </c>
    </row>
    <row r="6890" spans="1:9" x14ac:dyDescent="0.2">
      <c r="A6890" t="s">
        <v>27</v>
      </c>
      <c r="B6890">
        <v>2.56</v>
      </c>
      <c r="C6890" t="s">
        <v>223</v>
      </c>
      <c r="D6890" t="str">
        <f t="shared" si="642"/>
        <v>2022-11-24</v>
      </c>
      <c r="E6890" s="4" t="str">
        <f t="shared" si="643"/>
        <v>2022</v>
      </c>
      <c r="F6890" s="1" t="str">
        <f t="shared" si="644"/>
        <v>11-24</v>
      </c>
      <c r="G6890" t="str">
        <f t="shared" si="645"/>
        <v>11</v>
      </c>
      <c r="H6890" s="2" t="str">
        <f t="shared" si="646"/>
        <v>24</v>
      </c>
      <c r="I6890" s="2">
        <f t="shared" si="647"/>
        <v>44889</v>
      </c>
    </row>
    <row r="6891" spans="1:9" x14ac:dyDescent="0.2">
      <c r="A6891" t="s">
        <v>1</v>
      </c>
      <c r="B6891">
        <v>2.56</v>
      </c>
      <c r="C6891" t="s">
        <v>78</v>
      </c>
      <c r="D6891" t="str">
        <f t="shared" si="642"/>
        <v>2022-12-19</v>
      </c>
      <c r="E6891" s="4" t="str">
        <f t="shared" si="643"/>
        <v>2022</v>
      </c>
      <c r="F6891" s="1" t="str">
        <f t="shared" si="644"/>
        <v>12-19</v>
      </c>
      <c r="G6891" t="str">
        <f t="shared" si="645"/>
        <v>12</v>
      </c>
      <c r="H6891" s="2" t="str">
        <f t="shared" si="646"/>
        <v>19</v>
      </c>
      <c r="I6891" s="2">
        <f t="shared" si="647"/>
        <v>44914</v>
      </c>
    </row>
    <row r="6892" spans="1:9" x14ac:dyDescent="0.2">
      <c r="A6892" t="s">
        <v>27</v>
      </c>
      <c r="B6892">
        <v>2.5499999999999998</v>
      </c>
      <c r="C6892" t="s">
        <v>13510</v>
      </c>
      <c r="D6892" t="str">
        <f t="shared" si="642"/>
        <v>2017-09-06</v>
      </c>
      <c r="E6892" s="4" t="str">
        <f t="shared" si="643"/>
        <v>2017</v>
      </c>
      <c r="F6892" s="1" t="str">
        <f t="shared" si="644"/>
        <v>09-06</v>
      </c>
      <c r="G6892" t="str">
        <f t="shared" si="645"/>
        <v>09</v>
      </c>
      <c r="H6892" s="2" t="str">
        <f t="shared" si="646"/>
        <v>06</v>
      </c>
      <c r="I6892" s="2">
        <f t="shared" si="647"/>
        <v>42984</v>
      </c>
    </row>
    <row r="6893" spans="1:9" x14ac:dyDescent="0.2">
      <c r="A6893" t="s">
        <v>1</v>
      </c>
      <c r="B6893">
        <v>2.54</v>
      </c>
      <c r="C6893" t="s">
        <v>15246</v>
      </c>
      <c r="D6893" t="str">
        <f t="shared" si="642"/>
        <v>2017-01-03</v>
      </c>
      <c r="E6893" s="4" t="str">
        <f t="shared" si="643"/>
        <v>2017</v>
      </c>
      <c r="F6893" s="1" t="str">
        <f t="shared" si="644"/>
        <v>01-03</v>
      </c>
      <c r="G6893" t="str">
        <f t="shared" si="645"/>
        <v>01</v>
      </c>
      <c r="H6893" s="2" t="str">
        <f t="shared" si="646"/>
        <v>03</v>
      </c>
      <c r="I6893" s="2">
        <f t="shared" si="647"/>
        <v>42738</v>
      </c>
    </row>
    <row r="6894" spans="1:9" x14ac:dyDescent="0.2">
      <c r="A6894" t="s">
        <v>1</v>
      </c>
      <c r="B6894">
        <v>2.54</v>
      </c>
      <c r="C6894" t="s">
        <v>15121</v>
      </c>
      <c r="D6894" t="str">
        <f t="shared" si="642"/>
        <v>2017-01-20</v>
      </c>
      <c r="E6894" s="4" t="str">
        <f t="shared" si="643"/>
        <v>2017</v>
      </c>
      <c r="F6894" s="1" t="str">
        <f t="shared" si="644"/>
        <v>01-20</v>
      </c>
      <c r="G6894" t="str">
        <f t="shared" si="645"/>
        <v>01</v>
      </c>
      <c r="H6894" s="2" t="str">
        <f t="shared" si="646"/>
        <v>20</v>
      </c>
      <c r="I6894" s="2">
        <f t="shared" si="647"/>
        <v>42755</v>
      </c>
    </row>
    <row r="6895" spans="1:9" x14ac:dyDescent="0.2">
      <c r="A6895" t="s">
        <v>1</v>
      </c>
      <c r="B6895">
        <v>2.54</v>
      </c>
      <c r="C6895" t="s">
        <v>15099</v>
      </c>
      <c r="D6895" t="str">
        <f t="shared" si="642"/>
        <v>2017-01-26</v>
      </c>
      <c r="E6895" s="4" t="str">
        <f t="shared" si="643"/>
        <v>2017</v>
      </c>
      <c r="F6895" s="1" t="str">
        <f t="shared" si="644"/>
        <v>01-26</v>
      </c>
      <c r="G6895" t="str">
        <f t="shared" si="645"/>
        <v>01</v>
      </c>
      <c r="H6895" s="2" t="str">
        <f t="shared" si="646"/>
        <v>26</v>
      </c>
      <c r="I6895" s="2">
        <f t="shared" si="647"/>
        <v>42761</v>
      </c>
    </row>
    <row r="6896" spans="1:9" x14ac:dyDescent="0.2">
      <c r="A6896" t="s">
        <v>4</v>
      </c>
      <c r="B6896">
        <v>2.54</v>
      </c>
      <c r="C6896" t="s">
        <v>15083</v>
      </c>
      <c r="D6896" t="str">
        <f t="shared" si="642"/>
        <v>2017-01-31</v>
      </c>
      <c r="E6896" s="4" t="str">
        <f t="shared" si="643"/>
        <v>2017</v>
      </c>
      <c r="F6896" s="1" t="str">
        <f t="shared" si="644"/>
        <v>01-31</v>
      </c>
      <c r="G6896" t="str">
        <f t="shared" si="645"/>
        <v>01</v>
      </c>
      <c r="H6896" s="2" t="str">
        <f t="shared" si="646"/>
        <v>31</v>
      </c>
      <c r="I6896" s="2">
        <f t="shared" si="647"/>
        <v>42766</v>
      </c>
    </row>
    <row r="6897" spans="1:9" x14ac:dyDescent="0.2">
      <c r="A6897" t="s">
        <v>1</v>
      </c>
      <c r="B6897">
        <v>2.54</v>
      </c>
      <c r="C6897" t="s">
        <v>15062</v>
      </c>
      <c r="D6897" t="str">
        <f t="shared" ref="D6897:D6960" si="648">REPLACE( C6897, 11, 10, "")</f>
        <v>2017-02-03</v>
      </c>
      <c r="E6897" s="4" t="str">
        <f t="shared" ref="E6897:E6960" si="649">REPLACE(D6897,5,6,"")</f>
        <v>2017</v>
      </c>
      <c r="F6897" s="1" t="str">
        <f t="shared" ref="F6897:F6960" si="650">REPLACE(D6897,1,5,"")</f>
        <v>02-03</v>
      </c>
      <c r="G6897" t="str">
        <f t="shared" ref="G6897:G6960" si="651">REPLACE(F6897,3,3,"")</f>
        <v>02</v>
      </c>
      <c r="H6897" s="2" t="str">
        <f t="shared" ref="H6897:H6960" si="652">REPLACE(D6897,1,8,"")</f>
        <v>03</v>
      </c>
      <c r="I6897" s="2">
        <f t="shared" ref="I6897:I6960" si="653">DATE(E6897,G6897,H6897)</f>
        <v>42769</v>
      </c>
    </row>
    <row r="6898" spans="1:9" x14ac:dyDescent="0.2">
      <c r="A6898" t="s">
        <v>1</v>
      </c>
      <c r="B6898">
        <v>2.54</v>
      </c>
      <c r="C6898" t="s">
        <v>14994</v>
      </c>
      <c r="D6898" t="str">
        <f t="shared" si="648"/>
        <v>2017-02-14</v>
      </c>
      <c r="E6898" s="4" t="str">
        <f t="shared" si="649"/>
        <v>2017</v>
      </c>
      <c r="F6898" s="1" t="str">
        <f t="shared" si="650"/>
        <v>02-14</v>
      </c>
      <c r="G6898" t="str">
        <f t="shared" si="651"/>
        <v>02</v>
      </c>
      <c r="H6898" s="2" t="str">
        <f t="shared" si="652"/>
        <v>14</v>
      </c>
      <c r="I6898" s="2">
        <f t="shared" si="653"/>
        <v>42780</v>
      </c>
    </row>
    <row r="6899" spans="1:9" x14ac:dyDescent="0.2">
      <c r="A6899" t="s">
        <v>4</v>
      </c>
      <c r="B6899">
        <v>2.54</v>
      </c>
      <c r="C6899" t="s">
        <v>14785</v>
      </c>
      <c r="D6899" t="str">
        <f t="shared" si="648"/>
        <v>2017-03-15</v>
      </c>
      <c r="E6899" s="4" t="str">
        <f t="shared" si="649"/>
        <v>2017</v>
      </c>
      <c r="F6899" s="1" t="str">
        <f t="shared" si="650"/>
        <v>03-15</v>
      </c>
      <c r="G6899" t="str">
        <f t="shared" si="651"/>
        <v>03</v>
      </c>
      <c r="H6899" s="2" t="str">
        <f t="shared" si="652"/>
        <v>15</v>
      </c>
      <c r="I6899" s="2">
        <f t="shared" si="653"/>
        <v>42809</v>
      </c>
    </row>
    <row r="6900" spans="1:9" x14ac:dyDescent="0.2">
      <c r="A6900" t="s">
        <v>1</v>
      </c>
      <c r="B6900">
        <v>2.54</v>
      </c>
      <c r="C6900" t="s">
        <v>14628</v>
      </c>
      <c r="D6900" t="str">
        <f t="shared" si="648"/>
        <v>2017-04-06</v>
      </c>
      <c r="E6900" s="4" t="str">
        <f t="shared" si="649"/>
        <v>2017</v>
      </c>
      <c r="F6900" s="1" t="str">
        <f t="shared" si="650"/>
        <v>04-06</v>
      </c>
      <c r="G6900" t="str">
        <f t="shared" si="651"/>
        <v>04</v>
      </c>
      <c r="H6900" s="2" t="str">
        <f t="shared" si="652"/>
        <v>06</v>
      </c>
      <c r="I6900" s="2">
        <f t="shared" si="653"/>
        <v>42831</v>
      </c>
    </row>
    <row r="6901" spans="1:9" x14ac:dyDescent="0.2">
      <c r="A6901" t="s">
        <v>4</v>
      </c>
      <c r="B6901">
        <v>2.54</v>
      </c>
      <c r="C6901" t="s">
        <v>14209</v>
      </c>
      <c r="D6901" t="str">
        <f t="shared" si="648"/>
        <v>2017-06-02</v>
      </c>
      <c r="E6901" s="4" t="str">
        <f t="shared" si="649"/>
        <v>2017</v>
      </c>
      <c r="F6901" s="1" t="str">
        <f t="shared" si="650"/>
        <v>06-02</v>
      </c>
      <c r="G6901" t="str">
        <f t="shared" si="651"/>
        <v>06</v>
      </c>
      <c r="H6901" s="2" t="str">
        <f t="shared" si="652"/>
        <v>02</v>
      </c>
      <c r="I6901" s="2">
        <f t="shared" si="653"/>
        <v>42888</v>
      </c>
    </row>
    <row r="6902" spans="1:9" x14ac:dyDescent="0.2">
      <c r="A6902" t="s">
        <v>27</v>
      </c>
      <c r="B6902">
        <v>2.54</v>
      </c>
      <c r="C6902" t="s">
        <v>13978</v>
      </c>
      <c r="D6902" t="str">
        <f t="shared" si="648"/>
        <v>2017-07-03</v>
      </c>
      <c r="E6902" s="4" t="str">
        <f t="shared" si="649"/>
        <v>2017</v>
      </c>
      <c r="F6902" s="1" t="str">
        <f t="shared" si="650"/>
        <v>07-03</v>
      </c>
      <c r="G6902" t="str">
        <f t="shared" si="651"/>
        <v>07</v>
      </c>
      <c r="H6902" s="2" t="str">
        <f t="shared" si="652"/>
        <v>03</v>
      </c>
      <c r="I6902" s="2">
        <f t="shared" si="653"/>
        <v>42919</v>
      </c>
    </row>
    <row r="6903" spans="1:9" x14ac:dyDescent="0.2">
      <c r="A6903" t="s">
        <v>4</v>
      </c>
      <c r="B6903">
        <v>2.54</v>
      </c>
      <c r="C6903" t="s">
        <v>13880</v>
      </c>
      <c r="D6903" t="str">
        <f t="shared" si="648"/>
        <v>2017-07-17</v>
      </c>
      <c r="E6903" s="4" t="str">
        <f t="shared" si="649"/>
        <v>2017</v>
      </c>
      <c r="F6903" s="1" t="str">
        <f t="shared" si="650"/>
        <v>07-17</v>
      </c>
      <c r="G6903" t="str">
        <f t="shared" si="651"/>
        <v>07</v>
      </c>
      <c r="H6903" s="2" t="str">
        <f t="shared" si="652"/>
        <v>17</v>
      </c>
      <c r="I6903" s="2">
        <f t="shared" si="653"/>
        <v>42933</v>
      </c>
    </row>
    <row r="6904" spans="1:9" x14ac:dyDescent="0.2">
      <c r="A6904" t="s">
        <v>1</v>
      </c>
      <c r="B6904">
        <v>2.54</v>
      </c>
      <c r="C6904" t="s">
        <v>13757</v>
      </c>
      <c r="D6904" t="str">
        <f t="shared" si="648"/>
        <v>2017-08-01</v>
      </c>
      <c r="E6904" s="4" t="str">
        <f t="shared" si="649"/>
        <v>2017</v>
      </c>
      <c r="F6904" s="1" t="str">
        <f t="shared" si="650"/>
        <v>08-01</v>
      </c>
      <c r="G6904" t="str">
        <f t="shared" si="651"/>
        <v>08</v>
      </c>
      <c r="H6904" s="2" t="str">
        <f t="shared" si="652"/>
        <v>01</v>
      </c>
      <c r="I6904" s="2">
        <f t="shared" si="653"/>
        <v>42948</v>
      </c>
    </row>
    <row r="6905" spans="1:9" x14ac:dyDescent="0.2">
      <c r="A6905" t="s">
        <v>4</v>
      </c>
      <c r="B6905">
        <v>2.54</v>
      </c>
      <c r="C6905" t="s">
        <v>13460</v>
      </c>
      <c r="D6905" t="str">
        <f t="shared" si="648"/>
        <v>2017-09-18</v>
      </c>
      <c r="E6905" s="4" t="str">
        <f t="shared" si="649"/>
        <v>2017</v>
      </c>
      <c r="F6905" s="1" t="str">
        <f t="shared" si="650"/>
        <v>09-18</v>
      </c>
      <c r="G6905" t="str">
        <f t="shared" si="651"/>
        <v>09</v>
      </c>
      <c r="H6905" s="2" t="str">
        <f t="shared" si="652"/>
        <v>18</v>
      </c>
      <c r="I6905" s="2">
        <f t="shared" si="653"/>
        <v>42996</v>
      </c>
    </row>
    <row r="6906" spans="1:9" x14ac:dyDescent="0.2">
      <c r="A6906" t="s">
        <v>27</v>
      </c>
      <c r="B6906">
        <v>2.54</v>
      </c>
      <c r="C6906" t="s">
        <v>12987</v>
      </c>
      <c r="D6906" t="str">
        <f t="shared" si="648"/>
        <v>2017-11-21</v>
      </c>
      <c r="E6906" s="4" t="str">
        <f t="shared" si="649"/>
        <v>2017</v>
      </c>
      <c r="F6906" s="1" t="str">
        <f t="shared" si="650"/>
        <v>11-21</v>
      </c>
      <c r="G6906" t="str">
        <f t="shared" si="651"/>
        <v>11</v>
      </c>
      <c r="H6906" s="2" t="str">
        <f t="shared" si="652"/>
        <v>21</v>
      </c>
      <c r="I6906" s="2">
        <f t="shared" si="653"/>
        <v>43060</v>
      </c>
    </row>
    <row r="6907" spans="1:9" x14ac:dyDescent="0.2">
      <c r="A6907" t="s">
        <v>4</v>
      </c>
      <c r="B6907">
        <v>2.54</v>
      </c>
      <c r="C6907" t="s">
        <v>12860</v>
      </c>
      <c r="D6907" t="str">
        <f t="shared" si="648"/>
        <v>2017-12-08</v>
      </c>
      <c r="E6907" s="4" t="str">
        <f t="shared" si="649"/>
        <v>2017</v>
      </c>
      <c r="F6907" s="1" t="str">
        <f t="shared" si="650"/>
        <v>12-08</v>
      </c>
      <c r="G6907" t="str">
        <f t="shared" si="651"/>
        <v>12</v>
      </c>
      <c r="H6907" s="2" t="str">
        <f t="shared" si="652"/>
        <v>08</v>
      </c>
      <c r="I6907" s="2">
        <f t="shared" si="653"/>
        <v>43077</v>
      </c>
    </row>
    <row r="6908" spans="1:9" x14ac:dyDescent="0.2">
      <c r="A6908" t="s">
        <v>4</v>
      </c>
      <c r="B6908">
        <v>2.54</v>
      </c>
      <c r="C6908" t="s">
        <v>12821</v>
      </c>
      <c r="D6908" t="str">
        <f t="shared" si="648"/>
        <v>2017-12-14</v>
      </c>
      <c r="E6908" s="4" t="str">
        <f t="shared" si="649"/>
        <v>2017</v>
      </c>
      <c r="F6908" s="1" t="str">
        <f t="shared" si="650"/>
        <v>12-14</v>
      </c>
      <c r="G6908" t="str">
        <f t="shared" si="651"/>
        <v>12</v>
      </c>
      <c r="H6908" s="2" t="str">
        <f t="shared" si="652"/>
        <v>14</v>
      </c>
      <c r="I6908" s="2">
        <f t="shared" si="653"/>
        <v>43083</v>
      </c>
    </row>
    <row r="6909" spans="1:9" x14ac:dyDescent="0.2">
      <c r="A6909" t="s">
        <v>4</v>
      </c>
      <c r="B6909">
        <v>2.54</v>
      </c>
      <c r="C6909" t="s">
        <v>12483</v>
      </c>
      <c r="D6909" t="str">
        <f t="shared" si="648"/>
        <v>2018-01-30</v>
      </c>
      <c r="E6909" s="4" t="str">
        <f t="shared" si="649"/>
        <v>2018</v>
      </c>
      <c r="F6909" s="1" t="str">
        <f t="shared" si="650"/>
        <v>01-30</v>
      </c>
      <c r="G6909" t="str">
        <f t="shared" si="651"/>
        <v>01</v>
      </c>
      <c r="H6909" s="2" t="str">
        <f t="shared" si="652"/>
        <v>30</v>
      </c>
      <c r="I6909" s="2">
        <f t="shared" si="653"/>
        <v>43130</v>
      </c>
    </row>
    <row r="6910" spans="1:9" x14ac:dyDescent="0.2">
      <c r="A6910" t="s">
        <v>4</v>
      </c>
      <c r="B6910">
        <v>2.54</v>
      </c>
      <c r="C6910" t="s">
        <v>12409</v>
      </c>
      <c r="D6910" t="str">
        <f t="shared" si="648"/>
        <v>2018-02-09</v>
      </c>
      <c r="E6910" s="4" t="str">
        <f t="shared" si="649"/>
        <v>2018</v>
      </c>
      <c r="F6910" s="1" t="str">
        <f t="shared" si="650"/>
        <v>02-09</v>
      </c>
      <c r="G6910" t="str">
        <f t="shared" si="651"/>
        <v>02</v>
      </c>
      <c r="H6910" s="2" t="str">
        <f t="shared" si="652"/>
        <v>09</v>
      </c>
      <c r="I6910" s="2">
        <f t="shared" si="653"/>
        <v>43140</v>
      </c>
    </row>
    <row r="6911" spans="1:9" x14ac:dyDescent="0.2">
      <c r="A6911" t="s">
        <v>1</v>
      </c>
      <c r="B6911">
        <v>2.54</v>
      </c>
      <c r="C6911" t="s">
        <v>11966</v>
      </c>
      <c r="D6911" t="str">
        <f t="shared" si="648"/>
        <v>2018-04-13</v>
      </c>
      <c r="E6911" s="4" t="str">
        <f t="shared" si="649"/>
        <v>2018</v>
      </c>
      <c r="F6911" s="1" t="str">
        <f t="shared" si="650"/>
        <v>04-13</v>
      </c>
      <c r="G6911" t="str">
        <f t="shared" si="651"/>
        <v>04</v>
      </c>
      <c r="H6911" s="2" t="str">
        <f t="shared" si="652"/>
        <v>13</v>
      </c>
      <c r="I6911" s="2">
        <f t="shared" si="653"/>
        <v>43203</v>
      </c>
    </row>
    <row r="6912" spans="1:9" x14ac:dyDescent="0.2">
      <c r="A6912" t="s">
        <v>1</v>
      </c>
      <c r="B6912">
        <v>2.54</v>
      </c>
      <c r="C6912" t="s">
        <v>11750</v>
      </c>
      <c r="D6912" t="str">
        <f t="shared" si="648"/>
        <v>2018-05-15</v>
      </c>
      <c r="E6912" s="4" t="str">
        <f t="shared" si="649"/>
        <v>2018</v>
      </c>
      <c r="F6912" s="1" t="str">
        <f t="shared" si="650"/>
        <v>05-15</v>
      </c>
      <c r="G6912" t="str">
        <f t="shared" si="651"/>
        <v>05</v>
      </c>
      <c r="H6912" s="2" t="str">
        <f t="shared" si="652"/>
        <v>15</v>
      </c>
      <c r="I6912" s="2">
        <f t="shared" si="653"/>
        <v>43235</v>
      </c>
    </row>
    <row r="6913" spans="1:9" x14ac:dyDescent="0.2">
      <c r="A6913" t="s">
        <v>1</v>
      </c>
      <c r="B6913">
        <v>2.54</v>
      </c>
      <c r="C6913" t="s">
        <v>11717</v>
      </c>
      <c r="D6913" t="str">
        <f t="shared" si="648"/>
        <v>2018-05-18</v>
      </c>
      <c r="E6913" s="4" t="str">
        <f t="shared" si="649"/>
        <v>2018</v>
      </c>
      <c r="F6913" s="1" t="str">
        <f t="shared" si="650"/>
        <v>05-18</v>
      </c>
      <c r="G6913" t="str">
        <f t="shared" si="651"/>
        <v>05</v>
      </c>
      <c r="H6913" s="2" t="str">
        <f t="shared" si="652"/>
        <v>18</v>
      </c>
      <c r="I6913" s="2">
        <f t="shared" si="653"/>
        <v>43238</v>
      </c>
    </row>
    <row r="6914" spans="1:9" x14ac:dyDescent="0.2">
      <c r="A6914" t="s">
        <v>1</v>
      </c>
      <c r="B6914">
        <v>2.54</v>
      </c>
      <c r="C6914" t="s">
        <v>11498</v>
      </c>
      <c r="D6914" t="str">
        <f t="shared" si="648"/>
        <v>2018-06-15</v>
      </c>
      <c r="E6914" s="4" t="str">
        <f t="shared" si="649"/>
        <v>2018</v>
      </c>
      <c r="F6914" s="1" t="str">
        <f t="shared" si="650"/>
        <v>06-15</v>
      </c>
      <c r="G6914" t="str">
        <f t="shared" si="651"/>
        <v>06</v>
      </c>
      <c r="H6914" s="2" t="str">
        <f t="shared" si="652"/>
        <v>15</v>
      </c>
      <c r="I6914" s="2">
        <f t="shared" si="653"/>
        <v>43266</v>
      </c>
    </row>
    <row r="6915" spans="1:9" x14ac:dyDescent="0.2">
      <c r="A6915" t="s">
        <v>4</v>
      </c>
      <c r="B6915">
        <v>2.54</v>
      </c>
      <c r="C6915" t="s">
        <v>11392</v>
      </c>
      <c r="D6915" t="str">
        <f t="shared" si="648"/>
        <v>2018-06-29</v>
      </c>
      <c r="E6915" s="4" t="str">
        <f t="shared" si="649"/>
        <v>2018</v>
      </c>
      <c r="F6915" s="1" t="str">
        <f t="shared" si="650"/>
        <v>06-29</v>
      </c>
      <c r="G6915" t="str">
        <f t="shared" si="651"/>
        <v>06</v>
      </c>
      <c r="H6915" s="2" t="str">
        <f t="shared" si="652"/>
        <v>29</v>
      </c>
      <c r="I6915" s="2">
        <f t="shared" si="653"/>
        <v>43280</v>
      </c>
    </row>
    <row r="6916" spans="1:9" x14ac:dyDescent="0.2">
      <c r="A6916" t="s">
        <v>1</v>
      </c>
      <c r="B6916">
        <v>2.54</v>
      </c>
      <c r="C6916" t="s">
        <v>11299</v>
      </c>
      <c r="D6916" t="str">
        <f t="shared" si="648"/>
        <v>2018-07-13</v>
      </c>
      <c r="E6916" s="4" t="str">
        <f t="shared" si="649"/>
        <v>2018</v>
      </c>
      <c r="F6916" s="1" t="str">
        <f t="shared" si="650"/>
        <v>07-13</v>
      </c>
      <c r="G6916" t="str">
        <f t="shared" si="651"/>
        <v>07</v>
      </c>
      <c r="H6916" s="2" t="str">
        <f t="shared" si="652"/>
        <v>13</v>
      </c>
      <c r="I6916" s="2">
        <f t="shared" si="653"/>
        <v>43294</v>
      </c>
    </row>
    <row r="6917" spans="1:9" x14ac:dyDescent="0.2">
      <c r="A6917" t="s">
        <v>27</v>
      </c>
      <c r="B6917">
        <v>2.54</v>
      </c>
      <c r="C6917" t="s">
        <v>11267</v>
      </c>
      <c r="D6917" t="str">
        <f t="shared" si="648"/>
        <v>2018-07-18</v>
      </c>
      <c r="E6917" s="4" t="str">
        <f t="shared" si="649"/>
        <v>2018</v>
      </c>
      <c r="F6917" s="1" t="str">
        <f t="shared" si="650"/>
        <v>07-18</v>
      </c>
      <c r="G6917" t="str">
        <f t="shared" si="651"/>
        <v>07</v>
      </c>
      <c r="H6917" s="2" t="str">
        <f t="shared" si="652"/>
        <v>18</v>
      </c>
      <c r="I6917" s="2">
        <f t="shared" si="653"/>
        <v>43299</v>
      </c>
    </row>
    <row r="6918" spans="1:9" x14ac:dyDescent="0.2">
      <c r="A6918" t="s">
        <v>4</v>
      </c>
      <c r="B6918">
        <v>2.54</v>
      </c>
      <c r="C6918" t="s">
        <v>9721</v>
      </c>
      <c r="D6918" t="str">
        <f t="shared" si="648"/>
        <v>2019-02-26</v>
      </c>
      <c r="E6918" s="4" t="str">
        <f t="shared" si="649"/>
        <v>2019</v>
      </c>
      <c r="F6918" s="1" t="str">
        <f t="shared" si="650"/>
        <v>02-26</v>
      </c>
      <c r="G6918" t="str">
        <f t="shared" si="651"/>
        <v>02</v>
      </c>
      <c r="H6918" s="2" t="str">
        <f t="shared" si="652"/>
        <v>26</v>
      </c>
      <c r="I6918" s="2">
        <f t="shared" si="653"/>
        <v>43522</v>
      </c>
    </row>
    <row r="6919" spans="1:9" x14ac:dyDescent="0.2">
      <c r="A6919" t="s">
        <v>1</v>
      </c>
      <c r="B6919">
        <v>2.54</v>
      </c>
      <c r="C6919" t="s">
        <v>9635</v>
      </c>
      <c r="D6919" t="str">
        <f t="shared" si="648"/>
        <v>2019-03-12</v>
      </c>
      <c r="E6919" s="4" t="str">
        <f t="shared" si="649"/>
        <v>2019</v>
      </c>
      <c r="F6919" s="1" t="str">
        <f t="shared" si="650"/>
        <v>03-12</v>
      </c>
      <c r="G6919" t="str">
        <f t="shared" si="651"/>
        <v>03</v>
      </c>
      <c r="H6919" s="2" t="str">
        <f t="shared" si="652"/>
        <v>12</v>
      </c>
      <c r="I6919" s="2">
        <f t="shared" si="653"/>
        <v>43536</v>
      </c>
    </row>
    <row r="6920" spans="1:9" x14ac:dyDescent="0.2">
      <c r="A6920" t="s">
        <v>1</v>
      </c>
      <c r="B6920">
        <v>2.54</v>
      </c>
      <c r="C6920" t="s">
        <v>9212</v>
      </c>
      <c r="D6920" t="str">
        <f t="shared" si="648"/>
        <v>2019-05-21</v>
      </c>
      <c r="E6920" s="4" t="str">
        <f t="shared" si="649"/>
        <v>2019</v>
      </c>
      <c r="F6920" s="1" t="str">
        <f t="shared" si="650"/>
        <v>05-21</v>
      </c>
      <c r="G6920" t="str">
        <f t="shared" si="651"/>
        <v>05</v>
      </c>
      <c r="H6920" s="2" t="str">
        <f t="shared" si="652"/>
        <v>21</v>
      </c>
      <c r="I6920" s="2">
        <f t="shared" si="653"/>
        <v>43606</v>
      </c>
    </row>
    <row r="6921" spans="1:9" x14ac:dyDescent="0.2">
      <c r="A6921" t="s">
        <v>4</v>
      </c>
      <c r="B6921">
        <v>2.54</v>
      </c>
      <c r="C6921" t="s">
        <v>8657</v>
      </c>
      <c r="D6921" t="str">
        <f t="shared" si="648"/>
        <v>2019-08-15</v>
      </c>
      <c r="E6921" s="4" t="str">
        <f t="shared" si="649"/>
        <v>2019</v>
      </c>
      <c r="F6921" s="1" t="str">
        <f t="shared" si="650"/>
        <v>08-15</v>
      </c>
      <c r="G6921" t="str">
        <f t="shared" si="651"/>
        <v>08</v>
      </c>
      <c r="H6921" s="2" t="str">
        <f t="shared" si="652"/>
        <v>15</v>
      </c>
      <c r="I6921" s="2">
        <f t="shared" si="653"/>
        <v>43692</v>
      </c>
    </row>
    <row r="6922" spans="1:9" x14ac:dyDescent="0.2">
      <c r="A6922" t="s">
        <v>1</v>
      </c>
      <c r="B6922">
        <v>2.54</v>
      </c>
      <c r="C6922" t="s">
        <v>8585</v>
      </c>
      <c r="D6922" t="str">
        <f t="shared" si="648"/>
        <v>2019-08-27</v>
      </c>
      <c r="E6922" s="4" t="str">
        <f t="shared" si="649"/>
        <v>2019</v>
      </c>
      <c r="F6922" s="1" t="str">
        <f t="shared" si="650"/>
        <v>08-27</v>
      </c>
      <c r="G6922" t="str">
        <f t="shared" si="651"/>
        <v>08</v>
      </c>
      <c r="H6922" s="2" t="str">
        <f t="shared" si="652"/>
        <v>27</v>
      </c>
      <c r="I6922" s="2">
        <f t="shared" si="653"/>
        <v>43704</v>
      </c>
    </row>
    <row r="6923" spans="1:9" x14ac:dyDescent="0.2">
      <c r="A6923" t="s">
        <v>4</v>
      </c>
      <c r="B6923">
        <v>2.54</v>
      </c>
      <c r="C6923" t="s">
        <v>8303</v>
      </c>
      <c r="D6923" t="str">
        <f t="shared" si="648"/>
        <v>2019-10-10</v>
      </c>
      <c r="E6923" s="4" t="str">
        <f t="shared" si="649"/>
        <v>2019</v>
      </c>
      <c r="F6923" s="1" t="str">
        <f t="shared" si="650"/>
        <v>10-10</v>
      </c>
      <c r="G6923" t="str">
        <f t="shared" si="651"/>
        <v>10</v>
      </c>
      <c r="H6923" s="2" t="str">
        <f t="shared" si="652"/>
        <v>10</v>
      </c>
      <c r="I6923" s="2">
        <f t="shared" si="653"/>
        <v>43748</v>
      </c>
    </row>
    <row r="6924" spans="1:9" x14ac:dyDescent="0.2">
      <c r="A6924" t="s">
        <v>4</v>
      </c>
      <c r="B6924">
        <v>2.54</v>
      </c>
      <c r="C6924" t="s">
        <v>7764</v>
      </c>
      <c r="D6924" t="str">
        <f t="shared" si="648"/>
        <v>2020-01-02</v>
      </c>
      <c r="E6924" s="4" t="str">
        <f t="shared" si="649"/>
        <v>2020</v>
      </c>
      <c r="F6924" s="1" t="str">
        <f t="shared" si="650"/>
        <v>01-02</v>
      </c>
      <c r="G6924" t="str">
        <f t="shared" si="651"/>
        <v>01</v>
      </c>
      <c r="H6924" s="2" t="str">
        <f t="shared" si="652"/>
        <v>02</v>
      </c>
      <c r="I6924" s="2">
        <f t="shared" si="653"/>
        <v>43832</v>
      </c>
    </row>
    <row r="6925" spans="1:9" x14ac:dyDescent="0.2">
      <c r="A6925" t="s">
        <v>1</v>
      </c>
      <c r="B6925">
        <v>2.54</v>
      </c>
      <c r="C6925" t="s">
        <v>7704</v>
      </c>
      <c r="D6925" t="str">
        <f t="shared" si="648"/>
        <v>2020-01-09</v>
      </c>
      <c r="E6925" s="4" t="str">
        <f t="shared" si="649"/>
        <v>2020</v>
      </c>
      <c r="F6925" s="1" t="str">
        <f t="shared" si="650"/>
        <v>01-09</v>
      </c>
      <c r="G6925" t="str">
        <f t="shared" si="651"/>
        <v>01</v>
      </c>
      <c r="H6925" s="2" t="str">
        <f t="shared" si="652"/>
        <v>09</v>
      </c>
      <c r="I6925" s="2">
        <f t="shared" si="653"/>
        <v>43839</v>
      </c>
    </row>
    <row r="6926" spans="1:9" x14ac:dyDescent="0.2">
      <c r="A6926" t="s">
        <v>1</v>
      </c>
      <c r="B6926">
        <v>2.54</v>
      </c>
      <c r="C6926" t="s">
        <v>7575</v>
      </c>
      <c r="D6926" t="str">
        <f t="shared" si="648"/>
        <v>2020-01-27</v>
      </c>
      <c r="E6926" s="4" t="str">
        <f t="shared" si="649"/>
        <v>2020</v>
      </c>
      <c r="F6926" s="1" t="str">
        <f t="shared" si="650"/>
        <v>01-27</v>
      </c>
      <c r="G6926" t="str">
        <f t="shared" si="651"/>
        <v>01</v>
      </c>
      <c r="H6926" s="2" t="str">
        <f t="shared" si="652"/>
        <v>27</v>
      </c>
      <c r="I6926" s="2">
        <f t="shared" si="653"/>
        <v>43857</v>
      </c>
    </row>
    <row r="6927" spans="1:9" x14ac:dyDescent="0.2">
      <c r="A6927" t="s">
        <v>4</v>
      </c>
      <c r="B6927">
        <v>2.54</v>
      </c>
      <c r="C6927" t="s">
        <v>7492</v>
      </c>
      <c r="D6927" t="str">
        <f t="shared" si="648"/>
        <v>2020-02-06</v>
      </c>
      <c r="E6927" s="4" t="str">
        <f t="shared" si="649"/>
        <v>2020</v>
      </c>
      <c r="F6927" s="1" t="str">
        <f t="shared" si="650"/>
        <v>02-06</v>
      </c>
      <c r="G6927" t="str">
        <f t="shared" si="651"/>
        <v>02</v>
      </c>
      <c r="H6927" s="2" t="str">
        <f t="shared" si="652"/>
        <v>06</v>
      </c>
      <c r="I6927" s="2">
        <f t="shared" si="653"/>
        <v>43867</v>
      </c>
    </row>
    <row r="6928" spans="1:9" x14ac:dyDescent="0.2">
      <c r="A6928" t="s">
        <v>1</v>
      </c>
      <c r="B6928">
        <v>2.54</v>
      </c>
      <c r="C6928" t="s">
        <v>7285</v>
      </c>
      <c r="D6928" t="str">
        <f t="shared" si="648"/>
        <v>2020-03-10</v>
      </c>
      <c r="E6928" s="4" t="str">
        <f t="shared" si="649"/>
        <v>2020</v>
      </c>
      <c r="F6928" s="1" t="str">
        <f t="shared" si="650"/>
        <v>03-10</v>
      </c>
      <c r="G6928" t="str">
        <f t="shared" si="651"/>
        <v>03</v>
      </c>
      <c r="H6928" s="2" t="str">
        <f t="shared" si="652"/>
        <v>10</v>
      </c>
      <c r="I6928" s="2">
        <f t="shared" si="653"/>
        <v>43900</v>
      </c>
    </row>
    <row r="6929" spans="1:9" x14ac:dyDescent="0.2">
      <c r="A6929" t="s">
        <v>4</v>
      </c>
      <c r="B6929">
        <v>2.54</v>
      </c>
      <c r="C6929" t="s">
        <v>7186</v>
      </c>
      <c r="D6929" t="str">
        <f t="shared" si="648"/>
        <v>2020-03-23</v>
      </c>
      <c r="E6929" s="4" t="str">
        <f t="shared" si="649"/>
        <v>2020</v>
      </c>
      <c r="F6929" s="1" t="str">
        <f t="shared" si="650"/>
        <v>03-23</v>
      </c>
      <c r="G6929" t="str">
        <f t="shared" si="651"/>
        <v>03</v>
      </c>
      <c r="H6929" s="2" t="str">
        <f t="shared" si="652"/>
        <v>23</v>
      </c>
      <c r="I6929" s="2">
        <f t="shared" si="653"/>
        <v>43913</v>
      </c>
    </row>
    <row r="6930" spans="1:9" x14ac:dyDescent="0.2">
      <c r="A6930" t="s">
        <v>1</v>
      </c>
      <c r="B6930">
        <v>2.54</v>
      </c>
      <c r="C6930" t="s">
        <v>7075</v>
      </c>
      <c r="D6930" t="str">
        <f t="shared" si="648"/>
        <v>2020-04-07</v>
      </c>
      <c r="E6930" s="4" t="str">
        <f t="shared" si="649"/>
        <v>2020</v>
      </c>
      <c r="F6930" s="1" t="str">
        <f t="shared" si="650"/>
        <v>04-07</v>
      </c>
      <c r="G6930" t="str">
        <f t="shared" si="651"/>
        <v>04</v>
      </c>
      <c r="H6930" s="2" t="str">
        <f t="shared" si="652"/>
        <v>07</v>
      </c>
      <c r="I6930" s="2">
        <f t="shared" si="653"/>
        <v>43928</v>
      </c>
    </row>
    <row r="6931" spans="1:9" x14ac:dyDescent="0.2">
      <c r="A6931" t="s">
        <v>4</v>
      </c>
      <c r="B6931">
        <v>2.54</v>
      </c>
      <c r="C6931" t="s">
        <v>6973</v>
      </c>
      <c r="D6931" t="str">
        <f t="shared" si="648"/>
        <v>2020-04-21</v>
      </c>
      <c r="E6931" s="4" t="str">
        <f t="shared" si="649"/>
        <v>2020</v>
      </c>
      <c r="F6931" s="1" t="str">
        <f t="shared" si="650"/>
        <v>04-21</v>
      </c>
      <c r="G6931" t="str">
        <f t="shared" si="651"/>
        <v>04</v>
      </c>
      <c r="H6931" s="2" t="str">
        <f t="shared" si="652"/>
        <v>21</v>
      </c>
      <c r="I6931" s="2">
        <f t="shared" si="653"/>
        <v>43942</v>
      </c>
    </row>
    <row r="6932" spans="1:9" x14ac:dyDescent="0.2">
      <c r="A6932" t="s">
        <v>4</v>
      </c>
      <c r="B6932">
        <v>2.54</v>
      </c>
      <c r="C6932" t="s">
        <v>6778</v>
      </c>
      <c r="D6932" t="str">
        <f t="shared" si="648"/>
        <v>2020-05-18</v>
      </c>
      <c r="E6932" s="4" t="str">
        <f t="shared" si="649"/>
        <v>2020</v>
      </c>
      <c r="F6932" s="1" t="str">
        <f t="shared" si="650"/>
        <v>05-18</v>
      </c>
      <c r="G6932" t="str">
        <f t="shared" si="651"/>
        <v>05</v>
      </c>
      <c r="H6932" s="2" t="str">
        <f t="shared" si="652"/>
        <v>18</v>
      </c>
      <c r="I6932" s="2">
        <f t="shared" si="653"/>
        <v>43969</v>
      </c>
    </row>
    <row r="6933" spans="1:9" x14ac:dyDescent="0.2">
      <c r="A6933" t="s">
        <v>27</v>
      </c>
      <c r="B6933">
        <v>2.54</v>
      </c>
      <c r="C6933" t="s">
        <v>6669</v>
      </c>
      <c r="D6933" t="str">
        <f t="shared" si="648"/>
        <v>2020-06-02</v>
      </c>
      <c r="E6933" s="4" t="str">
        <f t="shared" si="649"/>
        <v>2020</v>
      </c>
      <c r="F6933" s="1" t="str">
        <f t="shared" si="650"/>
        <v>06-02</v>
      </c>
      <c r="G6933" t="str">
        <f t="shared" si="651"/>
        <v>06</v>
      </c>
      <c r="H6933" s="2" t="str">
        <f t="shared" si="652"/>
        <v>02</v>
      </c>
      <c r="I6933" s="2">
        <f t="shared" si="653"/>
        <v>43984</v>
      </c>
    </row>
    <row r="6934" spans="1:9" x14ac:dyDescent="0.2">
      <c r="A6934" t="s">
        <v>4</v>
      </c>
      <c r="B6934">
        <v>2.54</v>
      </c>
      <c r="C6934" t="s">
        <v>6357</v>
      </c>
      <c r="D6934" t="str">
        <f t="shared" si="648"/>
        <v>2020-07-14</v>
      </c>
      <c r="E6934" s="4" t="str">
        <f t="shared" si="649"/>
        <v>2020</v>
      </c>
      <c r="F6934" s="1" t="str">
        <f t="shared" si="650"/>
        <v>07-14</v>
      </c>
      <c r="G6934" t="str">
        <f t="shared" si="651"/>
        <v>07</v>
      </c>
      <c r="H6934" s="2" t="str">
        <f t="shared" si="652"/>
        <v>14</v>
      </c>
      <c r="I6934" s="2">
        <f t="shared" si="653"/>
        <v>44026</v>
      </c>
    </row>
    <row r="6935" spans="1:9" x14ac:dyDescent="0.2">
      <c r="A6935" t="s">
        <v>1</v>
      </c>
      <c r="B6935">
        <v>2.54</v>
      </c>
      <c r="C6935" t="s">
        <v>6271</v>
      </c>
      <c r="D6935" t="str">
        <f t="shared" si="648"/>
        <v>2020-07-24</v>
      </c>
      <c r="E6935" s="4" t="str">
        <f t="shared" si="649"/>
        <v>2020</v>
      </c>
      <c r="F6935" s="1" t="str">
        <f t="shared" si="650"/>
        <v>07-24</v>
      </c>
      <c r="G6935" t="str">
        <f t="shared" si="651"/>
        <v>07</v>
      </c>
      <c r="H6935" s="2" t="str">
        <f t="shared" si="652"/>
        <v>24</v>
      </c>
      <c r="I6935" s="2">
        <f t="shared" si="653"/>
        <v>44036</v>
      </c>
    </row>
    <row r="6936" spans="1:9" x14ac:dyDescent="0.2">
      <c r="A6936" t="s">
        <v>27</v>
      </c>
      <c r="B6936">
        <v>2.54</v>
      </c>
      <c r="C6936" t="s">
        <v>6232</v>
      </c>
      <c r="D6936" t="str">
        <f t="shared" si="648"/>
        <v>2020-07-30</v>
      </c>
      <c r="E6936" s="4" t="str">
        <f t="shared" si="649"/>
        <v>2020</v>
      </c>
      <c r="F6936" s="1" t="str">
        <f t="shared" si="650"/>
        <v>07-30</v>
      </c>
      <c r="G6936" t="str">
        <f t="shared" si="651"/>
        <v>07</v>
      </c>
      <c r="H6936" s="2" t="str">
        <f t="shared" si="652"/>
        <v>30</v>
      </c>
      <c r="I6936" s="2">
        <f t="shared" si="653"/>
        <v>44042</v>
      </c>
    </row>
    <row r="6937" spans="1:9" x14ac:dyDescent="0.2">
      <c r="A6937" t="s">
        <v>27</v>
      </c>
      <c r="B6937">
        <v>2.54</v>
      </c>
      <c r="C6937" t="s">
        <v>6027</v>
      </c>
      <c r="D6937" t="str">
        <f t="shared" si="648"/>
        <v>2020-08-28</v>
      </c>
      <c r="E6937" s="4" t="str">
        <f t="shared" si="649"/>
        <v>2020</v>
      </c>
      <c r="F6937" s="1" t="str">
        <f t="shared" si="650"/>
        <v>08-28</v>
      </c>
      <c r="G6937" t="str">
        <f t="shared" si="651"/>
        <v>08</v>
      </c>
      <c r="H6937" s="2" t="str">
        <f t="shared" si="652"/>
        <v>28</v>
      </c>
      <c r="I6937" s="2">
        <f t="shared" si="653"/>
        <v>44071</v>
      </c>
    </row>
    <row r="6938" spans="1:9" x14ac:dyDescent="0.2">
      <c r="A6938" t="s">
        <v>4</v>
      </c>
      <c r="B6938">
        <v>2.54</v>
      </c>
      <c r="C6938" t="s">
        <v>5950</v>
      </c>
      <c r="D6938" t="str">
        <f t="shared" si="648"/>
        <v>2020-09-08</v>
      </c>
      <c r="E6938" s="4" t="str">
        <f t="shared" si="649"/>
        <v>2020</v>
      </c>
      <c r="F6938" s="1" t="str">
        <f t="shared" si="650"/>
        <v>09-08</v>
      </c>
      <c r="G6938" t="str">
        <f t="shared" si="651"/>
        <v>09</v>
      </c>
      <c r="H6938" s="2" t="str">
        <f t="shared" si="652"/>
        <v>08</v>
      </c>
      <c r="I6938" s="2">
        <f t="shared" si="653"/>
        <v>44082</v>
      </c>
    </row>
    <row r="6939" spans="1:9" x14ac:dyDescent="0.2">
      <c r="A6939" t="s">
        <v>27</v>
      </c>
      <c r="B6939">
        <v>2.54</v>
      </c>
      <c r="C6939" t="s">
        <v>5730</v>
      </c>
      <c r="D6939" t="str">
        <f t="shared" si="648"/>
        <v>2020-10-07</v>
      </c>
      <c r="E6939" s="4" t="str">
        <f t="shared" si="649"/>
        <v>2020</v>
      </c>
      <c r="F6939" s="1" t="str">
        <f t="shared" si="650"/>
        <v>10-07</v>
      </c>
      <c r="G6939" t="str">
        <f t="shared" si="651"/>
        <v>10</v>
      </c>
      <c r="H6939" s="2" t="str">
        <f t="shared" si="652"/>
        <v>07</v>
      </c>
      <c r="I6939" s="2">
        <f t="shared" si="653"/>
        <v>44111</v>
      </c>
    </row>
    <row r="6940" spans="1:9" x14ac:dyDescent="0.2">
      <c r="A6940" t="s">
        <v>4</v>
      </c>
      <c r="B6940">
        <v>2.54</v>
      </c>
      <c r="C6940" t="s">
        <v>5484</v>
      </c>
      <c r="D6940" t="str">
        <f t="shared" si="648"/>
        <v>2020-11-06</v>
      </c>
      <c r="E6940" s="4" t="str">
        <f t="shared" si="649"/>
        <v>2020</v>
      </c>
      <c r="F6940" s="1" t="str">
        <f t="shared" si="650"/>
        <v>11-06</v>
      </c>
      <c r="G6940" t="str">
        <f t="shared" si="651"/>
        <v>11</v>
      </c>
      <c r="H6940" s="2" t="str">
        <f t="shared" si="652"/>
        <v>06</v>
      </c>
      <c r="I6940" s="2">
        <f t="shared" si="653"/>
        <v>44141</v>
      </c>
    </row>
    <row r="6941" spans="1:9" x14ac:dyDescent="0.2">
      <c r="A6941" t="s">
        <v>4</v>
      </c>
      <c r="B6941">
        <v>2.54</v>
      </c>
      <c r="C6941" t="s">
        <v>5220</v>
      </c>
      <c r="D6941" t="str">
        <f t="shared" si="648"/>
        <v>2020-12-11</v>
      </c>
      <c r="E6941" s="4" t="str">
        <f t="shared" si="649"/>
        <v>2020</v>
      </c>
      <c r="F6941" s="1" t="str">
        <f t="shared" si="650"/>
        <v>12-11</v>
      </c>
      <c r="G6941" t="str">
        <f t="shared" si="651"/>
        <v>12</v>
      </c>
      <c r="H6941" s="2" t="str">
        <f t="shared" si="652"/>
        <v>11</v>
      </c>
      <c r="I6941" s="2">
        <f t="shared" si="653"/>
        <v>44176</v>
      </c>
    </row>
    <row r="6942" spans="1:9" x14ac:dyDescent="0.2">
      <c r="A6942" t="s">
        <v>1</v>
      </c>
      <c r="B6942">
        <v>2.54</v>
      </c>
      <c r="C6942" t="s">
        <v>5217</v>
      </c>
      <c r="D6942" t="str">
        <f t="shared" si="648"/>
        <v>2020-12-14</v>
      </c>
      <c r="E6942" s="4" t="str">
        <f t="shared" si="649"/>
        <v>2020</v>
      </c>
      <c r="F6942" s="1" t="str">
        <f t="shared" si="650"/>
        <v>12-14</v>
      </c>
      <c r="G6942" t="str">
        <f t="shared" si="651"/>
        <v>12</v>
      </c>
      <c r="H6942" s="2" t="str">
        <f t="shared" si="652"/>
        <v>14</v>
      </c>
      <c r="I6942" s="2">
        <f t="shared" si="653"/>
        <v>44179</v>
      </c>
    </row>
    <row r="6943" spans="1:9" x14ac:dyDescent="0.2">
      <c r="A6943" t="s">
        <v>4</v>
      </c>
      <c r="B6943">
        <v>2.54</v>
      </c>
      <c r="C6943" t="s">
        <v>5121</v>
      </c>
      <c r="D6943" t="str">
        <f t="shared" si="648"/>
        <v>2020-12-28</v>
      </c>
      <c r="E6943" s="4" t="str">
        <f t="shared" si="649"/>
        <v>2020</v>
      </c>
      <c r="F6943" s="1" t="str">
        <f t="shared" si="650"/>
        <v>12-28</v>
      </c>
      <c r="G6943" t="str">
        <f t="shared" si="651"/>
        <v>12</v>
      </c>
      <c r="H6943" s="2" t="str">
        <f t="shared" si="652"/>
        <v>28</v>
      </c>
      <c r="I6943" s="2">
        <f t="shared" si="653"/>
        <v>44193</v>
      </c>
    </row>
    <row r="6944" spans="1:9" x14ac:dyDescent="0.2">
      <c r="A6944" t="s">
        <v>27</v>
      </c>
      <c r="B6944">
        <v>2.54</v>
      </c>
      <c r="C6944" t="s">
        <v>4808</v>
      </c>
      <c r="D6944" t="str">
        <f t="shared" si="648"/>
        <v>2021-02-03</v>
      </c>
      <c r="E6944" s="4" t="str">
        <f t="shared" si="649"/>
        <v>2021</v>
      </c>
      <c r="F6944" s="1" t="str">
        <f t="shared" si="650"/>
        <v>02-03</v>
      </c>
      <c r="G6944" t="str">
        <f t="shared" si="651"/>
        <v>02</v>
      </c>
      <c r="H6944" s="2" t="str">
        <f t="shared" si="652"/>
        <v>03</v>
      </c>
      <c r="I6944" s="2">
        <f t="shared" si="653"/>
        <v>44230</v>
      </c>
    </row>
    <row r="6945" spans="1:9" x14ac:dyDescent="0.2">
      <c r="A6945" t="s">
        <v>27</v>
      </c>
      <c r="B6945">
        <v>2.54</v>
      </c>
      <c r="C6945" t="s">
        <v>4812</v>
      </c>
      <c r="D6945" t="str">
        <f t="shared" si="648"/>
        <v>2021-02-03</v>
      </c>
      <c r="E6945" s="4" t="str">
        <f t="shared" si="649"/>
        <v>2021</v>
      </c>
      <c r="F6945" s="1" t="str">
        <f t="shared" si="650"/>
        <v>02-03</v>
      </c>
      <c r="G6945" t="str">
        <f t="shared" si="651"/>
        <v>02</v>
      </c>
      <c r="H6945" s="2" t="str">
        <f t="shared" si="652"/>
        <v>03</v>
      </c>
      <c r="I6945" s="2">
        <f t="shared" si="653"/>
        <v>44230</v>
      </c>
    </row>
    <row r="6946" spans="1:9" x14ac:dyDescent="0.2">
      <c r="A6946" t="s">
        <v>27</v>
      </c>
      <c r="B6946">
        <v>2.54</v>
      </c>
      <c r="C6946" t="s">
        <v>4549</v>
      </c>
      <c r="D6946" t="str">
        <f t="shared" si="648"/>
        <v>2021-03-09</v>
      </c>
      <c r="E6946" s="4" t="str">
        <f t="shared" si="649"/>
        <v>2021</v>
      </c>
      <c r="F6946" s="1" t="str">
        <f t="shared" si="650"/>
        <v>03-09</v>
      </c>
      <c r="G6946" t="str">
        <f t="shared" si="651"/>
        <v>03</v>
      </c>
      <c r="H6946" s="2" t="str">
        <f t="shared" si="652"/>
        <v>09</v>
      </c>
      <c r="I6946" s="2">
        <f t="shared" si="653"/>
        <v>44264</v>
      </c>
    </row>
    <row r="6947" spans="1:9" x14ac:dyDescent="0.2">
      <c r="A6947" t="s">
        <v>4</v>
      </c>
      <c r="B6947">
        <v>2.54</v>
      </c>
      <c r="C6947" t="s">
        <v>4237</v>
      </c>
      <c r="D6947" t="str">
        <f t="shared" si="648"/>
        <v>2021-04-20</v>
      </c>
      <c r="E6947" s="4" t="str">
        <f t="shared" si="649"/>
        <v>2021</v>
      </c>
      <c r="F6947" s="1" t="str">
        <f t="shared" si="650"/>
        <v>04-20</v>
      </c>
      <c r="G6947" t="str">
        <f t="shared" si="651"/>
        <v>04</v>
      </c>
      <c r="H6947" s="2" t="str">
        <f t="shared" si="652"/>
        <v>20</v>
      </c>
      <c r="I6947" s="2">
        <f t="shared" si="653"/>
        <v>44306</v>
      </c>
    </row>
    <row r="6948" spans="1:9" x14ac:dyDescent="0.2">
      <c r="A6948" t="s">
        <v>4</v>
      </c>
      <c r="B6948">
        <v>2.54</v>
      </c>
      <c r="C6948" t="s">
        <v>4053</v>
      </c>
      <c r="D6948" t="str">
        <f t="shared" si="648"/>
        <v>2021-05-18</v>
      </c>
      <c r="E6948" s="4" t="str">
        <f t="shared" si="649"/>
        <v>2021</v>
      </c>
      <c r="F6948" s="1" t="str">
        <f t="shared" si="650"/>
        <v>05-18</v>
      </c>
      <c r="G6948" t="str">
        <f t="shared" si="651"/>
        <v>05</v>
      </c>
      <c r="H6948" s="2" t="str">
        <f t="shared" si="652"/>
        <v>18</v>
      </c>
      <c r="I6948" s="2">
        <f t="shared" si="653"/>
        <v>44334</v>
      </c>
    </row>
    <row r="6949" spans="1:9" x14ac:dyDescent="0.2">
      <c r="A6949" t="s">
        <v>4</v>
      </c>
      <c r="B6949">
        <v>2.54</v>
      </c>
      <c r="C6949" t="s">
        <v>3987</v>
      </c>
      <c r="D6949" t="str">
        <f t="shared" si="648"/>
        <v>2021-05-28</v>
      </c>
      <c r="E6949" s="4" t="str">
        <f t="shared" si="649"/>
        <v>2021</v>
      </c>
      <c r="F6949" s="1" t="str">
        <f t="shared" si="650"/>
        <v>05-28</v>
      </c>
      <c r="G6949" t="str">
        <f t="shared" si="651"/>
        <v>05</v>
      </c>
      <c r="H6949" s="2" t="str">
        <f t="shared" si="652"/>
        <v>28</v>
      </c>
      <c r="I6949" s="2">
        <f t="shared" si="653"/>
        <v>44344</v>
      </c>
    </row>
    <row r="6950" spans="1:9" x14ac:dyDescent="0.2">
      <c r="A6950" t="s">
        <v>4</v>
      </c>
      <c r="B6950">
        <v>2.54</v>
      </c>
      <c r="C6950" t="s">
        <v>3767</v>
      </c>
      <c r="D6950" t="str">
        <f t="shared" si="648"/>
        <v>2021-06-24</v>
      </c>
      <c r="E6950" s="4" t="str">
        <f t="shared" si="649"/>
        <v>2021</v>
      </c>
      <c r="F6950" s="1" t="str">
        <f t="shared" si="650"/>
        <v>06-24</v>
      </c>
      <c r="G6950" t="str">
        <f t="shared" si="651"/>
        <v>06</v>
      </c>
      <c r="H6950" s="2" t="str">
        <f t="shared" si="652"/>
        <v>24</v>
      </c>
      <c r="I6950" s="2">
        <f t="shared" si="653"/>
        <v>44371</v>
      </c>
    </row>
    <row r="6951" spans="1:9" x14ac:dyDescent="0.2">
      <c r="A6951" t="s">
        <v>1</v>
      </c>
      <c r="B6951">
        <v>2.54</v>
      </c>
      <c r="C6951" t="s">
        <v>3737</v>
      </c>
      <c r="D6951" t="str">
        <f t="shared" si="648"/>
        <v>2021-06-29</v>
      </c>
      <c r="E6951" s="4" t="str">
        <f t="shared" si="649"/>
        <v>2021</v>
      </c>
      <c r="F6951" s="1" t="str">
        <f t="shared" si="650"/>
        <v>06-29</v>
      </c>
      <c r="G6951" t="str">
        <f t="shared" si="651"/>
        <v>06</v>
      </c>
      <c r="H6951" s="2" t="str">
        <f t="shared" si="652"/>
        <v>29</v>
      </c>
      <c r="I6951" s="2">
        <f t="shared" si="653"/>
        <v>44376</v>
      </c>
    </row>
    <row r="6952" spans="1:9" x14ac:dyDescent="0.2">
      <c r="A6952" t="s">
        <v>4</v>
      </c>
      <c r="B6952">
        <v>2.54</v>
      </c>
      <c r="C6952" t="s">
        <v>3605</v>
      </c>
      <c r="D6952" t="str">
        <f t="shared" si="648"/>
        <v>2021-07-15</v>
      </c>
      <c r="E6952" s="4" t="str">
        <f t="shared" si="649"/>
        <v>2021</v>
      </c>
      <c r="F6952" s="1" t="str">
        <f t="shared" si="650"/>
        <v>07-15</v>
      </c>
      <c r="G6952" t="str">
        <f t="shared" si="651"/>
        <v>07</v>
      </c>
      <c r="H6952" s="2" t="str">
        <f t="shared" si="652"/>
        <v>15</v>
      </c>
      <c r="I6952" s="2">
        <f t="shared" si="653"/>
        <v>44392</v>
      </c>
    </row>
    <row r="6953" spans="1:9" x14ac:dyDescent="0.2">
      <c r="A6953" t="s">
        <v>4</v>
      </c>
      <c r="B6953">
        <v>2.54</v>
      </c>
      <c r="C6953" t="s">
        <v>3567</v>
      </c>
      <c r="D6953" t="str">
        <f t="shared" si="648"/>
        <v>2021-07-22</v>
      </c>
      <c r="E6953" s="4" t="str">
        <f t="shared" si="649"/>
        <v>2021</v>
      </c>
      <c r="F6953" s="1" t="str">
        <f t="shared" si="650"/>
        <v>07-22</v>
      </c>
      <c r="G6953" t="str">
        <f t="shared" si="651"/>
        <v>07</v>
      </c>
      <c r="H6953" s="2" t="str">
        <f t="shared" si="652"/>
        <v>22</v>
      </c>
      <c r="I6953" s="2">
        <f t="shared" si="653"/>
        <v>44399</v>
      </c>
    </row>
    <row r="6954" spans="1:9" x14ac:dyDescent="0.2">
      <c r="A6954" t="s">
        <v>1</v>
      </c>
      <c r="B6954">
        <v>2.54</v>
      </c>
      <c r="C6954" t="s">
        <v>3532</v>
      </c>
      <c r="D6954" t="str">
        <f t="shared" si="648"/>
        <v>2021-07-27</v>
      </c>
      <c r="E6954" s="4" t="str">
        <f t="shared" si="649"/>
        <v>2021</v>
      </c>
      <c r="F6954" s="1" t="str">
        <f t="shared" si="650"/>
        <v>07-27</v>
      </c>
      <c r="G6954" t="str">
        <f t="shared" si="651"/>
        <v>07</v>
      </c>
      <c r="H6954" s="2" t="str">
        <f t="shared" si="652"/>
        <v>27</v>
      </c>
      <c r="I6954" s="2">
        <f t="shared" si="653"/>
        <v>44404</v>
      </c>
    </row>
    <row r="6955" spans="1:9" x14ac:dyDescent="0.2">
      <c r="A6955" t="s">
        <v>34</v>
      </c>
      <c r="B6955">
        <v>2.54</v>
      </c>
      <c r="C6955" t="s">
        <v>3434</v>
      </c>
      <c r="D6955" t="str">
        <f t="shared" si="648"/>
        <v>2021-08-06</v>
      </c>
      <c r="E6955" s="4" t="str">
        <f t="shared" si="649"/>
        <v>2021</v>
      </c>
      <c r="F6955" s="1" t="str">
        <f t="shared" si="650"/>
        <v>08-06</v>
      </c>
      <c r="G6955" t="str">
        <f t="shared" si="651"/>
        <v>08</v>
      </c>
      <c r="H6955" s="2" t="str">
        <f t="shared" si="652"/>
        <v>06</v>
      </c>
      <c r="I6955" s="2">
        <f t="shared" si="653"/>
        <v>44414</v>
      </c>
    </row>
    <row r="6956" spans="1:9" x14ac:dyDescent="0.2">
      <c r="A6956" t="s">
        <v>1</v>
      </c>
      <c r="B6956">
        <v>2.54</v>
      </c>
      <c r="C6956" t="s">
        <v>3008</v>
      </c>
      <c r="D6956" t="str">
        <f t="shared" si="648"/>
        <v>2021-10-05</v>
      </c>
      <c r="E6956" s="4" t="str">
        <f t="shared" si="649"/>
        <v>2021</v>
      </c>
      <c r="F6956" s="1" t="str">
        <f t="shared" si="650"/>
        <v>10-05</v>
      </c>
      <c r="G6956" t="str">
        <f t="shared" si="651"/>
        <v>10</v>
      </c>
      <c r="H6956" s="2" t="str">
        <f t="shared" si="652"/>
        <v>05</v>
      </c>
      <c r="I6956" s="2">
        <f t="shared" si="653"/>
        <v>44474</v>
      </c>
    </row>
    <row r="6957" spans="1:9" x14ac:dyDescent="0.2">
      <c r="A6957" t="s">
        <v>1</v>
      </c>
      <c r="B6957">
        <v>2.54</v>
      </c>
      <c r="C6957" t="s">
        <v>2810</v>
      </c>
      <c r="D6957" t="str">
        <f t="shared" si="648"/>
        <v>2021-11-01</v>
      </c>
      <c r="E6957" s="4" t="str">
        <f t="shared" si="649"/>
        <v>2021</v>
      </c>
      <c r="F6957" s="1" t="str">
        <f t="shared" si="650"/>
        <v>11-01</v>
      </c>
      <c r="G6957" t="str">
        <f t="shared" si="651"/>
        <v>11</v>
      </c>
      <c r="H6957" s="2" t="str">
        <f t="shared" si="652"/>
        <v>01</v>
      </c>
      <c r="I6957" s="2">
        <f t="shared" si="653"/>
        <v>44501</v>
      </c>
    </row>
    <row r="6958" spans="1:9" x14ac:dyDescent="0.2">
      <c r="A6958" t="s">
        <v>1</v>
      </c>
      <c r="B6958">
        <v>2.54</v>
      </c>
      <c r="C6958" t="s">
        <v>2702</v>
      </c>
      <c r="D6958" t="str">
        <f t="shared" si="648"/>
        <v>2021-11-16</v>
      </c>
      <c r="E6958" s="4" t="str">
        <f t="shared" si="649"/>
        <v>2021</v>
      </c>
      <c r="F6958" s="1" t="str">
        <f t="shared" si="650"/>
        <v>11-16</v>
      </c>
      <c r="G6958" t="str">
        <f t="shared" si="651"/>
        <v>11</v>
      </c>
      <c r="H6958" s="2" t="str">
        <f t="shared" si="652"/>
        <v>16</v>
      </c>
      <c r="I6958" s="2">
        <f t="shared" si="653"/>
        <v>44516</v>
      </c>
    </row>
    <row r="6959" spans="1:9" x14ac:dyDescent="0.2">
      <c r="A6959" t="s">
        <v>1</v>
      </c>
      <c r="B6959">
        <v>2.54</v>
      </c>
      <c r="C6959" t="s">
        <v>2627</v>
      </c>
      <c r="D6959" t="str">
        <f t="shared" si="648"/>
        <v>2021-11-25</v>
      </c>
      <c r="E6959" s="4" t="str">
        <f t="shared" si="649"/>
        <v>2021</v>
      </c>
      <c r="F6959" s="1" t="str">
        <f t="shared" si="650"/>
        <v>11-25</v>
      </c>
      <c r="G6959" t="str">
        <f t="shared" si="651"/>
        <v>11</v>
      </c>
      <c r="H6959" s="2" t="str">
        <f t="shared" si="652"/>
        <v>25</v>
      </c>
      <c r="I6959" s="2">
        <f t="shared" si="653"/>
        <v>44525</v>
      </c>
    </row>
    <row r="6960" spans="1:9" x14ac:dyDescent="0.2">
      <c r="A6960" t="s">
        <v>1</v>
      </c>
      <c r="B6960">
        <v>2.54</v>
      </c>
      <c r="C6960" t="s">
        <v>2321</v>
      </c>
      <c r="D6960" t="str">
        <f t="shared" si="648"/>
        <v>2022-01-11</v>
      </c>
      <c r="E6960" s="4" t="str">
        <f t="shared" si="649"/>
        <v>2022</v>
      </c>
      <c r="F6960" s="1" t="str">
        <f t="shared" si="650"/>
        <v>01-11</v>
      </c>
      <c r="G6960" t="str">
        <f t="shared" si="651"/>
        <v>01</v>
      </c>
      <c r="H6960" s="2" t="str">
        <f t="shared" si="652"/>
        <v>11</v>
      </c>
      <c r="I6960" s="2">
        <f t="shared" si="653"/>
        <v>44572</v>
      </c>
    </row>
    <row r="6961" spans="1:9" x14ac:dyDescent="0.2">
      <c r="A6961" t="s">
        <v>1</v>
      </c>
      <c r="B6961">
        <v>2.54</v>
      </c>
      <c r="C6961" t="s">
        <v>2196</v>
      </c>
      <c r="D6961" t="str">
        <f t="shared" ref="D6961:D7024" si="654">REPLACE( C6961, 11, 10, "")</f>
        <v>2022-01-31</v>
      </c>
      <c r="E6961" s="4" t="str">
        <f t="shared" ref="E6961:E7024" si="655">REPLACE(D6961,5,6,"")</f>
        <v>2022</v>
      </c>
      <c r="F6961" s="1" t="str">
        <f t="shared" ref="F6961:F7024" si="656">REPLACE(D6961,1,5,"")</f>
        <v>01-31</v>
      </c>
      <c r="G6961" t="str">
        <f t="shared" ref="G6961:G7024" si="657">REPLACE(F6961,3,3,"")</f>
        <v>01</v>
      </c>
      <c r="H6961" s="2" t="str">
        <f t="shared" ref="H6961:H7024" si="658">REPLACE(D6961,1,8,"")</f>
        <v>31</v>
      </c>
      <c r="I6961" s="2">
        <f t="shared" ref="I6961:I7024" si="659">DATE(E6961,G6961,H6961)</f>
        <v>44592</v>
      </c>
    </row>
    <row r="6962" spans="1:9" x14ac:dyDescent="0.2">
      <c r="A6962" t="s">
        <v>1</v>
      </c>
      <c r="B6962">
        <v>2.54</v>
      </c>
      <c r="C6962" t="s">
        <v>2169</v>
      </c>
      <c r="D6962" t="str">
        <f t="shared" si="654"/>
        <v>2022-02-03</v>
      </c>
      <c r="E6962" s="4" t="str">
        <f t="shared" si="655"/>
        <v>2022</v>
      </c>
      <c r="F6962" s="1" t="str">
        <f t="shared" si="656"/>
        <v>02-03</v>
      </c>
      <c r="G6962" t="str">
        <f t="shared" si="657"/>
        <v>02</v>
      </c>
      <c r="H6962" s="2" t="str">
        <f t="shared" si="658"/>
        <v>03</v>
      </c>
      <c r="I6962" s="2">
        <f t="shared" si="659"/>
        <v>44595</v>
      </c>
    </row>
    <row r="6963" spans="1:9" x14ac:dyDescent="0.2">
      <c r="A6963" t="s">
        <v>27</v>
      </c>
      <c r="B6963">
        <v>2.54</v>
      </c>
      <c r="C6963" t="s">
        <v>1956</v>
      </c>
      <c r="D6963" t="str">
        <f t="shared" si="654"/>
        <v>2022-03-07</v>
      </c>
      <c r="E6963" s="4" t="str">
        <f t="shared" si="655"/>
        <v>2022</v>
      </c>
      <c r="F6963" s="1" t="str">
        <f t="shared" si="656"/>
        <v>03-07</v>
      </c>
      <c r="G6963" t="str">
        <f t="shared" si="657"/>
        <v>03</v>
      </c>
      <c r="H6963" s="2" t="str">
        <f t="shared" si="658"/>
        <v>07</v>
      </c>
      <c r="I6963" s="2">
        <f t="shared" si="659"/>
        <v>44627</v>
      </c>
    </row>
    <row r="6964" spans="1:9" x14ac:dyDescent="0.2">
      <c r="A6964" t="s">
        <v>1</v>
      </c>
      <c r="B6964">
        <v>2.54</v>
      </c>
      <c r="C6964" t="s">
        <v>1582</v>
      </c>
      <c r="D6964" t="str">
        <f t="shared" si="654"/>
        <v>2022-05-03</v>
      </c>
      <c r="E6964" s="4" t="str">
        <f t="shared" si="655"/>
        <v>2022</v>
      </c>
      <c r="F6964" s="1" t="str">
        <f t="shared" si="656"/>
        <v>05-03</v>
      </c>
      <c r="G6964" t="str">
        <f t="shared" si="657"/>
        <v>05</v>
      </c>
      <c r="H6964" s="2" t="str">
        <f t="shared" si="658"/>
        <v>03</v>
      </c>
      <c r="I6964" s="2">
        <f t="shared" si="659"/>
        <v>44684</v>
      </c>
    </row>
    <row r="6965" spans="1:9" x14ac:dyDescent="0.2">
      <c r="A6965" t="s">
        <v>27</v>
      </c>
      <c r="B6965">
        <v>2.54</v>
      </c>
      <c r="C6965" t="s">
        <v>1037</v>
      </c>
      <c r="D6965" t="str">
        <f t="shared" si="654"/>
        <v>2022-07-22</v>
      </c>
      <c r="E6965" s="4" t="str">
        <f t="shared" si="655"/>
        <v>2022</v>
      </c>
      <c r="F6965" s="1" t="str">
        <f t="shared" si="656"/>
        <v>07-22</v>
      </c>
      <c r="G6965" t="str">
        <f t="shared" si="657"/>
        <v>07</v>
      </c>
      <c r="H6965" s="2" t="str">
        <f t="shared" si="658"/>
        <v>22</v>
      </c>
      <c r="I6965" s="2">
        <f t="shared" si="659"/>
        <v>44764</v>
      </c>
    </row>
    <row r="6966" spans="1:9" x14ac:dyDescent="0.2">
      <c r="A6966" t="s">
        <v>1</v>
      </c>
      <c r="B6966">
        <v>2.54</v>
      </c>
      <c r="C6966" t="s">
        <v>948</v>
      </c>
      <c r="D6966" t="str">
        <f t="shared" si="654"/>
        <v>2022-08-04</v>
      </c>
      <c r="E6966" s="4" t="str">
        <f t="shared" si="655"/>
        <v>2022</v>
      </c>
      <c r="F6966" s="1" t="str">
        <f t="shared" si="656"/>
        <v>08-04</v>
      </c>
      <c r="G6966" t="str">
        <f t="shared" si="657"/>
        <v>08</v>
      </c>
      <c r="H6966" s="2" t="str">
        <f t="shared" si="658"/>
        <v>04</v>
      </c>
      <c r="I6966" s="2">
        <f t="shared" si="659"/>
        <v>44777</v>
      </c>
    </row>
    <row r="6967" spans="1:9" x14ac:dyDescent="0.2">
      <c r="A6967" t="s">
        <v>27</v>
      </c>
      <c r="B6967">
        <v>2.54</v>
      </c>
      <c r="C6967" t="s">
        <v>670</v>
      </c>
      <c r="D6967" t="str">
        <f t="shared" si="654"/>
        <v>2022-09-16</v>
      </c>
      <c r="E6967" s="4" t="str">
        <f t="shared" si="655"/>
        <v>2022</v>
      </c>
      <c r="F6967" s="1" t="str">
        <f t="shared" si="656"/>
        <v>09-16</v>
      </c>
      <c r="G6967" t="str">
        <f t="shared" si="657"/>
        <v>09</v>
      </c>
      <c r="H6967" s="2" t="str">
        <f t="shared" si="658"/>
        <v>16</v>
      </c>
      <c r="I6967" s="2">
        <f t="shared" si="659"/>
        <v>44820</v>
      </c>
    </row>
    <row r="6968" spans="1:9" x14ac:dyDescent="0.2">
      <c r="A6968" t="s">
        <v>34</v>
      </c>
      <c r="B6968">
        <v>2.54</v>
      </c>
      <c r="C6968" t="s">
        <v>424</v>
      </c>
      <c r="D6968" t="str">
        <f t="shared" si="654"/>
        <v>2022-10-25</v>
      </c>
      <c r="E6968" s="4" t="str">
        <f t="shared" si="655"/>
        <v>2022</v>
      </c>
      <c r="F6968" s="1" t="str">
        <f t="shared" si="656"/>
        <v>10-25</v>
      </c>
      <c r="G6968" t="str">
        <f t="shared" si="657"/>
        <v>10</v>
      </c>
      <c r="H6968" s="2" t="str">
        <f t="shared" si="658"/>
        <v>25</v>
      </c>
      <c r="I6968" s="2">
        <f t="shared" si="659"/>
        <v>44859</v>
      </c>
    </row>
    <row r="6969" spans="1:9" x14ac:dyDescent="0.2">
      <c r="A6969" t="s">
        <v>1</v>
      </c>
      <c r="B6969">
        <v>2.54</v>
      </c>
      <c r="C6969" t="s">
        <v>116</v>
      </c>
      <c r="D6969" t="str">
        <f t="shared" si="654"/>
        <v>2022-12-13</v>
      </c>
      <c r="E6969" s="4" t="str">
        <f t="shared" si="655"/>
        <v>2022</v>
      </c>
      <c r="F6969" s="1" t="str">
        <f t="shared" si="656"/>
        <v>12-13</v>
      </c>
      <c r="G6969" t="str">
        <f t="shared" si="657"/>
        <v>12</v>
      </c>
      <c r="H6969" s="2" t="str">
        <f t="shared" si="658"/>
        <v>13</v>
      </c>
      <c r="I6969" s="2">
        <f t="shared" si="659"/>
        <v>44908</v>
      </c>
    </row>
    <row r="6970" spans="1:9" x14ac:dyDescent="0.2">
      <c r="A6970" t="s">
        <v>27</v>
      </c>
      <c r="B6970">
        <v>2.52</v>
      </c>
      <c r="C6970" t="s">
        <v>14944</v>
      </c>
      <c r="D6970" t="str">
        <f t="shared" si="654"/>
        <v>2017-02-21</v>
      </c>
      <c r="E6970" s="4" t="str">
        <f t="shared" si="655"/>
        <v>2017</v>
      </c>
      <c r="F6970" s="1" t="str">
        <f t="shared" si="656"/>
        <v>02-21</v>
      </c>
      <c r="G6970" t="str">
        <f t="shared" si="657"/>
        <v>02</v>
      </c>
      <c r="H6970" s="2" t="str">
        <f t="shared" si="658"/>
        <v>21</v>
      </c>
      <c r="I6970" s="2">
        <f t="shared" si="659"/>
        <v>42787</v>
      </c>
    </row>
    <row r="6971" spans="1:9" x14ac:dyDescent="0.2">
      <c r="A6971" t="s">
        <v>4</v>
      </c>
      <c r="B6971">
        <v>2.52</v>
      </c>
      <c r="C6971" t="s">
        <v>14668</v>
      </c>
      <c r="D6971" t="str">
        <f t="shared" si="654"/>
        <v>2017-04-03</v>
      </c>
      <c r="E6971" s="4" t="str">
        <f t="shared" si="655"/>
        <v>2017</v>
      </c>
      <c r="F6971" s="1" t="str">
        <f t="shared" si="656"/>
        <v>04-03</v>
      </c>
      <c r="G6971" t="str">
        <f t="shared" si="657"/>
        <v>04</v>
      </c>
      <c r="H6971" s="2" t="str">
        <f t="shared" si="658"/>
        <v>03</v>
      </c>
      <c r="I6971" s="2">
        <f t="shared" si="659"/>
        <v>42828</v>
      </c>
    </row>
    <row r="6972" spans="1:9" x14ac:dyDescent="0.2">
      <c r="A6972" t="s">
        <v>4</v>
      </c>
      <c r="B6972">
        <v>2.52</v>
      </c>
      <c r="C6972" t="s">
        <v>14654</v>
      </c>
      <c r="D6972" t="str">
        <f t="shared" si="654"/>
        <v>2017-04-04</v>
      </c>
      <c r="E6972" s="4" t="str">
        <f t="shared" si="655"/>
        <v>2017</v>
      </c>
      <c r="F6972" s="1" t="str">
        <f t="shared" si="656"/>
        <v>04-04</v>
      </c>
      <c r="G6972" t="str">
        <f t="shared" si="657"/>
        <v>04</v>
      </c>
      <c r="H6972" s="2" t="str">
        <f t="shared" si="658"/>
        <v>04</v>
      </c>
      <c r="I6972" s="2">
        <f t="shared" si="659"/>
        <v>42829</v>
      </c>
    </row>
    <row r="6973" spans="1:9" x14ac:dyDescent="0.2">
      <c r="A6973" t="s">
        <v>4</v>
      </c>
      <c r="B6973">
        <v>2.52</v>
      </c>
      <c r="C6973" t="s">
        <v>14497</v>
      </c>
      <c r="D6973" t="str">
        <f t="shared" si="654"/>
        <v>2017-04-26</v>
      </c>
      <c r="E6973" s="4" t="str">
        <f t="shared" si="655"/>
        <v>2017</v>
      </c>
      <c r="F6973" s="1" t="str">
        <f t="shared" si="656"/>
        <v>04-26</v>
      </c>
      <c r="G6973" t="str">
        <f t="shared" si="657"/>
        <v>04</v>
      </c>
      <c r="H6973" s="2" t="str">
        <f t="shared" si="658"/>
        <v>26</v>
      </c>
      <c r="I6973" s="2">
        <f t="shared" si="659"/>
        <v>42851</v>
      </c>
    </row>
    <row r="6974" spans="1:9" x14ac:dyDescent="0.2">
      <c r="A6974" t="s">
        <v>27</v>
      </c>
      <c r="B6974">
        <v>2.52</v>
      </c>
      <c r="C6974" t="s">
        <v>14440</v>
      </c>
      <c r="D6974" t="str">
        <f t="shared" si="654"/>
        <v>2017-05-03</v>
      </c>
      <c r="E6974" s="4" t="str">
        <f t="shared" si="655"/>
        <v>2017</v>
      </c>
      <c r="F6974" s="1" t="str">
        <f t="shared" si="656"/>
        <v>05-03</v>
      </c>
      <c r="G6974" t="str">
        <f t="shared" si="657"/>
        <v>05</v>
      </c>
      <c r="H6974" s="2" t="str">
        <f t="shared" si="658"/>
        <v>03</v>
      </c>
      <c r="I6974" s="2">
        <f t="shared" si="659"/>
        <v>42858</v>
      </c>
    </row>
    <row r="6975" spans="1:9" x14ac:dyDescent="0.2">
      <c r="A6975" t="s">
        <v>1</v>
      </c>
      <c r="B6975">
        <v>2.52</v>
      </c>
      <c r="C6975" t="s">
        <v>13718</v>
      </c>
      <c r="D6975" t="str">
        <f t="shared" si="654"/>
        <v>2017-08-04</v>
      </c>
      <c r="E6975" s="4" t="str">
        <f t="shared" si="655"/>
        <v>2017</v>
      </c>
      <c r="F6975" s="1" t="str">
        <f t="shared" si="656"/>
        <v>08-04</v>
      </c>
      <c r="G6975" t="str">
        <f t="shared" si="657"/>
        <v>08</v>
      </c>
      <c r="H6975" s="2" t="str">
        <f t="shared" si="658"/>
        <v>04</v>
      </c>
      <c r="I6975" s="2">
        <f t="shared" si="659"/>
        <v>42951</v>
      </c>
    </row>
    <row r="6976" spans="1:9" x14ac:dyDescent="0.2">
      <c r="A6976" t="s">
        <v>1</v>
      </c>
      <c r="B6976">
        <v>2.52</v>
      </c>
      <c r="C6976" t="s">
        <v>13398</v>
      </c>
      <c r="D6976" t="str">
        <f t="shared" si="654"/>
        <v>2017-09-26</v>
      </c>
      <c r="E6976" s="4" t="str">
        <f t="shared" si="655"/>
        <v>2017</v>
      </c>
      <c r="F6976" s="1" t="str">
        <f t="shared" si="656"/>
        <v>09-26</v>
      </c>
      <c r="G6976" t="str">
        <f t="shared" si="657"/>
        <v>09</v>
      </c>
      <c r="H6976" s="2" t="str">
        <f t="shared" si="658"/>
        <v>26</v>
      </c>
      <c r="I6976" s="2">
        <f t="shared" si="659"/>
        <v>43004</v>
      </c>
    </row>
    <row r="6977" spans="1:9" x14ac:dyDescent="0.2">
      <c r="A6977" t="s">
        <v>27</v>
      </c>
      <c r="B6977">
        <v>2.52</v>
      </c>
      <c r="C6977" t="s">
        <v>13357</v>
      </c>
      <c r="D6977" t="str">
        <f t="shared" si="654"/>
        <v>2017-10-02</v>
      </c>
      <c r="E6977" s="4" t="str">
        <f t="shared" si="655"/>
        <v>2017</v>
      </c>
      <c r="F6977" s="1" t="str">
        <f t="shared" si="656"/>
        <v>10-02</v>
      </c>
      <c r="G6977" t="str">
        <f t="shared" si="657"/>
        <v>10</v>
      </c>
      <c r="H6977" s="2" t="str">
        <f t="shared" si="658"/>
        <v>02</v>
      </c>
      <c r="I6977" s="2">
        <f t="shared" si="659"/>
        <v>43010</v>
      </c>
    </row>
    <row r="6978" spans="1:9" x14ac:dyDescent="0.2">
      <c r="A6978" t="s">
        <v>4</v>
      </c>
      <c r="B6978">
        <v>2.52</v>
      </c>
      <c r="C6978" t="s">
        <v>13313</v>
      </c>
      <c r="D6978" t="str">
        <f t="shared" si="654"/>
        <v>2017-10-09</v>
      </c>
      <c r="E6978" s="4" t="str">
        <f t="shared" si="655"/>
        <v>2017</v>
      </c>
      <c r="F6978" s="1" t="str">
        <f t="shared" si="656"/>
        <v>10-09</v>
      </c>
      <c r="G6978" t="str">
        <f t="shared" si="657"/>
        <v>10</v>
      </c>
      <c r="H6978" s="2" t="str">
        <f t="shared" si="658"/>
        <v>09</v>
      </c>
      <c r="I6978" s="2">
        <f t="shared" si="659"/>
        <v>43017</v>
      </c>
    </row>
    <row r="6979" spans="1:9" x14ac:dyDescent="0.2">
      <c r="A6979" t="s">
        <v>4</v>
      </c>
      <c r="B6979">
        <v>2.52</v>
      </c>
      <c r="C6979" t="s">
        <v>13244</v>
      </c>
      <c r="D6979" t="str">
        <f t="shared" si="654"/>
        <v>2017-10-17</v>
      </c>
      <c r="E6979" s="4" t="str">
        <f t="shared" si="655"/>
        <v>2017</v>
      </c>
      <c r="F6979" s="1" t="str">
        <f t="shared" si="656"/>
        <v>10-17</v>
      </c>
      <c r="G6979" t="str">
        <f t="shared" si="657"/>
        <v>10</v>
      </c>
      <c r="H6979" s="2" t="str">
        <f t="shared" si="658"/>
        <v>17</v>
      </c>
      <c r="I6979" s="2">
        <f t="shared" si="659"/>
        <v>43025</v>
      </c>
    </row>
    <row r="6980" spans="1:9" x14ac:dyDescent="0.2">
      <c r="A6980" t="s">
        <v>1</v>
      </c>
      <c r="B6980">
        <v>2.52</v>
      </c>
      <c r="C6980" t="s">
        <v>13234</v>
      </c>
      <c r="D6980" t="str">
        <f t="shared" si="654"/>
        <v>2017-10-18</v>
      </c>
      <c r="E6980" s="4" t="str">
        <f t="shared" si="655"/>
        <v>2017</v>
      </c>
      <c r="F6980" s="1" t="str">
        <f t="shared" si="656"/>
        <v>10-18</v>
      </c>
      <c r="G6980" t="str">
        <f t="shared" si="657"/>
        <v>10</v>
      </c>
      <c r="H6980" s="2" t="str">
        <f t="shared" si="658"/>
        <v>18</v>
      </c>
      <c r="I6980" s="2">
        <f t="shared" si="659"/>
        <v>43026</v>
      </c>
    </row>
    <row r="6981" spans="1:9" x14ac:dyDescent="0.2">
      <c r="A6981" t="s">
        <v>1</v>
      </c>
      <c r="B6981">
        <v>2.52</v>
      </c>
      <c r="C6981" t="s">
        <v>12511</v>
      </c>
      <c r="D6981" t="str">
        <f t="shared" si="654"/>
        <v>2018-01-25</v>
      </c>
      <c r="E6981" s="4" t="str">
        <f t="shared" si="655"/>
        <v>2018</v>
      </c>
      <c r="F6981" s="1" t="str">
        <f t="shared" si="656"/>
        <v>01-25</v>
      </c>
      <c r="G6981" t="str">
        <f t="shared" si="657"/>
        <v>01</v>
      </c>
      <c r="H6981" s="2" t="str">
        <f t="shared" si="658"/>
        <v>25</v>
      </c>
      <c r="I6981" s="2">
        <f t="shared" si="659"/>
        <v>43125</v>
      </c>
    </row>
    <row r="6982" spans="1:9" x14ac:dyDescent="0.2">
      <c r="A6982" t="s">
        <v>4</v>
      </c>
      <c r="B6982">
        <v>2.52</v>
      </c>
      <c r="C6982" t="s">
        <v>12494</v>
      </c>
      <c r="D6982" t="str">
        <f t="shared" si="654"/>
        <v>2018-01-29</v>
      </c>
      <c r="E6982" s="4" t="str">
        <f t="shared" si="655"/>
        <v>2018</v>
      </c>
      <c r="F6982" s="1" t="str">
        <f t="shared" si="656"/>
        <v>01-29</v>
      </c>
      <c r="G6982" t="str">
        <f t="shared" si="657"/>
        <v>01</v>
      </c>
      <c r="H6982" s="2" t="str">
        <f t="shared" si="658"/>
        <v>29</v>
      </c>
      <c r="I6982" s="2">
        <f t="shared" si="659"/>
        <v>43129</v>
      </c>
    </row>
    <row r="6983" spans="1:9" x14ac:dyDescent="0.2">
      <c r="A6983" t="s">
        <v>1</v>
      </c>
      <c r="B6983">
        <v>2.52</v>
      </c>
      <c r="C6983" t="s">
        <v>11910</v>
      </c>
      <c r="D6983" t="str">
        <f t="shared" si="654"/>
        <v>2018-04-20</v>
      </c>
      <c r="E6983" s="4" t="str">
        <f t="shared" si="655"/>
        <v>2018</v>
      </c>
      <c r="F6983" s="1" t="str">
        <f t="shared" si="656"/>
        <v>04-20</v>
      </c>
      <c r="G6983" t="str">
        <f t="shared" si="657"/>
        <v>04</v>
      </c>
      <c r="H6983" s="2" t="str">
        <f t="shared" si="658"/>
        <v>20</v>
      </c>
      <c r="I6983" s="2">
        <f t="shared" si="659"/>
        <v>43210</v>
      </c>
    </row>
    <row r="6984" spans="1:9" x14ac:dyDescent="0.2">
      <c r="A6984" t="s">
        <v>1</v>
      </c>
      <c r="B6984">
        <v>2.52</v>
      </c>
      <c r="C6984" t="s">
        <v>11793</v>
      </c>
      <c r="D6984" t="str">
        <f t="shared" si="654"/>
        <v>2018-05-08</v>
      </c>
      <c r="E6984" s="4" t="str">
        <f t="shared" si="655"/>
        <v>2018</v>
      </c>
      <c r="F6984" s="1" t="str">
        <f t="shared" si="656"/>
        <v>05-08</v>
      </c>
      <c r="G6984" t="str">
        <f t="shared" si="657"/>
        <v>05</v>
      </c>
      <c r="H6984" s="2" t="str">
        <f t="shared" si="658"/>
        <v>08</v>
      </c>
      <c r="I6984" s="2">
        <f t="shared" si="659"/>
        <v>43228</v>
      </c>
    </row>
    <row r="6985" spans="1:9" x14ac:dyDescent="0.2">
      <c r="A6985" t="s">
        <v>1</v>
      </c>
      <c r="B6985">
        <v>2.52</v>
      </c>
      <c r="C6985" t="s">
        <v>11700</v>
      </c>
      <c r="D6985" t="str">
        <f t="shared" si="654"/>
        <v>2018-05-22</v>
      </c>
      <c r="E6985" s="4" t="str">
        <f t="shared" si="655"/>
        <v>2018</v>
      </c>
      <c r="F6985" s="1" t="str">
        <f t="shared" si="656"/>
        <v>05-22</v>
      </c>
      <c r="G6985" t="str">
        <f t="shared" si="657"/>
        <v>05</v>
      </c>
      <c r="H6985" s="2" t="str">
        <f t="shared" si="658"/>
        <v>22</v>
      </c>
      <c r="I6985" s="2">
        <f t="shared" si="659"/>
        <v>43242</v>
      </c>
    </row>
    <row r="6986" spans="1:9" x14ac:dyDescent="0.2">
      <c r="A6986" t="s">
        <v>1</v>
      </c>
      <c r="B6986">
        <v>2.52</v>
      </c>
      <c r="C6986" t="s">
        <v>11622</v>
      </c>
      <c r="D6986" t="str">
        <f t="shared" si="654"/>
        <v>2018-05-31</v>
      </c>
      <c r="E6986" s="4" t="str">
        <f t="shared" si="655"/>
        <v>2018</v>
      </c>
      <c r="F6986" s="1" t="str">
        <f t="shared" si="656"/>
        <v>05-31</v>
      </c>
      <c r="G6986" t="str">
        <f t="shared" si="657"/>
        <v>05</v>
      </c>
      <c r="H6986" s="2" t="str">
        <f t="shared" si="658"/>
        <v>31</v>
      </c>
      <c r="I6986" s="2">
        <f t="shared" si="659"/>
        <v>43251</v>
      </c>
    </row>
    <row r="6987" spans="1:9" x14ac:dyDescent="0.2">
      <c r="A6987" t="s">
        <v>27</v>
      </c>
      <c r="B6987">
        <v>2.52</v>
      </c>
      <c r="C6987" t="s">
        <v>11351</v>
      </c>
      <c r="D6987" t="str">
        <f t="shared" si="654"/>
        <v>2018-07-06</v>
      </c>
      <c r="E6987" s="4" t="str">
        <f t="shared" si="655"/>
        <v>2018</v>
      </c>
      <c r="F6987" s="1" t="str">
        <f t="shared" si="656"/>
        <v>07-06</v>
      </c>
      <c r="G6987" t="str">
        <f t="shared" si="657"/>
        <v>07</v>
      </c>
      <c r="H6987" s="2" t="str">
        <f t="shared" si="658"/>
        <v>06</v>
      </c>
      <c r="I6987" s="2">
        <f t="shared" si="659"/>
        <v>43287</v>
      </c>
    </row>
    <row r="6988" spans="1:9" x14ac:dyDescent="0.2">
      <c r="A6988" t="s">
        <v>1</v>
      </c>
      <c r="B6988">
        <v>2.52</v>
      </c>
      <c r="C6988" t="s">
        <v>11182</v>
      </c>
      <c r="D6988" t="str">
        <f t="shared" si="654"/>
        <v>2018-07-30</v>
      </c>
      <c r="E6988" s="4" t="str">
        <f t="shared" si="655"/>
        <v>2018</v>
      </c>
      <c r="F6988" s="1" t="str">
        <f t="shared" si="656"/>
        <v>07-30</v>
      </c>
      <c r="G6988" t="str">
        <f t="shared" si="657"/>
        <v>07</v>
      </c>
      <c r="H6988" s="2" t="str">
        <f t="shared" si="658"/>
        <v>30</v>
      </c>
      <c r="I6988" s="2">
        <f t="shared" si="659"/>
        <v>43311</v>
      </c>
    </row>
    <row r="6989" spans="1:9" x14ac:dyDescent="0.2">
      <c r="A6989" t="s">
        <v>1</v>
      </c>
      <c r="B6989">
        <v>2.52</v>
      </c>
      <c r="C6989" t="s">
        <v>11067</v>
      </c>
      <c r="D6989" t="str">
        <f t="shared" si="654"/>
        <v>2018-08-14</v>
      </c>
      <c r="E6989" s="4" t="str">
        <f t="shared" si="655"/>
        <v>2018</v>
      </c>
      <c r="F6989" s="1" t="str">
        <f t="shared" si="656"/>
        <v>08-14</v>
      </c>
      <c r="G6989" t="str">
        <f t="shared" si="657"/>
        <v>08</v>
      </c>
      <c r="H6989" s="2" t="str">
        <f t="shared" si="658"/>
        <v>14</v>
      </c>
      <c r="I6989" s="2">
        <f t="shared" si="659"/>
        <v>43326</v>
      </c>
    </row>
    <row r="6990" spans="1:9" x14ac:dyDescent="0.2">
      <c r="A6990" t="s">
        <v>27</v>
      </c>
      <c r="B6990">
        <v>2.52</v>
      </c>
      <c r="C6990" t="s">
        <v>10737</v>
      </c>
      <c r="D6990" t="str">
        <f t="shared" si="654"/>
        <v>2018-10-01</v>
      </c>
      <c r="E6990" s="4" t="str">
        <f t="shared" si="655"/>
        <v>2018</v>
      </c>
      <c r="F6990" s="1" t="str">
        <f t="shared" si="656"/>
        <v>10-01</v>
      </c>
      <c r="G6990" t="str">
        <f t="shared" si="657"/>
        <v>10</v>
      </c>
      <c r="H6990" s="2" t="str">
        <f t="shared" si="658"/>
        <v>01</v>
      </c>
      <c r="I6990" s="2">
        <f t="shared" si="659"/>
        <v>43374</v>
      </c>
    </row>
    <row r="6991" spans="1:9" x14ac:dyDescent="0.2">
      <c r="A6991" t="s">
        <v>4</v>
      </c>
      <c r="B6991">
        <v>2.52</v>
      </c>
      <c r="C6991" t="s">
        <v>10266</v>
      </c>
      <c r="D6991" t="str">
        <f t="shared" si="654"/>
        <v>2018-12-10</v>
      </c>
      <c r="E6991" s="4" t="str">
        <f t="shared" si="655"/>
        <v>2018</v>
      </c>
      <c r="F6991" s="1" t="str">
        <f t="shared" si="656"/>
        <v>12-10</v>
      </c>
      <c r="G6991" t="str">
        <f t="shared" si="657"/>
        <v>12</v>
      </c>
      <c r="H6991" s="2" t="str">
        <f t="shared" si="658"/>
        <v>10</v>
      </c>
      <c r="I6991" s="2">
        <f t="shared" si="659"/>
        <v>43444</v>
      </c>
    </row>
    <row r="6992" spans="1:9" x14ac:dyDescent="0.2">
      <c r="A6992" t="s">
        <v>1</v>
      </c>
      <c r="B6992">
        <v>2.52</v>
      </c>
      <c r="C6992" t="s">
        <v>9806</v>
      </c>
      <c r="D6992" t="str">
        <f t="shared" si="654"/>
        <v>2019-02-12</v>
      </c>
      <c r="E6992" s="4" t="str">
        <f t="shared" si="655"/>
        <v>2019</v>
      </c>
      <c r="F6992" s="1" t="str">
        <f t="shared" si="656"/>
        <v>02-12</v>
      </c>
      <c r="G6992" t="str">
        <f t="shared" si="657"/>
        <v>02</v>
      </c>
      <c r="H6992" s="2" t="str">
        <f t="shared" si="658"/>
        <v>12</v>
      </c>
      <c r="I6992" s="2">
        <f t="shared" si="659"/>
        <v>43508</v>
      </c>
    </row>
    <row r="6993" spans="1:9" x14ac:dyDescent="0.2">
      <c r="A6993" t="s">
        <v>4</v>
      </c>
      <c r="B6993">
        <v>2.52</v>
      </c>
      <c r="C6993" t="s">
        <v>9387</v>
      </c>
      <c r="D6993" t="str">
        <f t="shared" si="654"/>
        <v>2019-04-23</v>
      </c>
      <c r="E6993" s="4" t="str">
        <f t="shared" si="655"/>
        <v>2019</v>
      </c>
      <c r="F6993" s="1" t="str">
        <f t="shared" si="656"/>
        <v>04-23</v>
      </c>
      <c r="G6993" t="str">
        <f t="shared" si="657"/>
        <v>04</v>
      </c>
      <c r="H6993" s="2" t="str">
        <f t="shared" si="658"/>
        <v>23</v>
      </c>
      <c r="I6993" s="2">
        <f t="shared" si="659"/>
        <v>43578</v>
      </c>
    </row>
    <row r="6994" spans="1:9" x14ac:dyDescent="0.2">
      <c r="A6994" t="s">
        <v>27</v>
      </c>
      <c r="B6994">
        <v>2.52</v>
      </c>
      <c r="C6994" t="s">
        <v>9132</v>
      </c>
      <c r="D6994" t="str">
        <f t="shared" si="654"/>
        <v>2019-06-04</v>
      </c>
      <c r="E6994" s="4" t="str">
        <f t="shared" si="655"/>
        <v>2019</v>
      </c>
      <c r="F6994" s="1" t="str">
        <f t="shared" si="656"/>
        <v>06-04</v>
      </c>
      <c r="G6994" t="str">
        <f t="shared" si="657"/>
        <v>06</v>
      </c>
      <c r="H6994" s="2" t="str">
        <f t="shared" si="658"/>
        <v>04</v>
      </c>
      <c r="I6994" s="2">
        <f t="shared" si="659"/>
        <v>43620</v>
      </c>
    </row>
    <row r="6995" spans="1:9" x14ac:dyDescent="0.2">
      <c r="A6995" t="s">
        <v>1</v>
      </c>
      <c r="B6995">
        <v>2.52</v>
      </c>
      <c r="C6995" t="s">
        <v>8890</v>
      </c>
      <c r="D6995" t="str">
        <f t="shared" si="654"/>
        <v>2019-07-11</v>
      </c>
      <c r="E6995" s="4" t="str">
        <f t="shared" si="655"/>
        <v>2019</v>
      </c>
      <c r="F6995" s="1" t="str">
        <f t="shared" si="656"/>
        <v>07-11</v>
      </c>
      <c r="G6995" t="str">
        <f t="shared" si="657"/>
        <v>07</v>
      </c>
      <c r="H6995" s="2" t="str">
        <f t="shared" si="658"/>
        <v>11</v>
      </c>
      <c r="I6995" s="2">
        <f t="shared" si="659"/>
        <v>43657</v>
      </c>
    </row>
    <row r="6996" spans="1:9" x14ac:dyDescent="0.2">
      <c r="A6996" t="s">
        <v>27</v>
      </c>
      <c r="B6996">
        <v>2.52</v>
      </c>
      <c r="C6996" t="s">
        <v>8748</v>
      </c>
      <c r="D6996" t="str">
        <f t="shared" si="654"/>
        <v>2019-08-02</v>
      </c>
      <c r="E6996" s="4" t="str">
        <f t="shared" si="655"/>
        <v>2019</v>
      </c>
      <c r="F6996" s="1" t="str">
        <f t="shared" si="656"/>
        <v>08-02</v>
      </c>
      <c r="G6996" t="str">
        <f t="shared" si="657"/>
        <v>08</v>
      </c>
      <c r="H6996" s="2" t="str">
        <f t="shared" si="658"/>
        <v>02</v>
      </c>
      <c r="I6996" s="2">
        <f t="shared" si="659"/>
        <v>43679</v>
      </c>
    </row>
    <row r="6997" spans="1:9" x14ac:dyDescent="0.2">
      <c r="A6997" t="s">
        <v>1</v>
      </c>
      <c r="B6997">
        <v>2.52</v>
      </c>
      <c r="C6997" t="s">
        <v>8698</v>
      </c>
      <c r="D6997" t="str">
        <f t="shared" si="654"/>
        <v>2019-08-09</v>
      </c>
      <c r="E6997" s="4" t="str">
        <f t="shared" si="655"/>
        <v>2019</v>
      </c>
      <c r="F6997" s="1" t="str">
        <f t="shared" si="656"/>
        <v>08-09</v>
      </c>
      <c r="G6997" t="str">
        <f t="shared" si="657"/>
        <v>08</v>
      </c>
      <c r="H6997" s="2" t="str">
        <f t="shared" si="658"/>
        <v>09</v>
      </c>
      <c r="I6997" s="2">
        <f t="shared" si="659"/>
        <v>43686</v>
      </c>
    </row>
    <row r="6998" spans="1:9" x14ac:dyDescent="0.2">
      <c r="A6998" t="s">
        <v>1</v>
      </c>
      <c r="B6998">
        <v>2.52</v>
      </c>
      <c r="C6998" t="s">
        <v>8591</v>
      </c>
      <c r="D6998" t="str">
        <f t="shared" si="654"/>
        <v>2019-08-26</v>
      </c>
      <c r="E6998" s="4" t="str">
        <f t="shared" si="655"/>
        <v>2019</v>
      </c>
      <c r="F6998" s="1" t="str">
        <f t="shared" si="656"/>
        <v>08-26</v>
      </c>
      <c r="G6998" t="str">
        <f t="shared" si="657"/>
        <v>08</v>
      </c>
      <c r="H6998" s="2" t="str">
        <f t="shared" si="658"/>
        <v>26</v>
      </c>
      <c r="I6998" s="2">
        <f t="shared" si="659"/>
        <v>43703</v>
      </c>
    </row>
    <row r="6999" spans="1:9" x14ac:dyDescent="0.2">
      <c r="A6999" t="s">
        <v>1</v>
      </c>
      <c r="B6999">
        <v>2.52</v>
      </c>
      <c r="C6999" t="s">
        <v>8505</v>
      </c>
      <c r="D6999" t="str">
        <f t="shared" si="654"/>
        <v>2019-09-09</v>
      </c>
      <c r="E6999" s="4" t="str">
        <f t="shared" si="655"/>
        <v>2019</v>
      </c>
      <c r="F6999" s="1" t="str">
        <f t="shared" si="656"/>
        <v>09-09</v>
      </c>
      <c r="G6999" t="str">
        <f t="shared" si="657"/>
        <v>09</v>
      </c>
      <c r="H6999" s="2" t="str">
        <f t="shared" si="658"/>
        <v>09</v>
      </c>
      <c r="I6999" s="2">
        <f t="shared" si="659"/>
        <v>43717</v>
      </c>
    </row>
    <row r="7000" spans="1:9" x14ac:dyDescent="0.2">
      <c r="A7000" t="s">
        <v>1</v>
      </c>
      <c r="B7000">
        <v>2.52</v>
      </c>
      <c r="C7000" t="s">
        <v>8301</v>
      </c>
      <c r="D7000" t="str">
        <f t="shared" si="654"/>
        <v>2019-10-10</v>
      </c>
      <c r="E7000" s="4" t="str">
        <f t="shared" si="655"/>
        <v>2019</v>
      </c>
      <c r="F7000" s="1" t="str">
        <f t="shared" si="656"/>
        <v>10-10</v>
      </c>
      <c r="G7000" t="str">
        <f t="shared" si="657"/>
        <v>10</v>
      </c>
      <c r="H7000" s="2" t="str">
        <f t="shared" si="658"/>
        <v>10</v>
      </c>
      <c r="I7000" s="2">
        <f t="shared" si="659"/>
        <v>43748</v>
      </c>
    </row>
    <row r="7001" spans="1:9" x14ac:dyDescent="0.2">
      <c r="A7001" t="s">
        <v>4</v>
      </c>
      <c r="B7001">
        <v>2.52</v>
      </c>
      <c r="C7001" t="s">
        <v>8260</v>
      </c>
      <c r="D7001" t="str">
        <f t="shared" si="654"/>
        <v>2019-10-17</v>
      </c>
      <c r="E7001" s="4" t="str">
        <f t="shared" si="655"/>
        <v>2019</v>
      </c>
      <c r="F7001" s="1" t="str">
        <f t="shared" si="656"/>
        <v>10-17</v>
      </c>
      <c r="G7001" t="str">
        <f t="shared" si="657"/>
        <v>10</v>
      </c>
      <c r="H7001" s="2" t="str">
        <f t="shared" si="658"/>
        <v>17</v>
      </c>
      <c r="I7001" s="2">
        <f t="shared" si="659"/>
        <v>43755</v>
      </c>
    </row>
    <row r="7002" spans="1:9" x14ac:dyDescent="0.2">
      <c r="A7002" t="s">
        <v>27</v>
      </c>
      <c r="B7002">
        <v>2.52</v>
      </c>
      <c r="C7002" t="s">
        <v>8211</v>
      </c>
      <c r="D7002" t="str">
        <f t="shared" si="654"/>
        <v>2019-10-25</v>
      </c>
      <c r="E7002" s="4" t="str">
        <f t="shared" si="655"/>
        <v>2019</v>
      </c>
      <c r="F7002" s="1" t="str">
        <f t="shared" si="656"/>
        <v>10-25</v>
      </c>
      <c r="G7002" t="str">
        <f t="shared" si="657"/>
        <v>10</v>
      </c>
      <c r="H7002" s="2" t="str">
        <f t="shared" si="658"/>
        <v>25</v>
      </c>
      <c r="I7002" s="2">
        <f t="shared" si="659"/>
        <v>43763</v>
      </c>
    </row>
    <row r="7003" spans="1:9" x14ac:dyDescent="0.2">
      <c r="A7003" t="s">
        <v>27</v>
      </c>
      <c r="B7003">
        <v>2.52</v>
      </c>
      <c r="C7003" t="s">
        <v>8197</v>
      </c>
      <c r="D7003" t="str">
        <f t="shared" si="654"/>
        <v>2019-10-28</v>
      </c>
      <c r="E7003" s="4" t="str">
        <f t="shared" si="655"/>
        <v>2019</v>
      </c>
      <c r="F7003" s="1" t="str">
        <f t="shared" si="656"/>
        <v>10-28</v>
      </c>
      <c r="G7003" t="str">
        <f t="shared" si="657"/>
        <v>10</v>
      </c>
      <c r="H7003" s="2" t="str">
        <f t="shared" si="658"/>
        <v>28</v>
      </c>
      <c r="I7003" s="2">
        <f t="shared" si="659"/>
        <v>43766</v>
      </c>
    </row>
    <row r="7004" spans="1:9" x14ac:dyDescent="0.2">
      <c r="A7004" t="s">
        <v>1</v>
      </c>
      <c r="B7004">
        <v>2.52</v>
      </c>
      <c r="C7004" t="s">
        <v>7881</v>
      </c>
      <c r="D7004" t="str">
        <f t="shared" si="654"/>
        <v>2019-12-12</v>
      </c>
      <c r="E7004" s="4" t="str">
        <f t="shared" si="655"/>
        <v>2019</v>
      </c>
      <c r="F7004" s="1" t="str">
        <f t="shared" si="656"/>
        <v>12-12</v>
      </c>
      <c r="G7004" t="str">
        <f t="shared" si="657"/>
        <v>12</v>
      </c>
      <c r="H7004" s="2" t="str">
        <f t="shared" si="658"/>
        <v>12</v>
      </c>
      <c r="I7004" s="2">
        <f t="shared" si="659"/>
        <v>43811</v>
      </c>
    </row>
    <row r="7005" spans="1:9" x14ac:dyDescent="0.2">
      <c r="A7005" t="s">
        <v>4</v>
      </c>
      <c r="B7005">
        <v>2.52</v>
      </c>
      <c r="C7005" t="s">
        <v>7846</v>
      </c>
      <c r="D7005" t="str">
        <f t="shared" si="654"/>
        <v>2019-12-18</v>
      </c>
      <c r="E7005" s="4" t="str">
        <f t="shared" si="655"/>
        <v>2019</v>
      </c>
      <c r="F7005" s="1" t="str">
        <f t="shared" si="656"/>
        <v>12-18</v>
      </c>
      <c r="G7005" t="str">
        <f t="shared" si="657"/>
        <v>12</v>
      </c>
      <c r="H7005" s="2" t="str">
        <f t="shared" si="658"/>
        <v>18</v>
      </c>
      <c r="I7005" s="2">
        <f t="shared" si="659"/>
        <v>43817</v>
      </c>
    </row>
    <row r="7006" spans="1:9" x14ac:dyDescent="0.2">
      <c r="A7006" t="s">
        <v>1</v>
      </c>
      <c r="B7006">
        <v>2.52</v>
      </c>
      <c r="C7006" t="s">
        <v>7599</v>
      </c>
      <c r="D7006" t="str">
        <f t="shared" si="654"/>
        <v>2020-01-23</v>
      </c>
      <c r="E7006" s="4" t="str">
        <f t="shared" si="655"/>
        <v>2020</v>
      </c>
      <c r="F7006" s="1" t="str">
        <f t="shared" si="656"/>
        <v>01-23</v>
      </c>
      <c r="G7006" t="str">
        <f t="shared" si="657"/>
        <v>01</v>
      </c>
      <c r="H7006" s="2" t="str">
        <f t="shared" si="658"/>
        <v>23</v>
      </c>
      <c r="I7006" s="2">
        <f t="shared" si="659"/>
        <v>43853</v>
      </c>
    </row>
    <row r="7007" spans="1:9" x14ac:dyDescent="0.2">
      <c r="A7007" t="s">
        <v>4</v>
      </c>
      <c r="B7007">
        <v>2.52</v>
      </c>
      <c r="C7007" t="s">
        <v>7507</v>
      </c>
      <c r="D7007" t="str">
        <f t="shared" si="654"/>
        <v>2020-02-04</v>
      </c>
      <c r="E7007" s="4" t="str">
        <f t="shared" si="655"/>
        <v>2020</v>
      </c>
      <c r="F7007" s="1" t="str">
        <f t="shared" si="656"/>
        <v>02-04</v>
      </c>
      <c r="G7007" t="str">
        <f t="shared" si="657"/>
        <v>02</v>
      </c>
      <c r="H7007" s="2" t="str">
        <f t="shared" si="658"/>
        <v>04</v>
      </c>
      <c r="I7007" s="2">
        <f t="shared" si="659"/>
        <v>43865</v>
      </c>
    </row>
    <row r="7008" spans="1:9" x14ac:dyDescent="0.2">
      <c r="A7008" t="s">
        <v>27</v>
      </c>
      <c r="B7008">
        <v>2.52</v>
      </c>
      <c r="C7008" t="s">
        <v>7468</v>
      </c>
      <c r="D7008" t="str">
        <f t="shared" si="654"/>
        <v>2020-02-11</v>
      </c>
      <c r="E7008" s="4" t="str">
        <f t="shared" si="655"/>
        <v>2020</v>
      </c>
      <c r="F7008" s="1" t="str">
        <f t="shared" si="656"/>
        <v>02-11</v>
      </c>
      <c r="G7008" t="str">
        <f t="shared" si="657"/>
        <v>02</v>
      </c>
      <c r="H7008" s="2" t="str">
        <f t="shared" si="658"/>
        <v>11</v>
      </c>
      <c r="I7008" s="2">
        <f t="shared" si="659"/>
        <v>43872</v>
      </c>
    </row>
    <row r="7009" spans="1:9" x14ac:dyDescent="0.2">
      <c r="A7009" t="s">
        <v>1</v>
      </c>
      <c r="B7009">
        <v>2.52</v>
      </c>
      <c r="C7009" t="s">
        <v>7348</v>
      </c>
      <c r="D7009" t="str">
        <f t="shared" si="654"/>
        <v>2020-02-28</v>
      </c>
      <c r="E7009" s="4" t="str">
        <f t="shared" si="655"/>
        <v>2020</v>
      </c>
      <c r="F7009" s="1" t="str">
        <f t="shared" si="656"/>
        <v>02-28</v>
      </c>
      <c r="G7009" t="str">
        <f t="shared" si="657"/>
        <v>02</v>
      </c>
      <c r="H7009" s="2" t="str">
        <f t="shared" si="658"/>
        <v>28</v>
      </c>
      <c r="I7009" s="2">
        <f t="shared" si="659"/>
        <v>43889</v>
      </c>
    </row>
    <row r="7010" spans="1:9" x14ac:dyDescent="0.2">
      <c r="A7010" t="s">
        <v>1</v>
      </c>
      <c r="B7010">
        <v>2.52</v>
      </c>
      <c r="C7010" t="s">
        <v>7018</v>
      </c>
      <c r="D7010" t="str">
        <f t="shared" si="654"/>
        <v>2020-04-16</v>
      </c>
      <c r="E7010" s="4" t="str">
        <f t="shared" si="655"/>
        <v>2020</v>
      </c>
      <c r="F7010" s="1" t="str">
        <f t="shared" si="656"/>
        <v>04-16</v>
      </c>
      <c r="G7010" t="str">
        <f t="shared" si="657"/>
        <v>04</v>
      </c>
      <c r="H7010" s="2" t="str">
        <f t="shared" si="658"/>
        <v>16</v>
      </c>
      <c r="I7010" s="2">
        <f t="shared" si="659"/>
        <v>43937</v>
      </c>
    </row>
    <row r="7011" spans="1:9" x14ac:dyDescent="0.2">
      <c r="A7011" t="s">
        <v>4</v>
      </c>
      <c r="B7011">
        <v>2.52</v>
      </c>
      <c r="C7011" t="s">
        <v>5932</v>
      </c>
      <c r="D7011" t="str">
        <f t="shared" si="654"/>
        <v>2020-09-10</v>
      </c>
      <c r="E7011" s="4" t="str">
        <f t="shared" si="655"/>
        <v>2020</v>
      </c>
      <c r="F7011" s="1" t="str">
        <f t="shared" si="656"/>
        <v>09-10</v>
      </c>
      <c r="G7011" t="str">
        <f t="shared" si="657"/>
        <v>09</v>
      </c>
      <c r="H7011" s="2" t="str">
        <f t="shared" si="658"/>
        <v>10</v>
      </c>
      <c r="I7011" s="2">
        <f t="shared" si="659"/>
        <v>44084</v>
      </c>
    </row>
    <row r="7012" spans="1:9" x14ac:dyDescent="0.2">
      <c r="A7012" t="s">
        <v>4</v>
      </c>
      <c r="B7012">
        <v>2.52</v>
      </c>
      <c r="C7012" t="s">
        <v>5514</v>
      </c>
      <c r="D7012" t="str">
        <f t="shared" si="654"/>
        <v>2020-11-03</v>
      </c>
      <c r="E7012" s="4" t="str">
        <f t="shared" si="655"/>
        <v>2020</v>
      </c>
      <c r="F7012" s="1" t="str">
        <f t="shared" si="656"/>
        <v>11-03</v>
      </c>
      <c r="G7012" t="str">
        <f t="shared" si="657"/>
        <v>11</v>
      </c>
      <c r="H7012" s="2" t="str">
        <f t="shared" si="658"/>
        <v>03</v>
      </c>
      <c r="I7012" s="2">
        <f t="shared" si="659"/>
        <v>44138</v>
      </c>
    </row>
    <row r="7013" spans="1:9" x14ac:dyDescent="0.2">
      <c r="A7013" t="s">
        <v>27</v>
      </c>
      <c r="B7013">
        <v>2.52</v>
      </c>
      <c r="C7013" t="s">
        <v>5409</v>
      </c>
      <c r="D7013" t="str">
        <f t="shared" si="654"/>
        <v>2020-11-17</v>
      </c>
      <c r="E7013" s="4" t="str">
        <f t="shared" si="655"/>
        <v>2020</v>
      </c>
      <c r="F7013" s="1" t="str">
        <f t="shared" si="656"/>
        <v>11-17</v>
      </c>
      <c r="G7013" t="str">
        <f t="shared" si="657"/>
        <v>11</v>
      </c>
      <c r="H7013" s="2" t="str">
        <f t="shared" si="658"/>
        <v>17</v>
      </c>
      <c r="I7013" s="2">
        <f t="shared" si="659"/>
        <v>44152</v>
      </c>
    </row>
    <row r="7014" spans="1:9" x14ac:dyDescent="0.2">
      <c r="A7014" t="s">
        <v>27</v>
      </c>
      <c r="B7014">
        <v>2.52</v>
      </c>
      <c r="C7014" t="s">
        <v>5367</v>
      </c>
      <c r="D7014" t="str">
        <f t="shared" si="654"/>
        <v>2020-11-23</v>
      </c>
      <c r="E7014" s="4" t="str">
        <f t="shared" si="655"/>
        <v>2020</v>
      </c>
      <c r="F7014" s="1" t="str">
        <f t="shared" si="656"/>
        <v>11-23</v>
      </c>
      <c r="G7014" t="str">
        <f t="shared" si="657"/>
        <v>11</v>
      </c>
      <c r="H7014" s="2" t="str">
        <f t="shared" si="658"/>
        <v>23</v>
      </c>
      <c r="I7014" s="2">
        <f t="shared" si="659"/>
        <v>44158</v>
      </c>
    </row>
    <row r="7015" spans="1:9" x14ac:dyDescent="0.2">
      <c r="A7015" t="s">
        <v>27</v>
      </c>
      <c r="B7015">
        <v>2.52</v>
      </c>
      <c r="C7015" t="s">
        <v>5205</v>
      </c>
      <c r="D7015" t="str">
        <f t="shared" si="654"/>
        <v>2020-12-15</v>
      </c>
      <c r="E7015" s="4" t="str">
        <f t="shared" si="655"/>
        <v>2020</v>
      </c>
      <c r="F7015" s="1" t="str">
        <f t="shared" si="656"/>
        <v>12-15</v>
      </c>
      <c r="G7015" t="str">
        <f t="shared" si="657"/>
        <v>12</v>
      </c>
      <c r="H7015" s="2" t="str">
        <f t="shared" si="658"/>
        <v>15</v>
      </c>
      <c r="I7015" s="2">
        <f t="shared" si="659"/>
        <v>44180</v>
      </c>
    </row>
    <row r="7016" spans="1:9" x14ac:dyDescent="0.2">
      <c r="A7016" t="s">
        <v>4</v>
      </c>
      <c r="B7016">
        <v>2.52</v>
      </c>
      <c r="C7016" t="s">
        <v>4890</v>
      </c>
      <c r="D7016" t="str">
        <f t="shared" si="654"/>
        <v>2021-01-25</v>
      </c>
      <c r="E7016" s="4" t="str">
        <f t="shared" si="655"/>
        <v>2021</v>
      </c>
      <c r="F7016" s="1" t="str">
        <f t="shared" si="656"/>
        <v>01-25</v>
      </c>
      <c r="G7016" t="str">
        <f t="shared" si="657"/>
        <v>01</v>
      </c>
      <c r="H7016" s="2" t="str">
        <f t="shared" si="658"/>
        <v>25</v>
      </c>
      <c r="I7016" s="2">
        <f t="shared" si="659"/>
        <v>44221</v>
      </c>
    </row>
    <row r="7017" spans="1:9" x14ac:dyDescent="0.2">
      <c r="A7017" t="s">
        <v>4</v>
      </c>
      <c r="B7017">
        <v>2.52</v>
      </c>
      <c r="C7017" t="s">
        <v>4373</v>
      </c>
      <c r="D7017" t="str">
        <f t="shared" si="654"/>
        <v>2021-04-03</v>
      </c>
      <c r="E7017" s="4" t="str">
        <f t="shared" si="655"/>
        <v>2021</v>
      </c>
      <c r="F7017" s="1" t="str">
        <f t="shared" si="656"/>
        <v>04-03</v>
      </c>
      <c r="G7017" t="str">
        <f t="shared" si="657"/>
        <v>04</v>
      </c>
      <c r="H7017" s="2" t="str">
        <f t="shared" si="658"/>
        <v>03</v>
      </c>
      <c r="I7017" s="2">
        <f t="shared" si="659"/>
        <v>44289</v>
      </c>
    </row>
    <row r="7018" spans="1:9" x14ac:dyDescent="0.2">
      <c r="A7018" t="s">
        <v>27</v>
      </c>
      <c r="B7018">
        <v>2.52</v>
      </c>
      <c r="C7018" t="s">
        <v>4358</v>
      </c>
      <c r="D7018" t="str">
        <f t="shared" si="654"/>
        <v>2021-04-06</v>
      </c>
      <c r="E7018" s="4" t="str">
        <f t="shared" si="655"/>
        <v>2021</v>
      </c>
      <c r="F7018" s="1" t="str">
        <f t="shared" si="656"/>
        <v>04-06</v>
      </c>
      <c r="G7018" t="str">
        <f t="shared" si="657"/>
        <v>04</v>
      </c>
      <c r="H7018" s="2" t="str">
        <f t="shared" si="658"/>
        <v>06</v>
      </c>
      <c r="I7018" s="2">
        <f t="shared" si="659"/>
        <v>44292</v>
      </c>
    </row>
    <row r="7019" spans="1:9" x14ac:dyDescent="0.2">
      <c r="A7019" t="s">
        <v>4</v>
      </c>
      <c r="B7019">
        <v>2.52</v>
      </c>
      <c r="C7019" t="s">
        <v>4239</v>
      </c>
      <c r="D7019" t="str">
        <f t="shared" si="654"/>
        <v>2021-04-20</v>
      </c>
      <c r="E7019" s="4" t="str">
        <f t="shared" si="655"/>
        <v>2021</v>
      </c>
      <c r="F7019" s="1" t="str">
        <f t="shared" si="656"/>
        <v>04-20</v>
      </c>
      <c r="G7019" t="str">
        <f t="shared" si="657"/>
        <v>04</v>
      </c>
      <c r="H7019" s="2" t="str">
        <f t="shared" si="658"/>
        <v>20</v>
      </c>
      <c r="I7019" s="2">
        <f t="shared" si="659"/>
        <v>44306</v>
      </c>
    </row>
    <row r="7020" spans="1:9" x14ac:dyDescent="0.2">
      <c r="A7020" t="s">
        <v>4</v>
      </c>
      <c r="B7020">
        <v>2.52</v>
      </c>
      <c r="C7020" t="s">
        <v>4032</v>
      </c>
      <c r="D7020" t="str">
        <f t="shared" si="654"/>
        <v>2021-05-20</v>
      </c>
      <c r="E7020" s="4" t="str">
        <f t="shared" si="655"/>
        <v>2021</v>
      </c>
      <c r="F7020" s="1" t="str">
        <f t="shared" si="656"/>
        <v>05-20</v>
      </c>
      <c r="G7020" t="str">
        <f t="shared" si="657"/>
        <v>05</v>
      </c>
      <c r="H7020" s="2" t="str">
        <f t="shared" si="658"/>
        <v>20</v>
      </c>
      <c r="I7020" s="2">
        <f t="shared" si="659"/>
        <v>44336</v>
      </c>
    </row>
    <row r="7021" spans="1:9" x14ac:dyDescent="0.2">
      <c r="A7021" t="s">
        <v>27</v>
      </c>
      <c r="B7021">
        <v>2.52</v>
      </c>
      <c r="C7021" t="s">
        <v>3922</v>
      </c>
      <c r="D7021" t="str">
        <f t="shared" si="654"/>
        <v>2021-06-04</v>
      </c>
      <c r="E7021" s="4" t="str">
        <f t="shared" si="655"/>
        <v>2021</v>
      </c>
      <c r="F7021" s="1" t="str">
        <f t="shared" si="656"/>
        <v>06-04</v>
      </c>
      <c r="G7021" t="str">
        <f t="shared" si="657"/>
        <v>06</v>
      </c>
      <c r="H7021" s="2" t="str">
        <f t="shared" si="658"/>
        <v>04</v>
      </c>
      <c r="I7021" s="2">
        <f t="shared" si="659"/>
        <v>44351</v>
      </c>
    </row>
    <row r="7022" spans="1:9" x14ac:dyDescent="0.2">
      <c r="A7022" t="s">
        <v>1</v>
      </c>
      <c r="B7022">
        <v>2.52</v>
      </c>
      <c r="C7022" t="s">
        <v>3090</v>
      </c>
      <c r="D7022" t="str">
        <f t="shared" si="654"/>
        <v>2021-09-23</v>
      </c>
      <c r="E7022" s="4" t="str">
        <f t="shared" si="655"/>
        <v>2021</v>
      </c>
      <c r="F7022" s="1" t="str">
        <f t="shared" si="656"/>
        <v>09-23</v>
      </c>
      <c r="G7022" t="str">
        <f t="shared" si="657"/>
        <v>09</v>
      </c>
      <c r="H7022" s="2" t="str">
        <f t="shared" si="658"/>
        <v>23</v>
      </c>
      <c r="I7022" s="2">
        <f t="shared" si="659"/>
        <v>44462</v>
      </c>
    </row>
    <row r="7023" spans="1:9" x14ac:dyDescent="0.2">
      <c r="A7023" t="s">
        <v>34</v>
      </c>
      <c r="B7023">
        <v>2.52</v>
      </c>
      <c r="C7023" t="s">
        <v>2867</v>
      </c>
      <c r="D7023" t="str">
        <f t="shared" si="654"/>
        <v>2021-10-22</v>
      </c>
      <c r="E7023" s="4" t="str">
        <f t="shared" si="655"/>
        <v>2021</v>
      </c>
      <c r="F7023" s="1" t="str">
        <f t="shared" si="656"/>
        <v>10-22</v>
      </c>
      <c r="G7023" t="str">
        <f t="shared" si="657"/>
        <v>10</v>
      </c>
      <c r="H7023" s="2" t="str">
        <f t="shared" si="658"/>
        <v>22</v>
      </c>
      <c r="I7023" s="2">
        <f t="shared" si="659"/>
        <v>44491</v>
      </c>
    </row>
    <row r="7024" spans="1:9" x14ac:dyDescent="0.2">
      <c r="A7024" t="s">
        <v>27</v>
      </c>
      <c r="B7024">
        <v>2.52</v>
      </c>
      <c r="C7024" t="s">
        <v>2655</v>
      </c>
      <c r="D7024" t="str">
        <f t="shared" si="654"/>
        <v>2021-11-22</v>
      </c>
      <c r="E7024" s="4" t="str">
        <f t="shared" si="655"/>
        <v>2021</v>
      </c>
      <c r="F7024" s="1" t="str">
        <f t="shared" si="656"/>
        <v>11-22</v>
      </c>
      <c r="G7024" t="str">
        <f t="shared" si="657"/>
        <v>11</v>
      </c>
      <c r="H7024" s="2" t="str">
        <f t="shared" si="658"/>
        <v>22</v>
      </c>
      <c r="I7024" s="2">
        <f t="shared" si="659"/>
        <v>44522</v>
      </c>
    </row>
    <row r="7025" spans="1:9" x14ac:dyDescent="0.2">
      <c r="A7025" t="s">
        <v>1</v>
      </c>
      <c r="B7025">
        <v>2.52</v>
      </c>
      <c r="C7025" t="s">
        <v>2366</v>
      </c>
      <c r="D7025" t="str">
        <f t="shared" ref="D7025:D7088" si="660">REPLACE( C7025, 11, 10, "")</f>
        <v>2022-01-04</v>
      </c>
      <c r="E7025" s="4" t="str">
        <f t="shared" ref="E7025:E7088" si="661">REPLACE(D7025,5,6,"")</f>
        <v>2022</v>
      </c>
      <c r="F7025" s="1" t="str">
        <f t="shared" ref="F7025:F7088" si="662">REPLACE(D7025,1,5,"")</f>
        <v>01-04</v>
      </c>
      <c r="G7025" t="str">
        <f t="shared" ref="G7025:G7088" si="663">REPLACE(F7025,3,3,"")</f>
        <v>01</v>
      </c>
      <c r="H7025" s="2" t="str">
        <f t="shared" ref="H7025:H7088" si="664">REPLACE(D7025,1,8,"")</f>
        <v>04</v>
      </c>
      <c r="I7025" s="2">
        <f t="shared" ref="I7025:I7088" si="665">DATE(E7025,G7025,H7025)</f>
        <v>44565</v>
      </c>
    </row>
    <row r="7026" spans="1:9" x14ac:dyDescent="0.2">
      <c r="A7026" t="s">
        <v>1</v>
      </c>
      <c r="B7026">
        <v>2.52</v>
      </c>
      <c r="C7026" t="s">
        <v>2198</v>
      </c>
      <c r="D7026" t="str">
        <f t="shared" si="660"/>
        <v>2022-01-31</v>
      </c>
      <c r="E7026" s="4" t="str">
        <f t="shared" si="661"/>
        <v>2022</v>
      </c>
      <c r="F7026" s="1" t="str">
        <f t="shared" si="662"/>
        <v>01-31</v>
      </c>
      <c r="G7026" t="str">
        <f t="shared" si="663"/>
        <v>01</v>
      </c>
      <c r="H7026" s="2" t="str">
        <f t="shared" si="664"/>
        <v>31</v>
      </c>
      <c r="I7026" s="2">
        <f t="shared" si="665"/>
        <v>44592</v>
      </c>
    </row>
    <row r="7027" spans="1:9" x14ac:dyDescent="0.2">
      <c r="A7027" t="s">
        <v>1</v>
      </c>
      <c r="B7027">
        <v>2.52</v>
      </c>
      <c r="C7027" t="s">
        <v>1832</v>
      </c>
      <c r="D7027" t="str">
        <f t="shared" si="660"/>
        <v>2022-03-25</v>
      </c>
      <c r="E7027" s="4" t="str">
        <f t="shared" si="661"/>
        <v>2022</v>
      </c>
      <c r="F7027" s="1" t="str">
        <f t="shared" si="662"/>
        <v>03-25</v>
      </c>
      <c r="G7027" t="str">
        <f t="shared" si="663"/>
        <v>03</v>
      </c>
      <c r="H7027" s="2" t="str">
        <f t="shared" si="664"/>
        <v>25</v>
      </c>
      <c r="I7027" s="2">
        <f t="shared" si="665"/>
        <v>44645</v>
      </c>
    </row>
    <row r="7028" spans="1:9" x14ac:dyDescent="0.2">
      <c r="A7028" t="s">
        <v>34</v>
      </c>
      <c r="B7028">
        <v>2.52</v>
      </c>
      <c r="C7028" t="s">
        <v>1766</v>
      </c>
      <c r="D7028" t="str">
        <f t="shared" si="660"/>
        <v>2022-04-05</v>
      </c>
      <c r="E7028" s="4" t="str">
        <f t="shared" si="661"/>
        <v>2022</v>
      </c>
      <c r="F7028" s="1" t="str">
        <f t="shared" si="662"/>
        <v>04-05</v>
      </c>
      <c r="G7028" t="str">
        <f t="shared" si="663"/>
        <v>04</v>
      </c>
      <c r="H7028" s="2" t="str">
        <f t="shared" si="664"/>
        <v>05</v>
      </c>
      <c r="I7028" s="2">
        <f t="shared" si="665"/>
        <v>44656</v>
      </c>
    </row>
    <row r="7029" spans="1:9" x14ac:dyDescent="0.2">
      <c r="A7029" t="s">
        <v>4</v>
      </c>
      <c r="B7029">
        <v>2.52</v>
      </c>
      <c r="C7029" t="s">
        <v>1484</v>
      </c>
      <c r="D7029" t="str">
        <f t="shared" si="660"/>
        <v>2022-05-16</v>
      </c>
      <c r="E7029" s="4" t="str">
        <f t="shared" si="661"/>
        <v>2022</v>
      </c>
      <c r="F7029" s="1" t="str">
        <f t="shared" si="662"/>
        <v>05-16</v>
      </c>
      <c r="G7029" t="str">
        <f t="shared" si="663"/>
        <v>05</v>
      </c>
      <c r="H7029" s="2" t="str">
        <f t="shared" si="664"/>
        <v>16</v>
      </c>
      <c r="I7029" s="2">
        <f t="shared" si="665"/>
        <v>44697</v>
      </c>
    </row>
    <row r="7030" spans="1:9" x14ac:dyDescent="0.2">
      <c r="A7030" t="s">
        <v>1</v>
      </c>
      <c r="B7030">
        <v>2.52</v>
      </c>
      <c r="C7030" t="s">
        <v>1348</v>
      </c>
      <c r="D7030" t="str">
        <f t="shared" si="660"/>
        <v>2022-06-09</v>
      </c>
      <c r="E7030" s="4" t="str">
        <f t="shared" si="661"/>
        <v>2022</v>
      </c>
      <c r="F7030" s="1" t="str">
        <f t="shared" si="662"/>
        <v>06-09</v>
      </c>
      <c r="G7030" t="str">
        <f t="shared" si="663"/>
        <v>06</v>
      </c>
      <c r="H7030" s="2" t="str">
        <f t="shared" si="664"/>
        <v>09</v>
      </c>
      <c r="I7030" s="2">
        <f t="shared" si="665"/>
        <v>44721</v>
      </c>
    </row>
    <row r="7031" spans="1:9" x14ac:dyDescent="0.2">
      <c r="A7031" t="s">
        <v>1</v>
      </c>
      <c r="B7031">
        <v>2.52</v>
      </c>
      <c r="C7031" t="s">
        <v>1055</v>
      </c>
      <c r="D7031" t="str">
        <f t="shared" si="660"/>
        <v>2022-07-21</v>
      </c>
      <c r="E7031" s="4" t="str">
        <f t="shared" si="661"/>
        <v>2022</v>
      </c>
      <c r="F7031" s="1" t="str">
        <f t="shared" si="662"/>
        <v>07-21</v>
      </c>
      <c r="G7031" t="str">
        <f t="shared" si="663"/>
        <v>07</v>
      </c>
      <c r="H7031" s="2" t="str">
        <f t="shared" si="664"/>
        <v>21</v>
      </c>
      <c r="I7031" s="2">
        <f t="shared" si="665"/>
        <v>44763</v>
      </c>
    </row>
    <row r="7032" spans="1:9" x14ac:dyDescent="0.2">
      <c r="A7032" t="s">
        <v>1</v>
      </c>
      <c r="B7032">
        <v>2.52</v>
      </c>
      <c r="C7032" t="s">
        <v>859</v>
      </c>
      <c r="D7032" t="str">
        <f t="shared" si="660"/>
        <v>2022-08-18</v>
      </c>
      <c r="E7032" s="4" t="str">
        <f t="shared" si="661"/>
        <v>2022</v>
      </c>
      <c r="F7032" s="1" t="str">
        <f t="shared" si="662"/>
        <v>08-18</v>
      </c>
      <c r="G7032" t="str">
        <f t="shared" si="663"/>
        <v>08</v>
      </c>
      <c r="H7032" s="2" t="str">
        <f t="shared" si="664"/>
        <v>18</v>
      </c>
      <c r="I7032" s="2">
        <f t="shared" si="665"/>
        <v>44791</v>
      </c>
    </row>
    <row r="7033" spans="1:9" x14ac:dyDescent="0.2">
      <c r="A7033" t="s">
        <v>27</v>
      </c>
      <c r="B7033">
        <v>2.52</v>
      </c>
      <c r="C7033" t="s">
        <v>32</v>
      </c>
      <c r="D7033" t="str">
        <f t="shared" si="660"/>
        <v>2022-12-23</v>
      </c>
      <c r="E7033" s="4" t="str">
        <f t="shared" si="661"/>
        <v>2022</v>
      </c>
      <c r="F7033" s="1" t="str">
        <f t="shared" si="662"/>
        <v>12-23</v>
      </c>
      <c r="G7033" t="str">
        <f t="shared" si="663"/>
        <v>12</v>
      </c>
      <c r="H7033" s="2" t="str">
        <f t="shared" si="664"/>
        <v>23</v>
      </c>
      <c r="I7033" s="2">
        <f t="shared" si="665"/>
        <v>44918</v>
      </c>
    </row>
    <row r="7034" spans="1:9" x14ac:dyDescent="0.2">
      <c r="A7034" t="s">
        <v>27</v>
      </c>
      <c r="B7034">
        <v>2.5</v>
      </c>
      <c r="C7034" t="s">
        <v>15114</v>
      </c>
      <c r="D7034" t="str">
        <f t="shared" si="660"/>
        <v>2017-01-23</v>
      </c>
      <c r="E7034" s="4" t="str">
        <f t="shared" si="661"/>
        <v>2017</v>
      </c>
      <c r="F7034" s="1" t="str">
        <f t="shared" si="662"/>
        <v>01-23</v>
      </c>
      <c r="G7034" t="str">
        <f t="shared" si="663"/>
        <v>01</v>
      </c>
      <c r="H7034" s="2" t="str">
        <f t="shared" si="664"/>
        <v>23</v>
      </c>
      <c r="I7034" s="2">
        <f t="shared" si="665"/>
        <v>42758</v>
      </c>
    </row>
    <row r="7035" spans="1:9" x14ac:dyDescent="0.2">
      <c r="A7035" t="s">
        <v>4</v>
      </c>
      <c r="B7035">
        <v>2.5</v>
      </c>
      <c r="C7035" t="s">
        <v>14825</v>
      </c>
      <c r="D7035" t="str">
        <f t="shared" si="660"/>
        <v>2017-03-09</v>
      </c>
      <c r="E7035" s="4" t="str">
        <f t="shared" si="661"/>
        <v>2017</v>
      </c>
      <c r="F7035" s="1" t="str">
        <f t="shared" si="662"/>
        <v>03-09</v>
      </c>
      <c r="G7035" t="str">
        <f t="shared" si="663"/>
        <v>03</v>
      </c>
      <c r="H7035" s="2" t="str">
        <f t="shared" si="664"/>
        <v>09</v>
      </c>
      <c r="I7035" s="2">
        <f t="shared" si="665"/>
        <v>42803</v>
      </c>
    </row>
    <row r="7036" spans="1:9" x14ac:dyDescent="0.2">
      <c r="A7036" t="s">
        <v>1</v>
      </c>
      <c r="B7036">
        <v>2.5</v>
      </c>
      <c r="C7036" t="s">
        <v>14776</v>
      </c>
      <c r="D7036" t="str">
        <f t="shared" si="660"/>
        <v>2017-03-16</v>
      </c>
      <c r="E7036" s="4" t="str">
        <f t="shared" si="661"/>
        <v>2017</v>
      </c>
      <c r="F7036" s="1" t="str">
        <f t="shared" si="662"/>
        <v>03-16</v>
      </c>
      <c r="G7036" t="str">
        <f t="shared" si="663"/>
        <v>03</v>
      </c>
      <c r="H7036" s="2" t="str">
        <f t="shared" si="664"/>
        <v>16</v>
      </c>
      <c r="I7036" s="2">
        <f t="shared" si="665"/>
        <v>42810</v>
      </c>
    </row>
    <row r="7037" spans="1:9" x14ac:dyDescent="0.2">
      <c r="A7037" t="s">
        <v>4</v>
      </c>
      <c r="B7037">
        <v>2.5</v>
      </c>
      <c r="C7037" t="s">
        <v>14675</v>
      </c>
      <c r="D7037" t="str">
        <f t="shared" si="660"/>
        <v>2017-03-31</v>
      </c>
      <c r="E7037" s="4" t="str">
        <f t="shared" si="661"/>
        <v>2017</v>
      </c>
      <c r="F7037" s="1" t="str">
        <f t="shared" si="662"/>
        <v>03-31</v>
      </c>
      <c r="G7037" t="str">
        <f t="shared" si="663"/>
        <v>03</v>
      </c>
      <c r="H7037" s="2" t="str">
        <f t="shared" si="664"/>
        <v>31</v>
      </c>
      <c r="I7037" s="2">
        <f t="shared" si="665"/>
        <v>42825</v>
      </c>
    </row>
    <row r="7038" spans="1:9" x14ac:dyDescent="0.2">
      <c r="A7038" t="s">
        <v>4</v>
      </c>
      <c r="B7038">
        <v>2.5</v>
      </c>
      <c r="C7038" t="s">
        <v>14476</v>
      </c>
      <c r="D7038" t="str">
        <f t="shared" si="660"/>
        <v>2017-04-28</v>
      </c>
      <c r="E7038" s="4" t="str">
        <f t="shared" si="661"/>
        <v>2017</v>
      </c>
      <c r="F7038" s="1" t="str">
        <f t="shared" si="662"/>
        <v>04-28</v>
      </c>
      <c r="G7038" t="str">
        <f t="shared" si="663"/>
        <v>04</v>
      </c>
      <c r="H7038" s="2" t="str">
        <f t="shared" si="664"/>
        <v>28</v>
      </c>
      <c r="I7038" s="2">
        <f t="shared" si="665"/>
        <v>42853</v>
      </c>
    </row>
    <row r="7039" spans="1:9" x14ac:dyDescent="0.2">
      <c r="A7039" t="s">
        <v>27</v>
      </c>
      <c r="B7039">
        <v>2.5</v>
      </c>
      <c r="C7039" t="s">
        <v>14364</v>
      </c>
      <c r="D7039" t="str">
        <f t="shared" si="660"/>
        <v>2017-05-15</v>
      </c>
      <c r="E7039" s="4" t="str">
        <f t="shared" si="661"/>
        <v>2017</v>
      </c>
      <c r="F7039" s="1" t="str">
        <f t="shared" si="662"/>
        <v>05-15</v>
      </c>
      <c r="G7039" t="str">
        <f t="shared" si="663"/>
        <v>05</v>
      </c>
      <c r="H7039" s="2" t="str">
        <f t="shared" si="664"/>
        <v>15</v>
      </c>
      <c r="I7039" s="2">
        <f t="shared" si="665"/>
        <v>42870</v>
      </c>
    </row>
    <row r="7040" spans="1:9" x14ac:dyDescent="0.2">
      <c r="A7040" t="s">
        <v>1</v>
      </c>
      <c r="B7040">
        <v>2.5</v>
      </c>
      <c r="C7040" t="s">
        <v>14118</v>
      </c>
      <c r="D7040" t="str">
        <f t="shared" si="660"/>
        <v>2017-06-15</v>
      </c>
      <c r="E7040" s="4" t="str">
        <f t="shared" si="661"/>
        <v>2017</v>
      </c>
      <c r="F7040" s="1" t="str">
        <f t="shared" si="662"/>
        <v>06-15</v>
      </c>
      <c r="G7040" t="str">
        <f t="shared" si="663"/>
        <v>06</v>
      </c>
      <c r="H7040" s="2" t="str">
        <f t="shared" si="664"/>
        <v>15</v>
      </c>
      <c r="I7040" s="2">
        <f t="shared" si="665"/>
        <v>42901</v>
      </c>
    </row>
    <row r="7041" spans="1:9" x14ac:dyDescent="0.2">
      <c r="A7041" t="s">
        <v>1</v>
      </c>
      <c r="B7041">
        <v>2.5</v>
      </c>
      <c r="C7041" t="s">
        <v>13897</v>
      </c>
      <c r="D7041" t="str">
        <f t="shared" si="660"/>
        <v>2017-07-13</v>
      </c>
      <c r="E7041" s="4" t="str">
        <f t="shared" si="661"/>
        <v>2017</v>
      </c>
      <c r="F7041" s="1" t="str">
        <f t="shared" si="662"/>
        <v>07-13</v>
      </c>
      <c r="G7041" t="str">
        <f t="shared" si="663"/>
        <v>07</v>
      </c>
      <c r="H7041" s="2" t="str">
        <f t="shared" si="664"/>
        <v>13</v>
      </c>
      <c r="I7041" s="2">
        <f t="shared" si="665"/>
        <v>42929</v>
      </c>
    </row>
    <row r="7042" spans="1:9" x14ac:dyDescent="0.2">
      <c r="A7042" t="s">
        <v>27</v>
      </c>
      <c r="B7042">
        <v>2.5</v>
      </c>
      <c r="C7042" t="s">
        <v>13890</v>
      </c>
      <c r="D7042" t="str">
        <f t="shared" si="660"/>
        <v>2017-07-14</v>
      </c>
      <c r="E7042" s="4" t="str">
        <f t="shared" si="661"/>
        <v>2017</v>
      </c>
      <c r="F7042" s="1" t="str">
        <f t="shared" si="662"/>
        <v>07-14</v>
      </c>
      <c r="G7042" t="str">
        <f t="shared" si="663"/>
        <v>07</v>
      </c>
      <c r="H7042" s="2" t="str">
        <f t="shared" si="664"/>
        <v>14</v>
      </c>
      <c r="I7042" s="2">
        <f t="shared" si="665"/>
        <v>42930</v>
      </c>
    </row>
    <row r="7043" spans="1:9" x14ac:dyDescent="0.2">
      <c r="A7043" t="s">
        <v>1</v>
      </c>
      <c r="B7043">
        <v>2.5</v>
      </c>
      <c r="C7043" t="s">
        <v>13877</v>
      </c>
      <c r="D7043" t="str">
        <f t="shared" si="660"/>
        <v>2017-07-17</v>
      </c>
      <c r="E7043" s="4" t="str">
        <f t="shared" si="661"/>
        <v>2017</v>
      </c>
      <c r="F7043" s="1" t="str">
        <f t="shared" si="662"/>
        <v>07-17</v>
      </c>
      <c r="G7043" t="str">
        <f t="shared" si="663"/>
        <v>07</v>
      </c>
      <c r="H7043" s="2" t="str">
        <f t="shared" si="664"/>
        <v>17</v>
      </c>
      <c r="I7043" s="2">
        <f t="shared" si="665"/>
        <v>42933</v>
      </c>
    </row>
    <row r="7044" spans="1:9" x14ac:dyDescent="0.2">
      <c r="A7044" t="s">
        <v>4</v>
      </c>
      <c r="B7044">
        <v>2.5</v>
      </c>
      <c r="C7044" t="s">
        <v>13095</v>
      </c>
      <c r="D7044" t="str">
        <f t="shared" si="660"/>
        <v>2017-11-07</v>
      </c>
      <c r="E7044" s="4" t="str">
        <f t="shared" si="661"/>
        <v>2017</v>
      </c>
      <c r="F7044" s="1" t="str">
        <f t="shared" si="662"/>
        <v>11-07</v>
      </c>
      <c r="G7044" t="str">
        <f t="shared" si="663"/>
        <v>11</v>
      </c>
      <c r="H7044" s="2" t="str">
        <f t="shared" si="664"/>
        <v>07</v>
      </c>
      <c r="I7044" s="2">
        <f t="shared" si="665"/>
        <v>43046</v>
      </c>
    </row>
    <row r="7045" spans="1:9" x14ac:dyDescent="0.2">
      <c r="A7045" t="s">
        <v>1</v>
      </c>
      <c r="B7045">
        <v>2.5</v>
      </c>
      <c r="C7045" t="s">
        <v>12853</v>
      </c>
      <c r="D7045" t="str">
        <f t="shared" si="660"/>
        <v>2017-12-08</v>
      </c>
      <c r="E7045" s="4" t="str">
        <f t="shared" si="661"/>
        <v>2017</v>
      </c>
      <c r="F7045" s="1" t="str">
        <f t="shared" si="662"/>
        <v>12-08</v>
      </c>
      <c r="G7045" t="str">
        <f t="shared" si="663"/>
        <v>12</v>
      </c>
      <c r="H7045" s="2" t="str">
        <f t="shared" si="664"/>
        <v>08</v>
      </c>
      <c r="I7045" s="2">
        <f t="shared" si="665"/>
        <v>43077</v>
      </c>
    </row>
    <row r="7046" spans="1:9" x14ac:dyDescent="0.2">
      <c r="A7046" t="s">
        <v>4</v>
      </c>
      <c r="B7046">
        <v>2.5</v>
      </c>
      <c r="C7046" t="s">
        <v>12850</v>
      </c>
      <c r="D7046" t="str">
        <f t="shared" si="660"/>
        <v>2017-12-11</v>
      </c>
      <c r="E7046" s="4" t="str">
        <f t="shared" si="661"/>
        <v>2017</v>
      </c>
      <c r="F7046" s="1" t="str">
        <f t="shared" si="662"/>
        <v>12-11</v>
      </c>
      <c r="G7046" t="str">
        <f t="shared" si="663"/>
        <v>12</v>
      </c>
      <c r="H7046" s="2" t="str">
        <f t="shared" si="664"/>
        <v>11</v>
      </c>
      <c r="I7046" s="2">
        <f t="shared" si="665"/>
        <v>43080</v>
      </c>
    </row>
    <row r="7047" spans="1:9" x14ac:dyDescent="0.2">
      <c r="A7047" t="s">
        <v>1</v>
      </c>
      <c r="B7047">
        <v>2.5</v>
      </c>
      <c r="C7047" t="s">
        <v>12727</v>
      </c>
      <c r="D7047" t="str">
        <f t="shared" si="660"/>
        <v>2017-12-28</v>
      </c>
      <c r="E7047" s="4" t="str">
        <f t="shared" si="661"/>
        <v>2017</v>
      </c>
      <c r="F7047" s="1" t="str">
        <f t="shared" si="662"/>
        <v>12-28</v>
      </c>
      <c r="G7047" t="str">
        <f t="shared" si="663"/>
        <v>12</v>
      </c>
      <c r="H7047" s="2" t="str">
        <f t="shared" si="664"/>
        <v>28</v>
      </c>
      <c r="I7047" s="2">
        <f t="shared" si="665"/>
        <v>43097</v>
      </c>
    </row>
    <row r="7048" spans="1:9" x14ac:dyDescent="0.2">
      <c r="A7048" t="s">
        <v>1</v>
      </c>
      <c r="B7048">
        <v>2.5</v>
      </c>
      <c r="C7048" t="s">
        <v>12651</v>
      </c>
      <c r="D7048" t="str">
        <f t="shared" si="660"/>
        <v>2018-01-08</v>
      </c>
      <c r="E7048" s="4" t="str">
        <f t="shared" si="661"/>
        <v>2018</v>
      </c>
      <c r="F7048" s="1" t="str">
        <f t="shared" si="662"/>
        <v>01-08</v>
      </c>
      <c r="G7048" t="str">
        <f t="shared" si="663"/>
        <v>01</v>
      </c>
      <c r="H7048" s="2" t="str">
        <f t="shared" si="664"/>
        <v>08</v>
      </c>
      <c r="I7048" s="2">
        <f t="shared" si="665"/>
        <v>43108</v>
      </c>
    </row>
    <row r="7049" spans="1:9" x14ac:dyDescent="0.2">
      <c r="A7049" t="s">
        <v>1</v>
      </c>
      <c r="B7049">
        <v>2.5</v>
      </c>
      <c r="C7049" t="s">
        <v>12204</v>
      </c>
      <c r="D7049" t="str">
        <f t="shared" si="660"/>
        <v>2018-03-12</v>
      </c>
      <c r="E7049" s="4" t="str">
        <f t="shared" si="661"/>
        <v>2018</v>
      </c>
      <c r="F7049" s="1" t="str">
        <f t="shared" si="662"/>
        <v>03-12</v>
      </c>
      <c r="G7049" t="str">
        <f t="shared" si="663"/>
        <v>03</v>
      </c>
      <c r="H7049" s="2" t="str">
        <f t="shared" si="664"/>
        <v>12</v>
      </c>
      <c r="I7049" s="2">
        <f t="shared" si="665"/>
        <v>43171</v>
      </c>
    </row>
    <row r="7050" spans="1:9" x14ac:dyDescent="0.2">
      <c r="A7050" t="s">
        <v>4</v>
      </c>
      <c r="B7050">
        <v>2.5</v>
      </c>
      <c r="C7050" t="s">
        <v>12057</v>
      </c>
      <c r="D7050" t="str">
        <f t="shared" si="660"/>
        <v>2018-04-03</v>
      </c>
      <c r="E7050" s="4" t="str">
        <f t="shared" si="661"/>
        <v>2018</v>
      </c>
      <c r="F7050" s="1" t="str">
        <f t="shared" si="662"/>
        <v>04-03</v>
      </c>
      <c r="G7050" t="str">
        <f t="shared" si="663"/>
        <v>04</v>
      </c>
      <c r="H7050" s="2" t="str">
        <f t="shared" si="664"/>
        <v>03</v>
      </c>
      <c r="I7050" s="2">
        <f t="shared" si="665"/>
        <v>43193</v>
      </c>
    </row>
    <row r="7051" spans="1:9" x14ac:dyDescent="0.2">
      <c r="A7051" t="s">
        <v>1</v>
      </c>
      <c r="B7051">
        <v>2.5</v>
      </c>
      <c r="C7051" t="s">
        <v>11927</v>
      </c>
      <c r="D7051" t="str">
        <f t="shared" si="660"/>
        <v>2018-04-19</v>
      </c>
      <c r="E7051" s="4" t="str">
        <f t="shared" si="661"/>
        <v>2018</v>
      </c>
      <c r="F7051" s="1" t="str">
        <f t="shared" si="662"/>
        <v>04-19</v>
      </c>
      <c r="G7051" t="str">
        <f t="shared" si="663"/>
        <v>04</v>
      </c>
      <c r="H7051" s="2" t="str">
        <f t="shared" si="664"/>
        <v>19</v>
      </c>
      <c r="I7051" s="2">
        <f t="shared" si="665"/>
        <v>43209</v>
      </c>
    </row>
    <row r="7052" spans="1:9" x14ac:dyDescent="0.2">
      <c r="A7052" t="s">
        <v>1</v>
      </c>
      <c r="B7052">
        <v>2.5</v>
      </c>
      <c r="C7052" t="s">
        <v>11736</v>
      </c>
      <c r="D7052" t="str">
        <f t="shared" si="660"/>
        <v>2018-05-16</v>
      </c>
      <c r="E7052" s="4" t="str">
        <f t="shared" si="661"/>
        <v>2018</v>
      </c>
      <c r="F7052" s="1" t="str">
        <f t="shared" si="662"/>
        <v>05-16</v>
      </c>
      <c r="G7052" t="str">
        <f t="shared" si="663"/>
        <v>05</v>
      </c>
      <c r="H7052" s="2" t="str">
        <f t="shared" si="664"/>
        <v>16</v>
      </c>
      <c r="I7052" s="2">
        <f t="shared" si="665"/>
        <v>43236</v>
      </c>
    </row>
    <row r="7053" spans="1:9" x14ac:dyDescent="0.2">
      <c r="A7053" t="s">
        <v>1</v>
      </c>
      <c r="B7053">
        <v>2.5</v>
      </c>
      <c r="C7053" t="s">
        <v>11693</v>
      </c>
      <c r="D7053" t="str">
        <f t="shared" si="660"/>
        <v>2018-05-23</v>
      </c>
      <c r="E7053" s="4" t="str">
        <f t="shared" si="661"/>
        <v>2018</v>
      </c>
      <c r="F7053" s="1" t="str">
        <f t="shared" si="662"/>
        <v>05-23</v>
      </c>
      <c r="G7053" t="str">
        <f t="shared" si="663"/>
        <v>05</v>
      </c>
      <c r="H7053" s="2" t="str">
        <f t="shared" si="664"/>
        <v>23</v>
      </c>
      <c r="I7053" s="2">
        <f t="shared" si="665"/>
        <v>43243</v>
      </c>
    </row>
    <row r="7054" spans="1:9" x14ac:dyDescent="0.2">
      <c r="A7054" t="s">
        <v>4</v>
      </c>
      <c r="B7054">
        <v>2.5</v>
      </c>
      <c r="C7054" t="s">
        <v>11609</v>
      </c>
      <c r="D7054" t="str">
        <f t="shared" si="660"/>
        <v>2018-06-01</v>
      </c>
      <c r="E7054" s="4" t="str">
        <f t="shared" si="661"/>
        <v>2018</v>
      </c>
      <c r="F7054" s="1" t="str">
        <f t="shared" si="662"/>
        <v>06-01</v>
      </c>
      <c r="G7054" t="str">
        <f t="shared" si="663"/>
        <v>06</v>
      </c>
      <c r="H7054" s="2" t="str">
        <f t="shared" si="664"/>
        <v>01</v>
      </c>
      <c r="I7054" s="2">
        <f t="shared" si="665"/>
        <v>43252</v>
      </c>
    </row>
    <row r="7055" spans="1:9" x14ac:dyDescent="0.2">
      <c r="A7055" t="s">
        <v>27</v>
      </c>
      <c r="B7055">
        <v>2.5</v>
      </c>
      <c r="C7055" t="s">
        <v>11559</v>
      </c>
      <c r="D7055" t="str">
        <f t="shared" si="660"/>
        <v>2018-06-08</v>
      </c>
      <c r="E7055" s="4" t="str">
        <f t="shared" si="661"/>
        <v>2018</v>
      </c>
      <c r="F7055" s="1" t="str">
        <f t="shared" si="662"/>
        <v>06-08</v>
      </c>
      <c r="G7055" t="str">
        <f t="shared" si="663"/>
        <v>06</v>
      </c>
      <c r="H7055" s="2" t="str">
        <f t="shared" si="664"/>
        <v>08</v>
      </c>
      <c r="I7055" s="2">
        <f t="shared" si="665"/>
        <v>43259</v>
      </c>
    </row>
    <row r="7056" spans="1:9" x14ac:dyDescent="0.2">
      <c r="A7056" t="s">
        <v>27</v>
      </c>
      <c r="B7056">
        <v>2.5</v>
      </c>
      <c r="C7056" t="s">
        <v>11545</v>
      </c>
      <c r="D7056" t="str">
        <f t="shared" si="660"/>
        <v>2018-06-11</v>
      </c>
      <c r="E7056" s="4" t="str">
        <f t="shared" si="661"/>
        <v>2018</v>
      </c>
      <c r="F7056" s="1" t="str">
        <f t="shared" si="662"/>
        <v>06-11</v>
      </c>
      <c r="G7056" t="str">
        <f t="shared" si="663"/>
        <v>06</v>
      </c>
      <c r="H7056" s="2" t="str">
        <f t="shared" si="664"/>
        <v>11</v>
      </c>
      <c r="I7056" s="2">
        <f t="shared" si="665"/>
        <v>43262</v>
      </c>
    </row>
    <row r="7057" spans="1:9" x14ac:dyDescent="0.2">
      <c r="A7057" t="s">
        <v>1</v>
      </c>
      <c r="B7057">
        <v>2.5</v>
      </c>
      <c r="C7057" t="s">
        <v>11457</v>
      </c>
      <c r="D7057" t="str">
        <f t="shared" si="660"/>
        <v>2018-06-21</v>
      </c>
      <c r="E7057" s="4" t="str">
        <f t="shared" si="661"/>
        <v>2018</v>
      </c>
      <c r="F7057" s="1" t="str">
        <f t="shared" si="662"/>
        <v>06-21</v>
      </c>
      <c r="G7057" t="str">
        <f t="shared" si="663"/>
        <v>06</v>
      </c>
      <c r="H7057" s="2" t="str">
        <f t="shared" si="664"/>
        <v>21</v>
      </c>
      <c r="I7057" s="2">
        <f t="shared" si="665"/>
        <v>43272</v>
      </c>
    </row>
    <row r="7058" spans="1:9" x14ac:dyDescent="0.2">
      <c r="A7058" t="s">
        <v>1</v>
      </c>
      <c r="B7058">
        <v>2.5</v>
      </c>
      <c r="C7058" t="s">
        <v>11291</v>
      </c>
      <c r="D7058" t="str">
        <f t="shared" si="660"/>
        <v>2018-07-16</v>
      </c>
      <c r="E7058" s="4" t="str">
        <f t="shared" si="661"/>
        <v>2018</v>
      </c>
      <c r="F7058" s="1" t="str">
        <f t="shared" si="662"/>
        <v>07-16</v>
      </c>
      <c r="G7058" t="str">
        <f t="shared" si="663"/>
        <v>07</v>
      </c>
      <c r="H7058" s="2" t="str">
        <f t="shared" si="664"/>
        <v>16</v>
      </c>
      <c r="I7058" s="2">
        <f t="shared" si="665"/>
        <v>43297</v>
      </c>
    </row>
    <row r="7059" spans="1:9" x14ac:dyDescent="0.2">
      <c r="A7059" t="s">
        <v>27</v>
      </c>
      <c r="B7059">
        <v>2.5</v>
      </c>
      <c r="C7059" t="s">
        <v>11124</v>
      </c>
      <c r="D7059" t="str">
        <f t="shared" si="660"/>
        <v>2018-08-06</v>
      </c>
      <c r="E7059" s="4" t="str">
        <f t="shared" si="661"/>
        <v>2018</v>
      </c>
      <c r="F7059" s="1" t="str">
        <f t="shared" si="662"/>
        <v>08-06</v>
      </c>
      <c r="G7059" t="str">
        <f t="shared" si="663"/>
        <v>08</v>
      </c>
      <c r="H7059" s="2" t="str">
        <f t="shared" si="664"/>
        <v>06</v>
      </c>
      <c r="I7059" s="2">
        <f t="shared" si="665"/>
        <v>43318</v>
      </c>
    </row>
    <row r="7060" spans="1:9" x14ac:dyDescent="0.2">
      <c r="A7060" t="s">
        <v>1</v>
      </c>
      <c r="B7060">
        <v>2.5</v>
      </c>
      <c r="C7060" t="s">
        <v>10671</v>
      </c>
      <c r="D7060" t="str">
        <f t="shared" si="660"/>
        <v>2018-10-09</v>
      </c>
      <c r="E7060" s="4" t="str">
        <f t="shared" si="661"/>
        <v>2018</v>
      </c>
      <c r="F7060" s="1" t="str">
        <f t="shared" si="662"/>
        <v>10-09</v>
      </c>
      <c r="G7060" t="str">
        <f t="shared" si="663"/>
        <v>10</v>
      </c>
      <c r="H7060" s="2" t="str">
        <f t="shared" si="664"/>
        <v>09</v>
      </c>
      <c r="I7060" s="2">
        <f t="shared" si="665"/>
        <v>43382</v>
      </c>
    </row>
    <row r="7061" spans="1:9" x14ac:dyDescent="0.2">
      <c r="A7061" t="s">
        <v>27</v>
      </c>
      <c r="B7061">
        <v>2.5</v>
      </c>
      <c r="C7061" t="s">
        <v>10559</v>
      </c>
      <c r="D7061" t="str">
        <f t="shared" si="660"/>
        <v>2018-10-26</v>
      </c>
      <c r="E7061" s="4" t="str">
        <f t="shared" si="661"/>
        <v>2018</v>
      </c>
      <c r="F7061" s="1" t="str">
        <f t="shared" si="662"/>
        <v>10-26</v>
      </c>
      <c r="G7061" t="str">
        <f t="shared" si="663"/>
        <v>10</v>
      </c>
      <c r="H7061" s="2" t="str">
        <f t="shared" si="664"/>
        <v>26</v>
      </c>
      <c r="I7061" s="2">
        <f t="shared" si="665"/>
        <v>43399</v>
      </c>
    </row>
    <row r="7062" spans="1:9" x14ac:dyDescent="0.2">
      <c r="A7062" t="s">
        <v>1</v>
      </c>
      <c r="B7062">
        <v>2.5</v>
      </c>
      <c r="C7062" t="s">
        <v>10455</v>
      </c>
      <c r="D7062" t="str">
        <f t="shared" si="660"/>
        <v>2018-11-09</v>
      </c>
      <c r="E7062" s="4" t="str">
        <f t="shared" si="661"/>
        <v>2018</v>
      </c>
      <c r="F7062" s="1" t="str">
        <f t="shared" si="662"/>
        <v>11-09</v>
      </c>
      <c r="G7062" t="str">
        <f t="shared" si="663"/>
        <v>11</v>
      </c>
      <c r="H7062" s="2" t="str">
        <f t="shared" si="664"/>
        <v>09</v>
      </c>
      <c r="I7062" s="2">
        <f t="shared" si="665"/>
        <v>43413</v>
      </c>
    </row>
    <row r="7063" spans="1:9" x14ac:dyDescent="0.2">
      <c r="A7063" t="s">
        <v>4</v>
      </c>
      <c r="B7063">
        <v>2.5</v>
      </c>
      <c r="C7063" t="s">
        <v>10435</v>
      </c>
      <c r="D7063" t="str">
        <f t="shared" si="660"/>
        <v>2018-11-13</v>
      </c>
      <c r="E7063" s="4" t="str">
        <f t="shared" si="661"/>
        <v>2018</v>
      </c>
      <c r="F7063" s="1" t="str">
        <f t="shared" si="662"/>
        <v>11-13</v>
      </c>
      <c r="G7063" t="str">
        <f t="shared" si="663"/>
        <v>11</v>
      </c>
      <c r="H7063" s="2" t="str">
        <f t="shared" si="664"/>
        <v>13</v>
      </c>
      <c r="I7063" s="2">
        <f t="shared" si="665"/>
        <v>43417</v>
      </c>
    </row>
    <row r="7064" spans="1:9" x14ac:dyDescent="0.2">
      <c r="A7064" t="s">
        <v>4</v>
      </c>
      <c r="B7064">
        <v>2.5</v>
      </c>
      <c r="C7064" t="s">
        <v>10382</v>
      </c>
      <c r="D7064" t="str">
        <f t="shared" si="660"/>
        <v>2018-11-21</v>
      </c>
      <c r="E7064" s="4" t="str">
        <f t="shared" si="661"/>
        <v>2018</v>
      </c>
      <c r="F7064" s="1" t="str">
        <f t="shared" si="662"/>
        <v>11-21</v>
      </c>
      <c r="G7064" t="str">
        <f t="shared" si="663"/>
        <v>11</v>
      </c>
      <c r="H7064" s="2" t="str">
        <f t="shared" si="664"/>
        <v>21</v>
      </c>
      <c r="I7064" s="2">
        <f t="shared" si="665"/>
        <v>43425</v>
      </c>
    </row>
    <row r="7065" spans="1:9" x14ac:dyDescent="0.2">
      <c r="A7065" t="s">
        <v>4</v>
      </c>
      <c r="B7065">
        <v>2.5</v>
      </c>
      <c r="C7065" t="s">
        <v>9993</v>
      </c>
      <c r="D7065" t="str">
        <f t="shared" si="660"/>
        <v>2019-01-16</v>
      </c>
      <c r="E7065" s="4" t="str">
        <f t="shared" si="661"/>
        <v>2019</v>
      </c>
      <c r="F7065" s="1" t="str">
        <f t="shared" si="662"/>
        <v>01-16</v>
      </c>
      <c r="G7065" t="str">
        <f t="shared" si="663"/>
        <v>01</v>
      </c>
      <c r="H7065" s="2" t="str">
        <f t="shared" si="664"/>
        <v>16</v>
      </c>
      <c r="I7065" s="2">
        <f t="shared" si="665"/>
        <v>43481</v>
      </c>
    </row>
    <row r="7066" spans="1:9" x14ac:dyDescent="0.2">
      <c r="A7066" t="s">
        <v>4</v>
      </c>
      <c r="B7066">
        <v>2.5</v>
      </c>
      <c r="C7066" t="s">
        <v>9514</v>
      </c>
      <c r="D7066" t="str">
        <f t="shared" si="660"/>
        <v>2019-04-02</v>
      </c>
      <c r="E7066" s="4" t="str">
        <f t="shared" si="661"/>
        <v>2019</v>
      </c>
      <c r="F7066" s="1" t="str">
        <f t="shared" si="662"/>
        <v>04-02</v>
      </c>
      <c r="G7066" t="str">
        <f t="shared" si="663"/>
        <v>04</v>
      </c>
      <c r="H7066" s="2" t="str">
        <f t="shared" si="664"/>
        <v>02</v>
      </c>
      <c r="I7066" s="2">
        <f t="shared" si="665"/>
        <v>43557</v>
      </c>
    </row>
    <row r="7067" spans="1:9" x14ac:dyDescent="0.2">
      <c r="A7067" t="s">
        <v>1</v>
      </c>
      <c r="B7067">
        <v>2.5</v>
      </c>
      <c r="C7067" t="s">
        <v>9135</v>
      </c>
      <c r="D7067" t="str">
        <f t="shared" si="660"/>
        <v>2019-06-04</v>
      </c>
      <c r="E7067" s="4" t="str">
        <f t="shared" si="661"/>
        <v>2019</v>
      </c>
      <c r="F7067" s="1" t="str">
        <f t="shared" si="662"/>
        <v>06-04</v>
      </c>
      <c r="G7067" t="str">
        <f t="shared" si="663"/>
        <v>06</v>
      </c>
      <c r="H7067" s="2" t="str">
        <f t="shared" si="664"/>
        <v>04</v>
      </c>
      <c r="I7067" s="2">
        <f t="shared" si="665"/>
        <v>43620</v>
      </c>
    </row>
    <row r="7068" spans="1:9" x14ac:dyDescent="0.2">
      <c r="A7068" t="s">
        <v>27</v>
      </c>
      <c r="B7068">
        <v>2.5</v>
      </c>
      <c r="C7068" t="s">
        <v>8958</v>
      </c>
      <c r="D7068" t="str">
        <f t="shared" si="660"/>
        <v>2019-07-02</v>
      </c>
      <c r="E7068" s="4" t="str">
        <f t="shared" si="661"/>
        <v>2019</v>
      </c>
      <c r="F7068" s="1" t="str">
        <f t="shared" si="662"/>
        <v>07-02</v>
      </c>
      <c r="G7068" t="str">
        <f t="shared" si="663"/>
        <v>07</v>
      </c>
      <c r="H7068" s="2" t="str">
        <f t="shared" si="664"/>
        <v>02</v>
      </c>
      <c r="I7068" s="2">
        <f t="shared" si="665"/>
        <v>43648</v>
      </c>
    </row>
    <row r="7069" spans="1:9" x14ac:dyDescent="0.2">
      <c r="A7069" t="s">
        <v>27</v>
      </c>
      <c r="B7069">
        <v>2.5</v>
      </c>
      <c r="C7069" t="s">
        <v>8775</v>
      </c>
      <c r="D7069" t="str">
        <f t="shared" si="660"/>
        <v>2019-07-30</v>
      </c>
      <c r="E7069" s="4" t="str">
        <f t="shared" si="661"/>
        <v>2019</v>
      </c>
      <c r="F7069" s="1" t="str">
        <f t="shared" si="662"/>
        <v>07-30</v>
      </c>
      <c r="G7069" t="str">
        <f t="shared" si="663"/>
        <v>07</v>
      </c>
      <c r="H7069" s="2" t="str">
        <f t="shared" si="664"/>
        <v>30</v>
      </c>
      <c r="I7069" s="2">
        <f t="shared" si="665"/>
        <v>43676</v>
      </c>
    </row>
    <row r="7070" spans="1:9" x14ac:dyDescent="0.2">
      <c r="A7070" t="s">
        <v>1</v>
      </c>
      <c r="B7070">
        <v>2.5</v>
      </c>
      <c r="C7070" t="s">
        <v>8740</v>
      </c>
      <c r="D7070" t="str">
        <f t="shared" si="660"/>
        <v>2019-08-05</v>
      </c>
      <c r="E7070" s="4" t="str">
        <f t="shared" si="661"/>
        <v>2019</v>
      </c>
      <c r="F7070" s="1" t="str">
        <f t="shared" si="662"/>
        <v>08-05</v>
      </c>
      <c r="G7070" t="str">
        <f t="shared" si="663"/>
        <v>08</v>
      </c>
      <c r="H7070" s="2" t="str">
        <f t="shared" si="664"/>
        <v>05</v>
      </c>
      <c r="I7070" s="2">
        <f t="shared" si="665"/>
        <v>43682</v>
      </c>
    </row>
    <row r="7071" spans="1:9" x14ac:dyDescent="0.2">
      <c r="A7071" t="s">
        <v>27</v>
      </c>
      <c r="B7071">
        <v>2.5</v>
      </c>
      <c r="C7071" t="s">
        <v>8574</v>
      </c>
      <c r="D7071" t="str">
        <f t="shared" si="660"/>
        <v>2019-08-28</v>
      </c>
      <c r="E7071" s="4" t="str">
        <f t="shared" si="661"/>
        <v>2019</v>
      </c>
      <c r="F7071" s="1" t="str">
        <f t="shared" si="662"/>
        <v>08-28</v>
      </c>
      <c r="G7071" t="str">
        <f t="shared" si="663"/>
        <v>08</v>
      </c>
      <c r="H7071" s="2" t="str">
        <f t="shared" si="664"/>
        <v>28</v>
      </c>
      <c r="I7071" s="2">
        <f t="shared" si="665"/>
        <v>43705</v>
      </c>
    </row>
    <row r="7072" spans="1:9" x14ac:dyDescent="0.2">
      <c r="A7072" t="s">
        <v>4</v>
      </c>
      <c r="B7072">
        <v>2.5</v>
      </c>
      <c r="C7072" t="s">
        <v>8334</v>
      </c>
      <c r="D7072" t="str">
        <f t="shared" si="660"/>
        <v>2019-10-07</v>
      </c>
      <c r="E7072" s="4" t="str">
        <f t="shared" si="661"/>
        <v>2019</v>
      </c>
      <c r="F7072" s="1" t="str">
        <f t="shared" si="662"/>
        <v>10-07</v>
      </c>
      <c r="G7072" t="str">
        <f t="shared" si="663"/>
        <v>10</v>
      </c>
      <c r="H7072" s="2" t="str">
        <f t="shared" si="664"/>
        <v>07</v>
      </c>
      <c r="I7072" s="2">
        <f t="shared" si="665"/>
        <v>43745</v>
      </c>
    </row>
    <row r="7073" spans="1:9" x14ac:dyDescent="0.2">
      <c r="A7073" t="s">
        <v>4</v>
      </c>
      <c r="B7073">
        <v>2.5</v>
      </c>
      <c r="C7073" t="s">
        <v>7907</v>
      </c>
      <c r="D7073" t="str">
        <f t="shared" si="660"/>
        <v>2019-12-10</v>
      </c>
      <c r="E7073" s="4" t="str">
        <f t="shared" si="661"/>
        <v>2019</v>
      </c>
      <c r="F7073" s="1" t="str">
        <f t="shared" si="662"/>
        <v>12-10</v>
      </c>
      <c r="G7073" t="str">
        <f t="shared" si="663"/>
        <v>12</v>
      </c>
      <c r="H7073" s="2" t="str">
        <f t="shared" si="664"/>
        <v>10</v>
      </c>
      <c r="I7073" s="2">
        <f t="shared" si="665"/>
        <v>43809</v>
      </c>
    </row>
    <row r="7074" spans="1:9" x14ac:dyDescent="0.2">
      <c r="A7074" t="s">
        <v>4</v>
      </c>
      <c r="B7074">
        <v>2.5</v>
      </c>
      <c r="C7074" t="s">
        <v>7540</v>
      </c>
      <c r="D7074" t="str">
        <f t="shared" si="660"/>
        <v>2020-01-30</v>
      </c>
      <c r="E7074" s="4" t="str">
        <f t="shared" si="661"/>
        <v>2020</v>
      </c>
      <c r="F7074" s="1" t="str">
        <f t="shared" si="662"/>
        <v>01-30</v>
      </c>
      <c r="G7074" t="str">
        <f t="shared" si="663"/>
        <v>01</v>
      </c>
      <c r="H7074" s="2" t="str">
        <f t="shared" si="664"/>
        <v>30</v>
      </c>
      <c r="I7074" s="2">
        <f t="shared" si="665"/>
        <v>43860</v>
      </c>
    </row>
    <row r="7075" spans="1:9" x14ac:dyDescent="0.2">
      <c r="A7075" t="s">
        <v>1</v>
      </c>
      <c r="B7075">
        <v>2.5</v>
      </c>
      <c r="C7075" t="s">
        <v>7293</v>
      </c>
      <c r="D7075" t="str">
        <f t="shared" si="660"/>
        <v>2020-03-09</v>
      </c>
      <c r="E7075" s="4" t="str">
        <f t="shared" si="661"/>
        <v>2020</v>
      </c>
      <c r="F7075" s="1" t="str">
        <f t="shared" si="662"/>
        <v>03-09</v>
      </c>
      <c r="G7075" t="str">
        <f t="shared" si="663"/>
        <v>03</v>
      </c>
      <c r="H7075" s="2" t="str">
        <f t="shared" si="664"/>
        <v>09</v>
      </c>
      <c r="I7075" s="2">
        <f t="shared" si="665"/>
        <v>43899</v>
      </c>
    </row>
    <row r="7076" spans="1:9" x14ac:dyDescent="0.2">
      <c r="A7076" t="s">
        <v>27</v>
      </c>
      <c r="B7076">
        <v>2.5</v>
      </c>
      <c r="C7076" t="s">
        <v>6830</v>
      </c>
      <c r="D7076" t="str">
        <f t="shared" si="660"/>
        <v>2020-05-11</v>
      </c>
      <c r="E7076" s="4" t="str">
        <f t="shared" si="661"/>
        <v>2020</v>
      </c>
      <c r="F7076" s="1" t="str">
        <f t="shared" si="662"/>
        <v>05-11</v>
      </c>
      <c r="G7076" t="str">
        <f t="shared" si="663"/>
        <v>05</v>
      </c>
      <c r="H7076" s="2" t="str">
        <f t="shared" si="664"/>
        <v>11</v>
      </c>
      <c r="I7076" s="2">
        <f t="shared" si="665"/>
        <v>43962</v>
      </c>
    </row>
    <row r="7077" spans="1:9" x14ac:dyDescent="0.2">
      <c r="A7077" t="s">
        <v>1</v>
      </c>
      <c r="B7077">
        <v>2.5</v>
      </c>
      <c r="C7077" t="s">
        <v>6466</v>
      </c>
      <c r="D7077" t="str">
        <f t="shared" si="660"/>
        <v>2020-06-30</v>
      </c>
      <c r="E7077" s="4" t="str">
        <f t="shared" si="661"/>
        <v>2020</v>
      </c>
      <c r="F7077" s="1" t="str">
        <f t="shared" si="662"/>
        <v>06-30</v>
      </c>
      <c r="G7077" t="str">
        <f t="shared" si="663"/>
        <v>06</v>
      </c>
      <c r="H7077" s="2" t="str">
        <f t="shared" si="664"/>
        <v>30</v>
      </c>
      <c r="I7077" s="2">
        <f t="shared" si="665"/>
        <v>44012</v>
      </c>
    </row>
    <row r="7078" spans="1:9" x14ac:dyDescent="0.2">
      <c r="A7078" t="s">
        <v>4</v>
      </c>
      <c r="B7078">
        <v>2.5</v>
      </c>
      <c r="C7078" t="s">
        <v>6363</v>
      </c>
      <c r="D7078" t="str">
        <f t="shared" si="660"/>
        <v>2020-07-13</v>
      </c>
      <c r="E7078" s="4" t="str">
        <f t="shared" si="661"/>
        <v>2020</v>
      </c>
      <c r="F7078" s="1" t="str">
        <f t="shared" si="662"/>
        <v>07-13</v>
      </c>
      <c r="G7078" t="str">
        <f t="shared" si="663"/>
        <v>07</v>
      </c>
      <c r="H7078" s="2" t="str">
        <f t="shared" si="664"/>
        <v>13</v>
      </c>
      <c r="I7078" s="2">
        <f t="shared" si="665"/>
        <v>44025</v>
      </c>
    </row>
    <row r="7079" spans="1:9" x14ac:dyDescent="0.2">
      <c r="A7079" t="s">
        <v>1</v>
      </c>
      <c r="B7079">
        <v>2.5</v>
      </c>
      <c r="C7079" t="s">
        <v>6156</v>
      </c>
      <c r="D7079" t="str">
        <f t="shared" si="660"/>
        <v>2020-08-10</v>
      </c>
      <c r="E7079" s="4" t="str">
        <f t="shared" si="661"/>
        <v>2020</v>
      </c>
      <c r="F7079" s="1" t="str">
        <f t="shared" si="662"/>
        <v>08-10</v>
      </c>
      <c r="G7079" t="str">
        <f t="shared" si="663"/>
        <v>08</v>
      </c>
      <c r="H7079" s="2" t="str">
        <f t="shared" si="664"/>
        <v>10</v>
      </c>
      <c r="I7079" s="2">
        <f t="shared" si="665"/>
        <v>44053</v>
      </c>
    </row>
    <row r="7080" spans="1:9" x14ac:dyDescent="0.2">
      <c r="A7080" t="s">
        <v>1</v>
      </c>
      <c r="B7080">
        <v>2.5</v>
      </c>
      <c r="C7080" t="s">
        <v>5768</v>
      </c>
      <c r="D7080" t="str">
        <f t="shared" si="660"/>
        <v>2020-10-01</v>
      </c>
      <c r="E7080" s="4" t="str">
        <f t="shared" si="661"/>
        <v>2020</v>
      </c>
      <c r="F7080" s="1" t="str">
        <f t="shared" si="662"/>
        <v>10-01</v>
      </c>
      <c r="G7080" t="str">
        <f t="shared" si="663"/>
        <v>10</v>
      </c>
      <c r="H7080" s="2" t="str">
        <f t="shared" si="664"/>
        <v>01</v>
      </c>
      <c r="I7080" s="2">
        <f t="shared" si="665"/>
        <v>44105</v>
      </c>
    </row>
    <row r="7081" spans="1:9" x14ac:dyDescent="0.2">
      <c r="A7081" t="s">
        <v>1</v>
      </c>
      <c r="B7081">
        <v>2.5</v>
      </c>
      <c r="C7081" t="s">
        <v>5747</v>
      </c>
      <c r="D7081" t="str">
        <f t="shared" si="660"/>
        <v>2020-10-05</v>
      </c>
      <c r="E7081" s="4" t="str">
        <f t="shared" si="661"/>
        <v>2020</v>
      </c>
      <c r="F7081" s="1" t="str">
        <f t="shared" si="662"/>
        <v>10-05</v>
      </c>
      <c r="G7081" t="str">
        <f t="shared" si="663"/>
        <v>10</v>
      </c>
      <c r="H7081" s="2" t="str">
        <f t="shared" si="664"/>
        <v>05</v>
      </c>
      <c r="I7081" s="2">
        <f t="shared" si="665"/>
        <v>44109</v>
      </c>
    </row>
    <row r="7082" spans="1:9" x14ac:dyDescent="0.2">
      <c r="A7082" t="s">
        <v>4</v>
      </c>
      <c r="B7082">
        <v>2.5</v>
      </c>
      <c r="C7082" t="s">
        <v>5448</v>
      </c>
      <c r="D7082" t="str">
        <f t="shared" si="660"/>
        <v>2020-11-12</v>
      </c>
      <c r="E7082" s="4" t="str">
        <f t="shared" si="661"/>
        <v>2020</v>
      </c>
      <c r="F7082" s="1" t="str">
        <f t="shared" si="662"/>
        <v>11-12</v>
      </c>
      <c r="G7082" t="str">
        <f t="shared" si="663"/>
        <v>11</v>
      </c>
      <c r="H7082" s="2" t="str">
        <f t="shared" si="664"/>
        <v>12</v>
      </c>
      <c r="I7082" s="2">
        <f t="shared" si="665"/>
        <v>44147</v>
      </c>
    </row>
    <row r="7083" spans="1:9" x14ac:dyDescent="0.2">
      <c r="A7083" t="s">
        <v>1</v>
      </c>
      <c r="B7083">
        <v>2.5</v>
      </c>
      <c r="C7083" t="s">
        <v>5416</v>
      </c>
      <c r="D7083" t="str">
        <f t="shared" si="660"/>
        <v>2020-11-17</v>
      </c>
      <c r="E7083" s="4" t="str">
        <f t="shared" si="661"/>
        <v>2020</v>
      </c>
      <c r="F7083" s="1" t="str">
        <f t="shared" si="662"/>
        <v>11-17</v>
      </c>
      <c r="G7083" t="str">
        <f t="shared" si="663"/>
        <v>11</v>
      </c>
      <c r="H7083" s="2" t="str">
        <f t="shared" si="664"/>
        <v>17</v>
      </c>
      <c r="I7083" s="2">
        <f t="shared" si="665"/>
        <v>44152</v>
      </c>
    </row>
    <row r="7084" spans="1:9" x14ac:dyDescent="0.2">
      <c r="A7084" t="s">
        <v>34</v>
      </c>
      <c r="B7084">
        <v>2.5</v>
      </c>
      <c r="C7084" t="s">
        <v>5223</v>
      </c>
      <c r="D7084" t="str">
        <f t="shared" si="660"/>
        <v>2020-12-11</v>
      </c>
      <c r="E7084" s="4" t="str">
        <f t="shared" si="661"/>
        <v>2020</v>
      </c>
      <c r="F7084" s="1" t="str">
        <f t="shared" si="662"/>
        <v>12-11</v>
      </c>
      <c r="G7084" t="str">
        <f t="shared" si="663"/>
        <v>12</v>
      </c>
      <c r="H7084" s="2" t="str">
        <f t="shared" si="664"/>
        <v>11</v>
      </c>
      <c r="I7084" s="2">
        <f t="shared" si="665"/>
        <v>44176</v>
      </c>
    </row>
    <row r="7085" spans="1:9" x14ac:dyDescent="0.2">
      <c r="A7085" t="s">
        <v>4</v>
      </c>
      <c r="B7085">
        <v>2.5</v>
      </c>
      <c r="C7085" t="s">
        <v>5084</v>
      </c>
      <c r="D7085" t="str">
        <f t="shared" si="660"/>
        <v>2020-12-31</v>
      </c>
      <c r="E7085" s="4" t="str">
        <f t="shared" si="661"/>
        <v>2020</v>
      </c>
      <c r="F7085" s="1" t="str">
        <f t="shared" si="662"/>
        <v>12-31</v>
      </c>
      <c r="G7085" t="str">
        <f t="shared" si="663"/>
        <v>12</v>
      </c>
      <c r="H7085" s="2" t="str">
        <f t="shared" si="664"/>
        <v>31</v>
      </c>
      <c r="I7085" s="2">
        <f t="shared" si="665"/>
        <v>44196</v>
      </c>
    </row>
    <row r="7086" spans="1:9" x14ac:dyDescent="0.2">
      <c r="A7086" t="s">
        <v>27</v>
      </c>
      <c r="B7086">
        <v>2.5</v>
      </c>
      <c r="C7086" t="s">
        <v>5043</v>
      </c>
      <c r="D7086" t="str">
        <f t="shared" si="660"/>
        <v>2021-01-06</v>
      </c>
      <c r="E7086" s="4" t="str">
        <f t="shared" si="661"/>
        <v>2021</v>
      </c>
      <c r="F7086" s="1" t="str">
        <f t="shared" si="662"/>
        <v>01-06</v>
      </c>
      <c r="G7086" t="str">
        <f t="shared" si="663"/>
        <v>01</v>
      </c>
      <c r="H7086" s="2" t="str">
        <f t="shared" si="664"/>
        <v>06</v>
      </c>
      <c r="I7086" s="2">
        <f t="shared" si="665"/>
        <v>44202</v>
      </c>
    </row>
    <row r="7087" spans="1:9" x14ac:dyDescent="0.2">
      <c r="A7087" t="s">
        <v>1</v>
      </c>
      <c r="B7087">
        <v>2.5</v>
      </c>
      <c r="C7087" t="s">
        <v>4998</v>
      </c>
      <c r="D7087" t="str">
        <f t="shared" si="660"/>
        <v>2021-01-12</v>
      </c>
      <c r="E7087" s="4" t="str">
        <f t="shared" si="661"/>
        <v>2021</v>
      </c>
      <c r="F7087" s="1" t="str">
        <f t="shared" si="662"/>
        <v>01-12</v>
      </c>
      <c r="G7087" t="str">
        <f t="shared" si="663"/>
        <v>01</v>
      </c>
      <c r="H7087" s="2" t="str">
        <f t="shared" si="664"/>
        <v>12</v>
      </c>
      <c r="I7087" s="2">
        <f t="shared" si="665"/>
        <v>44208</v>
      </c>
    </row>
    <row r="7088" spans="1:9" x14ac:dyDescent="0.2">
      <c r="A7088" t="s">
        <v>1</v>
      </c>
      <c r="B7088">
        <v>2.5</v>
      </c>
      <c r="C7088" t="s">
        <v>4881</v>
      </c>
      <c r="D7088" t="str">
        <f t="shared" si="660"/>
        <v>2021-01-26</v>
      </c>
      <c r="E7088" s="4" t="str">
        <f t="shared" si="661"/>
        <v>2021</v>
      </c>
      <c r="F7088" s="1" t="str">
        <f t="shared" si="662"/>
        <v>01-26</v>
      </c>
      <c r="G7088" t="str">
        <f t="shared" si="663"/>
        <v>01</v>
      </c>
      <c r="H7088" s="2" t="str">
        <f t="shared" si="664"/>
        <v>26</v>
      </c>
      <c r="I7088" s="2">
        <f t="shared" si="665"/>
        <v>44222</v>
      </c>
    </row>
    <row r="7089" spans="1:9" x14ac:dyDescent="0.2">
      <c r="A7089" t="s">
        <v>4</v>
      </c>
      <c r="B7089">
        <v>2.5</v>
      </c>
      <c r="C7089" t="s">
        <v>4584</v>
      </c>
      <c r="D7089" t="str">
        <f t="shared" ref="D7089:D7152" si="666">REPLACE( C7089, 11, 10, "")</f>
        <v>2021-03-04</v>
      </c>
      <c r="E7089" s="4" t="str">
        <f t="shared" ref="E7089:E7152" si="667">REPLACE(D7089,5,6,"")</f>
        <v>2021</v>
      </c>
      <c r="F7089" s="1" t="str">
        <f t="shared" ref="F7089:F7152" si="668">REPLACE(D7089,1,5,"")</f>
        <v>03-04</v>
      </c>
      <c r="G7089" t="str">
        <f t="shared" ref="G7089:G7152" si="669">REPLACE(F7089,3,3,"")</f>
        <v>03</v>
      </c>
      <c r="H7089" s="2" t="str">
        <f t="shared" ref="H7089:H7152" si="670">REPLACE(D7089,1,8,"")</f>
        <v>04</v>
      </c>
      <c r="I7089" s="2">
        <f t="shared" ref="I7089:I7152" si="671">DATE(E7089,G7089,H7089)</f>
        <v>44259</v>
      </c>
    </row>
    <row r="7090" spans="1:9" x14ac:dyDescent="0.2">
      <c r="A7090" t="s">
        <v>1</v>
      </c>
      <c r="B7090">
        <v>2.5</v>
      </c>
      <c r="C7090" t="s">
        <v>4359</v>
      </c>
      <c r="D7090" t="str">
        <f t="shared" si="666"/>
        <v>2021-04-06</v>
      </c>
      <c r="E7090" s="4" t="str">
        <f t="shared" si="667"/>
        <v>2021</v>
      </c>
      <c r="F7090" s="1" t="str">
        <f t="shared" si="668"/>
        <v>04-06</v>
      </c>
      <c r="G7090" t="str">
        <f t="shared" si="669"/>
        <v>04</v>
      </c>
      <c r="H7090" s="2" t="str">
        <f t="shared" si="670"/>
        <v>06</v>
      </c>
      <c r="I7090" s="2">
        <f t="shared" si="671"/>
        <v>44292</v>
      </c>
    </row>
    <row r="7091" spans="1:9" x14ac:dyDescent="0.2">
      <c r="A7091" t="s">
        <v>27</v>
      </c>
      <c r="B7091">
        <v>2.5</v>
      </c>
      <c r="C7091" t="s">
        <v>4139</v>
      </c>
      <c r="D7091" t="str">
        <f t="shared" si="666"/>
        <v>2021-05-04</v>
      </c>
      <c r="E7091" s="4" t="str">
        <f t="shared" si="667"/>
        <v>2021</v>
      </c>
      <c r="F7091" s="1" t="str">
        <f t="shared" si="668"/>
        <v>05-04</v>
      </c>
      <c r="G7091" t="str">
        <f t="shared" si="669"/>
        <v>05</v>
      </c>
      <c r="H7091" s="2" t="str">
        <f t="shared" si="670"/>
        <v>04</v>
      </c>
      <c r="I7091" s="2">
        <f t="shared" si="671"/>
        <v>44320</v>
      </c>
    </row>
    <row r="7092" spans="1:9" x14ac:dyDescent="0.2">
      <c r="A7092" t="s">
        <v>4</v>
      </c>
      <c r="B7092">
        <v>2.5</v>
      </c>
      <c r="C7092" t="s">
        <v>4057</v>
      </c>
      <c r="D7092" t="str">
        <f t="shared" si="666"/>
        <v>2021-05-18</v>
      </c>
      <c r="E7092" s="4" t="str">
        <f t="shared" si="667"/>
        <v>2021</v>
      </c>
      <c r="F7092" s="1" t="str">
        <f t="shared" si="668"/>
        <v>05-18</v>
      </c>
      <c r="G7092" t="str">
        <f t="shared" si="669"/>
        <v>05</v>
      </c>
      <c r="H7092" s="2" t="str">
        <f t="shared" si="670"/>
        <v>18</v>
      </c>
      <c r="I7092" s="2">
        <f t="shared" si="671"/>
        <v>44334</v>
      </c>
    </row>
    <row r="7093" spans="1:9" x14ac:dyDescent="0.2">
      <c r="A7093" t="s">
        <v>1</v>
      </c>
      <c r="B7093">
        <v>2.5</v>
      </c>
      <c r="C7093" t="s">
        <v>3931</v>
      </c>
      <c r="D7093" t="str">
        <f t="shared" si="666"/>
        <v>2021-06-03</v>
      </c>
      <c r="E7093" s="4" t="str">
        <f t="shared" si="667"/>
        <v>2021</v>
      </c>
      <c r="F7093" s="1" t="str">
        <f t="shared" si="668"/>
        <v>06-03</v>
      </c>
      <c r="G7093" t="str">
        <f t="shared" si="669"/>
        <v>06</v>
      </c>
      <c r="H7093" s="2" t="str">
        <f t="shared" si="670"/>
        <v>03</v>
      </c>
      <c r="I7093" s="2">
        <f t="shared" si="671"/>
        <v>44350</v>
      </c>
    </row>
    <row r="7094" spans="1:9" x14ac:dyDescent="0.2">
      <c r="A7094" t="s">
        <v>1</v>
      </c>
      <c r="B7094">
        <v>2.5</v>
      </c>
      <c r="C7094" t="s">
        <v>3561</v>
      </c>
      <c r="D7094" t="str">
        <f t="shared" si="666"/>
        <v>2021-07-22</v>
      </c>
      <c r="E7094" s="4" t="str">
        <f t="shared" si="667"/>
        <v>2021</v>
      </c>
      <c r="F7094" s="1" t="str">
        <f t="shared" si="668"/>
        <v>07-22</v>
      </c>
      <c r="G7094" t="str">
        <f t="shared" si="669"/>
        <v>07</v>
      </c>
      <c r="H7094" s="2" t="str">
        <f t="shared" si="670"/>
        <v>22</v>
      </c>
      <c r="I7094" s="2">
        <f t="shared" si="671"/>
        <v>44399</v>
      </c>
    </row>
    <row r="7095" spans="1:9" x14ac:dyDescent="0.2">
      <c r="A7095" t="s">
        <v>27</v>
      </c>
      <c r="B7095">
        <v>2.5</v>
      </c>
      <c r="C7095" t="s">
        <v>3512</v>
      </c>
      <c r="D7095" t="str">
        <f t="shared" si="666"/>
        <v>2021-07-29</v>
      </c>
      <c r="E7095" s="4" t="str">
        <f t="shared" si="667"/>
        <v>2021</v>
      </c>
      <c r="F7095" s="1" t="str">
        <f t="shared" si="668"/>
        <v>07-29</v>
      </c>
      <c r="G7095" t="str">
        <f t="shared" si="669"/>
        <v>07</v>
      </c>
      <c r="H7095" s="2" t="str">
        <f t="shared" si="670"/>
        <v>29</v>
      </c>
      <c r="I7095" s="2">
        <f t="shared" si="671"/>
        <v>44406</v>
      </c>
    </row>
    <row r="7096" spans="1:9" x14ac:dyDescent="0.2">
      <c r="A7096" t="s">
        <v>27</v>
      </c>
      <c r="B7096">
        <v>2.5</v>
      </c>
      <c r="C7096" t="s">
        <v>3361</v>
      </c>
      <c r="D7096" t="str">
        <f t="shared" si="666"/>
        <v>2021-08-18</v>
      </c>
      <c r="E7096" s="4" t="str">
        <f t="shared" si="667"/>
        <v>2021</v>
      </c>
      <c r="F7096" s="1" t="str">
        <f t="shared" si="668"/>
        <v>08-18</v>
      </c>
      <c r="G7096" t="str">
        <f t="shared" si="669"/>
        <v>08</v>
      </c>
      <c r="H7096" s="2" t="str">
        <f t="shared" si="670"/>
        <v>18</v>
      </c>
      <c r="I7096" s="2">
        <f t="shared" si="671"/>
        <v>44426</v>
      </c>
    </row>
    <row r="7097" spans="1:9" x14ac:dyDescent="0.2">
      <c r="A7097" t="s">
        <v>1</v>
      </c>
      <c r="B7097">
        <v>2.5</v>
      </c>
      <c r="C7097" t="s">
        <v>2882</v>
      </c>
      <c r="D7097" t="str">
        <f t="shared" si="666"/>
        <v>2021-10-21</v>
      </c>
      <c r="E7097" s="4" t="str">
        <f t="shared" si="667"/>
        <v>2021</v>
      </c>
      <c r="F7097" s="1" t="str">
        <f t="shared" si="668"/>
        <v>10-21</v>
      </c>
      <c r="G7097" t="str">
        <f t="shared" si="669"/>
        <v>10</v>
      </c>
      <c r="H7097" s="2" t="str">
        <f t="shared" si="670"/>
        <v>21</v>
      </c>
      <c r="I7097" s="2">
        <f t="shared" si="671"/>
        <v>44490</v>
      </c>
    </row>
    <row r="7098" spans="1:9" x14ac:dyDescent="0.2">
      <c r="A7098" t="s">
        <v>27</v>
      </c>
      <c r="B7098">
        <v>2.5</v>
      </c>
      <c r="C7098" t="s">
        <v>2635</v>
      </c>
      <c r="D7098" t="str">
        <f t="shared" si="666"/>
        <v>2021-11-24</v>
      </c>
      <c r="E7098" s="4" t="str">
        <f t="shared" si="667"/>
        <v>2021</v>
      </c>
      <c r="F7098" s="1" t="str">
        <f t="shared" si="668"/>
        <v>11-24</v>
      </c>
      <c r="G7098" t="str">
        <f t="shared" si="669"/>
        <v>11</v>
      </c>
      <c r="H7098" s="2" t="str">
        <f t="shared" si="670"/>
        <v>24</v>
      </c>
      <c r="I7098" s="2">
        <f t="shared" si="671"/>
        <v>44524</v>
      </c>
    </row>
    <row r="7099" spans="1:9" x14ac:dyDescent="0.2">
      <c r="A7099" t="s">
        <v>4</v>
      </c>
      <c r="B7099">
        <v>2.5</v>
      </c>
      <c r="C7099" t="s">
        <v>2382</v>
      </c>
      <c r="D7099" t="str">
        <f t="shared" si="666"/>
        <v>2022-01-03</v>
      </c>
      <c r="E7099" s="4" t="str">
        <f t="shared" si="667"/>
        <v>2022</v>
      </c>
      <c r="F7099" s="1" t="str">
        <f t="shared" si="668"/>
        <v>01-03</v>
      </c>
      <c r="G7099" t="str">
        <f t="shared" si="669"/>
        <v>01</v>
      </c>
      <c r="H7099" s="2" t="str">
        <f t="shared" si="670"/>
        <v>03</v>
      </c>
      <c r="I7099" s="2">
        <f t="shared" si="671"/>
        <v>44564</v>
      </c>
    </row>
    <row r="7100" spans="1:9" x14ac:dyDescent="0.2">
      <c r="A7100" t="s">
        <v>1</v>
      </c>
      <c r="B7100">
        <v>2.5</v>
      </c>
      <c r="C7100" t="s">
        <v>1477</v>
      </c>
      <c r="D7100" t="str">
        <f t="shared" si="666"/>
        <v>2022-05-19</v>
      </c>
      <c r="E7100" s="4" t="str">
        <f t="shared" si="667"/>
        <v>2022</v>
      </c>
      <c r="F7100" s="1" t="str">
        <f t="shared" si="668"/>
        <v>05-19</v>
      </c>
      <c r="G7100" t="str">
        <f t="shared" si="669"/>
        <v>05</v>
      </c>
      <c r="H7100" s="2" t="str">
        <f t="shared" si="670"/>
        <v>19</v>
      </c>
      <c r="I7100" s="2">
        <f t="shared" si="671"/>
        <v>44700</v>
      </c>
    </row>
    <row r="7101" spans="1:9" x14ac:dyDescent="0.2">
      <c r="A7101" t="s">
        <v>1</v>
      </c>
      <c r="B7101">
        <v>2.5</v>
      </c>
      <c r="C7101" t="s">
        <v>1469</v>
      </c>
      <c r="D7101" t="str">
        <f t="shared" si="666"/>
        <v>2022-05-20</v>
      </c>
      <c r="E7101" s="4" t="str">
        <f t="shared" si="667"/>
        <v>2022</v>
      </c>
      <c r="F7101" s="1" t="str">
        <f t="shared" si="668"/>
        <v>05-20</v>
      </c>
      <c r="G7101" t="str">
        <f t="shared" si="669"/>
        <v>05</v>
      </c>
      <c r="H7101" s="2" t="str">
        <f t="shared" si="670"/>
        <v>20</v>
      </c>
      <c r="I7101" s="2">
        <f t="shared" si="671"/>
        <v>44701</v>
      </c>
    </row>
    <row r="7102" spans="1:9" x14ac:dyDescent="0.2">
      <c r="A7102" t="s">
        <v>1</v>
      </c>
      <c r="B7102">
        <v>2.5</v>
      </c>
      <c r="C7102" t="s">
        <v>765</v>
      </c>
      <c r="D7102" t="str">
        <f t="shared" si="666"/>
        <v>2022-09-01</v>
      </c>
      <c r="E7102" s="4" t="str">
        <f t="shared" si="667"/>
        <v>2022</v>
      </c>
      <c r="F7102" s="1" t="str">
        <f t="shared" si="668"/>
        <v>09-01</v>
      </c>
      <c r="G7102" t="str">
        <f t="shared" si="669"/>
        <v>09</v>
      </c>
      <c r="H7102" s="2" t="str">
        <f t="shared" si="670"/>
        <v>01</v>
      </c>
      <c r="I7102" s="2">
        <f t="shared" si="671"/>
        <v>44805</v>
      </c>
    </row>
    <row r="7103" spans="1:9" x14ac:dyDescent="0.2">
      <c r="A7103" t="s">
        <v>1</v>
      </c>
      <c r="B7103">
        <v>2.4900000000000002</v>
      </c>
      <c r="C7103" t="s">
        <v>13525</v>
      </c>
      <c r="D7103" t="str">
        <f t="shared" si="666"/>
        <v>2017-09-04</v>
      </c>
      <c r="E7103" s="4" t="str">
        <f t="shared" si="667"/>
        <v>2017</v>
      </c>
      <c r="F7103" s="1" t="str">
        <f t="shared" si="668"/>
        <v>09-04</v>
      </c>
      <c r="G7103" t="str">
        <f t="shared" si="669"/>
        <v>09</v>
      </c>
      <c r="H7103" s="2" t="str">
        <f t="shared" si="670"/>
        <v>04</v>
      </c>
      <c r="I7103" s="2">
        <f t="shared" si="671"/>
        <v>42982</v>
      </c>
    </row>
    <row r="7104" spans="1:9" x14ac:dyDescent="0.2">
      <c r="A7104" t="s">
        <v>4</v>
      </c>
      <c r="B7104">
        <v>2.48</v>
      </c>
      <c r="C7104" t="s">
        <v>15185</v>
      </c>
      <c r="D7104" t="str">
        <f t="shared" si="666"/>
        <v>2017-01-10</v>
      </c>
      <c r="E7104" s="4" t="str">
        <f t="shared" si="667"/>
        <v>2017</v>
      </c>
      <c r="F7104" s="1" t="str">
        <f t="shared" si="668"/>
        <v>01-10</v>
      </c>
      <c r="G7104" t="str">
        <f t="shared" si="669"/>
        <v>01</v>
      </c>
      <c r="H7104" s="2" t="str">
        <f t="shared" si="670"/>
        <v>10</v>
      </c>
      <c r="I7104" s="2">
        <f t="shared" si="671"/>
        <v>42745</v>
      </c>
    </row>
    <row r="7105" spans="1:9" x14ac:dyDescent="0.2">
      <c r="A7105" t="s">
        <v>1</v>
      </c>
      <c r="B7105">
        <v>2.48</v>
      </c>
      <c r="C7105" t="s">
        <v>15058</v>
      </c>
      <c r="D7105" t="str">
        <f t="shared" si="666"/>
        <v>2017-02-06</v>
      </c>
      <c r="E7105" s="4" t="str">
        <f t="shared" si="667"/>
        <v>2017</v>
      </c>
      <c r="F7105" s="1" t="str">
        <f t="shared" si="668"/>
        <v>02-06</v>
      </c>
      <c r="G7105" t="str">
        <f t="shared" si="669"/>
        <v>02</v>
      </c>
      <c r="H7105" s="2" t="str">
        <f t="shared" si="670"/>
        <v>06</v>
      </c>
      <c r="I7105" s="2">
        <f t="shared" si="671"/>
        <v>42772</v>
      </c>
    </row>
    <row r="7106" spans="1:9" x14ac:dyDescent="0.2">
      <c r="A7106" t="s">
        <v>1</v>
      </c>
      <c r="B7106">
        <v>2.48</v>
      </c>
      <c r="C7106" t="s">
        <v>14586</v>
      </c>
      <c r="D7106" t="str">
        <f t="shared" si="666"/>
        <v>2017-04-11</v>
      </c>
      <c r="E7106" s="4" t="str">
        <f t="shared" si="667"/>
        <v>2017</v>
      </c>
      <c r="F7106" s="1" t="str">
        <f t="shared" si="668"/>
        <v>04-11</v>
      </c>
      <c r="G7106" t="str">
        <f t="shared" si="669"/>
        <v>04</v>
      </c>
      <c r="H7106" s="2" t="str">
        <f t="shared" si="670"/>
        <v>11</v>
      </c>
      <c r="I7106" s="2">
        <f t="shared" si="671"/>
        <v>42836</v>
      </c>
    </row>
    <row r="7107" spans="1:9" x14ac:dyDescent="0.2">
      <c r="A7107" t="s">
        <v>1</v>
      </c>
      <c r="B7107">
        <v>2.48</v>
      </c>
      <c r="C7107" t="s">
        <v>14514</v>
      </c>
      <c r="D7107" t="str">
        <f t="shared" si="666"/>
        <v>2017-04-24</v>
      </c>
      <c r="E7107" s="4" t="str">
        <f t="shared" si="667"/>
        <v>2017</v>
      </c>
      <c r="F7107" s="1" t="str">
        <f t="shared" si="668"/>
        <v>04-24</v>
      </c>
      <c r="G7107" t="str">
        <f t="shared" si="669"/>
        <v>04</v>
      </c>
      <c r="H7107" s="2" t="str">
        <f t="shared" si="670"/>
        <v>24</v>
      </c>
      <c r="I7107" s="2">
        <f t="shared" si="671"/>
        <v>42849</v>
      </c>
    </row>
    <row r="7108" spans="1:9" x14ac:dyDescent="0.2">
      <c r="A7108" t="s">
        <v>4</v>
      </c>
      <c r="B7108">
        <v>2.48</v>
      </c>
      <c r="C7108" t="s">
        <v>14416</v>
      </c>
      <c r="D7108" t="str">
        <f t="shared" si="666"/>
        <v>2017-05-05</v>
      </c>
      <c r="E7108" s="4" t="str">
        <f t="shared" si="667"/>
        <v>2017</v>
      </c>
      <c r="F7108" s="1" t="str">
        <f t="shared" si="668"/>
        <v>05-05</v>
      </c>
      <c r="G7108" t="str">
        <f t="shared" si="669"/>
        <v>05</v>
      </c>
      <c r="H7108" s="2" t="str">
        <f t="shared" si="670"/>
        <v>05</v>
      </c>
      <c r="I7108" s="2">
        <f t="shared" si="671"/>
        <v>42860</v>
      </c>
    </row>
    <row r="7109" spans="1:9" x14ac:dyDescent="0.2">
      <c r="A7109" t="s">
        <v>1</v>
      </c>
      <c r="B7109">
        <v>2.48</v>
      </c>
      <c r="C7109" t="s">
        <v>14299</v>
      </c>
      <c r="D7109" t="str">
        <f t="shared" si="666"/>
        <v>2017-05-23</v>
      </c>
      <c r="E7109" s="4" t="str">
        <f t="shared" si="667"/>
        <v>2017</v>
      </c>
      <c r="F7109" s="1" t="str">
        <f t="shared" si="668"/>
        <v>05-23</v>
      </c>
      <c r="G7109" t="str">
        <f t="shared" si="669"/>
        <v>05</v>
      </c>
      <c r="H7109" s="2" t="str">
        <f t="shared" si="670"/>
        <v>23</v>
      </c>
      <c r="I7109" s="2">
        <f t="shared" si="671"/>
        <v>42878</v>
      </c>
    </row>
    <row r="7110" spans="1:9" x14ac:dyDescent="0.2">
      <c r="A7110" t="s">
        <v>4</v>
      </c>
      <c r="B7110">
        <v>2.48</v>
      </c>
      <c r="C7110" t="s">
        <v>14046</v>
      </c>
      <c r="D7110" t="str">
        <f t="shared" si="666"/>
        <v>2017-06-26</v>
      </c>
      <c r="E7110" s="4" t="str">
        <f t="shared" si="667"/>
        <v>2017</v>
      </c>
      <c r="F7110" s="1" t="str">
        <f t="shared" si="668"/>
        <v>06-26</v>
      </c>
      <c r="G7110" t="str">
        <f t="shared" si="669"/>
        <v>06</v>
      </c>
      <c r="H7110" s="2" t="str">
        <f t="shared" si="670"/>
        <v>26</v>
      </c>
      <c r="I7110" s="2">
        <f t="shared" si="671"/>
        <v>42912</v>
      </c>
    </row>
    <row r="7111" spans="1:9" x14ac:dyDescent="0.2">
      <c r="A7111" t="s">
        <v>4</v>
      </c>
      <c r="B7111">
        <v>2.48</v>
      </c>
      <c r="C7111" t="s">
        <v>14028</v>
      </c>
      <c r="D7111" t="str">
        <f t="shared" si="666"/>
        <v>2017-06-27</v>
      </c>
      <c r="E7111" s="4" t="str">
        <f t="shared" si="667"/>
        <v>2017</v>
      </c>
      <c r="F7111" s="1" t="str">
        <f t="shared" si="668"/>
        <v>06-27</v>
      </c>
      <c r="G7111" t="str">
        <f t="shared" si="669"/>
        <v>06</v>
      </c>
      <c r="H7111" s="2" t="str">
        <f t="shared" si="670"/>
        <v>27</v>
      </c>
      <c r="I7111" s="2">
        <f t="shared" si="671"/>
        <v>42913</v>
      </c>
    </row>
    <row r="7112" spans="1:9" x14ac:dyDescent="0.2">
      <c r="A7112" t="s">
        <v>1</v>
      </c>
      <c r="B7112">
        <v>2.48</v>
      </c>
      <c r="C7112" t="s">
        <v>13893</v>
      </c>
      <c r="D7112" t="str">
        <f t="shared" si="666"/>
        <v>2017-07-13</v>
      </c>
      <c r="E7112" s="4" t="str">
        <f t="shared" si="667"/>
        <v>2017</v>
      </c>
      <c r="F7112" s="1" t="str">
        <f t="shared" si="668"/>
        <v>07-13</v>
      </c>
      <c r="G7112" t="str">
        <f t="shared" si="669"/>
        <v>07</v>
      </c>
      <c r="H7112" s="2" t="str">
        <f t="shared" si="670"/>
        <v>13</v>
      </c>
      <c r="I7112" s="2">
        <f t="shared" si="671"/>
        <v>42929</v>
      </c>
    </row>
    <row r="7113" spans="1:9" x14ac:dyDescent="0.2">
      <c r="A7113" t="s">
        <v>4</v>
      </c>
      <c r="B7113">
        <v>2.48</v>
      </c>
      <c r="C7113" t="s">
        <v>13644</v>
      </c>
      <c r="D7113" t="str">
        <f t="shared" si="666"/>
        <v>2017-08-15</v>
      </c>
      <c r="E7113" s="4" t="str">
        <f t="shared" si="667"/>
        <v>2017</v>
      </c>
      <c r="F7113" s="1" t="str">
        <f t="shared" si="668"/>
        <v>08-15</v>
      </c>
      <c r="G7113" t="str">
        <f t="shared" si="669"/>
        <v>08</v>
      </c>
      <c r="H7113" s="2" t="str">
        <f t="shared" si="670"/>
        <v>15</v>
      </c>
      <c r="I7113" s="2">
        <f t="shared" si="671"/>
        <v>42962</v>
      </c>
    </row>
    <row r="7114" spans="1:9" x14ac:dyDescent="0.2">
      <c r="A7114" t="s">
        <v>4</v>
      </c>
      <c r="B7114">
        <v>2.48</v>
      </c>
      <c r="C7114" t="s">
        <v>13597</v>
      </c>
      <c r="D7114" t="str">
        <f t="shared" si="666"/>
        <v>2017-08-22</v>
      </c>
      <c r="E7114" s="4" t="str">
        <f t="shared" si="667"/>
        <v>2017</v>
      </c>
      <c r="F7114" s="1" t="str">
        <f t="shared" si="668"/>
        <v>08-22</v>
      </c>
      <c r="G7114" t="str">
        <f t="shared" si="669"/>
        <v>08</v>
      </c>
      <c r="H7114" s="2" t="str">
        <f t="shared" si="670"/>
        <v>22</v>
      </c>
      <c r="I7114" s="2">
        <f t="shared" si="671"/>
        <v>42969</v>
      </c>
    </row>
    <row r="7115" spans="1:9" x14ac:dyDescent="0.2">
      <c r="A7115" t="s">
        <v>1</v>
      </c>
      <c r="B7115">
        <v>2.48</v>
      </c>
      <c r="C7115" t="s">
        <v>13471</v>
      </c>
      <c r="D7115" t="str">
        <f t="shared" si="666"/>
        <v>2017-09-14</v>
      </c>
      <c r="E7115" s="4" t="str">
        <f t="shared" si="667"/>
        <v>2017</v>
      </c>
      <c r="F7115" s="1" t="str">
        <f t="shared" si="668"/>
        <v>09-14</v>
      </c>
      <c r="G7115" t="str">
        <f t="shared" si="669"/>
        <v>09</v>
      </c>
      <c r="H7115" s="2" t="str">
        <f t="shared" si="670"/>
        <v>14</v>
      </c>
      <c r="I7115" s="2">
        <f t="shared" si="671"/>
        <v>42992</v>
      </c>
    </row>
    <row r="7116" spans="1:9" x14ac:dyDescent="0.2">
      <c r="A7116" t="s">
        <v>1</v>
      </c>
      <c r="B7116">
        <v>2.48</v>
      </c>
      <c r="C7116" t="s">
        <v>13339</v>
      </c>
      <c r="D7116" t="str">
        <f t="shared" si="666"/>
        <v>2017-10-04</v>
      </c>
      <c r="E7116" s="4" t="str">
        <f t="shared" si="667"/>
        <v>2017</v>
      </c>
      <c r="F7116" s="1" t="str">
        <f t="shared" si="668"/>
        <v>10-04</v>
      </c>
      <c r="G7116" t="str">
        <f t="shared" si="669"/>
        <v>10</v>
      </c>
      <c r="H7116" s="2" t="str">
        <f t="shared" si="670"/>
        <v>04</v>
      </c>
      <c r="I7116" s="2">
        <f t="shared" si="671"/>
        <v>43012</v>
      </c>
    </row>
    <row r="7117" spans="1:9" x14ac:dyDescent="0.2">
      <c r="A7117" t="s">
        <v>27</v>
      </c>
      <c r="B7117">
        <v>2.48</v>
      </c>
      <c r="C7117" t="s">
        <v>13164</v>
      </c>
      <c r="D7117" t="str">
        <f t="shared" si="666"/>
        <v>2017-10-30</v>
      </c>
      <c r="E7117" s="4" t="str">
        <f t="shared" si="667"/>
        <v>2017</v>
      </c>
      <c r="F7117" s="1" t="str">
        <f t="shared" si="668"/>
        <v>10-30</v>
      </c>
      <c r="G7117" t="str">
        <f t="shared" si="669"/>
        <v>10</v>
      </c>
      <c r="H7117" s="2" t="str">
        <f t="shared" si="670"/>
        <v>30</v>
      </c>
      <c r="I7117" s="2">
        <f t="shared" si="671"/>
        <v>43038</v>
      </c>
    </row>
    <row r="7118" spans="1:9" x14ac:dyDescent="0.2">
      <c r="A7118" t="s">
        <v>1</v>
      </c>
      <c r="B7118">
        <v>2.48</v>
      </c>
      <c r="C7118" t="s">
        <v>13103</v>
      </c>
      <c r="D7118" t="str">
        <f t="shared" si="666"/>
        <v>2017-11-06</v>
      </c>
      <c r="E7118" s="4" t="str">
        <f t="shared" si="667"/>
        <v>2017</v>
      </c>
      <c r="F7118" s="1" t="str">
        <f t="shared" si="668"/>
        <v>11-06</v>
      </c>
      <c r="G7118" t="str">
        <f t="shared" si="669"/>
        <v>11</v>
      </c>
      <c r="H7118" s="2" t="str">
        <f t="shared" si="670"/>
        <v>06</v>
      </c>
      <c r="I7118" s="2">
        <f t="shared" si="671"/>
        <v>43045</v>
      </c>
    </row>
    <row r="7119" spans="1:9" x14ac:dyDescent="0.2">
      <c r="A7119" t="s">
        <v>1</v>
      </c>
      <c r="B7119">
        <v>2.48</v>
      </c>
      <c r="C7119" t="s">
        <v>12602</v>
      </c>
      <c r="D7119" t="str">
        <f t="shared" si="666"/>
        <v>2018-01-12</v>
      </c>
      <c r="E7119" s="4" t="str">
        <f t="shared" si="667"/>
        <v>2018</v>
      </c>
      <c r="F7119" s="1" t="str">
        <f t="shared" si="668"/>
        <v>01-12</v>
      </c>
      <c r="G7119" t="str">
        <f t="shared" si="669"/>
        <v>01</v>
      </c>
      <c r="H7119" s="2" t="str">
        <f t="shared" si="670"/>
        <v>12</v>
      </c>
      <c r="I7119" s="2">
        <f t="shared" si="671"/>
        <v>43112</v>
      </c>
    </row>
    <row r="7120" spans="1:9" x14ac:dyDescent="0.2">
      <c r="A7120" t="s">
        <v>4</v>
      </c>
      <c r="B7120">
        <v>2.48</v>
      </c>
      <c r="C7120" t="s">
        <v>12261</v>
      </c>
      <c r="D7120" t="str">
        <f t="shared" si="666"/>
        <v>2018-03-05</v>
      </c>
      <c r="E7120" s="4" t="str">
        <f t="shared" si="667"/>
        <v>2018</v>
      </c>
      <c r="F7120" s="1" t="str">
        <f t="shared" si="668"/>
        <v>03-05</v>
      </c>
      <c r="G7120" t="str">
        <f t="shared" si="669"/>
        <v>03</v>
      </c>
      <c r="H7120" s="2" t="str">
        <f t="shared" si="670"/>
        <v>05</v>
      </c>
      <c r="I7120" s="2">
        <f t="shared" si="671"/>
        <v>43164</v>
      </c>
    </row>
    <row r="7121" spans="1:9" x14ac:dyDescent="0.2">
      <c r="A7121" t="s">
        <v>4</v>
      </c>
      <c r="B7121">
        <v>2.48</v>
      </c>
      <c r="C7121" t="s">
        <v>12223</v>
      </c>
      <c r="D7121" t="str">
        <f t="shared" si="666"/>
        <v>2018-03-08</v>
      </c>
      <c r="E7121" s="4" t="str">
        <f t="shared" si="667"/>
        <v>2018</v>
      </c>
      <c r="F7121" s="1" t="str">
        <f t="shared" si="668"/>
        <v>03-08</v>
      </c>
      <c r="G7121" t="str">
        <f t="shared" si="669"/>
        <v>03</v>
      </c>
      <c r="H7121" s="2" t="str">
        <f t="shared" si="670"/>
        <v>08</v>
      </c>
      <c r="I7121" s="2">
        <f t="shared" si="671"/>
        <v>43167</v>
      </c>
    </row>
    <row r="7122" spans="1:9" x14ac:dyDescent="0.2">
      <c r="A7122" t="s">
        <v>27</v>
      </c>
      <c r="B7122">
        <v>2.48</v>
      </c>
      <c r="C7122" t="s">
        <v>11788</v>
      </c>
      <c r="D7122" t="str">
        <f t="shared" si="666"/>
        <v>2018-05-09</v>
      </c>
      <c r="E7122" s="4" t="str">
        <f t="shared" si="667"/>
        <v>2018</v>
      </c>
      <c r="F7122" s="1" t="str">
        <f t="shared" si="668"/>
        <v>05-09</v>
      </c>
      <c r="G7122" t="str">
        <f t="shared" si="669"/>
        <v>05</v>
      </c>
      <c r="H7122" s="2" t="str">
        <f t="shared" si="670"/>
        <v>09</v>
      </c>
      <c r="I7122" s="2">
        <f t="shared" si="671"/>
        <v>43229</v>
      </c>
    </row>
    <row r="7123" spans="1:9" x14ac:dyDescent="0.2">
      <c r="A7123" t="s">
        <v>1</v>
      </c>
      <c r="B7123">
        <v>2.48</v>
      </c>
      <c r="C7123" t="s">
        <v>11582</v>
      </c>
      <c r="D7123" t="str">
        <f t="shared" si="666"/>
        <v>2018-06-05</v>
      </c>
      <c r="E7123" s="4" t="str">
        <f t="shared" si="667"/>
        <v>2018</v>
      </c>
      <c r="F7123" s="1" t="str">
        <f t="shared" si="668"/>
        <v>06-05</v>
      </c>
      <c r="G7123" t="str">
        <f t="shared" si="669"/>
        <v>06</v>
      </c>
      <c r="H7123" s="2" t="str">
        <f t="shared" si="670"/>
        <v>05</v>
      </c>
      <c r="I7123" s="2">
        <f t="shared" si="671"/>
        <v>43256</v>
      </c>
    </row>
    <row r="7124" spans="1:9" x14ac:dyDescent="0.2">
      <c r="A7124" t="s">
        <v>1</v>
      </c>
      <c r="B7124">
        <v>2.48</v>
      </c>
      <c r="C7124" t="s">
        <v>11071</v>
      </c>
      <c r="D7124" t="str">
        <f t="shared" si="666"/>
        <v>2018-08-13</v>
      </c>
      <c r="E7124" s="4" t="str">
        <f t="shared" si="667"/>
        <v>2018</v>
      </c>
      <c r="F7124" s="1" t="str">
        <f t="shared" si="668"/>
        <v>08-13</v>
      </c>
      <c r="G7124" t="str">
        <f t="shared" si="669"/>
        <v>08</v>
      </c>
      <c r="H7124" s="2" t="str">
        <f t="shared" si="670"/>
        <v>13</v>
      </c>
      <c r="I7124" s="2">
        <f t="shared" si="671"/>
        <v>43325</v>
      </c>
    </row>
    <row r="7125" spans="1:9" x14ac:dyDescent="0.2">
      <c r="A7125" t="s">
        <v>4</v>
      </c>
      <c r="B7125">
        <v>2.48</v>
      </c>
      <c r="C7125" t="s">
        <v>10420</v>
      </c>
      <c r="D7125" t="str">
        <f t="shared" si="666"/>
        <v>2018-11-15</v>
      </c>
      <c r="E7125" s="4" t="str">
        <f t="shared" si="667"/>
        <v>2018</v>
      </c>
      <c r="F7125" s="1" t="str">
        <f t="shared" si="668"/>
        <v>11-15</v>
      </c>
      <c r="G7125" t="str">
        <f t="shared" si="669"/>
        <v>11</v>
      </c>
      <c r="H7125" s="2" t="str">
        <f t="shared" si="670"/>
        <v>15</v>
      </c>
      <c r="I7125" s="2">
        <f t="shared" si="671"/>
        <v>43419</v>
      </c>
    </row>
    <row r="7126" spans="1:9" x14ac:dyDescent="0.2">
      <c r="A7126" t="s">
        <v>4</v>
      </c>
      <c r="B7126">
        <v>2.48</v>
      </c>
      <c r="C7126" t="s">
        <v>10273</v>
      </c>
      <c r="D7126" t="str">
        <f t="shared" si="666"/>
        <v>2018-12-07</v>
      </c>
      <c r="E7126" s="4" t="str">
        <f t="shared" si="667"/>
        <v>2018</v>
      </c>
      <c r="F7126" s="1" t="str">
        <f t="shared" si="668"/>
        <v>12-07</v>
      </c>
      <c r="G7126" t="str">
        <f t="shared" si="669"/>
        <v>12</v>
      </c>
      <c r="H7126" s="2" t="str">
        <f t="shared" si="670"/>
        <v>07</v>
      </c>
      <c r="I7126" s="2">
        <f t="shared" si="671"/>
        <v>43441</v>
      </c>
    </row>
    <row r="7127" spans="1:9" x14ac:dyDescent="0.2">
      <c r="A7127" t="s">
        <v>1</v>
      </c>
      <c r="B7127">
        <v>2.48</v>
      </c>
      <c r="C7127" t="s">
        <v>10179</v>
      </c>
      <c r="D7127" t="str">
        <f t="shared" si="666"/>
        <v>2018-12-20</v>
      </c>
      <c r="E7127" s="4" t="str">
        <f t="shared" si="667"/>
        <v>2018</v>
      </c>
      <c r="F7127" s="1" t="str">
        <f t="shared" si="668"/>
        <v>12-20</v>
      </c>
      <c r="G7127" t="str">
        <f t="shared" si="669"/>
        <v>12</v>
      </c>
      <c r="H7127" s="2" t="str">
        <f t="shared" si="670"/>
        <v>20</v>
      </c>
      <c r="I7127" s="2">
        <f t="shared" si="671"/>
        <v>43454</v>
      </c>
    </row>
    <row r="7128" spans="1:9" x14ac:dyDescent="0.2">
      <c r="A7128" t="s">
        <v>1</v>
      </c>
      <c r="B7128">
        <v>2.48</v>
      </c>
      <c r="C7128" t="s">
        <v>10143</v>
      </c>
      <c r="D7128" t="str">
        <f t="shared" si="666"/>
        <v>2018-12-27</v>
      </c>
      <c r="E7128" s="4" t="str">
        <f t="shared" si="667"/>
        <v>2018</v>
      </c>
      <c r="F7128" s="1" t="str">
        <f t="shared" si="668"/>
        <v>12-27</v>
      </c>
      <c r="G7128" t="str">
        <f t="shared" si="669"/>
        <v>12</v>
      </c>
      <c r="H7128" s="2" t="str">
        <f t="shared" si="670"/>
        <v>27</v>
      </c>
      <c r="I7128" s="2">
        <f t="shared" si="671"/>
        <v>43461</v>
      </c>
    </row>
    <row r="7129" spans="1:9" x14ac:dyDescent="0.2">
      <c r="A7129" t="s">
        <v>1</v>
      </c>
      <c r="B7129">
        <v>2.48</v>
      </c>
      <c r="C7129" t="s">
        <v>10130</v>
      </c>
      <c r="D7129" t="str">
        <f t="shared" si="666"/>
        <v>2018-12-28</v>
      </c>
      <c r="E7129" s="4" t="str">
        <f t="shared" si="667"/>
        <v>2018</v>
      </c>
      <c r="F7129" s="1" t="str">
        <f t="shared" si="668"/>
        <v>12-28</v>
      </c>
      <c r="G7129" t="str">
        <f t="shared" si="669"/>
        <v>12</v>
      </c>
      <c r="H7129" s="2" t="str">
        <f t="shared" si="670"/>
        <v>28</v>
      </c>
      <c r="I7129" s="2">
        <f t="shared" si="671"/>
        <v>43462</v>
      </c>
    </row>
    <row r="7130" spans="1:9" x14ac:dyDescent="0.2">
      <c r="A7130" t="s">
        <v>4</v>
      </c>
      <c r="B7130">
        <v>2.48</v>
      </c>
      <c r="C7130" t="s">
        <v>10117</v>
      </c>
      <c r="D7130" t="str">
        <f t="shared" si="666"/>
        <v>2018-12-31</v>
      </c>
      <c r="E7130" s="4" t="str">
        <f t="shared" si="667"/>
        <v>2018</v>
      </c>
      <c r="F7130" s="1" t="str">
        <f t="shared" si="668"/>
        <v>12-31</v>
      </c>
      <c r="G7130" t="str">
        <f t="shared" si="669"/>
        <v>12</v>
      </c>
      <c r="H7130" s="2" t="str">
        <f t="shared" si="670"/>
        <v>31</v>
      </c>
      <c r="I7130" s="2">
        <f t="shared" si="671"/>
        <v>43465</v>
      </c>
    </row>
    <row r="7131" spans="1:9" x14ac:dyDescent="0.2">
      <c r="A7131" t="s">
        <v>4</v>
      </c>
      <c r="B7131">
        <v>2.48</v>
      </c>
      <c r="C7131" t="s">
        <v>10092</v>
      </c>
      <c r="D7131" t="str">
        <f t="shared" si="666"/>
        <v>2019-01-04</v>
      </c>
      <c r="E7131" s="4" t="str">
        <f t="shared" si="667"/>
        <v>2019</v>
      </c>
      <c r="F7131" s="1" t="str">
        <f t="shared" si="668"/>
        <v>01-04</v>
      </c>
      <c r="G7131" t="str">
        <f t="shared" si="669"/>
        <v>01</v>
      </c>
      <c r="H7131" s="2" t="str">
        <f t="shared" si="670"/>
        <v>04</v>
      </c>
      <c r="I7131" s="2">
        <f t="shared" si="671"/>
        <v>43469</v>
      </c>
    </row>
    <row r="7132" spans="1:9" x14ac:dyDescent="0.2">
      <c r="A7132" t="s">
        <v>1</v>
      </c>
      <c r="B7132">
        <v>2.48</v>
      </c>
      <c r="C7132" t="s">
        <v>10089</v>
      </c>
      <c r="D7132" t="str">
        <f t="shared" si="666"/>
        <v>2019-01-04</v>
      </c>
      <c r="E7132" s="4" t="str">
        <f t="shared" si="667"/>
        <v>2019</v>
      </c>
      <c r="F7132" s="1" t="str">
        <f t="shared" si="668"/>
        <v>01-04</v>
      </c>
      <c r="G7132" t="str">
        <f t="shared" si="669"/>
        <v>01</v>
      </c>
      <c r="H7132" s="2" t="str">
        <f t="shared" si="670"/>
        <v>04</v>
      </c>
      <c r="I7132" s="2">
        <f t="shared" si="671"/>
        <v>43469</v>
      </c>
    </row>
    <row r="7133" spans="1:9" x14ac:dyDescent="0.2">
      <c r="A7133" t="s">
        <v>1</v>
      </c>
      <c r="B7133">
        <v>2.48</v>
      </c>
      <c r="C7133" t="s">
        <v>10066</v>
      </c>
      <c r="D7133" t="str">
        <f t="shared" si="666"/>
        <v>2019-01-07</v>
      </c>
      <c r="E7133" s="4" t="str">
        <f t="shared" si="667"/>
        <v>2019</v>
      </c>
      <c r="F7133" s="1" t="str">
        <f t="shared" si="668"/>
        <v>01-07</v>
      </c>
      <c r="G7133" t="str">
        <f t="shared" si="669"/>
        <v>01</v>
      </c>
      <c r="H7133" s="2" t="str">
        <f t="shared" si="670"/>
        <v>07</v>
      </c>
      <c r="I7133" s="2">
        <f t="shared" si="671"/>
        <v>43472</v>
      </c>
    </row>
    <row r="7134" spans="1:9" x14ac:dyDescent="0.2">
      <c r="A7134" t="s">
        <v>1</v>
      </c>
      <c r="B7134">
        <v>2.48</v>
      </c>
      <c r="C7134" t="s">
        <v>9736</v>
      </c>
      <c r="D7134" t="str">
        <f t="shared" si="666"/>
        <v>2019-02-22</v>
      </c>
      <c r="E7134" s="4" t="str">
        <f t="shared" si="667"/>
        <v>2019</v>
      </c>
      <c r="F7134" s="1" t="str">
        <f t="shared" si="668"/>
        <v>02-22</v>
      </c>
      <c r="G7134" t="str">
        <f t="shared" si="669"/>
        <v>02</v>
      </c>
      <c r="H7134" s="2" t="str">
        <f t="shared" si="670"/>
        <v>22</v>
      </c>
      <c r="I7134" s="2">
        <f t="shared" si="671"/>
        <v>43518</v>
      </c>
    </row>
    <row r="7135" spans="1:9" x14ac:dyDescent="0.2">
      <c r="A7135" t="s">
        <v>4</v>
      </c>
      <c r="B7135">
        <v>2.48</v>
      </c>
      <c r="C7135" t="s">
        <v>9225</v>
      </c>
      <c r="D7135" t="str">
        <f t="shared" si="666"/>
        <v>2019-05-20</v>
      </c>
      <c r="E7135" s="4" t="str">
        <f t="shared" si="667"/>
        <v>2019</v>
      </c>
      <c r="F7135" s="1" t="str">
        <f t="shared" si="668"/>
        <v>05-20</v>
      </c>
      <c r="G7135" t="str">
        <f t="shared" si="669"/>
        <v>05</v>
      </c>
      <c r="H7135" s="2" t="str">
        <f t="shared" si="670"/>
        <v>20</v>
      </c>
      <c r="I7135" s="2">
        <f t="shared" si="671"/>
        <v>43605</v>
      </c>
    </row>
    <row r="7136" spans="1:9" x14ac:dyDescent="0.2">
      <c r="A7136" t="s">
        <v>4</v>
      </c>
      <c r="B7136">
        <v>2.48</v>
      </c>
      <c r="C7136" t="s">
        <v>9191</v>
      </c>
      <c r="D7136" t="str">
        <f t="shared" si="666"/>
        <v>2019-05-24</v>
      </c>
      <c r="E7136" s="4" t="str">
        <f t="shared" si="667"/>
        <v>2019</v>
      </c>
      <c r="F7136" s="1" t="str">
        <f t="shared" si="668"/>
        <v>05-24</v>
      </c>
      <c r="G7136" t="str">
        <f t="shared" si="669"/>
        <v>05</v>
      </c>
      <c r="H7136" s="2" t="str">
        <f t="shared" si="670"/>
        <v>24</v>
      </c>
      <c r="I7136" s="2">
        <f t="shared" si="671"/>
        <v>43609</v>
      </c>
    </row>
    <row r="7137" spans="1:9" x14ac:dyDescent="0.2">
      <c r="A7137" t="s">
        <v>4</v>
      </c>
      <c r="B7137">
        <v>2.48</v>
      </c>
      <c r="C7137" t="s">
        <v>9183</v>
      </c>
      <c r="D7137" t="str">
        <f t="shared" si="666"/>
        <v>2019-05-27</v>
      </c>
      <c r="E7137" s="4" t="str">
        <f t="shared" si="667"/>
        <v>2019</v>
      </c>
      <c r="F7137" s="1" t="str">
        <f t="shared" si="668"/>
        <v>05-27</v>
      </c>
      <c r="G7137" t="str">
        <f t="shared" si="669"/>
        <v>05</v>
      </c>
      <c r="H7137" s="2" t="str">
        <f t="shared" si="670"/>
        <v>27</v>
      </c>
      <c r="I7137" s="2">
        <f t="shared" si="671"/>
        <v>43612</v>
      </c>
    </row>
    <row r="7138" spans="1:9" x14ac:dyDescent="0.2">
      <c r="A7138" t="s">
        <v>27</v>
      </c>
      <c r="B7138">
        <v>2.48</v>
      </c>
      <c r="C7138" t="s">
        <v>8927</v>
      </c>
      <c r="D7138" t="str">
        <f t="shared" si="666"/>
        <v>2019-07-05</v>
      </c>
      <c r="E7138" s="4" t="str">
        <f t="shared" si="667"/>
        <v>2019</v>
      </c>
      <c r="F7138" s="1" t="str">
        <f t="shared" si="668"/>
        <v>07-05</v>
      </c>
      <c r="G7138" t="str">
        <f t="shared" si="669"/>
        <v>07</v>
      </c>
      <c r="H7138" s="2" t="str">
        <f t="shared" si="670"/>
        <v>05</v>
      </c>
      <c r="I7138" s="2">
        <f t="shared" si="671"/>
        <v>43651</v>
      </c>
    </row>
    <row r="7139" spans="1:9" x14ac:dyDescent="0.2">
      <c r="A7139" t="s">
        <v>27</v>
      </c>
      <c r="B7139">
        <v>2.48</v>
      </c>
      <c r="C7139" t="s">
        <v>8881</v>
      </c>
      <c r="D7139" t="str">
        <f t="shared" si="666"/>
        <v>2019-07-12</v>
      </c>
      <c r="E7139" s="4" t="str">
        <f t="shared" si="667"/>
        <v>2019</v>
      </c>
      <c r="F7139" s="1" t="str">
        <f t="shared" si="668"/>
        <v>07-12</v>
      </c>
      <c r="G7139" t="str">
        <f t="shared" si="669"/>
        <v>07</v>
      </c>
      <c r="H7139" s="2" t="str">
        <f t="shared" si="670"/>
        <v>12</v>
      </c>
      <c r="I7139" s="2">
        <f t="shared" si="671"/>
        <v>43658</v>
      </c>
    </row>
    <row r="7140" spans="1:9" x14ac:dyDescent="0.2">
      <c r="A7140" t="s">
        <v>1</v>
      </c>
      <c r="B7140">
        <v>2.48</v>
      </c>
      <c r="C7140" t="s">
        <v>8497</v>
      </c>
      <c r="D7140" t="str">
        <f t="shared" si="666"/>
        <v>2019-09-10</v>
      </c>
      <c r="E7140" s="4" t="str">
        <f t="shared" si="667"/>
        <v>2019</v>
      </c>
      <c r="F7140" s="1" t="str">
        <f t="shared" si="668"/>
        <v>09-10</v>
      </c>
      <c r="G7140" t="str">
        <f t="shared" si="669"/>
        <v>09</v>
      </c>
      <c r="H7140" s="2" t="str">
        <f t="shared" si="670"/>
        <v>10</v>
      </c>
      <c r="I7140" s="2">
        <f t="shared" si="671"/>
        <v>43718</v>
      </c>
    </row>
    <row r="7141" spans="1:9" x14ac:dyDescent="0.2">
      <c r="A7141" t="s">
        <v>27</v>
      </c>
      <c r="B7141">
        <v>2.48</v>
      </c>
      <c r="C7141" t="s">
        <v>8023</v>
      </c>
      <c r="D7141" t="str">
        <f t="shared" si="666"/>
        <v>2019-11-25</v>
      </c>
      <c r="E7141" s="4" t="str">
        <f t="shared" si="667"/>
        <v>2019</v>
      </c>
      <c r="F7141" s="1" t="str">
        <f t="shared" si="668"/>
        <v>11-25</v>
      </c>
      <c r="G7141" t="str">
        <f t="shared" si="669"/>
        <v>11</v>
      </c>
      <c r="H7141" s="2" t="str">
        <f t="shared" si="670"/>
        <v>25</v>
      </c>
      <c r="I7141" s="2">
        <f t="shared" si="671"/>
        <v>43794</v>
      </c>
    </row>
    <row r="7142" spans="1:9" x14ac:dyDescent="0.2">
      <c r="A7142" t="s">
        <v>27</v>
      </c>
      <c r="B7142">
        <v>2.48</v>
      </c>
      <c r="C7142" t="s">
        <v>7629</v>
      </c>
      <c r="D7142" t="str">
        <f t="shared" si="666"/>
        <v>2020-01-20</v>
      </c>
      <c r="E7142" s="4" t="str">
        <f t="shared" si="667"/>
        <v>2020</v>
      </c>
      <c r="F7142" s="1" t="str">
        <f t="shared" si="668"/>
        <v>01-20</v>
      </c>
      <c r="G7142" t="str">
        <f t="shared" si="669"/>
        <v>01</v>
      </c>
      <c r="H7142" s="2" t="str">
        <f t="shared" si="670"/>
        <v>20</v>
      </c>
      <c r="I7142" s="2">
        <f t="shared" si="671"/>
        <v>43850</v>
      </c>
    </row>
    <row r="7143" spans="1:9" x14ac:dyDescent="0.2">
      <c r="A7143" t="s">
        <v>4</v>
      </c>
      <c r="B7143">
        <v>2.48</v>
      </c>
      <c r="C7143" t="s">
        <v>7375</v>
      </c>
      <c r="D7143" t="str">
        <f t="shared" si="666"/>
        <v>2020-02-24</v>
      </c>
      <c r="E7143" s="4" t="str">
        <f t="shared" si="667"/>
        <v>2020</v>
      </c>
      <c r="F7143" s="1" t="str">
        <f t="shared" si="668"/>
        <v>02-24</v>
      </c>
      <c r="G7143" t="str">
        <f t="shared" si="669"/>
        <v>02</v>
      </c>
      <c r="H7143" s="2" t="str">
        <f t="shared" si="670"/>
        <v>24</v>
      </c>
      <c r="I7143" s="2">
        <f t="shared" si="671"/>
        <v>43885</v>
      </c>
    </row>
    <row r="7144" spans="1:9" x14ac:dyDescent="0.2">
      <c r="A7144" t="s">
        <v>1</v>
      </c>
      <c r="B7144">
        <v>2.48</v>
      </c>
      <c r="C7144" t="s">
        <v>6770</v>
      </c>
      <c r="D7144" t="str">
        <f t="shared" si="666"/>
        <v>2020-05-19</v>
      </c>
      <c r="E7144" s="4" t="str">
        <f t="shared" si="667"/>
        <v>2020</v>
      </c>
      <c r="F7144" s="1" t="str">
        <f t="shared" si="668"/>
        <v>05-19</v>
      </c>
      <c r="G7144" t="str">
        <f t="shared" si="669"/>
        <v>05</v>
      </c>
      <c r="H7144" s="2" t="str">
        <f t="shared" si="670"/>
        <v>19</v>
      </c>
      <c r="I7144" s="2">
        <f t="shared" si="671"/>
        <v>43970</v>
      </c>
    </row>
    <row r="7145" spans="1:9" x14ac:dyDescent="0.2">
      <c r="A7145" t="s">
        <v>4</v>
      </c>
      <c r="B7145">
        <v>2.48</v>
      </c>
      <c r="C7145" t="s">
        <v>6367</v>
      </c>
      <c r="D7145" t="str">
        <f t="shared" si="666"/>
        <v>2020-07-13</v>
      </c>
      <c r="E7145" s="4" t="str">
        <f t="shared" si="667"/>
        <v>2020</v>
      </c>
      <c r="F7145" s="1" t="str">
        <f t="shared" si="668"/>
        <v>07-13</v>
      </c>
      <c r="G7145" t="str">
        <f t="shared" si="669"/>
        <v>07</v>
      </c>
      <c r="H7145" s="2" t="str">
        <f t="shared" si="670"/>
        <v>13</v>
      </c>
      <c r="I7145" s="2">
        <f t="shared" si="671"/>
        <v>44025</v>
      </c>
    </row>
    <row r="7146" spans="1:9" x14ac:dyDescent="0.2">
      <c r="A7146" t="s">
        <v>4</v>
      </c>
      <c r="B7146">
        <v>2.48</v>
      </c>
      <c r="C7146" t="s">
        <v>6277</v>
      </c>
      <c r="D7146" t="str">
        <f t="shared" si="666"/>
        <v>2020-07-23</v>
      </c>
      <c r="E7146" s="4" t="str">
        <f t="shared" si="667"/>
        <v>2020</v>
      </c>
      <c r="F7146" s="1" t="str">
        <f t="shared" si="668"/>
        <v>07-23</v>
      </c>
      <c r="G7146" t="str">
        <f t="shared" si="669"/>
        <v>07</v>
      </c>
      <c r="H7146" s="2" t="str">
        <f t="shared" si="670"/>
        <v>23</v>
      </c>
      <c r="I7146" s="2">
        <f t="shared" si="671"/>
        <v>44035</v>
      </c>
    </row>
    <row r="7147" spans="1:9" x14ac:dyDescent="0.2">
      <c r="A7147" t="s">
        <v>27</v>
      </c>
      <c r="B7147">
        <v>2.48</v>
      </c>
      <c r="C7147" t="s">
        <v>6052</v>
      </c>
      <c r="D7147" t="str">
        <f t="shared" si="666"/>
        <v>2020-08-25</v>
      </c>
      <c r="E7147" s="4" t="str">
        <f t="shared" si="667"/>
        <v>2020</v>
      </c>
      <c r="F7147" s="1" t="str">
        <f t="shared" si="668"/>
        <v>08-25</v>
      </c>
      <c r="G7147" t="str">
        <f t="shared" si="669"/>
        <v>08</v>
      </c>
      <c r="H7147" s="2" t="str">
        <f t="shared" si="670"/>
        <v>25</v>
      </c>
      <c r="I7147" s="2">
        <f t="shared" si="671"/>
        <v>44068</v>
      </c>
    </row>
    <row r="7148" spans="1:9" x14ac:dyDescent="0.2">
      <c r="A7148" t="s">
        <v>27</v>
      </c>
      <c r="B7148">
        <v>2.48</v>
      </c>
      <c r="C7148" t="s">
        <v>6026</v>
      </c>
      <c r="D7148" t="str">
        <f t="shared" si="666"/>
        <v>2020-08-28</v>
      </c>
      <c r="E7148" s="4" t="str">
        <f t="shared" si="667"/>
        <v>2020</v>
      </c>
      <c r="F7148" s="1" t="str">
        <f t="shared" si="668"/>
        <v>08-28</v>
      </c>
      <c r="G7148" t="str">
        <f t="shared" si="669"/>
        <v>08</v>
      </c>
      <c r="H7148" s="2" t="str">
        <f t="shared" si="670"/>
        <v>28</v>
      </c>
      <c r="I7148" s="2">
        <f t="shared" si="671"/>
        <v>44071</v>
      </c>
    </row>
    <row r="7149" spans="1:9" x14ac:dyDescent="0.2">
      <c r="A7149" t="s">
        <v>1</v>
      </c>
      <c r="B7149">
        <v>2.48</v>
      </c>
      <c r="C7149" t="s">
        <v>5860</v>
      </c>
      <c r="D7149" t="str">
        <f t="shared" si="666"/>
        <v>2020-09-21</v>
      </c>
      <c r="E7149" s="4" t="str">
        <f t="shared" si="667"/>
        <v>2020</v>
      </c>
      <c r="F7149" s="1" t="str">
        <f t="shared" si="668"/>
        <v>09-21</v>
      </c>
      <c r="G7149" t="str">
        <f t="shared" si="669"/>
        <v>09</v>
      </c>
      <c r="H7149" s="2" t="str">
        <f t="shared" si="670"/>
        <v>21</v>
      </c>
      <c r="I7149" s="2">
        <f t="shared" si="671"/>
        <v>44095</v>
      </c>
    </row>
    <row r="7150" spans="1:9" x14ac:dyDescent="0.2">
      <c r="A7150" t="s">
        <v>27</v>
      </c>
      <c r="B7150">
        <v>2.48</v>
      </c>
      <c r="C7150" t="s">
        <v>5672</v>
      </c>
      <c r="D7150" t="str">
        <f t="shared" si="666"/>
        <v>2020-10-14</v>
      </c>
      <c r="E7150" s="4" t="str">
        <f t="shared" si="667"/>
        <v>2020</v>
      </c>
      <c r="F7150" s="1" t="str">
        <f t="shared" si="668"/>
        <v>10-14</v>
      </c>
      <c r="G7150" t="str">
        <f t="shared" si="669"/>
        <v>10</v>
      </c>
      <c r="H7150" s="2" t="str">
        <f t="shared" si="670"/>
        <v>14</v>
      </c>
      <c r="I7150" s="2">
        <f t="shared" si="671"/>
        <v>44118</v>
      </c>
    </row>
    <row r="7151" spans="1:9" x14ac:dyDescent="0.2">
      <c r="A7151" t="s">
        <v>4</v>
      </c>
      <c r="B7151">
        <v>2.48</v>
      </c>
      <c r="C7151" t="s">
        <v>5427</v>
      </c>
      <c r="D7151" t="str">
        <f t="shared" si="666"/>
        <v>2020-11-13</v>
      </c>
      <c r="E7151" s="4" t="str">
        <f t="shared" si="667"/>
        <v>2020</v>
      </c>
      <c r="F7151" s="1" t="str">
        <f t="shared" si="668"/>
        <v>11-13</v>
      </c>
      <c r="G7151" t="str">
        <f t="shared" si="669"/>
        <v>11</v>
      </c>
      <c r="H7151" s="2" t="str">
        <f t="shared" si="670"/>
        <v>13</v>
      </c>
      <c r="I7151" s="2">
        <f t="shared" si="671"/>
        <v>44148</v>
      </c>
    </row>
    <row r="7152" spans="1:9" x14ac:dyDescent="0.2">
      <c r="A7152" t="s">
        <v>1</v>
      </c>
      <c r="B7152">
        <v>2.48</v>
      </c>
      <c r="C7152" t="s">
        <v>4931</v>
      </c>
      <c r="D7152" t="str">
        <f t="shared" si="666"/>
        <v>2021-01-19</v>
      </c>
      <c r="E7152" s="4" t="str">
        <f t="shared" si="667"/>
        <v>2021</v>
      </c>
      <c r="F7152" s="1" t="str">
        <f t="shared" si="668"/>
        <v>01-19</v>
      </c>
      <c r="G7152" t="str">
        <f t="shared" si="669"/>
        <v>01</v>
      </c>
      <c r="H7152" s="2" t="str">
        <f t="shared" si="670"/>
        <v>19</v>
      </c>
      <c r="I7152" s="2">
        <f t="shared" si="671"/>
        <v>44215</v>
      </c>
    </row>
    <row r="7153" spans="1:9" x14ac:dyDescent="0.2">
      <c r="A7153" t="s">
        <v>34</v>
      </c>
      <c r="B7153">
        <v>2.48</v>
      </c>
      <c r="C7153" t="s">
        <v>4840</v>
      </c>
      <c r="D7153" t="str">
        <f t="shared" ref="D7153:D7216" si="672">REPLACE( C7153, 11, 10, "")</f>
        <v>2021-01-29</v>
      </c>
      <c r="E7153" s="4" t="str">
        <f t="shared" ref="E7153:E7216" si="673">REPLACE(D7153,5,6,"")</f>
        <v>2021</v>
      </c>
      <c r="F7153" s="1" t="str">
        <f t="shared" ref="F7153:F7216" si="674">REPLACE(D7153,1,5,"")</f>
        <v>01-29</v>
      </c>
      <c r="G7153" t="str">
        <f t="shared" ref="G7153:G7216" si="675">REPLACE(F7153,3,3,"")</f>
        <v>01</v>
      </c>
      <c r="H7153" s="2" t="str">
        <f t="shared" ref="H7153:H7216" si="676">REPLACE(D7153,1,8,"")</f>
        <v>29</v>
      </c>
      <c r="I7153" s="2">
        <f t="shared" ref="I7153:I7216" si="677">DATE(E7153,G7153,H7153)</f>
        <v>44225</v>
      </c>
    </row>
    <row r="7154" spans="1:9" x14ac:dyDescent="0.2">
      <c r="A7154" t="s">
        <v>4</v>
      </c>
      <c r="B7154">
        <v>2.48</v>
      </c>
      <c r="C7154" t="s">
        <v>4783</v>
      </c>
      <c r="D7154" t="str">
        <f t="shared" si="672"/>
        <v>2021-02-05</v>
      </c>
      <c r="E7154" s="4" t="str">
        <f t="shared" si="673"/>
        <v>2021</v>
      </c>
      <c r="F7154" s="1" t="str">
        <f t="shared" si="674"/>
        <v>02-05</v>
      </c>
      <c r="G7154" t="str">
        <f t="shared" si="675"/>
        <v>02</v>
      </c>
      <c r="H7154" s="2" t="str">
        <f t="shared" si="676"/>
        <v>05</v>
      </c>
      <c r="I7154" s="2">
        <f t="shared" si="677"/>
        <v>44232</v>
      </c>
    </row>
    <row r="7155" spans="1:9" x14ac:dyDescent="0.2">
      <c r="A7155" t="s">
        <v>1</v>
      </c>
      <c r="B7155">
        <v>2.48</v>
      </c>
      <c r="C7155" t="s">
        <v>4785</v>
      </c>
      <c r="D7155" t="str">
        <f t="shared" si="672"/>
        <v>2021-02-05</v>
      </c>
      <c r="E7155" s="4" t="str">
        <f t="shared" si="673"/>
        <v>2021</v>
      </c>
      <c r="F7155" s="1" t="str">
        <f t="shared" si="674"/>
        <v>02-05</v>
      </c>
      <c r="G7155" t="str">
        <f t="shared" si="675"/>
        <v>02</v>
      </c>
      <c r="H7155" s="2" t="str">
        <f t="shared" si="676"/>
        <v>05</v>
      </c>
      <c r="I7155" s="2">
        <f t="shared" si="677"/>
        <v>44232</v>
      </c>
    </row>
    <row r="7156" spans="1:9" x14ac:dyDescent="0.2">
      <c r="A7156" t="s">
        <v>1</v>
      </c>
      <c r="B7156">
        <v>2.48</v>
      </c>
      <c r="C7156" t="s">
        <v>4701</v>
      </c>
      <c r="D7156" t="str">
        <f t="shared" si="672"/>
        <v>2021-02-16</v>
      </c>
      <c r="E7156" s="4" t="str">
        <f t="shared" si="673"/>
        <v>2021</v>
      </c>
      <c r="F7156" s="1" t="str">
        <f t="shared" si="674"/>
        <v>02-16</v>
      </c>
      <c r="G7156" t="str">
        <f t="shared" si="675"/>
        <v>02</v>
      </c>
      <c r="H7156" s="2" t="str">
        <f t="shared" si="676"/>
        <v>16</v>
      </c>
      <c r="I7156" s="2">
        <f t="shared" si="677"/>
        <v>44243</v>
      </c>
    </row>
    <row r="7157" spans="1:9" x14ac:dyDescent="0.2">
      <c r="A7157" t="s">
        <v>27</v>
      </c>
      <c r="B7157">
        <v>2.48</v>
      </c>
      <c r="C7157" t="s">
        <v>4547</v>
      </c>
      <c r="D7157" t="str">
        <f t="shared" si="672"/>
        <v>2021-03-09</v>
      </c>
      <c r="E7157" s="4" t="str">
        <f t="shared" si="673"/>
        <v>2021</v>
      </c>
      <c r="F7157" s="1" t="str">
        <f t="shared" si="674"/>
        <v>03-09</v>
      </c>
      <c r="G7157" t="str">
        <f t="shared" si="675"/>
        <v>03</v>
      </c>
      <c r="H7157" s="2" t="str">
        <f t="shared" si="676"/>
        <v>09</v>
      </c>
      <c r="I7157" s="2">
        <f t="shared" si="677"/>
        <v>44264</v>
      </c>
    </row>
    <row r="7158" spans="1:9" x14ac:dyDescent="0.2">
      <c r="A7158" t="s">
        <v>27</v>
      </c>
      <c r="B7158">
        <v>2.48</v>
      </c>
      <c r="C7158" t="s">
        <v>4540</v>
      </c>
      <c r="D7158" t="str">
        <f t="shared" si="672"/>
        <v>2021-03-10</v>
      </c>
      <c r="E7158" s="4" t="str">
        <f t="shared" si="673"/>
        <v>2021</v>
      </c>
      <c r="F7158" s="1" t="str">
        <f t="shared" si="674"/>
        <v>03-10</v>
      </c>
      <c r="G7158" t="str">
        <f t="shared" si="675"/>
        <v>03</v>
      </c>
      <c r="H7158" s="2" t="str">
        <f t="shared" si="676"/>
        <v>10</v>
      </c>
      <c r="I7158" s="2">
        <f t="shared" si="677"/>
        <v>44265</v>
      </c>
    </row>
    <row r="7159" spans="1:9" x14ac:dyDescent="0.2">
      <c r="A7159" t="s">
        <v>1</v>
      </c>
      <c r="B7159">
        <v>2.48</v>
      </c>
      <c r="C7159" t="s">
        <v>4269</v>
      </c>
      <c r="D7159" t="str">
        <f t="shared" si="672"/>
        <v>2021-04-15</v>
      </c>
      <c r="E7159" s="4" t="str">
        <f t="shared" si="673"/>
        <v>2021</v>
      </c>
      <c r="F7159" s="1" t="str">
        <f t="shared" si="674"/>
        <v>04-15</v>
      </c>
      <c r="G7159" t="str">
        <f t="shared" si="675"/>
        <v>04</v>
      </c>
      <c r="H7159" s="2" t="str">
        <f t="shared" si="676"/>
        <v>15</v>
      </c>
      <c r="I7159" s="2">
        <f t="shared" si="677"/>
        <v>44301</v>
      </c>
    </row>
    <row r="7160" spans="1:9" x14ac:dyDescent="0.2">
      <c r="A7160" t="s">
        <v>27</v>
      </c>
      <c r="B7160">
        <v>2.48</v>
      </c>
      <c r="C7160" t="s">
        <v>4110</v>
      </c>
      <c r="D7160" t="str">
        <f t="shared" si="672"/>
        <v>2021-05-07</v>
      </c>
      <c r="E7160" s="4" t="str">
        <f t="shared" si="673"/>
        <v>2021</v>
      </c>
      <c r="F7160" s="1" t="str">
        <f t="shared" si="674"/>
        <v>05-07</v>
      </c>
      <c r="G7160" t="str">
        <f t="shared" si="675"/>
        <v>05</v>
      </c>
      <c r="H7160" s="2" t="str">
        <f t="shared" si="676"/>
        <v>07</v>
      </c>
      <c r="I7160" s="2">
        <f t="shared" si="677"/>
        <v>44323</v>
      </c>
    </row>
    <row r="7161" spans="1:9" x14ac:dyDescent="0.2">
      <c r="A7161" t="s">
        <v>4</v>
      </c>
      <c r="B7161">
        <v>2.48</v>
      </c>
      <c r="C7161" t="s">
        <v>3976</v>
      </c>
      <c r="D7161" t="str">
        <f t="shared" si="672"/>
        <v>2021-05-28</v>
      </c>
      <c r="E7161" s="4" t="str">
        <f t="shared" si="673"/>
        <v>2021</v>
      </c>
      <c r="F7161" s="1" t="str">
        <f t="shared" si="674"/>
        <v>05-28</v>
      </c>
      <c r="G7161" t="str">
        <f t="shared" si="675"/>
        <v>05</v>
      </c>
      <c r="H7161" s="2" t="str">
        <f t="shared" si="676"/>
        <v>28</v>
      </c>
      <c r="I7161" s="2">
        <f t="shared" si="677"/>
        <v>44344</v>
      </c>
    </row>
    <row r="7162" spans="1:9" x14ac:dyDescent="0.2">
      <c r="A7162" t="s">
        <v>1</v>
      </c>
      <c r="B7162">
        <v>2.48</v>
      </c>
      <c r="C7162" t="s">
        <v>3913</v>
      </c>
      <c r="D7162" t="str">
        <f t="shared" si="672"/>
        <v>2021-06-07</v>
      </c>
      <c r="E7162" s="4" t="str">
        <f t="shared" si="673"/>
        <v>2021</v>
      </c>
      <c r="F7162" s="1" t="str">
        <f t="shared" si="674"/>
        <v>06-07</v>
      </c>
      <c r="G7162" t="str">
        <f t="shared" si="675"/>
        <v>06</v>
      </c>
      <c r="H7162" s="2" t="str">
        <f t="shared" si="676"/>
        <v>07</v>
      </c>
      <c r="I7162" s="2">
        <f t="shared" si="677"/>
        <v>44354</v>
      </c>
    </row>
    <row r="7163" spans="1:9" x14ac:dyDescent="0.2">
      <c r="A7163" t="s">
        <v>1</v>
      </c>
      <c r="B7163">
        <v>2.48</v>
      </c>
      <c r="C7163" t="s">
        <v>3717</v>
      </c>
      <c r="D7163" t="str">
        <f t="shared" si="672"/>
        <v>2021-07-01</v>
      </c>
      <c r="E7163" s="4" t="str">
        <f t="shared" si="673"/>
        <v>2021</v>
      </c>
      <c r="F7163" s="1" t="str">
        <f t="shared" si="674"/>
        <v>07-01</v>
      </c>
      <c r="G7163" t="str">
        <f t="shared" si="675"/>
        <v>07</v>
      </c>
      <c r="H7163" s="2" t="str">
        <f t="shared" si="676"/>
        <v>01</v>
      </c>
      <c r="I7163" s="2">
        <f t="shared" si="677"/>
        <v>44378</v>
      </c>
    </row>
    <row r="7164" spans="1:9" x14ac:dyDescent="0.2">
      <c r="A7164" t="s">
        <v>27</v>
      </c>
      <c r="B7164">
        <v>2.48</v>
      </c>
      <c r="C7164" t="s">
        <v>3572</v>
      </c>
      <c r="D7164" t="str">
        <f t="shared" si="672"/>
        <v>2021-07-21</v>
      </c>
      <c r="E7164" s="4" t="str">
        <f t="shared" si="673"/>
        <v>2021</v>
      </c>
      <c r="F7164" s="1" t="str">
        <f t="shared" si="674"/>
        <v>07-21</v>
      </c>
      <c r="G7164" t="str">
        <f t="shared" si="675"/>
        <v>07</v>
      </c>
      <c r="H7164" s="2" t="str">
        <f t="shared" si="676"/>
        <v>21</v>
      </c>
      <c r="I7164" s="2">
        <f t="shared" si="677"/>
        <v>44398</v>
      </c>
    </row>
    <row r="7165" spans="1:9" x14ac:dyDescent="0.2">
      <c r="A7165" t="s">
        <v>27</v>
      </c>
      <c r="B7165">
        <v>2.48</v>
      </c>
      <c r="C7165" t="s">
        <v>3442</v>
      </c>
      <c r="D7165" t="str">
        <f t="shared" si="672"/>
        <v>2021-08-06</v>
      </c>
      <c r="E7165" s="4" t="str">
        <f t="shared" si="673"/>
        <v>2021</v>
      </c>
      <c r="F7165" s="1" t="str">
        <f t="shared" si="674"/>
        <v>08-06</v>
      </c>
      <c r="G7165" t="str">
        <f t="shared" si="675"/>
        <v>08</v>
      </c>
      <c r="H7165" s="2" t="str">
        <f t="shared" si="676"/>
        <v>06</v>
      </c>
      <c r="I7165" s="2">
        <f t="shared" si="677"/>
        <v>44414</v>
      </c>
    </row>
    <row r="7166" spans="1:9" x14ac:dyDescent="0.2">
      <c r="A7166" t="s">
        <v>27</v>
      </c>
      <c r="B7166">
        <v>2.48</v>
      </c>
      <c r="C7166" t="s">
        <v>3294</v>
      </c>
      <c r="D7166" t="str">
        <f t="shared" si="672"/>
        <v>2021-08-26</v>
      </c>
      <c r="E7166" s="4" t="str">
        <f t="shared" si="673"/>
        <v>2021</v>
      </c>
      <c r="F7166" s="1" t="str">
        <f t="shared" si="674"/>
        <v>08-26</v>
      </c>
      <c r="G7166" t="str">
        <f t="shared" si="675"/>
        <v>08</v>
      </c>
      <c r="H7166" s="2" t="str">
        <f t="shared" si="676"/>
        <v>26</v>
      </c>
      <c r="I7166" s="2">
        <f t="shared" si="677"/>
        <v>44434</v>
      </c>
    </row>
    <row r="7167" spans="1:9" x14ac:dyDescent="0.2">
      <c r="A7167" t="s">
        <v>4</v>
      </c>
      <c r="B7167">
        <v>2.48</v>
      </c>
      <c r="C7167" t="s">
        <v>3017</v>
      </c>
      <c r="D7167" t="str">
        <f t="shared" si="672"/>
        <v>2021-10-04</v>
      </c>
      <c r="E7167" s="4" t="str">
        <f t="shared" si="673"/>
        <v>2021</v>
      </c>
      <c r="F7167" s="1" t="str">
        <f t="shared" si="674"/>
        <v>10-04</v>
      </c>
      <c r="G7167" t="str">
        <f t="shared" si="675"/>
        <v>10</v>
      </c>
      <c r="H7167" s="2" t="str">
        <f t="shared" si="676"/>
        <v>04</v>
      </c>
      <c r="I7167" s="2">
        <f t="shared" si="677"/>
        <v>44473</v>
      </c>
    </row>
    <row r="7168" spans="1:9" x14ac:dyDescent="0.2">
      <c r="A7168" t="s">
        <v>27</v>
      </c>
      <c r="B7168">
        <v>2.48</v>
      </c>
      <c r="C7168" t="s">
        <v>2521</v>
      </c>
      <c r="D7168" t="str">
        <f t="shared" si="672"/>
        <v>2021-12-13</v>
      </c>
      <c r="E7168" s="4" t="str">
        <f t="shared" si="673"/>
        <v>2021</v>
      </c>
      <c r="F7168" s="1" t="str">
        <f t="shared" si="674"/>
        <v>12-13</v>
      </c>
      <c r="G7168" t="str">
        <f t="shared" si="675"/>
        <v>12</v>
      </c>
      <c r="H7168" s="2" t="str">
        <f t="shared" si="676"/>
        <v>13</v>
      </c>
      <c r="I7168" s="2">
        <f t="shared" si="677"/>
        <v>44543</v>
      </c>
    </row>
    <row r="7169" spans="1:9" x14ac:dyDescent="0.2">
      <c r="A7169" t="s">
        <v>1</v>
      </c>
      <c r="B7169">
        <v>2.48</v>
      </c>
      <c r="C7169" t="s">
        <v>2454</v>
      </c>
      <c r="D7169" t="str">
        <f t="shared" si="672"/>
        <v>2021-12-22</v>
      </c>
      <c r="E7169" s="4" t="str">
        <f t="shared" si="673"/>
        <v>2021</v>
      </c>
      <c r="F7169" s="1" t="str">
        <f t="shared" si="674"/>
        <v>12-22</v>
      </c>
      <c r="G7169" t="str">
        <f t="shared" si="675"/>
        <v>12</v>
      </c>
      <c r="H7169" s="2" t="str">
        <f t="shared" si="676"/>
        <v>22</v>
      </c>
      <c r="I7169" s="2">
        <f t="shared" si="677"/>
        <v>44552</v>
      </c>
    </row>
    <row r="7170" spans="1:9" x14ac:dyDescent="0.2">
      <c r="A7170" t="s">
        <v>27</v>
      </c>
      <c r="B7170">
        <v>2.48</v>
      </c>
      <c r="C7170" t="s">
        <v>2405</v>
      </c>
      <c r="D7170" t="str">
        <f t="shared" si="672"/>
        <v>2021-12-29</v>
      </c>
      <c r="E7170" s="4" t="str">
        <f t="shared" si="673"/>
        <v>2021</v>
      </c>
      <c r="F7170" s="1" t="str">
        <f t="shared" si="674"/>
        <v>12-29</v>
      </c>
      <c r="G7170" t="str">
        <f t="shared" si="675"/>
        <v>12</v>
      </c>
      <c r="H7170" s="2" t="str">
        <f t="shared" si="676"/>
        <v>29</v>
      </c>
      <c r="I7170" s="2">
        <f t="shared" si="677"/>
        <v>44559</v>
      </c>
    </row>
    <row r="7171" spans="1:9" x14ac:dyDescent="0.2">
      <c r="A7171" t="s">
        <v>1</v>
      </c>
      <c r="B7171">
        <v>2.48</v>
      </c>
      <c r="C7171" t="s">
        <v>2327</v>
      </c>
      <c r="D7171" t="str">
        <f t="shared" si="672"/>
        <v>2022-01-11</v>
      </c>
      <c r="E7171" s="4" t="str">
        <f t="shared" si="673"/>
        <v>2022</v>
      </c>
      <c r="F7171" s="1" t="str">
        <f t="shared" si="674"/>
        <v>01-11</v>
      </c>
      <c r="G7171" t="str">
        <f t="shared" si="675"/>
        <v>01</v>
      </c>
      <c r="H7171" s="2" t="str">
        <f t="shared" si="676"/>
        <v>11</v>
      </c>
      <c r="I7171" s="2">
        <f t="shared" si="677"/>
        <v>44572</v>
      </c>
    </row>
    <row r="7172" spans="1:9" x14ac:dyDescent="0.2">
      <c r="A7172" t="s">
        <v>1</v>
      </c>
      <c r="B7172">
        <v>2.48</v>
      </c>
      <c r="C7172" t="s">
        <v>2268</v>
      </c>
      <c r="D7172" t="str">
        <f t="shared" si="672"/>
        <v>2022-01-19</v>
      </c>
      <c r="E7172" s="4" t="str">
        <f t="shared" si="673"/>
        <v>2022</v>
      </c>
      <c r="F7172" s="1" t="str">
        <f t="shared" si="674"/>
        <v>01-19</v>
      </c>
      <c r="G7172" t="str">
        <f t="shared" si="675"/>
        <v>01</v>
      </c>
      <c r="H7172" s="2" t="str">
        <f t="shared" si="676"/>
        <v>19</v>
      </c>
      <c r="I7172" s="2">
        <f t="shared" si="677"/>
        <v>44580</v>
      </c>
    </row>
    <row r="7173" spans="1:9" x14ac:dyDescent="0.2">
      <c r="A7173" t="s">
        <v>1</v>
      </c>
      <c r="B7173">
        <v>2.48</v>
      </c>
      <c r="C7173" t="s">
        <v>2257</v>
      </c>
      <c r="D7173" t="str">
        <f t="shared" si="672"/>
        <v>2022-01-20</v>
      </c>
      <c r="E7173" s="4" t="str">
        <f t="shared" si="673"/>
        <v>2022</v>
      </c>
      <c r="F7173" s="1" t="str">
        <f t="shared" si="674"/>
        <v>01-20</v>
      </c>
      <c r="G7173" t="str">
        <f t="shared" si="675"/>
        <v>01</v>
      </c>
      <c r="H7173" s="2" t="str">
        <f t="shared" si="676"/>
        <v>20</v>
      </c>
      <c r="I7173" s="2">
        <f t="shared" si="677"/>
        <v>44581</v>
      </c>
    </row>
    <row r="7174" spans="1:9" x14ac:dyDescent="0.2">
      <c r="A7174" t="s">
        <v>27</v>
      </c>
      <c r="B7174">
        <v>2.48</v>
      </c>
      <c r="C7174" t="s">
        <v>2092</v>
      </c>
      <c r="D7174" t="str">
        <f t="shared" si="672"/>
        <v>2022-02-15</v>
      </c>
      <c r="E7174" s="4" t="str">
        <f t="shared" si="673"/>
        <v>2022</v>
      </c>
      <c r="F7174" s="1" t="str">
        <f t="shared" si="674"/>
        <v>02-15</v>
      </c>
      <c r="G7174" t="str">
        <f t="shared" si="675"/>
        <v>02</v>
      </c>
      <c r="H7174" s="2" t="str">
        <f t="shared" si="676"/>
        <v>15</v>
      </c>
      <c r="I7174" s="2">
        <f t="shared" si="677"/>
        <v>44607</v>
      </c>
    </row>
    <row r="7175" spans="1:9" x14ac:dyDescent="0.2">
      <c r="A7175" t="s">
        <v>4</v>
      </c>
      <c r="B7175">
        <v>2.48</v>
      </c>
      <c r="C7175" t="s">
        <v>2038</v>
      </c>
      <c r="D7175" t="str">
        <f t="shared" si="672"/>
        <v>2022-02-22</v>
      </c>
      <c r="E7175" s="4" t="str">
        <f t="shared" si="673"/>
        <v>2022</v>
      </c>
      <c r="F7175" s="1" t="str">
        <f t="shared" si="674"/>
        <v>02-22</v>
      </c>
      <c r="G7175" t="str">
        <f t="shared" si="675"/>
        <v>02</v>
      </c>
      <c r="H7175" s="2" t="str">
        <f t="shared" si="676"/>
        <v>22</v>
      </c>
      <c r="I7175" s="2">
        <f t="shared" si="677"/>
        <v>44614</v>
      </c>
    </row>
    <row r="7176" spans="1:9" x14ac:dyDescent="0.2">
      <c r="A7176" t="s">
        <v>1</v>
      </c>
      <c r="B7176">
        <v>2.48</v>
      </c>
      <c r="C7176" t="s">
        <v>1415</v>
      </c>
      <c r="D7176" t="str">
        <f t="shared" si="672"/>
        <v>2022-05-30</v>
      </c>
      <c r="E7176" s="4" t="str">
        <f t="shared" si="673"/>
        <v>2022</v>
      </c>
      <c r="F7176" s="1" t="str">
        <f t="shared" si="674"/>
        <v>05-30</v>
      </c>
      <c r="G7176" t="str">
        <f t="shared" si="675"/>
        <v>05</v>
      </c>
      <c r="H7176" s="2" t="str">
        <f t="shared" si="676"/>
        <v>30</v>
      </c>
      <c r="I7176" s="2">
        <f t="shared" si="677"/>
        <v>44711</v>
      </c>
    </row>
    <row r="7177" spans="1:9" x14ac:dyDescent="0.2">
      <c r="A7177" t="s">
        <v>4</v>
      </c>
      <c r="B7177">
        <v>2.48</v>
      </c>
      <c r="C7177" t="s">
        <v>1283</v>
      </c>
      <c r="D7177" t="str">
        <f t="shared" si="672"/>
        <v>2022-06-17</v>
      </c>
      <c r="E7177" s="4" t="str">
        <f t="shared" si="673"/>
        <v>2022</v>
      </c>
      <c r="F7177" s="1" t="str">
        <f t="shared" si="674"/>
        <v>06-17</v>
      </c>
      <c r="G7177" t="str">
        <f t="shared" si="675"/>
        <v>06</v>
      </c>
      <c r="H7177" s="2" t="str">
        <f t="shared" si="676"/>
        <v>17</v>
      </c>
      <c r="I7177" s="2">
        <f t="shared" si="677"/>
        <v>44729</v>
      </c>
    </row>
    <row r="7178" spans="1:9" x14ac:dyDescent="0.2">
      <c r="A7178" t="s">
        <v>27</v>
      </c>
      <c r="B7178">
        <v>2.48</v>
      </c>
      <c r="C7178" t="s">
        <v>1214</v>
      </c>
      <c r="D7178" t="str">
        <f t="shared" si="672"/>
        <v>2022-06-28</v>
      </c>
      <c r="E7178" s="4" t="str">
        <f t="shared" si="673"/>
        <v>2022</v>
      </c>
      <c r="F7178" s="1" t="str">
        <f t="shared" si="674"/>
        <v>06-28</v>
      </c>
      <c r="G7178" t="str">
        <f t="shared" si="675"/>
        <v>06</v>
      </c>
      <c r="H7178" s="2" t="str">
        <f t="shared" si="676"/>
        <v>28</v>
      </c>
      <c r="I7178" s="2">
        <f t="shared" si="677"/>
        <v>44740</v>
      </c>
    </row>
    <row r="7179" spans="1:9" x14ac:dyDescent="0.2">
      <c r="A7179" t="s">
        <v>1</v>
      </c>
      <c r="B7179">
        <v>2.48</v>
      </c>
      <c r="C7179" t="s">
        <v>641</v>
      </c>
      <c r="D7179" t="str">
        <f t="shared" si="672"/>
        <v>2022-09-21</v>
      </c>
      <c r="E7179" s="4" t="str">
        <f t="shared" si="673"/>
        <v>2022</v>
      </c>
      <c r="F7179" s="1" t="str">
        <f t="shared" si="674"/>
        <v>09-21</v>
      </c>
      <c r="G7179" t="str">
        <f t="shared" si="675"/>
        <v>09</v>
      </c>
      <c r="H7179" s="2" t="str">
        <f t="shared" si="676"/>
        <v>21</v>
      </c>
      <c r="I7179" s="2">
        <f t="shared" si="677"/>
        <v>44825</v>
      </c>
    </row>
    <row r="7180" spans="1:9" x14ac:dyDescent="0.2">
      <c r="A7180" t="s">
        <v>4</v>
      </c>
      <c r="B7180">
        <v>2.48</v>
      </c>
      <c r="C7180" t="s">
        <v>357</v>
      </c>
      <c r="D7180" t="str">
        <f t="shared" si="672"/>
        <v>2022-11-03</v>
      </c>
      <c r="E7180" s="4" t="str">
        <f t="shared" si="673"/>
        <v>2022</v>
      </c>
      <c r="F7180" s="1" t="str">
        <f t="shared" si="674"/>
        <v>11-03</v>
      </c>
      <c r="G7180" t="str">
        <f t="shared" si="675"/>
        <v>11</v>
      </c>
      <c r="H7180" s="2" t="str">
        <f t="shared" si="676"/>
        <v>03</v>
      </c>
      <c r="I7180" s="2">
        <f t="shared" si="677"/>
        <v>44868</v>
      </c>
    </row>
    <row r="7181" spans="1:9" x14ac:dyDescent="0.2">
      <c r="A7181" t="s">
        <v>4</v>
      </c>
      <c r="B7181">
        <v>2.48</v>
      </c>
      <c r="C7181" t="s">
        <v>199</v>
      </c>
      <c r="D7181" t="str">
        <f t="shared" si="672"/>
        <v>2022-11-29</v>
      </c>
      <c r="E7181" s="4" t="str">
        <f t="shared" si="673"/>
        <v>2022</v>
      </c>
      <c r="F7181" s="1" t="str">
        <f t="shared" si="674"/>
        <v>11-29</v>
      </c>
      <c r="G7181" t="str">
        <f t="shared" si="675"/>
        <v>11</v>
      </c>
      <c r="H7181" s="2" t="str">
        <f t="shared" si="676"/>
        <v>29</v>
      </c>
      <c r="I7181" s="2">
        <f t="shared" si="677"/>
        <v>44894</v>
      </c>
    </row>
    <row r="7182" spans="1:9" x14ac:dyDescent="0.2">
      <c r="A7182" t="s">
        <v>4</v>
      </c>
      <c r="B7182">
        <v>2.48</v>
      </c>
      <c r="C7182" t="s">
        <v>153</v>
      </c>
      <c r="D7182" t="str">
        <f t="shared" si="672"/>
        <v>2022-12-08</v>
      </c>
      <c r="E7182" s="4" t="str">
        <f t="shared" si="673"/>
        <v>2022</v>
      </c>
      <c r="F7182" s="1" t="str">
        <f t="shared" si="674"/>
        <v>12-08</v>
      </c>
      <c r="G7182" t="str">
        <f t="shared" si="675"/>
        <v>12</v>
      </c>
      <c r="H7182" s="2" t="str">
        <f t="shared" si="676"/>
        <v>08</v>
      </c>
      <c r="I7182" s="2">
        <f t="shared" si="677"/>
        <v>44903</v>
      </c>
    </row>
    <row r="7183" spans="1:9" x14ac:dyDescent="0.2">
      <c r="A7183" t="s">
        <v>4</v>
      </c>
      <c r="B7183">
        <v>2.46</v>
      </c>
      <c r="C7183" t="s">
        <v>15082</v>
      </c>
      <c r="D7183" t="str">
        <f t="shared" si="672"/>
        <v>2017-01-31</v>
      </c>
      <c r="E7183" s="4" t="str">
        <f t="shared" si="673"/>
        <v>2017</v>
      </c>
      <c r="F7183" s="1" t="str">
        <f t="shared" si="674"/>
        <v>01-31</v>
      </c>
      <c r="G7183" t="str">
        <f t="shared" si="675"/>
        <v>01</v>
      </c>
      <c r="H7183" s="2" t="str">
        <f t="shared" si="676"/>
        <v>31</v>
      </c>
      <c r="I7183" s="2">
        <f t="shared" si="677"/>
        <v>42766</v>
      </c>
    </row>
    <row r="7184" spans="1:9" x14ac:dyDescent="0.2">
      <c r="A7184" t="s">
        <v>1</v>
      </c>
      <c r="B7184">
        <v>2.46</v>
      </c>
      <c r="C7184" t="s">
        <v>15086</v>
      </c>
      <c r="D7184" t="str">
        <f t="shared" si="672"/>
        <v>2017-01-31</v>
      </c>
      <c r="E7184" s="4" t="str">
        <f t="shared" si="673"/>
        <v>2017</v>
      </c>
      <c r="F7184" s="1" t="str">
        <f t="shared" si="674"/>
        <v>01-31</v>
      </c>
      <c r="G7184" t="str">
        <f t="shared" si="675"/>
        <v>01</v>
      </c>
      <c r="H7184" s="2" t="str">
        <f t="shared" si="676"/>
        <v>31</v>
      </c>
      <c r="I7184" s="2">
        <f t="shared" si="677"/>
        <v>42766</v>
      </c>
    </row>
    <row r="7185" spans="1:9" x14ac:dyDescent="0.2">
      <c r="A7185" t="s">
        <v>4</v>
      </c>
      <c r="B7185">
        <v>2.46</v>
      </c>
      <c r="C7185" t="s">
        <v>14905</v>
      </c>
      <c r="D7185" t="str">
        <f t="shared" si="672"/>
        <v>2017-02-27</v>
      </c>
      <c r="E7185" s="4" t="str">
        <f t="shared" si="673"/>
        <v>2017</v>
      </c>
      <c r="F7185" s="1" t="str">
        <f t="shared" si="674"/>
        <v>02-27</v>
      </c>
      <c r="G7185" t="str">
        <f t="shared" si="675"/>
        <v>02</v>
      </c>
      <c r="H7185" s="2" t="str">
        <f t="shared" si="676"/>
        <v>27</v>
      </c>
      <c r="I7185" s="2">
        <f t="shared" si="677"/>
        <v>42793</v>
      </c>
    </row>
    <row r="7186" spans="1:9" x14ac:dyDescent="0.2">
      <c r="A7186" t="s">
        <v>4</v>
      </c>
      <c r="B7186">
        <v>2.46</v>
      </c>
      <c r="C7186" t="s">
        <v>14573</v>
      </c>
      <c r="D7186" t="str">
        <f t="shared" si="672"/>
        <v>2017-04-12</v>
      </c>
      <c r="E7186" s="4" t="str">
        <f t="shared" si="673"/>
        <v>2017</v>
      </c>
      <c r="F7186" s="1" t="str">
        <f t="shared" si="674"/>
        <v>04-12</v>
      </c>
      <c r="G7186" t="str">
        <f t="shared" si="675"/>
        <v>04</v>
      </c>
      <c r="H7186" s="2" t="str">
        <f t="shared" si="676"/>
        <v>12</v>
      </c>
      <c r="I7186" s="2">
        <f t="shared" si="677"/>
        <v>42837</v>
      </c>
    </row>
    <row r="7187" spans="1:9" x14ac:dyDescent="0.2">
      <c r="A7187" t="s">
        <v>1</v>
      </c>
      <c r="B7187">
        <v>2.46</v>
      </c>
      <c r="C7187" t="s">
        <v>14516</v>
      </c>
      <c r="D7187" t="str">
        <f t="shared" si="672"/>
        <v>2017-04-21</v>
      </c>
      <c r="E7187" s="4" t="str">
        <f t="shared" si="673"/>
        <v>2017</v>
      </c>
      <c r="F7187" s="1" t="str">
        <f t="shared" si="674"/>
        <v>04-21</v>
      </c>
      <c r="G7187" t="str">
        <f t="shared" si="675"/>
        <v>04</v>
      </c>
      <c r="H7187" s="2" t="str">
        <f t="shared" si="676"/>
        <v>21</v>
      </c>
      <c r="I7187" s="2">
        <f t="shared" si="677"/>
        <v>42846</v>
      </c>
    </row>
    <row r="7188" spans="1:9" x14ac:dyDescent="0.2">
      <c r="A7188" t="s">
        <v>1</v>
      </c>
      <c r="B7188">
        <v>2.46</v>
      </c>
      <c r="C7188" t="s">
        <v>14354</v>
      </c>
      <c r="D7188" t="str">
        <f t="shared" si="672"/>
        <v>2017-05-15</v>
      </c>
      <c r="E7188" s="4" t="str">
        <f t="shared" si="673"/>
        <v>2017</v>
      </c>
      <c r="F7188" s="1" t="str">
        <f t="shared" si="674"/>
        <v>05-15</v>
      </c>
      <c r="G7188" t="str">
        <f t="shared" si="675"/>
        <v>05</v>
      </c>
      <c r="H7188" s="2" t="str">
        <f t="shared" si="676"/>
        <v>15</v>
      </c>
      <c r="I7188" s="2">
        <f t="shared" si="677"/>
        <v>42870</v>
      </c>
    </row>
    <row r="7189" spans="1:9" x14ac:dyDescent="0.2">
      <c r="A7189" t="s">
        <v>4</v>
      </c>
      <c r="B7189">
        <v>2.46</v>
      </c>
      <c r="C7189" t="s">
        <v>14276</v>
      </c>
      <c r="D7189" t="str">
        <f t="shared" si="672"/>
        <v>2017-05-26</v>
      </c>
      <c r="E7189" s="4" t="str">
        <f t="shared" si="673"/>
        <v>2017</v>
      </c>
      <c r="F7189" s="1" t="str">
        <f t="shared" si="674"/>
        <v>05-26</v>
      </c>
      <c r="G7189" t="str">
        <f t="shared" si="675"/>
        <v>05</v>
      </c>
      <c r="H7189" s="2" t="str">
        <f t="shared" si="676"/>
        <v>26</v>
      </c>
      <c r="I7189" s="2">
        <f t="shared" si="677"/>
        <v>42881</v>
      </c>
    </row>
    <row r="7190" spans="1:9" x14ac:dyDescent="0.2">
      <c r="A7190" t="s">
        <v>1</v>
      </c>
      <c r="B7190">
        <v>2.46</v>
      </c>
      <c r="C7190" t="s">
        <v>14277</v>
      </c>
      <c r="D7190" t="str">
        <f t="shared" si="672"/>
        <v>2017-05-26</v>
      </c>
      <c r="E7190" s="4" t="str">
        <f t="shared" si="673"/>
        <v>2017</v>
      </c>
      <c r="F7190" s="1" t="str">
        <f t="shared" si="674"/>
        <v>05-26</v>
      </c>
      <c r="G7190" t="str">
        <f t="shared" si="675"/>
        <v>05</v>
      </c>
      <c r="H7190" s="2" t="str">
        <f t="shared" si="676"/>
        <v>26</v>
      </c>
      <c r="I7190" s="2">
        <f t="shared" si="677"/>
        <v>42881</v>
      </c>
    </row>
    <row r="7191" spans="1:9" x14ac:dyDescent="0.2">
      <c r="A7191" t="s">
        <v>4</v>
      </c>
      <c r="B7191">
        <v>2.46</v>
      </c>
      <c r="C7191" t="s">
        <v>14254</v>
      </c>
      <c r="D7191" t="str">
        <f t="shared" si="672"/>
        <v>2017-05-30</v>
      </c>
      <c r="E7191" s="4" t="str">
        <f t="shared" si="673"/>
        <v>2017</v>
      </c>
      <c r="F7191" s="1" t="str">
        <f t="shared" si="674"/>
        <v>05-30</v>
      </c>
      <c r="G7191" t="str">
        <f t="shared" si="675"/>
        <v>05</v>
      </c>
      <c r="H7191" s="2" t="str">
        <f t="shared" si="676"/>
        <v>30</v>
      </c>
      <c r="I7191" s="2">
        <f t="shared" si="677"/>
        <v>42885</v>
      </c>
    </row>
    <row r="7192" spans="1:9" x14ac:dyDescent="0.2">
      <c r="A7192" t="s">
        <v>4</v>
      </c>
      <c r="B7192">
        <v>2.46</v>
      </c>
      <c r="C7192" t="s">
        <v>13833</v>
      </c>
      <c r="D7192" t="str">
        <f t="shared" si="672"/>
        <v>2017-07-21</v>
      </c>
      <c r="E7192" s="4" t="str">
        <f t="shared" si="673"/>
        <v>2017</v>
      </c>
      <c r="F7192" s="1" t="str">
        <f t="shared" si="674"/>
        <v>07-21</v>
      </c>
      <c r="G7192" t="str">
        <f t="shared" si="675"/>
        <v>07</v>
      </c>
      <c r="H7192" s="2" t="str">
        <f t="shared" si="676"/>
        <v>21</v>
      </c>
      <c r="I7192" s="2">
        <f t="shared" si="677"/>
        <v>42937</v>
      </c>
    </row>
    <row r="7193" spans="1:9" x14ac:dyDescent="0.2">
      <c r="A7193" t="s">
        <v>1</v>
      </c>
      <c r="B7193">
        <v>2.46</v>
      </c>
      <c r="C7193" t="s">
        <v>13391</v>
      </c>
      <c r="D7193" t="str">
        <f t="shared" si="672"/>
        <v>2017-09-26</v>
      </c>
      <c r="E7193" s="4" t="str">
        <f t="shared" si="673"/>
        <v>2017</v>
      </c>
      <c r="F7193" s="1" t="str">
        <f t="shared" si="674"/>
        <v>09-26</v>
      </c>
      <c r="G7193" t="str">
        <f t="shared" si="675"/>
        <v>09</v>
      </c>
      <c r="H7193" s="2" t="str">
        <f t="shared" si="676"/>
        <v>26</v>
      </c>
      <c r="I7193" s="2">
        <f t="shared" si="677"/>
        <v>43004</v>
      </c>
    </row>
    <row r="7194" spans="1:9" x14ac:dyDescent="0.2">
      <c r="A7194" t="s">
        <v>27</v>
      </c>
      <c r="B7194">
        <v>2.46</v>
      </c>
      <c r="C7194" t="s">
        <v>13338</v>
      </c>
      <c r="D7194" t="str">
        <f t="shared" si="672"/>
        <v>2017-10-04</v>
      </c>
      <c r="E7194" s="4" t="str">
        <f t="shared" si="673"/>
        <v>2017</v>
      </c>
      <c r="F7194" s="1" t="str">
        <f t="shared" si="674"/>
        <v>10-04</v>
      </c>
      <c r="G7194" t="str">
        <f t="shared" si="675"/>
        <v>10</v>
      </c>
      <c r="H7194" s="2" t="str">
        <f t="shared" si="676"/>
        <v>04</v>
      </c>
      <c r="I7194" s="2">
        <f t="shared" si="677"/>
        <v>43012</v>
      </c>
    </row>
    <row r="7195" spans="1:9" x14ac:dyDescent="0.2">
      <c r="A7195" t="s">
        <v>4</v>
      </c>
      <c r="B7195">
        <v>2.46</v>
      </c>
      <c r="C7195" t="s">
        <v>13301</v>
      </c>
      <c r="D7195" t="str">
        <f t="shared" si="672"/>
        <v>2017-10-10</v>
      </c>
      <c r="E7195" s="4" t="str">
        <f t="shared" si="673"/>
        <v>2017</v>
      </c>
      <c r="F7195" s="1" t="str">
        <f t="shared" si="674"/>
        <v>10-10</v>
      </c>
      <c r="G7195" t="str">
        <f t="shared" si="675"/>
        <v>10</v>
      </c>
      <c r="H7195" s="2" t="str">
        <f t="shared" si="676"/>
        <v>10</v>
      </c>
      <c r="I7195" s="2">
        <f t="shared" si="677"/>
        <v>43018</v>
      </c>
    </row>
    <row r="7196" spans="1:9" x14ac:dyDescent="0.2">
      <c r="A7196" t="s">
        <v>1</v>
      </c>
      <c r="B7196">
        <v>2.46</v>
      </c>
      <c r="C7196" t="s">
        <v>13001</v>
      </c>
      <c r="D7196" t="str">
        <f t="shared" si="672"/>
        <v>2017-11-20</v>
      </c>
      <c r="E7196" s="4" t="str">
        <f t="shared" si="673"/>
        <v>2017</v>
      </c>
      <c r="F7196" s="1" t="str">
        <f t="shared" si="674"/>
        <v>11-20</v>
      </c>
      <c r="G7196" t="str">
        <f t="shared" si="675"/>
        <v>11</v>
      </c>
      <c r="H7196" s="2" t="str">
        <f t="shared" si="676"/>
        <v>20</v>
      </c>
      <c r="I7196" s="2">
        <f t="shared" si="677"/>
        <v>43059</v>
      </c>
    </row>
    <row r="7197" spans="1:9" x14ac:dyDescent="0.2">
      <c r="A7197" t="s">
        <v>1</v>
      </c>
      <c r="B7197">
        <v>2.46</v>
      </c>
      <c r="C7197" t="s">
        <v>12851</v>
      </c>
      <c r="D7197" t="str">
        <f t="shared" si="672"/>
        <v>2017-12-11</v>
      </c>
      <c r="E7197" s="4" t="str">
        <f t="shared" si="673"/>
        <v>2017</v>
      </c>
      <c r="F7197" s="1" t="str">
        <f t="shared" si="674"/>
        <v>12-11</v>
      </c>
      <c r="G7197" t="str">
        <f t="shared" si="675"/>
        <v>12</v>
      </c>
      <c r="H7197" s="2" t="str">
        <f t="shared" si="676"/>
        <v>11</v>
      </c>
      <c r="I7197" s="2">
        <f t="shared" si="677"/>
        <v>43080</v>
      </c>
    </row>
    <row r="7198" spans="1:9" x14ac:dyDescent="0.2">
      <c r="A7198" t="s">
        <v>4</v>
      </c>
      <c r="B7198">
        <v>2.46</v>
      </c>
      <c r="C7198" t="s">
        <v>12806</v>
      </c>
      <c r="D7198" t="str">
        <f t="shared" si="672"/>
        <v>2017-12-15</v>
      </c>
      <c r="E7198" s="4" t="str">
        <f t="shared" si="673"/>
        <v>2017</v>
      </c>
      <c r="F7198" s="1" t="str">
        <f t="shared" si="674"/>
        <v>12-15</v>
      </c>
      <c r="G7198" t="str">
        <f t="shared" si="675"/>
        <v>12</v>
      </c>
      <c r="H7198" s="2" t="str">
        <f t="shared" si="676"/>
        <v>15</v>
      </c>
      <c r="I7198" s="2">
        <f t="shared" si="677"/>
        <v>43084</v>
      </c>
    </row>
    <row r="7199" spans="1:9" x14ac:dyDescent="0.2">
      <c r="A7199" t="s">
        <v>1</v>
      </c>
      <c r="B7199">
        <v>2.46</v>
      </c>
      <c r="C7199" t="s">
        <v>12535</v>
      </c>
      <c r="D7199" t="str">
        <f t="shared" si="672"/>
        <v>2018-01-23</v>
      </c>
      <c r="E7199" s="4" t="str">
        <f t="shared" si="673"/>
        <v>2018</v>
      </c>
      <c r="F7199" s="1" t="str">
        <f t="shared" si="674"/>
        <v>01-23</v>
      </c>
      <c r="G7199" t="str">
        <f t="shared" si="675"/>
        <v>01</v>
      </c>
      <c r="H7199" s="2" t="str">
        <f t="shared" si="676"/>
        <v>23</v>
      </c>
      <c r="I7199" s="2">
        <f t="shared" si="677"/>
        <v>43123</v>
      </c>
    </row>
    <row r="7200" spans="1:9" x14ac:dyDescent="0.2">
      <c r="A7200" t="s">
        <v>1</v>
      </c>
      <c r="B7200">
        <v>2.46</v>
      </c>
      <c r="C7200" t="s">
        <v>12455</v>
      </c>
      <c r="D7200" t="str">
        <f t="shared" si="672"/>
        <v>2018-02-02</v>
      </c>
      <c r="E7200" s="4" t="str">
        <f t="shared" si="673"/>
        <v>2018</v>
      </c>
      <c r="F7200" s="1" t="str">
        <f t="shared" si="674"/>
        <v>02-02</v>
      </c>
      <c r="G7200" t="str">
        <f t="shared" si="675"/>
        <v>02</v>
      </c>
      <c r="H7200" s="2" t="str">
        <f t="shared" si="676"/>
        <v>02</v>
      </c>
      <c r="I7200" s="2">
        <f t="shared" si="677"/>
        <v>43133</v>
      </c>
    </row>
    <row r="7201" spans="1:9" x14ac:dyDescent="0.2">
      <c r="A7201" t="s">
        <v>4</v>
      </c>
      <c r="B7201">
        <v>2.46</v>
      </c>
      <c r="C7201" t="s">
        <v>12307</v>
      </c>
      <c r="D7201" t="str">
        <f t="shared" si="672"/>
        <v>2018-02-26</v>
      </c>
      <c r="E7201" s="4" t="str">
        <f t="shared" si="673"/>
        <v>2018</v>
      </c>
      <c r="F7201" s="1" t="str">
        <f t="shared" si="674"/>
        <v>02-26</v>
      </c>
      <c r="G7201" t="str">
        <f t="shared" si="675"/>
        <v>02</v>
      </c>
      <c r="H7201" s="2" t="str">
        <f t="shared" si="676"/>
        <v>26</v>
      </c>
      <c r="I7201" s="2">
        <f t="shared" si="677"/>
        <v>43157</v>
      </c>
    </row>
    <row r="7202" spans="1:9" x14ac:dyDescent="0.2">
      <c r="A7202" t="s">
        <v>1</v>
      </c>
      <c r="B7202">
        <v>2.46</v>
      </c>
      <c r="C7202" t="s">
        <v>12048</v>
      </c>
      <c r="D7202" t="str">
        <f t="shared" si="672"/>
        <v>2018-04-04</v>
      </c>
      <c r="E7202" s="4" t="str">
        <f t="shared" si="673"/>
        <v>2018</v>
      </c>
      <c r="F7202" s="1" t="str">
        <f t="shared" si="674"/>
        <v>04-04</v>
      </c>
      <c r="G7202" t="str">
        <f t="shared" si="675"/>
        <v>04</v>
      </c>
      <c r="H7202" s="2" t="str">
        <f t="shared" si="676"/>
        <v>04</v>
      </c>
      <c r="I7202" s="2">
        <f t="shared" si="677"/>
        <v>43194</v>
      </c>
    </row>
    <row r="7203" spans="1:9" x14ac:dyDescent="0.2">
      <c r="A7203" t="s">
        <v>1</v>
      </c>
      <c r="B7203">
        <v>2.46</v>
      </c>
      <c r="C7203" t="s">
        <v>11722</v>
      </c>
      <c r="D7203" t="str">
        <f t="shared" si="672"/>
        <v>2018-05-18</v>
      </c>
      <c r="E7203" s="4" t="str">
        <f t="shared" si="673"/>
        <v>2018</v>
      </c>
      <c r="F7203" s="1" t="str">
        <f t="shared" si="674"/>
        <v>05-18</v>
      </c>
      <c r="G7203" t="str">
        <f t="shared" si="675"/>
        <v>05</v>
      </c>
      <c r="H7203" s="2" t="str">
        <f t="shared" si="676"/>
        <v>18</v>
      </c>
      <c r="I7203" s="2">
        <f t="shared" si="677"/>
        <v>43238</v>
      </c>
    </row>
    <row r="7204" spans="1:9" x14ac:dyDescent="0.2">
      <c r="A7204" t="s">
        <v>4</v>
      </c>
      <c r="B7204">
        <v>2.46</v>
      </c>
      <c r="C7204" t="s">
        <v>11659</v>
      </c>
      <c r="D7204" t="str">
        <f t="shared" si="672"/>
        <v>2018-05-28</v>
      </c>
      <c r="E7204" s="4" t="str">
        <f t="shared" si="673"/>
        <v>2018</v>
      </c>
      <c r="F7204" s="1" t="str">
        <f t="shared" si="674"/>
        <v>05-28</v>
      </c>
      <c r="G7204" t="str">
        <f t="shared" si="675"/>
        <v>05</v>
      </c>
      <c r="H7204" s="2" t="str">
        <f t="shared" si="676"/>
        <v>28</v>
      </c>
      <c r="I7204" s="2">
        <f t="shared" si="677"/>
        <v>43248</v>
      </c>
    </row>
    <row r="7205" spans="1:9" x14ac:dyDescent="0.2">
      <c r="A7205" t="s">
        <v>1</v>
      </c>
      <c r="B7205">
        <v>2.46</v>
      </c>
      <c r="C7205" t="s">
        <v>11255</v>
      </c>
      <c r="D7205" t="str">
        <f t="shared" si="672"/>
        <v>2018-07-19</v>
      </c>
      <c r="E7205" s="4" t="str">
        <f t="shared" si="673"/>
        <v>2018</v>
      </c>
      <c r="F7205" s="1" t="str">
        <f t="shared" si="674"/>
        <v>07-19</v>
      </c>
      <c r="G7205" t="str">
        <f t="shared" si="675"/>
        <v>07</v>
      </c>
      <c r="H7205" s="2" t="str">
        <f t="shared" si="676"/>
        <v>19</v>
      </c>
      <c r="I7205" s="2">
        <f t="shared" si="677"/>
        <v>43300</v>
      </c>
    </row>
    <row r="7206" spans="1:9" x14ac:dyDescent="0.2">
      <c r="A7206" t="s">
        <v>4</v>
      </c>
      <c r="B7206">
        <v>2.46</v>
      </c>
      <c r="C7206" t="s">
        <v>11036</v>
      </c>
      <c r="D7206" t="str">
        <f t="shared" si="672"/>
        <v>2018-08-17</v>
      </c>
      <c r="E7206" s="4" t="str">
        <f t="shared" si="673"/>
        <v>2018</v>
      </c>
      <c r="F7206" s="1" t="str">
        <f t="shared" si="674"/>
        <v>08-17</v>
      </c>
      <c r="G7206" t="str">
        <f t="shared" si="675"/>
        <v>08</v>
      </c>
      <c r="H7206" s="2" t="str">
        <f t="shared" si="676"/>
        <v>17</v>
      </c>
      <c r="I7206" s="2">
        <f t="shared" si="677"/>
        <v>43329</v>
      </c>
    </row>
    <row r="7207" spans="1:9" x14ac:dyDescent="0.2">
      <c r="A7207" t="s">
        <v>1</v>
      </c>
      <c r="B7207">
        <v>2.46</v>
      </c>
      <c r="C7207" t="s">
        <v>10889</v>
      </c>
      <c r="D7207" t="str">
        <f t="shared" si="672"/>
        <v>2018-09-06</v>
      </c>
      <c r="E7207" s="4" t="str">
        <f t="shared" si="673"/>
        <v>2018</v>
      </c>
      <c r="F7207" s="1" t="str">
        <f t="shared" si="674"/>
        <v>09-06</v>
      </c>
      <c r="G7207" t="str">
        <f t="shared" si="675"/>
        <v>09</v>
      </c>
      <c r="H7207" s="2" t="str">
        <f t="shared" si="676"/>
        <v>06</v>
      </c>
      <c r="I7207" s="2">
        <f t="shared" si="677"/>
        <v>43349</v>
      </c>
    </row>
    <row r="7208" spans="1:9" x14ac:dyDescent="0.2">
      <c r="A7208" t="s">
        <v>1</v>
      </c>
      <c r="B7208">
        <v>2.46</v>
      </c>
      <c r="C7208" t="s">
        <v>10891</v>
      </c>
      <c r="D7208" t="str">
        <f t="shared" si="672"/>
        <v>2018-09-06</v>
      </c>
      <c r="E7208" s="4" t="str">
        <f t="shared" si="673"/>
        <v>2018</v>
      </c>
      <c r="F7208" s="1" t="str">
        <f t="shared" si="674"/>
        <v>09-06</v>
      </c>
      <c r="G7208" t="str">
        <f t="shared" si="675"/>
        <v>09</v>
      </c>
      <c r="H7208" s="2" t="str">
        <f t="shared" si="676"/>
        <v>06</v>
      </c>
      <c r="I7208" s="2">
        <f t="shared" si="677"/>
        <v>43349</v>
      </c>
    </row>
    <row r="7209" spans="1:9" x14ac:dyDescent="0.2">
      <c r="A7209" t="s">
        <v>4</v>
      </c>
      <c r="B7209">
        <v>2.46</v>
      </c>
      <c r="C7209" t="s">
        <v>10836</v>
      </c>
      <c r="D7209" t="str">
        <f t="shared" si="672"/>
        <v>2018-09-14</v>
      </c>
      <c r="E7209" s="4" t="str">
        <f t="shared" si="673"/>
        <v>2018</v>
      </c>
      <c r="F7209" s="1" t="str">
        <f t="shared" si="674"/>
        <v>09-14</v>
      </c>
      <c r="G7209" t="str">
        <f t="shared" si="675"/>
        <v>09</v>
      </c>
      <c r="H7209" s="2" t="str">
        <f t="shared" si="676"/>
        <v>14</v>
      </c>
      <c r="I7209" s="2">
        <f t="shared" si="677"/>
        <v>43357</v>
      </c>
    </row>
    <row r="7210" spans="1:9" x14ac:dyDescent="0.2">
      <c r="A7210" t="s">
        <v>1</v>
      </c>
      <c r="B7210">
        <v>2.46</v>
      </c>
      <c r="C7210" t="s">
        <v>10824</v>
      </c>
      <c r="D7210" t="str">
        <f t="shared" si="672"/>
        <v>2018-09-17</v>
      </c>
      <c r="E7210" s="4" t="str">
        <f t="shared" si="673"/>
        <v>2018</v>
      </c>
      <c r="F7210" s="1" t="str">
        <f t="shared" si="674"/>
        <v>09-17</v>
      </c>
      <c r="G7210" t="str">
        <f t="shared" si="675"/>
        <v>09</v>
      </c>
      <c r="H7210" s="2" t="str">
        <f t="shared" si="676"/>
        <v>17</v>
      </c>
      <c r="I7210" s="2">
        <f t="shared" si="677"/>
        <v>43360</v>
      </c>
    </row>
    <row r="7211" spans="1:9" x14ac:dyDescent="0.2">
      <c r="A7211" t="s">
        <v>1</v>
      </c>
      <c r="B7211">
        <v>2.46</v>
      </c>
      <c r="C7211" t="s">
        <v>10768</v>
      </c>
      <c r="D7211" t="str">
        <f t="shared" si="672"/>
        <v>2018-09-25</v>
      </c>
      <c r="E7211" s="4" t="str">
        <f t="shared" si="673"/>
        <v>2018</v>
      </c>
      <c r="F7211" s="1" t="str">
        <f t="shared" si="674"/>
        <v>09-25</v>
      </c>
      <c r="G7211" t="str">
        <f t="shared" si="675"/>
        <v>09</v>
      </c>
      <c r="H7211" s="2" t="str">
        <f t="shared" si="676"/>
        <v>25</v>
      </c>
      <c r="I7211" s="2">
        <f t="shared" si="677"/>
        <v>43368</v>
      </c>
    </row>
    <row r="7212" spans="1:9" x14ac:dyDescent="0.2">
      <c r="A7212" t="s">
        <v>1</v>
      </c>
      <c r="B7212">
        <v>2.46</v>
      </c>
      <c r="C7212" t="s">
        <v>10484</v>
      </c>
      <c r="D7212" t="str">
        <f t="shared" si="672"/>
        <v>2018-11-06</v>
      </c>
      <c r="E7212" s="4" t="str">
        <f t="shared" si="673"/>
        <v>2018</v>
      </c>
      <c r="F7212" s="1" t="str">
        <f t="shared" si="674"/>
        <v>11-06</v>
      </c>
      <c r="G7212" t="str">
        <f t="shared" si="675"/>
        <v>11</v>
      </c>
      <c r="H7212" s="2" t="str">
        <f t="shared" si="676"/>
        <v>06</v>
      </c>
      <c r="I7212" s="2">
        <f t="shared" si="677"/>
        <v>43410</v>
      </c>
    </row>
    <row r="7213" spans="1:9" x14ac:dyDescent="0.2">
      <c r="A7213" t="s">
        <v>1</v>
      </c>
      <c r="B7213">
        <v>2.46</v>
      </c>
      <c r="C7213" t="s">
        <v>10452</v>
      </c>
      <c r="D7213" t="str">
        <f t="shared" si="672"/>
        <v>2018-11-12</v>
      </c>
      <c r="E7213" s="4" t="str">
        <f t="shared" si="673"/>
        <v>2018</v>
      </c>
      <c r="F7213" s="1" t="str">
        <f t="shared" si="674"/>
        <v>11-12</v>
      </c>
      <c r="G7213" t="str">
        <f t="shared" si="675"/>
        <v>11</v>
      </c>
      <c r="H7213" s="2" t="str">
        <f t="shared" si="676"/>
        <v>12</v>
      </c>
      <c r="I7213" s="2">
        <f t="shared" si="677"/>
        <v>43416</v>
      </c>
    </row>
    <row r="7214" spans="1:9" x14ac:dyDescent="0.2">
      <c r="A7214" t="s">
        <v>27</v>
      </c>
      <c r="B7214">
        <v>2.46</v>
      </c>
      <c r="C7214" t="s">
        <v>10002</v>
      </c>
      <c r="D7214" t="str">
        <f t="shared" si="672"/>
        <v>2019-01-15</v>
      </c>
      <c r="E7214" s="4" t="str">
        <f t="shared" si="673"/>
        <v>2019</v>
      </c>
      <c r="F7214" s="1" t="str">
        <f t="shared" si="674"/>
        <v>01-15</v>
      </c>
      <c r="G7214" t="str">
        <f t="shared" si="675"/>
        <v>01</v>
      </c>
      <c r="H7214" s="2" t="str">
        <f t="shared" si="676"/>
        <v>15</v>
      </c>
      <c r="I7214" s="2">
        <f t="shared" si="677"/>
        <v>43480</v>
      </c>
    </row>
    <row r="7215" spans="1:9" x14ac:dyDescent="0.2">
      <c r="A7215" t="s">
        <v>27</v>
      </c>
      <c r="B7215">
        <v>2.46</v>
      </c>
      <c r="C7215" t="s">
        <v>10010</v>
      </c>
      <c r="D7215" t="str">
        <f t="shared" si="672"/>
        <v>2019-01-15</v>
      </c>
      <c r="E7215" s="4" t="str">
        <f t="shared" si="673"/>
        <v>2019</v>
      </c>
      <c r="F7215" s="1" t="str">
        <f t="shared" si="674"/>
        <v>01-15</v>
      </c>
      <c r="G7215" t="str">
        <f t="shared" si="675"/>
        <v>01</v>
      </c>
      <c r="H7215" s="2" t="str">
        <f t="shared" si="676"/>
        <v>15</v>
      </c>
      <c r="I7215" s="2">
        <f t="shared" si="677"/>
        <v>43480</v>
      </c>
    </row>
    <row r="7216" spans="1:9" x14ac:dyDescent="0.2">
      <c r="A7216" t="s">
        <v>4</v>
      </c>
      <c r="B7216">
        <v>2.46</v>
      </c>
      <c r="C7216" t="s">
        <v>9651</v>
      </c>
      <c r="D7216" t="str">
        <f t="shared" si="672"/>
        <v>2019-03-08</v>
      </c>
      <c r="E7216" s="4" t="str">
        <f t="shared" si="673"/>
        <v>2019</v>
      </c>
      <c r="F7216" s="1" t="str">
        <f t="shared" si="674"/>
        <v>03-08</v>
      </c>
      <c r="G7216" t="str">
        <f t="shared" si="675"/>
        <v>03</v>
      </c>
      <c r="H7216" s="2" t="str">
        <f t="shared" si="676"/>
        <v>08</v>
      </c>
      <c r="I7216" s="2">
        <f t="shared" si="677"/>
        <v>43532</v>
      </c>
    </row>
    <row r="7217" spans="1:9" x14ac:dyDescent="0.2">
      <c r="A7217" t="s">
        <v>4</v>
      </c>
      <c r="B7217">
        <v>2.46</v>
      </c>
      <c r="C7217" t="s">
        <v>9564</v>
      </c>
      <c r="D7217" t="str">
        <f t="shared" ref="D7217:D7280" si="678">REPLACE( C7217, 11, 10, "")</f>
        <v>2019-03-25</v>
      </c>
      <c r="E7217" s="4" t="str">
        <f t="shared" ref="E7217:E7280" si="679">REPLACE(D7217,5,6,"")</f>
        <v>2019</v>
      </c>
      <c r="F7217" s="1" t="str">
        <f t="shared" ref="F7217:F7280" si="680">REPLACE(D7217,1,5,"")</f>
        <v>03-25</v>
      </c>
      <c r="G7217" t="str">
        <f t="shared" ref="G7217:G7280" si="681">REPLACE(F7217,3,3,"")</f>
        <v>03</v>
      </c>
      <c r="H7217" s="2" t="str">
        <f t="shared" ref="H7217:H7280" si="682">REPLACE(D7217,1,8,"")</f>
        <v>25</v>
      </c>
      <c r="I7217" s="2">
        <f t="shared" ref="I7217:I7280" si="683">DATE(E7217,G7217,H7217)</f>
        <v>43549</v>
      </c>
    </row>
    <row r="7218" spans="1:9" x14ac:dyDescent="0.2">
      <c r="A7218" t="s">
        <v>1</v>
      </c>
      <c r="B7218">
        <v>2.46</v>
      </c>
      <c r="C7218" t="s">
        <v>9394</v>
      </c>
      <c r="D7218" t="str">
        <f t="shared" si="678"/>
        <v>2019-04-23</v>
      </c>
      <c r="E7218" s="4" t="str">
        <f t="shared" si="679"/>
        <v>2019</v>
      </c>
      <c r="F7218" s="1" t="str">
        <f t="shared" si="680"/>
        <v>04-23</v>
      </c>
      <c r="G7218" t="str">
        <f t="shared" si="681"/>
        <v>04</v>
      </c>
      <c r="H7218" s="2" t="str">
        <f t="shared" si="682"/>
        <v>23</v>
      </c>
      <c r="I7218" s="2">
        <f t="shared" si="683"/>
        <v>43578</v>
      </c>
    </row>
    <row r="7219" spans="1:9" x14ac:dyDescent="0.2">
      <c r="A7219" t="s">
        <v>27</v>
      </c>
      <c r="B7219">
        <v>2.46</v>
      </c>
      <c r="C7219" t="s">
        <v>9276</v>
      </c>
      <c r="D7219" t="str">
        <f t="shared" si="678"/>
        <v>2019-05-09</v>
      </c>
      <c r="E7219" s="4" t="str">
        <f t="shared" si="679"/>
        <v>2019</v>
      </c>
      <c r="F7219" s="1" t="str">
        <f t="shared" si="680"/>
        <v>05-09</v>
      </c>
      <c r="G7219" t="str">
        <f t="shared" si="681"/>
        <v>05</v>
      </c>
      <c r="H7219" s="2" t="str">
        <f t="shared" si="682"/>
        <v>09</v>
      </c>
      <c r="I7219" s="2">
        <f t="shared" si="683"/>
        <v>43594</v>
      </c>
    </row>
    <row r="7220" spans="1:9" x14ac:dyDescent="0.2">
      <c r="A7220" t="s">
        <v>4</v>
      </c>
      <c r="B7220">
        <v>2.46</v>
      </c>
      <c r="C7220" t="s">
        <v>8794</v>
      </c>
      <c r="D7220" t="str">
        <f t="shared" si="678"/>
        <v>2019-07-26</v>
      </c>
      <c r="E7220" s="4" t="str">
        <f t="shared" si="679"/>
        <v>2019</v>
      </c>
      <c r="F7220" s="1" t="str">
        <f t="shared" si="680"/>
        <v>07-26</v>
      </c>
      <c r="G7220" t="str">
        <f t="shared" si="681"/>
        <v>07</v>
      </c>
      <c r="H7220" s="2" t="str">
        <f t="shared" si="682"/>
        <v>26</v>
      </c>
      <c r="I7220" s="2">
        <f t="shared" si="683"/>
        <v>43672</v>
      </c>
    </row>
    <row r="7221" spans="1:9" x14ac:dyDescent="0.2">
      <c r="A7221" t="s">
        <v>1</v>
      </c>
      <c r="B7221">
        <v>2.46</v>
      </c>
      <c r="C7221" t="s">
        <v>8792</v>
      </c>
      <c r="D7221" t="str">
        <f t="shared" si="678"/>
        <v>2019-07-26</v>
      </c>
      <c r="E7221" s="4" t="str">
        <f t="shared" si="679"/>
        <v>2019</v>
      </c>
      <c r="F7221" s="1" t="str">
        <f t="shared" si="680"/>
        <v>07-26</v>
      </c>
      <c r="G7221" t="str">
        <f t="shared" si="681"/>
        <v>07</v>
      </c>
      <c r="H7221" s="2" t="str">
        <f t="shared" si="682"/>
        <v>26</v>
      </c>
      <c r="I7221" s="2">
        <f t="shared" si="683"/>
        <v>43672</v>
      </c>
    </row>
    <row r="7222" spans="1:9" x14ac:dyDescent="0.2">
      <c r="A7222" t="s">
        <v>1</v>
      </c>
      <c r="B7222">
        <v>2.46</v>
      </c>
      <c r="C7222" t="s">
        <v>8387</v>
      </c>
      <c r="D7222" t="str">
        <f t="shared" si="678"/>
        <v>2019-09-27</v>
      </c>
      <c r="E7222" s="4" t="str">
        <f t="shared" si="679"/>
        <v>2019</v>
      </c>
      <c r="F7222" s="1" t="str">
        <f t="shared" si="680"/>
        <v>09-27</v>
      </c>
      <c r="G7222" t="str">
        <f t="shared" si="681"/>
        <v>09</v>
      </c>
      <c r="H7222" s="2" t="str">
        <f t="shared" si="682"/>
        <v>27</v>
      </c>
      <c r="I7222" s="2">
        <f t="shared" si="683"/>
        <v>43735</v>
      </c>
    </row>
    <row r="7223" spans="1:9" x14ac:dyDescent="0.2">
      <c r="A7223" t="s">
        <v>1</v>
      </c>
      <c r="B7223">
        <v>2.46</v>
      </c>
      <c r="C7223" t="s">
        <v>8341</v>
      </c>
      <c r="D7223" t="str">
        <f t="shared" si="678"/>
        <v>2019-10-04</v>
      </c>
      <c r="E7223" s="4" t="str">
        <f t="shared" si="679"/>
        <v>2019</v>
      </c>
      <c r="F7223" s="1" t="str">
        <f t="shared" si="680"/>
        <v>10-04</v>
      </c>
      <c r="G7223" t="str">
        <f t="shared" si="681"/>
        <v>10</v>
      </c>
      <c r="H7223" s="2" t="str">
        <f t="shared" si="682"/>
        <v>04</v>
      </c>
      <c r="I7223" s="2">
        <f t="shared" si="683"/>
        <v>43742</v>
      </c>
    </row>
    <row r="7224" spans="1:9" x14ac:dyDescent="0.2">
      <c r="A7224" t="s">
        <v>4</v>
      </c>
      <c r="B7224">
        <v>2.46</v>
      </c>
      <c r="C7224" t="s">
        <v>8079</v>
      </c>
      <c r="D7224" t="str">
        <f t="shared" si="678"/>
        <v>2019-11-15</v>
      </c>
      <c r="E7224" s="4" t="str">
        <f t="shared" si="679"/>
        <v>2019</v>
      </c>
      <c r="F7224" s="1" t="str">
        <f t="shared" si="680"/>
        <v>11-15</v>
      </c>
      <c r="G7224" t="str">
        <f t="shared" si="681"/>
        <v>11</v>
      </c>
      <c r="H7224" s="2" t="str">
        <f t="shared" si="682"/>
        <v>15</v>
      </c>
      <c r="I7224" s="2">
        <f t="shared" si="683"/>
        <v>43784</v>
      </c>
    </row>
    <row r="7225" spans="1:9" x14ac:dyDescent="0.2">
      <c r="A7225" t="s">
        <v>27</v>
      </c>
      <c r="B7225">
        <v>2.46</v>
      </c>
      <c r="C7225" t="s">
        <v>7997</v>
      </c>
      <c r="D7225" t="str">
        <f t="shared" si="678"/>
        <v>2019-11-28</v>
      </c>
      <c r="E7225" s="4" t="str">
        <f t="shared" si="679"/>
        <v>2019</v>
      </c>
      <c r="F7225" s="1" t="str">
        <f t="shared" si="680"/>
        <v>11-28</v>
      </c>
      <c r="G7225" t="str">
        <f t="shared" si="681"/>
        <v>11</v>
      </c>
      <c r="H7225" s="2" t="str">
        <f t="shared" si="682"/>
        <v>28</v>
      </c>
      <c r="I7225" s="2">
        <f t="shared" si="683"/>
        <v>43797</v>
      </c>
    </row>
    <row r="7226" spans="1:9" x14ac:dyDescent="0.2">
      <c r="A7226" t="s">
        <v>1</v>
      </c>
      <c r="B7226">
        <v>2.46</v>
      </c>
      <c r="C7226" t="s">
        <v>7870</v>
      </c>
      <c r="D7226" t="str">
        <f t="shared" si="678"/>
        <v>2019-12-13</v>
      </c>
      <c r="E7226" s="4" t="str">
        <f t="shared" si="679"/>
        <v>2019</v>
      </c>
      <c r="F7226" s="1" t="str">
        <f t="shared" si="680"/>
        <v>12-13</v>
      </c>
      <c r="G7226" t="str">
        <f t="shared" si="681"/>
        <v>12</v>
      </c>
      <c r="H7226" s="2" t="str">
        <f t="shared" si="682"/>
        <v>13</v>
      </c>
      <c r="I7226" s="2">
        <f t="shared" si="683"/>
        <v>43812</v>
      </c>
    </row>
    <row r="7227" spans="1:9" x14ac:dyDescent="0.2">
      <c r="A7227" t="s">
        <v>27</v>
      </c>
      <c r="B7227">
        <v>2.46</v>
      </c>
      <c r="C7227" t="s">
        <v>7859</v>
      </c>
      <c r="D7227" t="str">
        <f t="shared" si="678"/>
        <v>2019-12-17</v>
      </c>
      <c r="E7227" s="4" t="str">
        <f t="shared" si="679"/>
        <v>2019</v>
      </c>
      <c r="F7227" s="1" t="str">
        <f t="shared" si="680"/>
        <v>12-17</v>
      </c>
      <c r="G7227" t="str">
        <f t="shared" si="681"/>
        <v>12</v>
      </c>
      <c r="H7227" s="2" t="str">
        <f t="shared" si="682"/>
        <v>17</v>
      </c>
      <c r="I7227" s="2">
        <f t="shared" si="683"/>
        <v>43816</v>
      </c>
    </row>
    <row r="7228" spans="1:9" x14ac:dyDescent="0.2">
      <c r="A7228" t="s">
        <v>1</v>
      </c>
      <c r="B7228">
        <v>2.46</v>
      </c>
      <c r="C7228" t="s">
        <v>7774</v>
      </c>
      <c r="D7228" t="str">
        <f t="shared" si="678"/>
        <v>2019-12-30</v>
      </c>
      <c r="E7228" s="4" t="str">
        <f t="shared" si="679"/>
        <v>2019</v>
      </c>
      <c r="F7228" s="1" t="str">
        <f t="shared" si="680"/>
        <v>12-30</v>
      </c>
      <c r="G7228" t="str">
        <f t="shared" si="681"/>
        <v>12</v>
      </c>
      <c r="H7228" s="2" t="str">
        <f t="shared" si="682"/>
        <v>30</v>
      </c>
      <c r="I7228" s="2">
        <f t="shared" si="683"/>
        <v>43829</v>
      </c>
    </row>
    <row r="7229" spans="1:9" x14ac:dyDescent="0.2">
      <c r="A7229" t="s">
        <v>4</v>
      </c>
      <c r="B7229">
        <v>2.46</v>
      </c>
      <c r="C7229" t="s">
        <v>7377</v>
      </c>
      <c r="D7229" t="str">
        <f t="shared" si="678"/>
        <v>2020-02-24</v>
      </c>
      <c r="E7229" s="4" t="str">
        <f t="shared" si="679"/>
        <v>2020</v>
      </c>
      <c r="F7229" s="1" t="str">
        <f t="shared" si="680"/>
        <v>02-24</v>
      </c>
      <c r="G7229" t="str">
        <f t="shared" si="681"/>
        <v>02</v>
      </c>
      <c r="H7229" s="2" t="str">
        <f t="shared" si="682"/>
        <v>24</v>
      </c>
      <c r="I7229" s="2">
        <f t="shared" si="683"/>
        <v>43885</v>
      </c>
    </row>
    <row r="7230" spans="1:9" x14ac:dyDescent="0.2">
      <c r="A7230" t="s">
        <v>4</v>
      </c>
      <c r="B7230">
        <v>2.46</v>
      </c>
      <c r="C7230" t="s">
        <v>7366</v>
      </c>
      <c r="D7230" t="str">
        <f t="shared" si="678"/>
        <v>2020-02-25</v>
      </c>
      <c r="E7230" s="4" t="str">
        <f t="shared" si="679"/>
        <v>2020</v>
      </c>
      <c r="F7230" s="1" t="str">
        <f t="shared" si="680"/>
        <v>02-25</v>
      </c>
      <c r="G7230" t="str">
        <f t="shared" si="681"/>
        <v>02</v>
      </c>
      <c r="H7230" s="2" t="str">
        <f t="shared" si="682"/>
        <v>25</v>
      </c>
      <c r="I7230" s="2">
        <f t="shared" si="683"/>
        <v>43886</v>
      </c>
    </row>
    <row r="7231" spans="1:9" x14ac:dyDescent="0.2">
      <c r="A7231" t="s">
        <v>1</v>
      </c>
      <c r="B7231">
        <v>2.46</v>
      </c>
      <c r="C7231" t="s">
        <v>6798</v>
      </c>
      <c r="D7231" t="str">
        <f t="shared" si="678"/>
        <v>2020-05-14</v>
      </c>
      <c r="E7231" s="4" t="str">
        <f t="shared" si="679"/>
        <v>2020</v>
      </c>
      <c r="F7231" s="1" t="str">
        <f t="shared" si="680"/>
        <v>05-14</v>
      </c>
      <c r="G7231" t="str">
        <f t="shared" si="681"/>
        <v>05</v>
      </c>
      <c r="H7231" s="2" t="str">
        <f t="shared" si="682"/>
        <v>14</v>
      </c>
      <c r="I7231" s="2">
        <f t="shared" si="683"/>
        <v>43965</v>
      </c>
    </row>
    <row r="7232" spans="1:9" x14ac:dyDescent="0.2">
      <c r="A7232" t="s">
        <v>4</v>
      </c>
      <c r="B7232">
        <v>2.46</v>
      </c>
      <c r="C7232" t="s">
        <v>6560</v>
      </c>
      <c r="D7232" t="str">
        <f t="shared" si="678"/>
        <v>2020-06-16</v>
      </c>
      <c r="E7232" s="4" t="str">
        <f t="shared" si="679"/>
        <v>2020</v>
      </c>
      <c r="F7232" s="1" t="str">
        <f t="shared" si="680"/>
        <v>06-16</v>
      </c>
      <c r="G7232" t="str">
        <f t="shared" si="681"/>
        <v>06</v>
      </c>
      <c r="H7232" s="2" t="str">
        <f t="shared" si="682"/>
        <v>16</v>
      </c>
      <c r="I7232" s="2">
        <f t="shared" si="683"/>
        <v>43998</v>
      </c>
    </row>
    <row r="7233" spans="1:9" x14ac:dyDescent="0.2">
      <c r="A7233" t="s">
        <v>4</v>
      </c>
      <c r="B7233">
        <v>2.46</v>
      </c>
      <c r="C7233" t="s">
        <v>4165</v>
      </c>
      <c r="D7233" t="str">
        <f t="shared" si="678"/>
        <v>2021-04-30</v>
      </c>
      <c r="E7233" s="4" t="str">
        <f t="shared" si="679"/>
        <v>2021</v>
      </c>
      <c r="F7233" s="1" t="str">
        <f t="shared" si="680"/>
        <v>04-30</v>
      </c>
      <c r="G7233" t="str">
        <f t="shared" si="681"/>
        <v>04</v>
      </c>
      <c r="H7233" s="2" t="str">
        <f t="shared" si="682"/>
        <v>30</v>
      </c>
      <c r="I7233" s="2">
        <f t="shared" si="683"/>
        <v>44316</v>
      </c>
    </row>
    <row r="7234" spans="1:9" x14ac:dyDescent="0.2">
      <c r="A7234" t="s">
        <v>1</v>
      </c>
      <c r="B7234">
        <v>2.46</v>
      </c>
      <c r="C7234" t="s">
        <v>4130</v>
      </c>
      <c r="D7234" t="str">
        <f t="shared" si="678"/>
        <v>2021-05-06</v>
      </c>
      <c r="E7234" s="4" t="str">
        <f t="shared" si="679"/>
        <v>2021</v>
      </c>
      <c r="F7234" s="1" t="str">
        <f t="shared" si="680"/>
        <v>05-06</v>
      </c>
      <c r="G7234" t="str">
        <f t="shared" si="681"/>
        <v>05</v>
      </c>
      <c r="H7234" s="2" t="str">
        <f t="shared" si="682"/>
        <v>06</v>
      </c>
      <c r="I7234" s="2">
        <f t="shared" si="683"/>
        <v>44322</v>
      </c>
    </row>
    <row r="7235" spans="1:9" x14ac:dyDescent="0.2">
      <c r="A7235" t="s">
        <v>1</v>
      </c>
      <c r="B7235">
        <v>2.46</v>
      </c>
      <c r="C7235" t="s">
        <v>3964</v>
      </c>
      <c r="D7235" t="str">
        <f t="shared" si="678"/>
        <v>2021-05-31</v>
      </c>
      <c r="E7235" s="4" t="str">
        <f t="shared" si="679"/>
        <v>2021</v>
      </c>
      <c r="F7235" s="1" t="str">
        <f t="shared" si="680"/>
        <v>05-31</v>
      </c>
      <c r="G7235" t="str">
        <f t="shared" si="681"/>
        <v>05</v>
      </c>
      <c r="H7235" s="2" t="str">
        <f t="shared" si="682"/>
        <v>31</v>
      </c>
      <c r="I7235" s="2">
        <f t="shared" si="683"/>
        <v>44347</v>
      </c>
    </row>
    <row r="7236" spans="1:9" x14ac:dyDescent="0.2">
      <c r="A7236" t="s">
        <v>27</v>
      </c>
      <c r="B7236">
        <v>2.46</v>
      </c>
      <c r="C7236" t="s">
        <v>3950</v>
      </c>
      <c r="D7236" t="str">
        <f t="shared" si="678"/>
        <v>2021-06-01</v>
      </c>
      <c r="E7236" s="4" t="str">
        <f t="shared" si="679"/>
        <v>2021</v>
      </c>
      <c r="F7236" s="1" t="str">
        <f t="shared" si="680"/>
        <v>06-01</v>
      </c>
      <c r="G7236" t="str">
        <f t="shared" si="681"/>
        <v>06</v>
      </c>
      <c r="H7236" s="2" t="str">
        <f t="shared" si="682"/>
        <v>01</v>
      </c>
      <c r="I7236" s="2">
        <f t="shared" si="683"/>
        <v>44348</v>
      </c>
    </row>
    <row r="7237" spans="1:9" x14ac:dyDescent="0.2">
      <c r="A7237" t="s">
        <v>4</v>
      </c>
      <c r="B7237">
        <v>2.46</v>
      </c>
      <c r="C7237" t="s">
        <v>3631</v>
      </c>
      <c r="D7237" t="str">
        <f t="shared" si="678"/>
        <v>2021-07-13</v>
      </c>
      <c r="E7237" s="4" t="str">
        <f t="shared" si="679"/>
        <v>2021</v>
      </c>
      <c r="F7237" s="1" t="str">
        <f t="shared" si="680"/>
        <v>07-13</v>
      </c>
      <c r="G7237" t="str">
        <f t="shared" si="681"/>
        <v>07</v>
      </c>
      <c r="H7237" s="2" t="str">
        <f t="shared" si="682"/>
        <v>13</v>
      </c>
      <c r="I7237" s="2">
        <f t="shared" si="683"/>
        <v>44390</v>
      </c>
    </row>
    <row r="7238" spans="1:9" x14ac:dyDescent="0.2">
      <c r="A7238" t="s">
        <v>1</v>
      </c>
      <c r="B7238">
        <v>2.46</v>
      </c>
      <c r="C7238" t="s">
        <v>2804</v>
      </c>
      <c r="D7238" t="str">
        <f t="shared" si="678"/>
        <v>2021-11-02</v>
      </c>
      <c r="E7238" s="4" t="str">
        <f t="shared" si="679"/>
        <v>2021</v>
      </c>
      <c r="F7238" s="1" t="str">
        <f t="shared" si="680"/>
        <v>11-02</v>
      </c>
      <c r="G7238" t="str">
        <f t="shared" si="681"/>
        <v>11</v>
      </c>
      <c r="H7238" s="2" t="str">
        <f t="shared" si="682"/>
        <v>02</v>
      </c>
      <c r="I7238" s="2">
        <f t="shared" si="683"/>
        <v>44502</v>
      </c>
    </row>
    <row r="7239" spans="1:9" x14ac:dyDescent="0.2">
      <c r="A7239" t="s">
        <v>1</v>
      </c>
      <c r="B7239">
        <v>2.46</v>
      </c>
      <c r="C7239" t="s">
        <v>2707</v>
      </c>
      <c r="D7239" t="str">
        <f t="shared" si="678"/>
        <v>2021-11-15</v>
      </c>
      <c r="E7239" s="4" t="str">
        <f t="shared" si="679"/>
        <v>2021</v>
      </c>
      <c r="F7239" s="1" t="str">
        <f t="shared" si="680"/>
        <v>11-15</v>
      </c>
      <c r="G7239" t="str">
        <f t="shared" si="681"/>
        <v>11</v>
      </c>
      <c r="H7239" s="2" t="str">
        <f t="shared" si="682"/>
        <v>15</v>
      </c>
      <c r="I7239" s="2">
        <f t="shared" si="683"/>
        <v>44515</v>
      </c>
    </row>
    <row r="7240" spans="1:9" x14ac:dyDescent="0.2">
      <c r="A7240" t="s">
        <v>1</v>
      </c>
      <c r="B7240">
        <v>2.46</v>
      </c>
      <c r="C7240" t="s">
        <v>1747</v>
      </c>
      <c r="D7240" t="str">
        <f t="shared" si="678"/>
        <v>2022-04-07</v>
      </c>
      <c r="E7240" s="4" t="str">
        <f t="shared" si="679"/>
        <v>2022</v>
      </c>
      <c r="F7240" s="1" t="str">
        <f t="shared" si="680"/>
        <v>04-07</v>
      </c>
      <c r="G7240" t="str">
        <f t="shared" si="681"/>
        <v>04</v>
      </c>
      <c r="H7240" s="2" t="str">
        <f t="shared" si="682"/>
        <v>07</v>
      </c>
      <c r="I7240" s="2">
        <f t="shared" si="683"/>
        <v>44658</v>
      </c>
    </row>
    <row r="7241" spans="1:9" x14ac:dyDescent="0.2">
      <c r="A7241" t="s">
        <v>1</v>
      </c>
      <c r="B7241">
        <v>2.46</v>
      </c>
      <c r="C7241" t="s">
        <v>1721</v>
      </c>
      <c r="D7241" t="str">
        <f t="shared" si="678"/>
        <v>2022-04-11</v>
      </c>
      <c r="E7241" s="4" t="str">
        <f t="shared" si="679"/>
        <v>2022</v>
      </c>
      <c r="F7241" s="1" t="str">
        <f t="shared" si="680"/>
        <v>04-11</v>
      </c>
      <c r="G7241" t="str">
        <f t="shared" si="681"/>
        <v>04</v>
      </c>
      <c r="H7241" s="2" t="str">
        <f t="shared" si="682"/>
        <v>11</v>
      </c>
      <c r="I7241" s="2">
        <f t="shared" si="683"/>
        <v>44662</v>
      </c>
    </row>
    <row r="7242" spans="1:9" x14ac:dyDescent="0.2">
      <c r="A7242" t="s">
        <v>1</v>
      </c>
      <c r="B7242">
        <v>2.46</v>
      </c>
      <c r="C7242" t="s">
        <v>1580</v>
      </c>
      <c r="D7242" t="str">
        <f t="shared" si="678"/>
        <v>2022-05-03</v>
      </c>
      <c r="E7242" s="4" t="str">
        <f t="shared" si="679"/>
        <v>2022</v>
      </c>
      <c r="F7242" s="1" t="str">
        <f t="shared" si="680"/>
        <v>05-03</v>
      </c>
      <c r="G7242" t="str">
        <f t="shared" si="681"/>
        <v>05</v>
      </c>
      <c r="H7242" s="2" t="str">
        <f t="shared" si="682"/>
        <v>03</v>
      </c>
      <c r="I7242" s="2">
        <f t="shared" si="683"/>
        <v>44684</v>
      </c>
    </row>
    <row r="7243" spans="1:9" x14ac:dyDescent="0.2">
      <c r="A7243" t="s">
        <v>1</v>
      </c>
      <c r="B7243">
        <v>2.46</v>
      </c>
      <c r="C7243" t="s">
        <v>1552</v>
      </c>
      <c r="D7243" t="str">
        <f t="shared" si="678"/>
        <v>2022-05-06</v>
      </c>
      <c r="E7243" s="4" t="str">
        <f t="shared" si="679"/>
        <v>2022</v>
      </c>
      <c r="F7243" s="1" t="str">
        <f t="shared" si="680"/>
        <v>05-06</v>
      </c>
      <c r="G7243" t="str">
        <f t="shared" si="681"/>
        <v>05</v>
      </c>
      <c r="H7243" s="2" t="str">
        <f t="shared" si="682"/>
        <v>06</v>
      </c>
      <c r="I7243" s="2">
        <f t="shared" si="683"/>
        <v>44687</v>
      </c>
    </row>
    <row r="7244" spans="1:9" x14ac:dyDescent="0.2">
      <c r="A7244" t="s">
        <v>4</v>
      </c>
      <c r="B7244">
        <v>2.46</v>
      </c>
      <c r="C7244" t="s">
        <v>1444</v>
      </c>
      <c r="D7244" t="str">
        <f t="shared" si="678"/>
        <v>2022-05-25</v>
      </c>
      <c r="E7244" s="4" t="str">
        <f t="shared" si="679"/>
        <v>2022</v>
      </c>
      <c r="F7244" s="1" t="str">
        <f t="shared" si="680"/>
        <v>05-25</v>
      </c>
      <c r="G7244" t="str">
        <f t="shared" si="681"/>
        <v>05</v>
      </c>
      <c r="H7244" s="2" t="str">
        <f t="shared" si="682"/>
        <v>25</v>
      </c>
      <c r="I7244" s="2">
        <f t="shared" si="683"/>
        <v>44706</v>
      </c>
    </row>
    <row r="7245" spans="1:9" x14ac:dyDescent="0.2">
      <c r="A7245" t="s">
        <v>27</v>
      </c>
      <c r="B7245">
        <v>2.46</v>
      </c>
      <c r="C7245" t="s">
        <v>1371</v>
      </c>
      <c r="D7245" t="str">
        <f t="shared" si="678"/>
        <v>2022-06-03</v>
      </c>
      <c r="E7245" s="4" t="str">
        <f t="shared" si="679"/>
        <v>2022</v>
      </c>
      <c r="F7245" s="1" t="str">
        <f t="shared" si="680"/>
        <v>06-03</v>
      </c>
      <c r="G7245" t="str">
        <f t="shared" si="681"/>
        <v>06</v>
      </c>
      <c r="H7245" s="2" t="str">
        <f t="shared" si="682"/>
        <v>03</v>
      </c>
      <c r="I7245" s="2">
        <f t="shared" si="683"/>
        <v>44715</v>
      </c>
    </row>
    <row r="7246" spans="1:9" x14ac:dyDescent="0.2">
      <c r="A7246" t="s">
        <v>27</v>
      </c>
      <c r="B7246">
        <v>2.46</v>
      </c>
      <c r="C7246" t="s">
        <v>1337</v>
      </c>
      <c r="D7246" t="str">
        <f t="shared" si="678"/>
        <v>2022-06-10</v>
      </c>
      <c r="E7246" s="4" t="str">
        <f t="shared" si="679"/>
        <v>2022</v>
      </c>
      <c r="F7246" s="1" t="str">
        <f t="shared" si="680"/>
        <v>06-10</v>
      </c>
      <c r="G7246" t="str">
        <f t="shared" si="681"/>
        <v>06</v>
      </c>
      <c r="H7246" s="2" t="str">
        <f t="shared" si="682"/>
        <v>10</v>
      </c>
      <c r="I7246" s="2">
        <f t="shared" si="683"/>
        <v>44722</v>
      </c>
    </row>
    <row r="7247" spans="1:9" x14ac:dyDescent="0.2">
      <c r="A7247" t="s">
        <v>1</v>
      </c>
      <c r="B7247">
        <v>2.46</v>
      </c>
      <c r="C7247" t="s">
        <v>1320</v>
      </c>
      <c r="D7247" t="str">
        <f t="shared" si="678"/>
        <v>2022-06-11</v>
      </c>
      <c r="E7247" s="4" t="str">
        <f t="shared" si="679"/>
        <v>2022</v>
      </c>
      <c r="F7247" s="1" t="str">
        <f t="shared" si="680"/>
        <v>06-11</v>
      </c>
      <c r="G7247" t="str">
        <f t="shared" si="681"/>
        <v>06</v>
      </c>
      <c r="H7247" s="2" t="str">
        <f t="shared" si="682"/>
        <v>11</v>
      </c>
      <c r="I7247" s="2">
        <f t="shared" si="683"/>
        <v>44723</v>
      </c>
    </row>
    <row r="7248" spans="1:9" x14ac:dyDescent="0.2">
      <c r="A7248" t="s">
        <v>1</v>
      </c>
      <c r="B7248">
        <v>2.46</v>
      </c>
      <c r="C7248" t="s">
        <v>1142</v>
      </c>
      <c r="D7248" t="str">
        <f t="shared" si="678"/>
        <v>2022-07-07</v>
      </c>
      <c r="E7248" s="4" t="str">
        <f t="shared" si="679"/>
        <v>2022</v>
      </c>
      <c r="F7248" s="1" t="str">
        <f t="shared" si="680"/>
        <v>07-07</v>
      </c>
      <c r="G7248" t="str">
        <f t="shared" si="681"/>
        <v>07</v>
      </c>
      <c r="H7248" s="2" t="str">
        <f t="shared" si="682"/>
        <v>07</v>
      </c>
      <c r="I7248" s="2">
        <f t="shared" si="683"/>
        <v>44749</v>
      </c>
    </row>
    <row r="7249" spans="1:9" x14ac:dyDescent="0.2">
      <c r="A7249" t="s">
        <v>27</v>
      </c>
      <c r="B7249">
        <v>2.46</v>
      </c>
      <c r="C7249" t="s">
        <v>840</v>
      </c>
      <c r="D7249" t="str">
        <f t="shared" si="678"/>
        <v>2022-08-22</v>
      </c>
      <c r="E7249" s="4" t="str">
        <f t="shared" si="679"/>
        <v>2022</v>
      </c>
      <c r="F7249" s="1" t="str">
        <f t="shared" si="680"/>
        <v>08-22</v>
      </c>
      <c r="G7249" t="str">
        <f t="shared" si="681"/>
        <v>08</v>
      </c>
      <c r="H7249" s="2" t="str">
        <f t="shared" si="682"/>
        <v>22</v>
      </c>
      <c r="I7249" s="2">
        <f t="shared" si="683"/>
        <v>44795</v>
      </c>
    </row>
    <row r="7250" spans="1:9" x14ac:dyDescent="0.2">
      <c r="A7250" t="s">
        <v>4</v>
      </c>
      <c r="B7250">
        <v>2.46</v>
      </c>
      <c r="C7250" t="s">
        <v>701</v>
      </c>
      <c r="D7250" t="str">
        <f t="shared" si="678"/>
        <v>2022-09-13</v>
      </c>
      <c r="E7250" s="4" t="str">
        <f t="shared" si="679"/>
        <v>2022</v>
      </c>
      <c r="F7250" s="1" t="str">
        <f t="shared" si="680"/>
        <v>09-13</v>
      </c>
      <c r="G7250" t="str">
        <f t="shared" si="681"/>
        <v>09</v>
      </c>
      <c r="H7250" s="2" t="str">
        <f t="shared" si="682"/>
        <v>13</v>
      </c>
      <c r="I7250" s="2">
        <f t="shared" si="683"/>
        <v>44817</v>
      </c>
    </row>
    <row r="7251" spans="1:9" x14ac:dyDescent="0.2">
      <c r="A7251" t="s">
        <v>4</v>
      </c>
      <c r="B7251">
        <v>2.46</v>
      </c>
      <c r="C7251" t="s">
        <v>184</v>
      </c>
      <c r="D7251" t="str">
        <f t="shared" si="678"/>
        <v>2022-12-02</v>
      </c>
      <c r="E7251" s="4" t="str">
        <f t="shared" si="679"/>
        <v>2022</v>
      </c>
      <c r="F7251" s="1" t="str">
        <f t="shared" si="680"/>
        <v>12-02</v>
      </c>
      <c r="G7251" t="str">
        <f t="shared" si="681"/>
        <v>12</v>
      </c>
      <c r="H7251" s="2" t="str">
        <f t="shared" si="682"/>
        <v>02</v>
      </c>
      <c r="I7251" s="2">
        <f t="shared" si="683"/>
        <v>44897</v>
      </c>
    </row>
    <row r="7252" spans="1:9" x14ac:dyDescent="0.2">
      <c r="A7252" t="s">
        <v>27</v>
      </c>
      <c r="B7252">
        <v>2.46</v>
      </c>
      <c r="C7252" t="s">
        <v>125</v>
      </c>
      <c r="D7252" t="str">
        <f t="shared" si="678"/>
        <v>2022-12-12</v>
      </c>
      <c r="E7252" s="4" t="str">
        <f t="shared" si="679"/>
        <v>2022</v>
      </c>
      <c r="F7252" s="1" t="str">
        <f t="shared" si="680"/>
        <v>12-12</v>
      </c>
      <c r="G7252" t="str">
        <f t="shared" si="681"/>
        <v>12</v>
      </c>
      <c r="H7252" s="2" t="str">
        <f t="shared" si="682"/>
        <v>12</v>
      </c>
      <c r="I7252" s="2">
        <f t="shared" si="683"/>
        <v>44907</v>
      </c>
    </row>
    <row r="7253" spans="1:9" x14ac:dyDescent="0.2">
      <c r="A7253" t="s">
        <v>1</v>
      </c>
      <c r="B7253">
        <v>2.46</v>
      </c>
      <c r="C7253" t="s">
        <v>47</v>
      </c>
      <c r="D7253" t="str">
        <f t="shared" si="678"/>
        <v>2022-12-22</v>
      </c>
      <c r="E7253" s="4" t="str">
        <f t="shared" si="679"/>
        <v>2022</v>
      </c>
      <c r="F7253" s="1" t="str">
        <f t="shared" si="680"/>
        <v>12-22</v>
      </c>
      <c r="G7253" t="str">
        <f t="shared" si="681"/>
        <v>12</v>
      </c>
      <c r="H7253" s="2" t="str">
        <f t="shared" si="682"/>
        <v>22</v>
      </c>
      <c r="I7253" s="2">
        <f t="shared" si="683"/>
        <v>44917</v>
      </c>
    </row>
    <row r="7254" spans="1:9" x14ac:dyDescent="0.2">
      <c r="A7254" t="s">
        <v>4</v>
      </c>
      <c r="B7254">
        <v>2.44</v>
      </c>
      <c r="C7254" t="s">
        <v>15201</v>
      </c>
      <c r="D7254" t="str">
        <f t="shared" si="678"/>
        <v>2017-01-09</v>
      </c>
      <c r="E7254" s="4" t="str">
        <f t="shared" si="679"/>
        <v>2017</v>
      </c>
      <c r="F7254" s="1" t="str">
        <f t="shared" si="680"/>
        <v>01-09</v>
      </c>
      <c r="G7254" t="str">
        <f t="shared" si="681"/>
        <v>01</v>
      </c>
      <c r="H7254" s="2" t="str">
        <f t="shared" si="682"/>
        <v>09</v>
      </c>
      <c r="I7254" s="2">
        <f t="shared" si="683"/>
        <v>42744</v>
      </c>
    </row>
    <row r="7255" spans="1:9" x14ac:dyDescent="0.2">
      <c r="A7255" t="s">
        <v>1</v>
      </c>
      <c r="B7255">
        <v>2.44</v>
      </c>
      <c r="C7255" t="s">
        <v>14990</v>
      </c>
      <c r="D7255" t="str">
        <f t="shared" si="678"/>
        <v>2017-02-14</v>
      </c>
      <c r="E7255" s="4" t="str">
        <f t="shared" si="679"/>
        <v>2017</v>
      </c>
      <c r="F7255" s="1" t="str">
        <f t="shared" si="680"/>
        <v>02-14</v>
      </c>
      <c r="G7255" t="str">
        <f t="shared" si="681"/>
        <v>02</v>
      </c>
      <c r="H7255" s="2" t="str">
        <f t="shared" si="682"/>
        <v>14</v>
      </c>
      <c r="I7255" s="2">
        <f t="shared" si="683"/>
        <v>42780</v>
      </c>
    </row>
    <row r="7256" spans="1:9" x14ac:dyDescent="0.2">
      <c r="A7256" t="s">
        <v>1</v>
      </c>
      <c r="B7256">
        <v>2.44</v>
      </c>
      <c r="C7256" t="s">
        <v>14795</v>
      </c>
      <c r="D7256" t="str">
        <f t="shared" si="678"/>
        <v>2017-03-14</v>
      </c>
      <c r="E7256" s="4" t="str">
        <f t="shared" si="679"/>
        <v>2017</v>
      </c>
      <c r="F7256" s="1" t="str">
        <f t="shared" si="680"/>
        <v>03-14</v>
      </c>
      <c r="G7256" t="str">
        <f t="shared" si="681"/>
        <v>03</v>
      </c>
      <c r="H7256" s="2" t="str">
        <f t="shared" si="682"/>
        <v>14</v>
      </c>
      <c r="I7256" s="2">
        <f t="shared" si="683"/>
        <v>42808</v>
      </c>
    </row>
    <row r="7257" spans="1:9" x14ac:dyDescent="0.2">
      <c r="A7257" t="s">
        <v>1</v>
      </c>
      <c r="B7257">
        <v>2.44</v>
      </c>
      <c r="C7257" t="s">
        <v>14711</v>
      </c>
      <c r="D7257" t="str">
        <f t="shared" si="678"/>
        <v>2017-03-27</v>
      </c>
      <c r="E7257" s="4" t="str">
        <f t="shared" si="679"/>
        <v>2017</v>
      </c>
      <c r="F7257" s="1" t="str">
        <f t="shared" si="680"/>
        <v>03-27</v>
      </c>
      <c r="G7257" t="str">
        <f t="shared" si="681"/>
        <v>03</v>
      </c>
      <c r="H7257" s="2" t="str">
        <f t="shared" si="682"/>
        <v>27</v>
      </c>
      <c r="I7257" s="2">
        <f t="shared" si="683"/>
        <v>42821</v>
      </c>
    </row>
    <row r="7258" spans="1:9" x14ac:dyDescent="0.2">
      <c r="A7258" t="s">
        <v>1</v>
      </c>
      <c r="B7258">
        <v>2.44</v>
      </c>
      <c r="C7258" t="s">
        <v>14265</v>
      </c>
      <c r="D7258" t="str">
        <f t="shared" si="678"/>
        <v>2017-05-29</v>
      </c>
      <c r="E7258" s="4" t="str">
        <f t="shared" si="679"/>
        <v>2017</v>
      </c>
      <c r="F7258" s="1" t="str">
        <f t="shared" si="680"/>
        <v>05-29</v>
      </c>
      <c r="G7258" t="str">
        <f t="shared" si="681"/>
        <v>05</v>
      </c>
      <c r="H7258" s="2" t="str">
        <f t="shared" si="682"/>
        <v>29</v>
      </c>
      <c r="I7258" s="2">
        <f t="shared" si="683"/>
        <v>42884</v>
      </c>
    </row>
    <row r="7259" spans="1:9" x14ac:dyDescent="0.2">
      <c r="A7259" t="s">
        <v>1</v>
      </c>
      <c r="B7259">
        <v>2.44</v>
      </c>
      <c r="C7259" t="s">
        <v>14031</v>
      </c>
      <c r="D7259" t="str">
        <f t="shared" si="678"/>
        <v>2017-06-27</v>
      </c>
      <c r="E7259" s="4" t="str">
        <f t="shared" si="679"/>
        <v>2017</v>
      </c>
      <c r="F7259" s="1" t="str">
        <f t="shared" si="680"/>
        <v>06-27</v>
      </c>
      <c r="G7259" t="str">
        <f t="shared" si="681"/>
        <v>06</v>
      </c>
      <c r="H7259" s="2" t="str">
        <f t="shared" si="682"/>
        <v>27</v>
      </c>
      <c r="I7259" s="2">
        <f t="shared" si="683"/>
        <v>42913</v>
      </c>
    </row>
    <row r="7260" spans="1:9" x14ac:dyDescent="0.2">
      <c r="A7260" t="s">
        <v>1</v>
      </c>
      <c r="B7260">
        <v>2.44</v>
      </c>
      <c r="C7260" t="s">
        <v>13749</v>
      </c>
      <c r="D7260" t="str">
        <f t="shared" si="678"/>
        <v>2017-08-01</v>
      </c>
      <c r="E7260" s="4" t="str">
        <f t="shared" si="679"/>
        <v>2017</v>
      </c>
      <c r="F7260" s="1" t="str">
        <f t="shared" si="680"/>
        <v>08-01</v>
      </c>
      <c r="G7260" t="str">
        <f t="shared" si="681"/>
        <v>08</v>
      </c>
      <c r="H7260" s="2" t="str">
        <f t="shared" si="682"/>
        <v>01</v>
      </c>
      <c r="I7260" s="2">
        <f t="shared" si="683"/>
        <v>42948</v>
      </c>
    </row>
    <row r="7261" spans="1:9" x14ac:dyDescent="0.2">
      <c r="A7261" t="s">
        <v>4</v>
      </c>
      <c r="B7261">
        <v>2.44</v>
      </c>
      <c r="C7261" t="s">
        <v>13745</v>
      </c>
      <c r="D7261" t="str">
        <f t="shared" si="678"/>
        <v>2017-08-02</v>
      </c>
      <c r="E7261" s="4" t="str">
        <f t="shared" si="679"/>
        <v>2017</v>
      </c>
      <c r="F7261" s="1" t="str">
        <f t="shared" si="680"/>
        <v>08-02</v>
      </c>
      <c r="G7261" t="str">
        <f t="shared" si="681"/>
        <v>08</v>
      </c>
      <c r="H7261" s="2" t="str">
        <f t="shared" si="682"/>
        <v>02</v>
      </c>
      <c r="I7261" s="2">
        <f t="shared" si="683"/>
        <v>42949</v>
      </c>
    </row>
    <row r="7262" spans="1:9" x14ac:dyDescent="0.2">
      <c r="A7262" t="s">
        <v>1</v>
      </c>
      <c r="B7262">
        <v>2.44</v>
      </c>
      <c r="C7262" t="s">
        <v>13562</v>
      </c>
      <c r="D7262" t="str">
        <f t="shared" si="678"/>
        <v>2017-08-25</v>
      </c>
      <c r="E7262" s="4" t="str">
        <f t="shared" si="679"/>
        <v>2017</v>
      </c>
      <c r="F7262" s="1" t="str">
        <f t="shared" si="680"/>
        <v>08-25</v>
      </c>
      <c r="G7262" t="str">
        <f t="shared" si="681"/>
        <v>08</v>
      </c>
      <c r="H7262" s="2" t="str">
        <f t="shared" si="682"/>
        <v>25</v>
      </c>
      <c r="I7262" s="2">
        <f t="shared" si="683"/>
        <v>42972</v>
      </c>
    </row>
    <row r="7263" spans="1:9" x14ac:dyDescent="0.2">
      <c r="A7263" t="s">
        <v>4</v>
      </c>
      <c r="B7263">
        <v>2.44</v>
      </c>
      <c r="C7263" t="s">
        <v>13409</v>
      </c>
      <c r="D7263" t="str">
        <f t="shared" si="678"/>
        <v>2017-09-22</v>
      </c>
      <c r="E7263" s="4" t="str">
        <f t="shared" si="679"/>
        <v>2017</v>
      </c>
      <c r="F7263" s="1" t="str">
        <f t="shared" si="680"/>
        <v>09-22</v>
      </c>
      <c r="G7263" t="str">
        <f t="shared" si="681"/>
        <v>09</v>
      </c>
      <c r="H7263" s="2" t="str">
        <f t="shared" si="682"/>
        <v>22</v>
      </c>
      <c r="I7263" s="2">
        <f t="shared" si="683"/>
        <v>43000</v>
      </c>
    </row>
    <row r="7264" spans="1:9" x14ac:dyDescent="0.2">
      <c r="A7264" t="s">
        <v>4</v>
      </c>
      <c r="B7264">
        <v>2.44</v>
      </c>
      <c r="C7264" t="s">
        <v>13097</v>
      </c>
      <c r="D7264" t="str">
        <f t="shared" si="678"/>
        <v>2017-11-07</v>
      </c>
      <c r="E7264" s="4" t="str">
        <f t="shared" si="679"/>
        <v>2017</v>
      </c>
      <c r="F7264" s="1" t="str">
        <f t="shared" si="680"/>
        <v>11-07</v>
      </c>
      <c r="G7264" t="str">
        <f t="shared" si="681"/>
        <v>11</v>
      </c>
      <c r="H7264" s="2" t="str">
        <f t="shared" si="682"/>
        <v>07</v>
      </c>
      <c r="I7264" s="2">
        <f t="shared" si="683"/>
        <v>43046</v>
      </c>
    </row>
    <row r="7265" spans="1:9" x14ac:dyDescent="0.2">
      <c r="A7265" t="s">
        <v>1</v>
      </c>
      <c r="B7265">
        <v>2.44</v>
      </c>
      <c r="C7265" t="s">
        <v>13056</v>
      </c>
      <c r="D7265" t="str">
        <f t="shared" si="678"/>
        <v>2017-11-13</v>
      </c>
      <c r="E7265" s="4" t="str">
        <f t="shared" si="679"/>
        <v>2017</v>
      </c>
      <c r="F7265" s="1" t="str">
        <f t="shared" si="680"/>
        <v>11-13</v>
      </c>
      <c r="G7265" t="str">
        <f t="shared" si="681"/>
        <v>11</v>
      </c>
      <c r="H7265" s="2" t="str">
        <f t="shared" si="682"/>
        <v>13</v>
      </c>
      <c r="I7265" s="2">
        <f t="shared" si="683"/>
        <v>43052</v>
      </c>
    </row>
    <row r="7266" spans="1:9" x14ac:dyDescent="0.2">
      <c r="A7266" t="s">
        <v>1</v>
      </c>
      <c r="B7266">
        <v>2.44</v>
      </c>
      <c r="C7266" t="s">
        <v>12986</v>
      </c>
      <c r="D7266" t="str">
        <f t="shared" si="678"/>
        <v>2017-11-21</v>
      </c>
      <c r="E7266" s="4" t="str">
        <f t="shared" si="679"/>
        <v>2017</v>
      </c>
      <c r="F7266" s="1" t="str">
        <f t="shared" si="680"/>
        <v>11-21</v>
      </c>
      <c r="G7266" t="str">
        <f t="shared" si="681"/>
        <v>11</v>
      </c>
      <c r="H7266" s="2" t="str">
        <f t="shared" si="682"/>
        <v>21</v>
      </c>
      <c r="I7266" s="2">
        <f t="shared" si="683"/>
        <v>43060</v>
      </c>
    </row>
    <row r="7267" spans="1:9" x14ac:dyDescent="0.2">
      <c r="A7267" t="s">
        <v>27</v>
      </c>
      <c r="B7267">
        <v>2.44</v>
      </c>
      <c r="C7267" t="s">
        <v>12950</v>
      </c>
      <c r="D7267" t="str">
        <f t="shared" si="678"/>
        <v>2017-11-27</v>
      </c>
      <c r="E7267" s="4" t="str">
        <f t="shared" si="679"/>
        <v>2017</v>
      </c>
      <c r="F7267" s="1" t="str">
        <f t="shared" si="680"/>
        <v>11-27</v>
      </c>
      <c r="G7267" t="str">
        <f t="shared" si="681"/>
        <v>11</v>
      </c>
      <c r="H7267" s="2" t="str">
        <f t="shared" si="682"/>
        <v>27</v>
      </c>
      <c r="I7267" s="2">
        <f t="shared" si="683"/>
        <v>43066</v>
      </c>
    </row>
    <row r="7268" spans="1:9" x14ac:dyDescent="0.2">
      <c r="A7268" t="s">
        <v>27</v>
      </c>
      <c r="B7268">
        <v>2.44</v>
      </c>
      <c r="C7268" t="s">
        <v>12745</v>
      </c>
      <c r="D7268" t="str">
        <f t="shared" si="678"/>
        <v>2017-12-22</v>
      </c>
      <c r="E7268" s="4" t="str">
        <f t="shared" si="679"/>
        <v>2017</v>
      </c>
      <c r="F7268" s="1" t="str">
        <f t="shared" si="680"/>
        <v>12-22</v>
      </c>
      <c r="G7268" t="str">
        <f t="shared" si="681"/>
        <v>12</v>
      </c>
      <c r="H7268" s="2" t="str">
        <f t="shared" si="682"/>
        <v>22</v>
      </c>
      <c r="I7268" s="2">
        <f t="shared" si="683"/>
        <v>43091</v>
      </c>
    </row>
    <row r="7269" spans="1:9" x14ac:dyDescent="0.2">
      <c r="A7269" t="s">
        <v>1</v>
      </c>
      <c r="B7269">
        <v>2.44</v>
      </c>
      <c r="C7269" t="s">
        <v>12674</v>
      </c>
      <c r="D7269" t="str">
        <f t="shared" si="678"/>
        <v>2018-01-04</v>
      </c>
      <c r="E7269" s="4" t="str">
        <f t="shared" si="679"/>
        <v>2018</v>
      </c>
      <c r="F7269" s="1" t="str">
        <f t="shared" si="680"/>
        <v>01-04</v>
      </c>
      <c r="G7269" t="str">
        <f t="shared" si="681"/>
        <v>01</v>
      </c>
      <c r="H7269" s="2" t="str">
        <f t="shared" si="682"/>
        <v>04</v>
      </c>
      <c r="I7269" s="2">
        <f t="shared" si="683"/>
        <v>43104</v>
      </c>
    </row>
    <row r="7270" spans="1:9" x14ac:dyDescent="0.2">
      <c r="A7270" t="s">
        <v>4</v>
      </c>
      <c r="B7270">
        <v>2.44</v>
      </c>
      <c r="C7270" t="s">
        <v>12665</v>
      </c>
      <c r="D7270" t="str">
        <f t="shared" si="678"/>
        <v>2018-01-05</v>
      </c>
      <c r="E7270" s="4" t="str">
        <f t="shared" si="679"/>
        <v>2018</v>
      </c>
      <c r="F7270" s="1" t="str">
        <f t="shared" si="680"/>
        <v>01-05</v>
      </c>
      <c r="G7270" t="str">
        <f t="shared" si="681"/>
        <v>01</v>
      </c>
      <c r="H7270" s="2" t="str">
        <f t="shared" si="682"/>
        <v>05</v>
      </c>
      <c r="I7270" s="2">
        <f t="shared" si="683"/>
        <v>43105</v>
      </c>
    </row>
    <row r="7271" spans="1:9" x14ac:dyDescent="0.2">
      <c r="A7271" t="s">
        <v>4</v>
      </c>
      <c r="B7271">
        <v>2.44</v>
      </c>
      <c r="C7271" t="s">
        <v>12654</v>
      </c>
      <c r="D7271" t="str">
        <f t="shared" si="678"/>
        <v>2018-01-08</v>
      </c>
      <c r="E7271" s="4" t="str">
        <f t="shared" si="679"/>
        <v>2018</v>
      </c>
      <c r="F7271" s="1" t="str">
        <f t="shared" si="680"/>
        <v>01-08</v>
      </c>
      <c r="G7271" t="str">
        <f t="shared" si="681"/>
        <v>01</v>
      </c>
      <c r="H7271" s="2" t="str">
        <f t="shared" si="682"/>
        <v>08</v>
      </c>
      <c r="I7271" s="2">
        <f t="shared" si="683"/>
        <v>43108</v>
      </c>
    </row>
    <row r="7272" spans="1:9" x14ac:dyDescent="0.2">
      <c r="A7272" t="s">
        <v>1</v>
      </c>
      <c r="B7272">
        <v>2.44</v>
      </c>
      <c r="C7272" t="s">
        <v>12645</v>
      </c>
      <c r="D7272" t="str">
        <f t="shared" si="678"/>
        <v>2018-01-08</v>
      </c>
      <c r="E7272" s="4" t="str">
        <f t="shared" si="679"/>
        <v>2018</v>
      </c>
      <c r="F7272" s="1" t="str">
        <f t="shared" si="680"/>
        <v>01-08</v>
      </c>
      <c r="G7272" t="str">
        <f t="shared" si="681"/>
        <v>01</v>
      </c>
      <c r="H7272" s="2" t="str">
        <f t="shared" si="682"/>
        <v>08</v>
      </c>
      <c r="I7272" s="2">
        <f t="shared" si="683"/>
        <v>43108</v>
      </c>
    </row>
    <row r="7273" spans="1:9" x14ac:dyDescent="0.2">
      <c r="A7273" t="s">
        <v>4</v>
      </c>
      <c r="B7273">
        <v>2.44</v>
      </c>
      <c r="C7273" t="s">
        <v>12617</v>
      </c>
      <c r="D7273" t="str">
        <f t="shared" si="678"/>
        <v>2018-01-11</v>
      </c>
      <c r="E7273" s="4" t="str">
        <f t="shared" si="679"/>
        <v>2018</v>
      </c>
      <c r="F7273" s="1" t="str">
        <f t="shared" si="680"/>
        <v>01-11</v>
      </c>
      <c r="G7273" t="str">
        <f t="shared" si="681"/>
        <v>01</v>
      </c>
      <c r="H7273" s="2" t="str">
        <f t="shared" si="682"/>
        <v>11</v>
      </c>
      <c r="I7273" s="2">
        <f t="shared" si="683"/>
        <v>43111</v>
      </c>
    </row>
    <row r="7274" spans="1:9" x14ac:dyDescent="0.2">
      <c r="A7274" t="s">
        <v>1</v>
      </c>
      <c r="B7274">
        <v>2.44</v>
      </c>
      <c r="C7274" t="s">
        <v>11897</v>
      </c>
      <c r="D7274" t="str">
        <f t="shared" si="678"/>
        <v>2018-04-24</v>
      </c>
      <c r="E7274" s="4" t="str">
        <f t="shared" si="679"/>
        <v>2018</v>
      </c>
      <c r="F7274" s="1" t="str">
        <f t="shared" si="680"/>
        <v>04-24</v>
      </c>
      <c r="G7274" t="str">
        <f t="shared" si="681"/>
        <v>04</v>
      </c>
      <c r="H7274" s="2" t="str">
        <f t="shared" si="682"/>
        <v>24</v>
      </c>
      <c r="I7274" s="2">
        <f t="shared" si="683"/>
        <v>43214</v>
      </c>
    </row>
    <row r="7275" spans="1:9" x14ac:dyDescent="0.2">
      <c r="A7275" t="s">
        <v>1</v>
      </c>
      <c r="B7275">
        <v>2.44</v>
      </c>
      <c r="C7275" t="s">
        <v>11742</v>
      </c>
      <c r="D7275" t="str">
        <f t="shared" si="678"/>
        <v>2018-05-15</v>
      </c>
      <c r="E7275" s="4" t="str">
        <f t="shared" si="679"/>
        <v>2018</v>
      </c>
      <c r="F7275" s="1" t="str">
        <f t="shared" si="680"/>
        <v>05-15</v>
      </c>
      <c r="G7275" t="str">
        <f t="shared" si="681"/>
        <v>05</v>
      </c>
      <c r="H7275" s="2" t="str">
        <f t="shared" si="682"/>
        <v>15</v>
      </c>
      <c r="I7275" s="2">
        <f t="shared" si="683"/>
        <v>43235</v>
      </c>
    </row>
    <row r="7276" spans="1:9" x14ac:dyDescent="0.2">
      <c r="A7276" t="s">
        <v>4</v>
      </c>
      <c r="B7276">
        <v>2.44</v>
      </c>
      <c r="C7276" t="s">
        <v>11640</v>
      </c>
      <c r="D7276" t="str">
        <f t="shared" si="678"/>
        <v>2018-05-29</v>
      </c>
      <c r="E7276" s="4" t="str">
        <f t="shared" si="679"/>
        <v>2018</v>
      </c>
      <c r="F7276" s="1" t="str">
        <f t="shared" si="680"/>
        <v>05-29</v>
      </c>
      <c r="G7276" t="str">
        <f t="shared" si="681"/>
        <v>05</v>
      </c>
      <c r="H7276" s="2" t="str">
        <f t="shared" si="682"/>
        <v>29</v>
      </c>
      <c r="I7276" s="2">
        <f t="shared" si="683"/>
        <v>43249</v>
      </c>
    </row>
    <row r="7277" spans="1:9" x14ac:dyDescent="0.2">
      <c r="A7277" t="s">
        <v>27</v>
      </c>
      <c r="B7277">
        <v>2.44</v>
      </c>
      <c r="C7277" t="s">
        <v>11466</v>
      </c>
      <c r="D7277" t="str">
        <f t="shared" si="678"/>
        <v>2018-06-20</v>
      </c>
      <c r="E7277" s="4" t="str">
        <f t="shared" si="679"/>
        <v>2018</v>
      </c>
      <c r="F7277" s="1" t="str">
        <f t="shared" si="680"/>
        <v>06-20</v>
      </c>
      <c r="G7277" t="str">
        <f t="shared" si="681"/>
        <v>06</v>
      </c>
      <c r="H7277" s="2" t="str">
        <f t="shared" si="682"/>
        <v>20</v>
      </c>
      <c r="I7277" s="2">
        <f t="shared" si="683"/>
        <v>43271</v>
      </c>
    </row>
    <row r="7278" spans="1:9" x14ac:dyDescent="0.2">
      <c r="A7278" t="s">
        <v>1</v>
      </c>
      <c r="B7278">
        <v>2.44</v>
      </c>
      <c r="C7278" t="s">
        <v>11283</v>
      </c>
      <c r="D7278" t="str">
        <f t="shared" si="678"/>
        <v>2018-07-17</v>
      </c>
      <c r="E7278" s="4" t="str">
        <f t="shared" si="679"/>
        <v>2018</v>
      </c>
      <c r="F7278" s="1" t="str">
        <f t="shared" si="680"/>
        <v>07-17</v>
      </c>
      <c r="G7278" t="str">
        <f t="shared" si="681"/>
        <v>07</v>
      </c>
      <c r="H7278" s="2" t="str">
        <f t="shared" si="682"/>
        <v>17</v>
      </c>
      <c r="I7278" s="2">
        <f t="shared" si="683"/>
        <v>43298</v>
      </c>
    </row>
    <row r="7279" spans="1:9" x14ac:dyDescent="0.2">
      <c r="A7279" t="s">
        <v>1</v>
      </c>
      <c r="B7279">
        <v>2.44</v>
      </c>
      <c r="C7279" t="s">
        <v>11129</v>
      </c>
      <c r="D7279" t="str">
        <f t="shared" si="678"/>
        <v>2018-08-06</v>
      </c>
      <c r="E7279" s="4" t="str">
        <f t="shared" si="679"/>
        <v>2018</v>
      </c>
      <c r="F7279" s="1" t="str">
        <f t="shared" si="680"/>
        <v>08-06</v>
      </c>
      <c r="G7279" t="str">
        <f t="shared" si="681"/>
        <v>08</v>
      </c>
      <c r="H7279" s="2" t="str">
        <f t="shared" si="682"/>
        <v>06</v>
      </c>
      <c r="I7279" s="2">
        <f t="shared" si="683"/>
        <v>43318</v>
      </c>
    </row>
    <row r="7280" spans="1:9" x14ac:dyDescent="0.2">
      <c r="A7280" t="s">
        <v>4</v>
      </c>
      <c r="B7280">
        <v>2.44</v>
      </c>
      <c r="C7280" t="s">
        <v>11005</v>
      </c>
      <c r="D7280" t="str">
        <f t="shared" si="678"/>
        <v>2018-08-21</v>
      </c>
      <c r="E7280" s="4" t="str">
        <f t="shared" si="679"/>
        <v>2018</v>
      </c>
      <c r="F7280" s="1" t="str">
        <f t="shared" si="680"/>
        <v>08-21</v>
      </c>
      <c r="G7280" t="str">
        <f t="shared" si="681"/>
        <v>08</v>
      </c>
      <c r="H7280" s="2" t="str">
        <f t="shared" si="682"/>
        <v>21</v>
      </c>
      <c r="I7280" s="2">
        <f t="shared" si="683"/>
        <v>43333</v>
      </c>
    </row>
    <row r="7281" spans="1:9" x14ac:dyDescent="0.2">
      <c r="A7281" t="s">
        <v>1</v>
      </c>
      <c r="B7281">
        <v>2.44</v>
      </c>
      <c r="C7281" t="s">
        <v>10858</v>
      </c>
      <c r="D7281" t="str">
        <f t="shared" ref="D7281:D7344" si="684">REPLACE( C7281, 11, 10, "")</f>
        <v>2018-09-11</v>
      </c>
      <c r="E7281" s="4" t="str">
        <f t="shared" ref="E7281:E7344" si="685">REPLACE(D7281,5,6,"")</f>
        <v>2018</v>
      </c>
      <c r="F7281" s="1" t="str">
        <f t="shared" ref="F7281:F7344" si="686">REPLACE(D7281,1,5,"")</f>
        <v>09-11</v>
      </c>
      <c r="G7281" t="str">
        <f t="shared" ref="G7281:G7344" si="687">REPLACE(F7281,3,3,"")</f>
        <v>09</v>
      </c>
      <c r="H7281" s="2" t="str">
        <f t="shared" ref="H7281:H7344" si="688">REPLACE(D7281,1,8,"")</f>
        <v>11</v>
      </c>
      <c r="I7281" s="2">
        <f t="shared" ref="I7281:I7344" si="689">DATE(E7281,G7281,H7281)</f>
        <v>43354</v>
      </c>
    </row>
    <row r="7282" spans="1:9" x14ac:dyDescent="0.2">
      <c r="A7282" t="s">
        <v>4</v>
      </c>
      <c r="B7282">
        <v>2.44</v>
      </c>
      <c r="C7282" t="s">
        <v>10792</v>
      </c>
      <c r="D7282" t="str">
        <f t="shared" si="684"/>
        <v>2018-09-21</v>
      </c>
      <c r="E7282" s="4" t="str">
        <f t="shared" si="685"/>
        <v>2018</v>
      </c>
      <c r="F7282" s="1" t="str">
        <f t="shared" si="686"/>
        <v>09-21</v>
      </c>
      <c r="G7282" t="str">
        <f t="shared" si="687"/>
        <v>09</v>
      </c>
      <c r="H7282" s="2" t="str">
        <f t="shared" si="688"/>
        <v>21</v>
      </c>
      <c r="I7282" s="2">
        <f t="shared" si="689"/>
        <v>43364</v>
      </c>
    </row>
    <row r="7283" spans="1:9" x14ac:dyDescent="0.2">
      <c r="A7283" t="s">
        <v>1</v>
      </c>
      <c r="B7283">
        <v>2.44</v>
      </c>
      <c r="C7283" t="s">
        <v>10770</v>
      </c>
      <c r="D7283" t="str">
        <f t="shared" si="684"/>
        <v>2018-09-25</v>
      </c>
      <c r="E7283" s="4" t="str">
        <f t="shared" si="685"/>
        <v>2018</v>
      </c>
      <c r="F7283" s="1" t="str">
        <f t="shared" si="686"/>
        <v>09-25</v>
      </c>
      <c r="G7283" t="str">
        <f t="shared" si="687"/>
        <v>09</v>
      </c>
      <c r="H7283" s="2" t="str">
        <f t="shared" si="688"/>
        <v>25</v>
      </c>
      <c r="I7283" s="2">
        <f t="shared" si="689"/>
        <v>43368</v>
      </c>
    </row>
    <row r="7284" spans="1:9" x14ac:dyDescent="0.2">
      <c r="A7284" t="s">
        <v>27</v>
      </c>
      <c r="B7284">
        <v>2.44</v>
      </c>
      <c r="C7284" t="s">
        <v>10545</v>
      </c>
      <c r="D7284" t="str">
        <f t="shared" si="684"/>
        <v>2018-10-29</v>
      </c>
      <c r="E7284" s="4" t="str">
        <f t="shared" si="685"/>
        <v>2018</v>
      </c>
      <c r="F7284" s="1" t="str">
        <f t="shared" si="686"/>
        <v>10-29</v>
      </c>
      <c r="G7284" t="str">
        <f t="shared" si="687"/>
        <v>10</v>
      </c>
      <c r="H7284" s="2" t="str">
        <f t="shared" si="688"/>
        <v>29</v>
      </c>
      <c r="I7284" s="2">
        <f t="shared" si="689"/>
        <v>43402</v>
      </c>
    </row>
    <row r="7285" spans="1:9" x14ac:dyDescent="0.2">
      <c r="A7285" t="s">
        <v>4</v>
      </c>
      <c r="B7285">
        <v>2.44</v>
      </c>
      <c r="C7285" t="s">
        <v>10465</v>
      </c>
      <c r="D7285" t="str">
        <f t="shared" si="684"/>
        <v>2018-11-09</v>
      </c>
      <c r="E7285" s="4" t="str">
        <f t="shared" si="685"/>
        <v>2018</v>
      </c>
      <c r="F7285" s="1" t="str">
        <f t="shared" si="686"/>
        <v>11-09</v>
      </c>
      <c r="G7285" t="str">
        <f t="shared" si="687"/>
        <v>11</v>
      </c>
      <c r="H7285" s="2" t="str">
        <f t="shared" si="688"/>
        <v>09</v>
      </c>
      <c r="I7285" s="2">
        <f t="shared" si="689"/>
        <v>43413</v>
      </c>
    </row>
    <row r="7286" spans="1:9" x14ac:dyDescent="0.2">
      <c r="A7286" t="s">
        <v>1</v>
      </c>
      <c r="B7286">
        <v>2.44</v>
      </c>
      <c r="C7286" t="s">
        <v>10139</v>
      </c>
      <c r="D7286" t="str">
        <f t="shared" si="684"/>
        <v>2018-12-28</v>
      </c>
      <c r="E7286" s="4" t="str">
        <f t="shared" si="685"/>
        <v>2018</v>
      </c>
      <c r="F7286" s="1" t="str">
        <f t="shared" si="686"/>
        <v>12-28</v>
      </c>
      <c r="G7286" t="str">
        <f t="shared" si="687"/>
        <v>12</v>
      </c>
      <c r="H7286" s="2" t="str">
        <f t="shared" si="688"/>
        <v>28</v>
      </c>
      <c r="I7286" s="2">
        <f t="shared" si="689"/>
        <v>43462</v>
      </c>
    </row>
    <row r="7287" spans="1:9" x14ac:dyDescent="0.2">
      <c r="A7287" t="s">
        <v>4</v>
      </c>
      <c r="B7287">
        <v>2.44</v>
      </c>
      <c r="C7287" t="s">
        <v>9829</v>
      </c>
      <c r="D7287" t="str">
        <f t="shared" si="684"/>
        <v>2019-02-08</v>
      </c>
      <c r="E7287" s="4" t="str">
        <f t="shared" si="685"/>
        <v>2019</v>
      </c>
      <c r="F7287" s="1" t="str">
        <f t="shared" si="686"/>
        <v>02-08</v>
      </c>
      <c r="G7287" t="str">
        <f t="shared" si="687"/>
        <v>02</v>
      </c>
      <c r="H7287" s="2" t="str">
        <f t="shared" si="688"/>
        <v>08</v>
      </c>
      <c r="I7287" s="2">
        <f t="shared" si="689"/>
        <v>43504</v>
      </c>
    </row>
    <row r="7288" spans="1:9" x14ac:dyDescent="0.2">
      <c r="A7288" t="s">
        <v>4</v>
      </c>
      <c r="B7288">
        <v>2.44</v>
      </c>
      <c r="C7288" t="s">
        <v>9725</v>
      </c>
      <c r="D7288" t="str">
        <f t="shared" si="684"/>
        <v>2019-02-25</v>
      </c>
      <c r="E7288" s="4" t="str">
        <f t="shared" si="685"/>
        <v>2019</v>
      </c>
      <c r="F7288" s="1" t="str">
        <f t="shared" si="686"/>
        <v>02-25</v>
      </c>
      <c r="G7288" t="str">
        <f t="shared" si="687"/>
        <v>02</v>
      </c>
      <c r="H7288" s="2" t="str">
        <f t="shared" si="688"/>
        <v>25</v>
      </c>
      <c r="I7288" s="2">
        <f t="shared" si="689"/>
        <v>43521</v>
      </c>
    </row>
    <row r="7289" spans="1:9" x14ac:dyDescent="0.2">
      <c r="A7289" t="s">
        <v>27</v>
      </c>
      <c r="B7289">
        <v>2.44</v>
      </c>
      <c r="C7289" t="s">
        <v>9419</v>
      </c>
      <c r="D7289" t="str">
        <f t="shared" si="684"/>
        <v>2019-04-16</v>
      </c>
      <c r="E7289" s="4" t="str">
        <f t="shared" si="685"/>
        <v>2019</v>
      </c>
      <c r="F7289" s="1" t="str">
        <f t="shared" si="686"/>
        <v>04-16</v>
      </c>
      <c r="G7289" t="str">
        <f t="shared" si="687"/>
        <v>04</v>
      </c>
      <c r="H7289" s="2" t="str">
        <f t="shared" si="688"/>
        <v>16</v>
      </c>
      <c r="I7289" s="2">
        <f t="shared" si="689"/>
        <v>43571</v>
      </c>
    </row>
    <row r="7290" spans="1:9" x14ac:dyDescent="0.2">
      <c r="A7290" t="s">
        <v>1</v>
      </c>
      <c r="B7290">
        <v>2.44</v>
      </c>
      <c r="C7290" t="s">
        <v>9364</v>
      </c>
      <c r="D7290" t="str">
        <f t="shared" si="684"/>
        <v>2019-04-26</v>
      </c>
      <c r="E7290" s="4" t="str">
        <f t="shared" si="685"/>
        <v>2019</v>
      </c>
      <c r="F7290" s="1" t="str">
        <f t="shared" si="686"/>
        <v>04-26</v>
      </c>
      <c r="G7290" t="str">
        <f t="shared" si="687"/>
        <v>04</v>
      </c>
      <c r="H7290" s="2" t="str">
        <f t="shared" si="688"/>
        <v>26</v>
      </c>
      <c r="I7290" s="2">
        <f t="shared" si="689"/>
        <v>43581</v>
      </c>
    </row>
    <row r="7291" spans="1:9" x14ac:dyDescent="0.2">
      <c r="A7291" t="s">
        <v>1</v>
      </c>
      <c r="B7291">
        <v>2.44</v>
      </c>
      <c r="C7291" t="s">
        <v>9060</v>
      </c>
      <c r="D7291" t="str">
        <f t="shared" si="684"/>
        <v>2019-06-14</v>
      </c>
      <c r="E7291" s="4" t="str">
        <f t="shared" si="685"/>
        <v>2019</v>
      </c>
      <c r="F7291" s="1" t="str">
        <f t="shared" si="686"/>
        <v>06-14</v>
      </c>
      <c r="G7291" t="str">
        <f t="shared" si="687"/>
        <v>06</v>
      </c>
      <c r="H7291" s="2" t="str">
        <f t="shared" si="688"/>
        <v>14</v>
      </c>
      <c r="I7291" s="2">
        <f t="shared" si="689"/>
        <v>43630</v>
      </c>
    </row>
    <row r="7292" spans="1:9" x14ac:dyDescent="0.2">
      <c r="A7292" t="s">
        <v>4</v>
      </c>
      <c r="B7292">
        <v>2.44</v>
      </c>
      <c r="C7292" t="s">
        <v>8999</v>
      </c>
      <c r="D7292" t="str">
        <f t="shared" si="684"/>
        <v>2019-06-25</v>
      </c>
      <c r="E7292" s="4" t="str">
        <f t="shared" si="685"/>
        <v>2019</v>
      </c>
      <c r="F7292" s="1" t="str">
        <f t="shared" si="686"/>
        <v>06-25</v>
      </c>
      <c r="G7292" t="str">
        <f t="shared" si="687"/>
        <v>06</v>
      </c>
      <c r="H7292" s="2" t="str">
        <f t="shared" si="688"/>
        <v>25</v>
      </c>
      <c r="I7292" s="2">
        <f t="shared" si="689"/>
        <v>43641</v>
      </c>
    </row>
    <row r="7293" spans="1:9" x14ac:dyDescent="0.2">
      <c r="A7293" t="s">
        <v>4</v>
      </c>
      <c r="B7293">
        <v>2.44</v>
      </c>
      <c r="C7293" t="s">
        <v>8799</v>
      </c>
      <c r="D7293" t="str">
        <f t="shared" si="684"/>
        <v>2019-07-25</v>
      </c>
      <c r="E7293" s="4" t="str">
        <f t="shared" si="685"/>
        <v>2019</v>
      </c>
      <c r="F7293" s="1" t="str">
        <f t="shared" si="686"/>
        <v>07-25</v>
      </c>
      <c r="G7293" t="str">
        <f t="shared" si="687"/>
        <v>07</v>
      </c>
      <c r="H7293" s="2" t="str">
        <f t="shared" si="688"/>
        <v>25</v>
      </c>
      <c r="I7293" s="2">
        <f t="shared" si="689"/>
        <v>43671</v>
      </c>
    </row>
    <row r="7294" spans="1:9" x14ac:dyDescent="0.2">
      <c r="A7294" t="s">
        <v>27</v>
      </c>
      <c r="B7294">
        <v>2.44</v>
      </c>
      <c r="C7294" t="s">
        <v>8180</v>
      </c>
      <c r="D7294" t="str">
        <f t="shared" si="684"/>
        <v>2019-10-30</v>
      </c>
      <c r="E7294" s="4" t="str">
        <f t="shared" si="685"/>
        <v>2019</v>
      </c>
      <c r="F7294" s="1" t="str">
        <f t="shared" si="686"/>
        <v>10-30</v>
      </c>
      <c r="G7294" t="str">
        <f t="shared" si="687"/>
        <v>10</v>
      </c>
      <c r="H7294" s="2" t="str">
        <f t="shared" si="688"/>
        <v>30</v>
      </c>
      <c r="I7294" s="2">
        <f t="shared" si="689"/>
        <v>43768</v>
      </c>
    </row>
    <row r="7295" spans="1:9" x14ac:dyDescent="0.2">
      <c r="A7295" t="s">
        <v>1</v>
      </c>
      <c r="B7295">
        <v>2.44</v>
      </c>
      <c r="C7295" t="s">
        <v>7779</v>
      </c>
      <c r="D7295" t="str">
        <f t="shared" si="684"/>
        <v>2019-12-30</v>
      </c>
      <c r="E7295" s="4" t="str">
        <f t="shared" si="685"/>
        <v>2019</v>
      </c>
      <c r="F7295" s="1" t="str">
        <f t="shared" si="686"/>
        <v>12-30</v>
      </c>
      <c r="G7295" t="str">
        <f t="shared" si="687"/>
        <v>12</v>
      </c>
      <c r="H7295" s="2" t="str">
        <f t="shared" si="688"/>
        <v>30</v>
      </c>
      <c r="I7295" s="2">
        <f t="shared" si="689"/>
        <v>43829</v>
      </c>
    </row>
    <row r="7296" spans="1:9" x14ac:dyDescent="0.2">
      <c r="A7296" t="s">
        <v>1</v>
      </c>
      <c r="B7296">
        <v>2.44</v>
      </c>
      <c r="C7296" t="s">
        <v>7768</v>
      </c>
      <c r="D7296" t="str">
        <f t="shared" si="684"/>
        <v>2019-12-31</v>
      </c>
      <c r="E7296" s="4" t="str">
        <f t="shared" si="685"/>
        <v>2019</v>
      </c>
      <c r="F7296" s="1" t="str">
        <f t="shared" si="686"/>
        <v>12-31</v>
      </c>
      <c r="G7296" t="str">
        <f t="shared" si="687"/>
        <v>12</v>
      </c>
      <c r="H7296" s="2" t="str">
        <f t="shared" si="688"/>
        <v>31</v>
      </c>
      <c r="I7296" s="2">
        <f t="shared" si="689"/>
        <v>43830</v>
      </c>
    </row>
    <row r="7297" spans="1:9" x14ac:dyDescent="0.2">
      <c r="A7297" t="s">
        <v>1</v>
      </c>
      <c r="B7297">
        <v>2.44</v>
      </c>
      <c r="C7297" t="s">
        <v>7698</v>
      </c>
      <c r="D7297" t="str">
        <f t="shared" si="684"/>
        <v>2020-01-09</v>
      </c>
      <c r="E7297" s="4" t="str">
        <f t="shared" si="685"/>
        <v>2020</v>
      </c>
      <c r="F7297" s="1" t="str">
        <f t="shared" si="686"/>
        <v>01-09</v>
      </c>
      <c r="G7297" t="str">
        <f t="shared" si="687"/>
        <v>01</v>
      </c>
      <c r="H7297" s="2" t="str">
        <f t="shared" si="688"/>
        <v>09</v>
      </c>
      <c r="I7297" s="2">
        <f t="shared" si="689"/>
        <v>43839</v>
      </c>
    </row>
    <row r="7298" spans="1:9" x14ac:dyDescent="0.2">
      <c r="A7298" t="s">
        <v>4</v>
      </c>
      <c r="B7298">
        <v>2.44</v>
      </c>
      <c r="C7298" t="s">
        <v>7659</v>
      </c>
      <c r="D7298" t="str">
        <f t="shared" si="684"/>
        <v>2020-01-15</v>
      </c>
      <c r="E7298" s="4" t="str">
        <f t="shared" si="685"/>
        <v>2020</v>
      </c>
      <c r="F7298" s="1" t="str">
        <f t="shared" si="686"/>
        <v>01-15</v>
      </c>
      <c r="G7298" t="str">
        <f t="shared" si="687"/>
        <v>01</v>
      </c>
      <c r="H7298" s="2" t="str">
        <f t="shared" si="688"/>
        <v>15</v>
      </c>
      <c r="I7298" s="2">
        <f t="shared" si="689"/>
        <v>43845</v>
      </c>
    </row>
    <row r="7299" spans="1:9" x14ac:dyDescent="0.2">
      <c r="A7299" t="s">
        <v>1</v>
      </c>
      <c r="B7299">
        <v>2.44</v>
      </c>
      <c r="C7299" t="s">
        <v>7265</v>
      </c>
      <c r="D7299" t="str">
        <f t="shared" si="684"/>
        <v>2020-03-12</v>
      </c>
      <c r="E7299" s="4" t="str">
        <f t="shared" si="685"/>
        <v>2020</v>
      </c>
      <c r="F7299" s="1" t="str">
        <f t="shared" si="686"/>
        <v>03-12</v>
      </c>
      <c r="G7299" t="str">
        <f t="shared" si="687"/>
        <v>03</v>
      </c>
      <c r="H7299" s="2" t="str">
        <f t="shared" si="688"/>
        <v>12</v>
      </c>
      <c r="I7299" s="2">
        <f t="shared" si="689"/>
        <v>43902</v>
      </c>
    </row>
    <row r="7300" spans="1:9" x14ac:dyDescent="0.2">
      <c r="A7300" t="s">
        <v>1</v>
      </c>
      <c r="B7300">
        <v>2.44</v>
      </c>
      <c r="C7300" t="s">
        <v>7185</v>
      </c>
      <c r="D7300" t="str">
        <f t="shared" si="684"/>
        <v>2020-03-23</v>
      </c>
      <c r="E7300" s="4" t="str">
        <f t="shared" si="685"/>
        <v>2020</v>
      </c>
      <c r="F7300" s="1" t="str">
        <f t="shared" si="686"/>
        <v>03-23</v>
      </c>
      <c r="G7300" t="str">
        <f t="shared" si="687"/>
        <v>03</v>
      </c>
      <c r="H7300" s="2" t="str">
        <f t="shared" si="688"/>
        <v>23</v>
      </c>
      <c r="I7300" s="2">
        <f t="shared" si="689"/>
        <v>43913</v>
      </c>
    </row>
    <row r="7301" spans="1:9" x14ac:dyDescent="0.2">
      <c r="A7301" t="s">
        <v>1</v>
      </c>
      <c r="B7301">
        <v>2.44</v>
      </c>
      <c r="C7301" t="s">
        <v>6882</v>
      </c>
      <c r="D7301" t="str">
        <f t="shared" si="684"/>
        <v>2020-05-05</v>
      </c>
      <c r="E7301" s="4" t="str">
        <f t="shared" si="685"/>
        <v>2020</v>
      </c>
      <c r="F7301" s="1" t="str">
        <f t="shared" si="686"/>
        <v>05-05</v>
      </c>
      <c r="G7301" t="str">
        <f t="shared" si="687"/>
        <v>05</v>
      </c>
      <c r="H7301" s="2" t="str">
        <f t="shared" si="688"/>
        <v>05</v>
      </c>
      <c r="I7301" s="2">
        <f t="shared" si="689"/>
        <v>43956</v>
      </c>
    </row>
    <row r="7302" spans="1:9" x14ac:dyDescent="0.2">
      <c r="A7302" t="s">
        <v>4</v>
      </c>
      <c r="B7302">
        <v>2.44</v>
      </c>
      <c r="C7302" t="s">
        <v>6544</v>
      </c>
      <c r="D7302" t="str">
        <f t="shared" si="684"/>
        <v>2020-06-18</v>
      </c>
      <c r="E7302" s="4" t="str">
        <f t="shared" si="685"/>
        <v>2020</v>
      </c>
      <c r="F7302" s="1" t="str">
        <f t="shared" si="686"/>
        <v>06-18</v>
      </c>
      <c r="G7302" t="str">
        <f t="shared" si="687"/>
        <v>06</v>
      </c>
      <c r="H7302" s="2" t="str">
        <f t="shared" si="688"/>
        <v>18</v>
      </c>
      <c r="I7302" s="2">
        <f t="shared" si="689"/>
        <v>44000</v>
      </c>
    </row>
    <row r="7303" spans="1:9" x14ac:dyDescent="0.2">
      <c r="A7303" t="s">
        <v>4</v>
      </c>
      <c r="B7303">
        <v>2.44</v>
      </c>
      <c r="C7303" t="s">
        <v>5285</v>
      </c>
      <c r="D7303" t="str">
        <f t="shared" si="684"/>
        <v>2020-12-03</v>
      </c>
      <c r="E7303" s="4" t="str">
        <f t="shared" si="685"/>
        <v>2020</v>
      </c>
      <c r="F7303" s="1" t="str">
        <f t="shared" si="686"/>
        <v>12-03</v>
      </c>
      <c r="G7303" t="str">
        <f t="shared" si="687"/>
        <v>12</v>
      </c>
      <c r="H7303" s="2" t="str">
        <f t="shared" si="688"/>
        <v>03</v>
      </c>
      <c r="I7303" s="2">
        <f t="shared" si="689"/>
        <v>44168</v>
      </c>
    </row>
    <row r="7304" spans="1:9" x14ac:dyDescent="0.2">
      <c r="A7304" t="s">
        <v>34</v>
      </c>
      <c r="B7304">
        <v>2.44</v>
      </c>
      <c r="C7304" t="s">
        <v>5023</v>
      </c>
      <c r="D7304" t="str">
        <f t="shared" si="684"/>
        <v>2021-01-08</v>
      </c>
      <c r="E7304" s="4" t="str">
        <f t="shared" si="685"/>
        <v>2021</v>
      </c>
      <c r="F7304" s="1" t="str">
        <f t="shared" si="686"/>
        <v>01-08</v>
      </c>
      <c r="G7304" t="str">
        <f t="shared" si="687"/>
        <v>01</v>
      </c>
      <c r="H7304" s="2" t="str">
        <f t="shared" si="688"/>
        <v>08</v>
      </c>
      <c r="I7304" s="2">
        <f t="shared" si="689"/>
        <v>44204</v>
      </c>
    </row>
    <row r="7305" spans="1:9" x14ac:dyDescent="0.2">
      <c r="A7305" t="s">
        <v>1</v>
      </c>
      <c r="B7305">
        <v>2.44</v>
      </c>
      <c r="C7305" t="s">
        <v>4914</v>
      </c>
      <c r="D7305" t="str">
        <f t="shared" si="684"/>
        <v>2021-01-21</v>
      </c>
      <c r="E7305" s="4" t="str">
        <f t="shared" si="685"/>
        <v>2021</v>
      </c>
      <c r="F7305" s="1" t="str">
        <f t="shared" si="686"/>
        <v>01-21</v>
      </c>
      <c r="G7305" t="str">
        <f t="shared" si="687"/>
        <v>01</v>
      </c>
      <c r="H7305" s="2" t="str">
        <f t="shared" si="688"/>
        <v>21</v>
      </c>
      <c r="I7305" s="2">
        <f t="shared" si="689"/>
        <v>44217</v>
      </c>
    </row>
    <row r="7306" spans="1:9" x14ac:dyDescent="0.2">
      <c r="A7306" t="s">
        <v>1</v>
      </c>
      <c r="B7306">
        <v>2.44</v>
      </c>
      <c r="C7306" t="s">
        <v>4717</v>
      </c>
      <c r="D7306" t="str">
        <f t="shared" si="684"/>
        <v>2021-02-15</v>
      </c>
      <c r="E7306" s="4" t="str">
        <f t="shared" si="685"/>
        <v>2021</v>
      </c>
      <c r="F7306" s="1" t="str">
        <f t="shared" si="686"/>
        <v>02-15</v>
      </c>
      <c r="G7306" t="str">
        <f t="shared" si="687"/>
        <v>02</v>
      </c>
      <c r="H7306" s="2" t="str">
        <f t="shared" si="688"/>
        <v>15</v>
      </c>
      <c r="I7306" s="2">
        <f t="shared" si="689"/>
        <v>44242</v>
      </c>
    </row>
    <row r="7307" spans="1:9" x14ac:dyDescent="0.2">
      <c r="A7307" t="s">
        <v>34</v>
      </c>
      <c r="B7307">
        <v>2.44</v>
      </c>
      <c r="C7307" t="s">
        <v>4264</v>
      </c>
      <c r="D7307" t="str">
        <f t="shared" si="684"/>
        <v>2021-04-16</v>
      </c>
      <c r="E7307" s="4" t="str">
        <f t="shared" si="685"/>
        <v>2021</v>
      </c>
      <c r="F7307" s="1" t="str">
        <f t="shared" si="686"/>
        <v>04-16</v>
      </c>
      <c r="G7307" t="str">
        <f t="shared" si="687"/>
        <v>04</v>
      </c>
      <c r="H7307" s="2" t="str">
        <f t="shared" si="688"/>
        <v>16</v>
      </c>
      <c r="I7307" s="2">
        <f t="shared" si="689"/>
        <v>44302</v>
      </c>
    </row>
    <row r="7308" spans="1:9" x14ac:dyDescent="0.2">
      <c r="A7308" t="s">
        <v>4</v>
      </c>
      <c r="B7308">
        <v>2.44</v>
      </c>
      <c r="C7308" t="s">
        <v>3719</v>
      </c>
      <c r="D7308" t="str">
        <f t="shared" si="684"/>
        <v>2021-06-30</v>
      </c>
      <c r="E7308" s="4" t="str">
        <f t="shared" si="685"/>
        <v>2021</v>
      </c>
      <c r="F7308" s="1" t="str">
        <f t="shared" si="686"/>
        <v>06-30</v>
      </c>
      <c r="G7308" t="str">
        <f t="shared" si="687"/>
        <v>06</v>
      </c>
      <c r="H7308" s="2" t="str">
        <f t="shared" si="688"/>
        <v>30</v>
      </c>
      <c r="I7308" s="2">
        <f t="shared" si="689"/>
        <v>44377</v>
      </c>
    </row>
    <row r="7309" spans="1:9" x14ac:dyDescent="0.2">
      <c r="A7309" t="s">
        <v>1</v>
      </c>
      <c r="B7309">
        <v>2.44</v>
      </c>
      <c r="C7309" t="s">
        <v>3660</v>
      </c>
      <c r="D7309" t="str">
        <f t="shared" si="684"/>
        <v>2021-07-08</v>
      </c>
      <c r="E7309" s="4" t="str">
        <f t="shared" si="685"/>
        <v>2021</v>
      </c>
      <c r="F7309" s="1" t="str">
        <f t="shared" si="686"/>
        <v>07-08</v>
      </c>
      <c r="G7309" t="str">
        <f t="shared" si="687"/>
        <v>07</v>
      </c>
      <c r="H7309" s="2" t="str">
        <f t="shared" si="688"/>
        <v>08</v>
      </c>
      <c r="I7309" s="2">
        <f t="shared" si="689"/>
        <v>44385</v>
      </c>
    </row>
    <row r="7310" spans="1:9" x14ac:dyDescent="0.2">
      <c r="A7310" t="s">
        <v>1</v>
      </c>
      <c r="B7310">
        <v>2.44</v>
      </c>
      <c r="C7310" t="s">
        <v>3119</v>
      </c>
      <c r="D7310" t="str">
        <f t="shared" si="684"/>
        <v>2021-09-20</v>
      </c>
      <c r="E7310" s="4" t="str">
        <f t="shared" si="685"/>
        <v>2021</v>
      </c>
      <c r="F7310" s="1" t="str">
        <f t="shared" si="686"/>
        <v>09-20</v>
      </c>
      <c r="G7310" t="str">
        <f t="shared" si="687"/>
        <v>09</v>
      </c>
      <c r="H7310" s="2" t="str">
        <f t="shared" si="688"/>
        <v>20</v>
      </c>
      <c r="I7310" s="2">
        <f t="shared" si="689"/>
        <v>44459</v>
      </c>
    </row>
    <row r="7311" spans="1:9" x14ac:dyDescent="0.2">
      <c r="A7311" t="s">
        <v>4</v>
      </c>
      <c r="B7311">
        <v>2.44</v>
      </c>
      <c r="C7311" t="s">
        <v>2744</v>
      </c>
      <c r="D7311" t="str">
        <f t="shared" si="684"/>
        <v>2021-11-09</v>
      </c>
      <c r="E7311" s="4" t="str">
        <f t="shared" si="685"/>
        <v>2021</v>
      </c>
      <c r="F7311" s="1" t="str">
        <f t="shared" si="686"/>
        <v>11-09</v>
      </c>
      <c r="G7311" t="str">
        <f t="shared" si="687"/>
        <v>11</v>
      </c>
      <c r="H7311" s="2" t="str">
        <f t="shared" si="688"/>
        <v>09</v>
      </c>
      <c r="I7311" s="2">
        <f t="shared" si="689"/>
        <v>44509</v>
      </c>
    </row>
    <row r="7312" spans="1:9" x14ac:dyDescent="0.2">
      <c r="A7312" t="s">
        <v>1</v>
      </c>
      <c r="B7312">
        <v>2.44</v>
      </c>
      <c r="C7312" t="s">
        <v>2696</v>
      </c>
      <c r="D7312" t="str">
        <f t="shared" si="684"/>
        <v>2021-11-16</v>
      </c>
      <c r="E7312" s="4" t="str">
        <f t="shared" si="685"/>
        <v>2021</v>
      </c>
      <c r="F7312" s="1" t="str">
        <f t="shared" si="686"/>
        <v>11-16</v>
      </c>
      <c r="G7312" t="str">
        <f t="shared" si="687"/>
        <v>11</v>
      </c>
      <c r="H7312" s="2" t="str">
        <f t="shared" si="688"/>
        <v>16</v>
      </c>
      <c r="I7312" s="2">
        <f t="shared" si="689"/>
        <v>44516</v>
      </c>
    </row>
    <row r="7313" spans="1:9" x14ac:dyDescent="0.2">
      <c r="A7313" t="s">
        <v>1</v>
      </c>
      <c r="B7313">
        <v>2.44</v>
      </c>
      <c r="C7313" t="s">
        <v>2524</v>
      </c>
      <c r="D7313" t="str">
        <f t="shared" si="684"/>
        <v>2021-12-13</v>
      </c>
      <c r="E7313" s="4" t="str">
        <f t="shared" si="685"/>
        <v>2021</v>
      </c>
      <c r="F7313" s="1" t="str">
        <f t="shared" si="686"/>
        <v>12-13</v>
      </c>
      <c r="G7313" t="str">
        <f t="shared" si="687"/>
        <v>12</v>
      </c>
      <c r="H7313" s="2" t="str">
        <f t="shared" si="688"/>
        <v>13</v>
      </c>
      <c r="I7313" s="2">
        <f t="shared" si="689"/>
        <v>44543</v>
      </c>
    </row>
    <row r="7314" spans="1:9" x14ac:dyDescent="0.2">
      <c r="A7314" t="s">
        <v>1</v>
      </c>
      <c r="B7314">
        <v>2.44</v>
      </c>
      <c r="C7314" t="s">
        <v>2438</v>
      </c>
      <c r="D7314" t="str">
        <f t="shared" si="684"/>
        <v>2021-12-23</v>
      </c>
      <c r="E7314" s="4" t="str">
        <f t="shared" si="685"/>
        <v>2021</v>
      </c>
      <c r="F7314" s="1" t="str">
        <f t="shared" si="686"/>
        <v>12-23</v>
      </c>
      <c r="G7314" t="str">
        <f t="shared" si="687"/>
        <v>12</v>
      </c>
      <c r="H7314" s="2" t="str">
        <f t="shared" si="688"/>
        <v>23</v>
      </c>
      <c r="I7314" s="2">
        <f t="shared" si="689"/>
        <v>44553</v>
      </c>
    </row>
    <row r="7315" spans="1:9" x14ac:dyDescent="0.2">
      <c r="A7315" t="s">
        <v>34</v>
      </c>
      <c r="B7315">
        <v>2.44</v>
      </c>
      <c r="C7315" t="s">
        <v>2295</v>
      </c>
      <c r="D7315" t="str">
        <f t="shared" si="684"/>
        <v>2022-01-14</v>
      </c>
      <c r="E7315" s="4" t="str">
        <f t="shared" si="685"/>
        <v>2022</v>
      </c>
      <c r="F7315" s="1" t="str">
        <f t="shared" si="686"/>
        <v>01-14</v>
      </c>
      <c r="G7315" t="str">
        <f t="shared" si="687"/>
        <v>01</v>
      </c>
      <c r="H7315" s="2" t="str">
        <f t="shared" si="688"/>
        <v>14</v>
      </c>
      <c r="I7315" s="2">
        <f t="shared" si="689"/>
        <v>44575</v>
      </c>
    </row>
    <row r="7316" spans="1:9" x14ac:dyDescent="0.2">
      <c r="A7316" t="s">
        <v>27</v>
      </c>
      <c r="B7316">
        <v>2.44</v>
      </c>
      <c r="C7316" t="s">
        <v>2149</v>
      </c>
      <c r="D7316" t="str">
        <f t="shared" si="684"/>
        <v>2022-02-07</v>
      </c>
      <c r="E7316" s="4" t="str">
        <f t="shared" si="685"/>
        <v>2022</v>
      </c>
      <c r="F7316" s="1" t="str">
        <f t="shared" si="686"/>
        <v>02-07</v>
      </c>
      <c r="G7316" t="str">
        <f t="shared" si="687"/>
        <v>02</v>
      </c>
      <c r="H7316" s="2" t="str">
        <f t="shared" si="688"/>
        <v>07</v>
      </c>
      <c r="I7316" s="2">
        <f t="shared" si="689"/>
        <v>44599</v>
      </c>
    </row>
    <row r="7317" spans="1:9" x14ac:dyDescent="0.2">
      <c r="A7317" t="s">
        <v>4</v>
      </c>
      <c r="B7317">
        <v>2.44</v>
      </c>
      <c r="C7317" t="s">
        <v>1978</v>
      </c>
      <c r="D7317" t="str">
        <f t="shared" si="684"/>
        <v>2022-03-03</v>
      </c>
      <c r="E7317" s="4" t="str">
        <f t="shared" si="685"/>
        <v>2022</v>
      </c>
      <c r="F7317" s="1" t="str">
        <f t="shared" si="686"/>
        <v>03-03</v>
      </c>
      <c r="G7317" t="str">
        <f t="shared" si="687"/>
        <v>03</v>
      </c>
      <c r="H7317" s="2" t="str">
        <f t="shared" si="688"/>
        <v>03</v>
      </c>
      <c r="I7317" s="2">
        <f t="shared" si="689"/>
        <v>44623</v>
      </c>
    </row>
    <row r="7318" spans="1:9" x14ac:dyDescent="0.2">
      <c r="A7318" t="s">
        <v>4</v>
      </c>
      <c r="B7318">
        <v>2.44</v>
      </c>
      <c r="C7318" t="s">
        <v>1839</v>
      </c>
      <c r="D7318" t="str">
        <f t="shared" si="684"/>
        <v>2022-03-25</v>
      </c>
      <c r="E7318" s="4" t="str">
        <f t="shared" si="685"/>
        <v>2022</v>
      </c>
      <c r="F7318" s="1" t="str">
        <f t="shared" si="686"/>
        <v>03-25</v>
      </c>
      <c r="G7318" t="str">
        <f t="shared" si="687"/>
        <v>03</v>
      </c>
      <c r="H7318" s="2" t="str">
        <f t="shared" si="688"/>
        <v>25</v>
      </c>
      <c r="I7318" s="2">
        <f t="shared" si="689"/>
        <v>44645</v>
      </c>
    </row>
    <row r="7319" spans="1:9" x14ac:dyDescent="0.2">
      <c r="A7319" t="s">
        <v>1</v>
      </c>
      <c r="B7319">
        <v>2.44</v>
      </c>
      <c r="C7319" t="s">
        <v>1683</v>
      </c>
      <c r="D7319" t="str">
        <f t="shared" si="684"/>
        <v>2022-04-19</v>
      </c>
      <c r="E7319" s="4" t="str">
        <f t="shared" si="685"/>
        <v>2022</v>
      </c>
      <c r="F7319" s="1" t="str">
        <f t="shared" si="686"/>
        <v>04-19</v>
      </c>
      <c r="G7319" t="str">
        <f t="shared" si="687"/>
        <v>04</v>
      </c>
      <c r="H7319" s="2" t="str">
        <f t="shared" si="688"/>
        <v>19</v>
      </c>
      <c r="I7319" s="2">
        <f t="shared" si="689"/>
        <v>44670</v>
      </c>
    </row>
    <row r="7320" spans="1:9" x14ac:dyDescent="0.2">
      <c r="A7320" t="s">
        <v>1</v>
      </c>
      <c r="B7320">
        <v>2.44</v>
      </c>
      <c r="C7320" t="s">
        <v>1625</v>
      </c>
      <c r="D7320" t="str">
        <f t="shared" si="684"/>
        <v>2022-04-26</v>
      </c>
      <c r="E7320" s="4" t="str">
        <f t="shared" si="685"/>
        <v>2022</v>
      </c>
      <c r="F7320" s="1" t="str">
        <f t="shared" si="686"/>
        <v>04-26</v>
      </c>
      <c r="G7320" t="str">
        <f t="shared" si="687"/>
        <v>04</v>
      </c>
      <c r="H7320" s="2" t="str">
        <f t="shared" si="688"/>
        <v>26</v>
      </c>
      <c r="I7320" s="2">
        <f t="shared" si="689"/>
        <v>44677</v>
      </c>
    </row>
    <row r="7321" spans="1:9" x14ac:dyDescent="0.2">
      <c r="A7321" t="s">
        <v>4</v>
      </c>
      <c r="B7321">
        <v>2.44</v>
      </c>
      <c r="C7321" t="s">
        <v>1487</v>
      </c>
      <c r="D7321" t="str">
        <f t="shared" si="684"/>
        <v>2022-05-16</v>
      </c>
      <c r="E7321" s="4" t="str">
        <f t="shared" si="685"/>
        <v>2022</v>
      </c>
      <c r="F7321" s="1" t="str">
        <f t="shared" si="686"/>
        <v>05-16</v>
      </c>
      <c r="G7321" t="str">
        <f t="shared" si="687"/>
        <v>05</v>
      </c>
      <c r="H7321" s="2" t="str">
        <f t="shared" si="688"/>
        <v>16</v>
      </c>
      <c r="I7321" s="2">
        <f t="shared" si="689"/>
        <v>44697</v>
      </c>
    </row>
    <row r="7322" spans="1:9" x14ac:dyDescent="0.2">
      <c r="A7322" t="s">
        <v>4</v>
      </c>
      <c r="B7322">
        <v>2.44</v>
      </c>
      <c r="C7322" t="s">
        <v>1291</v>
      </c>
      <c r="D7322" t="str">
        <f t="shared" si="684"/>
        <v>2022-06-16</v>
      </c>
      <c r="E7322" s="4" t="str">
        <f t="shared" si="685"/>
        <v>2022</v>
      </c>
      <c r="F7322" s="1" t="str">
        <f t="shared" si="686"/>
        <v>06-16</v>
      </c>
      <c r="G7322" t="str">
        <f t="shared" si="687"/>
        <v>06</v>
      </c>
      <c r="H7322" s="2" t="str">
        <f t="shared" si="688"/>
        <v>16</v>
      </c>
      <c r="I7322" s="2">
        <f t="shared" si="689"/>
        <v>44728</v>
      </c>
    </row>
    <row r="7323" spans="1:9" x14ac:dyDescent="0.2">
      <c r="A7323" t="s">
        <v>1</v>
      </c>
      <c r="B7323">
        <v>2.44</v>
      </c>
      <c r="C7323" t="s">
        <v>1104</v>
      </c>
      <c r="D7323" t="str">
        <f t="shared" si="684"/>
        <v>2022-07-12</v>
      </c>
      <c r="E7323" s="4" t="str">
        <f t="shared" si="685"/>
        <v>2022</v>
      </c>
      <c r="F7323" s="1" t="str">
        <f t="shared" si="686"/>
        <v>07-12</v>
      </c>
      <c r="G7323" t="str">
        <f t="shared" si="687"/>
        <v>07</v>
      </c>
      <c r="H7323" s="2" t="str">
        <f t="shared" si="688"/>
        <v>12</v>
      </c>
      <c r="I7323" s="2">
        <f t="shared" si="689"/>
        <v>44754</v>
      </c>
    </row>
    <row r="7324" spans="1:9" x14ac:dyDescent="0.2">
      <c r="A7324" t="s">
        <v>4</v>
      </c>
      <c r="B7324">
        <v>2.44</v>
      </c>
      <c r="C7324" t="s">
        <v>1055</v>
      </c>
      <c r="D7324" t="str">
        <f t="shared" si="684"/>
        <v>2022-07-21</v>
      </c>
      <c r="E7324" s="4" t="str">
        <f t="shared" si="685"/>
        <v>2022</v>
      </c>
      <c r="F7324" s="1" t="str">
        <f t="shared" si="686"/>
        <v>07-21</v>
      </c>
      <c r="G7324" t="str">
        <f t="shared" si="687"/>
        <v>07</v>
      </c>
      <c r="H7324" s="2" t="str">
        <f t="shared" si="688"/>
        <v>21</v>
      </c>
      <c r="I7324" s="2">
        <f t="shared" si="689"/>
        <v>44763</v>
      </c>
    </row>
    <row r="7325" spans="1:9" x14ac:dyDescent="0.2">
      <c r="A7325" t="s">
        <v>27</v>
      </c>
      <c r="B7325">
        <v>2.44</v>
      </c>
      <c r="C7325" t="s">
        <v>613</v>
      </c>
      <c r="D7325" t="str">
        <f t="shared" si="684"/>
        <v>2022-09-26</v>
      </c>
      <c r="E7325" s="4" t="str">
        <f t="shared" si="685"/>
        <v>2022</v>
      </c>
      <c r="F7325" s="1" t="str">
        <f t="shared" si="686"/>
        <v>09-26</v>
      </c>
      <c r="G7325" t="str">
        <f t="shared" si="687"/>
        <v>09</v>
      </c>
      <c r="H7325" s="2" t="str">
        <f t="shared" si="688"/>
        <v>26</v>
      </c>
      <c r="I7325" s="2">
        <f t="shared" si="689"/>
        <v>44830</v>
      </c>
    </row>
    <row r="7326" spans="1:9" x14ac:dyDescent="0.2">
      <c r="A7326" t="s">
        <v>4</v>
      </c>
      <c r="B7326">
        <v>2.44</v>
      </c>
      <c r="C7326" t="s">
        <v>191</v>
      </c>
      <c r="D7326" t="str">
        <f t="shared" si="684"/>
        <v>2022-11-29</v>
      </c>
      <c r="E7326" s="4" t="str">
        <f t="shared" si="685"/>
        <v>2022</v>
      </c>
      <c r="F7326" s="1" t="str">
        <f t="shared" si="686"/>
        <v>11-29</v>
      </c>
      <c r="G7326" t="str">
        <f t="shared" si="687"/>
        <v>11</v>
      </c>
      <c r="H7326" s="2" t="str">
        <f t="shared" si="688"/>
        <v>29</v>
      </c>
      <c r="I7326" s="2">
        <f t="shared" si="689"/>
        <v>44894</v>
      </c>
    </row>
    <row r="7327" spans="1:9" x14ac:dyDescent="0.2">
      <c r="A7327" t="s">
        <v>1</v>
      </c>
      <c r="B7327">
        <v>2.44</v>
      </c>
      <c r="C7327" t="s">
        <v>102</v>
      </c>
      <c r="D7327" t="str">
        <f t="shared" si="684"/>
        <v>2022-12-15</v>
      </c>
      <c r="E7327" s="4" t="str">
        <f t="shared" si="685"/>
        <v>2022</v>
      </c>
      <c r="F7327" s="1" t="str">
        <f t="shared" si="686"/>
        <v>12-15</v>
      </c>
      <c r="G7327" t="str">
        <f t="shared" si="687"/>
        <v>12</v>
      </c>
      <c r="H7327" s="2" t="str">
        <f t="shared" si="688"/>
        <v>15</v>
      </c>
      <c r="I7327" s="2">
        <f t="shared" si="689"/>
        <v>44910</v>
      </c>
    </row>
    <row r="7328" spans="1:9" x14ac:dyDescent="0.2">
      <c r="A7328" t="s">
        <v>1</v>
      </c>
      <c r="B7328">
        <v>2.42</v>
      </c>
      <c r="C7328" t="s">
        <v>15244</v>
      </c>
      <c r="D7328" t="str">
        <f t="shared" si="684"/>
        <v>2017-01-03</v>
      </c>
      <c r="E7328" s="4" t="str">
        <f t="shared" si="685"/>
        <v>2017</v>
      </c>
      <c r="F7328" s="1" t="str">
        <f t="shared" si="686"/>
        <v>01-03</v>
      </c>
      <c r="G7328" t="str">
        <f t="shared" si="687"/>
        <v>01</v>
      </c>
      <c r="H7328" s="2" t="str">
        <f t="shared" si="688"/>
        <v>03</v>
      </c>
      <c r="I7328" s="2">
        <f t="shared" si="689"/>
        <v>42738</v>
      </c>
    </row>
    <row r="7329" spans="1:9" x14ac:dyDescent="0.2">
      <c r="A7329" t="s">
        <v>1</v>
      </c>
      <c r="B7329">
        <v>2.42</v>
      </c>
      <c r="C7329" t="s">
        <v>15225</v>
      </c>
      <c r="D7329" t="str">
        <f t="shared" si="684"/>
        <v>2017-01-05</v>
      </c>
      <c r="E7329" s="4" t="str">
        <f t="shared" si="685"/>
        <v>2017</v>
      </c>
      <c r="F7329" s="1" t="str">
        <f t="shared" si="686"/>
        <v>01-05</v>
      </c>
      <c r="G7329" t="str">
        <f t="shared" si="687"/>
        <v>01</v>
      </c>
      <c r="H7329" s="2" t="str">
        <f t="shared" si="688"/>
        <v>05</v>
      </c>
      <c r="I7329" s="2">
        <f t="shared" si="689"/>
        <v>42740</v>
      </c>
    </row>
    <row r="7330" spans="1:9" x14ac:dyDescent="0.2">
      <c r="A7330" t="s">
        <v>1</v>
      </c>
      <c r="B7330">
        <v>2.42</v>
      </c>
      <c r="C7330" t="s">
        <v>15091</v>
      </c>
      <c r="D7330" t="str">
        <f t="shared" si="684"/>
        <v>2017-01-30</v>
      </c>
      <c r="E7330" s="4" t="str">
        <f t="shared" si="685"/>
        <v>2017</v>
      </c>
      <c r="F7330" s="1" t="str">
        <f t="shared" si="686"/>
        <v>01-30</v>
      </c>
      <c r="G7330" t="str">
        <f t="shared" si="687"/>
        <v>01</v>
      </c>
      <c r="H7330" s="2" t="str">
        <f t="shared" si="688"/>
        <v>30</v>
      </c>
      <c r="I7330" s="2">
        <f t="shared" si="689"/>
        <v>42765</v>
      </c>
    </row>
    <row r="7331" spans="1:9" x14ac:dyDescent="0.2">
      <c r="A7331" t="s">
        <v>27</v>
      </c>
      <c r="B7331">
        <v>2.42</v>
      </c>
      <c r="C7331" t="s">
        <v>14723</v>
      </c>
      <c r="D7331" t="str">
        <f t="shared" si="684"/>
        <v>2017-03-24</v>
      </c>
      <c r="E7331" s="4" t="str">
        <f t="shared" si="685"/>
        <v>2017</v>
      </c>
      <c r="F7331" s="1" t="str">
        <f t="shared" si="686"/>
        <v>03-24</v>
      </c>
      <c r="G7331" t="str">
        <f t="shared" si="687"/>
        <v>03</v>
      </c>
      <c r="H7331" s="2" t="str">
        <f t="shared" si="688"/>
        <v>24</v>
      </c>
      <c r="I7331" s="2">
        <f t="shared" si="689"/>
        <v>42818</v>
      </c>
    </row>
    <row r="7332" spans="1:9" x14ac:dyDescent="0.2">
      <c r="A7332" t="s">
        <v>1</v>
      </c>
      <c r="B7332">
        <v>2.42</v>
      </c>
      <c r="C7332" t="s">
        <v>14695</v>
      </c>
      <c r="D7332" t="str">
        <f t="shared" si="684"/>
        <v>2017-03-28</v>
      </c>
      <c r="E7332" s="4" t="str">
        <f t="shared" si="685"/>
        <v>2017</v>
      </c>
      <c r="F7332" s="1" t="str">
        <f t="shared" si="686"/>
        <v>03-28</v>
      </c>
      <c r="G7332" t="str">
        <f t="shared" si="687"/>
        <v>03</v>
      </c>
      <c r="H7332" s="2" t="str">
        <f t="shared" si="688"/>
        <v>28</v>
      </c>
      <c r="I7332" s="2">
        <f t="shared" si="689"/>
        <v>42822</v>
      </c>
    </row>
    <row r="7333" spans="1:9" x14ac:dyDescent="0.2">
      <c r="A7333" t="s">
        <v>1</v>
      </c>
      <c r="B7333">
        <v>2.42</v>
      </c>
      <c r="C7333" t="s">
        <v>14558</v>
      </c>
      <c r="D7333" t="str">
        <f t="shared" si="684"/>
        <v>2017-04-18</v>
      </c>
      <c r="E7333" s="4" t="str">
        <f t="shared" si="685"/>
        <v>2017</v>
      </c>
      <c r="F7333" s="1" t="str">
        <f t="shared" si="686"/>
        <v>04-18</v>
      </c>
      <c r="G7333" t="str">
        <f t="shared" si="687"/>
        <v>04</v>
      </c>
      <c r="H7333" s="2" t="str">
        <f t="shared" si="688"/>
        <v>18</v>
      </c>
      <c r="I7333" s="2">
        <f t="shared" si="689"/>
        <v>42843</v>
      </c>
    </row>
    <row r="7334" spans="1:9" x14ac:dyDescent="0.2">
      <c r="A7334" t="s">
        <v>27</v>
      </c>
      <c r="B7334">
        <v>2.42</v>
      </c>
      <c r="C7334" t="s">
        <v>14402</v>
      </c>
      <c r="D7334" t="str">
        <f t="shared" si="684"/>
        <v>2017-05-09</v>
      </c>
      <c r="E7334" s="4" t="str">
        <f t="shared" si="685"/>
        <v>2017</v>
      </c>
      <c r="F7334" s="1" t="str">
        <f t="shared" si="686"/>
        <v>05-09</v>
      </c>
      <c r="G7334" t="str">
        <f t="shared" si="687"/>
        <v>05</v>
      </c>
      <c r="H7334" s="2" t="str">
        <f t="shared" si="688"/>
        <v>09</v>
      </c>
      <c r="I7334" s="2">
        <f t="shared" si="689"/>
        <v>42864</v>
      </c>
    </row>
    <row r="7335" spans="1:9" x14ac:dyDescent="0.2">
      <c r="A7335" t="s">
        <v>27</v>
      </c>
      <c r="B7335">
        <v>2.42</v>
      </c>
      <c r="C7335" t="s">
        <v>14395</v>
      </c>
      <c r="D7335" t="str">
        <f t="shared" si="684"/>
        <v>2017-05-10</v>
      </c>
      <c r="E7335" s="4" t="str">
        <f t="shared" si="685"/>
        <v>2017</v>
      </c>
      <c r="F7335" s="1" t="str">
        <f t="shared" si="686"/>
        <v>05-10</v>
      </c>
      <c r="G7335" t="str">
        <f t="shared" si="687"/>
        <v>05</v>
      </c>
      <c r="H7335" s="2" t="str">
        <f t="shared" si="688"/>
        <v>10</v>
      </c>
      <c r="I7335" s="2">
        <f t="shared" si="689"/>
        <v>42865</v>
      </c>
    </row>
    <row r="7336" spans="1:9" x14ac:dyDescent="0.2">
      <c r="A7336" t="s">
        <v>1</v>
      </c>
      <c r="B7336">
        <v>2.42</v>
      </c>
      <c r="C7336" t="s">
        <v>14328</v>
      </c>
      <c r="D7336" t="str">
        <f t="shared" si="684"/>
        <v>2017-05-18</v>
      </c>
      <c r="E7336" s="4" t="str">
        <f t="shared" si="685"/>
        <v>2017</v>
      </c>
      <c r="F7336" s="1" t="str">
        <f t="shared" si="686"/>
        <v>05-18</v>
      </c>
      <c r="G7336" t="str">
        <f t="shared" si="687"/>
        <v>05</v>
      </c>
      <c r="H7336" s="2" t="str">
        <f t="shared" si="688"/>
        <v>18</v>
      </c>
      <c r="I7336" s="2">
        <f t="shared" si="689"/>
        <v>42873</v>
      </c>
    </row>
    <row r="7337" spans="1:9" x14ac:dyDescent="0.2">
      <c r="A7337" t="s">
        <v>1</v>
      </c>
      <c r="B7337">
        <v>2.42</v>
      </c>
      <c r="C7337" t="s">
        <v>14275</v>
      </c>
      <c r="D7337" t="str">
        <f t="shared" si="684"/>
        <v>2017-05-26</v>
      </c>
      <c r="E7337" s="4" t="str">
        <f t="shared" si="685"/>
        <v>2017</v>
      </c>
      <c r="F7337" s="1" t="str">
        <f t="shared" si="686"/>
        <v>05-26</v>
      </c>
      <c r="G7337" t="str">
        <f t="shared" si="687"/>
        <v>05</v>
      </c>
      <c r="H7337" s="2" t="str">
        <f t="shared" si="688"/>
        <v>26</v>
      </c>
      <c r="I7337" s="2">
        <f t="shared" si="689"/>
        <v>42881</v>
      </c>
    </row>
    <row r="7338" spans="1:9" x14ac:dyDescent="0.2">
      <c r="A7338" t="s">
        <v>1</v>
      </c>
      <c r="B7338">
        <v>2.42</v>
      </c>
      <c r="C7338" t="s">
        <v>14279</v>
      </c>
      <c r="D7338" t="str">
        <f t="shared" si="684"/>
        <v>2017-05-26</v>
      </c>
      <c r="E7338" s="4" t="str">
        <f t="shared" si="685"/>
        <v>2017</v>
      </c>
      <c r="F7338" s="1" t="str">
        <f t="shared" si="686"/>
        <v>05-26</v>
      </c>
      <c r="G7338" t="str">
        <f t="shared" si="687"/>
        <v>05</v>
      </c>
      <c r="H7338" s="2" t="str">
        <f t="shared" si="688"/>
        <v>26</v>
      </c>
      <c r="I7338" s="2">
        <f t="shared" si="689"/>
        <v>42881</v>
      </c>
    </row>
    <row r="7339" spans="1:9" x14ac:dyDescent="0.2">
      <c r="A7339" t="s">
        <v>4</v>
      </c>
      <c r="B7339">
        <v>2.42</v>
      </c>
      <c r="C7339" t="s">
        <v>14042</v>
      </c>
      <c r="D7339" t="str">
        <f t="shared" si="684"/>
        <v>2017-06-26</v>
      </c>
      <c r="E7339" s="4" t="str">
        <f t="shared" si="685"/>
        <v>2017</v>
      </c>
      <c r="F7339" s="1" t="str">
        <f t="shared" si="686"/>
        <v>06-26</v>
      </c>
      <c r="G7339" t="str">
        <f t="shared" si="687"/>
        <v>06</v>
      </c>
      <c r="H7339" s="2" t="str">
        <f t="shared" si="688"/>
        <v>26</v>
      </c>
      <c r="I7339" s="2">
        <f t="shared" si="689"/>
        <v>42912</v>
      </c>
    </row>
    <row r="7340" spans="1:9" x14ac:dyDescent="0.2">
      <c r="A7340" t="s">
        <v>4</v>
      </c>
      <c r="B7340">
        <v>2.42</v>
      </c>
      <c r="C7340" t="s">
        <v>14009</v>
      </c>
      <c r="D7340" t="str">
        <f t="shared" si="684"/>
        <v>2017-06-29</v>
      </c>
      <c r="E7340" s="4" t="str">
        <f t="shared" si="685"/>
        <v>2017</v>
      </c>
      <c r="F7340" s="1" t="str">
        <f t="shared" si="686"/>
        <v>06-29</v>
      </c>
      <c r="G7340" t="str">
        <f t="shared" si="687"/>
        <v>06</v>
      </c>
      <c r="H7340" s="2" t="str">
        <f t="shared" si="688"/>
        <v>29</v>
      </c>
      <c r="I7340" s="2">
        <f t="shared" si="689"/>
        <v>42915</v>
      </c>
    </row>
    <row r="7341" spans="1:9" x14ac:dyDescent="0.2">
      <c r="A7341" t="s">
        <v>4</v>
      </c>
      <c r="B7341">
        <v>2.42</v>
      </c>
      <c r="C7341" t="s">
        <v>13804</v>
      </c>
      <c r="D7341" t="str">
        <f t="shared" si="684"/>
        <v>2017-07-25</v>
      </c>
      <c r="E7341" s="4" t="str">
        <f t="shared" si="685"/>
        <v>2017</v>
      </c>
      <c r="F7341" s="1" t="str">
        <f t="shared" si="686"/>
        <v>07-25</v>
      </c>
      <c r="G7341" t="str">
        <f t="shared" si="687"/>
        <v>07</v>
      </c>
      <c r="H7341" s="2" t="str">
        <f t="shared" si="688"/>
        <v>25</v>
      </c>
      <c r="I7341" s="2">
        <f t="shared" si="689"/>
        <v>42941</v>
      </c>
    </row>
    <row r="7342" spans="1:9" x14ac:dyDescent="0.2">
      <c r="A7342" t="s">
        <v>1</v>
      </c>
      <c r="B7342">
        <v>2.42</v>
      </c>
      <c r="C7342" t="s">
        <v>13549</v>
      </c>
      <c r="D7342" t="str">
        <f t="shared" si="684"/>
        <v>2017-08-29</v>
      </c>
      <c r="E7342" s="4" t="str">
        <f t="shared" si="685"/>
        <v>2017</v>
      </c>
      <c r="F7342" s="1" t="str">
        <f t="shared" si="686"/>
        <v>08-29</v>
      </c>
      <c r="G7342" t="str">
        <f t="shared" si="687"/>
        <v>08</v>
      </c>
      <c r="H7342" s="2" t="str">
        <f t="shared" si="688"/>
        <v>29</v>
      </c>
      <c r="I7342" s="2">
        <f t="shared" si="689"/>
        <v>42976</v>
      </c>
    </row>
    <row r="7343" spans="1:9" x14ac:dyDescent="0.2">
      <c r="A7343" t="s">
        <v>1</v>
      </c>
      <c r="B7343">
        <v>2.42</v>
      </c>
      <c r="C7343" t="s">
        <v>13324</v>
      </c>
      <c r="D7343" t="str">
        <f t="shared" si="684"/>
        <v>2017-10-06</v>
      </c>
      <c r="E7343" s="4" t="str">
        <f t="shared" si="685"/>
        <v>2017</v>
      </c>
      <c r="F7343" s="1" t="str">
        <f t="shared" si="686"/>
        <v>10-06</v>
      </c>
      <c r="G7343" t="str">
        <f t="shared" si="687"/>
        <v>10</v>
      </c>
      <c r="H7343" s="2" t="str">
        <f t="shared" si="688"/>
        <v>06</v>
      </c>
      <c r="I7343" s="2">
        <f t="shared" si="689"/>
        <v>43014</v>
      </c>
    </row>
    <row r="7344" spans="1:9" x14ac:dyDescent="0.2">
      <c r="A7344" t="s">
        <v>4</v>
      </c>
      <c r="B7344">
        <v>2.42</v>
      </c>
      <c r="C7344" t="s">
        <v>13296</v>
      </c>
      <c r="D7344" t="str">
        <f t="shared" si="684"/>
        <v>2017-10-10</v>
      </c>
      <c r="E7344" s="4" t="str">
        <f t="shared" si="685"/>
        <v>2017</v>
      </c>
      <c r="F7344" s="1" t="str">
        <f t="shared" si="686"/>
        <v>10-10</v>
      </c>
      <c r="G7344" t="str">
        <f t="shared" si="687"/>
        <v>10</v>
      </c>
      <c r="H7344" s="2" t="str">
        <f t="shared" si="688"/>
        <v>10</v>
      </c>
      <c r="I7344" s="2">
        <f t="shared" si="689"/>
        <v>43018</v>
      </c>
    </row>
    <row r="7345" spans="1:9" x14ac:dyDescent="0.2">
      <c r="A7345" t="s">
        <v>4</v>
      </c>
      <c r="B7345">
        <v>2.42</v>
      </c>
      <c r="C7345" t="s">
        <v>13273</v>
      </c>
      <c r="D7345" t="str">
        <f t="shared" ref="D7345:D7408" si="690">REPLACE( C7345, 11, 10, "")</f>
        <v>2017-10-13</v>
      </c>
      <c r="E7345" s="4" t="str">
        <f t="shared" ref="E7345:E7408" si="691">REPLACE(D7345,5,6,"")</f>
        <v>2017</v>
      </c>
      <c r="F7345" s="1" t="str">
        <f t="shared" ref="F7345:F7408" si="692">REPLACE(D7345,1,5,"")</f>
        <v>10-13</v>
      </c>
      <c r="G7345" t="str">
        <f t="shared" ref="G7345:G7408" si="693">REPLACE(F7345,3,3,"")</f>
        <v>10</v>
      </c>
      <c r="H7345" s="2" t="str">
        <f t="shared" ref="H7345:H7408" si="694">REPLACE(D7345,1,8,"")</f>
        <v>13</v>
      </c>
      <c r="I7345" s="2">
        <f t="shared" ref="I7345:I7408" si="695">DATE(E7345,G7345,H7345)</f>
        <v>43021</v>
      </c>
    </row>
    <row r="7346" spans="1:9" x14ac:dyDescent="0.2">
      <c r="A7346" t="s">
        <v>1</v>
      </c>
      <c r="B7346">
        <v>2.42</v>
      </c>
      <c r="C7346" t="s">
        <v>13223</v>
      </c>
      <c r="D7346" t="str">
        <f t="shared" si="690"/>
        <v>2017-10-19</v>
      </c>
      <c r="E7346" s="4" t="str">
        <f t="shared" si="691"/>
        <v>2017</v>
      </c>
      <c r="F7346" s="1" t="str">
        <f t="shared" si="692"/>
        <v>10-19</v>
      </c>
      <c r="G7346" t="str">
        <f t="shared" si="693"/>
        <v>10</v>
      </c>
      <c r="H7346" s="2" t="str">
        <f t="shared" si="694"/>
        <v>19</v>
      </c>
      <c r="I7346" s="2">
        <f t="shared" si="695"/>
        <v>43027</v>
      </c>
    </row>
    <row r="7347" spans="1:9" x14ac:dyDescent="0.2">
      <c r="A7347" t="s">
        <v>1</v>
      </c>
      <c r="B7347">
        <v>2.42</v>
      </c>
      <c r="C7347" t="s">
        <v>13213</v>
      </c>
      <c r="D7347" t="str">
        <f t="shared" si="690"/>
        <v>2017-10-20</v>
      </c>
      <c r="E7347" s="4" t="str">
        <f t="shared" si="691"/>
        <v>2017</v>
      </c>
      <c r="F7347" s="1" t="str">
        <f t="shared" si="692"/>
        <v>10-20</v>
      </c>
      <c r="G7347" t="str">
        <f t="shared" si="693"/>
        <v>10</v>
      </c>
      <c r="H7347" s="2" t="str">
        <f t="shared" si="694"/>
        <v>20</v>
      </c>
      <c r="I7347" s="2">
        <f t="shared" si="695"/>
        <v>43028</v>
      </c>
    </row>
    <row r="7348" spans="1:9" x14ac:dyDescent="0.2">
      <c r="A7348" t="s">
        <v>4</v>
      </c>
      <c r="B7348">
        <v>2.42</v>
      </c>
      <c r="C7348" t="s">
        <v>13044</v>
      </c>
      <c r="D7348" t="str">
        <f t="shared" si="690"/>
        <v>2017-11-14</v>
      </c>
      <c r="E7348" s="4" t="str">
        <f t="shared" si="691"/>
        <v>2017</v>
      </c>
      <c r="F7348" s="1" t="str">
        <f t="shared" si="692"/>
        <v>11-14</v>
      </c>
      <c r="G7348" t="str">
        <f t="shared" si="693"/>
        <v>11</v>
      </c>
      <c r="H7348" s="2" t="str">
        <f t="shared" si="694"/>
        <v>14</v>
      </c>
      <c r="I7348" s="2">
        <f t="shared" si="695"/>
        <v>43053</v>
      </c>
    </row>
    <row r="7349" spans="1:9" x14ac:dyDescent="0.2">
      <c r="A7349" t="s">
        <v>4</v>
      </c>
      <c r="B7349">
        <v>2.42</v>
      </c>
      <c r="C7349" t="s">
        <v>13004</v>
      </c>
      <c r="D7349" t="str">
        <f t="shared" si="690"/>
        <v>2017-11-17</v>
      </c>
      <c r="E7349" s="4" t="str">
        <f t="shared" si="691"/>
        <v>2017</v>
      </c>
      <c r="F7349" s="1" t="str">
        <f t="shared" si="692"/>
        <v>11-17</v>
      </c>
      <c r="G7349" t="str">
        <f t="shared" si="693"/>
        <v>11</v>
      </c>
      <c r="H7349" s="2" t="str">
        <f t="shared" si="694"/>
        <v>17</v>
      </c>
      <c r="I7349" s="2">
        <f t="shared" si="695"/>
        <v>43056</v>
      </c>
    </row>
    <row r="7350" spans="1:9" x14ac:dyDescent="0.2">
      <c r="A7350" t="s">
        <v>4</v>
      </c>
      <c r="B7350">
        <v>2.42</v>
      </c>
      <c r="C7350" t="s">
        <v>12929</v>
      </c>
      <c r="D7350" t="str">
        <f t="shared" si="690"/>
        <v>2017-11-29</v>
      </c>
      <c r="E7350" s="4" t="str">
        <f t="shared" si="691"/>
        <v>2017</v>
      </c>
      <c r="F7350" s="1" t="str">
        <f t="shared" si="692"/>
        <v>11-29</v>
      </c>
      <c r="G7350" t="str">
        <f t="shared" si="693"/>
        <v>11</v>
      </c>
      <c r="H7350" s="2" t="str">
        <f t="shared" si="694"/>
        <v>29</v>
      </c>
      <c r="I7350" s="2">
        <f t="shared" si="695"/>
        <v>43068</v>
      </c>
    </row>
    <row r="7351" spans="1:9" x14ac:dyDescent="0.2">
      <c r="A7351" t="s">
        <v>1</v>
      </c>
      <c r="B7351">
        <v>2.42</v>
      </c>
      <c r="C7351" t="s">
        <v>12869</v>
      </c>
      <c r="D7351" t="str">
        <f t="shared" si="690"/>
        <v>2017-12-07</v>
      </c>
      <c r="E7351" s="4" t="str">
        <f t="shared" si="691"/>
        <v>2017</v>
      </c>
      <c r="F7351" s="1" t="str">
        <f t="shared" si="692"/>
        <v>12-07</v>
      </c>
      <c r="G7351" t="str">
        <f t="shared" si="693"/>
        <v>12</v>
      </c>
      <c r="H7351" s="2" t="str">
        <f t="shared" si="694"/>
        <v>07</v>
      </c>
      <c r="I7351" s="2">
        <f t="shared" si="695"/>
        <v>43076</v>
      </c>
    </row>
    <row r="7352" spans="1:9" x14ac:dyDescent="0.2">
      <c r="A7352" t="s">
        <v>4</v>
      </c>
      <c r="B7352">
        <v>2.42</v>
      </c>
      <c r="C7352" t="s">
        <v>12836</v>
      </c>
      <c r="D7352" t="str">
        <f t="shared" si="690"/>
        <v>2017-12-12</v>
      </c>
      <c r="E7352" s="4" t="str">
        <f t="shared" si="691"/>
        <v>2017</v>
      </c>
      <c r="F7352" s="1" t="str">
        <f t="shared" si="692"/>
        <v>12-12</v>
      </c>
      <c r="G7352" t="str">
        <f t="shared" si="693"/>
        <v>12</v>
      </c>
      <c r="H7352" s="2" t="str">
        <f t="shared" si="694"/>
        <v>12</v>
      </c>
      <c r="I7352" s="2">
        <f t="shared" si="695"/>
        <v>43081</v>
      </c>
    </row>
    <row r="7353" spans="1:9" x14ac:dyDescent="0.2">
      <c r="A7353" t="s">
        <v>4</v>
      </c>
      <c r="B7353">
        <v>2.42</v>
      </c>
      <c r="C7353" t="s">
        <v>12276</v>
      </c>
      <c r="D7353" t="str">
        <f t="shared" si="690"/>
        <v>2018-03-01</v>
      </c>
      <c r="E7353" s="4" t="str">
        <f t="shared" si="691"/>
        <v>2018</v>
      </c>
      <c r="F7353" s="1" t="str">
        <f t="shared" si="692"/>
        <v>03-01</v>
      </c>
      <c r="G7353" t="str">
        <f t="shared" si="693"/>
        <v>03</v>
      </c>
      <c r="H7353" s="2" t="str">
        <f t="shared" si="694"/>
        <v>01</v>
      </c>
      <c r="I7353" s="2">
        <f t="shared" si="695"/>
        <v>43160</v>
      </c>
    </row>
    <row r="7354" spans="1:9" x14ac:dyDescent="0.2">
      <c r="A7354" t="s">
        <v>4</v>
      </c>
      <c r="B7354">
        <v>2.42</v>
      </c>
      <c r="C7354" t="s">
        <v>12056</v>
      </c>
      <c r="D7354" t="str">
        <f t="shared" si="690"/>
        <v>2018-04-03</v>
      </c>
      <c r="E7354" s="4" t="str">
        <f t="shared" si="691"/>
        <v>2018</v>
      </c>
      <c r="F7354" s="1" t="str">
        <f t="shared" si="692"/>
        <v>04-03</v>
      </c>
      <c r="G7354" t="str">
        <f t="shared" si="693"/>
        <v>04</v>
      </c>
      <c r="H7354" s="2" t="str">
        <f t="shared" si="694"/>
        <v>03</v>
      </c>
      <c r="I7354" s="2">
        <f t="shared" si="695"/>
        <v>43193</v>
      </c>
    </row>
    <row r="7355" spans="1:9" x14ac:dyDescent="0.2">
      <c r="A7355" t="s">
        <v>4</v>
      </c>
      <c r="B7355">
        <v>2.42</v>
      </c>
      <c r="C7355" t="s">
        <v>12035</v>
      </c>
      <c r="D7355" t="str">
        <f t="shared" si="690"/>
        <v>2018-04-05</v>
      </c>
      <c r="E7355" s="4" t="str">
        <f t="shared" si="691"/>
        <v>2018</v>
      </c>
      <c r="F7355" s="1" t="str">
        <f t="shared" si="692"/>
        <v>04-05</v>
      </c>
      <c r="G7355" t="str">
        <f t="shared" si="693"/>
        <v>04</v>
      </c>
      <c r="H7355" s="2" t="str">
        <f t="shared" si="694"/>
        <v>05</v>
      </c>
      <c r="I7355" s="2">
        <f t="shared" si="695"/>
        <v>43195</v>
      </c>
    </row>
    <row r="7356" spans="1:9" x14ac:dyDescent="0.2">
      <c r="A7356" t="s">
        <v>4</v>
      </c>
      <c r="B7356">
        <v>2.42</v>
      </c>
      <c r="C7356" t="s">
        <v>11986</v>
      </c>
      <c r="D7356" t="str">
        <f t="shared" si="690"/>
        <v>2018-04-11</v>
      </c>
      <c r="E7356" s="4" t="str">
        <f t="shared" si="691"/>
        <v>2018</v>
      </c>
      <c r="F7356" s="1" t="str">
        <f t="shared" si="692"/>
        <v>04-11</v>
      </c>
      <c r="G7356" t="str">
        <f t="shared" si="693"/>
        <v>04</v>
      </c>
      <c r="H7356" s="2" t="str">
        <f t="shared" si="694"/>
        <v>11</v>
      </c>
      <c r="I7356" s="2">
        <f t="shared" si="695"/>
        <v>43201</v>
      </c>
    </row>
    <row r="7357" spans="1:9" x14ac:dyDescent="0.2">
      <c r="A7357" t="s">
        <v>1</v>
      </c>
      <c r="B7357">
        <v>2.42</v>
      </c>
      <c r="C7357" t="s">
        <v>11891</v>
      </c>
      <c r="D7357" t="str">
        <f t="shared" si="690"/>
        <v>2018-04-24</v>
      </c>
      <c r="E7357" s="4" t="str">
        <f t="shared" si="691"/>
        <v>2018</v>
      </c>
      <c r="F7357" s="1" t="str">
        <f t="shared" si="692"/>
        <v>04-24</v>
      </c>
      <c r="G7357" t="str">
        <f t="shared" si="693"/>
        <v>04</v>
      </c>
      <c r="H7357" s="2" t="str">
        <f t="shared" si="694"/>
        <v>24</v>
      </c>
      <c r="I7357" s="2">
        <f t="shared" si="695"/>
        <v>43214</v>
      </c>
    </row>
    <row r="7358" spans="1:9" x14ac:dyDescent="0.2">
      <c r="A7358" t="s">
        <v>4</v>
      </c>
      <c r="B7358">
        <v>2.42</v>
      </c>
      <c r="C7358" t="s">
        <v>11859</v>
      </c>
      <c r="D7358" t="str">
        <f t="shared" si="690"/>
        <v>2018-04-30</v>
      </c>
      <c r="E7358" s="4" t="str">
        <f t="shared" si="691"/>
        <v>2018</v>
      </c>
      <c r="F7358" s="1" t="str">
        <f t="shared" si="692"/>
        <v>04-30</v>
      </c>
      <c r="G7358" t="str">
        <f t="shared" si="693"/>
        <v>04</v>
      </c>
      <c r="H7358" s="2" t="str">
        <f t="shared" si="694"/>
        <v>30</v>
      </c>
      <c r="I7358" s="2">
        <f t="shared" si="695"/>
        <v>43220</v>
      </c>
    </row>
    <row r="7359" spans="1:9" x14ac:dyDescent="0.2">
      <c r="A7359" t="s">
        <v>27</v>
      </c>
      <c r="B7359">
        <v>2.42</v>
      </c>
      <c r="C7359" t="s">
        <v>11683</v>
      </c>
      <c r="D7359" t="str">
        <f t="shared" si="690"/>
        <v>2018-05-24</v>
      </c>
      <c r="E7359" s="4" t="str">
        <f t="shared" si="691"/>
        <v>2018</v>
      </c>
      <c r="F7359" s="1" t="str">
        <f t="shared" si="692"/>
        <v>05-24</v>
      </c>
      <c r="G7359" t="str">
        <f t="shared" si="693"/>
        <v>05</v>
      </c>
      <c r="H7359" s="2" t="str">
        <f t="shared" si="694"/>
        <v>24</v>
      </c>
      <c r="I7359" s="2">
        <f t="shared" si="695"/>
        <v>43244</v>
      </c>
    </row>
    <row r="7360" spans="1:9" x14ac:dyDescent="0.2">
      <c r="A7360" t="s">
        <v>1</v>
      </c>
      <c r="B7360">
        <v>2.42</v>
      </c>
      <c r="C7360" t="s">
        <v>11596</v>
      </c>
      <c r="D7360" t="str">
        <f t="shared" si="690"/>
        <v>2018-06-04</v>
      </c>
      <c r="E7360" s="4" t="str">
        <f t="shared" si="691"/>
        <v>2018</v>
      </c>
      <c r="F7360" s="1" t="str">
        <f t="shared" si="692"/>
        <v>06-04</v>
      </c>
      <c r="G7360" t="str">
        <f t="shared" si="693"/>
        <v>06</v>
      </c>
      <c r="H7360" s="2" t="str">
        <f t="shared" si="694"/>
        <v>04</v>
      </c>
      <c r="I7360" s="2">
        <f t="shared" si="695"/>
        <v>43255</v>
      </c>
    </row>
    <row r="7361" spans="1:9" x14ac:dyDescent="0.2">
      <c r="A7361" t="s">
        <v>4</v>
      </c>
      <c r="B7361">
        <v>2.42</v>
      </c>
      <c r="C7361" t="s">
        <v>11462</v>
      </c>
      <c r="D7361" t="str">
        <f t="shared" si="690"/>
        <v>2018-06-21</v>
      </c>
      <c r="E7361" s="4" t="str">
        <f t="shared" si="691"/>
        <v>2018</v>
      </c>
      <c r="F7361" s="1" t="str">
        <f t="shared" si="692"/>
        <v>06-21</v>
      </c>
      <c r="G7361" t="str">
        <f t="shared" si="693"/>
        <v>06</v>
      </c>
      <c r="H7361" s="2" t="str">
        <f t="shared" si="694"/>
        <v>21</v>
      </c>
      <c r="I7361" s="2">
        <f t="shared" si="695"/>
        <v>43272</v>
      </c>
    </row>
    <row r="7362" spans="1:9" x14ac:dyDescent="0.2">
      <c r="A7362" t="s">
        <v>1</v>
      </c>
      <c r="B7362">
        <v>2.42</v>
      </c>
      <c r="C7362" t="s">
        <v>11387</v>
      </c>
      <c r="D7362" t="str">
        <f t="shared" si="690"/>
        <v>2018-07-02</v>
      </c>
      <c r="E7362" s="4" t="str">
        <f t="shared" si="691"/>
        <v>2018</v>
      </c>
      <c r="F7362" s="1" t="str">
        <f t="shared" si="692"/>
        <v>07-02</v>
      </c>
      <c r="G7362" t="str">
        <f t="shared" si="693"/>
        <v>07</v>
      </c>
      <c r="H7362" s="2" t="str">
        <f t="shared" si="694"/>
        <v>02</v>
      </c>
      <c r="I7362" s="2">
        <f t="shared" si="695"/>
        <v>43283</v>
      </c>
    </row>
    <row r="7363" spans="1:9" x14ac:dyDescent="0.2">
      <c r="A7363" t="s">
        <v>1</v>
      </c>
      <c r="B7363">
        <v>2.42</v>
      </c>
      <c r="C7363" t="s">
        <v>11187</v>
      </c>
      <c r="D7363" t="str">
        <f t="shared" si="690"/>
        <v>2018-07-27</v>
      </c>
      <c r="E7363" s="4" t="str">
        <f t="shared" si="691"/>
        <v>2018</v>
      </c>
      <c r="F7363" s="1" t="str">
        <f t="shared" si="692"/>
        <v>07-27</v>
      </c>
      <c r="G7363" t="str">
        <f t="shared" si="693"/>
        <v>07</v>
      </c>
      <c r="H7363" s="2" t="str">
        <f t="shared" si="694"/>
        <v>27</v>
      </c>
      <c r="I7363" s="2">
        <f t="shared" si="695"/>
        <v>43308</v>
      </c>
    </row>
    <row r="7364" spans="1:9" x14ac:dyDescent="0.2">
      <c r="A7364" t="s">
        <v>4</v>
      </c>
      <c r="B7364">
        <v>2.42</v>
      </c>
      <c r="C7364" t="s">
        <v>11009</v>
      </c>
      <c r="D7364" t="str">
        <f t="shared" si="690"/>
        <v>2018-08-21</v>
      </c>
      <c r="E7364" s="4" t="str">
        <f t="shared" si="691"/>
        <v>2018</v>
      </c>
      <c r="F7364" s="1" t="str">
        <f t="shared" si="692"/>
        <v>08-21</v>
      </c>
      <c r="G7364" t="str">
        <f t="shared" si="693"/>
        <v>08</v>
      </c>
      <c r="H7364" s="2" t="str">
        <f t="shared" si="694"/>
        <v>21</v>
      </c>
      <c r="I7364" s="2">
        <f t="shared" si="695"/>
        <v>43333</v>
      </c>
    </row>
    <row r="7365" spans="1:9" x14ac:dyDescent="0.2">
      <c r="A7365" t="s">
        <v>4</v>
      </c>
      <c r="B7365">
        <v>2.42</v>
      </c>
      <c r="C7365" t="s">
        <v>11014</v>
      </c>
      <c r="D7365" t="str">
        <f t="shared" si="690"/>
        <v>2018-08-21</v>
      </c>
      <c r="E7365" s="4" t="str">
        <f t="shared" si="691"/>
        <v>2018</v>
      </c>
      <c r="F7365" s="1" t="str">
        <f t="shared" si="692"/>
        <v>08-21</v>
      </c>
      <c r="G7365" t="str">
        <f t="shared" si="693"/>
        <v>08</v>
      </c>
      <c r="H7365" s="2" t="str">
        <f t="shared" si="694"/>
        <v>21</v>
      </c>
      <c r="I7365" s="2">
        <f t="shared" si="695"/>
        <v>43333</v>
      </c>
    </row>
    <row r="7366" spans="1:9" x14ac:dyDescent="0.2">
      <c r="A7366" t="s">
        <v>1</v>
      </c>
      <c r="B7366">
        <v>2.42</v>
      </c>
      <c r="C7366" t="s">
        <v>10939</v>
      </c>
      <c r="D7366" t="str">
        <f t="shared" si="690"/>
        <v>2018-08-30</v>
      </c>
      <c r="E7366" s="4" t="str">
        <f t="shared" si="691"/>
        <v>2018</v>
      </c>
      <c r="F7366" s="1" t="str">
        <f t="shared" si="692"/>
        <v>08-30</v>
      </c>
      <c r="G7366" t="str">
        <f t="shared" si="693"/>
        <v>08</v>
      </c>
      <c r="H7366" s="2" t="str">
        <f t="shared" si="694"/>
        <v>30</v>
      </c>
      <c r="I7366" s="2">
        <f t="shared" si="695"/>
        <v>43342</v>
      </c>
    </row>
    <row r="7367" spans="1:9" x14ac:dyDescent="0.2">
      <c r="A7367" t="s">
        <v>1</v>
      </c>
      <c r="B7367">
        <v>2.42</v>
      </c>
      <c r="C7367" t="s">
        <v>10738</v>
      </c>
      <c r="D7367" t="str">
        <f t="shared" si="690"/>
        <v>2018-10-01</v>
      </c>
      <c r="E7367" s="4" t="str">
        <f t="shared" si="691"/>
        <v>2018</v>
      </c>
      <c r="F7367" s="1" t="str">
        <f t="shared" si="692"/>
        <v>10-01</v>
      </c>
      <c r="G7367" t="str">
        <f t="shared" si="693"/>
        <v>10</v>
      </c>
      <c r="H7367" s="2" t="str">
        <f t="shared" si="694"/>
        <v>01</v>
      </c>
      <c r="I7367" s="2">
        <f t="shared" si="695"/>
        <v>43374</v>
      </c>
    </row>
    <row r="7368" spans="1:9" x14ac:dyDescent="0.2">
      <c r="A7368" t="s">
        <v>4</v>
      </c>
      <c r="B7368">
        <v>2.42</v>
      </c>
      <c r="C7368" t="s">
        <v>10669</v>
      </c>
      <c r="D7368" t="str">
        <f t="shared" si="690"/>
        <v>2018-10-09</v>
      </c>
      <c r="E7368" s="4" t="str">
        <f t="shared" si="691"/>
        <v>2018</v>
      </c>
      <c r="F7368" s="1" t="str">
        <f t="shared" si="692"/>
        <v>10-09</v>
      </c>
      <c r="G7368" t="str">
        <f t="shared" si="693"/>
        <v>10</v>
      </c>
      <c r="H7368" s="2" t="str">
        <f t="shared" si="694"/>
        <v>09</v>
      </c>
      <c r="I7368" s="2">
        <f t="shared" si="695"/>
        <v>43382</v>
      </c>
    </row>
    <row r="7369" spans="1:9" x14ac:dyDescent="0.2">
      <c r="A7369" t="s">
        <v>27</v>
      </c>
      <c r="B7369">
        <v>2.42</v>
      </c>
      <c r="C7369" t="s">
        <v>10616</v>
      </c>
      <c r="D7369" t="str">
        <f t="shared" si="690"/>
        <v>2018-10-17</v>
      </c>
      <c r="E7369" s="4" t="str">
        <f t="shared" si="691"/>
        <v>2018</v>
      </c>
      <c r="F7369" s="1" t="str">
        <f t="shared" si="692"/>
        <v>10-17</v>
      </c>
      <c r="G7369" t="str">
        <f t="shared" si="693"/>
        <v>10</v>
      </c>
      <c r="H7369" s="2" t="str">
        <f t="shared" si="694"/>
        <v>17</v>
      </c>
      <c r="I7369" s="2">
        <f t="shared" si="695"/>
        <v>43390</v>
      </c>
    </row>
    <row r="7370" spans="1:9" x14ac:dyDescent="0.2">
      <c r="A7370" t="s">
        <v>4</v>
      </c>
      <c r="B7370">
        <v>2.42</v>
      </c>
      <c r="C7370" t="s">
        <v>10406</v>
      </c>
      <c r="D7370" t="str">
        <f t="shared" si="690"/>
        <v>2018-11-16</v>
      </c>
      <c r="E7370" s="4" t="str">
        <f t="shared" si="691"/>
        <v>2018</v>
      </c>
      <c r="F7370" s="1" t="str">
        <f t="shared" si="692"/>
        <v>11-16</v>
      </c>
      <c r="G7370" t="str">
        <f t="shared" si="693"/>
        <v>11</v>
      </c>
      <c r="H7370" s="2" t="str">
        <f t="shared" si="694"/>
        <v>16</v>
      </c>
      <c r="I7370" s="2">
        <f t="shared" si="695"/>
        <v>43420</v>
      </c>
    </row>
    <row r="7371" spans="1:9" x14ac:dyDescent="0.2">
      <c r="A7371" t="s">
        <v>1</v>
      </c>
      <c r="B7371">
        <v>2.42</v>
      </c>
      <c r="C7371" t="s">
        <v>9894</v>
      </c>
      <c r="D7371" t="str">
        <f t="shared" si="690"/>
        <v>2019-01-29</v>
      </c>
      <c r="E7371" s="4" t="str">
        <f t="shared" si="691"/>
        <v>2019</v>
      </c>
      <c r="F7371" s="1" t="str">
        <f t="shared" si="692"/>
        <v>01-29</v>
      </c>
      <c r="G7371" t="str">
        <f t="shared" si="693"/>
        <v>01</v>
      </c>
      <c r="H7371" s="2" t="str">
        <f t="shared" si="694"/>
        <v>29</v>
      </c>
      <c r="I7371" s="2">
        <f t="shared" si="695"/>
        <v>43494</v>
      </c>
    </row>
    <row r="7372" spans="1:9" x14ac:dyDescent="0.2">
      <c r="A7372" t="s">
        <v>27</v>
      </c>
      <c r="B7372">
        <v>2.42</v>
      </c>
      <c r="C7372" t="s">
        <v>9751</v>
      </c>
      <c r="D7372" t="str">
        <f t="shared" si="690"/>
        <v>2019-02-20</v>
      </c>
      <c r="E7372" s="4" t="str">
        <f t="shared" si="691"/>
        <v>2019</v>
      </c>
      <c r="F7372" s="1" t="str">
        <f t="shared" si="692"/>
        <v>02-20</v>
      </c>
      <c r="G7372" t="str">
        <f t="shared" si="693"/>
        <v>02</v>
      </c>
      <c r="H7372" s="2" t="str">
        <f t="shared" si="694"/>
        <v>20</v>
      </c>
      <c r="I7372" s="2">
        <f t="shared" si="695"/>
        <v>43516</v>
      </c>
    </row>
    <row r="7373" spans="1:9" x14ac:dyDescent="0.2">
      <c r="A7373" t="s">
        <v>27</v>
      </c>
      <c r="B7373">
        <v>2.42</v>
      </c>
      <c r="C7373" t="s">
        <v>9673</v>
      </c>
      <c r="D7373" t="str">
        <f t="shared" si="690"/>
        <v>2019-03-06</v>
      </c>
      <c r="E7373" s="4" t="str">
        <f t="shared" si="691"/>
        <v>2019</v>
      </c>
      <c r="F7373" s="1" t="str">
        <f t="shared" si="692"/>
        <v>03-06</v>
      </c>
      <c r="G7373" t="str">
        <f t="shared" si="693"/>
        <v>03</v>
      </c>
      <c r="H7373" s="2" t="str">
        <f t="shared" si="694"/>
        <v>06</v>
      </c>
      <c r="I7373" s="2">
        <f t="shared" si="695"/>
        <v>43530</v>
      </c>
    </row>
    <row r="7374" spans="1:9" x14ac:dyDescent="0.2">
      <c r="A7374" t="s">
        <v>4</v>
      </c>
      <c r="B7374">
        <v>2.42</v>
      </c>
      <c r="C7374" t="s">
        <v>9534</v>
      </c>
      <c r="D7374" t="str">
        <f t="shared" si="690"/>
        <v>2019-03-29</v>
      </c>
      <c r="E7374" s="4" t="str">
        <f t="shared" si="691"/>
        <v>2019</v>
      </c>
      <c r="F7374" s="1" t="str">
        <f t="shared" si="692"/>
        <v>03-29</v>
      </c>
      <c r="G7374" t="str">
        <f t="shared" si="693"/>
        <v>03</v>
      </c>
      <c r="H7374" s="2" t="str">
        <f t="shared" si="694"/>
        <v>29</v>
      </c>
      <c r="I7374" s="2">
        <f t="shared" si="695"/>
        <v>43553</v>
      </c>
    </row>
    <row r="7375" spans="1:9" x14ac:dyDescent="0.2">
      <c r="A7375" t="s">
        <v>27</v>
      </c>
      <c r="B7375">
        <v>2.42</v>
      </c>
      <c r="C7375" t="s">
        <v>9288</v>
      </c>
      <c r="D7375" t="str">
        <f t="shared" si="690"/>
        <v>2019-05-08</v>
      </c>
      <c r="E7375" s="4" t="str">
        <f t="shared" si="691"/>
        <v>2019</v>
      </c>
      <c r="F7375" s="1" t="str">
        <f t="shared" si="692"/>
        <v>05-08</v>
      </c>
      <c r="G7375" t="str">
        <f t="shared" si="693"/>
        <v>05</v>
      </c>
      <c r="H7375" s="2" t="str">
        <f t="shared" si="694"/>
        <v>08</v>
      </c>
      <c r="I7375" s="2">
        <f t="shared" si="695"/>
        <v>43593</v>
      </c>
    </row>
    <row r="7376" spans="1:9" x14ac:dyDescent="0.2">
      <c r="A7376" t="s">
        <v>4</v>
      </c>
      <c r="B7376">
        <v>2.42</v>
      </c>
      <c r="C7376" t="s">
        <v>9122</v>
      </c>
      <c r="D7376" t="str">
        <f t="shared" si="690"/>
        <v>2019-06-05</v>
      </c>
      <c r="E7376" s="4" t="str">
        <f t="shared" si="691"/>
        <v>2019</v>
      </c>
      <c r="F7376" s="1" t="str">
        <f t="shared" si="692"/>
        <v>06-05</v>
      </c>
      <c r="G7376" t="str">
        <f t="shared" si="693"/>
        <v>06</v>
      </c>
      <c r="H7376" s="2" t="str">
        <f t="shared" si="694"/>
        <v>05</v>
      </c>
      <c r="I7376" s="2">
        <f t="shared" si="695"/>
        <v>43621</v>
      </c>
    </row>
    <row r="7377" spans="1:9" x14ac:dyDescent="0.2">
      <c r="A7377" t="s">
        <v>4</v>
      </c>
      <c r="B7377">
        <v>2.42</v>
      </c>
      <c r="C7377" t="s">
        <v>8671</v>
      </c>
      <c r="D7377" t="str">
        <f t="shared" si="690"/>
        <v>2019-08-13</v>
      </c>
      <c r="E7377" s="4" t="str">
        <f t="shared" si="691"/>
        <v>2019</v>
      </c>
      <c r="F7377" s="1" t="str">
        <f t="shared" si="692"/>
        <v>08-13</v>
      </c>
      <c r="G7377" t="str">
        <f t="shared" si="693"/>
        <v>08</v>
      </c>
      <c r="H7377" s="2" t="str">
        <f t="shared" si="694"/>
        <v>13</v>
      </c>
      <c r="I7377" s="2">
        <f t="shared" si="695"/>
        <v>43690</v>
      </c>
    </row>
    <row r="7378" spans="1:9" x14ac:dyDescent="0.2">
      <c r="A7378" t="s">
        <v>4</v>
      </c>
      <c r="B7378">
        <v>2.42</v>
      </c>
      <c r="C7378" t="s">
        <v>8596</v>
      </c>
      <c r="D7378" t="str">
        <f t="shared" si="690"/>
        <v>2019-08-23</v>
      </c>
      <c r="E7378" s="4" t="str">
        <f t="shared" si="691"/>
        <v>2019</v>
      </c>
      <c r="F7378" s="1" t="str">
        <f t="shared" si="692"/>
        <v>08-23</v>
      </c>
      <c r="G7378" t="str">
        <f t="shared" si="693"/>
        <v>08</v>
      </c>
      <c r="H7378" s="2" t="str">
        <f t="shared" si="694"/>
        <v>23</v>
      </c>
      <c r="I7378" s="2">
        <f t="shared" si="695"/>
        <v>43700</v>
      </c>
    </row>
    <row r="7379" spans="1:9" x14ac:dyDescent="0.2">
      <c r="A7379" t="s">
        <v>27</v>
      </c>
      <c r="B7379">
        <v>2.42</v>
      </c>
      <c r="C7379" t="s">
        <v>8537</v>
      </c>
      <c r="D7379" t="str">
        <f t="shared" si="690"/>
        <v>2019-09-03</v>
      </c>
      <c r="E7379" s="4" t="str">
        <f t="shared" si="691"/>
        <v>2019</v>
      </c>
      <c r="F7379" s="1" t="str">
        <f t="shared" si="692"/>
        <v>09-03</v>
      </c>
      <c r="G7379" t="str">
        <f t="shared" si="693"/>
        <v>09</v>
      </c>
      <c r="H7379" s="2" t="str">
        <f t="shared" si="694"/>
        <v>03</v>
      </c>
      <c r="I7379" s="2">
        <f t="shared" si="695"/>
        <v>43711</v>
      </c>
    </row>
    <row r="7380" spans="1:9" x14ac:dyDescent="0.2">
      <c r="A7380" t="s">
        <v>4</v>
      </c>
      <c r="B7380">
        <v>2.42</v>
      </c>
      <c r="C7380" t="s">
        <v>8465</v>
      </c>
      <c r="D7380" t="str">
        <f t="shared" si="690"/>
        <v>2019-09-16</v>
      </c>
      <c r="E7380" s="4" t="str">
        <f t="shared" si="691"/>
        <v>2019</v>
      </c>
      <c r="F7380" s="1" t="str">
        <f t="shared" si="692"/>
        <v>09-16</v>
      </c>
      <c r="G7380" t="str">
        <f t="shared" si="693"/>
        <v>09</v>
      </c>
      <c r="H7380" s="2" t="str">
        <f t="shared" si="694"/>
        <v>16</v>
      </c>
      <c r="I7380" s="2">
        <f t="shared" si="695"/>
        <v>43724</v>
      </c>
    </row>
    <row r="7381" spans="1:9" x14ac:dyDescent="0.2">
      <c r="A7381" t="s">
        <v>27</v>
      </c>
      <c r="B7381">
        <v>2.42</v>
      </c>
      <c r="C7381" t="s">
        <v>8208</v>
      </c>
      <c r="D7381" t="str">
        <f t="shared" si="690"/>
        <v>2019-10-25</v>
      </c>
      <c r="E7381" s="4" t="str">
        <f t="shared" si="691"/>
        <v>2019</v>
      </c>
      <c r="F7381" s="1" t="str">
        <f t="shared" si="692"/>
        <v>10-25</v>
      </c>
      <c r="G7381" t="str">
        <f t="shared" si="693"/>
        <v>10</v>
      </c>
      <c r="H7381" s="2" t="str">
        <f t="shared" si="694"/>
        <v>25</v>
      </c>
      <c r="I7381" s="2">
        <f t="shared" si="695"/>
        <v>43763</v>
      </c>
    </row>
    <row r="7382" spans="1:9" x14ac:dyDescent="0.2">
      <c r="A7382" t="s">
        <v>1</v>
      </c>
      <c r="B7382">
        <v>2.42</v>
      </c>
      <c r="C7382" t="s">
        <v>7987</v>
      </c>
      <c r="D7382" t="str">
        <f t="shared" si="690"/>
        <v>2019-11-28</v>
      </c>
      <c r="E7382" s="4" t="str">
        <f t="shared" si="691"/>
        <v>2019</v>
      </c>
      <c r="F7382" s="1" t="str">
        <f t="shared" si="692"/>
        <v>11-28</v>
      </c>
      <c r="G7382" t="str">
        <f t="shared" si="693"/>
        <v>11</v>
      </c>
      <c r="H7382" s="2" t="str">
        <f t="shared" si="694"/>
        <v>28</v>
      </c>
      <c r="I7382" s="2">
        <f t="shared" si="695"/>
        <v>43797</v>
      </c>
    </row>
    <row r="7383" spans="1:9" x14ac:dyDescent="0.2">
      <c r="A7383" t="s">
        <v>1</v>
      </c>
      <c r="B7383">
        <v>2.42</v>
      </c>
      <c r="C7383" t="s">
        <v>7769</v>
      </c>
      <c r="D7383" t="str">
        <f t="shared" si="690"/>
        <v>2019-12-31</v>
      </c>
      <c r="E7383" s="4" t="str">
        <f t="shared" si="691"/>
        <v>2019</v>
      </c>
      <c r="F7383" s="1" t="str">
        <f t="shared" si="692"/>
        <v>12-31</v>
      </c>
      <c r="G7383" t="str">
        <f t="shared" si="693"/>
        <v>12</v>
      </c>
      <c r="H7383" s="2" t="str">
        <f t="shared" si="694"/>
        <v>31</v>
      </c>
      <c r="I7383" s="2">
        <f t="shared" si="695"/>
        <v>43830</v>
      </c>
    </row>
    <row r="7384" spans="1:9" x14ac:dyDescent="0.2">
      <c r="A7384" t="s">
        <v>1</v>
      </c>
      <c r="B7384">
        <v>2.42</v>
      </c>
      <c r="C7384" t="s">
        <v>7738</v>
      </c>
      <c r="D7384" t="str">
        <f t="shared" si="690"/>
        <v>2020-01-06</v>
      </c>
      <c r="E7384" s="4" t="str">
        <f t="shared" si="691"/>
        <v>2020</v>
      </c>
      <c r="F7384" s="1" t="str">
        <f t="shared" si="692"/>
        <v>01-06</v>
      </c>
      <c r="G7384" t="str">
        <f t="shared" si="693"/>
        <v>01</v>
      </c>
      <c r="H7384" s="2" t="str">
        <f t="shared" si="694"/>
        <v>06</v>
      </c>
      <c r="I7384" s="2">
        <f t="shared" si="695"/>
        <v>43836</v>
      </c>
    </row>
    <row r="7385" spans="1:9" x14ac:dyDescent="0.2">
      <c r="A7385" t="s">
        <v>1</v>
      </c>
      <c r="B7385">
        <v>2.42</v>
      </c>
      <c r="C7385" t="s">
        <v>7380</v>
      </c>
      <c r="D7385" t="str">
        <f t="shared" si="690"/>
        <v>2020-02-24</v>
      </c>
      <c r="E7385" s="4" t="str">
        <f t="shared" si="691"/>
        <v>2020</v>
      </c>
      <c r="F7385" s="1" t="str">
        <f t="shared" si="692"/>
        <v>02-24</v>
      </c>
      <c r="G7385" t="str">
        <f t="shared" si="693"/>
        <v>02</v>
      </c>
      <c r="H7385" s="2" t="str">
        <f t="shared" si="694"/>
        <v>24</v>
      </c>
      <c r="I7385" s="2">
        <f t="shared" si="695"/>
        <v>43885</v>
      </c>
    </row>
    <row r="7386" spans="1:9" x14ac:dyDescent="0.2">
      <c r="A7386" t="s">
        <v>1</v>
      </c>
      <c r="B7386">
        <v>2.42</v>
      </c>
      <c r="C7386" t="s">
        <v>7092</v>
      </c>
      <c r="D7386" t="str">
        <f t="shared" si="690"/>
        <v>2020-04-03</v>
      </c>
      <c r="E7386" s="4" t="str">
        <f t="shared" si="691"/>
        <v>2020</v>
      </c>
      <c r="F7386" s="1" t="str">
        <f t="shared" si="692"/>
        <v>04-03</v>
      </c>
      <c r="G7386" t="str">
        <f t="shared" si="693"/>
        <v>04</v>
      </c>
      <c r="H7386" s="2" t="str">
        <f t="shared" si="694"/>
        <v>03</v>
      </c>
      <c r="I7386" s="2">
        <f t="shared" si="695"/>
        <v>43924</v>
      </c>
    </row>
    <row r="7387" spans="1:9" x14ac:dyDescent="0.2">
      <c r="A7387" t="s">
        <v>1</v>
      </c>
      <c r="B7387">
        <v>2.42</v>
      </c>
      <c r="C7387" t="s">
        <v>7065</v>
      </c>
      <c r="D7387" t="str">
        <f t="shared" si="690"/>
        <v>2020-04-07</v>
      </c>
      <c r="E7387" s="4" t="str">
        <f t="shared" si="691"/>
        <v>2020</v>
      </c>
      <c r="F7387" s="1" t="str">
        <f t="shared" si="692"/>
        <v>04-07</v>
      </c>
      <c r="G7387" t="str">
        <f t="shared" si="693"/>
        <v>04</v>
      </c>
      <c r="H7387" s="2" t="str">
        <f t="shared" si="694"/>
        <v>07</v>
      </c>
      <c r="I7387" s="2">
        <f t="shared" si="695"/>
        <v>43928</v>
      </c>
    </row>
    <row r="7388" spans="1:9" x14ac:dyDescent="0.2">
      <c r="A7388" t="s">
        <v>1</v>
      </c>
      <c r="B7388">
        <v>2.42</v>
      </c>
      <c r="C7388" t="s">
        <v>6873</v>
      </c>
      <c r="D7388" t="str">
        <f t="shared" si="690"/>
        <v>2020-05-05</v>
      </c>
      <c r="E7388" s="4" t="str">
        <f t="shared" si="691"/>
        <v>2020</v>
      </c>
      <c r="F7388" s="1" t="str">
        <f t="shared" si="692"/>
        <v>05-05</v>
      </c>
      <c r="G7388" t="str">
        <f t="shared" si="693"/>
        <v>05</v>
      </c>
      <c r="H7388" s="2" t="str">
        <f t="shared" si="694"/>
        <v>05</v>
      </c>
      <c r="I7388" s="2">
        <f t="shared" si="695"/>
        <v>43956</v>
      </c>
    </row>
    <row r="7389" spans="1:9" x14ac:dyDescent="0.2">
      <c r="A7389" t="s">
        <v>1</v>
      </c>
      <c r="B7389">
        <v>2.42</v>
      </c>
      <c r="C7389" t="s">
        <v>6738</v>
      </c>
      <c r="D7389" t="str">
        <f t="shared" si="690"/>
        <v>2020-05-23</v>
      </c>
      <c r="E7389" s="4" t="str">
        <f t="shared" si="691"/>
        <v>2020</v>
      </c>
      <c r="F7389" s="1" t="str">
        <f t="shared" si="692"/>
        <v>05-23</v>
      </c>
      <c r="G7389" t="str">
        <f t="shared" si="693"/>
        <v>05</v>
      </c>
      <c r="H7389" s="2" t="str">
        <f t="shared" si="694"/>
        <v>23</v>
      </c>
      <c r="I7389" s="2">
        <f t="shared" si="695"/>
        <v>43974</v>
      </c>
    </row>
    <row r="7390" spans="1:9" x14ac:dyDescent="0.2">
      <c r="A7390" t="s">
        <v>4</v>
      </c>
      <c r="B7390">
        <v>2.42</v>
      </c>
      <c r="C7390" t="s">
        <v>6520</v>
      </c>
      <c r="D7390" t="str">
        <f t="shared" si="690"/>
        <v>2020-06-23</v>
      </c>
      <c r="E7390" s="4" t="str">
        <f t="shared" si="691"/>
        <v>2020</v>
      </c>
      <c r="F7390" s="1" t="str">
        <f t="shared" si="692"/>
        <v>06-23</v>
      </c>
      <c r="G7390" t="str">
        <f t="shared" si="693"/>
        <v>06</v>
      </c>
      <c r="H7390" s="2" t="str">
        <f t="shared" si="694"/>
        <v>23</v>
      </c>
      <c r="I7390" s="2">
        <f t="shared" si="695"/>
        <v>44005</v>
      </c>
    </row>
    <row r="7391" spans="1:9" x14ac:dyDescent="0.2">
      <c r="A7391" t="s">
        <v>27</v>
      </c>
      <c r="B7391">
        <v>2.42</v>
      </c>
      <c r="C7391" t="s">
        <v>6218</v>
      </c>
      <c r="D7391" t="str">
        <f t="shared" si="690"/>
        <v>2020-07-31</v>
      </c>
      <c r="E7391" s="4" t="str">
        <f t="shared" si="691"/>
        <v>2020</v>
      </c>
      <c r="F7391" s="1" t="str">
        <f t="shared" si="692"/>
        <v>07-31</v>
      </c>
      <c r="G7391" t="str">
        <f t="shared" si="693"/>
        <v>07</v>
      </c>
      <c r="H7391" s="2" t="str">
        <f t="shared" si="694"/>
        <v>31</v>
      </c>
      <c r="I7391" s="2">
        <f t="shared" si="695"/>
        <v>44043</v>
      </c>
    </row>
    <row r="7392" spans="1:9" x14ac:dyDescent="0.2">
      <c r="A7392" t="s">
        <v>27</v>
      </c>
      <c r="B7392">
        <v>2.42</v>
      </c>
      <c r="C7392" t="s">
        <v>6220</v>
      </c>
      <c r="D7392" t="str">
        <f t="shared" si="690"/>
        <v>2020-07-31</v>
      </c>
      <c r="E7392" s="4" t="str">
        <f t="shared" si="691"/>
        <v>2020</v>
      </c>
      <c r="F7392" s="1" t="str">
        <f t="shared" si="692"/>
        <v>07-31</v>
      </c>
      <c r="G7392" t="str">
        <f t="shared" si="693"/>
        <v>07</v>
      </c>
      <c r="H7392" s="2" t="str">
        <f t="shared" si="694"/>
        <v>31</v>
      </c>
      <c r="I7392" s="2">
        <f t="shared" si="695"/>
        <v>44043</v>
      </c>
    </row>
    <row r="7393" spans="1:9" x14ac:dyDescent="0.2">
      <c r="A7393" t="s">
        <v>1</v>
      </c>
      <c r="B7393">
        <v>2.42</v>
      </c>
      <c r="C7393" t="s">
        <v>6152</v>
      </c>
      <c r="D7393" t="str">
        <f t="shared" si="690"/>
        <v>2020-08-11</v>
      </c>
      <c r="E7393" s="4" t="str">
        <f t="shared" si="691"/>
        <v>2020</v>
      </c>
      <c r="F7393" s="1" t="str">
        <f t="shared" si="692"/>
        <v>08-11</v>
      </c>
      <c r="G7393" t="str">
        <f t="shared" si="693"/>
        <v>08</v>
      </c>
      <c r="H7393" s="2" t="str">
        <f t="shared" si="694"/>
        <v>11</v>
      </c>
      <c r="I7393" s="2">
        <f t="shared" si="695"/>
        <v>44054</v>
      </c>
    </row>
    <row r="7394" spans="1:9" x14ac:dyDescent="0.2">
      <c r="A7394" t="s">
        <v>27</v>
      </c>
      <c r="B7394">
        <v>2.42</v>
      </c>
      <c r="C7394" t="s">
        <v>5815</v>
      </c>
      <c r="D7394" t="str">
        <f t="shared" si="690"/>
        <v>2020-09-25</v>
      </c>
      <c r="E7394" s="4" t="str">
        <f t="shared" si="691"/>
        <v>2020</v>
      </c>
      <c r="F7394" s="1" t="str">
        <f t="shared" si="692"/>
        <v>09-25</v>
      </c>
      <c r="G7394" t="str">
        <f t="shared" si="693"/>
        <v>09</v>
      </c>
      <c r="H7394" s="2" t="str">
        <f t="shared" si="694"/>
        <v>25</v>
      </c>
      <c r="I7394" s="2">
        <f t="shared" si="695"/>
        <v>44099</v>
      </c>
    </row>
    <row r="7395" spans="1:9" x14ac:dyDescent="0.2">
      <c r="A7395" t="s">
        <v>1</v>
      </c>
      <c r="B7395">
        <v>2.42</v>
      </c>
      <c r="C7395" t="s">
        <v>5075</v>
      </c>
      <c r="D7395" t="str">
        <f t="shared" si="690"/>
        <v>2021-01-04</v>
      </c>
      <c r="E7395" s="4" t="str">
        <f t="shared" si="691"/>
        <v>2021</v>
      </c>
      <c r="F7395" s="1" t="str">
        <f t="shared" si="692"/>
        <v>01-04</v>
      </c>
      <c r="G7395" t="str">
        <f t="shared" si="693"/>
        <v>01</v>
      </c>
      <c r="H7395" s="2" t="str">
        <f t="shared" si="694"/>
        <v>04</v>
      </c>
      <c r="I7395" s="2">
        <f t="shared" si="695"/>
        <v>44200</v>
      </c>
    </row>
    <row r="7396" spans="1:9" x14ac:dyDescent="0.2">
      <c r="A7396" t="s">
        <v>1</v>
      </c>
      <c r="B7396">
        <v>2.42</v>
      </c>
      <c r="C7396" t="s">
        <v>4775</v>
      </c>
      <c r="D7396" t="str">
        <f t="shared" si="690"/>
        <v>2021-02-08</v>
      </c>
      <c r="E7396" s="4" t="str">
        <f t="shared" si="691"/>
        <v>2021</v>
      </c>
      <c r="F7396" s="1" t="str">
        <f t="shared" si="692"/>
        <v>02-08</v>
      </c>
      <c r="G7396" t="str">
        <f t="shared" si="693"/>
        <v>02</v>
      </c>
      <c r="H7396" s="2" t="str">
        <f t="shared" si="694"/>
        <v>08</v>
      </c>
      <c r="I7396" s="2">
        <f t="shared" si="695"/>
        <v>44235</v>
      </c>
    </row>
    <row r="7397" spans="1:9" x14ac:dyDescent="0.2">
      <c r="A7397" t="s">
        <v>1</v>
      </c>
      <c r="B7397">
        <v>2.42</v>
      </c>
      <c r="C7397" t="s">
        <v>4455</v>
      </c>
      <c r="D7397" t="str">
        <f t="shared" si="690"/>
        <v>2021-03-22</v>
      </c>
      <c r="E7397" s="4" t="str">
        <f t="shared" si="691"/>
        <v>2021</v>
      </c>
      <c r="F7397" s="1" t="str">
        <f t="shared" si="692"/>
        <v>03-22</v>
      </c>
      <c r="G7397" t="str">
        <f t="shared" si="693"/>
        <v>03</v>
      </c>
      <c r="H7397" s="2" t="str">
        <f t="shared" si="694"/>
        <v>22</v>
      </c>
      <c r="I7397" s="2">
        <f t="shared" si="695"/>
        <v>44277</v>
      </c>
    </row>
    <row r="7398" spans="1:9" x14ac:dyDescent="0.2">
      <c r="A7398" t="s">
        <v>1</v>
      </c>
      <c r="B7398">
        <v>2.42</v>
      </c>
      <c r="C7398" t="s">
        <v>4407</v>
      </c>
      <c r="D7398" t="str">
        <f t="shared" si="690"/>
        <v>2021-03-29</v>
      </c>
      <c r="E7398" s="4" t="str">
        <f t="shared" si="691"/>
        <v>2021</v>
      </c>
      <c r="F7398" s="1" t="str">
        <f t="shared" si="692"/>
        <v>03-29</v>
      </c>
      <c r="G7398" t="str">
        <f t="shared" si="693"/>
        <v>03</v>
      </c>
      <c r="H7398" s="2" t="str">
        <f t="shared" si="694"/>
        <v>29</v>
      </c>
      <c r="I7398" s="2">
        <f t="shared" si="695"/>
        <v>44284</v>
      </c>
    </row>
    <row r="7399" spans="1:9" x14ac:dyDescent="0.2">
      <c r="A7399" t="s">
        <v>4</v>
      </c>
      <c r="B7399">
        <v>2.42</v>
      </c>
      <c r="C7399" t="s">
        <v>4383</v>
      </c>
      <c r="D7399" t="str">
        <f t="shared" si="690"/>
        <v>2021-03-31</v>
      </c>
      <c r="E7399" s="4" t="str">
        <f t="shared" si="691"/>
        <v>2021</v>
      </c>
      <c r="F7399" s="1" t="str">
        <f t="shared" si="692"/>
        <v>03-31</v>
      </c>
      <c r="G7399" t="str">
        <f t="shared" si="693"/>
        <v>03</v>
      </c>
      <c r="H7399" s="2" t="str">
        <f t="shared" si="694"/>
        <v>31</v>
      </c>
      <c r="I7399" s="2">
        <f t="shared" si="695"/>
        <v>44286</v>
      </c>
    </row>
    <row r="7400" spans="1:9" x14ac:dyDescent="0.2">
      <c r="A7400" t="s">
        <v>1</v>
      </c>
      <c r="B7400">
        <v>2.42</v>
      </c>
      <c r="C7400" t="s">
        <v>4328</v>
      </c>
      <c r="D7400" t="str">
        <f t="shared" si="690"/>
        <v>2021-04-08</v>
      </c>
      <c r="E7400" s="4" t="str">
        <f t="shared" si="691"/>
        <v>2021</v>
      </c>
      <c r="F7400" s="1" t="str">
        <f t="shared" si="692"/>
        <v>04-08</v>
      </c>
      <c r="G7400" t="str">
        <f t="shared" si="693"/>
        <v>04</v>
      </c>
      <c r="H7400" s="2" t="str">
        <f t="shared" si="694"/>
        <v>08</v>
      </c>
      <c r="I7400" s="2">
        <f t="shared" si="695"/>
        <v>44294</v>
      </c>
    </row>
    <row r="7401" spans="1:9" x14ac:dyDescent="0.2">
      <c r="A7401" t="s">
        <v>1</v>
      </c>
      <c r="B7401">
        <v>2.42</v>
      </c>
      <c r="C7401" t="s">
        <v>4037</v>
      </c>
      <c r="D7401" t="str">
        <f t="shared" si="690"/>
        <v>2021-05-20</v>
      </c>
      <c r="E7401" s="4" t="str">
        <f t="shared" si="691"/>
        <v>2021</v>
      </c>
      <c r="F7401" s="1" t="str">
        <f t="shared" si="692"/>
        <v>05-20</v>
      </c>
      <c r="G7401" t="str">
        <f t="shared" si="693"/>
        <v>05</v>
      </c>
      <c r="H7401" s="2" t="str">
        <f t="shared" si="694"/>
        <v>20</v>
      </c>
      <c r="I7401" s="2">
        <f t="shared" si="695"/>
        <v>44336</v>
      </c>
    </row>
    <row r="7402" spans="1:9" x14ac:dyDescent="0.2">
      <c r="A7402" t="s">
        <v>1</v>
      </c>
      <c r="B7402">
        <v>2.42</v>
      </c>
      <c r="C7402" t="s">
        <v>3971</v>
      </c>
      <c r="D7402" t="str">
        <f t="shared" si="690"/>
        <v>2021-05-28</v>
      </c>
      <c r="E7402" s="4" t="str">
        <f t="shared" si="691"/>
        <v>2021</v>
      </c>
      <c r="F7402" s="1" t="str">
        <f t="shared" si="692"/>
        <v>05-28</v>
      </c>
      <c r="G7402" t="str">
        <f t="shared" si="693"/>
        <v>05</v>
      </c>
      <c r="H7402" s="2" t="str">
        <f t="shared" si="694"/>
        <v>28</v>
      </c>
      <c r="I7402" s="2">
        <f t="shared" si="695"/>
        <v>44344</v>
      </c>
    </row>
    <row r="7403" spans="1:9" x14ac:dyDescent="0.2">
      <c r="A7403" t="s">
        <v>4</v>
      </c>
      <c r="B7403">
        <v>2.42</v>
      </c>
      <c r="C7403" t="s">
        <v>3179</v>
      </c>
      <c r="D7403" t="str">
        <f t="shared" si="690"/>
        <v>2021-09-10</v>
      </c>
      <c r="E7403" s="4" t="str">
        <f t="shared" si="691"/>
        <v>2021</v>
      </c>
      <c r="F7403" s="1" t="str">
        <f t="shared" si="692"/>
        <v>09-10</v>
      </c>
      <c r="G7403" t="str">
        <f t="shared" si="693"/>
        <v>09</v>
      </c>
      <c r="H7403" s="2" t="str">
        <f t="shared" si="694"/>
        <v>10</v>
      </c>
      <c r="I7403" s="2">
        <f t="shared" si="695"/>
        <v>44449</v>
      </c>
    </row>
    <row r="7404" spans="1:9" x14ac:dyDescent="0.2">
      <c r="A7404" t="s">
        <v>4</v>
      </c>
      <c r="B7404">
        <v>2.42</v>
      </c>
      <c r="C7404" t="s">
        <v>3185</v>
      </c>
      <c r="D7404" t="str">
        <f t="shared" si="690"/>
        <v>2021-09-10</v>
      </c>
      <c r="E7404" s="4" t="str">
        <f t="shared" si="691"/>
        <v>2021</v>
      </c>
      <c r="F7404" s="1" t="str">
        <f t="shared" si="692"/>
        <v>09-10</v>
      </c>
      <c r="G7404" t="str">
        <f t="shared" si="693"/>
        <v>09</v>
      </c>
      <c r="H7404" s="2" t="str">
        <f t="shared" si="694"/>
        <v>10</v>
      </c>
      <c r="I7404" s="2">
        <f t="shared" si="695"/>
        <v>44449</v>
      </c>
    </row>
    <row r="7405" spans="1:9" x14ac:dyDescent="0.2">
      <c r="A7405" t="s">
        <v>4</v>
      </c>
      <c r="B7405">
        <v>2.42</v>
      </c>
      <c r="C7405" t="s">
        <v>2934</v>
      </c>
      <c r="D7405" t="str">
        <f t="shared" si="690"/>
        <v>2021-10-14</v>
      </c>
      <c r="E7405" s="4" t="str">
        <f t="shared" si="691"/>
        <v>2021</v>
      </c>
      <c r="F7405" s="1" t="str">
        <f t="shared" si="692"/>
        <v>10-14</v>
      </c>
      <c r="G7405" t="str">
        <f t="shared" si="693"/>
        <v>10</v>
      </c>
      <c r="H7405" s="2" t="str">
        <f t="shared" si="694"/>
        <v>14</v>
      </c>
      <c r="I7405" s="2">
        <f t="shared" si="695"/>
        <v>44483</v>
      </c>
    </row>
    <row r="7406" spans="1:9" x14ac:dyDescent="0.2">
      <c r="A7406" t="s">
        <v>1</v>
      </c>
      <c r="B7406">
        <v>2.42</v>
      </c>
      <c r="C7406" t="s">
        <v>2385</v>
      </c>
      <c r="D7406" t="str">
        <f t="shared" si="690"/>
        <v>2021-12-31</v>
      </c>
      <c r="E7406" s="4" t="str">
        <f t="shared" si="691"/>
        <v>2021</v>
      </c>
      <c r="F7406" s="1" t="str">
        <f t="shared" si="692"/>
        <v>12-31</v>
      </c>
      <c r="G7406" t="str">
        <f t="shared" si="693"/>
        <v>12</v>
      </c>
      <c r="H7406" s="2" t="str">
        <f t="shared" si="694"/>
        <v>31</v>
      </c>
      <c r="I7406" s="2">
        <f t="shared" si="695"/>
        <v>44561</v>
      </c>
    </row>
    <row r="7407" spans="1:9" x14ac:dyDescent="0.2">
      <c r="A7407" t="s">
        <v>1</v>
      </c>
      <c r="B7407">
        <v>2.42</v>
      </c>
      <c r="C7407" t="s">
        <v>2355</v>
      </c>
      <c r="D7407" t="str">
        <f t="shared" si="690"/>
        <v>2022-01-06</v>
      </c>
      <c r="E7407" s="4" t="str">
        <f t="shared" si="691"/>
        <v>2022</v>
      </c>
      <c r="F7407" s="1" t="str">
        <f t="shared" si="692"/>
        <v>01-06</v>
      </c>
      <c r="G7407" t="str">
        <f t="shared" si="693"/>
        <v>01</v>
      </c>
      <c r="H7407" s="2" t="str">
        <f t="shared" si="694"/>
        <v>06</v>
      </c>
      <c r="I7407" s="2">
        <f t="shared" si="695"/>
        <v>44567</v>
      </c>
    </row>
    <row r="7408" spans="1:9" x14ac:dyDescent="0.2">
      <c r="A7408" t="s">
        <v>4</v>
      </c>
      <c r="B7408">
        <v>2.42</v>
      </c>
      <c r="C7408" t="s">
        <v>2227</v>
      </c>
      <c r="D7408" t="str">
        <f t="shared" si="690"/>
        <v>2022-01-25</v>
      </c>
      <c r="E7408" s="4" t="str">
        <f t="shared" si="691"/>
        <v>2022</v>
      </c>
      <c r="F7408" s="1" t="str">
        <f t="shared" si="692"/>
        <v>01-25</v>
      </c>
      <c r="G7408" t="str">
        <f t="shared" si="693"/>
        <v>01</v>
      </c>
      <c r="H7408" s="2" t="str">
        <f t="shared" si="694"/>
        <v>25</v>
      </c>
      <c r="I7408" s="2">
        <f t="shared" si="695"/>
        <v>44586</v>
      </c>
    </row>
    <row r="7409" spans="1:9" x14ac:dyDescent="0.2">
      <c r="A7409" t="s">
        <v>4</v>
      </c>
      <c r="B7409">
        <v>2.42</v>
      </c>
      <c r="C7409" t="s">
        <v>2201</v>
      </c>
      <c r="D7409" t="str">
        <f t="shared" ref="D7409:D7472" si="696">REPLACE( C7409, 11, 10, "")</f>
        <v>2022-01-31</v>
      </c>
      <c r="E7409" s="4" t="str">
        <f t="shared" ref="E7409:E7472" si="697">REPLACE(D7409,5,6,"")</f>
        <v>2022</v>
      </c>
      <c r="F7409" s="1" t="str">
        <f t="shared" ref="F7409:F7472" si="698">REPLACE(D7409,1,5,"")</f>
        <v>01-31</v>
      </c>
      <c r="G7409" t="str">
        <f t="shared" ref="G7409:G7472" si="699">REPLACE(F7409,3,3,"")</f>
        <v>01</v>
      </c>
      <c r="H7409" s="2" t="str">
        <f t="shared" ref="H7409:H7472" si="700">REPLACE(D7409,1,8,"")</f>
        <v>31</v>
      </c>
      <c r="I7409" s="2">
        <f t="shared" ref="I7409:I7472" si="701">DATE(E7409,G7409,H7409)</f>
        <v>44592</v>
      </c>
    </row>
    <row r="7410" spans="1:9" x14ac:dyDescent="0.2">
      <c r="A7410" t="s">
        <v>27</v>
      </c>
      <c r="B7410">
        <v>2.42</v>
      </c>
      <c r="C7410" t="s">
        <v>1939</v>
      </c>
      <c r="D7410" t="str">
        <f t="shared" si="696"/>
        <v>2022-03-09</v>
      </c>
      <c r="E7410" s="4" t="str">
        <f t="shared" si="697"/>
        <v>2022</v>
      </c>
      <c r="F7410" s="1" t="str">
        <f t="shared" si="698"/>
        <v>03-09</v>
      </c>
      <c r="G7410" t="str">
        <f t="shared" si="699"/>
        <v>03</v>
      </c>
      <c r="H7410" s="2" t="str">
        <f t="shared" si="700"/>
        <v>09</v>
      </c>
      <c r="I7410" s="2">
        <f t="shared" si="701"/>
        <v>44629</v>
      </c>
    </row>
    <row r="7411" spans="1:9" x14ac:dyDescent="0.2">
      <c r="A7411" t="s">
        <v>1</v>
      </c>
      <c r="B7411">
        <v>2.42</v>
      </c>
      <c r="C7411" t="s">
        <v>1801</v>
      </c>
      <c r="D7411" t="str">
        <f t="shared" si="696"/>
        <v>2022-03-31</v>
      </c>
      <c r="E7411" s="4" t="str">
        <f t="shared" si="697"/>
        <v>2022</v>
      </c>
      <c r="F7411" s="1" t="str">
        <f t="shared" si="698"/>
        <v>03-31</v>
      </c>
      <c r="G7411" t="str">
        <f t="shared" si="699"/>
        <v>03</v>
      </c>
      <c r="H7411" s="2" t="str">
        <f t="shared" si="700"/>
        <v>31</v>
      </c>
      <c r="I7411" s="2">
        <f t="shared" si="701"/>
        <v>44651</v>
      </c>
    </row>
    <row r="7412" spans="1:9" x14ac:dyDescent="0.2">
      <c r="A7412" t="s">
        <v>34</v>
      </c>
      <c r="B7412">
        <v>2.42</v>
      </c>
      <c r="C7412" t="s">
        <v>1668</v>
      </c>
      <c r="D7412" t="str">
        <f t="shared" si="696"/>
        <v>2022-04-20</v>
      </c>
      <c r="E7412" s="4" t="str">
        <f t="shared" si="697"/>
        <v>2022</v>
      </c>
      <c r="F7412" s="1" t="str">
        <f t="shared" si="698"/>
        <v>04-20</v>
      </c>
      <c r="G7412" t="str">
        <f t="shared" si="699"/>
        <v>04</v>
      </c>
      <c r="H7412" s="2" t="str">
        <f t="shared" si="700"/>
        <v>20</v>
      </c>
      <c r="I7412" s="2">
        <f t="shared" si="701"/>
        <v>44671</v>
      </c>
    </row>
    <row r="7413" spans="1:9" x14ac:dyDescent="0.2">
      <c r="A7413" t="s">
        <v>4</v>
      </c>
      <c r="B7413">
        <v>2.42</v>
      </c>
      <c r="C7413" t="s">
        <v>1615</v>
      </c>
      <c r="D7413" t="str">
        <f t="shared" si="696"/>
        <v>2022-04-28</v>
      </c>
      <c r="E7413" s="4" t="str">
        <f t="shared" si="697"/>
        <v>2022</v>
      </c>
      <c r="F7413" s="1" t="str">
        <f t="shared" si="698"/>
        <v>04-28</v>
      </c>
      <c r="G7413" t="str">
        <f t="shared" si="699"/>
        <v>04</v>
      </c>
      <c r="H7413" s="2" t="str">
        <f t="shared" si="700"/>
        <v>28</v>
      </c>
      <c r="I7413" s="2">
        <f t="shared" si="701"/>
        <v>44679</v>
      </c>
    </row>
    <row r="7414" spans="1:9" x14ac:dyDescent="0.2">
      <c r="A7414" t="s">
        <v>1</v>
      </c>
      <c r="B7414">
        <v>2.42</v>
      </c>
      <c r="C7414" t="s">
        <v>1338</v>
      </c>
      <c r="D7414" t="str">
        <f t="shared" si="696"/>
        <v>2022-06-09</v>
      </c>
      <c r="E7414" s="4" t="str">
        <f t="shared" si="697"/>
        <v>2022</v>
      </c>
      <c r="F7414" s="1" t="str">
        <f t="shared" si="698"/>
        <v>06-09</v>
      </c>
      <c r="G7414" t="str">
        <f t="shared" si="699"/>
        <v>06</v>
      </c>
      <c r="H7414" s="2" t="str">
        <f t="shared" si="700"/>
        <v>09</v>
      </c>
      <c r="I7414" s="2">
        <f t="shared" si="701"/>
        <v>44721</v>
      </c>
    </row>
    <row r="7415" spans="1:9" x14ac:dyDescent="0.2">
      <c r="A7415" t="s">
        <v>1</v>
      </c>
      <c r="B7415">
        <v>2.42</v>
      </c>
      <c r="C7415" t="s">
        <v>220</v>
      </c>
      <c r="D7415" t="str">
        <f t="shared" si="696"/>
        <v>2022-11-24</v>
      </c>
      <c r="E7415" s="4" t="str">
        <f t="shared" si="697"/>
        <v>2022</v>
      </c>
      <c r="F7415" s="1" t="str">
        <f t="shared" si="698"/>
        <v>11-24</v>
      </c>
      <c r="G7415" t="str">
        <f t="shared" si="699"/>
        <v>11</v>
      </c>
      <c r="H7415" s="2" t="str">
        <f t="shared" si="700"/>
        <v>24</v>
      </c>
      <c r="I7415" s="2">
        <f t="shared" si="701"/>
        <v>44889</v>
      </c>
    </row>
    <row r="7416" spans="1:9" x14ac:dyDescent="0.2">
      <c r="A7416" t="s">
        <v>1</v>
      </c>
      <c r="B7416">
        <v>2.42</v>
      </c>
      <c r="C7416" t="s">
        <v>135</v>
      </c>
      <c r="D7416" t="str">
        <f t="shared" si="696"/>
        <v>2022-12-09</v>
      </c>
      <c r="E7416" s="4" t="str">
        <f t="shared" si="697"/>
        <v>2022</v>
      </c>
      <c r="F7416" s="1" t="str">
        <f t="shared" si="698"/>
        <v>12-09</v>
      </c>
      <c r="G7416" t="str">
        <f t="shared" si="699"/>
        <v>12</v>
      </c>
      <c r="H7416" s="2" t="str">
        <f t="shared" si="700"/>
        <v>09</v>
      </c>
      <c r="I7416" s="2">
        <f t="shared" si="701"/>
        <v>44904</v>
      </c>
    </row>
    <row r="7417" spans="1:9" x14ac:dyDescent="0.2">
      <c r="A7417" t="s">
        <v>4</v>
      </c>
      <c r="B7417">
        <v>2.41</v>
      </c>
      <c r="C7417" t="s">
        <v>1476</v>
      </c>
      <c r="D7417" t="str">
        <f t="shared" si="696"/>
        <v>2022-05-19</v>
      </c>
      <c r="E7417" s="4" t="str">
        <f t="shared" si="697"/>
        <v>2022</v>
      </c>
      <c r="F7417" s="1" t="str">
        <f t="shared" si="698"/>
        <v>05-19</v>
      </c>
      <c r="G7417" t="str">
        <f t="shared" si="699"/>
        <v>05</v>
      </c>
      <c r="H7417" s="2" t="str">
        <f t="shared" si="700"/>
        <v>19</v>
      </c>
      <c r="I7417" s="2">
        <f t="shared" si="701"/>
        <v>44700</v>
      </c>
    </row>
    <row r="7418" spans="1:9" x14ac:dyDescent="0.2">
      <c r="A7418" t="s">
        <v>27</v>
      </c>
      <c r="B7418">
        <v>2.4</v>
      </c>
      <c r="C7418" t="s">
        <v>14935</v>
      </c>
      <c r="D7418" t="str">
        <f t="shared" si="696"/>
        <v>2017-02-22</v>
      </c>
      <c r="E7418" s="4" t="str">
        <f t="shared" si="697"/>
        <v>2017</v>
      </c>
      <c r="F7418" s="1" t="str">
        <f t="shared" si="698"/>
        <v>02-22</v>
      </c>
      <c r="G7418" t="str">
        <f t="shared" si="699"/>
        <v>02</v>
      </c>
      <c r="H7418" s="2" t="str">
        <f t="shared" si="700"/>
        <v>22</v>
      </c>
      <c r="I7418" s="2">
        <f t="shared" si="701"/>
        <v>42788</v>
      </c>
    </row>
    <row r="7419" spans="1:9" x14ac:dyDescent="0.2">
      <c r="A7419" t="s">
        <v>1</v>
      </c>
      <c r="B7419">
        <v>2.4</v>
      </c>
      <c r="C7419" t="s">
        <v>14683</v>
      </c>
      <c r="D7419" t="str">
        <f t="shared" si="696"/>
        <v>2017-03-30</v>
      </c>
      <c r="E7419" s="4" t="str">
        <f t="shared" si="697"/>
        <v>2017</v>
      </c>
      <c r="F7419" s="1" t="str">
        <f t="shared" si="698"/>
        <v>03-30</v>
      </c>
      <c r="G7419" t="str">
        <f t="shared" si="699"/>
        <v>03</v>
      </c>
      <c r="H7419" s="2" t="str">
        <f t="shared" si="700"/>
        <v>30</v>
      </c>
      <c r="I7419" s="2">
        <f t="shared" si="701"/>
        <v>42824</v>
      </c>
    </row>
    <row r="7420" spans="1:9" x14ac:dyDescent="0.2">
      <c r="A7420" t="s">
        <v>4</v>
      </c>
      <c r="B7420">
        <v>2.4</v>
      </c>
      <c r="C7420" t="s">
        <v>14646</v>
      </c>
      <c r="D7420" t="str">
        <f t="shared" si="696"/>
        <v>2017-04-04</v>
      </c>
      <c r="E7420" s="4" t="str">
        <f t="shared" si="697"/>
        <v>2017</v>
      </c>
      <c r="F7420" s="1" t="str">
        <f t="shared" si="698"/>
        <v>04-04</v>
      </c>
      <c r="G7420" t="str">
        <f t="shared" si="699"/>
        <v>04</v>
      </c>
      <c r="H7420" s="2" t="str">
        <f t="shared" si="700"/>
        <v>04</v>
      </c>
      <c r="I7420" s="2">
        <f t="shared" si="701"/>
        <v>42829</v>
      </c>
    </row>
    <row r="7421" spans="1:9" x14ac:dyDescent="0.2">
      <c r="A7421" t="s">
        <v>1</v>
      </c>
      <c r="B7421">
        <v>2.4</v>
      </c>
      <c r="C7421" t="s">
        <v>14408</v>
      </c>
      <c r="D7421" t="str">
        <f t="shared" si="696"/>
        <v>2017-05-08</v>
      </c>
      <c r="E7421" s="4" t="str">
        <f t="shared" si="697"/>
        <v>2017</v>
      </c>
      <c r="F7421" s="1" t="str">
        <f t="shared" si="698"/>
        <v>05-08</v>
      </c>
      <c r="G7421" t="str">
        <f t="shared" si="699"/>
        <v>05</v>
      </c>
      <c r="H7421" s="2" t="str">
        <f t="shared" si="700"/>
        <v>08</v>
      </c>
      <c r="I7421" s="2">
        <f t="shared" si="701"/>
        <v>42863</v>
      </c>
    </row>
    <row r="7422" spans="1:9" x14ac:dyDescent="0.2">
      <c r="A7422" t="s">
        <v>4</v>
      </c>
      <c r="B7422">
        <v>2.4</v>
      </c>
      <c r="C7422" t="s">
        <v>14391</v>
      </c>
      <c r="D7422" t="str">
        <f t="shared" si="696"/>
        <v>2017-05-10</v>
      </c>
      <c r="E7422" s="4" t="str">
        <f t="shared" si="697"/>
        <v>2017</v>
      </c>
      <c r="F7422" s="1" t="str">
        <f t="shared" si="698"/>
        <v>05-10</v>
      </c>
      <c r="G7422" t="str">
        <f t="shared" si="699"/>
        <v>05</v>
      </c>
      <c r="H7422" s="2" t="str">
        <f t="shared" si="700"/>
        <v>10</v>
      </c>
      <c r="I7422" s="2">
        <f t="shared" si="701"/>
        <v>42865</v>
      </c>
    </row>
    <row r="7423" spans="1:9" x14ac:dyDescent="0.2">
      <c r="A7423" t="s">
        <v>4</v>
      </c>
      <c r="B7423">
        <v>2.4</v>
      </c>
      <c r="C7423" t="s">
        <v>14266</v>
      </c>
      <c r="D7423" t="str">
        <f t="shared" si="696"/>
        <v>2017-05-29</v>
      </c>
      <c r="E7423" s="4" t="str">
        <f t="shared" si="697"/>
        <v>2017</v>
      </c>
      <c r="F7423" s="1" t="str">
        <f t="shared" si="698"/>
        <v>05-29</v>
      </c>
      <c r="G7423" t="str">
        <f t="shared" si="699"/>
        <v>05</v>
      </c>
      <c r="H7423" s="2" t="str">
        <f t="shared" si="700"/>
        <v>29</v>
      </c>
      <c r="I7423" s="2">
        <f t="shared" si="701"/>
        <v>42884</v>
      </c>
    </row>
    <row r="7424" spans="1:9" x14ac:dyDescent="0.2">
      <c r="A7424" t="s">
        <v>4</v>
      </c>
      <c r="B7424">
        <v>2.4</v>
      </c>
      <c r="C7424" t="s">
        <v>14222</v>
      </c>
      <c r="D7424" t="str">
        <f t="shared" si="696"/>
        <v>2017-06-02</v>
      </c>
      <c r="E7424" s="4" t="str">
        <f t="shared" si="697"/>
        <v>2017</v>
      </c>
      <c r="F7424" s="1" t="str">
        <f t="shared" si="698"/>
        <v>06-02</v>
      </c>
      <c r="G7424" t="str">
        <f t="shared" si="699"/>
        <v>06</v>
      </c>
      <c r="H7424" s="2" t="str">
        <f t="shared" si="700"/>
        <v>02</v>
      </c>
      <c r="I7424" s="2">
        <f t="shared" si="701"/>
        <v>42888</v>
      </c>
    </row>
    <row r="7425" spans="1:9" x14ac:dyDescent="0.2">
      <c r="A7425" t="s">
        <v>1</v>
      </c>
      <c r="B7425">
        <v>2.4</v>
      </c>
      <c r="C7425" t="s">
        <v>13971</v>
      </c>
      <c r="D7425" t="str">
        <f t="shared" si="696"/>
        <v>2017-07-04</v>
      </c>
      <c r="E7425" s="4" t="str">
        <f t="shared" si="697"/>
        <v>2017</v>
      </c>
      <c r="F7425" s="1" t="str">
        <f t="shared" si="698"/>
        <v>07-04</v>
      </c>
      <c r="G7425" t="str">
        <f t="shared" si="699"/>
        <v>07</v>
      </c>
      <c r="H7425" s="2" t="str">
        <f t="shared" si="700"/>
        <v>04</v>
      </c>
      <c r="I7425" s="2">
        <f t="shared" si="701"/>
        <v>42920</v>
      </c>
    </row>
    <row r="7426" spans="1:9" x14ac:dyDescent="0.2">
      <c r="A7426" t="s">
        <v>1</v>
      </c>
      <c r="B7426">
        <v>2.4</v>
      </c>
      <c r="C7426" t="s">
        <v>13132</v>
      </c>
      <c r="D7426" t="str">
        <f t="shared" si="696"/>
        <v>2017-11-01</v>
      </c>
      <c r="E7426" s="4" t="str">
        <f t="shared" si="697"/>
        <v>2017</v>
      </c>
      <c r="F7426" s="1" t="str">
        <f t="shared" si="698"/>
        <v>11-01</v>
      </c>
      <c r="G7426" t="str">
        <f t="shared" si="699"/>
        <v>11</v>
      </c>
      <c r="H7426" s="2" t="str">
        <f t="shared" si="700"/>
        <v>01</v>
      </c>
      <c r="I7426" s="2">
        <f t="shared" si="701"/>
        <v>43040</v>
      </c>
    </row>
    <row r="7427" spans="1:9" x14ac:dyDescent="0.2">
      <c r="A7427" t="s">
        <v>1</v>
      </c>
      <c r="B7427">
        <v>2.4</v>
      </c>
      <c r="C7427" t="s">
        <v>12780</v>
      </c>
      <c r="D7427" t="str">
        <f t="shared" si="696"/>
        <v>2017-12-19</v>
      </c>
      <c r="E7427" s="4" t="str">
        <f t="shared" si="697"/>
        <v>2017</v>
      </c>
      <c r="F7427" s="1" t="str">
        <f t="shared" si="698"/>
        <v>12-19</v>
      </c>
      <c r="G7427" t="str">
        <f t="shared" si="699"/>
        <v>12</v>
      </c>
      <c r="H7427" s="2" t="str">
        <f t="shared" si="700"/>
        <v>19</v>
      </c>
      <c r="I7427" s="2">
        <f t="shared" si="701"/>
        <v>43088</v>
      </c>
    </row>
    <row r="7428" spans="1:9" x14ac:dyDescent="0.2">
      <c r="A7428" t="s">
        <v>1</v>
      </c>
      <c r="B7428">
        <v>2.4</v>
      </c>
      <c r="C7428" t="s">
        <v>12592</v>
      </c>
      <c r="D7428" t="str">
        <f t="shared" si="696"/>
        <v>2018-01-16</v>
      </c>
      <c r="E7428" s="4" t="str">
        <f t="shared" si="697"/>
        <v>2018</v>
      </c>
      <c r="F7428" s="1" t="str">
        <f t="shared" si="698"/>
        <v>01-16</v>
      </c>
      <c r="G7428" t="str">
        <f t="shared" si="699"/>
        <v>01</v>
      </c>
      <c r="H7428" s="2" t="str">
        <f t="shared" si="700"/>
        <v>16</v>
      </c>
      <c r="I7428" s="2">
        <f t="shared" si="701"/>
        <v>43116</v>
      </c>
    </row>
    <row r="7429" spans="1:9" x14ac:dyDescent="0.2">
      <c r="A7429" t="s">
        <v>1</v>
      </c>
      <c r="B7429">
        <v>2.4</v>
      </c>
      <c r="C7429" t="s">
        <v>12302</v>
      </c>
      <c r="D7429" t="str">
        <f t="shared" si="696"/>
        <v>2018-02-27</v>
      </c>
      <c r="E7429" s="4" t="str">
        <f t="shared" si="697"/>
        <v>2018</v>
      </c>
      <c r="F7429" s="1" t="str">
        <f t="shared" si="698"/>
        <v>02-27</v>
      </c>
      <c r="G7429" t="str">
        <f t="shared" si="699"/>
        <v>02</v>
      </c>
      <c r="H7429" s="2" t="str">
        <f t="shared" si="700"/>
        <v>27</v>
      </c>
      <c r="I7429" s="2">
        <f t="shared" si="701"/>
        <v>43158</v>
      </c>
    </row>
    <row r="7430" spans="1:9" x14ac:dyDescent="0.2">
      <c r="A7430" t="s">
        <v>4</v>
      </c>
      <c r="B7430">
        <v>2.4</v>
      </c>
      <c r="C7430" t="s">
        <v>12096</v>
      </c>
      <c r="D7430" t="str">
        <f t="shared" si="696"/>
        <v>2018-03-26</v>
      </c>
      <c r="E7430" s="4" t="str">
        <f t="shared" si="697"/>
        <v>2018</v>
      </c>
      <c r="F7430" s="1" t="str">
        <f t="shared" si="698"/>
        <v>03-26</v>
      </c>
      <c r="G7430" t="str">
        <f t="shared" si="699"/>
        <v>03</v>
      </c>
      <c r="H7430" s="2" t="str">
        <f t="shared" si="700"/>
        <v>26</v>
      </c>
      <c r="I7430" s="2">
        <f t="shared" si="701"/>
        <v>43185</v>
      </c>
    </row>
    <row r="7431" spans="1:9" x14ac:dyDescent="0.2">
      <c r="A7431" t="s">
        <v>4</v>
      </c>
      <c r="B7431">
        <v>2.4</v>
      </c>
      <c r="C7431" t="s">
        <v>12059</v>
      </c>
      <c r="D7431" t="str">
        <f t="shared" si="696"/>
        <v>2018-04-03</v>
      </c>
      <c r="E7431" s="4" t="str">
        <f t="shared" si="697"/>
        <v>2018</v>
      </c>
      <c r="F7431" s="1" t="str">
        <f t="shared" si="698"/>
        <v>04-03</v>
      </c>
      <c r="G7431" t="str">
        <f t="shared" si="699"/>
        <v>04</v>
      </c>
      <c r="H7431" s="2" t="str">
        <f t="shared" si="700"/>
        <v>03</v>
      </c>
      <c r="I7431" s="2">
        <f t="shared" si="701"/>
        <v>43193</v>
      </c>
    </row>
    <row r="7432" spans="1:9" x14ac:dyDescent="0.2">
      <c r="A7432" t="s">
        <v>1</v>
      </c>
      <c r="B7432">
        <v>2.4</v>
      </c>
      <c r="C7432" t="s">
        <v>11814</v>
      </c>
      <c r="D7432" t="str">
        <f t="shared" si="696"/>
        <v>2018-05-04</v>
      </c>
      <c r="E7432" s="4" t="str">
        <f t="shared" si="697"/>
        <v>2018</v>
      </c>
      <c r="F7432" s="1" t="str">
        <f t="shared" si="698"/>
        <v>05-04</v>
      </c>
      <c r="G7432" t="str">
        <f t="shared" si="699"/>
        <v>05</v>
      </c>
      <c r="H7432" s="2" t="str">
        <f t="shared" si="700"/>
        <v>04</v>
      </c>
      <c r="I7432" s="2">
        <f t="shared" si="701"/>
        <v>43224</v>
      </c>
    </row>
    <row r="7433" spans="1:9" x14ac:dyDescent="0.2">
      <c r="A7433" t="s">
        <v>1</v>
      </c>
      <c r="B7433">
        <v>2.4</v>
      </c>
      <c r="C7433" t="s">
        <v>11776</v>
      </c>
      <c r="D7433" t="str">
        <f t="shared" si="696"/>
        <v>2018-05-11</v>
      </c>
      <c r="E7433" s="4" t="str">
        <f t="shared" si="697"/>
        <v>2018</v>
      </c>
      <c r="F7433" s="1" t="str">
        <f t="shared" si="698"/>
        <v>05-11</v>
      </c>
      <c r="G7433" t="str">
        <f t="shared" si="699"/>
        <v>05</v>
      </c>
      <c r="H7433" s="2" t="str">
        <f t="shared" si="700"/>
        <v>11</v>
      </c>
      <c r="I7433" s="2">
        <f t="shared" si="701"/>
        <v>43231</v>
      </c>
    </row>
    <row r="7434" spans="1:9" x14ac:dyDescent="0.2">
      <c r="A7434" t="s">
        <v>27</v>
      </c>
      <c r="B7434">
        <v>2.4</v>
      </c>
      <c r="C7434" t="s">
        <v>11542</v>
      </c>
      <c r="D7434" t="str">
        <f t="shared" si="696"/>
        <v>2018-06-11</v>
      </c>
      <c r="E7434" s="4" t="str">
        <f t="shared" si="697"/>
        <v>2018</v>
      </c>
      <c r="F7434" s="1" t="str">
        <f t="shared" si="698"/>
        <v>06-11</v>
      </c>
      <c r="G7434" t="str">
        <f t="shared" si="699"/>
        <v>06</v>
      </c>
      <c r="H7434" s="2" t="str">
        <f t="shared" si="700"/>
        <v>11</v>
      </c>
      <c r="I7434" s="2">
        <f t="shared" si="701"/>
        <v>43262</v>
      </c>
    </row>
    <row r="7435" spans="1:9" x14ac:dyDescent="0.2">
      <c r="A7435" t="s">
        <v>4</v>
      </c>
      <c r="B7435">
        <v>2.4</v>
      </c>
      <c r="C7435" t="s">
        <v>11433</v>
      </c>
      <c r="D7435" t="str">
        <f t="shared" si="696"/>
        <v>2018-06-26</v>
      </c>
      <c r="E7435" s="4" t="str">
        <f t="shared" si="697"/>
        <v>2018</v>
      </c>
      <c r="F7435" s="1" t="str">
        <f t="shared" si="698"/>
        <v>06-26</v>
      </c>
      <c r="G7435" t="str">
        <f t="shared" si="699"/>
        <v>06</v>
      </c>
      <c r="H7435" s="2" t="str">
        <f t="shared" si="700"/>
        <v>26</v>
      </c>
      <c r="I7435" s="2">
        <f t="shared" si="701"/>
        <v>43277</v>
      </c>
    </row>
    <row r="7436" spans="1:9" x14ac:dyDescent="0.2">
      <c r="A7436" t="s">
        <v>4</v>
      </c>
      <c r="B7436">
        <v>2.4</v>
      </c>
      <c r="C7436" t="s">
        <v>11203</v>
      </c>
      <c r="D7436" t="str">
        <f t="shared" si="696"/>
        <v>2018-07-26</v>
      </c>
      <c r="E7436" s="4" t="str">
        <f t="shared" si="697"/>
        <v>2018</v>
      </c>
      <c r="F7436" s="1" t="str">
        <f t="shared" si="698"/>
        <v>07-26</v>
      </c>
      <c r="G7436" t="str">
        <f t="shared" si="699"/>
        <v>07</v>
      </c>
      <c r="H7436" s="2" t="str">
        <f t="shared" si="700"/>
        <v>26</v>
      </c>
      <c r="I7436" s="2">
        <f t="shared" si="701"/>
        <v>43307</v>
      </c>
    </row>
    <row r="7437" spans="1:9" x14ac:dyDescent="0.2">
      <c r="A7437" t="s">
        <v>27</v>
      </c>
      <c r="B7437">
        <v>2.4</v>
      </c>
      <c r="C7437" t="s">
        <v>11139</v>
      </c>
      <c r="D7437" t="str">
        <f t="shared" si="696"/>
        <v>2018-08-03</v>
      </c>
      <c r="E7437" s="4" t="str">
        <f t="shared" si="697"/>
        <v>2018</v>
      </c>
      <c r="F7437" s="1" t="str">
        <f t="shared" si="698"/>
        <v>08-03</v>
      </c>
      <c r="G7437" t="str">
        <f t="shared" si="699"/>
        <v>08</v>
      </c>
      <c r="H7437" s="2" t="str">
        <f t="shared" si="700"/>
        <v>03</v>
      </c>
      <c r="I7437" s="2">
        <f t="shared" si="701"/>
        <v>43315</v>
      </c>
    </row>
    <row r="7438" spans="1:9" x14ac:dyDescent="0.2">
      <c r="A7438" t="s">
        <v>1</v>
      </c>
      <c r="B7438">
        <v>2.4</v>
      </c>
      <c r="C7438" t="s">
        <v>10783</v>
      </c>
      <c r="D7438" t="str">
        <f t="shared" si="696"/>
        <v>2018-09-21</v>
      </c>
      <c r="E7438" s="4" t="str">
        <f t="shared" si="697"/>
        <v>2018</v>
      </c>
      <c r="F7438" s="1" t="str">
        <f t="shared" si="698"/>
        <v>09-21</v>
      </c>
      <c r="G7438" t="str">
        <f t="shared" si="699"/>
        <v>09</v>
      </c>
      <c r="H7438" s="2" t="str">
        <f t="shared" si="700"/>
        <v>21</v>
      </c>
      <c r="I7438" s="2">
        <f t="shared" si="701"/>
        <v>43364</v>
      </c>
    </row>
    <row r="7439" spans="1:9" x14ac:dyDescent="0.2">
      <c r="A7439" t="s">
        <v>1</v>
      </c>
      <c r="B7439">
        <v>2.4</v>
      </c>
      <c r="C7439" t="s">
        <v>10290</v>
      </c>
      <c r="D7439" t="str">
        <f t="shared" si="696"/>
        <v>2018-12-04</v>
      </c>
      <c r="E7439" s="4" t="str">
        <f t="shared" si="697"/>
        <v>2018</v>
      </c>
      <c r="F7439" s="1" t="str">
        <f t="shared" si="698"/>
        <v>12-04</v>
      </c>
      <c r="G7439" t="str">
        <f t="shared" si="699"/>
        <v>12</v>
      </c>
      <c r="H7439" s="2" t="str">
        <f t="shared" si="700"/>
        <v>04</v>
      </c>
      <c r="I7439" s="2">
        <f t="shared" si="701"/>
        <v>43438</v>
      </c>
    </row>
    <row r="7440" spans="1:9" x14ac:dyDescent="0.2">
      <c r="A7440" t="s">
        <v>1</v>
      </c>
      <c r="B7440">
        <v>2.4</v>
      </c>
      <c r="C7440" t="s">
        <v>10192</v>
      </c>
      <c r="D7440" t="str">
        <f t="shared" si="696"/>
        <v>2018-12-18</v>
      </c>
      <c r="E7440" s="4" t="str">
        <f t="shared" si="697"/>
        <v>2018</v>
      </c>
      <c r="F7440" s="1" t="str">
        <f t="shared" si="698"/>
        <v>12-18</v>
      </c>
      <c r="G7440" t="str">
        <f t="shared" si="699"/>
        <v>12</v>
      </c>
      <c r="H7440" s="2" t="str">
        <f t="shared" si="700"/>
        <v>18</v>
      </c>
      <c r="I7440" s="2">
        <f t="shared" si="701"/>
        <v>43452</v>
      </c>
    </row>
    <row r="7441" spans="1:9" x14ac:dyDescent="0.2">
      <c r="A7441" t="s">
        <v>1</v>
      </c>
      <c r="B7441">
        <v>2.4</v>
      </c>
      <c r="C7441" t="s">
        <v>10040</v>
      </c>
      <c r="D7441" t="str">
        <f t="shared" si="696"/>
        <v>2019-01-10</v>
      </c>
      <c r="E7441" s="4" t="str">
        <f t="shared" si="697"/>
        <v>2019</v>
      </c>
      <c r="F7441" s="1" t="str">
        <f t="shared" si="698"/>
        <v>01-10</v>
      </c>
      <c r="G7441" t="str">
        <f t="shared" si="699"/>
        <v>01</v>
      </c>
      <c r="H7441" s="2" t="str">
        <f t="shared" si="700"/>
        <v>10</v>
      </c>
      <c r="I7441" s="2">
        <f t="shared" si="701"/>
        <v>43475</v>
      </c>
    </row>
    <row r="7442" spans="1:9" x14ac:dyDescent="0.2">
      <c r="A7442" t="s">
        <v>1</v>
      </c>
      <c r="B7442">
        <v>2.4</v>
      </c>
      <c r="C7442" t="s">
        <v>9820</v>
      </c>
      <c r="D7442" t="str">
        <f t="shared" si="696"/>
        <v>2019-02-08</v>
      </c>
      <c r="E7442" s="4" t="str">
        <f t="shared" si="697"/>
        <v>2019</v>
      </c>
      <c r="F7442" s="1" t="str">
        <f t="shared" si="698"/>
        <v>02-08</v>
      </c>
      <c r="G7442" t="str">
        <f t="shared" si="699"/>
        <v>02</v>
      </c>
      <c r="H7442" s="2" t="str">
        <f t="shared" si="700"/>
        <v>08</v>
      </c>
      <c r="I7442" s="2">
        <f t="shared" si="701"/>
        <v>43504</v>
      </c>
    </row>
    <row r="7443" spans="1:9" x14ac:dyDescent="0.2">
      <c r="A7443" t="s">
        <v>1</v>
      </c>
      <c r="B7443">
        <v>2.4</v>
      </c>
      <c r="C7443" t="s">
        <v>9724</v>
      </c>
      <c r="D7443" t="str">
        <f t="shared" si="696"/>
        <v>2019-02-25</v>
      </c>
      <c r="E7443" s="4" t="str">
        <f t="shared" si="697"/>
        <v>2019</v>
      </c>
      <c r="F7443" s="1" t="str">
        <f t="shared" si="698"/>
        <v>02-25</v>
      </c>
      <c r="G7443" t="str">
        <f t="shared" si="699"/>
        <v>02</v>
      </c>
      <c r="H7443" s="2" t="str">
        <f t="shared" si="700"/>
        <v>25</v>
      </c>
      <c r="I7443" s="2">
        <f t="shared" si="701"/>
        <v>43521</v>
      </c>
    </row>
    <row r="7444" spans="1:9" x14ac:dyDescent="0.2">
      <c r="A7444" t="s">
        <v>4</v>
      </c>
      <c r="B7444">
        <v>2.4</v>
      </c>
      <c r="C7444" t="s">
        <v>9699</v>
      </c>
      <c r="D7444" t="str">
        <f t="shared" si="696"/>
        <v>2019-02-28</v>
      </c>
      <c r="E7444" s="4" t="str">
        <f t="shared" si="697"/>
        <v>2019</v>
      </c>
      <c r="F7444" s="1" t="str">
        <f t="shared" si="698"/>
        <v>02-28</v>
      </c>
      <c r="G7444" t="str">
        <f t="shared" si="699"/>
        <v>02</v>
      </c>
      <c r="H7444" s="2" t="str">
        <f t="shared" si="700"/>
        <v>28</v>
      </c>
      <c r="I7444" s="2">
        <f t="shared" si="701"/>
        <v>43524</v>
      </c>
    </row>
    <row r="7445" spans="1:9" x14ac:dyDescent="0.2">
      <c r="A7445" t="s">
        <v>4</v>
      </c>
      <c r="B7445">
        <v>2.4</v>
      </c>
      <c r="C7445" t="s">
        <v>9502</v>
      </c>
      <c r="D7445" t="str">
        <f t="shared" si="696"/>
        <v>2019-04-04</v>
      </c>
      <c r="E7445" s="4" t="str">
        <f t="shared" si="697"/>
        <v>2019</v>
      </c>
      <c r="F7445" s="1" t="str">
        <f t="shared" si="698"/>
        <v>04-04</v>
      </c>
      <c r="G7445" t="str">
        <f t="shared" si="699"/>
        <v>04</v>
      </c>
      <c r="H7445" s="2" t="str">
        <f t="shared" si="700"/>
        <v>04</v>
      </c>
      <c r="I7445" s="2">
        <f t="shared" si="701"/>
        <v>43559</v>
      </c>
    </row>
    <row r="7446" spans="1:9" x14ac:dyDescent="0.2">
      <c r="A7446" t="s">
        <v>4</v>
      </c>
      <c r="B7446">
        <v>2.4</v>
      </c>
      <c r="C7446" t="s">
        <v>8951</v>
      </c>
      <c r="D7446" t="str">
        <f t="shared" si="696"/>
        <v>2019-07-02</v>
      </c>
      <c r="E7446" s="4" t="str">
        <f t="shared" si="697"/>
        <v>2019</v>
      </c>
      <c r="F7446" s="1" t="str">
        <f t="shared" si="698"/>
        <v>07-02</v>
      </c>
      <c r="G7446" t="str">
        <f t="shared" si="699"/>
        <v>07</v>
      </c>
      <c r="H7446" s="2" t="str">
        <f t="shared" si="700"/>
        <v>02</v>
      </c>
      <c r="I7446" s="2">
        <f t="shared" si="701"/>
        <v>43648</v>
      </c>
    </row>
    <row r="7447" spans="1:9" x14ac:dyDescent="0.2">
      <c r="A7447" t="s">
        <v>4</v>
      </c>
      <c r="B7447">
        <v>2.4</v>
      </c>
      <c r="C7447" t="s">
        <v>8863</v>
      </c>
      <c r="D7447" t="str">
        <f t="shared" si="696"/>
        <v>2019-07-16</v>
      </c>
      <c r="E7447" s="4" t="str">
        <f t="shared" si="697"/>
        <v>2019</v>
      </c>
      <c r="F7447" s="1" t="str">
        <f t="shared" si="698"/>
        <v>07-16</v>
      </c>
      <c r="G7447" t="str">
        <f t="shared" si="699"/>
        <v>07</v>
      </c>
      <c r="H7447" s="2" t="str">
        <f t="shared" si="700"/>
        <v>16</v>
      </c>
      <c r="I7447" s="2">
        <f t="shared" si="701"/>
        <v>43662</v>
      </c>
    </row>
    <row r="7448" spans="1:9" x14ac:dyDescent="0.2">
      <c r="A7448" t="s">
        <v>1</v>
      </c>
      <c r="B7448">
        <v>2.4</v>
      </c>
      <c r="C7448" t="s">
        <v>8347</v>
      </c>
      <c r="D7448" t="str">
        <f t="shared" si="696"/>
        <v>2019-10-03</v>
      </c>
      <c r="E7448" s="4" t="str">
        <f t="shared" si="697"/>
        <v>2019</v>
      </c>
      <c r="F7448" s="1" t="str">
        <f t="shared" si="698"/>
        <v>10-03</v>
      </c>
      <c r="G7448" t="str">
        <f t="shared" si="699"/>
        <v>10</v>
      </c>
      <c r="H7448" s="2" t="str">
        <f t="shared" si="700"/>
        <v>03</v>
      </c>
      <c r="I7448" s="2">
        <f t="shared" si="701"/>
        <v>43741</v>
      </c>
    </row>
    <row r="7449" spans="1:9" x14ac:dyDescent="0.2">
      <c r="A7449" t="s">
        <v>4</v>
      </c>
      <c r="B7449">
        <v>2.4</v>
      </c>
      <c r="C7449" t="s">
        <v>8225</v>
      </c>
      <c r="D7449" t="str">
        <f t="shared" si="696"/>
        <v>2019-10-23</v>
      </c>
      <c r="E7449" s="4" t="str">
        <f t="shared" si="697"/>
        <v>2019</v>
      </c>
      <c r="F7449" s="1" t="str">
        <f t="shared" si="698"/>
        <v>10-23</v>
      </c>
      <c r="G7449" t="str">
        <f t="shared" si="699"/>
        <v>10</v>
      </c>
      <c r="H7449" s="2" t="str">
        <f t="shared" si="700"/>
        <v>23</v>
      </c>
      <c r="I7449" s="2">
        <f t="shared" si="701"/>
        <v>43761</v>
      </c>
    </row>
    <row r="7450" spans="1:9" x14ac:dyDescent="0.2">
      <c r="A7450" t="s">
        <v>27</v>
      </c>
      <c r="B7450">
        <v>2.4</v>
      </c>
      <c r="C7450" t="s">
        <v>7848</v>
      </c>
      <c r="D7450" t="str">
        <f t="shared" si="696"/>
        <v>2019-12-18</v>
      </c>
      <c r="E7450" s="4" t="str">
        <f t="shared" si="697"/>
        <v>2019</v>
      </c>
      <c r="F7450" s="1" t="str">
        <f t="shared" si="698"/>
        <v>12-18</v>
      </c>
      <c r="G7450" t="str">
        <f t="shared" si="699"/>
        <v>12</v>
      </c>
      <c r="H7450" s="2" t="str">
        <f t="shared" si="700"/>
        <v>18</v>
      </c>
      <c r="I7450" s="2">
        <f t="shared" si="701"/>
        <v>43817</v>
      </c>
    </row>
    <row r="7451" spans="1:9" x14ac:dyDescent="0.2">
      <c r="A7451" t="s">
        <v>1</v>
      </c>
      <c r="B7451">
        <v>2.4</v>
      </c>
      <c r="C7451" t="s">
        <v>7722</v>
      </c>
      <c r="D7451" t="str">
        <f t="shared" si="696"/>
        <v>2020-01-07</v>
      </c>
      <c r="E7451" s="4" t="str">
        <f t="shared" si="697"/>
        <v>2020</v>
      </c>
      <c r="F7451" s="1" t="str">
        <f t="shared" si="698"/>
        <v>01-07</v>
      </c>
      <c r="G7451" t="str">
        <f t="shared" si="699"/>
        <v>01</v>
      </c>
      <c r="H7451" s="2" t="str">
        <f t="shared" si="700"/>
        <v>07</v>
      </c>
      <c r="I7451" s="2">
        <f t="shared" si="701"/>
        <v>43837</v>
      </c>
    </row>
    <row r="7452" spans="1:9" x14ac:dyDescent="0.2">
      <c r="A7452" t="s">
        <v>4</v>
      </c>
      <c r="B7452">
        <v>2.4</v>
      </c>
      <c r="C7452" t="s">
        <v>7154</v>
      </c>
      <c r="D7452" t="str">
        <f t="shared" si="696"/>
        <v>2020-03-26</v>
      </c>
      <c r="E7452" s="4" t="str">
        <f t="shared" si="697"/>
        <v>2020</v>
      </c>
      <c r="F7452" s="1" t="str">
        <f t="shared" si="698"/>
        <v>03-26</v>
      </c>
      <c r="G7452" t="str">
        <f t="shared" si="699"/>
        <v>03</v>
      </c>
      <c r="H7452" s="2" t="str">
        <f t="shared" si="700"/>
        <v>26</v>
      </c>
      <c r="I7452" s="2">
        <f t="shared" si="701"/>
        <v>43916</v>
      </c>
    </row>
    <row r="7453" spans="1:9" x14ac:dyDescent="0.2">
      <c r="A7453" t="s">
        <v>4</v>
      </c>
      <c r="B7453">
        <v>2.4</v>
      </c>
      <c r="C7453" t="s">
        <v>7091</v>
      </c>
      <c r="D7453" t="str">
        <f t="shared" si="696"/>
        <v>2020-04-03</v>
      </c>
      <c r="E7453" s="4" t="str">
        <f t="shared" si="697"/>
        <v>2020</v>
      </c>
      <c r="F7453" s="1" t="str">
        <f t="shared" si="698"/>
        <v>04-03</v>
      </c>
      <c r="G7453" t="str">
        <f t="shared" si="699"/>
        <v>04</v>
      </c>
      <c r="H7453" s="2" t="str">
        <f t="shared" si="700"/>
        <v>03</v>
      </c>
      <c r="I7453" s="2">
        <f t="shared" si="701"/>
        <v>43924</v>
      </c>
    </row>
    <row r="7454" spans="1:9" x14ac:dyDescent="0.2">
      <c r="A7454" t="s">
        <v>4</v>
      </c>
      <c r="B7454">
        <v>2.4</v>
      </c>
      <c r="C7454" t="s">
        <v>6542</v>
      </c>
      <c r="D7454" t="str">
        <f t="shared" si="696"/>
        <v>2020-06-18</v>
      </c>
      <c r="E7454" s="4" t="str">
        <f t="shared" si="697"/>
        <v>2020</v>
      </c>
      <c r="F7454" s="1" t="str">
        <f t="shared" si="698"/>
        <v>06-18</v>
      </c>
      <c r="G7454" t="str">
        <f t="shared" si="699"/>
        <v>06</v>
      </c>
      <c r="H7454" s="2" t="str">
        <f t="shared" si="700"/>
        <v>18</v>
      </c>
      <c r="I7454" s="2">
        <f t="shared" si="701"/>
        <v>44000</v>
      </c>
    </row>
    <row r="7455" spans="1:9" x14ac:dyDescent="0.2">
      <c r="A7455" t="s">
        <v>1</v>
      </c>
      <c r="B7455">
        <v>2.4</v>
      </c>
      <c r="C7455" t="s">
        <v>6065</v>
      </c>
      <c r="D7455" t="str">
        <f t="shared" si="696"/>
        <v>2020-08-24</v>
      </c>
      <c r="E7455" s="4" t="str">
        <f t="shared" si="697"/>
        <v>2020</v>
      </c>
      <c r="F7455" s="1" t="str">
        <f t="shared" si="698"/>
        <v>08-24</v>
      </c>
      <c r="G7455" t="str">
        <f t="shared" si="699"/>
        <v>08</v>
      </c>
      <c r="H7455" s="2" t="str">
        <f t="shared" si="700"/>
        <v>24</v>
      </c>
      <c r="I7455" s="2">
        <f t="shared" si="701"/>
        <v>44067</v>
      </c>
    </row>
    <row r="7456" spans="1:9" x14ac:dyDescent="0.2">
      <c r="A7456" t="s">
        <v>4</v>
      </c>
      <c r="B7456">
        <v>2.4</v>
      </c>
      <c r="C7456" t="s">
        <v>5952</v>
      </c>
      <c r="D7456" t="str">
        <f t="shared" si="696"/>
        <v>2020-09-08</v>
      </c>
      <c r="E7456" s="4" t="str">
        <f t="shared" si="697"/>
        <v>2020</v>
      </c>
      <c r="F7456" s="1" t="str">
        <f t="shared" si="698"/>
        <v>09-08</v>
      </c>
      <c r="G7456" t="str">
        <f t="shared" si="699"/>
        <v>09</v>
      </c>
      <c r="H7456" s="2" t="str">
        <f t="shared" si="700"/>
        <v>08</v>
      </c>
      <c r="I7456" s="2">
        <f t="shared" si="701"/>
        <v>44082</v>
      </c>
    </row>
    <row r="7457" spans="1:9" x14ac:dyDescent="0.2">
      <c r="A7457" t="s">
        <v>4</v>
      </c>
      <c r="B7457">
        <v>2.4</v>
      </c>
      <c r="C7457" t="s">
        <v>5748</v>
      </c>
      <c r="D7457" t="str">
        <f t="shared" si="696"/>
        <v>2020-10-05</v>
      </c>
      <c r="E7457" s="4" t="str">
        <f t="shared" si="697"/>
        <v>2020</v>
      </c>
      <c r="F7457" s="1" t="str">
        <f t="shared" si="698"/>
        <v>10-05</v>
      </c>
      <c r="G7457" t="str">
        <f t="shared" si="699"/>
        <v>10</v>
      </c>
      <c r="H7457" s="2" t="str">
        <f t="shared" si="700"/>
        <v>05</v>
      </c>
      <c r="I7457" s="2">
        <f t="shared" si="701"/>
        <v>44109</v>
      </c>
    </row>
    <row r="7458" spans="1:9" x14ac:dyDescent="0.2">
      <c r="A7458" t="s">
        <v>4</v>
      </c>
      <c r="B7458">
        <v>2.4</v>
      </c>
      <c r="C7458" t="s">
        <v>5701</v>
      </c>
      <c r="D7458" t="str">
        <f t="shared" si="696"/>
        <v>2020-10-12</v>
      </c>
      <c r="E7458" s="4" t="str">
        <f t="shared" si="697"/>
        <v>2020</v>
      </c>
      <c r="F7458" s="1" t="str">
        <f t="shared" si="698"/>
        <v>10-12</v>
      </c>
      <c r="G7458" t="str">
        <f t="shared" si="699"/>
        <v>10</v>
      </c>
      <c r="H7458" s="2" t="str">
        <f t="shared" si="700"/>
        <v>12</v>
      </c>
      <c r="I7458" s="2">
        <f t="shared" si="701"/>
        <v>44116</v>
      </c>
    </row>
    <row r="7459" spans="1:9" x14ac:dyDescent="0.2">
      <c r="A7459" t="s">
        <v>4</v>
      </c>
      <c r="B7459">
        <v>2.4</v>
      </c>
      <c r="C7459" t="s">
        <v>5277</v>
      </c>
      <c r="D7459" t="str">
        <f t="shared" si="696"/>
        <v>2020-12-04</v>
      </c>
      <c r="E7459" s="4" t="str">
        <f t="shared" si="697"/>
        <v>2020</v>
      </c>
      <c r="F7459" s="1" t="str">
        <f t="shared" si="698"/>
        <v>12-04</v>
      </c>
      <c r="G7459" t="str">
        <f t="shared" si="699"/>
        <v>12</v>
      </c>
      <c r="H7459" s="2" t="str">
        <f t="shared" si="700"/>
        <v>04</v>
      </c>
      <c r="I7459" s="2">
        <f t="shared" si="701"/>
        <v>44169</v>
      </c>
    </row>
    <row r="7460" spans="1:9" x14ac:dyDescent="0.2">
      <c r="A7460" t="s">
        <v>1</v>
      </c>
      <c r="B7460">
        <v>2.4</v>
      </c>
      <c r="C7460" t="s">
        <v>5060</v>
      </c>
      <c r="D7460" t="str">
        <f t="shared" si="696"/>
        <v>2021-01-05</v>
      </c>
      <c r="E7460" s="4" t="str">
        <f t="shared" si="697"/>
        <v>2021</v>
      </c>
      <c r="F7460" s="1" t="str">
        <f t="shared" si="698"/>
        <v>01-05</v>
      </c>
      <c r="G7460" t="str">
        <f t="shared" si="699"/>
        <v>01</v>
      </c>
      <c r="H7460" s="2" t="str">
        <f t="shared" si="700"/>
        <v>05</v>
      </c>
      <c r="I7460" s="2">
        <f t="shared" si="701"/>
        <v>44201</v>
      </c>
    </row>
    <row r="7461" spans="1:9" x14ac:dyDescent="0.2">
      <c r="A7461" t="s">
        <v>1</v>
      </c>
      <c r="B7461">
        <v>2.4</v>
      </c>
      <c r="C7461" t="s">
        <v>4800</v>
      </c>
      <c r="D7461" t="str">
        <f t="shared" si="696"/>
        <v>2021-02-04</v>
      </c>
      <c r="E7461" s="4" t="str">
        <f t="shared" si="697"/>
        <v>2021</v>
      </c>
      <c r="F7461" s="1" t="str">
        <f t="shared" si="698"/>
        <v>02-04</v>
      </c>
      <c r="G7461" t="str">
        <f t="shared" si="699"/>
        <v>02</v>
      </c>
      <c r="H7461" s="2" t="str">
        <f t="shared" si="700"/>
        <v>04</v>
      </c>
      <c r="I7461" s="2">
        <f t="shared" si="701"/>
        <v>44231</v>
      </c>
    </row>
    <row r="7462" spans="1:9" x14ac:dyDescent="0.2">
      <c r="A7462" t="s">
        <v>1</v>
      </c>
      <c r="B7462">
        <v>2.4</v>
      </c>
      <c r="C7462" t="s">
        <v>4554</v>
      </c>
      <c r="D7462" t="str">
        <f t="shared" si="696"/>
        <v>2021-03-09</v>
      </c>
      <c r="E7462" s="4" t="str">
        <f t="shared" si="697"/>
        <v>2021</v>
      </c>
      <c r="F7462" s="1" t="str">
        <f t="shared" si="698"/>
        <v>03-09</v>
      </c>
      <c r="G7462" t="str">
        <f t="shared" si="699"/>
        <v>03</v>
      </c>
      <c r="H7462" s="2" t="str">
        <f t="shared" si="700"/>
        <v>09</v>
      </c>
      <c r="I7462" s="2">
        <f t="shared" si="701"/>
        <v>44264</v>
      </c>
    </row>
    <row r="7463" spans="1:9" x14ac:dyDescent="0.2">
      <c r="A7463" t="s">
        <v>27</v>
      </c>
      <c r="B7463">
        <v>2.4</v>
      </c>
      <c r="C7463" t="s">
        <v>4518</v>
      </c>
      <c r="D7463" t="str">
        <f t="shared" si="696"/>
        <v>2021-03-12</v>
      </c>
      <c r="E7463" s="4" t="str">
        <f t="shared" si="697"/>
        <v>2021</v>
      </c>
      <c r="F7463" s="1" t="str">
        <f t="shared" si="698"/>
        <v>03-12</v>
      </c>
      <c r="G7463" t="str">
        <f t="shared" si="699"/>
        <v>03</v>
      </c>
      <c r="H7463" s="2" t="str">
        <f t="shared" si="700"/>
        <v>12</v>
      </c>
      <c r="I7463" s="2">
        <f t="shared" si="701"/>
        <v>44267</v>
      </c>
    </row>
    <row r="7464" spans="1:9" x14ac:dyDescent="0.2">
      <c r="A7464" t="s">
        <v>1</v>
      </c>
      <c r="B7464">
        <v>2.4</v>
      </c>
      <c r="C7464" t="s">
        <v>4473</v>
      </c>
      <c r="D7464" t="str">
        <f t="shared" si="696"/>
        <v>2021-03-18</v>
      </c>
      <c r="E7464" s="4" t="str">
        <f t="shared" si="697"/>
        <v>2021</v>
      </c>
      <c r="F7464" s="1" t="str">
        <f t="shared" si="698"/>
        <v>03-18</v>
      </c>
      <c r="G7464" t="str">
        <f t="shared" si="699"/>
        <v>03</v>
      </c>
      <c r="H7464" s="2" t="str">
        <f t="shared" si="700"/>
        <v>18</v>
      </c>
      <c r="I7464" s="2">
        <f t="shared" si="701"/>
        <v>44273</v>
      </c>
    </row>
    <row r="7465" spans="1:9" x14ac:dyDescent="0.2">
      <c r="A7465" t="s">
        <v>34</v>
      </c>
      <c r="B7465">
        <v>2.4</v>
      </c>
      <c r="C7465" t="s">
        <v>4468</v>
      </c>
      <c r="D7465" t="str">
        <f t="shared" si="696"/>
        <v>2021-03-19</v>
      </c>
      <c r="E7465" s="4" t="str">
        <f t="shared" si="697"/>
        <v>2021</v>
      </c>
      <c r="F7465" s="1" t="str">
        <f t="shared" si="698"/>
        <v>03-19</v>
      </c>
      <c r="G7465" t="str">
        <f t="shared" si="699"/>
        <v>03</v>
      </c>
      <c r="H7465" s="2" t="str">
        <f t="shared" si="700"/>
        <v>19</v>
      </c>
      <c r="I7465" s="2">
        <f t="shared" si="701"/>
        <v>44274</v>
      </c>
    </row>
    <row r="7466" spans="1:9" x14ac:dyDescent="0.2">
      <c r="A7466" t="s">
        <v>1</v>
      </c>
      <c r="B7466">
        <v>2.4</v>
      </c>
      <c r="C7466" t="s">
        <v>4008</v>
      </c>
      <c r="D7466" t="str">
        <f t="shared" si="696"/>
        <v>2021-05-25</v>
      </c>
      <c r="E7466" s="4" t="str">
        <f t="shared" si="697"/>
        <v>2021</v>
      </c>
      <c r="F7466" s="1" t="str">
        <f t="shared" si="698"/>
        <v>05-25</v>
      </c>
      <c r="G7466" t="str">
        <f t="shared" si="699"/>
        <v>05</v>
      </c>
      <c r="H7466" s="2" t="str">
        <f t="shared" si="700"/>
        <v>25</v>
      </c>
      <c r="I7466" s="2">
        <f t="shared" si="701"/>
        <v>44341</v>
      </c>
    </row>
    <row r="7467" spans="1:9" x14ac:dyDescent="0.2">
      <c r="A7467" t="s">
        <v>4</v>
      </c>
      <c r="B7467">
        <v>2.4</v>
      </c>
      <c r="C7467" t="s">
        <v>3856</v>
      </c>
      <c r="D7467" t="str">
        <f t="shared" si="696"/>
        <v>2021-06-14</v>
      </c>
      <c r="E7467" s="4" t="str">
        <f t="shared" si="697"/>
        <v>2021</v>
      </c>
      <c r="F7467" s="1" t="str">
        <f t="shared" si="698"/>
        <v>06-14</v>
      </c>
      <c r="G7467" t="str">
        <f t="shared" si="699"/>
        <v>06</v>
      </c>
      <c r="H7467" s="2" t="str">
        <f t="shared" si="700"/>
        <v>14</v>
      </c>
      <c r="I7467" s="2">
        <f t="shared" si="701"/>
        <v>44361</v>
      </c>
    </row>
    <row r="7468" spans="1:9" x14ac:dyDescent="0.2">
      <c r="A7468" t="s">
        <v>4</v>
      </c>
      <c r="B7468">
        <v>2.4</v>
      </c>
      <c r="C7468" t="s">
        <v>3821</v>
      </c>
      <c r="D7468" t="str">
        <f t="shared" si="696"/>
        <v>2021-06-17</v>
      </c>
      <c r="E7468" s="4" t="str">
        <f t="shared" si="697"/>
        <v>2021</v>
      </c>
      <c r="F7468" s="1" t="str">
        <f t="shared" si="698"/>
        <v>06-17</v>
      </c>
      <c r="G7468" t="str">
        <f t="shared" si="699"/>
        <v>06</v>
      </c>
      <c r="H7468" s="2" t="str">
        <f t="shared" si="700"/>
        <v>17</v>
      </c>
      <c r="I7468" s="2">
        <f t="shared" si="701"/>
        <v>44364</v>
      </c>
    </row>
    <row r="7469" spans="1:9" x14ac:dyDescent="0.2">
      <c r="A7469" t="s">
        <v>27</v>
      </c>
      <c r="B7469">
        <v>2.4</v>
      </c>
      <c r="C7469" t="s">
        <v>3496</v>
      </c>
      <c r="D7469" t="str">
        <f t="shared" si="696"/>
        <v>2021-07-30</v>
      </c>
      <c r="E7469" s="4" t="str">
        <f t="shared" si="697"/>
        <v>2021</v>
      </c>
      <c r="F7469" s="1" t="str">
        <f t="shared" si="698"/>
        <v>07-30</v>
      </c>
      <c r="G7469" t="str">
        <f t="shared" si="699"/>
        <v>07</v>
      </c>
      <c r="H7469" s="2" t="str">
        <f t="shared" si="700"/>
        <v>30</v>
      </c>
      <c r="I7469" s="2">
        <f t="shared" si="701"/>
        <v>44407</v>
      </c>
    </row>
    <row r="7470" spans="1:9" x14ac:dyDescent="0.2">
      <c r="A7470" t="s">
        <v>4</v>
      </c>
      <c r="B7470">
        <v>2.4</v>
      </c>
      <c r="C7470" t="s">
        <v>3421</v>
      </c>
      <c r="D7470" t="str">
        <f t="shared" si="696"/>
        <v>2021-08-10</v>
      </c>
      <c r="E7470" s="4" t="str">
        <f t="shared" si="697"/>
        <v>2021</v>
      </c>
      <c r="F7470" s="1" t="str">
        <f t="shared" si="698"/>
        <v>08-10</v>
      </c>
      <c r="G7470" t="str">
        <f t="shared" si="699"/>
        <v>08</v>
      </c>
      <c r="H7470" s="2" t="str">
        <f t="shared" si="700"/>
        <v>10</v>
      </c>
      <c r="I7470" s="2">
        <f t="shared" si="701"/>
        <v>44418</v>
      </c>
    </row>
    <row r="7471" spans="1:9" x14ac:dyDescent="0.2">
      <c r="A7471" t="s">
        <v>27</v>
      </c>
      <c r="B7471">
        <v>2.4</v>
      </c>
      <c r="C7471" t="s">
        <v>3282</v>
      </c>
      <c r="D7471" t="str">
        <f t="shared" si="696"/>
        <v>2021-08-27</v>
      </c>
      <c r="E7471" s="4" t="str">
        <f t="shared" si="697"/>
        <v>2021</v>
      </c>
      <c r="F7471" s="1" t="str">
        <f t="shared" si="698"/>
        <v>08-27</v>
      </c>
      <c r="G7471" t="str">
        <f t="shared" si="699"/>
        <v>08</v>
      </c>
      <c r="H7471" s="2" t="str">
        <f t="shared" si="700"/>
        <v>27</v>
      </c>
      <c r="I7471" s="2">
        <f t="shared" si="701"/>
        <v>44435</v>
      </c>
    </row>
    <row r="7472" spans="1:9" x14ac:dyDescent="0.2">
      <c r="A7472" t="s">
        <v>1</v>
      </c>
      <c r="B7472">
        <v>2.4</v>
      </c>
      <c r="C7472" t="s">
        <v>3085</v>
      </c>
      <c r="D7472" t="str">
        <f t="shared" si="696"/>
        <v>2021-09-23</v>
      </c>
      <c r="E7472" s="4" t="str">
        <f t="shared" si="697"/>
        <v>2021</v>
      </c>
      <c r="F7472" s="1" t="str">
        <f t="shared" si="698"/>
        <v>09-23</v>
      </c>
      <c r="G7472" t="str">
        <f t="shared" si="699"/>
        <v>09</v>
      </c>
      <c r="H7472" s="2" t="str">
        <f t="shared" si="700"/>
        <v>23</v>
      </c>
      <c r="I7472" s="2">
        <f t="shared" si="701"/>
        <v>44462</v>
      </c>
    </row>
    <row r="7473" spans="1:9" x14ac:dyDescent="0.2">
      <c r="A7473" t="s">
        <v>1</v>
      </c>
      <c r="B7473">
        <v>2.4</v>
      </c>
      <c r="C7473" t="s">
        <v>2716</v>
      </c>
      <c r="D7473" t="str">
        <f t="shared" ref="D7473:D7536" si="702">REPLACE( C7473, 11, 10, "")</f>
        <v>2021-11-12</v>
      </c>
      <c r="E7473" s="4" t="str">
        <f t="shared" ref="E7473:E7536" si="703">REPLACE(D7473,5,6,"")</f>
        <v>2021</v>
      </c>
      <c r="F7473" s="1" t="str">
        <f t="shared" ref="F7473:F7536" si="704">REPLACE(D7473,1,5,"")</f>
        <v>11-12</v>
      </c>
      <c r="G7473" t="str">
        <f t="shared" ref="G7473:G7536" si="705">REPLACE(F7473,3,3,"")</f>
        <v>11</v>
      </c>
      <c r="H7473" s="2" t="str">
        <f t="shared" ref="H7473:H7536" si="706">REPLACE(D7473,1,8,"")</f>
        <v>12</v>
      </c>
      <c r="I7473" s="2">
        <f t="shared" ref="I7473:I7536" si="707">DATE(E7473,G7473,H7473)</f>
        <v>44512</v>
      </c>
    </row>
    <row r="7474" spans="1:9" x14ac:dyDescent="0.2">
      <c r="A7474" t="s">
        <v>1</v>
      </c>
      <c r="B7474">
        <v>2.4</v>
      </c>
      <c r="C7474" t="s">
        <v>2396</v>
      </c>
      <c r="D7474" t="str">
        <f t="shared" si="702"/>
        <v>2021-12-30</v>
      </c>
      <c r="E7474" s="4" t="str">
        <f t="shared" si="703"/>
        <v>2021</v>
      </c>
      <c r="F7474" s="1" t="str">
        <f t="shared" si="704"/>
        <v>12-30</v>
      </c>
      <c r="G7474" t="str">
        <f t="shared" si="705"/>
        <v>12</v>
      </c>
      <c r="H7474" s="2" t="str">
        <f t="shared" si="706"/>
        <v>30</v>
      </c>
      <c r="I7474" s="2">
        <f t="shared" si="707"/>
        <v>44560</v>
      </c>
    </row>
    <row r="7475" spans="1:9" x14ac:dyDescent="0.2">
      <c r="A7475" t="s">
        <v>4</v>
      </c>
      <c r="B7475">
        <v>2.4</v>
      </c>
      <c r="C7475" t="s">
        <v>2218</v>
      </c>
      <c r="D7475" t="str">
        <f t="shared" si="702"/>
        <v>2022-01-27</v>
      </c>
      <c r="E7475" s="4" t="str">
        <f t="shared" si="703"/>
        <v>2022</v>
      </c>
      <c r="F7475" s="1" t="str">
        <f t="shared" si="704"/>
        <v>01-27</v>
      </c>
      <c r="G7475" t="str">
        <f t="shared" si="705"/>
        <v>01</v>
      </c>
      <c r="H7475" s="2" t="str">
        <f t="shared" si="706"/>
        <v>27</v>
      </c>
      <c r="I7475" s="2">
        <f t="shared" si="707"/>
        <v>44588</v>
      </c>
    </row>
    <row r="7476" spans="1:9" x14ac:dyDescent="0.2">
      <c r="A7476" t="s">
        <v>1</v>
      </c>
      <c r="B7476">
        <v>2.4</v>
      </c>
      <c r="C7476" t="s">
        <v>2153</v>
      </c>
      <c r="D7476" t="str">
        <f t="shared" si="702"/>
        <v>2022-02-07</v>
      </c>
      <c r="E7476" s="4" t="str">
        <f t="shared" si="703"/>
        <v>2022</v>
      </c>
      <c r="F7476" s="1" t="str">
        <f t="shared" si="704"/>
        <v>02-07</v>
      </c>
      <c r="G7476" t="str">
        <f t="shared" si="705"/>
        <v>02</v>
      </c>
      <c r="H7476" s="2" t="str">
        <f t="shared" si="706"/>
        <v>07</v>
      </c>
      <c r="I7476" s="2">
        <f t="shared" si="707"/>
        <v>44599</v>
      </c>
    </row>
    <row r="7477" spans="1:9" x14ac:dyDescent="0.2">
      <c r="A7477" t="s">
        <v>27</v>
      </c>
      <c r="B7477">
        <v>2.4</v>
      </c>
      <c r="C7477" t="s">
        <v>2097</v>
      </c>
      <c r="D7477" t="str">
        <f t="shared" si="702"/>
        <v>2022-02-15</v>
      </c>
      <c r="E7477" s="4" t="str">
        <f t="shared" si="703"/>
        <v>2022</v>
      </c>
      <c r="F7477" s="1" t="str">
        <f t="shared" si="704"/>
        <v>02-15</v>
      </c>
      <c r="G7477" t="str">
        <f t="shared" si="705"/>
        <v>02</v>
      </c>
      <c r="H7477" s="2" t="str">
        <f t="shared" si="706"/>
        <v>15</v>
      </c>
      <c r="I7477" s="2">
        <f t="shared" si="707"/>
        <v>44607</v>
      </c>
    </row>
    <row r="7478" spans="1:9" x14ac:dyDescent="0.2">
      <c r="A7478" t="s">
        <v>34</v>
      </c>
      <c r="B7478">
        <v>2.4</v>
      </c>
      <c r="C7478" t="s">
        <v>2061</v>
      </c>
      <c r="D7478" t="str">
        <f t="shared" si="702"/>
        <v>2022-02-18</v>
      </c>
      <c r="E7478" s="4" t="str">
        <f t="shared" si="703"/>
        <v>2022</v>
      </c>
      <c r="F7478" s="1" t="str">
        <f t="shared" si="704"/>
        <v>02-18</v>
      </c>
      <c r="G7478" t="str">
        <f t="shared" si="705"/>
        <v>02</v>
      </c>
      <c r="H7478" s="2" t="str">
        <f t="shared" si="706"/>
        <v>18</v>
      </c>
      <c r="I7478" s="2">
        <f t="shared" si="707"/>
        <v>44610</v>
      </c>
    </row>
    <row r="7479" spans="1:9" x14ac:dyDescent="0.2">
      <c r="A7479" t="s">
        <v>4</v>
      </c>
      <c r="B7479">
        <v>2.4</v>
      </c>
      <c r="C7479" t="s">
        <v>1264</v>
      </c>
      <c r="D7479" t="str">
        <f t="shared" si="702"/>
        <v>2022-06-21</v>
      </c>
      <c r="E7479" s="4" t="str">
        <f t="shared" si="703"/>
        <v>2022</v>
      </c>
      <c r="F7479" s="1" t="str">
        <f t="shared" si="704"/>
        <v>06-21</v>
      </c>
      <c r="G7479" t="str">
        <f t="shared" si="705"/>
        <v>06</v>
      </c>
      <c r="H7479" s="2" t="str">
        <f t="shared" si="706"/>
        <v>21</v>
      </c>
      <c r="I7479" s="2">
        <f t="shared" si="707"/>
        <v>44733</v>
      </c>
    </row>
    <row r="7480" spans="1:9" x14ac:dyDescent="0.2">
      <c r="A7480" t="s">
        <v>27</v>
      </c>
      <c r="B7480">
        <v>2.4</v>
      </c>
      <c r="C7480" t="s">
        <v>995</v>
      </c>
      <c r="D7480" t="str">
        <f t="shared" si="702"/>
        <v>2022-07-29</v>
      </c>
      <c r="E7480" s="4" t="str">
        <f t="shared" si="703"/>
        <v>2022</v>
      </c>
      <c r="F7480" s="1" t="str">
        <f t="shared" si="704"/>
        <v>07-29</v>
      </c>
      <c r="G7480" t="str">
        <f t="shared" si="705"/>
        <v>07</v>
      </c>
      <c r="H7480" s="2" t="str">
        <f t="shared" si="706"/>
        <v>29</v>
      </c>
      <c r="I7480" s="2">
        <f t="shared" si="707"/>
        <v>44771</v>
      </c>
    </row>
    <row r="7481" spans="1:9" x14ac:dyDescent="0.2">
      <c r="A7481" t="s">
        <v>27</v>
      </c>
      <c r="B7481">
        <v>2.4</v>
      </c>
      <c r="C7481" t="s">
        <v>260</v>
      </c>
      <c r="D7481" t="str">
        <f t="shared" si="702"/>
        <v>2022-11-18</v>
      </c>
      <c r="E7481" s="4" t="str">
        <f t="shared" si="703"/>
        <v>2022</v>
      </c>
      <c r="F7481" s="1" t="str">
        <f t="shared" si="704"/>
        <v>11-18</v>
      </c>
      <c r="G7481" t="str">
        <f t="shared" si="705"/>
        <v>11</v>
      </c>
      <c r="H7481" s="2" t="str">
        <f t="shared" si="706"/>
        <v>18</v>
      </c>
      <c r="I7481" s="2">
        <f t="shared" si="707"/>
        <v>44883</v>
      </c>
    </row>
    <row r="7482" spans="1:9" x14ac:dyDescent="0.2">
      <c r="A7482" t="s">
        <v>4</v>
      </c>
      <c r="B7482">
        <v>2.38</v>
      </c>
      <c r="C7482" t="s">
        <v>15019</v>
      </c>
      <c r="D7482" t="str">
        <f t="shared" si="702"/>
        <v>2017-02-10</v>
      </c>
      <c r="E7482" s="4" t="str">
        <f t="shared" si="703"/>
        <v>2017</v>
      </c>
      <c r="F7482" s="1" t="str">
        <f t="shared" si="704"/>
        <v>02-10</v>
      </c>
      <c r="G7482" t="str">
        <f t="shared" si="705"/>
        <v>02</v>
      </c>
      <c r="H7482" s="2" t="str">
        <f t="shared" si="706"/>
        <v>10</v>
      </c>
      <c r="I7482" s="2">
        <f t="shared" si="707"/>
        <v>42776</v>
      </c>
    </row>
    <row r="7483" spans="1:9" x14ac:dyDescent="0.2">
      <c r="A7483" t="s">
        <v>1</v>
      </c>
      <c r="B7483">
        <v>2.38</v>
      </c>
      <c r="C7483" t="s">
        <v>14900</v>
      </c>
      <c r="D7483" t="str">
        <f t="shared" si="702"/>
        <v>2017-02-28</v>
      </c>
      <c r="E7483" s="4" t="str">
        <f t="shared" si="703"/>
        <v>2017</v>
      </c>
      <c r="F7483" s="1" t="str">
        <f t="shared" si="704"/>
        <v>02-28</v>
      </c>
      <c r="G7483" t="str">
        <f t="shared" si="705"/>
        <v>02</v>
      </c>
      <c r="H7483" s="2" t="str">
        <f t="shared" si="706"/>
        <v>28</v>
      </c>
      <c r="I7483" s="2">
        <f t="shared" si="707"/>
        <v>42794</v>
      </c>
    </row>
    <row r="7484" spans="1:9" x14ac:dyDescent="0.2">
      <c r="A7484" t="s">
        <v>27</v>
      </c>
      <c r="B7484">
        <v>2.38</v>
      </c>
      <c r="C7484" t="s">
        <v>14352</v>
      </c>
      <c r="D7484" t="str">
        <f t="shared" si="702"/>
        <v>2017-05-15</v>
      </c>
      <c r="E7484" s="4" t="str">
        <f t="shared" si="703"/>
        <v>2017</v>
      </c>
      <c r="F7484" s="1" t="str">
        <f t="shared" si="704"/>
        <v>05-15</v>
      </c>
      <c r="G7484" t="str">
        <f t="shared" si="705"/>
        <v>05</v>
      </c>
      <c r="H7484" s="2" t="str">
        <f t="shared" si="706"/>
        <v>15</v>
      </c>
      <c r="I7484" s="2">
        <f t="shared" si="707"/>
        <v>42870</v>
      </c>
    </row>
    <row r="7485" spans="1:9" x14ac:dyDescent="0.2">
      <c r="A7485" t="s">
        <v>1</v>
      </c>
      <c r="B7485">
        <v>2.38</v>
      </c>
      <c r="C7485" t="s">
        <v>14221</v>
      </c>
      <c r="D7485" t="str">
        <f t="shared" si="702"/>
        <v>2017-06-02</v>
      </c>
      <c r="E7485" s="4" t="str">
        <f t="shared" si="703"/>
        <v>2017</v>
      </c>
      <c r="F7485" s="1" t="str">
        <f t="shared" si="704"/>
        <v>06-02</v>
      </c>
      <c r="G7485" t="str">
        <f t="shared" si="705"/>
        <v>06</v>
      </c>
      <c r="H7485" s="2" t="str">
        <f t="shared" si="706"/>
        <v>02</v>
      </c>
      <c r="I7485" s="2">
        <f t="shared" si="707"/>
        <v>42888</v>
      </c>
    </row>
    <row r="7486" spans="1:9" x14ac:dyDescent="0.2">
      <c r="A7486" t="s">
        <v>27</v>
      </c>
      <c r="B7486">
        <v>2.38</v>
      </c>
      <c r="C7486" t="s">
        <v>14068</v>
      </c>
      <c r="D7486" t="str">
        <f t="shared" si="702"/>
        <v>2017-06-22</v>
      </c>
      <c r="E7486" s="4" t="str">
        <f t="shared" si="703"/>
        <v>2017</v>
      </c>
      <c r="F7486" s="1" t="str">
        <f t="shared" si="704"/>
        <v>06-22</v>
      </c>
      <c r="G7486" t="str">
        <f t="shared" si="705"/>
        <v>06</v>
      </c>
      <c r="H7486" s="2" t="str">
        <f t="shared" si="706"/>
        <v>22</v>
      </c>
      <c r="I7486" s="2">
        <f t="shared" si="707"/>
        <v>42908</v>
      </c>
    </row>
    <row r="7487" spans="1:9" x14ac:dyDescent="0.2">
      <c r="A7487" t="s">
        <v>4</v>
      </c>
      <c r="B7487">
        <v>2.38</v>
      </c>
      <c r="C7487" t="s">
        <v>14034</v>
      </c>
      <c r="D7487" t="str">
        <f t="shared" si="702"/>
        <v>2017-06-27</v>
      </c>
      <c r="E7487" s="4" t="str">
        <f t="shared" si="703"/>
        <v>2017</v>
      </c>
      <c r="F7487" s="1" t="str">
        <f t="shared" si="704"/>
        <v>06-27</v>
      </c>
      <c r="G7487" t="str">
        <f t="shared" si="705"/>
        <v>06</v>
      </c>
      <c r="H7487" s="2" t="str">
        <f t="shared" si="706"/>
        <v>27</v>
      </c>
      <c r="I7487" s="2">
        <f t="shared" si="707"/>
        <v>42913</v>
      </c>
    </row>
    <row r="7488" spans="1:9" x14ac:dyDescent="0.2">
      <c r="A7488" t="s">
        <v>1</v>
      </c>
      <c r="B7488">
        <v>2.38</v>
      </c>
      <c r="C7488" t="s">
        <v>13821</v>
      </c>
      <c r="D7488" t="str">
        <f t="shared" si="702"/>
        <v>2017-07-24</v>
      </c>
      <c r="E7488" s="4" t="str">
        <f t="shared" si="703"/>
        <v>2017</v>
      </c>
      <c r="F7488" s="1" t="str">
        <f t="shared" si="704"/>
        <v>07-24</v>
      </c>
      <c r="G7488" t="str">
        <f t="shared" si="705"/>
        <v>07</v>
      </c>
      <c r="H7488" s="2" t="str">
        <f t="shared" si="706"/>
        <v>24</v>
      </c>
      <c r="I7488" s="2">
        <f t="shared" si="707"/>
        <v>42940</v>
      </c>
    </row>
    <row r="7489" spans="1:9" x14ac:dyDescent="0.2">
      <c r="A7489" t="s">
        <v>1</v>
      </c>
      <c r="B7489">
        <v>2.38</v>
      </c>
      <c r="C7489" t="s">
        <v>13376</v>
      </c>
      <c r="D7489" t="str">
        <f t="shared" si="702"/>
        <v>2017-09-28</v>
      </c>
      <c r="E7489" s="4" t="str">
        <f t="shared" si="703"/>
        <v>2017</v>
      </c>
      <c r="F7489" s="1" t="str">
        <f t="shared" si="704"/>
        <v>09-28</v>
      </c>
      <c r="G7489" t="str">
        <f t="shared" si="705"/>
        <v>09</v>
      </c>
      <c r="H7489" s="2" t="str">
        <f t="shared" si="706"/>
        <v>28</v>
      </c>
      <c r="I7489" s="2">
        <f t="shared" si="707"/>
        <v>43006</v>
      </c>
    </row>
    <row r="7490" spans="1:9" x14ac:dyDescent="0.2">
      <c r="A7490" t="s">
        <v>1</v>
      </c>
      <c r="B7490">
        <v>2.38</v>
      </c>
      <c r="C7490" t="s">
        <v>13265</v>
      </c>
      <c r="D7490" t="str">
        <f t="shared" si="702"/>
        <v>2017-10-16</v>
      </c>
      <c r="E7490" s="4" t="str">
        <f t="shared" si="703"/>
        <v>2017</v>
      </c>
      <c r="F7490" s="1" t="str">
        <f t="shared" si="704"/>
        <v>10-16</v>
      </c>
      <c r="G7490" t="str">
        <f t="shared" si="705"/>
        <v>10</v>
      </c>
      <c r="H7490" s="2" t="str">
        <f t="shared" si="706"/>
        <v>16</v>
      </c>
      <c r="I7490" s="2">
        <f t="shared" si="707"/>
        <v>43024</v>
      </c>
    </row>
    <row r="7491" spans="1:9" x14ac:dyDescent="0.2">
      <c r="A7491" t="s">
        <v>1</v>
      </c>
      <c r="B7491">
        <v>2.38</v>
      </c>
      <c r="C7491" t="s">
        <v>12804</v>
      </c>
      <c r="D7491" t="str">
        <f t="shared" si="702"/>
        <v>2017-12-15</v>
      </c>
      <c r="E7491" s="4" t="str">
        <f t="shared" si="703"/>
        <v>2017</v>
      </c>
      <c r="F7491" s="1" t="str">
        <f t="shared" si="704"/>
        <v>12-15</v>
      </c>
      <c r="G7491" t="str">
        <f t="shared" si="705"/>
        <v>12</v>
      </c>
      <c r="H7491" s="2" t="str">
        <f t="shared" si="706"/>
        <v>15</v>
      </c>
      <c r="I7491" s="2">
        <f t="shared" si="707"/>
        <v>43084</v>
      </c>
    </row>
    <row r="7492" spans="1:9" x14ac:dyDescent="0.2">
      <c r="A7492" t="s">
        <v>4</v>
      </c>
      <c r="B7492">
        <v>2.38</v>
      </c>
      <c r="C7492" t="s">
        <v>12675</v>
      </c>
      <c r="D7492" t="str">
        <f t="shared" si="702"/>
        <v>2018-01-04</v>
      </c>
      <c r="E7492" s="4" t="str">
        <f t="shared" si="703"/>
        <v>2018</v>
      </c>
      <c r="F7492" s="1" t="str">
        <f t="shared" si="704"/>
        <v>01-04</v>
      </c>
      <c r="G7492" t="str">
        <f t="shared" si="705"/>
        <v>01</v>
      </c>
      <c r="H7492" s="2" t="str">
        <f t="shared" si="706"/>
        <v>04</v>
      </c>
      <c r="I7492" s="2">
        <f t="shared" si="707"/>
        <v>43104</v>
      </c>
    </row>
    <row r="7493" spans="1:9" x14ac:dyDescent="0.2">
      <c r="A7493" t="s">
        <v>1</v>
      </c>
      <c r="B7493">
        <v>2.38</v>
      </c>
      <c r="C7493" t="s">
        <v>12587</v>
      </c>
      <c r="D7493" t="str">
        <f t="shared" si="702"/>
        <v>2018-01-16</v>
      </c>
      <c r="E7493" s="4" t="str">
        <f t="shared" si="703"/>
        <v>2018</v>
      </c>
      <c r="F7493" s="1" t="str">
        <f t="shared" si="704"/>
        <v>01-16</v>
      </c>
      <c r="G7493" t="str">
        <f t="shared" si="705"/>
        <v>01</v>
      </c>
      <c r="H7493" s="2" t="str">
        <f t="shared" si="706"/>
        <v>16</v>
      </c>
      <c r="I7493" s="2">
        <f t="shared" si="707"/>
        <v>43116</v>
      </c>
    </row>
    <row r="7494" spans="1:9" x14ac:dyDescent="0.2">
      <c r="A7494" t="s">
        <v>4</v>
      </c>
      <c r="B7494">
        <v>2.38</v>
      </c>
      <c r="C7494" t="s">
        <v>12470</v>
      </c>
      <c r="D7494" t="str">
        <f t="shared" si="702"/>
        <v>2018-02-01</v>
      </c>
      <c r="E7494" s="4" t="str">
        <f t="shared" si="703"/>
        <v>2018</v>
      </c>
      <c r="F7494" s="1" t="str">
        <f t="shared" si="704"/>
        <v>02-01</v>
      </c>
      <c r="G7494" t="str">
        <f t="shared" si="705"/>
        <v>02</v>
      </c>
      <c r="H7494" s="2" t="str">
        <f t="shared" si="706"/>
        <v>01</v>
      </c>
      <c r="I7494" s="2">
        <f t="shared" si="707"/>
        <v>43132</v>
      </c>
    </row>
    <row r="7495" spans="1:9" x14ac:dyDescent="0.2">
      <c r="A7495" t="s">
        <v>1</v>
      </c>
      <c r="B7495">
        <v>2.38</v>
      </c>
      <c r="C7495" t="s">
        <v>12411</v>
      </c>
      <c r="D7495" t="str">
        <f t="shared" si="702"/>
        <v>2018-02-08</v>
      </c>
      <c r="E7495" s="4" t="str">
        <f t="shared" si="703"/>
        <v>2018</v>
      </c>
      <c r="F7495" s="1" t="str">
        <f t="shared" si="704"/>
        <v>02-08</v>
      </c>
      <c r="G7495" t="str">
        <f t="shared" si="705"/>
        <v>02</v>
      </c>
      <c r="H7495" s="2" t="str">
        <f t="shared" si="706"/>
        <v>08</v>
      </c>
      <c r="I7495" s="2">
        <f t="shared" si="707"/>
        <v>43139</v>
      </c>
    </row>
    <row r="7496" spans="1:9" x14ac:dyDescent="0.2">
      <c r="A7496" t="s">
        <v>27</v>
      </c>
      <c r="B7496">
        <v>2.38</v>
      </c>
      <c r="C7496" t="s">
        <v>12320</v>
      </c>
      <c r="D7496" t="str">
        <f t="shared" si="702"/>
        <v>2018-02-23</v>
      </c>
      <c r="E7496" s="4" t="str">
        <f t="shared" si="703"/>
        <v>2018</v>
      </c>
      <c r="F7496" s="1" t="str">
        <f t="shared" si="704"/>
        <v>02-23</v>
      </c>
      <c r="G7496" t="str">
        <f t="shared" si="705"/>
        <v>02</v>
      </c>
      <c r="H7496" s="2" t="str">
        <f t="shared" si="706"/>
        <v>23</v>
      </c>
      <c r="I7496" s="2">
        <f t="shared" si="707"/>
        <v>43154</v>
      </c>
    </row>
    <row r="7497" spans="1:9" x14ac:dyDescent="0.2">
      <c r="A7497" t="s">
        <v>4</v>
      </c>
      <c r="B7497">
        <v>2.38</v>
      </c>
      <c r="C7497" t="s">
        <v>12297</v>
      </c>
      <c r="D7497" t="str">
        <f t="shared" si="702"/>
        <v>2018-02-27</v>
      </c>
      <c r="E7497" s="4" t="str">
        <f t="shared" si="703"/>
        <v>2018</v>
      </c>
      <c r="F7497" s="1" t="str">
        <f t="shared" si="704"/>
        <v>02-27</v>
      </c>
      <c r="G7497" t="str">
        <f t="shared" si="705"/>
        <v>02</v>
      </c>
      <c r="H7497" s="2" t="str">
        <f t="shared" si="706"/>
        <v>27</v>
      </c>
      <c r="I7497" s="2">
        <f t="shared" si="707"/>
        <v>43158</v>
      </c>
    </row>
    <row r="7498" spans="1:9" x14ac:dyDescent="0.2">
      <c r="A7498" t="s">
        <v>1</v>
      </c>
      <c r="B7498">
        <v>2.38</v>
      </c>
      <c r="C7498" t="s">
        <v>12014</v>
      </c>
      <c r="D7498" t="str">
        <f t="shared" si="702"/>
        <v>2018-04-06</v>
      </c>
      <c r="E7498" s="4" t="str">
        <f t="shared" si="703"/>
        <v>2018</v>
      </c>
      <c r="F7498" s="1" t="str">
        <f t="shared" si="704"/>
        <v>04-06</v>
      </c>
      <c r="G7498" t="str">
        <f t="shared" si="705"/>
        <v>04</v>
      </c>
      <c r="H7498" s="2" t="str">
        <f t="shared" si="706"/>
        <v>06</v>
      </c>
      <c r="I7498" s="2">
        <f t="shared" si="707"/>
        <v>43196</v>
      </c>
    </row>
    <row r="7499" spans="1:9" x14ac:dyDescent="0.2">
      <c r="A7499" t="s">
        <v>1</v>
      </c>
      <c r="B7499">
        <v>2.38</v>
      </c>
      <c r="C7499" t="s">
        <v>11876</v>
      </c>
      <c r="D7499" t="str">
        <f t="shared" si="702"/>
        <v>2018-04-26</v>
      </c>
      <c r="E7499" s="4" t="str">
        <f t="shared" si="703"/>
        <v>2018</v>
      </c>
      <c r="F7499" s="1" t="str">
        <f t="shared" si="704"/>
        <v>04-26</v>
      </c>
      <c r="G7499" t="str">
        <f t="shared" si="705"/>
        <v>04</v>
      </c>
      <c r="H7499" s="2" t="str">
        <f t="shared" si="706"/>
        <v>26</v>
      </c>
      <c r="I7499" s="2">
        <f t="shared" si="707"/>
        <v>43216</v>
      </c>
    </row>
    <row r="7500" spans="1:9" x14ac:dyDescent="0.2">
      <c r="A7500" t="s">
        <v>1</v>
      </c>
      <c r="B7500">
        <v>2.38</v>
      </c>
      <c r="C7500" t="s">
        <v>11760</v>
      </c>
      <c r="D7500" t="str">
        <f t="shared" si="702"/>
        <v>2018-05-14</v>
      </c>
      <c r="E7500" s="4" t="str">
        <f t="shared" si="703"/>
        <v>2018</v>
      </c>
      <c r="F7500" s="1" t="str">
        <f t="shared" si="704"/>
        <v>05-14</v>
      </c>
      <c r="G7500" t="str">
        <f t="shared" si="705"/>
        <v>05</v>
      </c>
      <c r="H7500" s="2" t="str">
        <f t="shared" si="706"/>
        <v>14</v>
      </c>
      <c r="I7500" s="2">
        <f t="shared" si="707"/>
        <v>43234</v>
      </c>
    </row>
    <row r="7501" spans="1:9" x14ac:dyDescent="0.2">
      <c r="A7501" t="s">
        <v>1</v>
      </c>
      <c r="B7501">
        <v>2.38</v>
      </c>
      <c r="C7501" t="s">
        <v>11529</v>
      </c>
      <c r="D7501" t="str">
        <f t="shared" si="702"/>
        <v>2018-06-12</v>
      </c>
      <c r="E7501" s="4" t="str">
        <f t="shared" si="703"/>
        <v>2018</v>
      </c>
      <c r="F7501" s="1" t="str">
        <f t="shared" si="704"/>
        <v>06-12</v>
      </c>
      <c r="G7501" t="str">
        <f t="shared" si="705"/>
        <v>06</v>
      </c>
      <c r="H7501" s="2" t="str">
        <f t="shared" si="706"/>
        <v>12</v>
      </c>
      <c r="I7501" s="2">
        <f t="shared" si="707"/>
        <v>43263</v>
      </c>
    </row>
    <row r="7502" spans="1:9" x14ac:dyDescent="0.2">
      <c r="A7502" t="s">
        <v>4</v>
      </c>
      <c r="B7502">
        <v>2.38</v>
      </c>
      <c r="C7502" t="s">
        <v>10819</v>
      </c>
      <c r="D7502" t="str">
        <f t="shared" si="702"/>
        <v>2018-09-18</v>
      </c>
      <c r="E7502" s="4" t="str">
        <f t="shared" si="703"/>
        <v>2018</v>
      </c>
      <c r="F7502" s="1" t="str">
        <f t="shared" si="704"/>
        <v>09-18</v>
      </c>
      <c r="G7502" t="str">
        <f t="shared" si="705"/>
        <v>09</v>
      </c>
      <c r="H7502" s="2" t="str">
        <f t="shared" si="706"/>
        <v>18</v>
      </c>
      <c r="I7502" s="2">
        <f t="shared" si="707"/>
        <v>43361</v>
      </c>
    </row>
    <row r="7503" spans="1:9" x14ac:dyDescent="0.2">
      <c r="A7503" t="s">
        <v>1</v>
      </c>
      <c r="B7503">
        <v>2.38</v>
      </c>
      <c r="C7503" t="s">
        <v>10730</v>
      </c>
      <c r="D7503" t="str">
        <f t="shared" si="702"/>
        <v>2018-10-02</v>
      </c>
      <c r="E7503" s="4" t="str">
        <f t="shared" si="703"/>
        <v>2018</v>
      </c>
      <c r="F7503" s="1" t="str">
        <f t="shared" si="704"/>
        <v>10-02</v>
      </c>
      <c r="G7503" t="str">
        <f t="shared" si="705"/>
        <v>10</v>
      </c>
      <c r="H7503" s="2" t="str">
        <f t="shared" si="706"/>
        <v>02</v>
      </c>
      <c r="I7503" s="2">
        <f t="shared" si="707"/>
        <v>43375</v>
      </c>
    </row>
    <row r="7504" spans="1:9" x14ac:dyDescent="0.2">
      <c r="A7504" t="s">
        <v>27</v>
      </c>
      <c r="B7504">
        <v>2.38</v>
      </c>
      <c r="C7504" t="s">
        <v>10547</v>
      </c>
      <c r="D7504" t="str">
        <f t="shared" si="702"/>
        <v>2018-10-29</v>
      </c>
      <c r="E7504" s="4" t="str">
        <f t="shared" si="703"/>
        <v>2018</v>
      </c>
      <c r="F7504" s="1" t="str">
        <f t="shared" si="704"/>
        <v>10-29</v>
      </c>
      <c r="G7504" t="str">
        <f t="shared" si="705"/>
        <v>10</v>
      </c>
      <c r="H7504" s="2" t="str">
        <f t="shared" si="706"/>
        <v>29</v>
      </c>
      <c r="I7504" s="2">
        <f t="shared" si="707"/>
        <v>43402</v>
      </c>
    </row>
    <row r="7505" spans="1:9" x14ac:dyDescent="0.2">
      <c r="A7505" t="s">
        <v>1</v>
      </c>
      <c r="B7505">
        <v>2.38</v>
      </c>
      <c r="C7505" t="s">
        <v>10309</v>
      </c>
      <c r="D7505" t="str">
        <f t="shared" si="702"/>
        <v>2018-11-30</v>
      </c>
      <c r="E7505" s="4" t="str">
        <f t="shared" si="703"/>
        <v>2018</v>
      </c>
      <c r="F7505" s="1" t="str">
        <f t="shared" si="704"/>
        <v>11-30</v>
      </c>
      <c r="G7505" t="str">
        <f t="shared" si="705"/>
        <v>11</v>
      </c>
      <c r="H7505" s="2" t="str">
        <f t="shared" si="706"/>
        <v>30</v>
      </c>
      <c r="I7505" s="2">
        <f t="shared" si="707"/>
        <v>43434</v>
      </c>
    </row>
    <row r="7506" spans="1:9" x14ac:dyDescent="0.2">
      <c r="A7506" t="s">
        <v>1</v>
      </c>
      <c r="B7506">
        <v>2.38</v>
      </c>
      <c r="C7506" t="s">
        <v>10300</v>
      </c>
      <c r="D7506" t="str">
        <f t="shared" si="702"/>
        <v>2018-12-04</v>
      </c>
      <c r="E7506" s="4" t="str">
        <f t="shared" si="703"/>
        <v>2018</v>
      </c>
      <c r="F7506" s="1" t="str">
        <f t="shared" si="704"/>
        <v>12-04</v>
      </c>
      <c r="G7506" t="str">
        <f t="shared" si="705"/>
        <v>12</v>
      </c>
      <c r="H7506" s="2" t="str">
        <f t="shared" si="706"/>
        <v>04</v>
      </c>
      <c r="I7506" s="2">
        <f t="shared" si="707"/>
        <v>43438</v>
      </c>
    </row>
    <row r="7507" spans="1:9" x14ac:dyDescent="0.2">
      <c r="A7507" t="s">
        <v>1</v>
      </c>
      <c r="B7507">
        <v>2.38</v>
      </c>
      <c r="C7507" t="s">
        <v>10132</v>
      </c>
      <c r="D7507" t="str">
        <f t="shared" si="702"/>
        <v>2018-12-28</v>
      </c>
      <c r="E7507" s="4" t="str">
        <f t="shared" si="703"/>
        <v>2018</v>
      </c>
      <c r="F7507" s="1" t="str">
        <f t="shared" si="704"/>
        <v>12-28</v>
      </c>
      <c r="G7507" t="str">
        <f t="shared" si="705"/>
        <v>12</v>
      </c>
      <c r="H7507" s="2" t="str">
        <f t="shared" si="706"/>
        <v>28</v>
      </c>
      <c r="I7507" s="2">
        <f t="shared" si="707"/>
        <v>43462</v>
      </c>
    </row>
    <row r="7508" spans="1:9" x14ac:dyDescent="0.2">
      <c r="A7508" t="s">
        <v>27</v>
      </c>
      <c r="B7508">
        <v>2.38</v>
      </c>
      <c r="C7508" t="s">
        <v>9952</v>
      </c>
      <c r="D7508" t="str">
        <f t="shared" si="702"/>
        <v>2019-01-22</v>
      </c>
      <c r="E7508" s="4" t="str">
        <f t="shared" si="703"/>
        <v>2019</v>
      </c>
      <c r="F7508" s="1" t="str">
        <f t="shared" si="704"/>
        <v>01-22</v>
      </c>
      <c r="G7508" t="str">
        <f t="shared" si="705"/>
        <v>01</v>
      </c>
      <c r="H7508" s="2" t="str">
        <f t="shared" si="706"/>
        <v>22</v>
      </c>
      <c r="I7508" s="2">
        <f t="shared" si="707"/>
        <v>43487</v>
      </c>
    </row>
    <row r="7509" spans="1:9" x14ac:dyDescent="0.2">
      <c r="A7509" t="s">
        <v>4</v>
      </c>
      <c r="B7509">
        <v>2.38</v>
      </c>
      <c r="C7509" t="s">
        <v>9875</v>
      </c>
      <c r="D7509" t="str">
        <f t="shared" si="702"/>
        <v>2019-02-01</v>
      </c>
      <c r="E7509" s="4" t="str">
        <f t="shared" si="703"/>
        <v>2019</v>
      </c>
      <c r="F7509" s="1" t="str">
        <f t="shared" si="704"/>
        <v>02-01</v>
      </c>
      <c r="G7509" t="str">
        <f t="shared" si="705"/>
        <v>02</v>
      </c>
      <c r="H7509" s="2" t="str">
        <f t="shared" si="706"/>
        <v>01</v>
      </c>
      <c r="I7509" s="2">
        <f t="shared" si="707"/>
        <v>43497</v>
      </c>
    </row>
    <row r="7510" spans="1:9" x14ac:dyDescent="0.2">
      <c r="A7510" t="s">
        <v>1</v>
      </c>
      <c r="B7510">
        <v>2.38</v>
      </c>
      <c r="C7510" t="s">
        <v>9648</v>
      </c>
      <c r="D7510" t="str">
        <f t="shared" si="702"/>
        <v>2019-03-11</v>
      </c>
      <c r="E7510" s="4" t="str">
        <f t="shared" si="703"/>
        <v>2019</v>
      </c>
      <c r="F7510" s="1" t="str">
        <f t="shared" si="704"/>
        <v>03-11</v>
      </c>
      <c r="G7510" t="str">
        <f t="shared" si="705"/>
        <v>03</v>
      </c>
      <c r="H7510" s="2" t="str">
        <f t="shared" si="706"/>
        <v>11</v>
      </c>
      <c r="I7510" s="2">
        <f t="shared" si="707"/>
        <v>43535</v>
      </c>
    </row>
    <row r="7511" spans="1:9" x14ac:dyDescent="0.2">
      <c r="A7511" t="s">
        <v>27</v>
      </c>
      <c r="B7511">
        <v>2.38</v>
      </c>
      <c r="C7511" t="s">
        <v>9452</v>
      </c>
      <c r="D7511" t="str">
        <f t="shared" si="702"/>
        <v>2019-04-11</v>
      </c>
      <c r="E7511" s="4" t="str">
        <f t="shared" si="703"/>
        <v>2019</v>
      </c>
      <c r="F7511" s="1" t="str">
        <f t="shared" si="704"/>
        <v>04-11</v>
      </c>
      <c r="G7511" t="str">
        <f t="shared" si="705"/>
        <v>04</v>
      </c>
      <c r="H7511" s="2" t="str">
        <f t="shared" si="706"/>
        <v>11</v>
      </c>
      <c r="I7511" s="2">
        <f t="shared" si="707"/>
        <v>43566</v>
      </c>
    </row>
    <row r="7512" spans="1:9" x14ac:dyDescent="0.2">
      <c r="A7512" t="s">
        <v>1</v>
      </c>
      <c r="B7512">
        <v>2.38</v>
      </c>
      <c r="C7512" t="s">
        <v>9300</v>
      </c>
      <c r="D7512" t="str">
        <f t="shared" si="702"/>
        <v>2019-05-07</v>
      </c>
      <c r="E7512" s="4" t="str">
        <f t="shared" si="703"/>
        <v>2019</v>
      </c>
      <c r="F7512" s="1" t="str">
        <f t="shared" si="704"/>
        <v>05-07</v>
      </c>
      <c r="G7512" t="str">
        <f t="shared" si="705"/>
        <v>05</v>
      </c>
      <c r="H7512" s="2" t="str">
        <f t="shared" si="706"/>
        <v>07</v>
      </c>
      <c r="I7512" s="2">
        <f t="shared" si="707"/>
        <v>43592</v>
      </c>
    </row>
    <row r="7513" spans="1:9" x14ac:dyDescent="0.2">
      <c r="A7513" t="s">
        <v>1</v>
      </c>
      <c r="B7513">
        <v>2.38</v>
      </c>
      <c r="C7513" t="s">
        <v>8972</v>
      </c>
      <c r="D7513" t="str">
        <f t="shared" si="702"/>
        <v>2019-07-01</v>
      </c>
      <c r="E7513" s="4" t="str">
        <f t="shared" si="703"/>
        <v>2019</v>
      </c>
      <c r="F7513" s="1" t="str">
        <f t="shared" si="704"/>
        <v>07-01</v>
      </c>
      <c r="G7513" t="str">
        <f t="shared" si="705"/>
        <v>07</v>
      </c>
      <c r="H7513" s="2" t="str">
        <f t="shared" si="706"/>
        <v>01</v>
      </c>
      <c r="I7513" s="2">
        <f t="shared" si="707"/>
        <v>43647</v>
      </c>
    </row>
    <row r="7514" spans="1:9" x14ac:dyDescent="0.2">
      <c r="A7514" t="s">
        <v>1</v>
      </c>
      <c r="B7514">
        <v>2.38</v>
      </c>
      <c r="C7514" t="s">
        <v>8858</v>
      </c>
      <c r="D7514" t="str">
        <f t="shared" si="702"/>
        <v>2019-07-16</v>
      </c>
      <c r="E7514" s="4" t="str">
        <f t="shared" si="703"/>
        <v>2019</v>
      </c>
      <c r="F7514" s="1" t="str">
        <f t="shared" si="704"/>
        <v>07-16</v>
      </c>
      <c r="G7514" t="str">
        <f t="shared" si="705"/>
        <v>07</v>
      </c>
      <c r="H7514" s="2" t="str">
        <f t="shared" si="706"/>
        <v>16</v>
      </c>
      <c r="I7514" s="2">
        <f t="shared" si="707"/>
        <v>43662</v>
      </c>
    </row>
    <row r="7515" spans="1:9" x14ac:dyDescent="0.2">
      <c r="A7515" t="s">
        <v>27</v>
      </c>
      <c r="B7515">
        <v>2.38</v>
      </c>
      <c r="C7515" t="s">
        <v>8812</v>
      </c>
      <c r="D7515" t="str">
        <f t="shared" si="702"/>
        <v>2019-07-24</v>
      </c>
      <c r="E7515" s="4" t="str">
        <f t="shared" si="703"/>
        <v>2019</v>
      </c>
      <c r="F7515" s="1" t="str">
        <f t="shared" si="704"/>
        <v>07-24</v>
      </c>
      <c r="G7515" t="str">
        <f t="shared" si="705"/>
        <v>07</v>
      </c>
      <c r="H7515" s="2" t="str">
        <f t="shared" si="706"/>
        <v>24</v>
      </c>
      <c r="I7515" s="2">
        <f t="shared" si="707"/>
        <v>43670</v>
      </c>
    </row>
    <row r="7516" spans="1:9" x14ac:dyDescent="0.2">
      <c r="A7516" t="s">
        <v>1</v>
      </c>
      <c r="B7516">
        <v>2.38</v>
      </c>
      <c r="C7516" t="s">
        <v>8680</v>
      </c>
      <c r="D7516" t="str">
        <f t="shared" si="702"/>
        <v>2019-08-13</v>
      </c>
      <c r="E7516" s="4" t="str">
        <f t="shared" si="703"/>
        <v>2019</v>
      </c>
      <c r="F7516" s="1" t="str">
        <f t="shared" si="704"/>
        <v>08-13</v>
      </c>
      <c r="G7516" t="str">
        <f t="shared" si="705"/>
        <v>08</v>
      </c>
      <c r="H7516" s="2" t="str">
        <f t="shared" si="706"/>
        <v>13</v>
      </c>
      <c r="I7516" s="2">
        <f t="shared" si="707"/>
        <v>43690</v>
      </c>
    </row>
    <row r="7517" spans="1:9" x14ac:dyDescent="0.2">
      <c r="A7517" t="s">
        <v>4</v>
      </c>
      <c r="B7517">
        <v>2.38</v>
      </c>
      <c r="C7517" t="s">
        <v>8478</v>
      </c>
      <c r="D7517" t="str">
        <f t="shared" si="702"/>
        <v>2019-09-12</v>
      </c>
      <c r="E7517" s="4" t="str">
        <f t="shared" si="703"/>
        <v>2019</v>
      </c>
      <c r="F7517" s="1" t="str">
        <f t="shared" si="704"/>
        <v>09-12</v>
      </c>
      <c r="G7517" t="str">
        <f t="shared" si="705"/>
        <v>09</v>
      </c>
      <c r="H7517" s="2" t="str">
        <f t="shared" si="706"/>
        <v>12</v>
      </c>
      <c r="I7517" s="2">
        <f t="shared" si="707"/>
        <v>43720</v>
      </c>
    </row>
    <row r="7518" spans="1:9" x14ac:dyDescent="0.2">
      <c r="A7518" t="s">
        <v>1</v>
      </c>
      <c r="B7518">
        <v>2.38</v>
      </c>
      <c r="C7518" t="s">
        <v>8410</v>
      </c>
      <c r="D7518" t="str">
        <f t="shared" si="702"/>
        <v>2019-09-24</v>
      </c>
      <c r="E7518" s="4" t="str">
        <f t="shared" si="703"/>
        <v>2019</v>
      </c>
      <c r="F7518" s="1" t="str">
        <f t="shared" si="704"/>
        <v>09-24</v>
      </c>
      <c r="G7518" t="str">
        <f t="shared" si="705"/>
        <v>09</v>
      </c>
      <c r="H7518" s="2" t="str">
        <f t="shared" si="706"/>
        <v>24</v>
      </c>
      <c r="I7518" s="2">
        <f t="shared" si="707"/>
        <v>43732</v>
      </c>
    </row>
    <row r="7519" spans="1:9" x14ac:dyDescent="0.2">
      <c r="A7519" t="s">
        <v>1</v>
      </c>
      <c r="B7519">
        <v>2.38</v>
      </c>
      <c r="C7519" t="s">
        <v>8345</v>
      </c>
      <c r="D7519" t="str">
        <f t="shared" si="702"/>
        <v>2019-10-03</v>
      </c>
      <c r="E7519" s="4" t="str">
        <f t="shared" si="703"/>
        <v>2019</v>
      </c>
      <c r="F7519" s="1" t="str">
        <f t="shared" si="704"/>
        <v>10-03</v>
      </c>
      <c r="G7519" t="str">
        <f t="shared" si="705"/>
        <v>10</v>
      </c>
      <c r="H7519" s="2" t="str">
        <f t="shared" si="706"/>
        <v>03</v>
      </c>
      <c r="I7519" s="2">
        <f t="shared" si="707"/>
        <v>43741</v>
      </c>
    </row>
    <row r="7520" spans="1:9" x14ac:dyDescent="0.2">
      <c r="A7520" t="s">
        <v>1</v>
      </c>
      <c r="B7520">
        <v>2.38</v>
      </c>
      <c r="C7520" t="s">
        <v>8113</v>
      </c>
      <c r="D7520" t="str">
        <f t="shared" si="702"/>
        <v>2019-11-11</v>
      </c>
      <c r="E7520" s="4" t="str">
        <f t="shared" si="703"/>
        <v>2019</v>
      </c>
      <c r="F7520" s="1" t="str">
        <f t="shared" si="704"/>
        <v>11-11</v>
      </c>
      <c r="G7520" t="str">
        <f t="shared" si="705"/>
        <v>11</v>
      </c>
      <c r="H7520" s="2" t="str">
        <f t="shared" si="706"/>
        <v>11</v>
      </c>
      <c r="I7520" s="2">
        <f t="shared" si="707"/>
        <v>43780</v>
      </c>
    </row>
    <row r="7521" spans="1:9" x14ac:dyDescent="0.2">
      <c r="A7521" t="s">
        <v>27</v>
      </c>
      <c r="B7521">
        <v>2.38</v>
      </c>
      <c r="C7521" t="s">
        <v>8060</v>
      </c>
      <c r="D7521" t="str">
        <f t="shared" si="702"/>
        <v>2019-11-19</v>
      </c>
      <c r="E7521" s="4" t="str">
        <f t="shared" si="703"/>
        <v>2019</v>
      </c>
      <c r="F7521" s="1" t="str">
        <f t="shared" si="704"/>
        <v>11-19</v>
      </c>
      <c r="G7521" t="str">
        <f t="shared" si="705"/>
        <v>11</v>
      </c>
      <c r="H7521" s="2" t="str">
        <f t="shared" si="706"/>
        <v>19</v>
      </c>
      <c r="I7521" s="2">
        <f t="shared" si="707"/>
        <v>43788</v>
      </c>
    </row>
    <row r="7522" spans="1:9" x14ac:dyDescent="0.2">
      <c r="A7522" t="s">
        <v>4</v>
      </c>
      <c r="B7522">
        <v>2.38</v>
      </c>
      <c r="C7522" t="s">
        <v>7902</v>
      </c>
      <c r="D7522" t="str">
        <f t="shared" si="702"/>
        <v>2019-12-10</v>
      </c>
      <c r="E7522" s="4" t="str">
        <f t="shared" si="703"/>
        <v>2019</v>
      </c>
      <c r="F7522" s="1" t="str">
        <f t="shared" si="704"/>
        <v>12-10</v>
      </c>
      <c r="G7522" t="str">
        <f t="shared" si="705"/>
        <v>12</v>
      </c>
      <c r="H7522" s="2" t="str">
        <f t="shared" si="706"/>
        <v>10</v>
      </c>
      <c r="I7522" s="2">
        <f t="shared" si="707"/>
        <v>43809</v>
      </c>
    </row>
    <row r="7523" spans="1:9" x14ac:dyDescent="0.2">
      <c r="A7523" t="s">
        <v>1</v>
      </c>
      <c r="B7523">
        <v>2.38</v>
      </c>
      <c r="C7523" t="s">
        <v>7825</v>
      </c>
      <c r="D7523" t="str">
        <f t="shared" si="702"/>
        <v>2019-12-20</v>
      </c>
      <c r="E7523" s="4" t="str">
        <f t="shared" si="703"/>
        <v>2019</v>
      </c>
      <c r="F7523" s="1" t="str">
        <f t="shared" si="704"/>
        <v>12-20</v>
      </c>
      <c r="G7523" t="str">
        <f t="shared" si="705"/>
        <v>12</v>
      </c>
      <c r="H7523" s="2" t="str">
        <f t="shared" si="706"/>
        <v>20</v>
      </c>
      <c r="I7523" s="2">
        <f t="shared" si="707"/>
        <v>43819</v>
      </c>
    </row>
    <row r="7524" spans="1:9" x14ac:dyDescent="0.2">
      <c r="A7524" t="s">
        <v>1</v>
      </c>
      <c r="B7524">
        <v>2.38</v>
      </c>
      <c r="C7524" t="s">
        <v>7674</v>
      </c>
      <c r="D7524" t="str">
        <f t="shared" si="702"/>
        <v>2020-01-14</v>
      </c>
      <c r="E7524" s="4" t="str">
        <f t="shared" si="703"/>
        <v>2020</v>
      </c>
      <c r="F7524" s="1" t="str">
        <f t="shared" si="704"/>
        <v>01-14</v>
      </c>
      <c r="G7524" t="str">
        <f t="shared" si="705"/>
        <v>01</v>
      </c>
      <c r="H7524" s="2" t="str">
        <f t="shared" si="706"/>
        <v>14</v>
      </c>
      <c r="I7524" s="2">
        <f t="shared" si="707"/>
        <v>43844</v>
      </c>
    </row>
    <row r="7525" spans="1:9" x14ac:dyDescent="0.2">
      <c r="A7525" t="s">
        <v>1</v>
      </c>
      <c r="B7525">
        <v>2.38</v>
      </c>
      <c r="C7525" t="s">
        <v>6972</v>
      </c>
      <c r="D7525" t="str">
        <f t="shared" si="702"/>
        <v>2020-04-21</v>
      </c>
      <c r="E7525" s="4" t="str">
        <f t="shared" si="703"/>
        <v>2020</v>
      </c>
      <c r="F7525" s="1" t="str">
        <f t="shared" si="704"/>
        <v>04-21</v>
      </c>
      <c r="G7525" t="str">
        <f t="shared" si="705"/>
        <v>04</v>
      </c>
      <c r="H7525" s="2" t="str">
        <f t="shared" si="706"/>
        <v>21</v>
      </c>
      <c r="I7525" s="2">
        <f t="shared" si="707"/>
        <v>43942</v>
      </c>
    </row>
    <row r="7526" spans="1:9" x14ac:dyDescent="0.2">
      <c r="A7526" t="s">
        <v>27</v>
      </c>
      <c r="B7526">
        <v>2.38</v>
      </c>
      <c r="C7526" t="s">
        <v>6922</v>
      </c>
      <c r="D7526" t="str">
        <f t="shared" si="702"/>
        <v>2020-04-29</v>
      </c>
      <c r="E7526" s="4" t="str">
        <f t="shared" si="703"/>
        <v>2020</v>
      </c>
      <c r="F7526" s="1" t="str">
        <f t="shared" si="704"/>
        <v>04-29</v>
      </c>
      <c r="G7526" t="str">
        <f t="shared" si="705"/>
        <v>04</v>
      </c>
      <c r="H7526" s="2" t="str">
        <f t="shared" si="706"/>
        <v>29</v>
      </c>
      <c r="I7526" s="2">
        <f t="shared" si="707"/>
        <v>43950</v>
      </c>
    </row>
    <row r="7527" spans="1:9" x14ac:dyDescent="0.2">
      <c r="A7527" t="s">
        <v>27</v>
      </c>
      <c r="B7527">
        <v>2.38</v>
      </c>
      <c r="C7527" t="s">
        <v>6678</v>
      </c>
      <c r="D7527" t="str">
        <f t="shared" si="702"/>
        <v>2020-06-02</v>
      </c>
      <c r="E7527" s="4" t="str">
        <f t="shared" si="703"/>
        <v>2020</v>
      </c>
      <c r="F7527" s="1" t="str">
        <f t="shared" si="704"/>
        <v>06-02</v>
      </c>
      <c r="G7527" t="str">
        <f t="shared" si="705"/>
        <v>06</v>
      </c>
      <c r="H7527" s="2" t="str">
        <f t="shared" si="706"/>
        <v>02</v>
      </c>
      <c r="I7527" s="2">
        <f t="shared" si="707"/>
        <v>43984</v>
      </c>
    </row>
    <row r="7528" spans="1:9" x14ac:dyDescent="0.2">
      <c r="A7528" t="s">
        <v>4</v>
      </c>
      <c r="B7528">
        <v>2.38</v>
      </c>
      <c r="C7528" t="s">
        <v>6578</v>
      </c>
      <c r="D7528" t="str">
        <f t="shared" si="702"/>
        <v>2020-06-15</v>
      </c>
      <c r="E7528" s="4" t="str">
        <f t="shared" si="703"/>
        <v>2020</v>
      </c>
      <c r="F7528" s="1" t="str">
        <f t="shared" si="704"/>
        <v>06-15</v>
      </c>
      <c r="G7528" t="str">
        <f t="shared" si="705"/>
        <v>06</v>
      </c>
      <c r="H7528" s="2" t="str">
        <f t="shared" si="706"/>
        <v>15</v>
      </c>
      <c r="I7528" s="2">
        <f t="shared" si="707"/>
        <v>43997</v>
      </c>
    </row>
    <row r="7529" spans="1:9" x14ac:dyDescent="0.2">
      <c r="A7529" t="s">
        <v>4</v>
      </c>
      <c r="B7529">
        <v>2.38</v>
      </c>
      <c r="C7529" t="s">
        <v>6498</v>
      </c>
      <c r="D7529" t="str">
        <f t="shared" si="702"/>
        <v>2020-06-25</v>
      </c>
      <c r="E7529" s="4" t="str">
        <f t="shared" si="703"/>
        <v>2020</v>
      </c>
      <c r="F7529" s="1" t="str">
        <f t="shared" si="704"/>
        <v>06-25</v>
      </c>
      <c r="G7529" t="str">
        <f t="shared" si="705"/>
        <v>06</v>
      </c>
      <c r="H7529" s="2" t="str">
        <f t="shared" si="706"/>
        <v>25</v>
      </c>
      <c r="I7529" s="2">
        <f t="shared" si="707"/>
        <v>44007</v>
      </c>
    </row>
    <row r="7530" spans="1:9" x14ac:dyDescent="0.2">
      <c r="A7530" t="s">
        <v>4</v>
      </c>
      <c r="B7530">
        <v>2.38</v>
      </c>
      <c r="C7530" t="s">
        <v>6455</v>
      </c>
      <c r="D7530" t="str">
        <f t="shared" si="702"/>
        <v>2020-07-01</v>
      </c>
      <c r="E7530" s="4" t="str">
        <f t="shared" si="703"/>
        <v>2020</v>
      </c>
      <c r="F7530" s="1" t="str">
        <f t="shared" si="704"/>
        <v>07-01</v>
      </c>
      <c r="G7530" t="str">
        <f t="shared" si="705"/>
        <v>07</v>
      </c>
      <c r="H7530" s="2" t="str">
        <f t="shared" si="706"/>
        <v>01</v>
      </c>
      <c r="I7530" s="2">
        <f t="shared" si="707"/>
        <v>44013</v>
      </c>
    </row>
    <row r="7531" spans="1:9" x14ac:dyDescent="0.2">
      <c r="A7531" t="s">
        <v>1</v>
      </c>
      <c r="B7531">
        <v>2.38</v>
      </c>
      <c r="C7531" t="s">
        <v>6447</v>
      </c>
      <c r="D7531" t="str">
        <f t="shared" si="702"/>
        <v>2020-07-02</v>
      </c>
      <c r="E7531" s="4" t="str">
        <f t="shared" si="703"/>
        <v>2020</v>
      </c>
      <c r="F7531" s="1" t="str">
        <f t="shared" si="704"/>
        <v>07-02</v>
      </c>
      <c r="G7531" t="str">
        <f t="shared" si="705"/>
        <v>07</v>
      </c>
      <c r="H7531" s="2" t="str">
        <f t="shared" si="706"/>
        <v>02</v>
      </c>
      <c r="I7531" s="2">
        <f t="shared" si="707"/>
        <v>44014</v>
      </c>
    </row>
    <row r="7532" spans="1:9" x14ac:dyDescent="0.2">
      <c r="A7532" t="s">
        <v>1</v>
      </c>
      <c r="B7532">
        <v>2.38</v>
      </c>
      <c r="C7532" t="s">
        <v>5946</v>
      </c>
      <c r="D7532" t="str">
        <f t="shared" si="702"/>
        <v>2020-09-08</v>
      </c>
      <c r="E7532" s="4" t="str">
        <f t="shared" si="703"/>
        <v>2020</v>
      </c>
      <c r="F7532" s="1" t="str">
        <f t="shared" si="704"/>
        <v>09-08</v>
      </c>
      <c r="G7532" t="str">
        <f t="shared" si="705"/>
        <v>09</v>
      </c>
      <c r="H7532" s="2" t="str">
        <f t="shared" si="706"/>
        <v>08</v>
      </c>
      <c r="I7532" s="2">
        <f t="shared" si="707"/>
        <v>44082</v>
      </c>
    </row>
    <row r="7533" spans="1:9" x14ac:dyDescent="0.2">
      <c r="A7533" t="s">
        <v>1</v>
      </c>
      <c r="B7533">
        <v>2.38</v>
      </c>
      <c r="C7533" t="s">
        <v>5733</v>
      </c>
      <c r="D7533" t="str">
        <f t="shared" si="702"/>
        <v>2020-10-06</v>
      </c>
      <c r="E7533" s="4" t="str">
        <f t="shared" si="703"/>
        <v>2020</v>
      </c>
      <c r="F7533" s="1" t="str">
        <f t="shared" si="704"/>
        <v>10-06</v>
      </c>
      <c r="G7533" t="str">
        <f t="shared" si="705"/>
        <v>10</v>
      </c>
      <c r="H7533" s="2" t="str">
        <f t="shared" si="706"/>
        <v>06</v>
      </c>
      <c r="I7533" s="2">
        <f t="shared" si="707"/>
        <v>44110</v>
      </c>
    </row>
    <row r="7534" spans="1:9" x14ac:dyDescent="0.2">
      <c r="A7534" t="s">
        <v>1</v>
      </c>
      <c r="B7534">
        <v>2.38</v>
      </c>
      <c r="C7534" t="s">
        <v>5123</v>
      </c>
      <c r="D7534" t="str">
        <f t="shared" si="702"/>
        <v>2020-12-28</v>
      </c>
      <c r="E7534" s="4" t="str">
        <f t="shared" si="703"/>
        <v>2020</v>
      </c>
      <c r="F7534" s="1" t="str">
        <f t="shared" si="704"/>
        <v>12-28</v>
      </c>
      <c r="G7534" t="str">
        <f t="shared" si="705"/>
        <v>12</v>
      </c>
      <c r="H7534" s="2" t="str">
        <f t="shared" si="706"/>
        <v>28</v>
      </c>
      <c r="I7534" s="2">
        <f t="shared" si="707"/>
        <v>44193</v>
      </c>
    </row>
    <row r="7535" spans="1:9" x14ac:dyDescent="0.2">
      <c r="A7535" t="s">
        <v>1</v>
      </c>
      <c r="B7535">
        <v>2.38</v>
      </c>
      <c r="C7535" t="s">
        <v>5103</v>
      </c>
      <c r="D7535" t="str">
        <f t="shared" si="702"/>
        <v>2020-12-29</v>
      </c>
      <c r="E7535" s="4" t="str">
        <f t="shared" si="703"/>
        <v>2020</v>
      </c>
      <c r="F7535" s="1" t="str">
        <f t="shared" si="704"/>
        <v>12-29</v>
      </c>
      <c r="G7535" t="str">
        <f t="shared" si="705"/>
        <v>12</v>
      </c>
      <c r="H7535" s="2" t="str">
        <f t="shared" si="706"/>
        <v>29</v>
      </c>
      <c r="I7535" s="2">
        <f t="shared" si="707"/>
        <v>44194</v>
      </c>
    </row>
    <row r="7536" spans="1:9" x14ac:dyDescent="0.2">
      <c r="A7536" t="s">
        <v>1</v>
      </c>
      <c r="B7536">
        <v>2.38</v>
      </c>
      <c r="C7536" t="s">
        <v>5052</v>
      </c>
      <c r="D7536" t="str">
        <f t="shared" si="702"/>
        <v>2021-01-05</v>
      </c>
      <c r="E7536" s="4" t="str">
        <f t="shared" si="703"/>
        <v>2021</v>
      </c>
      <c r="F7536" s="1" t="str">
        <f t="shared" si="704"/>
        <v>01-05</v>
      </c>
      <c r="G7536" t="str">
        <f t="shared" si="705"/>
        <v>01</v>
      </c>
      <c r="H7536" s="2" t="str">
        <f t="shared" si="706"/>
        <v>05</v>
      </c>
      <c r="I7536" s="2">
        <f t="shared" si="707"/>
        <v>44201</v>
      </c>
    </row>
    <row r="7537" spans="1:9" x14ac:dyDescent="0.2">
      <c r="A7537" t="s">
        <v>1</v>
      </c>
      <c r="B7537">
        <v>2.38</v>
      </c>
      <c r="C7537" t="s">
        <v>4956</v>
      </c>
      <c r="D7537" t="str">
        <f t="shared" ref="D7537:D7600" si="708">REPLACE( C7537, 11, 10, "")</f>
        <v>2021-01-15</v>
      </c>
      <c r="E7537" s="4" t="str">
        <f t="shared" ref="E7537:E7600" si="709">REPLACE(D7537,5,6,"")</f>
        <v>2021</v>
      </c>
      <c r="F7537" s="1" t="str">
        <f t="shared" ref="F7537:F7600" si="710">REPLACE(D7537,1,5,"")</f>
        <v>01-15</v>
      </c>
      <c r="G7537" t="str">
        <f t="shared" ref="G7537:G7600" si="711">REPLACE(F7537,3,3,"")</f>
        <v>01</v>
      </c>
      <c r="H7537" s="2" t="str">
        <f t="shared" ref="H7537:H7600" si="712">REPLACE(D7537,1,8,"")</f>
        <v>15</v>
      </c>
      <c r="I7537" s="2">
        <f t="shared" ref="I7537:I7600" si="713">DATE(E7537,G7537,H7537)</f>
        <v>44211</v>
      </c>
    </row>
    <row r="7538" spans="1:9" x14ac:dyDescent="0.2">
      <c r="A7538" t="s">
        <v>1</v>
      </c>
      <c r="B7538">
        <v>2.38</v>
      </c>
      <c r="C7538" t="s">
        <v>4526</v>
      </c>
      <c r="D7538" t="str">
        <f t="shared" si="708"/>
        <v>2021-03-11</v>
      </c>
      <c r="E7538" s="4" t="str">
        <f t="shared" si="709"/>
        <v>2021</v>
      </c>
      <c r="F7538" s="1" t="str">
        <f t="shared" si="710"/>
        <v>03-11</v>
      </c>
      <c r="G7538" t="str">
        <f t="shared" si="711"/>
        <v>03</v>
      </c>
      <c r="H7538" s="2" t="str">
        <f t="shared" si="712"/>
        <v>11</v>
      </c>
      <c r="I7538" s="2">
        <f t="shared" si="713"/>
        <v>44266</v>
      </c>
    </row>
    <row r="7539" spans="1:9" x14ac:dyDescent="0.2">
      <c r="A7539" t="s">
        <v>27</v>
      </c>
      <c r="B7539">
        <v>2.38</v>
      </c>
      <c r="C7539" t="s">
        <v>4113</v>
      </c>
      <c r="D7539" t="str">
        <f t="shared" si="708"/>
        <v>2021-05-07</v>
      </c>
      <c r="E7539" s="4" t="str">
        <f t="shared" si="709"/>
        <v>2021</v>
      </c>
      <c r="F7539" s="1" t="str">
        <f t="shared" si="710"/>
        <v>05-07</v>
      </c>
      <c r="G7539" t="str">
        <f t="shared" si="711"/>
        <v>05</v>
      </c>
      <c r="H7539" s="2" t="str">
        <f t="shared" si="712"/>
        <v>07</v>
      </c>
      <c r="I7539" s="2">
        <f t="shared" si="713"/>
        <v>44323</v>
      </c>
    </row>
    <row r="7540" spans="1:9" x14ac:dyDescent="0.2">
      <c r="A7540" t="s">
        <v>4</v>
      </c>
      <c r="B7540">
        <v>2.38</v>
      </c>
      <c r="C7540" t="s">
        <v>4011</v>
      </c>
      <c r="D7540" t="str">
        <f t="shared" si="708"/>
        <v>2021-05-25</v>
      </c>
      <c r="E7540" s="4" t="str">
        <f t="shared" si="709"/>
        <v>2021</v>
      </c>
      <c r="F7540" s="1" t="str">
        <f t="shared" si="710"/>
        <v>05-25</v>
      </c>
      <c r="G7540" t="str">
        <f t="shared" si="711"/>
        <v>05</v>
      </c>
      <c r="H7540" s="2" t="str">
        <f t="shared" si="712"/>
        <v>25</v>
      </c>
      <c r="I7540" s="2">
        <f t="shared" si="713"/>
        <v>44341</v>
      </c>
    </row>
    <row r="7541" spans="1:9" x14ac:dyDescent="0.2">
      <c r="A7541" t="s">
        <v>1</v>
      </c>
      <c r="B7541">
        <v>2.38</v>
      </c>
      <c r="C7541" t="s">
        <v>3851</v>
      </c>
      <c r="D7541" t="str">
        <f t="shared" si="708"/>
        <v>2021-06-15</v>
      </c>
      <c r="E7541" s="4" t="str">
        <f t="shared" si="709"/>
        <v>2021</v>
      </c>
      <c r="F7541" s="1" t="str">
        <f t="shared" si="710"/>
        <v>06-15</v>
      </c>
      <c r="G7541" t="str">
        <f t="shared" si="711"/>
        <v>06</v>
      </c>
      <c r="H7541" s="2" t="str">
        <f t="shared" si="712"/>
        <v>15</v>
      </c>
      <c r="I7541" s="2">
        <f t="shared" si="713"/>
        <v>44362</v>
      </c>
    </row>
    <row r="7542" spans="1:9" x14ac:dyDescent="0.2">
      <c r="A7542" t="s">
        <v>27</v>
      </c>
      <c r="B7542">
        <v>2.38</v>
      </c>
      <c r="C7542" t="s">
        <v>3701</v>
      </c>
      <c r="D7542" t="str">
        <f t="shared" si="708"/>
        <v>2021-07-02</v>
      </c>
      <c r="E7542" s="4" t="str">
        <f t="shared" si="709"/>
        <v>2021</v>
      </c>
      <c r="F7542" s="1" t="str">
        <f t="shared" si="710"/>
        <v>07-02</v>
      </c>
      <c r="G7542" t="str">
        <f t="shared" si="711"/>
        <v>07</v>
      </c>
      <c r="H7542" s="2" t="str">
        <f t="shared" si="712"/>
        <v>02</v>
      </c>
      <c r="I7542" s="2">
        <f t="shared" si="713"/>
        <v>44379</v>
      </c>
    </row>
    <row r="7543" spans="1:9" x14ac:dyDescent="0.2">
      <c r="A7543" t="s">
        <v>4</v>
      </c>
      <c r="B7543">
        <v>2.38</v>
      </c>
      <c r="C7543" t="s">
        <v>3642</v>
      </c>
      <c r="D7543" t="str">
        <f t="shared" si="708"/>
        <v>2021-07-12</v>
      </c>
      <c r="E7543" s="4" t="str">
        <f t="shared" si="709"/>
        <v>2021</v>
      </c>
      <c r="F7543" s="1" t="str">
        <f t="shared" si="710"/>
        <v>07-12</v>
      </c>
      <c r="G7543" t="str">
        <f t="shared" si="711"/>
        <v>07</v>
      </c>
      <c r="H7543" s="2" t="str">
        <f t="shared" si="712"/>
        <v>12</v>
      </c>
      <c r="I7543" s="2">
        <f t="shared" si="713"/>
        <v>44389</v>
      </c>
    </row>
    <row r="7544" spans="1:9" x14ac:dyDescent="0.2">
      <c r="A7544" t="s">
        <v>34</v>
      </c>
      <c r="B7544">
        <v>2.38</v>
      </c>
      <c r="C7544" t="s">
        <v>3554</v>
      </c>
      <c r="D7544" t="str">
        <f t="shared" si="708"/>
        <v>2021-07-23</v>
      </c>
      <c r="E7544" s="4" t="str">
        <f t="shared" si="709"/>
        <v>2021</v>
      </c>
      <c r="F7544" s="1" t="str">
        <f t="shared" si="710"/>
        <v>07-23</v>
      </c>
      <c r="G7544" t="str">
        <f t="shared" si="711"/>
        <v>07</v>
      </c>
      <c r="H7544" s="2" t="str">
        <f t="shared" si="712"/>
        <v>23</v>
      </c>
      <c r="I7544" s="2">
        <f t="shared" si="713"/>
        <v>44400</v>
      </c>
    </row>
    <row r="7545" spans="1:9" x14ac:dyDescent="0.2">
      <c r="A7545" t="s">
        <v>27</v>
      </c>
      <c r="B7545">
        <v>2.38</v>
      </c>
      <c r="C7545" t="s">
        <v>3469</v>
      </c>
      <c r="D7545" t="str">
        <f t="shared" si="708"/>
        <v>2021-08-03</v>
      </c>
      <c r="E7545" s="4" t="str">
        <f t="shared" si="709"/>
        <v>2021</v>
      </c>
      <c r="F7545" s="1" t="str">
        <f t="shared" si="710"/>
        <v>08-03</v>
      </c>
      <c r="G7545" t="str">
        <f t="shared" si="711"/>
        <v>08</v>
      </c>
      <c r="H7545" s="2" t="str">
        <f t="shared" si="712"/>
        <v>03</v>
      </c>
      <c r="I7545" s="2">
        <f t="shared" si="713"/>
        <v>44411</v>
      </c>
    </row>
    <row r="7546" spans="1:9" x14ac:dyDescent="0.2">
      <c r="A7546" t="s">
        <v>1</v>
      </c>
      <c r="B7546">
        <v>2.38</v>
      </c>
      <c r="C7546" t="s">
        <v>3382</v>
      </c>
      <c r="D7546" t="str">
        <f t="shared" si="708"/>
        <v>2021-08-13</v>
      </c>
      <c r="E7546" s="4" t="str">
        <f t="shared" si="709"/>
        <v>2021</v>
      </c>
      <c r="F7546" s="1" t="str">
        <f t="shared" si="710"/>
        <v>08-13</v>
      </c>
      <c r="G7546" t="str">
        <f t="shared" si="711"/>
        <v>08</v>
      </c>
      <c r="H7546" s="2" t="str">
        <f t="shared" si="712"/>
        <v>13</v>
      </c>
      <c r="I7546" s="2">
        <f t="shared" si="713"/>
        <v>44421</v>
      </c>
    </row>
    <row r="7547" spans="1:9" x14ac:dyDescent="0.2">
      <c r="A7547" t="s">
        <v>4</v>
      </c>
      <c r="B7547">
        <v>2.38</v>
      </c>
      <c r="C7547" t="s">
        <v>3221</v>
      </c>
      <c r="D7547" t="str">
        <f t="shared" si="708"/>
        <v>2021-09-06</v>
      </c>
      <c r="E7547" s="4" t="str">
        <f t="shared" si="709"/>
        <v>2021</v>
      </c>
      <c r="F7547" s="1" t="str">
        <f t="shared" si="710"/>
        <v>09-06</v>
      </c>
      <c r="G7547" t="str">
        <f t="shared" si="711"/>
        <v>09</v>
      </c>
      <c r="H7547" s="2" t="str">
        <f t="shared" si="712"/>
        <v>06</v>
      </c>
      <c r="I7547" s="2">
        <f t="shared" si="713"/>
        <v>44445</v>
      </c>
    </row>
    <row r="7548" spans="1:9" x14ac:dyDescent="0.2">
      <c r="A7548" t="s">
        <v>1</v>
      </c>
      <c r="B7548">
        <v>2.38</v>
      </c>
      <c r="C7548" t="s">
        <v>3111</v>
      </c>
      <c r="D7548" t="str">
        <f t="shared" si="708"/>
        <v>2021-09-21</v>
      </c>
      <c r="E7548" s="4" t="str">
        <f t="shared" si="709"/>
        <v>2021</v>
      </c>
      <c r="F7548" s="1" t="str">
        <f t="shared" si="710"/>
        <v>09-21</v>
      </c>
      <c r="G7548" t="str">
        <f t="shared" si="711"/>
        <v>09</v>
      </c>
      <c r="H7548" s="2" t="str">
        <f t="shared" si="712"/>
        <v>21</v>
      </c>
      <c r="I7548" s="2">
        <f t="shared" si="713"/>
        <v>44460</v>
      </c>
    </row>
    <row r="7549" spans="1:9" x14ac:dyDescent="0.2">
      <c r="A7549" t="s">
        <v>4</v>
      </c>
      <c r="B7549">
        <v>2.38</v>
      </c>
      <c r="C7549" t="s">
        <v>2999</v>
      </c>
      <c r="D7549" t="str">
        <f t="shared" si="708"/>
        <v>2021-10-05</v>
      </c>
      <c r="E7549" s="4" t="str">
        <f t="shared" si="709"/>
        <v>2021</v>
      </c>
      <c r="F7549" s="1" t="str">
        <f t="shared" si="710"/>
        <v>10-05</v>
      </c>
      <c r="G7549" t="str">
        <f t="shared" si="711"/>
        <v>10</v>
      </c>
      <c r="H7549" s="2" t="str">
        <f t="shared" si="712"/>
        <v>05</v>
      </c>
      <c r="I7549" s="2">
        <f t="shared" si="713"/>
        <v>44474</v>
      </c>
    </row>
    <row r="7550" spans="1:9" x14ac:dyDescent="0.2">
      <c r="A7550" t="s">
        <v>1</v>
      </c>
      <c r="B7550">
        <v>2.38</v>
      </c>
      <c r="C7550" t="s">
        <v>2906</v>
      </c>
      <c r="D7550" t="str">
        <f t="shared" si="708"/>
        <v>2021-10-19</v>
      </c>
      <c r="E7550" s="4" t="str">
        <f t="shared" si="709"/>
        <v>2021</v>
      </c>
      <c r="F7550" s="1" t="str">
        <f t="shared" si="710"/>
        <v>10-19</v>
      </c>
      <c r="G7550" t="str">
        <f t="shared" si="711"/>
        <v>10</v>
      </c>
      <c r="H7550" s="2" t="str">
        <f t="shared" si="712"/>
        <v>19</v>
      </c>
      <c r="I7550" s="2">
        <f t="shared" si="713"/>
        <v>44488</v>
      </c>
    </row>
    <row r="7551" spans="1:9" x14ac:dyDescent="0.2">
      <c r="A7551" t="s">
        <v>1</v>
      </c>
      <c r="B7551">
        <v>2.38</v>
      </c>
      <c r="C7551" t="s">
        <v>2880</v>
      </c>
      <c r="D7551" t="str">
        <f t="shared" si="708"/>
        <v>2021-10-21</v>
      </c>
      <c r="E7551" s="4" t="str">
        <f t="shared" si="709"/>
        <v>2021</v>
      </c>
      <c r="F7551" s="1" t="str">
        <f t="shared" si="710"/>
        <v>10-21</v>
      </c>
      <c r="G7551" t="str">
        <f t="shared" si="711"/>
        <v>10</v>
      </c>
      <c r="H7551" s="2" t="str">
        <f t="shared" si="712"/>
        <v>21</v>
      </c>
      <c r="I7551" s="2">
        <f t="shared" si="713"/>
        <v>44490</v>
      </c>
    </row>
    <row r="7552" spans="1:9" x14ac:dyDescent="0.2">
      <c r="A7552" t="s">
        <v>1</v>
      </c>
      <c r="B7552">
        <v>2.38</v>
      </c>
      <c r="C7552" t="s">
        <v>2680</v>
      </c>
      <c r="D7552" t="str">
        <f t="shared" si="708"/>
        <v>2021-11-18</v>
      </c>
      <c r="E7552" s="4" t="str">
        <f t="shared" si="709"/>
        <v>2021</v>
      </c>
      <c r="F7552" s="1" t="str">
        <f t="shared" si="710"/>
        <v>11-18</v>
      </c>
      <c r="G7552" t="str">
        <f t="shared" si="711"/>
        <v>11</v>
      </c>
      <c r="H7552" s="2" t="str">
        <f t="shared" si="712"/>
        <v>18</v>
      </c>
      <c r="I7552" s="2">
        <f t="shared" si="713"/>
        <v>44518</v>
      </c>
    </row>
    <row r="7553" spans="1:9" x14ac:dyDescent="0.2">
      <c r="A7553" t="s">
        <v>1</v>
      </c>
      <c r="B7553">
        <v>2.38</v>
      </c>
      <c r="C7553" t="s">
        <v>2021</v>
      </c>
      <c r="D7553" t="str">
        <f t="shared" si="708"/>
        <v>2022-02-24</v>
      </c>
      <c r="E7553" s="4" t="str">
        <f t="shared" si="709"/>
        <v>2022</v>
      </c>
      <c r="F7553" s="1" t="str">
        <f t="shared" si="710"/>
        <v>02-24</v>
      </c>
      <c r="G7553" t="str">
        <f t="shared" si="711"/>
        <v>02</v>
      </c>
      <c r="H7553" s="2" t="str">
        <f t="shared" si="712"/>
        <v>24</v>
      </c>
      <c r="I7553" s="2">
        <f t="shared" si="713"/>
        <v>44616</v>
      </c>
    </row>
    <row r="7554" spans="1:9" x14ac:dyDescent="0.2">
      <c r="A7554" t="s">
        <v>4</v>
      </c>
      <c r="B7554">
        <v>2.38</v>
      </c>
      <c r="C7554" t="s">
        <v>1806</v>
      </c>
      <c r="D7554" t="str">
        <f t="shared" si="708"/>
        <v>2022-03-31</v>
      </c>
      <c r="E7554" s="4" t="str">
        <f t="shared" si="709"/>
        <v>2022</v>
      </c>
      <c r="F7554" s="1" t="str">
        <f t="shared" si="710"/>
        <v>03-31</v>
      </c>
      <c r="G7554" t="str">
        <f t="shared" si="711"/>
        <v>03</v>
      </c>
      <c r="H7554" s="2" t="str">
        <f t="shared" si="712"/>
        <v>31</v>
      </c>
      <c r="I7554" s="2">
        <f t="shared" si="713"/>
        <v>44651</v>
      </c>
    </row>
    <row r="7555" spans="1:9" x14ac:dyDescent="0.2">
      <c r="A7555" t="s">
        <v>27</v>
      </c>
      <c r="B7555">
        <v>2.38</v>
      </c>
      <c r="C7555" t="s">
        <v>1716</v>
      </c>
      <c r="D7555" t="str">
        <f t="shared" si="708"/>
        <v>2022-04-11</v>
      </c>
      <c r="E7555" s="4" t="str">
        <f t="shared" si="709"/>
        <v>2022</v>
      </c>
      <c r="F7555" s="1" t="str">
        <f t="shared" si="710"/>
        <v>04-11</v>
      </c>
      <c r="G7555" t="str">
        <f t="shared" si="711"/>
        <v>04</v>
      </c>
      <c r="H7555" s="2" t="str">
        <f t="shared" si="712"/>
        <v>11</v>
      </c>
      <c r="I7555" s="2">
        <f t="shared" si="713"/>
        <v>44662</v>
      </c>
    </row>
    <row r="7556" spans="1:9" x14ac:dyDescent="0.2">
      <c r="A7556" t="s">
        <v>1</v>
      </c>
      <c r="B7556">
        <v>2.38</v>
      </c>
      <c r="C7556" t="s">
        <v>1007</v>
      </c>
      <c r="D7556" t="str">
        <f t="shared" si="708"/>
        <v>2022-07-28</v>
      </c>
      <c r="E7556" s="4" t="str">
        <f t="shared" si="709"/>
        <v>2022</v>
      </c>
      <c r="F7556" s="1" t="str">
        <f t="shared" si="710"/>
        <v>07-28</v>
      </c>
      <c r="G7556" t="str">
        <f t="shared" si="711"/>
        <v>07</v>
      </c>
      <c r="H7556" s="2" t="str">
        <f t="shared" si="712"/>
        <v>28</v>
      </c>
      <c r="I7556" s="2">
        <f t="shared" si="713"/>
        <v>44770</v>
      </c>
    </row>
    <row r="7557" spans="1:9" x14ac:dyDescent="0.2">
      <c r="A7557" t="s">
        <v>4</v>
      </c>
      <c r="B7557">
        <v>2.38</v>
      </c>
      <c r="C7557" t="s">
        <v>930</v>
      </c>
      <c r="D7557" t="str">
        <f t="shared" si="708"/>
        <v>2022-08-08</v>
      </c>
      <c r="E7557" s="4" t="str">
        <f t="shared" si="709"/>
        <v>2022</v>
      </c>
      <c r="F7557" s="1" t="str">
        <f t="shared" si="710"/>
        <v>08-08</v>
      </c>
      <c r="G7557" t="str">
        <f t="shared" si="711"/>
        <v>08</v>
      </c>
      <c r="H7557" s="2" t="str">
        <f t="shared" si="712"/>
        <v>08</v>
      </c>
      <c r="I7557" s="2">
        <f t="shared" si="713"/>
        <v>44781</v>
      </c>
    </row>
    <row r="7558" spans="1:9" x14ac:dyDescent="0.2">
      <c r="A7558" t="s">
        <v>4</v>
      </c>
      <c r="B7558">
        <v>2.38</v>
      </c>
      <c r="C7558" t="s">
        <v>734</v>
      </c>
      <c r="D7558" t="str">
        <f t="shared" si="708"/>
        <v>2022-09-06</v>
      </c>
      <c r="E7558" s="4" t="str">
        <f t="shared" si="709"/>
        <v>2022</v>
      </c>
      <c r="F7558" s="1" t="str">
        <f t="shared" si="710"/>
        <v>09-06</v>
      </c>
      <c r="G7558" t="str">
        <f t="shared" si="711"/>
        <v>09</v>
      </c>
      <c r="H7558" s="2" t="str">
        <f t="shared" si="712"/>
        <v>06</v>
      </c>
      <c r="I7558" s="2">
        <f t="shared" si="713"/>
        <v>44810</v>
      </c>
    </row>
    <row r="7559" spans="1:9" x14ac:dyDescent="0.2">
      <c r="A7559" t="s">
        <v>4</v>
      </c>
      <c r="B7559">
        <v>2.38</v>
      </c>
      <c r="C7559" t="s">
        <v>141</v>
      </c>
      <c r="D7559" t="str">
        <f t="shared" si="708"/>
        <v>2022-12-09</v>
      </c>
      <c r="E7559" s="4" t="str">
        <f t="shared" si="709"/>
        <v>2022</v>
      </c>
      <c r="F7559" s="1" t="str">
        <f t="shared" si="710"/>
        <v>12-09</v>
      </c>
      <c r="G7559" t="str">
        <f t="shared" si="711"/>
        <v>12</v>
      </c>
      <c r="H7559" s="2" t="str">
        <f t="shared" si="712"/>
        <v>09</v>
      </c>
      <c r="I7559" s="2">
        <f t="shared" si="713"/>
        <v>44904</v>
      </c>
    </row>
    <row r="7560" spans="1:9" x14ac:dyDescent="0.2">
      <c r="A7560" t="s">
        <v>4</v>
      </c>
      <c r="B7560">
        <v>2.38</v>
      </c>
      <c r="C7560" t="s">
        <v>22</v>
      </c>
      <c r="D7560" t="str">
        <f t="shared" si="708"/>
        <v>2022-12-27</v>
      </c>
      <c r="E7560" s="4" t="str">
        <f t="shared" si="709"/>
        <v>2022</v>
      </c>
      <c r="F7560" s="1" t="str">
        <f t="shared" si="710"/>
        <v>12-27</v>
      </c>
      <c r="G7560" t="str">
        <f t="shared" si="711"/>
        <v>12</v>
      </c>
      <c r="H7560" s="2" t="str">
        <f t="shared" si="712"/>
        <v>27</v>
      </c>
      <c r="I7560" s="2">
        <f t="shared" si="713"/>
        <v>44922</v>
      </c>
    </row>
    <row r="7561" spans="1:9" x14ac:dyDescent="0.2">
      <c r="A7561" t="s">
        <v>1</v>
      </c>
      <c r="B7561">
        <v>2.36</v>
      </c>
      <c r="C7561" t="s">
        <v>15145</v>
      </c>
      <c r="D7561" t="str">
        <f t="shared" si="708"/>
        <v>2017-01-17</v>
      </c>
      <c r="E7561" s="4" t="str">
        <f t="shared" si="709"/>
        <v>2017</v>
      </c>
      <c r="F7561" s="1" t="str">
        <f t="shared" si="710"/>
        <v>01-17</v>
      </c>
      <c r="G7561" t="str">
        <f t="shared" si="711"/>
        <v>01</v>
      </c>
      <c r="H7561" s="2" t="str">
        <f t="shared" si="712"/>
        <v>17</v>
      </c>
      <c r="I7561" s="2">
        <f t="shared" si="713"/>
        <v>42752</v>
      </c>
    </row>
    <row r="7562" spans="1:9" x14ac:dyDescent="0.2">
      <c r="A7562" t="s">
        <v>1</v>
      </c>
      <c r="B7562">
        <v>2.36</v>
      </c>
      <c r="C7562" t="s">
        <v>14988</v>
      </c>
      <c r="D7562" t="str">
        <f t="shared" si="708"/>
        <v>2017-02-14</v>
      </c>
      <c r="E7562" s="4" t="str">
        <f t="shared" si="709"/>
        <v>2017</v>
      </c>
      <c r="F7562" s="1" t="str">
        <f t="shared" si="710"/>
        <v>02-14</v>
      </c>
      <c r="G7562" t="str">
        <f t="shared" si="711"/>
        <v>02</v>
      </c>
      <c r="H7562" s="2" t="str">
        <f t="shared" si="712"/>
        <v>14</v>
      </c>
      <c r="I7562" s="2">
        <f t="shared" si="713"/>
        <v>42780</v>
      </c>
    </row>
    <row r="7563" spans="1:9" x14ac:dyDescent="0.2">
      <c r="A7563" t="s">
        <v>1</v>
      </c>
      <c r="B7563">
        <v>2.36</v>
      </c>
      <c r="C7563" t="s">
        <v>14809</v>
      </c>
      <c r="D7563" t="str">
        <f t="shared" si="708"/>
        <v>2017-03-13</v>
      </c>
      <c r="E7563" s="4" t="str">
        <f t="shared" si="709"/>
        <v>2017</v>
      </c>
      <c r="F7563" s="1" t="str">
        <f t="shared" si="710"/>
        <v>03-13</v>
      </c>
      <c r="G7563" t="str">
        <f t="shared" si="711"/>
        <v>03</v>
      </c>
      <c r="H7563" s="2" t="str">
        <f t="shared" si="712"/>
        <v>13</v>
      </c>
      <c r="I7563" s="2">
        <f t="shared" si="713"/>
        <v>42807</v>
      </c>
    </row>
    <row r="7564" spans="1:9" x14ac:dyDescent="0.2">
      <c r="A7564" t="s">
        <v>27</v>
      </c>
      <c r="B7564">
        <v>2.36</v>
      </c>
      <c r="C7564" t="s">
        <v>14767</v>
      </c>
      <c r="D7564" t="str">
        <f t="shared" si="708"/>
        <v>2017-03-17</v>
      </c>
      <c r="E7564" s="4" t="str">
        <f t="shared" si="709"/>
        <v>2017</v>
      </c>
      <c r="F7564" s="1" t="str">
        <f t="shared" si="710"/>
        <v>03-17</v>
      </c>
      <c r="G7564" t="str">
        <f t="shared" si="711"/>
        <v>03</v>
      </c>
      <c r="H7564" s="2" t="str">
        <f t="shared" si="712"/>
        <v>17</v>
      </c>
      <c r="I7564" s="2">
        <f t="shared" si="713"/>
        <v>42811</v>
      </c>
    </row>
    <row r="7565" spans="1:9" x14ac:dyDescent="0.2">
      <c r="A7565" t="s">
        <v>1</v>
      </c>
      <c r="B7565">
        <v>2.36</v>
      </c>
      <c r="C7565" t="s">
        <v>14755</v>
      </c>
      <c r="D7565" t="str">
        <f t="shared" si="708"/>
        <v>2017-03-20</v>
      </c>
      <c r="E7565" s="4" t="str">
        <f t="shared" si="709"/>
        <v>2017</v>
      </c>
      <c r="F7565" s="1" t="str">
        <f t="shared" si="710"/>
        <v>03-20</v>
      </c>
      <c r="G7565" t="str">
        <f t="shared" si="711"/>
        <v>03</v>
      </c>
      <c r="H7565" s="2" t="str">
        <f t="shared" si="712"/>
        <v>20</v>
      </c>
      <c r="I7565" s="2">
        <f t="shared" si="713"/>
        <v>42814</v>
      </c>
    </row>
    <row r="7566" spans="1:9" x14ac:dyDescent="0.2">
      <c r="A7566" t="s">
        <v>1</v>
      </c>
      <c r="B7566">
        <v>2.36</v>
      </c>
      <c r="C7566" t="s">
        <v>14501</v>
      </c>
      <c r="D7566" t="str">
        <f t="shared" si="708"/>
        <v>2017-04-25</v>
      </c>
      <c r="E7566" s="4" t="str">
        <f t="shared" si="709"/>
        <v>2017</v>
      </c>
      <c r="F7566" s="1" t="str">
        <f t="shared" si="710"/>
        <v>04-25</v>
      </c>
      <c r="G7566" t="str">
        <f t="shared" si="711"/>
        <v>04</v>
      </c>
      <c r="H7566" s="2" t="str">
        <f t="shared" si="712"/>
        <v>25</v>
      </c>
      <c r="I7566" s="2">
        <f t="shared" si="713"/>
        <v>42850</v>
      </c>
    </row>
    <row r="7567" spans="1:9" x14ac:dyDescent="0.2">
      <c r="A7567" t="s">
        <v>4</v>
      </c>
      <c r="B7567">
        <v>2.36</v>
      </c>
      <c r="C7567" t="s">
        <v>14486</v>
      </c>
      <c r="D7567" t="str">
        <f t="shared" si="708"/>
        <v>2017-04-27</v>
      </c>
      <c r="E7567" s="4" t="str">
        <f t="shared" si="709"/>
        <v>2017</v>
      </c>
      <c r="F7567" s="1" t="str">
        <f t="shared" si="710"/>
        <v>04-27</v>
      </c>
      <c r="G7567" t="str">
        <f t="shared" si="711"/>
        <v>04</v>
      </c>
      <c r="H7567" s="2" t="str">
        <f t="shared" si="712"/>
        <v>27</v>
      </c>
      <c r="I7567" s="2">
        <f t="shared" si="713"/>
        <v>42852</v>
      </c>
    </row>
    <row r="7568" spans="1:9" x14ac:dyDescent="0.2">
      <c r="A7568" t="s">
        <v>1</v>
      </c>
      <c r="B7568">
        <v>2.36</v>
      </c>
      <c r="C7568" t="s">
        <v>14087</v>
      </c>
      <c r="D7568" t="str">
        <f t="shared" si="708"/>
        <v>2017-06-20</v>
      </c>
      <c r="E7568" s="4" t="str">
        <f t="shared" si="709"/>
        <v>2017</v>
      </c>
      <c r="F7568" s="1" t="str">
        <f t="shared" si="710"/>
        <v>06-20</v>
      </c>
      <c r="G7568" t="str">
        <f t="shared" si="711"/>
        <v>06</v>
      </c>
      <c r="H7568" s="2" t="str">
        <f t="shared" si="712"/>
        <v>20</v>
      </c>
      <c r="I7568" s="2">
        <f t="shared" si="713"/>
        <v>42906</v>
      </c>
    </row>
    <row r="7569" spans="1:9" x14ac:dyDescent="0.2">
      <c r="A7569" t="s">
        <v>27</v>
      </c>
      <c r="B7569">
        <v>2.36</v>
      </c>
      <c r="C7569" t="s">
        <v>13723</v>
      </c>
      <c r="D7569" t="str">
        <f t="shared" si="708"/>
        <v>2017-08-04</v>
      </c>
      <c r="E7569" s="4" t="str">
        <f t="shared" si="709"/>
        <v>2017</v>
      </c>
      <c r="F7569" s="1" t="str">
        <f t="shared" si="710"/>
        <v>08-04</v>
      </c>
      <c r="G7569" t="str">
        <f t="shared" si="711"/>
        <v>08</v>
      </c>
      <c r="H7569" s="2" t="str">
        <f t="shared" si="712"/>
        <v>04</v>
      </c>
      <c r="I7569" s="2">
        <f t="shared" si="713"/>
        <v>42951</v>
      </c>
    </row>
    <row r="7570" spans="1:9" x14ac:dyDescent="0.2">
      <c r="A7570" t="s">
        <v>27</v>
      </c>
      <c r="B7570">
        <v>2.36</v>
      </c>
      <c r="C7570" t="s">
        <v>13530</v>
      </c>
      <c r="D7570" t="str">
        <f t="shared" si="708"/>
        <v>2017-09-01</v>
      </c>
      <c r="E7570" s="4" t="str">
        <f t="shared" si="709"/>
        <v>2017</v>
      </c>
      <c r="F7570" s="1" t="str">
        <f t="shared" si="710"/>
        <v>09-01</v>
      </c>
      <c r="G7570" t="str">
        <f t="shared" si="711"/>
        <v>09</v>
      </c>
      <c r="H7570" s="2" t="str">
        <f t="shared" si="712"/>
        <v>01</v>
      </c>
      <c r="I7570" s="2">
        <f t="shared" si="713"/>
        <v>42979</v>
      </c>
    </row>
    <row r="7571" spans="1:9" x14ac:dyDescent="0.2">
      <c r="A7571" t="s">
        <v>1</v>
      </c>
      <c r="B7571">
        <v>2.36</v>
      </c>
      <c r="C7571" t="s">
        <v>13418</v>
      </c>
      <c r="D7571" t="str">
        <f t="shared" si="708"/>
        <v>2017-09-22</v>
      </c>
      <c r="E7571" s="4" t="str">
        <f t="shared" si="709"/>
        <v>2017</v>
      </c>
      <c r="F7571" s="1" t="str">
        <f t="shared" si="710"/>
        <v>09-22</v>
      </c>
      <c r="G7571" t="str">
        <f t="shared" si="711"/>
        <v>09</v>
      </c>
      <c r="H7571" s="2" t="str">
        <f t="shared" si="712"/>
        <v>22</v>
      </c>
      <c r="I7571" s="2">
        <f t="shared" si="713"/>
        <v>43000</v>
      </c>
    </row>
    <row r="7572" spans="1:9" x14ac:dyDescent="0.2">
      <c r="A7572" t="s">
        <v>1</v>
      </c>
      <c r="B7572">
        <v>2.36</v>
      </c>
      <c r="C7572" t="s">
        <v>12883</v>
      </c>
      <c r="D7572" t="str">
        <f t="shared" si="708"/>
        <v>2017-12-05</v>
      </c>
      <c r="E7572" s="4" t="str">
        <f t="shared" si="709"/>
        <v>2017</v>
      </c>
      <c r="F7572" s="1" t="str">
        <f t="shared" si="710"/>
        <v>12-05</v>
      </c>
      <c r="G7572" t="str">
        <f t="shared" si="711"/>
        <v>12</v>
      </c>
      <c r="H7572" s="2" t="str">
        <f t="shared" si="712"/>
        <v>05</v>
      </c>
      <c r="I7572" s="2">
        <f t="shared" si="713"/>
        <v>43074</v>
      </c>
    </row>
    <row r="7573" spans="1:9" x14ac:dyDescent="0.2">
      <c r="A7573" t="s">
        <v>4</v>
      </c>
      <c r="B7573">
        <v>2.36</v>
      </c>
      <c r="C7573" t="s">
        <v>12857</v>
      </c>
      <c r="D7573" t="str">
        <f t="shared" si="708"/>
        <v>2017-12-08</v>
      </c>
      <c r="E7573" s="4" t="str">
        <f t="shared" si="709"/>
        <v>2017</v>
      </c>
      <c r="F7573" s="1" t="str">
        <f t="shared" si="710"/>
        <v>12-08</v>
      </c>
      <c r="G7573" t="str">
        <f t="shared" si="711"/>
        <v>12</v>
      </c>
      <c r="H7573" s="2" t="str">
        <f t="shared" si="712"/>
        <v>08</v>
      </c>
      <c r="I7573" s="2">
        <f t="shared" si="713"/>
        <v>43077</v>
      </c>
    </row>
    <row r="7574" spans="1:9" x14ac:dyDescent="0.2">
      <c r="A7574" t="s">
        <v>1</v>
      </c>
      <c r="B7574">
        <v>2.36</v>
      </c>
      <c r="C7574" t="s">
        <v>12711</v>
      </c>
      <c r="D7574" t="str">
        <f t="shared" si="708"/>
        <v>2017-12-29</v>
      </c>
      <c r="E7574" s="4" t="str">
        <f t="shared" si="709"/>
        <v>2017</v>
      </c>
      <c r="F7574" s="1" t="str">
        <f t="shared" si="710"/>
        <v>12-29</v>
      </c>
      <c r="G7574" t="str">
        <f t="shared" si="711"/>
        <v>12</v>
      </c>
      <c r="H7574" s="2" t="str">
        <f t="shared" si="712"/>
        <v>29</v>
      </c>
      <c r="I7574" s="2">
        <f t="shared" si="713"/>
        <v>43098</v>
      </c>
    </row>
    <row r="7575" spans="1:9" x14ac:dyDescent="0.2">
      <c r="A7575" t="s">
        <v>27</v>
      </c>
      <c r="B7575">
        <v>2.36</v>
      </c>
      <c r="C7575" t="s">
        <v>12390</v>
      </c>
      <c r="D7575" t="str">
        <f t="shared" si="708"/>
        <v>2018-02-13</v>
      </c>
      <c r="E7575" s="4" t="str">
        <f t="shared" si="709"/>
        <v>2018</v>
      </c>
      <c r="F7575" s="1" t="str">
        <f t="shared" si="710"/>
        <v>02-13</v>
      </c>
      <c r="G7575" t="str">
        <f t="shared" si="711"/>
        <v>02</v>
      </c>
      <c r="H7575" s="2" t="str">
        <f t="shared" si="712"/>
        <v>13</v>
      </c>
      <c r="I7575" s="2">
        <f t="shared" si="713"/>
        <v>43144</v>
      </c>
    </row>
    <row r="7576" spans="1:9" x14ac:dyDescent="0.2">
      <c r="A7576" t="s">
        <v>27</v>
      </c>
      <c r="B7576">
        <v>2.36</v>
      </c>
      <c r="C7576" t="s">
        <v>11954</v>
      </c>
      <c r="D7576" t="str">
        <f t="shared" si="708"/>
        <v>2018-04-16</v>
      </c>
      <c r="E7576" s="4" t="str">
        <f t="shared" si="709"/>
        <v>2018</v>
      </c>
      <c r="F7576" s="1" t="str">
        <f t="shared" si="710"/>
        <v>04-16</v>
      </c>
      <c r="G7576" t="str">
        <f t="shared" si="711"/>
        <v>04</v>
      </c>
      <c r="H7576" s="2" t="str">
        <f t="shared" si="712"/>
        <v>16</v>
      </c>
      <c r="I7576" s="2">
        <f t="shared" si="713"/>
        <v>43206</v>
      </c>
    </row>
    <row r="7577" spans="1:9" x14ac:dyDescent="0.2">
      <c r="A7577" t="s">
        <v>4</v>
      </c>
      <c r="B7577">
        <v>2.36</v>
      </c>
      <c r="C7577" t="s">
        <v>11706</v>
      </c>
      <c r="D7577" t="str">
        <f t="shared" si="708"/>
        <v>2018-05-22</v>
      </c>
      <c r="E7577" s="4" t="str">
        <f t="shared" si="709"/>
        <v>2018</v>
      </c>
      <c r="F7577" s="1" t="str">
        <f t="shared" si="710"/>
        <v>05-22</v>
      </c>
      <c r="G7577" t="str">
        <f t="shared" si="711"/>
        <v>05</v>
      </c>
      <c r="H7577" s="2" t="str">
        <f t="shared" si="712"/>
        <v>22</v>
      </c>
      <c r="I7577" s="2">
        <f t="shared" si="713"/>
        <v>43242</v>
      </c>
    </row>
    <row r="7578" spans="1:9" x14ac:dyDescent="0.2">
      <c r="A7578" t="s">
        <v>4</v>
      </c>
      <c r="B7578">
        <v>2.36</v>
      </c>
      <c r="C7578" t="s">
        <v>11023</v>
      </c>
      <c r="D7578" t="str">
        <f t="shared" si="708"/>
        <v>2018-08-20</v>
      </c>
      <c r="E7578" s="4" t="str">
        <f t="shared" si="709"/>
        <v>2018</v>
      </c>
      <c r="F7578" s="1" t="str">
        <f t="shared" si="710"/>
        <v>08-20</v>
      </c>
      <c r="G7578" t="str">
        <f t="shared" si="711"/>
        <v>08</v>
      </c>
      <c r="H7578" s="2" t="str">
        <f t="shared" si="712"/>
        <v>20</v>
      </c>
      <c r="I7578" s="2">
        <f t="shared" si="713"/>
        <v>43332</v>
      </c>
    </row>
    <row r="7579" spans="1:9" x14ac:dyDescent="0.2">
      <c r="A7579" t="s">
        <v>1</v>
      </c>
      <c r="B7579">
        <v>2.36</v>
      </c>
      <c r="C7579" t="s">
        <v>11002</v>
      </c>
      <c r="D7579" t="str">
        <f t="shared" si="708"/>
        <v>2018-08-22</v>
      </c>
      <c r="E7579" s="4" t="str">
        <f t="shared" si="709"/>
        <v>2018</v>
      </c>
      <c r="F7579" s="1" t="str">
        <f t="shared" si="710"/>
        <v>08-22</v>
      </c>
      <c r="G7579" t="str">
        <f t="shared" si="711"/>
        <v>08</v>
      </c>
      <c r="H7579" s="2" t="str">
        <f t="shared" si="712"/>
        <v>22</v>
      </c>
      <c r="I7579" s="2">
        <f t="shared" si="713"/>
        <v>43334</v>
      </c>
    </row>
    <row r="7580" spans="1:9" x14ac:dyDescent="0.2">
      <c r="A7580" t="s">
        <v>4</v>
      </c>
      <c r="B7580">
        <v>2.36</v>
      </c>
      <c r="C7580" t="s">
        <v>10861</v>
      </c>
      <c r="D7580" t="str">
        <f t="shared" si="708"/>
        <v>2018-09-11</v>
      </c>
      <c r="E7580" s="4" t="str">
        <f t="shared" si="709"/>
        <v>2018</v>
      </c>
      <c r="F7580" s="1" t="str">
        <f t="shared" si="710"/>
        <v>09-11</v>
      </c>
      <c r="G7580" t="str">
        <f t="shared" si="711"/>
        <v>09</v>
      </c>
      <c r="H7580" s="2" t="str">
        <f t="shared" si="712"/>
        <v>11</v>
      </c>
      <c r="I7580" s="2">
        <f t="shared" si="713"/>
        <v>43354</v>
      </c>
    </row>
    <row r="7581" spans="1:9" x14ac:dyDescent="0.2">
      <c r="A7581" t="s">
        <v>4</v>
      </c>
      <c r="B7581">
        <v>2.36</v>
      </c>
      <c r="C7581" t="s">
        <v>10798</v>
      </c>
      <c r="D7581" t="str">
        <f t="shared" si="708"/>
        <v>2018-09-20</v>
      </c>
      <c r="E7581" s="4" t="str">
        <f t="shared" si="709"/>
        <v>2018</v>
      </c>
      <c r="F7581" s="1" t="str">
        <f t="shared" si="710"/>
        <v>09-20</v>
      </c>
      <c r="G7581" t="str">
        <f t="shared" si="711"/>
        <v>09</v>
      </c>
      <c r="H7581" s="2" t="str">
        <f t="shared" si="712"/>
        <v>20</v>
      </c>
      <c r="I7581" s="2">
        <f t="shared" si="713"/>
        <v>43363</v>
      </c>
    </row>
    <row r="7582" spans="1:9" x14ac:dyDescent="0.2">
      <c r="A7582" t="s">
        <v>4</v>
      </c>
      <c r="B7582">
        <v>2.36</v>
      </c>
      <c r="C7582" t="s">
        <v>10654</v>
      </c>
      <c r="D7582" t="str">
        <f t="shared" si="708"/>
        <v>2018-10-11</v>
      </c>
      <c r="E7582" s="4" t="str">
        <f t="shared" si="709"/>
        <v>2018</v>
      </c>
      <c r="F7582" s="1" t="str">
        <f t="shared" si="710"/>
        <v>10-11</v>
      </c>
      <c r="G7582" t="str">
        <f t="shared" si="711"/>
        <v>10</v>
      </c>
      <c r="H7582" s="2" t="str">
        <f t="shared" si="712"/>
        <v>11</v>
      </c>
      <c r="I7582" s="2">
        <f t="shared" si="713"/>
        <v>43384</v>
      </c>
    </row>
    <row r="7583" spans="1:9" x14ac:dyDescent="0.2">
      <c r="A7583" t="s">
        <v>1</v>
      </c>
      <c r="B7583">
        <v>2.36</v>
      </c>
      <c r="C7583" t="s">
        <v>10588</v>
      </c>
      <c r="D7583" t="str">
        <f t="shared" si="708"/>
        <v>2018-10-22</v>
      </c>
      <c r="E7583" s="4" t="str">
        <f t="shared" si="709"/>
        <v>2018</v>
      </c>
      <c r="F7583" s="1" t="str">
        <f t="shared" si="710"/>
        <v>10-22</v>
      </c>
      <c r="G7583" t="str">
        <f t="shared" si="711"/>
        <v>10</v>
      </c>
      <c r="H7583" s="2" t="str">
        <f t="shared" si="712"/>
        <v>22</v>
      </c>
      <c r="I7583" s="2">
        <f t="shared" si="713"/>
        <v>43395</v>
      </c>
    </row>
    <row r="7584" spans="1:9" x14ac:dyDescent="0.2">
      <c r="A7584" t="s">
        <v>27</v>
      </c>
      <c r="B7584">
        <v>2.36</v>
      </c>
      <c r="C7584" t="s">
        <v>10524</v>
      </c>
      <c r="D7584" t="str">
        <f t="shared" si="708"/>
        <v>2018-10-31</v>
      </c>
      <c r="E7584" s="4" t="str">
        <f t="shared" si="709"/>
        <v>2018</v>
      </c>
      <c r="F7584" s="1" t="str">
        <f t="shared" si="710"/>
        <v>10-31</v>
      </c>
      <c r="G7584" t="str">
        <f t="shared" si="711"/>
        <v>10</v>
      </c>
      <c r="H7584" s="2" t="str">
        <f t="shared" si="712"/>
        <v>31</v>
      </c>
      <c r="I7584" s="2">
        <f t="shared" si="713"/>
        <v>43404</v>
      </c>
    </row>
    <row r="7585" spans="1:9" x14ac:dyDescent="0.2">
      <c r="A7585" t="s">
        <v>27</v>
      </c>
      <c r="B7585">
        <v>2.36</v>
      </c>
      <c r="C7585" t="s">
        <v>10528</v>
      </c>
      <c r="D7585" t="str">
        <f t="shared" si="708"/>
        <v>2018-10-31</v>
      </c>
      <c r="E7585" s="4" t="str">
        <f t="shared" si="709"/>
        <v>2018</v>
      </c>
      <c r="F7585" s="1" t="str">
        <f t="shared" si="710"/>
        <v>10-31</v>
      </c>
      <c r="G7585" t="str">
        <f t="shared" si="711"/>
        <v>10</v>
      </c>
      <c r="H7585" s="2" t="str">
        <f t="shared" si="712"/>
        <v>31</v>
      </c>
      <c r="I7585" s="2">
        <f t="shared" si="713"/>
        <v>43404</v>
      </c>
    </row>
    <row r="7586" spans="1:9" x14ac:dyDescent="0.2">
      <c r="A7586" t="s">
        <v>4</v>
      </c>
      <c r="B7586">
        <v>2.36</v>
      </c>
      <c r="C7586" t="s">
        <v>10433</v>
      </c>
      <c r="D7586" t="str">
        <f t="shared" si="708"/>
        <v>2018-11-14</v>
      </c>
      <c r="E7586" s="4" t="str">
        <f t="shared" si="709"/>
        <v>2018</v>
      </c>
      <c r="F7586" s="1" t="str">
        <f t="shared" si="710"/>
        <v>11-14</v>
      </c>
      <c r="G7586" t="str">
        <f t="shared" si="711"/>
        <v>11</v>
      </c>
      <c r="H7586" s="2" t="str">
        <f t="shared" si="712"/>
        <v>14</v>
      </c>
      <c r="I7586" s="2">
        <f t="shared" si="713"/>
        <v>43418</v>
      </c>
    </row>
    <row r="7587" spans="1:9" x14ac:dyDescent="0.2">
      <c r="A7587" t="s">
        <v>1</v>
      </c>
      <c r="B7587">
        <v>2.36</v>
      </c>
      <c r="C7587" t="s">
        <v>10409</v>
      </c>
      <c r="D7587" t="str">
        <f t="shared" si="708"/>
        <v>2018-11-16</v>
      </c>
      <c r="E7587" s="4" t="str">
        <f t="shared" si="709"/>
        <v>2018</v>
      </c>
      <c r="F7587" s="1" t="str">
        <f t="shared" si="710"/>
        <v>11-16</v>
      </c>
      <c r="G7587" t="str">
        <f t="shared" si="711"/>
        <v>11</v>
      </c>
      <c r="H7587" s="2" t="str">
        <f t="shared" si="712"/>
        <v>16</v>
      </c>
      <c r="I7587" s="2">
        <f t="shared" si="713"/>
        <v>43420</v>
      </c>
    </row>
    <row r="7588" spans="1:9" x14ac:dyDescent="0.2">
      <c r="A7588" t="s">
        <v>27</v>
      </c>
      <c r="B7588">
        <v>2.36</v>
      </c>
      <c r="C7588" t="s">
        <v>10127</v>
      </c>
      <c r="D7588" t="str">
        <f t="shared" si="708"/>
        <v>2018-12-29</v>
      </c>
      <c r="E7588" s="4" t="str">
        <f t="shared" si="709"/>
        <v>2018</v>
      </c>
      <c r="F7588" s="1" t="str">
        <f t="shared" si="710"/>
        <v>12-29</v>
      </c>
      <c r="G7588" t="str">
        <f t="shared" si="711"/>
        <v>12</v>
      </c>
      <c r="H7588" s="2" t="str">
        <f t="shared" si="712"/>
        <v>29</v>
      </c>
      <c r="I7588" s="2">
        <f t="shared" si="713"/>
        <v>43463</v>
      </c>
    </row>
    <row r="7589" spans="1:9" x14ac:dyDescent="0.2">
      <c r="A7589" t="s">
        <v>4</v>
      </c>
      <c r="B7589">
        <v>2.36</v>
      </c>
      <c r="C7589" t="s">
        <v>10102</v>
      </c>
      <c r="D7589" t="str">
        <f t="shared" si="708"/>
        <v>2019-01-03</v>
      </c>
      <c r="E7589" s="4" t="str">
        <f t="shared" si="709"/>
        <v>2019</v>
      </c>
      <c r="F7589" s="1" t="str">
        <f t="shared" si="710"/>
        <v>01-03</v>
      </c>
      <c r="G7589" t="str">
        <f t="shared" si="711"/>
        <v>01</v>
      </c>
      <c r="H7589" s="2" t="str">
        <f t="shared" si="712"/>
        <v>03</v>
      </c>
      <c r="I7589" s="2">
        <f t="shared" si="713"/>
        <v>43468</v>
      </c>
    </row>
    <row r="7590" spans="1:9" x14ac:dyDescent="0.2">
      <c r="A7590" t="s">
        <v>4</v>
      </c>
      <c r="B7590">
        <v>2.36</v>
      </c>
      <c r="C7590" t="s">
        <v>10073</v>
      </c>
      <c r="D7590" t="str">
        <f t="shared" si="708"/>
        <v>2019-01-07</v>
      </c>
      <c r="E7590" s="4" t="str">
        <f t="shared" si="709"/>
        <v>2019</v>
      </c>
      <c r="F7590" s="1" t="str">
        <f t="shared" si="710"/>
        <v>01-07</v>
      </c>
      <c r="G7590" t="str">
        <f t="shared" si="711"/>
        <v>01</v>
      </c>
      <c r="H7590" s="2" t="str">
        <f t="shared" si="712"/>
        <v>07</v>
      </c>
      <c r="I7590" s="2">
        <f t="shared" si="713"/>
        <v>43472</v>
      </c>
    </row>
    <row r="7591" spans="1:9" x14ac:dyDescent="0.2">
      <c r="A7591" t="s">
        <v>1</v>
      </c>
      <c r="B7591">
        <v>2.36</v>
      </c>
      <c r="C7591" t="s">
        <v>10022</v>
      </c>
      <c r="D7591" t="str">
        <f t="shared" si="708"/>
        <v>2019-01-11</v>
      </c>
      <c r="E7591" s="4" t="str">
        <f t="shared" si="709"/>
        <v>2019</v>
      </c>
      <c r="F7591" s="1" t="str">
        <f t="shared" si="710"/>
        <v>01-11</v>
      </c>
      <c r="G7591" t="str">
        <f t="shared" si="711"/>
        <v>01</v>
      </c>
      <c r="H7591" s="2" t="str">
        <f t="shared" si="712"/>
        <v>11</v>
      </c>
      <c r="I7591" s="2">
        <f t="shared" si="713"/>
        <v>43476</v>
      </c>
    </row>
    <row r="7592" spans="1:9" x14ac:dyDescent="0.2">
      <c r="A7592" t="s">
        <v>4</v>
      </c>
      <c r="B7592">
        <v>2.36</v>
      </c>
      <c r="C7592" t="s">
        <v>9528</v>
      </c>
      <c r="D7592" t="str">
        <f t="shared" si="708"/>
        <v>2019-04-01</v>
      </c>
      <c r="E7592" s="4" t="str">
        <f t="shared" si="709"/>
        <v>2019</v>
      </c>
      <c r="F7592" s="1" t="str">
        <f t="shared" si="710"/>
        <v>04-01</v>
      </c>
      <c r="G7592" t="str">
        <f t="shared" si="711"/>
        <v>04</v>
      </c>
      <c r="H7592" s="2" t="str">
        <f t="shared" si="712"/>
        <v>01</v>
      </c>
      <c r="I7592" s="2">
        <f t="shared" si="713"/>
        <v>43556</v>
      </c>
    </row>
    <row r="7593" spans="1:9" x14ac:dyDescent="0.2">
      <c r="A7593" t="s">
        <v>1</v>
      </c>
      <c r="B7593">
        <v>2.36</v>
      </c>
      <c r="C7593" t="s">
        <v>9496</v>
      </c>
      <c r="D7593" t="str">
        <f t="shared" si="708"/>
        <v>2019-04-04</v>
      </c>
      <c r="E7593" s="4" t="str">
        <f t="shared" si="709"/>
        <v>2019</v>
      </c>
      <c r="F7593" s="1" t="str">
        <f t="shared" si="710"/>
        <v>04-04</v>
      </c>
      <c r="G7593" t="str">
        <f t="shared" si="711"/>
        <v>04</v>
      </c>
      <c r="H7593" s="2" t="str">
        <f t="shared" si="712"/>
        <v>04</v>
      </c>
      <c r="I7593" s="2">
        <f t="shared" si="713"/>
        <v>43559</v>
      </c>
    </row>
    <row r="7594" spans="1:9" x14ac:dyDescent="0.2">
      <c r="A7594" t="s">
        <v>4</v>
      </c>
      <c r="B7594">
        <v>2.36</v>
      </c>
      <c r="C7594" t="s">
        <v>9353</v>
      </c>
      <c r="D7594" t="str">
        <f t="shared" si="708"/>
        <v>2019-04-29</v>
      </c>
      <c r="E7594" s="4" t="str">
        <f t="shared" si="709"/>
        <v>2019</v>
      </c>
      <c r="F7594" s="1" t="str">
        <f t="shared" si="710"/>
        <v>04-29</v>
      </c>
      <c r="G7594" t="str">
        <f t="shared" si="711"/>
        <v>04</v>
      </c>
      <c r="H7594" s="2" t="str">
        <f t="shared" si="712"/>
        <v>29</v>
      </c>
      <c r="I7594" s="2">
        <f t="shared" si="713"/>
        <v>43584</v>
      </c>
    </row>
    <row r="7595" spans="1:9" x14ac:dyDescent="0.2">
      <c r="A7595" t="s">
        <v>1</v>
      </c>
      <c r="B7595">
        <v>2.36</v>
      </c>
      <c r="C7595" t="s">
        <v>9272</v>
      </c>
      <c r="D7595" t="str">
        <f t="shared" si="708"/>
        <v>2019-05-09</v>
      </c>
      <c r="E7595" s="4" t="str">
        <f t="shared" si="709"/>
        <v>2019</v>
      </c>
      <c r="F7595" s="1" t="str">
        <f t="shared" si="710"/>
        <v>05-09</v>
      </c>
      <c r="G7595" t="str">
        <f t="shared" si="711"/>
        <v>05</v>
      </c>
      <c r="H7595" s="2" t="str">
        <f t="shared" si="712"/>
        <v>09</v>
      </c>
      <c r="I7595" s="2">
        <f t="shared" si="713"/>
        <v>43594</v>
      </c>
    </row>
    <row r="7596" spans="1:9" x14ac:dyDescent="0.2">
      <c r="A7596" t="s">
        <v>1</v>
      </c>
      <c r="B7596">
        <v>2.36</v>
      </c>
      <c r="C7596" t="s">
        <v>9230</v>
      </c>
      <c r="D7596" t="str">
        <f t="shared" si="708"/>
        <v>2019-05-16</v>
      </c>
      <c r="E7596" s="4" t="str">
        <f t="shared" si="709"/>
        <v>2019</v>
      </c>
      <c r="F7596" s="1" t="str">
        <f t="shared" si="710"/>
        <v>05-16</v>
      </c>
      <c r="G7596" t="str">
        <f t="shared" si="711"/>
        <v>05</v>
      </c>
      <c r="H7596" s="2" t="str">
        <f t="shared" si="712"/>
        <v>16</v>
      </c>
      <c r="I7596" s="2">
        <f t="shared" si="713"/>
        <v>43601</v>
      </c>
    </row>
    <row r="7597" spans="1:9" x14ac:dyDescent="0.2">
      <c r="A7597" t="s">
        <v>4</v>
      </c>
      <c r="B7597">
        <v>2.36</v>
      </c>
      <c r="C7597" t="s">
        <v>9168</v>
      </c>
      <c r="D7597" t="str">
        <f t="shared" si="708"/>
        <v>2019-05-28</v>
      </c>
      <c r="E7597" s="4" t="str">
        <f t="shared" si="709"/>
        <v>2019</v>
      </c>
      <c r="F7597" s="1" t="str">
        <f t="shared" si="710"/>
        <v>05-28</v>
      </c>
      <c r="G7597" t="str">
        <f t="shared" si="711"/>
        <v>05</v>
      </c>
      <c r="H7597" s="2" t="str">
        <f t="shared" si="712"/>
        <v>28</v>
      </c>
      <c r="I7597" s="2">
        <f t="shared" si="713"/>
        <v>43613</v>
      </c>
    </row>
    <row r="7598" spans="1:9" x14ac:dyDescent="0.2">
      <c r="A7598" t="s">
        <v>1</v>
      </c>
      <c r="B7598">
        <v>2.36</v>
      </c>
      <c r="C7598" t="s">
        <v>8390</v>
      </c>
      <c r="D7598" t="str">
        <f t="shared" si="708"/>
        <v>2019-09-26</v>
      </c>
      <c r="E7598" s="4" t="str">
        <f t="shared" si="709"/>
        <v>2019</v>
      </c>
      <c r="F7598" s="1" t="str">
        <f t="shared" si="710"/>
        <v>09-26</v>
      </c>
      <c r="G7598" t="str">
        <f t="shared" si="711"/>
        <v>09</v>
      </c>
      <c r="H7598" s="2" t="str">
        <f t="shared" si="712"/>
        <v>26</v>
      </c>
      <c r="I7598" s="2">
        <f t="shared" si="713"/>
        <v>43734</v>
      </c>
    </row>
    <row r="7599" spans="1:9" x14ac:dyDescent="0.2">
      <c r="A7599" t="s">
        <v>1</v>
      </c>
      <c r="B7599">
        <v>2.36</v>
      </c>
      <c r="C7599" t="s">
        <v>8359</v>
      </c>
      <c r="D7599" t="str">
        <f t="shared" si="708"/>
        <v>2019-10-01</v>
      </c>
      <c r="E7599" s="4" t="str">
        <f t="shared" si="709"/>
        <v>2019</v>
      </c>
      <c r="F7599" s="1" t="str">
        <f t="shared" si="710"/>
        <v>10-01</v>
      </c>
      <c r="G7599" t="str">
        <f t="shared" si="711"/>
        <v>10</v>
      </c>
      <c r="H7599" s="2" t="str">
        <f t="shared" si="712"/>
        <v>01</v>
      </c>
      <c r="I7599" s="2">
        <f t="shared" si="713"/>
        <v>43739</v>
      </c>
    </row>
    <row r="7600" spans="1:9" x14ac:dyDescent="0.2">
      <c r="A7600" t="s">
        <v>4</v>
      </c>
      <c r="B7600">
        <v>2.36</v>
      </c>
      <c r="C7600" t="s">
        <v>8256</v>
      </c>
      <c r="D7600" t="str">
        <f t="shared" si="708"/>
        <v>2019-10-18</v>
      </c>
      <c r="E7600" s="4" t="str">
        <f t="shared" si="709"/>
        <v>2019</v>
      </c>
      <c r="F7600" s="1" t="str">
        <f t="shared" si="710"/>
        <v>10-18</v>
      </c>
      <c r="G7600" t="str">
        <f t="shared" si="711"/>
        <v>10</v>
      </c>
      <c r="H7600" s="2" t="str">
        <f t="shared" si="712"/>
        <v>18</v>
      </c>
      <c r="I7600" s="2">
        <f t="shared" si="713"/>
        <v>43756</v>
      </c>
    </row>
    <row r="7601" spans="1:9" x14ac:dyDescent="0.2">
      <c r="A7601" t="s">
        <v>4</v>
      </c>
      <c r="B7601">
        <v>2.36</v>
      </c>
      <c r="C7601" t="s">
        <v>7923</v>
      </c>
      <c r="D7601" t="str">
        <f t="shared" ref="D7601:D7664" si="714">REPLACE( C7601, 11, 10, "")</f>
        <v>2019-12-09</v>
      </c>
      <c r="E7601" s="4" t="str">
        <f t="shared" ref="E7601:E7664" si="715">REPLACE(D7601,5,6,"")</f>
        <v>2019</v>
      </c>
      <c r="F7601" s="1" t="str">
        <f t="shared" ref="F7601:F7664" si="716">REPLACE(D7601,1,5,"")</f>
        <v>12-09</v>
      </c>
      <c r="G7601" t="str">
        <f t="shared" ref="G7601:G7664" si="717">REPLACE(F7601,3,3,"")</f>
        <v>12</v>
      </c>
      <c r="H7601" s="2" t="str">
        <f t="shared" ref="H7601:H7664" si="718">REPLACE(D7601,1,8,"")</f>
        <v>09</v>
      </c>
      <c r="I7601" s="2">
        <f t="shared" ref="I7601:I7664" si="719">DATE(E7601,G7601,H7601)</f>
        <v>43808</v>
      </c>
    </row>
    <row r="7602" spans="1:9" x14ac:dyDescent="0.2">
      <c r="A7602" t="s">
        <v>27</v>
      </c>
      <c r="B7602">
        <v>2.36</v>
      </c>
      <c r="C7602" t="s">
        <v>7554</v>
      </c>
      <c r="D7602" t="str">
        <f t="shared" si="714"/>
        <v>2020-01-29</v>
      </c>
      <c r="E7602" s="4" t="str">
        <f t="shared" si="715"/>
        <v>2020</v>
      </c>
      <c r="F7602" s="1" t="str">
        <f t="shared" si="716"/>
        <v>01-29</v>
      </c>
      <c r="G7602" t="str">
        <f t="shared" si="717"/>
        <v>01</v>
      </c>
      <c r="H7602" s="2" t="str">
        <f t="shared" si="718"/>
        <v>29</v>
      </c>
      <c r="I7602" s="2">
        <f t="shared" si="719"/>
        <v>43859</v>
      </c>
    </row>
    <row r="7603" spans="1:9" x14ac:dyDescent="0.2">
      <c r="A7603" t="s">
        <v>27</v>
      </c>
      <c r="B7603">
        <v>2.36</v>
      </c>
      <c r="C7603" t="s">
        <v>7237</v>
      </c>
      <c r="D7603" t="str">
        <f t="shared" si="714"/>
        <v>2020-03-16</v>
      </c>
      <c r="E7603" s="4" t="str">
        <f t="shared" si="715"/>
        <v>2020</v>
      </c>
      <c r="F7603" s="1" t="str">
        <f t="shared" si="716"/>
        <v>03-16</v>
      </c>
      <c r="G7603" t="str">
        <f t="shared" si="717"/>
        <v>03</v>
      </c>
      <c r="H7603" s="2" t="str">
        <f t="shared" si="718"/>
        <v>16</v>
      </c>
      <c r="I7603" s="2">
        <f t="shared" si="719"/>
        <v>43906</v>
      </c>
    </row>
    <row r="7604" spans="1:9" x14ac:dyDescent="0.2">
      <c r="A7604" t="s">
        <v>1</v>
      </c>
      <c r="B7604">
        <v>2.36</v>
      </c>
      <c r="C7604" t="s">
        <v>7119</v>
      </c>
      <c r="D7604" t="str">
        <f t="shared" si="714"/>
        <v>2020-03-31</v>
      </c>
      <c r="E7604" s="4" t="str">
        <f t="shared" si="715"/>
        <v>2020</v>
      </c>
      <c r="F7604" s="1" t="str">
        <f t="shared" si="716"/>
        <v>03-31</v>
      </c>
      <c r="G7604" t="str">
        <f t="shared" si="717"/>
        <v>03</v>
      </c>
      <c r="H7604" s="2" t="str">
        <f t="shared" si="718"/>
        <v>31</v>
      </c>
      <c r="I7604" s="2">
        <f t="shared" si="719"/>
        <v>43921</v>
      </c>
    </row>
    <row r="7605" spans="1:9" x14ac:dyDescent="0.2">
      <c r="A7605" t="s">
        <v>1</v>
      </c>
      <c r="B7605">
        <v>2.36</v>
      </c>
      <c r="C7605" t="s">
        <v>6961</v>
      </c>
      <c r="D7605" t="str">
        <f t="shared" si="714"/>
        <v>2020-04-23</v>
      </c>
      <c r="E7605" s="4" t="str">
        <f t="shared" si="715"/>
        <v>2020</v>
      </c>
      <c r="F7605" s="1" t="str">
        <f t="shared" si="716"/>
        <v>04-23</v>
      </c>
      <c r="G7605" t="str">
        <f t="shared" si="717"/>
        <v>04</v>
      </c>
      <c r="H7605" s="2" t="str">
        <f t="shared" si="718"/>
        <v>23</v>
      </c>
      <c r="I7605" s="2">
        <f t="shared" si="719"/>
        <v>43944</v>
      </c>
    </row>
    <row r="7606" spans="1:9" x14ac:dyDescent="0.2">
      <c r="A7606" t="s">
        <v>4</v>
      </c>
      <c r="B7606">
        <v>2.36</v>
      </c>
      <c r="C7606" t="s">
        <v>6704</v>
      </c>
      <c r="D7606" t="str">
        <f t="shared" si="714"/>
        <v>2020-05-28</v>
      </c>
      <c r="E7606" s="4" t="str">
        <f t="shared" si="715"/>
        <v>2020</v>
      </c>
      <c r="F7606" s="1" t="str">
        <f t="shared" si="716"/>
        <v>05-28</v>
      </c>
      <c r="G7606" t="str">
        <f t="shared" si="717"/>
        <v>05</v>
      </c>
      <c r="H7606" s="2" t="str">
        <f t="shared" si="718"/>
        <v>28</v>
      </c>
      <c r="I7606" s="2">
        <f t="shared" si="719"/>
        <v>43979</v>
      </c>
    </row>
    <row r="7607" spans="1:9" x14ac:dyDescent="0.2">
      <c r="A7607" t="s">
        <v>27</v>
      </c>
      <c r="B7607">
        <v>2.36</v>
      </c>
      <c r="C7607" t="s">
        <v>6291</v>
      </c>
      <c r="D7607" t="str">
        <f t="shared" si="714"/>
        <v>2020-07-22</v>
      </c>
      <c r="E7607" s="4" t="str">
        <f t="shared" si="715"/>
        <v>2020</v>
      </c>
      <c r="F7607" s="1" t="str">
        <f t="shared" si="716"/>
        <v>07-22</v>
      </c>
      <c r="G7607" t="str">
        <f t="shared" si="717"/>
        <v>07</v>
      </c>
      <c r="H7607" s="2" t="str">
        <f t="shared" si="718"/>
        <v>22</v>
      </c>
      <c r="I7607" s="2">
        <f t="shared" si="719"/>
        <v>44034</v>
      </c>
    </row>
    <row r="7608" spans="1:9" x14ac:dyDescent="0.2">
      <c r="A7608" t="s">
        <v>4</v>
      </c>
      <c r="B7608">
        <v>2.36</v>
      </c>
      <c r="C7608" t="s">
        <v>5481</v>
      </c>
      <c r="D7608" t="str">
        <f t="shared" si="714"/>
        <v>2020-11-06</v>
      </c>
      <c r="E7608" s="4" t="str">
        <f t="shared" si="715"/>
        <v>2020</v>
      </c>
      <c r="F7608" s="1" t="str">
        <f t="shared" si="716"/>
        <v>11-06</v>
      </c>
      <c r="G7608" t="str">
        <f t="shared" si="717"/>
        <v>11</v>
      </c>
      <c r="H7608" s="2" t="str">
        <f t="shared" si="718"/>
        <v>06</v>
      </c>
      <c r="I7608" s="2">
        <f t="shared" si="719"/>
        <v>44141</v>
      </c>
    </row>
    <row r="7609" spans="1:9" x14ac:dyDescent="0.2">
      <c r="A7609" t="s">
        <v>1</v>
      </c>
      <c r="B7609">
        <v>2.36</v>
      </c>
      <c r="C7609" t="s">
        <v>5036</v>
      </c>
      <c r="D7609" t="str">
        <f t="shared" si="714"/>
        <v>2021-01-07</v>
      </c>
      <c r="E7609" s="4" t="str">
        <f t="shared" si="715"/>
        <v>2021</v>
      </c>
      <c r="F7609" s="1" t="str">
        <f t="shared" si="716"/>
        <v>01-07</v>
      </c>
      <c r="G7609" t="str">
        <f t="shared" si="717"/>
        <v>01</v>
      </c>
      <c r="H7609" s="2" t="str">
        <f t="shared" si="718"/>
        <v>07</v>
      </c>
      <c r="I7609" s="2">
        <f t="shared" si="719"/>
        <v>44203</v>
      </c>
    </row>
    <row r="7610" spans="1:9" x14ac:dyDescent="0.2">
      <c r="A7610" t="s">
        <v>4</v>
      </c>
      <c r="B7610">
        <v>2.36</v>
      </c>
      <c r="C7610" t="s">
        <v>4862</v>
      </c>
      <c r="D7610" t="str">
        <f t="shared" si="714"/>
        <v>2021-01-28</v>
      </c>
      <c r="E7610" s="4" t="str">
        <f t="shared" si="715"/>
        <v>2021</v>
      </c>
      <c r="F7610" s="1" t="str">
        <f t="shared" si="716"/>
        <v>01-28</v>
      </c>
      <c r="G7610" t="str">
        <f t="shared" si="717"/>
        <v>01</v>
      </c>
      <c r="H7610" s="2" t="str">
        <f t="shared" si="718"/>
        <v>28</v>
      </c>
      <c r="I7610" s="2">
        <f t="shared" si="719"/>
        <v>44224</v>
      </c>
    </row>
    <row r="7611" spans="1:9" x14ac:dyDescent="0.2">
      <c r="A7611" t="s">
        <v>27</v>
      </c>
      <c r="B7611">
        <v>2.36</v>
      </c>
      <c r="C7611" t="s">
        <v>4551</v>
      </c>
      <c r="D7611" t="str">
        <f t="shared" si="714"/>
        <v>2021-03-09</v>
      </c>
      <c r="E7611" s="4" t="str">
        <f t="shared" si="715"/>
        <v>2021</v>
      </c>
      <c r="F7611" s="1" t="str">
        <f t="shared" si="716"/>
        <v>03-09</v>
      </c>
      <c r="G7611" t="str">
        <f t="shared" si="717"/>
        <v>03</v>
      </c>
      <c r="H7611" s="2" t="str">
        <f t="shared" si="718"/>
        <v>09</v>
      </c>
      <c r="I7611" s="2">
        <f t="shared" si="719"/>
        <v>44264</v>
      </c>
    </row>
    <row r="7612" spans="1:9" x14ac:dyDescent="0.2">
      <c r="A7612" t="s">
        <v>27</v>
      </c>
      <c r="B7612">
        <v>2.36</v>
      </c>
      <c r="C7612" t="s">
        <v>4311</v>
      </c>
      <c r="D7612" t="str">
        <f t="shared" si="714"/>
        <v>2021-04-09</v>
      </c>
      <c r="E7612" s="4" t="str">
        <f t="shared" si="715"/>
        <v>2021</v>
      </c>
      <c r="F7612" s="1" t="str">
        <f t="shared" si="716"/>
        <v>04-09</v>
      </c>
      <c r="G7612" t="str">
        <f t="shared" si="717"/>
        <v>04</v>
      </c>
      <c r="H7612" s="2" t="str">
        <f t="shared" si="718"/>
        <v>09</v>
      </c>
      <c r="I7612" s="2">
        <f t="shared" si="719"/>
        <v>44295</v>
      </c>
    </row>
    <row r="7613" spans="1:9" x14ac:dyDescent="0.2">
      <c r="A7613" t="s">
        <v>4</v>
      </c>
      <c r="B7613">
        <v>2.36</v>
      </c>
      <c r="C7613" t="s">
        <v>3972</v>
      </c>
      <c r="D7613" t="str">
        <f t="shared" si="714"/>
        <v>2021-05-28</v>
      </c>
      <c r="E7613" s="4" t="str">
        <f t="shared" si="715"/>
        <v>2021</v>
      </c>
      <c r="F7613" s="1" t="str">
        <f t="shared" si="716"/>
        <v>05-28</v>
      </c>
      <c r="G7613" t="str">
        <f t="shared" si="717"/>
        <v>05</v>
      </c>
      <c r="H7613" s="2" t="str">
        <f t="shared" si="718"/>
        <v>28</v>
      </c>
      <c r="I7613" s="2">
        <f t="shared" si="719"/>
        <v>44344</v>
      </c>
    </row>
    <row r="7614" spans="1:9" x14ac:dyDescent="0.2">
      <c r="A7614" t="s">
        <v>4</v>
      </c>
      <c r="B7614">
        <v>2.36</v>
      </c>
      <c r="C7614" t="s">
        <v>3793</v>
      </c>
      <c r="D7614" t="str">
        <f t="shared" si="714"/>
        <v>2021-06-22</v>
      </c>
      <c r="E7614" s="4" t="str">
        <f t="shared" si="715"/>
        <v>2021</v>
      </c>
      <c r="F7614" s="1" t="str">
        <f t="shared" si="716"/>
        <v>06-22</v>
      </c>
      <c r="G7614" t="str">
        <f t="shared" si="717"/>
        <v>06</v>
      </c>
      <c r="H7614" s="2" t="str">
        <f t="shared" si="718"/>
        <v>22</v>
      </c>
      <c r="I7614" s="2">
        <f t="shared" si="719"/>
        <v>44369</v>
      </c>
    </row>
    <row r="7615" spans="1:9" x14ac:dyDescent="0.2">
      <c r="A7615" t="s">
        <v>27</v>
      </c>
      <c r="B7615">
        <v>2.36</v>
      </c>
      <c r="C7615" t="s">
        <v>3286</v>
      </c>
      <c r="D7615" t="str">
        <f t="shared" si="714"/>
        <v>2021-08-27</v>
      </c>
      <c r="E7615" s="4" t="str">
        <f t="shared" si="715"/>
        <v>2021</v>
      </c>
      <c r="F7615" s="1" t="str">
        <f t="shared" si="716"/>
        <v>08-27</v>
      </c>
      <c r="G7615" t="str">
        <f t="shared" si="717"/>
        <v>08</v>
      </c>
      <c r="H7615" s="2" t="str">
        <f t="shared" si="718"/>
        <v>27</v>
      </c>
      <c r="I7615" s="2">
        <f t="shared" si="719"/>
        <v>44435</v>
      </c>
    </row>
    <row r="7616" spans="1:9" x14ac:dyDescent="0.2">
      <c r="A7616" t="s">
        <v>1</v>
      </c>
      <c r="B7616">
        <v>2.36</v>
      </c>
      <c r="C7616" t="s">
        <v>3142</v>
      </c>
      <c r="D7616" t="str">
        <f t="shared" si="714"/>
        <v>2021-09-16</v>
      </c>
      <c r="E7616" s="4" t="str">
        <f t="shared" si="715"/>
        <v>2021</v>
      </c>
      <c r="F7616" s="1" t="str">
        <f t="shared" si="716"/>
        <v>09-16</v>
      </c>
      <c r="G7616" t="str">
        <f t="shared" si="717"/>
        <v>09</v>
      </c>
      <c r="H7616" s="2" t="str">
        <f t="shared" si="718"/>
        <v>16</v>
      </c>
      <c r="I7616" s="2">
        <f t="shared" si="719"/>
        <v>44455</v>
      </c>
    </row>
    <row r="7617" spans="1:9" x14ac:dyDescent="0.2">
      <c r="A7617" t="s">
        <v>34</v>
      </c>
      <c r="B7617">
        <v>2.36</v>
      </c>
      <c r="C7617" t="s">
        <v>3129</v>
      </c>
      <c r="D7617" t="str">
        <f t="shared" si="714"/>
        <v>2021-09-17</v>
      </c>
      <c r="E7617" s="4" t="str">
        <f t="shared" si="715"/>
        <v>2021</v>
      </c>
      <c r="F7617" s="1" t="str">
        <f t="shared" si="716"/>
        <v>09-17</v>
      </c>
      <c r="G7617" t="str">
        <f t="shared" si="717"/>
        <v>09</v>
      </c>
      <c r="H7617" s="2" t="str">
        <f t="shared" si="718"/>
        <v>17</v>
      </c>
      <c r="I7617" s="2">
        <f t="shared" si="719"/>
        <v>44456</v>
      </c>
    </row>
    <row r="7618" spans="1:9" x14ac:dyDescent="0.2">
      <c r="A7618" t="s">
        <v>1</v>
      </c>
      <c r="B7618">
        <v>2.36</v>
      </c>
      <c r="C7618" t="s">
        <v>2135</v>
      </c>
      <c r="D7618" t="str">
        <f t="shared" si="714"/>
        <v>2022-02-09</v>
      </c>
      <c r="E7618" s="4" t="str">
        <f t="shared" si="715"/>
        <v>2022</v>
      </c>
      <c r="F7618" s="1" t="str">
        <f t="shared" si="716"/>
        <v>02-09</v>
      </c>
      <c r="G7618" t="str">
        <f t="shared" si="717"/>
        <v>02</v>
      </c>
      <c r="H7618" s="2" t="str">
        <f t="shared" si="718"/>
        <v>09</v>
      </c>
      <c r="I7618" s="2">
        <f t="shared" si="719"/>
        <v>44601</v>
      </c>
    </row>
    <row r="7619" spans="1:9" x14ac:dyDescent="0.2">
      <c r="A7619" t="s">
        <v>1</v>
      </c>
      <c r="B7619">
        <v>2.36</v>
      </c>
      <c r="C7619" t="s">
        <v>2052</v>
      </c>
      <c r="D7619" t="str">
        <f t="shared" si="714"/>
        <v>2022-02-21</v>
      </c>
      <c r="E7619" s="4" t="str">
        <f t="shared" si="715"/>
        <v>2022</v>
      </c>
      <c r="F7619" s="1" t="str">
        <f t="shared" si="716"/>
        <v>02-21</v>
      </c>
      <c r="G7619" t="str">
        <f t="shared" si="717"/>
        <v>02</v>
      </c>
      <c r="H7619" s="2" t="str">
        <f t="shared" si="718"/>
        <v>21</v>
      </c>
      <c r="I7619" s="2">
        <f t="shared" si="719"/>
        <v>44613</v>
      </c>
    </row>
    <row r="7620" spans="1:9" x14ac:dyDescent="0.2">
      <c r="A7620" t="s">
        <v>27</v>
      </c>
      <c r="B7620">
        <v>2.36</v>
      </c>
      <c r="C7620" t="s">
        <v>1855</v>
      </c>
      <c r="D7620" t="str">
        <f t="shared" si="714"/>
        <v>2022-03-22</v>
      </c>
      <c r="E7620" s="4" t="str">
        <f t="shared" si="715"/>
        <v>2022</v>
      </c>
      <c r="F7620" s="1" t="str">
        <f t="shared" si="716"/>
        <v>03-22</v>
      </c>
      <c r="G7620" t="str">
        <f t="shared" si="717"/>
        <v>03</v>
      </c>
      <c r="H7620" s="2" t="str">
        <f t="shared" si="718"/>
        <v>22</v>
      </c>
      <c r="I7620" s="2">
        <f t="shared" si="719"/>
        <v>44642</v>
      </c>
    </row>
    <row r="7621" spans="1:9" x14ac:dyDescent="0.2">
      <c r="A7621" t="s">
        <v>4</v>
      </c>
      <c r="B7621">
        <v>2.36</v>
      </c>
      <c r="C7621" t="s">
        <v>1835</v>
      </c>
      <c r="D7621" t="str">
        <f t="shared" si="714"/>
        <v>2022-03-25</v>
      </c>
      <c r="E7621" s="4" t="str">
        <f t="shared" si="715"/>
        <v>2022</v>
      </c>
      <c r="F7621" s="1" t="str">
        <f t="shared" si="716"/>
        <v>03-25</v>
      </c>
      <c r="G7621" t="str">
        <f t="shared" si="717"/>
        <v>03</v>
      </c>
      <c r="H7621" s="2" t="str">
        <f t="shared" si="718"/>
        <v>25</v>
      </c>
      <c r="I7621" s="2">
        <f t="shared" si="719"/>
        <v>44645</v>
      </c>
    </row>
    <row r="7622" spans="1:9" x14ac:dyDescent="0.2">
      <c r="A7622" t="s">
        <v>1</v>
      </c>
      <c r="B7622">
        <v>2.36</v>
      </c>
      <c r="C7622" t="s">
        <v>1780</v>
      </c>
      <c r="D7622" t="str">
        <f t="shared" si="714"/>
        <v>2022-04-04</v>
      </c>
      <c r="E7622" s="4" t="str">
        <f t="shared" si="715"/>
        <v>2022</v>
      </c>
      <c r="F7622" s="1" t="str">
        <f t="shared" si="716"/>
        <v>04-04</v>
      </c>
      <c r="G7622" t="str">
        <f t="shared" si="717"/>
        <v>04</v>
      </c>
      <c r="H7622" s="2" t="str">
        <f t="shared" si="718"/>
        <v>04</v>
      </c>
      <c r="I7622" s="2">
        <f t="shared" si="719"/>
        <v>44655</v>
      </c>
    </row>
    <row r="7623" spans="1:9" x14ac:dyDescent="0.2">
      <c r="A7623" t="s">
        <v>4</v>
      </c>
      <c r="B7623">
        <v>2.36</v>
      </c>
      <c r="C7623" t="s">
        <v>1684</v>
      </c>
      <c r="D7623" t="str">
        <f t="shared" si="714"/>
        <v>2022-04-19</v>
      </c>
      <c r="E7623" s="4" t="str">
        <f t="shared" si="715"/>
        <v>2022</v>
      </c>
      <c r="F7623" s="1" t="str">
        <f t="shared" si="716"/>
        <v>04-19</v>
      </c>
      <c r="G7623" t="str">
        <f t="shared" si="717"/>
        <v>04</v>
      </c>
      <c r="H7623" s="2" t="str">
        <f t="shared" si="718"/>
        <v>19</v>
      </c>
      <c r="I7623" s="2">
        <f t="shared" si="719"/>
        <v>44670</v>
      </c>
    </row>
    <row r="7624" spans="1:9" x14ac:dyDescent="0.2">
      <c r="A7624" t="s">
        <v>4</v>
      </c>
      <c r="B7624">
        <v>2.36</v>
      </c>
      <c r="C7624" t="s">
        <v>932</v>
      </c>
      <c r="D7624" t="str">
        <f t="shared" si="714"/>
        <v>2022-08-08</v>
      </c>
      <c r="E7624" s="4" t="str">
        <f t="shared" si="715"/>
        <v>2022</v>
      </c>
      <c r="F7624" s="1" t="str">
        <f t="shared" si="716"/>
        <v>08-08</v>
      </c>
      <c r="G7624" t="str">
        <f t="shared" si="717"/>
        <v>08</v>
      </c>
      <c r="H7624" s="2" t="str">
        <f t="shared" si="718"/>
        <v>08</v>
      </c>
      <c r="I7624" s="2">
        <f t="shared" si="719"/>
        <v>44781</v>
      </c>
    </row>
    <row r="7625" spans="1:9" x14ac:dyDescent="0.2">
      <c r="A7625" t="s">
        <v>4</v>
      </c>
      <c r="B7625">
        <v>2.36</v>
      </c>
      <c r="C7625" t="s">
        <v>744</v>
      </c>
      <c r="D7625" t="str">
        <f t="shared" si="714"/>
        <v>2022-09-06</v>
      </c>
      <c r="E7625" s="4" t="str">
        <f t="shared" si="715"/>
        <v>2022</v>
      </c>
      <c r="F7625" s="1" t="str">
        <f t="shared" si="716"/>
        <v>09-06</v>
      </c>
      <c r="G7625" t="str">
        <f t="shared" si="717"/>
        <v>09</v>
      </c>
      <c r="H7625" s="2" t="str">
        <f t="shared" si="718"/>
        <v>06</v>
      </c>
      <c r="I7625" s="2">
        <f t="shared" si="719"/>
        <v>44810</v>
      </c>
    </row>
    <row r="7626" spans="1:9" x14ac:dyDescent="0.2">
      <c r="A7626" t="s">
        <v>4</v>
      </c>
      <c r="B7626">
        <v>2.36</v>
      </c>
      <c r="C7626" t="s">
        <v>550</v>
      </c>
      <c r="D7626" t="str">
        <f t="shared" si="714"/>
        <v>2022-10-04</v>
      </c>
      <c r="E7626" s="4" t="str">
        <f t="shared" si="715"/>
        <v>2022</v>
      </c>
      <c r="F7626" s="1" t="str">
        <f t="shared" si="716"/>
        <v>10-04</v>
      </c>
      <c r="G7626" t="str">
        <f t="shared" si="717"/>
        <v>10</v>
      </c>
      <c r="H7626" s="2" t="str">
        <f t="shared" si="718"/>
        <v>04</v>
      </c>
      <c r="I7626" s="2">
        <f t="shared" si="719"/>
        <v>44838</v>
      </c>
    </row>
    <row r="7627" spans="1:9" x14ac:dyDescent="0.2">
      <c r="A7627" t="s">
        <v>4</v>
      </c>
      <c r="B7627">
        <v>2.36</v>
      </c>
      <c r="C7627" t="s">
        <v>537</v>
      </c>
      <c r="D7627" t="str">
        <f t="shared" si="714"/>
        <v>2022-10-06</v>
      </c>
      <c r="E7627" s="4" t="str">
        <f t="shared" si="715"/>
        <v>2022</v>
      </c>
      <c r="F7627" s="1" t="str">
        <f t="shared" si="716"/>
        <v>10-06</v>
      </c>
      <c r="G7627" t="str">
        <f t="shared" si="717"/>
        <v>10</v>
      </c>
      <c r="H7627" s="2" t="str">
        <f t="shared" si="718"/>
        <v>06</v>
      </c>
      <c r="I7627" s="2">
        <f t="shared" si="719"/>
        <v>44840</v>
      </c>
    </row>
    <row r="7628" spans="1:9" x14ac:dyDescent="0.2">
      <c r="A7628" t="s">
        <v>4</v>
      </c>
      <c r="B7628">
        <v>2.36</v>
      </c>
      <c r="C7628" t="s">
        <v>359</v>
      </c>
      <c r="D7628" t="str">
        <f t="shared" si="714"/>
        <v>2022-11-03</v>
      </c>
      <c r="E7628" s="4" t="str">
        <f t="shared" si="715"/>
        <v>2022</v>
      </c>
      <c r="F7628" s="1" t="str">
        <f t="shared" si="716"/>
        <v>11-03</v>
      </c>
      <c r="G7628" t="str">
        <f t="shared" si="717"/>
        <v>11</v>
      </c>
      <c r="H7628" s="2" t="str">
        <f t="shared" si="718"/>
        <v>03</v>
      </c>
      <c r="I7628" s="2">
        <f t="shared" si="719"/>
        <v>44868</v>
      </c>
    </row>
    <row r="7629" spans="1:9" x14ac:dyDescent="0.2">
      <c r="A7629" t="s">
        <v>4</v>
      </c>
      <c r="B7629">
        <v>2.36</v>
      </c>
      <c r="C7629" t="s">
        <v>363</v>
      </c>
      <c r="D7629" t="str">
        <f t="shared" si="714"/>
        <v>2022-11-03</v>
      </c>
      <c r="E7629" s="4" t="str">
        <f t="shared" si="715"/>
        <v>2022</v>
      </c>
      <c r="F7629" s="1" t="str">
        <f t="shared" si="716"/>
        <v>11-03</v>
      </c>
      <c r="G7629" t="str">
        <f t="shared" si="717"/>
        <v>11</v>
      </c>
      <c r="H7629" s="2" t="str">
        <f t="shared" si="718"/>
        <v>03</v>
      </c>
      <c r="I7629" s="2">
        <f t="shared" si="719"/>
        <v>44868</v>
      </c>
    </row>
    <row r="7630" spans="1:9" x14ac:dyDescent="0.2">
      <c r="A7630" t="s">
        <v>1</v>
      </c>
      <c r="B7630">
        <v>2.36</v>
      </c>
      <c r="C7630" t="s">
        <v>361</v>
      </c>
      <c r="D7630" t="str">
        <f t="shared" si="714"/>
        <v>2022-11-03</v>
      </c>
      <c r="E7630" s="4" t="str">
        <f t="shared" si="715"/>
        <v>2022</v>
      </c>
      <c r="F7630" s="1" t="str">
        <f t="shared" si="716"/>
        <v>11-03</v>
      </c>
      <c r="G7630" t="str">
        <f t="shared" si="717"/>
        <v>11</v>
      </c>
      <c r="H7630" s="2" t="str">
        <f t="shared" si="718"/>
        <v>03</v>
      </c>
      <c r="I7630" s="2">
        <f t="shared" si="719"/>
        <v>44868</v>
      </c>
    </row>
    <row r="7631" spans="1:9" x14ac:dyDescent="0.2">
      <c r="A7631" t="s">
        <v>27</v>
      </c>
      <c r="B7631">
        <v>2.36</v>
      </c>
      <c r="C7631" t="s">
        <v>240</v>
      </c>
      <c r="D7631" t="str">
        <f t="shared" si="714"/>
        <v>2022-11-22</v>
      </c>
      <c r="E7631" s="4" t="str">
        <f t="shared" si="715"/>
        <v>2022</v>
      </c>
      <c r="F7631" s="1" t="str">
        <f t="shared" si="716"/>
        <v>11-22</v>
      </c>
      <c r="G7631" t="str">
        <f t="shared" si="717"/>
        <v>11</v>
      </c>
      <c r="H7631" s="2" t="str">
        <f t="shared" si="718"/>
        <v>22</v>
      </c>
      <c r="I7631" s="2">
        <f t="shared" si="719"/>
        <v>44887</v>
      </c>
    </row>
    <row r="7632" spans="1:9" x14ac:dyDescent="0.2">
      <c r="A7632" t="s">
        <v>4</v>
      </c>
      <c r="B7632">
        <v>2.34</v>
      </c>
      <c r="C7632" t="s">
        <v>15237</v>
      </c>
      <c r="D7632" t="str">
        <f t="shared" si="714"/>
        <v>2017-01-03</v>
      </c>
      <c r="E7632" s="4" t="str">
        <f t="shared" si="715"/>
        <v>2017</v>
      </c>
      <c r="F7632" s="1" t="str">
        <f t="shared" si="716"/>
        <v>01-03</v>
      </c>
      <c r="G7632" t="str">
        <f t="shared" si="717"/>
        <v>01</v>
      </c>
      <c r="H7632" s="2" t="str">
        <f t="shared" si="718"/>
        <v>03</v>
      </c>
      <c r="I7632" s="2">
        <f t="shared" si="719"/>
        <v>42738</v>
      </c>
    </row>
    <row r="7633" spans="1:9" x14ac:dyDescent="0.2">
      <c r="A7633" t="s">
        <v>4</v>
      </c>
      <c r="B7633">
        <v>2.34</v>
      </c>
      <c r="C7633" t="s">
        <v>15247</v>
      </c>
      <c r="D7633" t="str">
        <f t="shared" si="714"/>
        <v>2017-01-03</v>
      </c>
      <c r="E7633" s="4" t="str">
        <f t="shared" si="715"/>
        <v>2017</v>
      </c>
      <c r="F7633" s="1" t="str">
        <f t="shared" si="716"/>
        <v>01-03</v>
      </c>
      <c r="G7633" t="str">
        <f t="shared" si="717"/>
        <v>01</v>
      </c>
      <c r="H7633" s="2" t="str">
        <f t="shared" si="718"/>
        <v>03</v>
      </c>
      <c r="I7633" s="2">
        <f t="shared" si="719"/>
        <v>42738</v>
      </c>
    </row>
    <row r="7634" spans="1:9" x14ac:dyDescent="0.2">
      <c r="A7634" t="s">
        <v>27</v>
      </c>
      <c r="B7634">
        <v>2.34</v>
      </c>
      <c r="C7634" t="s">
        <v>15134</v>
      </c>
      <c r="D7634" t="str">
        <f t="shared" si="714"/>
        <v>2017-01-18</v>
      </c>
      <c r="E7634" s="4" t="str">
        <f t="shared" si="715"/>
        <v>2017</v>
      </c>
      <c r="F7634" s="1" t="str">
        <f t="shared" si="716"/>
        <v>01-18</v>
      </c>
      <c r="G7634" t="str">
        <f t="shared" si="717"/>
        <v>01</v>
      </c>
      <c r="H7634" s="2" t="str">
        <f t="shared" si="718"/>
        <v>18</v>
      </c>
      <c r="I7634" s="2">
        <f t="shared" si="719"/>
        <v>42753</v>
      </c>
    </row>
    <row r="7635" spans="1:9" x14ac:dyDescent="0.2">
      <c r="A7635" t="s">
        <v>27</v>
      </c>
      <c r="B7635">
        <v>2.34</v>
      </c>
      <c r="C7635" t="s">
        <v>15097</v>
      </c>
      <c r="D7635" t="str">
        <f t="shared" si="714"/>
        <v>2017-01-27</v>
      </c>
      <c r="E7635" s="4" t="str">
        <f t="shared" si="715"/>
        <v>2017</v>
      </c>
      <c r="F7635" s="1" t="str">
        <f t="shared" si="716"/>
        <v>01-27</v>
      </c>
      <c r="G7635" t="str">
        <f t="shared" si="717"/>
        <v>01</v>
      </c>
      <c r="H7635" s="2" t="str">
        <f t="shared" si="718"/>
        <v>27</v>
      </c>
      <c r="I7635" s="2">
        <f t="shared" si="719"/>
        <v>42762</v>
      </c>
    </row>
    <row r="7636" spans="1:9" x14ac:dyDescent="0.2">
      <c r="A7636" t="s">
        <v>4</v>
      </c>
      <c r="B7636">
        <v>2.34</v>
      </c>
      <c r="C7636" t="s">
        <v>14877</v>
      </c>
      <c r="D7636" t="str">
        <f t="shared" si="714"/>
        <v>2017-03-02</v>
      </c>
      <c r="E7636" s="4" t="str">
        <f t="shared" si="715"/>
        <v>2017</v>
      </c>
      <c r="F7636" s="1" t="str">
        <f t="shared" si="716"/>
        <v>03-02</v>
      </c>
      <c r="G7636" t="str">
        <f t="shared" si="717"/>
        <v>03</v>
      </c>
      <c r="H7636" s="2" t="str">
        <f t="shared" si="718"/>
        <v>02</v>
      </c>
      <c r="I7636" s="2">
        <f t="shared" si="719"/>
        <v>42796</v>
      </c>
    </row>
    <row r="7637" spans="1:9" x14ac:dyDescent="0.2">
      <c r="A7637" t="s">
        <v>4</v>
      </c>
      <c r="B7637">
        <v>2.34</v>
      </c>
      <c r="C7637" t="s">
        <v>14871</v>
      </c>
      <c r="D7637" t="str">
        <f t="shared" si="714"/>
        <v>2017-03-03</v>
      </c>
      <c r="E7637" s="4" t="str">
        <f t="shared" si="715"/>
        <v>2017</v>
      </c>
      <c r="F7637" s="1" t="str">
        <f t="shared" si="716"/>
        <v>03-03</v>
      </c>
      <c r="G7637" t="str">
        <f t="shared" si="717"/>
        <v>03</v>
      </c>
      <c r="H7637" s="2" t="str">
        <f t="shared" si="718"/>
        <v>03</v>
      </c>
      <c r="I7637" s="2">
        <f t="shared" si="719"/>
        <v>42797</v>
      </c>
    </row>
    <row r="7638" spans="1:9" x14ac:dyDescent="0.2">
      <c r="A7638" t="s">
        <v>1</v>
      </c>
      <c r="B7638">
        <v>2.34</v>
      </c>
      <c r="C7638" t="s">
        <v>14815</v>
      </c>
      <c r="D7638" t="str">
        <f t="shared" si="714"/>
        <v>2017-03-10</v>
      </c>
      <c r="E7638" s="4" t="str">
        <f t="shared" si="715"/>
        <v>2017</v>
      </c>
      <c r="F7638" s="1" t="str">
        <f t="shared" si="716"/>
        <v>03-10</v>
      </c>
      <c r="G7638" t="str">
        <f t="shared" si="717"/>
        <v>03</v>
      </c>
      <c r="H7638" s="2" t="str">
        <f t="shared" si="718"/>
        <v>10</v>
      </c>
      <c r="I7638" s="2">
        <f t="shared" si="719"/>
        <v>42804</v>
      </c>
    </row>
    <row r="7639" spans="1:9" x14ac:dyDescent="0.2">
      <c r="A7639" t="s">
        <v>1</v>
      </c>
      <c r="B7639">
        <v>2.34</v>
      </c>
      <c r="C7639" t="s">
        <v>14297</v>
      </c>
      <c r="D7639" t="str">
        <f t="shared" si="714"/>
        <v>2017-05-23</v>
      </c>
      <c r="E7639" s="4" t="str">
        <f t="shared" si="715"/>
        <v>2017</v>
      </c>
      <c r="F7639" s="1" t="str">
        <f t="shared" si="716"/>
        <v>05-23</v>
      </c>
      <c r="G7639" t="str">
        <f t="shared" si="717"/>
        <v>05</v>
      </c>
      <c r="H7639" s="2" t="str">
        <f t="shared" si="718"/>
        <v>23</v>
      </c>
      <c r="I7639" s="2">
        <f t="shared" si="719"/>
        <v>42878</v>
      </c>
    </row>
    <row r="7640" spans="1:9" x14ac:dyDescent="0.2">
      <c r="A7640" t="s">
        <v>4</v>
      </c>
      <c r="B7640">
        <v>2.34</v>
      </c>
      <c r="C7640" t="s">
        <v>14226</v>
      </c>
      <c r="D7640" t="str">
        <f t="shared" si="714"/>
        <v>2017-06-01</v>
      </c>
      <c r="E7640" s="4" t="str">
        <f t="shared" si="715"/>
        <v>2017</v>
      </c>
      <c r="F7640" s="1" t="str">
        <f t="shared" si="716"/>
        <v>06-01</v>
      </c>
      <c r="G7640" t="str">
        <f t="shared" si="717"/>
        <v>06</v>
      </c>
      <c r="H7640" s="2" t="str">
        <f t="shared" si="718"/>
        <v>01</v>
      </c>
      <c r="I7640" s="2">
        <f t="shared" si="719"/>
        <v>42887</v>
      </c>
    </row>
    <row r="7641" spans="1:9" x14ac:dyDescent="0.2">
      <c r="A7641" t="s">
        <v>1</v>
      </c>
      <c r="B7641">
        <v>2.34</v>
      </c>
      <c r="C7641" t="s">
        <v>14117</v>
      </c>
      <c r="D7641" t="str">
        <f t="shared" si="714"/>
        <v>2017-06-15</v>
      </c>
      <c r="E7641" s="4" t="str">
        <f t="shared" si="715"/>
        <v>2017</v>
      </c>
      <c r="F7641" s="1" t="str">
        <f t="shared" si="716"/>
        <v>06-15</v>
      </c>
      <c r="G7641" t="str">
        <f t="shared" si="717"/>
        <v>06</v>
      </c>
      <c r="H7641" s="2" t="str">
        <f t="shared" si="718"/>
        <v>15</v>
      </c>
      <c r="I7641" s="2">
        <f t="shared" si="719"/>
        <v>42901</v>
      </c>
    </row>
    <row r="7642" spans="1:9" x14ac:dyDescent="0.2">
      <c r="A7642" t="s">
        <v>1</v>
      </c>
      <c r="B7642">
        <v>2.34</v>
      </c>
      <c r="C7642" t="s">
        <v>14061</v>
      </c>
      <c r="D7642" t="str">
        <f t="shared" si="714"/>
        <v>2017-06-22</v>
      </c>
      <c r="E7642" s="4" t="str">
        <f t="shared" si="715"/>
        <v>2017</v>
      </c>
      <c r="F7642" s="1" t="str">
        <f t="shared" si="716"/>
        <v>06-22</v>
      </c>
      <c r="G7642" t="str">
        <f t="shared" si="717"/>
        <v>06</v>
      </c>
      <c r="H7642" s="2" t="str">
        <f t="shared" si="718"/>
        <v>22</v>
      </c>
      <c r="I7642" s="2">
        <f t="shared" si="719"/>
        <v>42908</v>
      </c>
    </row>
    <row r="7643" spans="1:9" x14ac:dyDescent="0.2">
      <c r="A7643" t="s">
        <v>4</v>
      </c>
      <c r="B7643">
        <v>2.34</v>
      </c>
      <c r="C7643" t="s">
        <v>13768</v>
      </c>
      <c r="D7643" t="str">
        <f t="shared" si="714"/>
        <v>2017-07-28</v>
      </c>
      <c r="E7643" s="4" t="str">
        <f t="shared" si="715"/>
        <v>2017</v>
      </c>
      <c r="F7643" s="1" t="str">
        <f t="shared" si="716"/>
        <v>07-28</v>
      </c>
      <c r="G7643" t="str">
        <f t="shared" si="717"/>
        <v>07</v>
      </c>
      <c r="H7643" s="2" t="str">
        <f t="shared" si="718"/>
        <v>28</v>
      </c>
      <c r="I7643" s="2">
        <f t="shared" si="719"/>
        <v>42944</v>
      </c>
    </row>
    <row r="7644" spans="1:9" x14ac:dyDescent="0.2">
      <c r="A7644" t="s">
        <v>1</v>
      </c>
      <c r="B7644">
        <v>2.34</v>
      </c>
      <c r="C7644" t="s">
        <v>13769</v>
      </c>
      <c r="D7644" t="str">
        <f t="shared" si="714"/>
        <v>2017-07-28</v>
      </c>
      <c r="E7644" s="4" t="str">
        <f t="shared" si="715"/>
        <v>2017</v>
      </c>
      <c r="F7644" s="1" t="str">
        <f t="shared" si="716"/>
        <v>07-28</v>
      </c>
      <c r="G7644" t="str">
        <f t="shared" si="717"/>
        <v>07</v>
      </c>
      <c r="H7644" s="2" t="str">
        <f t="shared" si="718"/>
        <v>28</v>
      </c>
      <c r="I7644" s="2">
        <f t="shared" si="719"/>
        <v>42944</v>
      </c>
    </row>
    <row r="7645" spans="1:9" x14ac:dyDescent="0.2">
      <c r="A7645" t="s">
        <v>4</v>
      </c>
      <c r="B7645">
        <v>2.34</v>
      </c>
      <c r="C7645" t="s">
        <v>13611</v>
      </c>
      <c r="D7645" t="str">
        <f t="shared" si="714"/>
        <v>2017-08-21</v>
      </c>
      <c r="E7645" s="4" t="str">
        <f t="shared" si="715"/>
        <v>2017</v>
      </c>
      <c r="F7645" s="1" t="str">
        <f t="shared" si="716"/>
        <v>08-21</v>
      </c>
      <c r="G7645" t="str">
        <f t="shared" si="717"/>
        <v>08</v>
      </c>
      <c r="H7645" s="2" t="str">
        <f t="shared" si="718"/>
        <v>21</v>
      </c>
      <c r="I7645" s="2">
        <f t="shared" si="719"/>
        <v>42968</v>
      </c>
    </row>
    <row r="7646" spans="1:9" x14ac:dyDescent="0.2">
      <c r="A7646" t="s">
        <v>1</v>
      </c>
      <c r="B7646">
        <v>2.34</v>
      </c>
      <c r="C7646" t="s">
        <v>13395</v>
      </c>
      <c r="D7646" t="str">
        <f t="shared" si="714"/>
        <v>2017-09-26</v>
      </c>
      <c r="E7646" s="4" t="str">
        <f t="shared" si="715"/>
        <v>2017</v>
      </c>
      <c r="F7646" s="1" t="str">
        <f t="shared" si="716"/>
        <v>09-26</v>
      </c>
      <c r="G7646" t="str">
        <f t="shared" si="717"/>
        <v>09</v>
      </c>
      <c r="H7646" s="2" t="str">
        <f t="shared" si="718"/>
        <v>26</v>
      </c>
      <c r="I7646" s="2">
        <f t="shared" si="719"/>
        <v>43004</v>
      </c>
    </row>
    <row r="7647" spans="1:9" x14ac:dyDescent="0.2">
      <c r="A7647" t="s">
        <v>1</v>
      </c>
      <c r="B7647">
        <v>2.34</v>
      </c>
      <c r="C7647" t="s">
        <v>13329</v>
      </c>
      <c r="D7647" t="str">
        <f t="shared" si="714"/>
        <v>2017-10-06</v>
      </c>
      <c r="E7647" s="4" t="str">
        <f t="shared" si="715"/>
        <v>2017</v>
      </c>
      <c r="F7647" s="1" t="str">
        <f t="shared" si="716"/>
        <v>10-06</v>
      </c>
      <c r="G7647" t="str">
        <f t="shared" si="717"/>
        <v>10</v>
      </c>
      <c r="H7647" s="2" t="str">
        <f t="shared" si="718"/>
        <v>06</v>
      </c>
      <c r="I7647" s="2">
        <f t="shared" si="719"/>
        <v>43014</v>
      </c>
    </row>
    <row r="7648" spans="1:9" x14ac:dyDescent="0.2">
      <c r="A7648" t="s">
        <v>4</v>
      </c>
      <c r="B7648">
        <v>2.34</v>
      </c>
      <c r="C7648" t="s">
        <v>13246</v>
      </c>
      <c r="D7648" t="str">
        <f t="shared" si="714"/>
        <v>2017-10-17</v>
      </c>
      <c r="E7648" s="4" t="str">
        <f t="shared" si="715"/>
        <v>2017</v>
      </c>
      <c r="F7648" s="1" t="str">
        <f t="shared" si="716"/>
        <v>10-17</v>
      </c>
      <c r="G7648" t="str">
        <f t="shared" si="717"/>
        <v>10</v>
      </c>
      <c r="H7648" s="2" t="str">
        <f t="shared" si="718"/>
        <v>17</v>
      </c>
      <c r="I7648" s="2">
        <f t="shared" si="719"/>
        <v>43025</v>
      </c>
    </row>
    <row r="7649" spans="1:9" x14ac:dyDescent="0.2">
      <c r="A7649" t="s">
        <v>4</v>
      </c>
      <c r="B7649">
        <v>2.34</v>
      </c>
      <c r="C7649" t="s">
        <v>13212</v>
      </c>
      <c r="D7649" t="str">
        <f t="shared" si="714"/>
        <v>2017-10-20</v>
      </c>
      <c r="E7649" s="4" t="str">
        <f t="shared" si="715"/>
        <v>2017</v>
      </c>
      <c r="F7649" s="1" t="str">
        <f t="shared" si="716"/>
        <v>10-20</v>
      </c>
      <c r="G7649" t="str">
        <f t="shared" si="717"/>
        <v>10</v>
      </c>
      <c r="H7649" s="2" t="str">
        <f t="shared" si="718"/>
        <v>20</v>
      </c>
      <c r="I7649" s="2">
        <f t="shared" si="719"/>
        <v>43028</v>
      </c>
    </row>
    <row r="7650" spans="1:9" x14ac:dyDescent="0.2">
      <c r="A7650" t="s">
        <v>1</v>
      </c>
      <c r="B7650">
        <v>2.34</v>
      </c>
      <c r="C7650" t="s">
        <v>12776</v>
      </c>
      <c r="D7650" t="str">
        <f t="shared" si="714"/>
        <v>2017-12-19</v>
      </c>
      <c r="E7650" s="4" t="str">
        <f t="shared" si="715"/>
        <v>2017</v>
      </c>
      <c r="F7650" s="1" t="str">
        <f t="shared" si="716"/>
        <v>12-19</v>
      </c>
      <c r="G7650" t="str">
        <f t="shared" si="717"/>
        <v>12</v>
      </c>
      <c r="H7650" s="2" t="str">
        <f t="shared" si="718"/>
        <v>19</v>
      </c>
      <c r="I7650" s="2">
        <f t="shared" si="719"/>
        <v>43088</v>
      </c>
    </row>
    <row r="7651" spans="1:9" x14ac:dyDescent="0.2">
      <c r="A7651" t="s">
        <v>4</v>
      </c>
      <c r="B7651">
        <v>2.34</v>
      </c>
      <c r="C7651" t="s">
        <v>12772</v>
      </c>
      <c r="D7651" t="str">
        <f t="shared" si="714"/>
        <v>2017-12-20</v>
      </c>
      <c r="E7651" s="4" t="str">
        <f t="shared" si="715"/>
        <v>2017</v>
      </c>
      <c r="F7651" s="1" t="str">
        <f t="shared" si="716"/>
        <v>12-20</v>
      </c>
      <c r="G7651" t="str">
        <f t="shared" si="717"/>
        <v>12</v>
      </c>
      <c r="H7651" s="2" t="str">
        <f t="shared" si="718"/>
        <v>20</v>
      </c>
      <c r="I7651" s="2">
        <f t="shared" si="719"/>
        <v>43089</v>
      </c>
    </row>
    <row r="7652" spans="1:9" x14ac:dyDescent="0.2">
      <c r="A7652" t="s">
        <v>27</v>
      </c>
      <c r="B7652">
        <v>2.34</v>
      </c>
      <c r="C7652" t="s">
        <v>12770</v>
      </c>
      <c r="D7652" t="str">
        <f t="shared" si="714"/>
        <v>2017-12-20</v>
      </c>
      <c r="E7652" s="4" t="str">
        <f t="shared" si="715"/>
        <v>2017</v>
      </c>
      <c r="F7652" s="1" t="str">
        <f t="shared" si="716"/>
        <v>12-20</v>
      </c>
      <c r="G7652" t="str">
        <f t="shared" si="717"/>
        <v>12</v>
      </c>
      <c r="H7652" s="2" t="str">
        <f t="shared" si="718"/>
        <v>20</v>
      </c>
      <c r="I7652" s="2">
        <f t="shared" si="719"/>
        <v>43089</v>
      </c>
    </row>
    <row r="7653" spans="1:9" x14ac:dyDescent="0.2">
      <c r="A7653" t="s">
        <v>4</v>
      </c>
      <c r="B7653">
        <v>2.34</v>
      </c>
      <c r="C7653" t="s">
        <v>12613</v>
      </c>
      <c r="D7653" t="str">
        <f t="shared" si="714"/>
        <v>2018-01-12</v>
      </c>
      <c r="E7653" s="4" t="str">
        <f t="shared" si="715"/>
        <v>2018</v>
      </c>
      <c r="F7653" s="1" t="str">
        <f t="shared" si="716"/>
        <v>01-12</v>
      </c>
      <c r="G7653" t="str">
        <f t="shared" si="717"/>
        <v>01</v>
      </c>
      <c r="H7653" s="2" t="str">
        <f t="shared" si="718"/>
        <v>12</v>
      </c>
      <c r="I7653" s="2">
        <f t="shared" si="719"/>
        <v>43112</v>
      </c>
    </row>
    <row r="7654" spans="1:9" x14ac:dyDescent="0.2">
      <c r="A7654" t="s">
        <v>1</v>
      </c>
      <c r="B7654">
        <v>2.34</v>
      </c>
      <c r="C7654" t="s">
        <v>12585</v>
      </c>
      <c r="D7654" t="str">
        <f t="shared" si="714"/>
        <v>2018-01-16</v>
      </c>
      <c r="E7654" s="4" t="str">
        <f t="shared" si="715"/>
        <v>2018</v>
      </c>
      <c r="F7654" s="1" t="str">
        <f t="shared" si="716"/>
        <v>01-16</v>
      </c>
      <c r="G7654" t="str">
        <f t="shared" si="717"/>
        <v>01</v>
      </c>
      <c r="H7654" s="2" t="str">
        <f t="shared" si="718"/>
        <v>16</v>
      </c>
      <c r="I7654" s="2">
        <f t="shared" si="719"/>
        <v>43116</v>
      </c>
    </row>
    <row r="7655" spans="1:9" x14ac:dyDescent="0.2">
      <c r="A7655" t="s">
        <v>27</v>
      </c>
      <c r="B7655">
        <v>2.34</v>
      </c>
      <c r="C7655" t="s">
        <v>12565</v>
      </c>
      <c r="D7655" t="str">
        <f t="shared" si="714"/>
        <v>2018-01-18</v>
      </c>
      <c r="E7655" s="4" t="str">
        <f t="shared" si="715"/>
        <v>2018</v>
      </c>
      <c r="F7655" s="1" t="str">
        <f t="shared" si="716"/>
        <v>01-18</v>
      </c>
      <c r="G7655" t="str">
        <f t="shared" si="717"/>
        <v>01</v>
      </c>
      <c r="H7655" s="2" t="str">
        <f t="shared" si="718"/>
        <v>18</v>
      </c>
      <c r="I7655" s="2">
        <f t="shared" si="719"/>
        <v>43118</v>
      </c>
    </row>
    <row r="7656" spans="1:9" x14ac:dyDescent="0.2">
      <c r="A7656" t="s">
        <v>1</v>
      </c>
      <c r="B7656">
        <v>2.34</v>
      </c>
      <c r="C7656" t="s">
        <v>12564</v>
      </c>
      <c r="D7656" t="str">
        <f t="shared" si="714"/>
        <v>2018-01-18</v>
      </c>
      <c r="E7656" s="4" t="str">
        <f t="shared" si="715"/>
        <v>2018</v>
      </c>
      <c r="F7656" s="1" t="str">
        <f t="shared" si="716"/>
        <v>01-18</v>
      </c>
      <c r="G7656" t="str">
        <f t="shared" si="717"/>
        <v>01</v>
      </c>
      <c r="H7656" s="2" t="str">
        <f t="shared" si="718"/>
        <v>18</v>
      </c>
      <c r="I7656" s="2">
        <f t="shared" si="719"/>
        <v>43118</v>
      </c>
    </row>
    <row r="7657" spans="1:9" x14ac:dyDescent="0.2">
      <c r="A7657" t="s">
        <v>1</v>
      </c>
      <c r="B7657">
        <v>2.34</v>
      </c>
      <c r="C7657" t="s">
        <v>12552</v>
      </c>
      <c r="D7657" t="str">
        <f t="shared" si="714"/>
        <v>2018-01-19</v>
      </c>
      <c r="E7657" s="4" t="str">
        <f t="shared" si="715"/>
        <v>2018</v>
      </c>
      <c r="F7657" s="1" t="str">
        <f t="shared" si="716"/>
        <v>01-19</v>
      </c>
      <c r="G7657" t="str">
        <f t="shared" si="717"/>
        <v>01</v>
      </c>
      <c r="H7657" s="2" t="str">
        <f t="shared" si="718"/>
        <v>19</v>
      </c>
      <c r="I7657" s="2">
        <f t="shared" si="719"/>
        <v>43119</v>
      </c>
    </row>
    <row r="7658" spans="1:9" x14ac:dyDescent="0.2">
      <c r="A7658" t="s">
        <v>1</v>
      </c>
      <c r="B7658">
        <v>2.34</v>
      </c>
      <c r="C7658" t="s">
        <v>12527</v>
      </c>
      <c r="D7658" t="str">
        <f t="shared" si="714"/>
        <v>2018-01-23</v>
      </c>
      <c r="E7658" s="4" t="str">
        <f t="shared" si="715"/>
        <v>2018</v>
      </c>
      <c r="F7658" s="1" t="str">
        <f t="shared" si="716"/>
        <v>01-23</v>
      </c>
      <c r="G7658" t="str">
        <f t="shared" si="717"/>
        <v>01</v>
      </c>
      <c r="H7658" s="2" t="str">
        <f t="shared" si="718"/>
        <v>23</v>
      </c>
      <c r="I7658" s="2">
        <f t="shared" si="719"/>
        <v>43123</v>
      </c>
    </row>
    <row r="7659" spans="1:9" x14ac:dyDescent="0.2">
      <c r="A7659" t="s">
        <v>27</v>
      </c>
      <c r="B7659">
        <v>2.34</v>
      </c>
      <c r="C7659" t="s">
        <v>12510</v>
      </c>
      <c r="D7659" t="str">
        <f t="shared" si="714"/>
        <v>2018-01-26</v>
      </c>
      <c r="E7659" s="4" t="str">
        <f t="shared" si="715"/>
        <v>2018</v>
      </c>
      <c r="F7659" s="1" t="str">
        <f t="shared" si="716"/>
        <v>01-26</v>
      </c>
      <c r="G7659" t="str">
        <f t="shared" si="717"/>
        <v>01</v>
      </c>
      <c r="H7659" s="2" t="str">
        <f t="shared" si="718"/>
        <v>26</v>
      </c>
      <c r="I7659" s="2">
        <f t="shared" si="719"/>
        <v>43126</v>
      </c>
    </row>
    <row r="7660" spans="1:9" x14ac:dyDescent="0.2">
      <c r="A7660" t="s">
        <v>4</v>
      </c>
      <c r="B7660">
        <v>2.34</v>
      </c>
      <c r="C7660" t="s">
        <v>12432</v>
      </c>
      <c r="D7660" t="str">
        <f t="shared" si="714"/>
        <v>2018-02-06</v>
      </c>
      <c r="E7660" s="4" t="str">
        <f t="shared" si="715"/>
        <v>2018</v>
      </c>
      <c r="F7660" s="1" t="str">
        <f t="shared" si="716"/>
        <v>02-06</v>
      </c>
      <c r="G7660" t="str">
        <f t="shared" si="717"/>
        <v>02</v>
      </c>
      <c r="H7660" s="2" t="str">
        <f t="shared" si="718"/>
        <v>06</v>
      </c>
      <c r="I7660" s="2">
        <f t="shared" si="719"/>
        <v>43137</v>
      </c>
    </row>
    <row r="7661" spans="1:9" x14ac:dyDescent="0.2">
      <c r="A7661" t="s">
        <v>27</v>
      </c>
      <c r="B7661">
        <v>2.34</v>
      </c>
      <c r="C7661" t="s">
        <v>12237</v>
      </c>
      <c r="D7661" t="str">
        <f t="shared" si="714"/>
        <v>2018-03-07</v>
      </c>
      <c r="E7661" s="4" t="str">
        <f t="shared" si="715"/>
        <v>2018</v>
      </c>
      <c r="F7661" s="1" t="str">
        <f t="shared" si="716"/>
        <v>03-07</v>
      </c>
      <c r="G7661" t="str">
        <f t="shared" si="717"/>
        <v>03</v>
      </c>
      <c r="H7661" s="2" t="str">
        <f t="shared" si="718"/>
        <v>07</v>
      </c>
      <c r="I7661" s="2">
        <f t="shared" si="719"/>
        <v>43166</v>
      </c>
    </row>
    <row r="7662" spans="1:9" x14ac:dyDescent="0.2">
      <c r="A7662" t="s">
        <v>4</v>
      </c>
      <c r="B7662">
        <v>2.34</v>
      </c>
      <c r="C7662" t="s">
        <v>12020</v>
      </c>
      <c r="D7662" t="str">
        <f t="shared" si="714"/>
        <v>2018-04-06</v>
      </c>
      <c r="E7662" s="4" t="str">
        <f t="shared" si="715"/>
        <v>2018</v>
      </c>
      <c r="F7662" s="1" t="str">
        <f t="shared" si="716"/>
        <v>04-06</v>
      </c>
      <c r="G7662" t="str">
        <f t="shared" si="717"/>
        <v>04</v>
      </c>
      <c r="H7662" s="2" t="str">
        <f t="shared" si="718"/>
        <v>06</v>
      </c>
      <c r="I7662" s="2">
        <f t="shared" si="719"/>
        <v>43196</v>
      </c>
    </row>
    <row r="7663" spans="1:9" x14ac:dyDescent="0.2">
      <c r="A7663" t="s">
        <v>1</v>
      </c>
      <c r="B7663">
        <v>2.34</v>
      </c>
      <c r="C7663" t="s">
        <v>11831</v>
      </c>
      <c r="D7663" t="str">
        <f t="shared" si="714"/>
        <v>2018-05-03</v>
      </c>
      <c r="E7663" s="4" t="str">
        <f t="shared" si="715"/>
        <v>2018</v>
      </c>
      <c r="F7663" s="1" t="str">
        <f t="shared" si="716"/>
        <v>05-03</v>
      </c>
      <c r="G7663" t="str">
        <f t="shared" si="717"/>
        <v>05</v>
      </c>
      <c r="H7663" s="2" t="str">
        <f t="shared" si="718"/>
        <v>03</v>
      </c>
      <c r="I7663" s="2">
        <f t="shared" si="719"/>
        <v>43223</v>
      </c>
    </row>
    <row r="7664" spans="1:9" x14ac:dyDescent="0.2">
      <c r="A7664" t="s">
        <v>4</v>
      </c>
      <c r="B7664">
        <v>2.34</v>
      </c>
      <c r="C7664" t="s">
        <v>11401</v>
      </c>
      <c r="D7664" t="str">
        <f t="shared" si="714"/>
        <v>2018-06-29</v>
      </c>
      <c r="E7664" s="4" t="str">
        <f t="shared" si="715"/>
        <v>2018</v>
      </c>
      <c r="F7664" s="1" t="str">
        <f t="shared" si="716"/>
        <v>06-29</v>
      </c>
      <c r="G7664" t="str">
        <f t="shared" si="717"/>
        <v>06</v>
      </c>
      <c r="H7664" s="2" t="str">
        <f t="shared" si="718"/>
        <v>29</v>
      </c>
      <c r="I7664" s="2">
        <f t="shared" si="719"/>
        <v>43280</v>
      </c>
    </row>
    <row r="7665" spans="1:9" x14ac:dyDescent="0.2">
      <c r="A7665" t="s">
        <v>27</v>
      </c>
      <c r="B7665">
        <v>2.34</v>
      </c>
      <c r="C7665" t="s">
        <v>11302</v>
      </c>
      <c r="D7665" t="str">
        <f t="shared" ref="D7665:D7728" si="720">REPLACE( C7665, 11, 10, "")</f>
        <v>2018-07-13</v>
      </c>
      <c r="E7665" s="4" t="str">
        <f t="shared" ref="E7665:E7728" si="721">REPLACE(D7665,5,6,"")</f>
        <v>2018</v>
      </c>
      <c r="F7665" s="1" t="str">
        <f t="shared" ref="F7665:F7728" si="722">REPLACE(D7665,1,5,"")</f>
        <v>07-13</v>
      </c>
      <c r="G7665" t="str">
        <f t="shared" ref="G7665:G7728" si="723">REPLACE(F7665,3,3,"")</f>
        <v>07</v>
      </c>
      <c r="H7665" s="2" t="str">
        <f t="shared" ref="H7665:H7728" si="724">REPLACE(D7665,1,8,"")</f>
        <v>13</v>
      </c>
      <c r="I7665" s="2">
        <f t="shared" ref="I7665:I7728" si="725">DATE(E7665,G7665,H7665)</f>
        <v>43294</v>
      </c>
    </row>
    <row r="7666" spans="1:9" x14ac:dyDescent="0.2">
      <c r="A7666" t="s">
        <v>1</v>
      </c>
      <c r="B7666">
        <v>2.34</v>
      </c>
      <c r="C7666" t="s">
        <v>11243</v>
      </c>
      <c r="D7666" t="str">
        <f t="shared" si="720"/>
        <v>2018-07-20</v>
      </c>
      <c r="E7666" s="4" t="str">
        <f t="shared" si="721"/>
        <v>2018</v>
      </c>
      <c r="F7666" s="1" t="str">
        <f t="shared" si="722"/>
        <v>07-20</v>
      </c>
      <c r="G7666" t="str">
        <f t="shared" si="723"/>
        <v>07</v>
      </c>
      <c r="H7666" s="2" t="str">
        <f t="shared" si="724"/>
        <v>20</v>
      </c>
      <c r="I7666" s="2">
        <f t="shared" si="725"/>
        <v>43301</v>
      </c>
    </row>
    <row r="7667" spans="1:9" x14ac:dyDescent="0.2">
      <c r="A7667" t="s">
        <v>27</v>
      </c>
      <c r="B7667">
        <v>2.34</v>
      </c>
      <c r="C7667" t="s">
        <v>11133</v>
      </c>
      <c r="D7667" t="str">
        <f t="shared" si="720"/>
        <v>2018-08-03</v>
      </c>
      <c r="E7667" s="4" t="str">
        <f t="shared" si="721"/>
        <v>2018</v>
      </c>
      <c r="F7667" s="1" t="str">
        <f t="shared" si="722"/>
        <v>08-03</v>
      </c>
      <c r="G7667" t="str">
        <f t="shared" si="723"/>
        <v>08</v>
      </c>
      <c r="H7667" s="2" t="str">
        <f t="shared" si="724"/>
        <v>03</v>
      </c>
      <c r="I7667" s="2">
        <f t="shared" si="725"/>
        <v>43315</v>
      </c>
    </row>
    <row r="7668" spans="1:9" x14ac:dyDescent="0.2">
      <c r="A7668" t="s">
        <v>27</v>
      </c>
      <c r="B7668">
        <v>2.34</v>
      </c>
      <c r="C7668" t="s">
        <v>11105</v>
      </c>
      <c r="D7668" t="str">
        <f t="shared" si="720"/>
        <v>2018-08-08</v>
      </c>
      <c r="E7668" s="4" t="str">
        <f t="shared" si="721"/>
        <v>2018</v>
      </c>
      <c r="F7668" s="1" t="str">
        <f t="shared" si="722"/>
        <v>08-08</v>
      </c>
      <c r="G7668" t="str">
        <f t="shared" si="723"/>
        <v>08</v>
      </c>
      <c r="H7668" s="2" t="str">
        <f t="shared" si="724"/>
        <v>08</v>
      </c>
      <c r="I7668" s="2">
        <f t="shared" si="725"/>
        <v>43320</v>
      </c>
    </row>
    <row r="7669" spans="1:9" x14ac:dyDescent="0.2">
      <c r="A7669" t="s">
        <v>1</v>
      </c>
      <c r="B7669">
        <v>2.34</v>
      </c>
      <c r="C7669" t="s">
        <v>11083</v>
      </c>
      <c r="D7669" t="str">
        <f t="shared" si="720"/>
        <v>2018-08-10</v>
      </c>
      <c r="E7669" s="4" t="str">
        <f t="shared" si="721"/>
        <v>2018</v>
      </c>
      <c r="F7669" s="1" t="str">
        <f t="shared" si="722"/>
        <v>08-10</v>
      </c>
      <c r="G7669" t="str">
        <f t="shared" si="723"/>
        <v>08</v>
      </c>
      <c r="H7669" s="2" t="str">
        <f t="shared" si="724"/>
        <v>10</v>
      </c>
      <c r="I7669" s="2">
        <f t="shared" si="725"/>
        <v>43322</v>
      </c>
    </row>
    <row r="7670" spans="1:9" x14ac:dyDescent="0.2">
      <c r="A7670" t="s">
        <v>1</v>
      </c>
      <c r="B7670">
        <v>2.34</v>
      </c>
      <c r="C7670" t="s">
        <v>11034</v>
      </c>
      <c r="D7670" t="str">
        <f t="shared" si="720"/>
        <v>2018-08-17</v>
      </c>
      <c r="E7670" s="4" t="str">
        <f t="shared" si="721"/>
        <v>2018</v>
      </c>
      <c r="F7670" s="1" t="str">
        <f t="shared" si="722"/>
        <v>08-17</v>
      </c>
      <c r="G7670" t="str">
        <f t="shared" si="723"/>
        <v>08</v>
      </c>
      <c r="H7670" s="2" t="str">
        <f t="shared" si="724"/>
        <v>17</v>
      </c>
      <c r="I7670" s="2">
        <f t="shared" si="725"/>
        <v>43329</v>
      </c>
    </row>
    <row r="7671" spans="1:9" x14ac:dyDescent="0.2">
      <c r="A7671" t="s">
        <v>1</v>
      </c>
      <c r="B7671">
        <v>2.34</v>
      </c>
      <c r="C7671" t="s">
        <v>10882</v>
      </c>
      <c r="D7671" t="str">
        <f t="shared" si="720"/>
        <v>2018-09-07</v>
      </c>
      <c r="E7671" s="4" t="str">
        <f t="shared" si="721"/>
        <v>2018</v>
      </c>
      <c r="F7671" s="1" t="str">
        <f t="shared" si="722"/>
        <v>09-07</v>
      </c>
      <c r="G7671" t="str">
        <f t="shared" si="723"/>
        <v>09</v>
      </c>
      <c r="H7671" s="2" t="str">
        <f t="shared" si="724"/>
        <v>07</v>
      </c>
      <c r="I7671" s="2">
        <f t="shared" si="725"/>
        <v>43350</v>
      </c>
    </row>
    <row r="7672" spans="1:9" x14ac:dyDescent="0.2">
      <c r="A7672" t="s">
        <v>1</v>
      </c>
      <c r="B7672">
        <v>2.34</v>
      </c>
      <c r="C7672" t="s">
        <v>10596</v>
      </c>
      <c r="D7672" t="str">
        <f t="shared" si="720"/>
        <v>2018-10-19</v>
      </c>
      <c r="E7672" s="4" t="str">
        <f t="shared" si="721"/>
        <v>2018</v>
      </c>
      <c r="F7672" s="1" t="str">
        <f t="shared" si="722"/>
        <v>10-19</v>
      </c>
      <c r="G7672" t="str">
        <f t="shared" si="723"/>
        <v>10</v>
      </c>
      <c r="H7672" s="2" t="str">
        <f t="shared" si="724"/>
        <v>19</v>
      </c>
      <c r="I7672" s="2">
        <f t="shared" si="725"/>
        <v>43392</v>
      </c>
    </row>
    <row r="7673" spans="1:9" x14ac:dyDescent="0.2">
      <c r="A7673" t="s">
        <v>1</v>
      </c>
      <c r="B7673">
        <v>2.34</v>
      </c>
      <c r="C7673" t="s">
        <v>10101</v>
      </c>
      <c r="D7673" t="str">
        <f t="shared" si="720"/>
        <v>2019-01-03</v>
      </c>
      <c r="E7673" s="4" t="str">
        <f t="shared" si="721"/>
        <v>2019</v>
      </c>
      <c r="F7673" s="1" t="str">
        <f t="shared" si="722"/>
        <v>01-03</v>
      </c>
      <c r="G7673" t="str">
        <f t="shared" si="723"/>
        <v>01</v>
      </c>
      <c r="H7673" s="2" t="str">
        <f t="shared" si="724"/>
        <v>03</v>
      </c>
      <c r="I7673" s="2">
        <f t="shared" si="725"/>
        <v>43468</v>
      </c>
    </row>
    <row r="7674" spans="1:9" x14ac:dyDescent="0.2">
      <c r="A7674" t="s">
        <v>1</v>
      </c>
      <c r="B7674">
        <v>2.34</v>
      </c>
      <c r="C7674" t="s">
        <v>10105</v>
      </c>
      <c r="D7674" t="str">
        <f t="shared" si="720"/>
        <v>2019-01-03</v>
      </c>
      <c r="E7674" s="4" t="str">
        <f t="shared" si="721"/>
        <v>2019</v>
      </c>
      <c r="F7674" s="1" t="str">
        <f t="shared" si="722"/>
        <v>01-03</v>
      </c>
      <c r="G7674" t="str">
        <f t="shared" si="723"/>
        <v>01</v>
      </c>
      <c r="H7674" s="2" t="str">
        <f t="shared" si="724"/>
        <v>03</v>
      </c>
      <c r="I7674" s="2">
        <f t="shared" si="725"/>
        <v>43468</v>
      </c>
    </row>
    <row r="7675" spans="1:9" x14ac:dyDescent="0.2">
      <c r="A7675" t="s">
        <v>1</v>
      </c>
      <c r="B7675">
        <v>2.34</v>
      </c>
      <c r="C7675" t="s">
        <v>10091</v>
      </c>
      <c r="D7675" t="str">
        <f t="shared" si="720"/>
        <v>2019-01-04</v>
      </c>
      <c r="E7675" s="4" t="str">
        <f t="shared" si="721"/>
        <v>2019</v>
      </c>
      <c r="F7675" s="1" t="str">
        <f t="shared" si="722"/>
        <v>01-04</v>
      </c>
      <c r="G7675" t="str">
        <f t="shared" si="723"/>
        <v>01</v>
      </c>
      <c r="H7675" s="2" t="str">
        <f t="shared" si="724"/>
        <v>04</v>
      </c>
      <c r="I7675" s="2">
        <f t="shared" si="725"/>
        <v>43469</v>
      </c>
    </row>
    <row r="7676" spans="1:9" x14ac:dyDescent="0.2">
      <c r="A7676" t="s">
        <v>4</v>
      </c>
      <c r="B7676">
        <v>2.34</v>
      </c>
      <c r="C7676" t="s">
        <v>10041</v>
      </c>
      <c r="D7676" t="str">
        <f t="shared" si="720"/>
        <v>2019-01-10</v>
      </c>
      <c r="E7676" s="4" t="str">
        <f t="shared" si="721"/>
        <v>2019</v>
      </c>
      <c r="F7676" s="1" t="str">
        <f t="shared" si="722"/>
        <v>01-10</v>
      </c>
      <c r="G7676" t="str">
        <f t="shared" si="723"/>
        <v>01</v>
      </c>
      <c r="H7676" s="2" t="str">
        <f t="shared" si="724"/>
        <v>10</v>
      </c>
      <c r="I7676" s="2">
        <f t="shared" si="725"/>
        <v>43475</v>
      </c>
    </row>
    <row r="7677" spans="1:9" x14ac:dyDescent="0.2">
      <c r="A7677" t="s">
        <v>1</v>
      </c>
      <c r="B7677">
        <v>2.34</v>
      </c>
      <c r="C7677" t="s">
        <v>9386</v>
      </c>
      <c r="D7677" t="str">
        <f t="shared" si="720"/>
        <v>2019-04-23</v>
      </c>
      <c r="E7677" s="4" t="str">
        <f t="shared" si="721"/>
        <v>2019</v>
      </c>
      <c r="F7677" s="1" t="str">
        <f t="shared" si="722"/>
        <v>04-23</v>
      </c>
      <c r="G7677" t="str">
        <f t="shared" si="723"/>
        <v>04</v>
      </c>
      <c r="H7677" s="2" t="str">
        <f t="shared" si="724"/>
        <v>23</v>
      </c>
      <c r="I7677" s="2">
        <f t="shared" si="725"/>
        <v>43578</v>
      </c>
    </row>
    <row r="7678" spans="1:9" x14ac:dyDescent="0.2">
      <c r="A7678" t="s">
        <v>1</v>
      </c>
      <c r="B7678">
        <v>2.34</v>
      </c>
      <c r="C7678" t="s">
        <v>9072</v>
      </c>
      <c r="D7678" t="str">
        <f t="shared" si="720"/>
        <v>2019-06-13</v>
      </c>
      <c r="E7678" s="4" t="str">
        <f t="shared" si="721"/>
        <v>2019</v>
      </c>
      <c r="F7678" s="1" t="str">
        <f t="shared" si="722"/>
        <v>06-13</v>
      </c>
      <c r="G7678" t="str">
        <f t="shared" si="723"/>
        <v>06</v>
      </c>
      <c r="H7678" s="2" t="str">
        <f t="shared" si="724"/>
        <v>13</v>
      </c>
      <c r="I7678" s="2">
        <f t="shared" si="725"/>
        <v>43629</v>
      </c>
    </row>
    <row r="7679" spans="1:9" x14ac:dyDescent="0.2">
      <c r="A7679" t="s">
        <v>27</v>
      </c>
      <c r="B7679">
        <v>2.34</v>
      </c>
      <c r="C7679" t="s">
        <v>9059</v>
      </c>
      <c r="D7679" t="str">
        <f t="shared" si="720"/>
        <v>2019-06-14</v>
      </c>
      <c r="E7679" s="4" t="str">
        <f t="shared" si="721"/>
        <v>2019</v>
      </c>
      <c r="F7679" s="1" t="str">
        <f t="shared" si="722"/>
        <v>06-14</v>
      </c>
      <c r="G7679" t="str">
        <f t="shared" si="723"/>
        <v>06</v>
      </c>
      <c r="H7679" s="2" t="str">
        <f t="shared" si="724"/>
        <v>14</v>
      </c>
      <c r="I7679" s="2">
        <f t="shared" si="725"/>
        <v>43630</v>
      </c>
    </row>
    <row r="7680" spans="1:9" x14ac:dyDescent="0.2">
      <c r="A7680" t="s">
        <v>4</v>
      </c>
      <c r="B7680">
        <v>2.34</v>
      </c>
      <c r="C7680" t="s">
        <v>8874</v>
      </c>
      <c r="D7680" t="str">
        <f t="shared" si="720"/>
        <v>2019-07-15</v>
      </c>
      <c r="E7680" s="4" t="str">
        <f t="shared" si="721"/>
        <v>2019</v>
      </c>
      <c r="F7680" s="1" t="str">
        <f t="shared" si="722"/>
        <v>07-15</v>
      </c>
      <c r="G7680" t="str">
        <f t="shared" si="723"/>
        <v>07</v>
      </c>
      <c r="H7680" s="2" t="str">
        <f t="shared" si="724"/>
        <v>15</v>
      </c>
      <c r="I7680" s="2">
        <f t="shared" si="725"/>
        <v>43661</v>
      </c>
    </row>
    <row r="7681" spans="1:9" x14ac:dyDescent="0.2">
      <c r="A7681" t="s">
        <v>4</v>
      </c>
      <c r="B7681">
        <v>2.34</v>
      </c>
      <c r="C7681" t="s">
        <v>8451</v>
      </c>
      <c r="D7681" t="str">
        <f t="shared" si="720"/>
        <v>2019-09-17</v>
      </c>
      <c r="E7681" s="4" t="str">
        <f t="shared" si="721"/>
        <v>2019</v>
      </c>
      <c r="F7681" s="1" t="str">
        <f t="shared" si="722"/>
        <v>09-17</v>
      </c>
      <c r="G7681" t="str">
        <f t="shared" si="723"/>
        <v>09</v>
      </c>
      <c r="H7681" s="2" t="str">
        <f t="shared" si="724"/>
        <v>17</v>
      </c>
      <c r="I7681" s="2">
        <f t="shared" si="725"/>
        <v>43725</v>
      </c>
    </row>
    <row r="7682" spans="1:9" x14ac:dyDescent="0.2">
      <c r="A7682" t="s">
        <v>1</v>
      </c>
      <c r="B7682">
        <v>2.34</v>
      </c>
      <c r="C7682" t="s">
        <v>8332</v>
      </c>
      <c r="D7682" t="str">
        <f t="shared" si="720"/>
        <v>2019-10-07</v>
      </c>
      <c r="E7682" s="4" t="str">
        <f t="shared" si="721"/>
        <v>2019</v>
      </c>
      <c r="F7682" s="1" t="str">
        <f t="shared" si="722"/>
        <v>10-07</v>
      </c>
      <c r="G7682" t="str">
        <f t="shared" si="723"/>
        <v>10</v>
      </c>
      <c r="H7682" s="2" t="str">
        <f t="shared" si="724"/>
        <v>07</v>
      </c>
      <c r="I7682" s="2">
        <f t="shared" si="725"/>
        <v>43745</v>
      </c>
    </row>
    <row r="7683" spans="1:9" x14ac:dyDescent="0.2">
      <c r="A7683" t="s">
        <v>4</v>
      </c>
      <c r="B7683">
        <v>2.34</v>
      </c>
      <c r="C7683" t="s">
        <v>8287</v>
      </c>
      <c r="D7683" t="str">
        <f t="shared" si="720"/>
        <v>2019-10-14</v>
      </c>
      <c r="E7683" s="4" t="str">
        <f t="shared" si="721"/>
        <v>2019</v>
      </c>
      <c r="F7683" s="1" t="str">
        <f t="shared" si="722"/>
        <v>10-14</v>
      </c>
      <c r="G7683" t="str">
        <f t="shared" si="723"/>
        <v>10</v>
      </c>
      <c r="H7683" s="2" t="str">
        <f t="shared" si="724"/>
        <v>14</v>
      </c>
      <c r="I7683" s="2">
        <f t="shared" si="725"/>
        <v>43752</v>
      </c>
    </row>
    <row r="7684" spans="1:9" x14ac:dyDescent="0.2">
      <c r="A7684" t="s">
        <v>4</v>
      </c>
      <c r="B7684">
        <v>2.34</v>
      </c>
      <c r="C7684" t="s">
        <v>8249</v>
      </c>
      <c r="D7684" t="str">
        <f t="shared" si="720"/>
        <v>2019-10-18</v>
      </c>
      <c r="E7684" s="4" t="str">
        <f t="shared" si="721"/>
        <v>2019</v>
      </c>
      <c r="F7684" s="1" t="str">
        <f t="shared" si="722"/>
        <v>10-18</v>
      </c>
      <c r="G7684" t="str">
        <f t="shared" si="723"/>
        <v>10</v>
      </c>
      <c r="H7684" s="2" t="str">
        <f t="shared" si="724"/>
        <v>18</v>
      </c>
      <c r="I7684" s="2">
        <f t="shared" si="725"/>
        <v>43756</v>
      </c>
    </row>
    <row r="7685" spans="1:9" x14ac:dyDescent="0.2">
      <c r="A7685" t="s">
        <v>1</v>
      </c>
      <c r="B7685">
        <v>2.34</v>
      </c>
      <c r="C7685" t="s">
        <v>8081</v>
      </c>
      <c r="D7685" t="str">
        <f t="shared" si="720"/>
        <v>2019-11-14</v>
      </c>
      <c r="E7685" s="4" t="str">
        <f t="shared" si="721"/>
        <v>2019</v>
      </c>
      <c r="F7685" s="1" t="str">
        <f t="shared" si="722"/>
        <v>11-14</v>
      </c>
      <c r="G7685" t="str">
        <f t="shared" si="723"/>
        <v>11</v>
      </c>
      <c r="H7685" s="2" t="str">
        <f t="shared" si="724"/>
        <v>14</v>
      </c>
      <c r="I7685" s="2">
        <f t="shared" si="725"/>
        <v>43783</v>
      </c>
    </row>
    <row r="7686" spans="1:9" x14ac:dyDescent="0.2">
      <c r="A7686" t="s">
        <v>1</v>
      </c>
      <c r="B7686">
        <v>2.34</v>
      </c>
      <c r="C7686" t="s">
        <v>7996</v>
      </c>
      <c r="D7686" t="str">
        <f t="shared" si="720"/>
        <v>2019-11-28</v>
      </c>
      <c r="E7686" s="4" t="str">
        <f t="shared" si="721"/>
        <v>2019</v>
      </c>
      <c r="F7686" s="1" t="str">
        <f t="shared" si="722"/>
        <v>11-28</v>
      </c>
      <c r="G7686" t="str">
        <f t="shared" si="723"/>
        <v>11</v>
      </c>
      <c r="H7686" s="2" t="str">
        <f t="shared" si="724"/>
        <v>28</v>
      </c>
      <c r="I7686" s="2">
        <f t="shared" si="725"/>
        <v>43797</v>
      </c>
    </row>
    <row r="7687" spans="1:9" x14ac:dyDescent="0.2">
      <c r="A7687" t="s">
        <v>27</v>
      </c>
      <c r="B7687">
        <v>2.34</v>
      </c>
      <c r="C7687" t="s">
        <v>7641</v>
      </c>
      <c r="D7687" t="str">
        <f t="shared" si="720"/>
        <v>2020-01-17</v>
      </c>
      <c r="E7687" s="4" t="str">
        <f t="shared" si="721"/>
        <v>2020</v>
      </c>
      <c r="F7687" s="1" t="str">
        <f t="shared" si="722"/>
        <v>01-17</v>
      </c>
      <c r="G7687" t="str">
        <f t="shared" si="723"/>
        <v>01</v>
      </c>
      <c r="H7687" s="2" t="str">
        <f t="shared" si="724"/>
        <v>17</v>
      </c>
      <c r="I7687" s="2">
        <f t="shared" si="725"/>
        <v>43847</v>
      </c>
    </row>
    <row r="7688" spans="1:9" x14ac:dyDescent="0.2">
      <c r="A7688" t="s">
        <v>27</v>
      </c>
      <c r="B7688">
        <v>2.34</v>
      </c>
      <c r="C7688" t="s">
        <v>7424</v>
      </c>
      <c r="D7688" t="str">
        <f t="shared" si="720"/>
        <v>2020-02-17</v>
      </c>
      <c r="E7688" s="4" t="str">
        <f t="shared" si="721"/>
        <v>2020</v>
      </c>
      <c r="F7688" s="1" t="str">
        <f t="shared" si="722"/>
        <v>02-17</v>
      </c>
      <c r="G7688" t="str">
        <f t="shared" si="723"/>
        <v>02</v>
      </c>
      <c r="H7688" s="2" t="str">
        <f t="shared" si="724"/>
        <v>17</v>
      </c>
      <c r="I7688" s="2">
        <f t="shared" si="725"/>
        <v>43878</v>
      </c>
    </row>
    <row r="7689" spans="1:9" x14ac:dyDescent="0.2">
      <c r="A7689" t="s">
        <v>27</v>
      </c>
      <c r="B7689">
        <v>2.34</v>
      </c>
      <c r="C7689" t="s">
        <v>7427</v>
      </c>
      <c r="D7689" t="str">
        <f t="shared" si="720"/>
        <v>2020-02-17</v>
      </c>
      <c r="E7689" s="4" t="str">
        <f t="shared" si="721"/>
        <v>2020</v>
      </c>
      <c r="F7689" s="1" t="str">
        <f t="shared" si="722"/>
        <v>02-17</v>
      </c>
      <c r="G7689" t="str">
        <f t="shared" si="723"/>
        <v>02</v>
      </c>
      <c r="H7689" s="2" t="str">
        <f t="shared" si="724"/>
        <v>17</v>
      </c>
      <c r="I7689" s="2">
        <f t="shared" si="725"/>
        <v>43878</v>
      </c>
    </row>
    <row r="7690" spans="1:9" x14ac:dyDescent="0.2">
      <c r="A7690" t="s">
        <v>27</v>
      </c>
      <c r="B7690">
        <v>2.34</v>
      </c>
      <c r="C7690" t="s">
        <v>6636</v>
      </c>
      <c r="D7690" t="str">
        <f t="shared" si="720"/>
        <v>2020-06-05</v>
      </c>
      <c r="E7690" s="4" t="str">
        <f t="shared" si="721"/>
        <v>2020</v>
      </c>
      <c r="F7690" s="1" t="str">
        <f t="shared" si="722"/>
        <v>06-05</v>
      </c>
      <c r="G7690" t="str">
        <f t="shared" si="723"/>
        <v>06</v>
      </c>
      <c r="H7690" s="2" t="str">
        <f t="shared" si="724"/>
        <v>05</v>
      </c>
      <c r="I7690" s="2">
        <f t="shared" si="725"/>
        <v>43987</v>
      </c>
    </row>
    <row r="7691" spans="1:9" x14ac:dyDescent="0.2">
      <c r="A7691" t="s">
        <v>1</v>
      </c>
      <c r="B7691">
        <v>2.34</v>
      </c>
      <c r="C7691" t="s">
        <v>6428</v>
      </c>
      <c r="D7691" t="str">
        <f t="shared" si="720"/>
        <v>2020-07-03</v>
      </c>
      <c r="E7691" s="4" t="str">
        <f t="shared" si="721"/>
        <v>2020</v>
      </c>
      <c r="F7691" s="1" t="str">
        <f t="shared" si="722"/>
        <v>07-03</v>
      </c>
      <c r="G7691" t="str">
        <f t="shared" si="723"/>
        <v>07</v>
      </c>
      <c r="H7691" s="2" t="str">
        <f t="shared" si="724"/>
        <v>03</v>
      </c>
      <c r="I7691" s="2">
        <f t="shared" si="725"/>
        <v>44015</v>
      </c>
    </row>
    <row r="7692" spans="1:9" x14ac:dyDescent="0.2">
      <c r="A7692" t="s">
        <v>4</v>
      </c>
      <c r="B7692">
        <v>2.34</v>
      </c>
      <c r="C7692" t="s">
        <v>6323</v>
      </c>
      <c r="D7692" t="str">
        <f t="shared" si="720"/>
        <v>2020-07-17</v>
      </c>
      <c r="E7692" s="4" t="str">
        <f t="shared" si="721"/>
        <v>2020</v>
      </c>
      <c r="F7692" s="1" t="str">
        <f t="shared" si="722"/>
        <v>07-17</v>
      </c>
      <c r="G7692" t="str">
        <f t="shared" si="723"/>
        <v>07</v>
      </c>
      <c r="H7692" s="2" t="str">
        <f t="shared" si="724"/>
        <v>17</v>
      </c>
      <c r="I7692" s="2">
        <f t="shared" si="725"/>
        <v>44029</v>
      </c>
    </row>
    <row r="7693" spans="1:9" x14ac:dyDescent="0.2">
      <c r="A7693" t="s">
        <v>27</v>
      </c>
      <c r="B7693">
        <v>2.34</v>
      </c>
      <c r="C7693" t="s">
        <v>6196</v>
      </c>
      <c r="D7693" t="str">
        <f t="shared" si="720"/>
        <v>2020-08-04</v>
      </c>
      <c r="E7693" s="4" t="str">
        <f t="shared" si="721"/>
        <v>2020</v>
      </c>
      <c r="F7693" s="1" t="str">
        <f t="shared" si="722"/>
        <v>08-04</v>
      </c>
      <c r="G7693" t="str">
        <f t="shared" si="723"/>
        <v>08</v>
      </c>
      <c r="H7693" s="2" t="str">
        <f t="shared" si="724"/>
        <v>04</v>
      </c>
      <c r="I7693" s="2">
        <f t="shared" si="725"/>
        <v>44047</v>
      </c>
    </row>
    <row r="7694" spans="1:9" x14ac:dyDescent="0.2">
      <c r="A7694" t="s">
        <v>27</v>
      </c>
      <c r="B7694">
        <v>2.34</v>
      </c>
      <c r="C7694" t="s">
        <v>6095</v>
      </c>
      <c r="D7694" t="str">
        <f t="shared" si="720"/>
        <v>2020-08-19</v>
      </c>
      <c r="E7694" s="4" t="str">
        <f t="shared" si="721"/>
        <v>2020</v>
      </c>
      <c r="F7694" s="1" t="str">
        <f t="shared" si="722"/>
        <v>08-19</v>
      </c>
      <c r="G7694" t="str">
        <f t="shared" si="723"/>
        <v>08</v>
      </c>
      <c r="H7694" s="2" t="str">
        <f t="shared" si="724"/>
        <v>19</v>
      </c>
      <c r="I7694" s="2">
        <f t="shared" si="725"/>
        <v>44062</v>
      </c>
    </row>
    <row r="7695" spans="1:9" x14ac:dyDescent="0.2">
      <c r="A7695" t="s">
        <v>1</v>
      </c>
      <c r="B7695">
        <v>2.34</v>
      </c>
      <c r="C7695" t="s">
        <v>5840</v>
      </c>
      <c r="D7695" t="str">
        <f t="shared" si="720"/>
        <v>2020-09-22</v>
      </c>
      <c r="E7695" s="4" t="str">
        <f t="shared" si="721"/>
        <v>2020</v>
      </c>
      <c r="F7695" s="1" t="str">
        <f t="shared" si="722"/>
        <v>09-22</v>
      </c>
      <c r="G7695" t="str">
        <f t="shared" si="723"/>
        <v>09</v>
      </c>
      <c r="H7695" s="2" t="str">
        <f t="shared" si="724"/>
        <v>22</v>
      </c>
      <c r="I7695" s="2">
        <f t="shared" si="725"/>
        <v>44096</v>
      </c>
    </row>
    <row r="7696" spans="1:9" x14ac:dyDescent="0.2">
      <c r="A7696" t="s">
        <v>1</v>
      </c>
      <c r="B7696">
        <v>2.34</v>
      </c>
      <c r="C7696" t="s">
        <v>5209</v>
      </c>
      <c r="D7696" t="str">
        <f t="shared" si="720"/>
        <v>2020-12-15</v>
      </c>
      <c r="E7696" s="4" t="str">
        <f t="shared" si="721"/>
        <v>2020</v>
      </c>
      <c r="F7696" s="1" t="str">
        <f t="shared" si="722"/>
        <v>12-15</v>
      </c>
      <c r="G7696" t="str">
        <f t="shared" si="723"/>
        <v>12</v>
      </c>
      <c r="H7696" s="2" t="str">
        <f t="shared" si="724"/>
        <v>15</v>
      </c>
      <c r="I7696" s="2">
        <f t="shared" si="725"/>
        <v>44180</v>
      </c>
    </row>
    <row r="7697" spans="1:9" x14ac:dyDescent="0.2">
      <c r="A7697" t="s">
        <v>34</v>
      </c>
      <c r="B7697">
        <v>2.34</v>
      </c>
      <c r="C7697" t="s">
        <v>5168</v>
      </c>
      <c r="D7697" t="str">
        <f t="shared" si="720"/>
        <v>2020-12-18</v>
      </c>
      <c r="E7697" s="4" t="str">
        <f t="shared" si="721"/>
        <v>2020</v>
      </c>
      <c r="F7697" s="1" t="str">
        <f t="shared" si="722"/>
        <v>12-18</v>
      </c>
      <c r="G7697" t="str">
        <f t="shared" si="723"/>
        <v>12</v>
      </c>
      <c r="H7697" s="2" t="str">
        <f t="shared" si="724"/>
        <v>18</v>
      </c>
      <c r="I7697" s="2">
        <f t="shared" si="725"/>
        <v>44183</v>
      </c>
    </row>
    <row r="7698" spans="1:9" x14ac:dyDescent="0.2">
      <c r="A7698" t="s">
        <v>1</v>
      </c>
      <c r="B7698">
        <v>2.34</v>
      </c>
      <c r="C7698" t="s">
        <v>5071</v>
      </c>
      <c r="D7698" t="str">
        <f t="shared" si="720"/>
        <v>2021-01-04</v>
      </c>
      <c r="E7698" s="4" t="str">
        <f t="shared" si="721"/>
        <v>2021</v>
      </c>
      <c r="F7698" s="1" t="str">
        <f t="shared" si="722"/>
        <v>01-04</v>
      </c>
      <c r="G7698" t="str">
        <f t="shared" si="723"/>
        <v>01</v>
      </c>
      <c r="H7698" s="2" t="str">
        <f t="shared" si="724"/>
        <v>04</v>
      </c>
      <c r="I7698" s="2">
        <f t="shared" si="725"/>
        <v>44200</v>
      </c>
    </row>
    <row r="7699" spans="1:9" x14ac:dyDescent="0.2">
      <c r="A7699" t="s">
        <v>27</v>
      </c>
      <c r="B7699">
        <v>2.34</v>
      </c>
      <c r="C7699" t="s">
        <v>4962</v>
      </c>
      <c r="D7699" t="str">
        <f t="shared" si="720"/>
        <v>2021-01-15</v>
      </c>
      <c r="E7699" s="4" t="str">
        <f t="shared" si="721"/>
        <v>2021</v>
      </c>
      <c r="F7699" s="1" t="str">
        <f t="shared" si="722"/>
        <v>01-15</v>
      </c>
      <c r="G7699" t="str">
        <f t="shared" si="723"/>
        <v>01</v>
      </c>
      <c r="H7699" s="2" t="str">
        <f t="shared" si="724"/>
        <v>15</v>
      </c>
      <c r="I7699" s="2">
        <f t="shared" si="725"/>
        <v>44211</v>
      </c>
    </row>
    <row r="7700" spans="1:9" x14ac:dyDescent="0.2">
      <c r="A7700" t="s">
        <v>1</v>
      </c>
      <c r="B7700">
        <v>2.34</v>
      </c>
      <c r="C7700" t="s">
        <v>4793</v>
      </c>
      <c r="D7700" t="str">
        <f t="shared" si="720"/>
        <v>2021-02-04</v>
      </c>
      <c r="E7700" s="4" t="str">
        <f t="shared" si="721"/>
        <v>2021</v>
      </c>
      <c r="F7700" s="1" t="str">
        <f t="shared" si="722"/>
        <v>02-04</v>
      </c>
      <c r="G7700" t="str">
        <f t="shared" si="723"/>
        <v>02</v>
      </c>
      <c r="H7700" s="2" t="str">
        <f t="shared" si="724"/>
        <v>04</v>
      </c>
      <c r="I7700" s="2">
        <f t="shared" si="725"/>
        <v>44231</v>
      </c>
    </row>
    <row r="7701" spans="1:9" x14ac:dyDescent="0.2">
      <c r="A7701" t="s">
        <v>27</v>
      </c>
      <c r="B7701">
        <v>2.34</v>
      </c>
      <c r="C7701" t="s">
        <v>4747</v>
      </c>
      <c r="D7701" t="str">
        <f t="shared" si="720"/>
        <v>2021-02-10</v>
      </c>
      <c r="E7701" s="4" t="str">
        <f t="shared" si="721"/>
        <v>2021</v>
      </c>
      <c r="F7701" s="1" t="str">
        <f t="shared" si="722"/>
        <v>02-10</v>
      </c>
      <c r="G7701" t="str">
        <f t="shared" si="723"/>
        <v>02</v>
      </c>
      <c r="H7701" s="2" t="str">
        <f t="shared" si="724"/>
        <v>10</v>
      </c>
      <c r="I7701" s="2">
        <f t="shared" si="725"/>
        <v>44237</v>
      </c>
    </row>
    <row r="7702" spans="1:9" x14ac:dyDescent="0.2">
      <c r="A7702" t="s">
        <v>4</v>
      </c>
      <c r="B7702">
        <v>2.34</v>
      </c>
      <c r="C7702" t="s">
        <v>4654</v>
      </c>
      <c r="D7702" t="str">
        <f t="shared" si="720"/>
        <v>2021-02-22</v>
      </c>
      <c r="E7702" s="4" t="str">
        <f t="shared" si="721"/>
        <v>2021</v>
      </c>
      <c r="F7702" s="1" t="str">
        <f t="shared" si="722"/>
        <v>02-22</v>
      </c>
      <c r="G7702" t="str">
        <f t="shared" si="723"/>
        <v>02</v>
      </c>
      <c r="H7702" s="2" t="str">
        <f t="shared" si="724"/>
        <v>22</v>
      </c>
      <c r="I7702" s="2">
        <f t="shared" si="725"/>
        <v>44249</v>
      </c>
    </row>
    <row r="7703" spans="1:9" x14ac:dyDescent="0.2">
      <c r="A7703" t="s">
        <v>4</v>
      </c>
      <c r="B7703">
        <v>2.34</v>
      </c>
      <c r="C7703" t="s">
        <v>4612</v>
      </c>
      <c r="D7703" t="str">
        <f t="shared" si="720"/>
        <v>2021-03-01</v>
      </c>
      <c r="E7703" s="4" t="str">
        <f t="shared" si="721"/>
        <v>2021</v>
      </c>
      <c r="F7703" s="1" t="str">
        <f t="shared" si="722"/>
        <v>03-01</v>
      </c>
      <c r="G7703" t="str">
        <f t="shared" si="723"/>
        <v>03</v>
      </c>
      <c r="H7703" s="2" t="str">
        <f t="shared" si="724"/>
        <v>01</v>
      </c>
      <c r="I7703" s="2">
        <f t="shared" si="725"/>
        <v>44256</v>
      </c>
    </row>
    <row r="7704" spans="1:9" x14ac:dyDescent="0.2">
      <c r="A7704" t="s">
        <v>27</v>
      </c>
      <c r="B7704">
        <v>2.34</v>
      </c>
      <c r="C7704" t="s">
        <v>4326</v>
      </c>
      <c r="D7704" t="str">
        <f t="shared" si="720"/>
        <v>2021-04-08</v>
      </c>
      <c r="E7704" s="4" t="str">
        <f t="shared" si="721"/>
        <v>2021</v>
      </c>
      <c r="F7704" s="1" t="str">
        <f t="shared" si="722"/>
        <v>04-08</v>
      </c>
      <c r="G7704" t="str">
        <f t="shared" si="723"/>
        <v>04</v>
      </c>
      <c r="H7704" s="2" t="str">
        <f t="shared" si="724"/>
        <v>08</v>
      </c>
      <c r="I7704" s="2">
        <f t="shared" si="725"/>
        <v>44294</v>
      </c>
    </row>
    <row r="7705" spans="1:9" x14ac:dyDescent="0.2">
      <c r="A7705" t="s">
        <v>4</v>
      </c>
      <c r="B7705">
        <v>2.34</v>
      </c>
      <c r="C7705" t="s">
        <v>4221</v>
      </c>
      <c r="D7705" t="str">
        <f t="shared" si="720"/>
        <v>2021-04-22</v>
      </c>
      <c r="E7705" s="4" t="str">
        <f t="shared" si="721"/>
        <v>2021</v>
      </c>
      <c r="F7705" s="1" t="str">
        <f t="shared" si="722"/>
        <v>04-22</v>
      </c>
      <c r="G7705" t="str">
        <f t="shared" si="723"/>
        <v>04</v>
      </c>
      <c r="H7705" s="2" t="str">
        <f t="shared" si="724"/>
        <v>22</v>
      </c>
      <c r="I7705" s="2">
        <f t="shared" si="725"/>
        <v>44308</v>
      </c>
    </row>
    <row r="7706" spans="1:9" x14ac:dyDescent="0.2">
      <c r="A7706" t="s">
        <v>27</v>
      </c>
      <c r="B7706">
        <v>2.34</v>
      </c>
      <c r="C7706" t="s">
        <v>4127</v>
      </c>
      <c r="D7706" t="str">
        <f t="shared" si="720"/>
        <v>2021-05-06</v>
      </c>
      <c r="E7706" s="4" t="str">
        <f t="shared" si="721"/>
        <v>2021</v>
      </c>
      <c r="F7706" s="1" t="str">
        <f t="shared" si="722"/>
        <v>05-06</v>
      </c>
      <c r="G7706" t="str">
        <f t="shared" si="723"/>
        <v>05</v>
      </c>
      <c r="H7706" s="2" t="str">
        <f t="shared" si="724"/>
        <v>06</v>
      </c>
      <c r="I7706" s="2">
        <f t="shared" si="725"/>
        <v>44322</v>
      </c>
    </row>
    <row r="7707" spans="1:9" x14ac:dyDescent="0.2">
      <c r="A7707" t="s">
        <v>4</v>
      </c>
      <c r="B7707">
        <v>2.34</v>
      </c>
      <c r="C7707" t="s">
        <v>3792</v>
      </c>
      <c r="D7707" t="str">
        <f t="shared" si="720"/>
        <v>2021-06-22</v>
      </c>
      <c r="E7707" s="4" t="str">
        <f t="shared" si="721"/>
        <v>2021</v>
      </c>
      <c r="F7707" s="1" t="str">
        <f t="shared" si="722"/>
        <v>06-22</v>
      </c>
      <c r="G7707" t="str">
        <f t="shared" si="723"/>
        <v>06</v>
      </c>
      <c r="H7707" s="2" t="str">
        <f t="shared" si="724"/>
        <v>22</v>
      </c>
      <c r="I7707" s="2">
        <f t="shared" si="725"/>
        <v>44369</v>
      </c>
    </row>
    <row r="7708" spans="1:9" x14ac:dyDescent="0.2">
      <c r="A7708" t="s">
        <v>1</v>
      </c>
      <c r="B7708">
        <v>2.34</v>
      </c>
      <c r="C7708" t="s">
        <v>3732</v>
      </c>
      <c r="D7708" t="str">
        <f t="shared" si="720"/>
        <v>2021-06-29</v>
      </c>
      <c r="E7708" s="4" t="str">
        <f t="shared" si="721"/>
        <v>2021</v>
      </c>
      <c r="F7708" s="1" t="str">
        <f t="shared" si="722"/>
        <v>06-29</v>
      </c>
      <c r="G7708" t="str">
        <f t="shared" si="723"/>
        <v>06</v>
      </c>
      <c r="H7708" s="2" t="str">
        <f t="shared" si="724"/>
        <v>29</v>
      </c>
      <c r="I7708" s="2">
        <f t="shared" si="725"/>
        <v>44376</v>
      </c>
    </row>
    <row r="7709" spans="1:9" x14ac:dyDescent="0.2">
      <c r="A7709" t="s">
        <v>1</v>
      </c>
      <c r="B7709">
        <v>2.34</v>
      </c>
      <c r="C7709" t="s">
        <v>3632</v>
      </c>
      <c r="D7709" t="str">
        <f t="shared" si="720"/>
        <v>2021-07-13</v>
      </c>
      <c r="E7709" s="4" t="str">
        <f t="shared" si="721"/>
        <v>2021</v>
      </c>
      <c r="F7709" s="1" t="str">
        <f t="shared" si="722"/>
        <v>07-13</v>
      </c>
      <c r="G7709" t="str">
        <f t="shared" si="723"/>
        <v>07</v>
      </c>
      <c r="H7709" s="2" t="str">
        <f t="shared" si="724"/>
        <v>13</v>
      </c>
      <c r="I7709" s="2">
        <f t="shared" si="725"/>
        <v>44390</v>
      </c>
    </row>
    <row r="7710" spans="1:9" x14ac:dyDescent="0.2">
      <c r="A7710" t="s">
        <v>4</v>
      </c>
      <c r="B7710">
        <v>2.34</v>
      </c>
      <c r="C7710" t="s">
        <v>3584</v>
      </c>
      <c r="D7710" t="str">
        <f t="shared" si="720"/>
        <v>2021-07-20</v>
      </c>
      <c r="E7710" s="4" t="str">
        <f t="shared" si="721"/>
        <v>2021</v>
      </c>
      <c r="F7710" s="1" t="str">
        <f t="shared" si="722"/>
        <v>07-20</v>
      </c>
      <c r="G7710" t="str">
        <f t="shared" si="723"/>
        <v>07</v>
      </c>
      <c r="H7710" s="2" t="str">
        <f t="shared" si="724"/>
        <v>20</v>
      </c>
      <c r="I7710" s="2">
        <f t="shared" si="725"/>
        <v>44397</v>
      </c>
    </row>
    <row r="7711" spans="1:9" x14ac:dyDescent="0.2">
      <c r="A7711" t="s">
        <v>1</v>
      </c>
      <c r="B7711">
        <v>2.34</v>
      </c>
      <c r="C7711" t="s">
        <v>3431</v>
      </c>
      <c r="D7711" t="str">
        <f t="shared" si="720"/>
        <v>2021-08-09</v>
      </c>
      <c r="E7711" s="4" t="str">
        <f t="shared" si="721"/>
        <v>2021</v>
      </c>
      <c r="F7711" s="1" t="str">
        <f t="shared" si="722"/>
        <v>08-09</v>
      </c>
      <c r="G7711" t="str">
        <f t="shared" si="723"/>
        <v>08</v>
      </c>
      <c r="H7711" s="2" t="str">
        <f t="shared" si="724"/>
        <v>09</v>
      </c>
      <c r="I7711" s="2">
        <f t="shared" si="725"/>
        <v>44417</v>
      </c>
    </row>
    <row r="7712" spans="1:9" x14ac:dyDescent="0.2">
      <c r="A7712" t="s">
        <v>4</v>
      </c>
      <c r="B7712">
        <v>2.34</v>
      </c>
      <c r="C7712" t="s">
        <v>3163</v>
      </c>
      <c r="D7712" t="str">
        <f t="shared" si="720"/>
        <v>2021-09-14</v>
      </c>
      <c r="E7712" s="4" t="str">
        <f t="shared" si="721"/>
        <v>2021</v>
      </c>
      <c r="F7712" s="1" t="str">
        <f t="shared" si="722"/>
        <v>09-14</v>
      </c>
      <c r="G7712" t="str">
        <f t="shared" si="723"/>
        <v>09</v>
      </c>
      <c r="H7712" s="2" t="str">
        <f t="shared" si="724"/>
        <v>14</v>
      </c>
      <c r="I7712" s="2">
        <f t="shared" si="725"/>
        <v>44453</v>
      </c>
    </row>
    <row r="7713" spans="1:9" x14ac:dyDescent="0.2">
      <c r="A7713" t="s">
        <v>1</v>
      </c>
      <c r="B7713">
        <v>2.34</v>
      </c>
      <c r="C7713" t="s">
        <v>2616</v>
      </c>
      <c r="D7713" t="str">
        <f t="shared" si="720"/>
        <v>2021-11-26</v>
      </c>
      <c r="E7713" s="4" t="str">
        <f t="shared" si="721"/>
        <v>2021</v>
      </c>
      <c r="F7713" s="1" t="str">
        <f t="shared" si="722"/>
        <v>11-26</v>
      </c>
      <c r="G7713" t="str">
        <f t="shared" si="723"/>
        <v>11</v>
      </c>
      <c r="H7713" s="2" t="str">
        <f t="shared" si="724"/>
        <v>26</v>
      </c>
      <c r="I7713" s="2">
        <f t="shared" si="725"/>
        <v>44526</v>
      </c>
    </row>
    <row r="7714" spans="1:9" x14ac:dyDescent="0.2">
      <c r="A7714" t="s">
        <v>1</v>
      </c>
      <c r="B7714">
        <v>2.34</v>
      </c>
      <c r="C7714" t="s">
        <v>2501</v>
      </c>
      <c r="D7714" t="str">
        <f t="shared" si="720"/>
        <v>2021-12-16</v>
      </c>
      <c r="E7714" s="4" t="str">
        <f t="shared" si="721"/>
        <v>2021</v>
      </c>
      <c r="F7714" s="1" t="str">
        <f t="shared" si="722"/>
        <v>12-16</v>
      </c>
      <c r="G7714" t="str">
        <f t="shared" si="723"/>
        <v>12</v>
      </c>
      <c r="H7714" s="2" t="str">
        <f t="shared" si="724"/>
        <v>16</v>
      </c>
      <c r="I7714" s="2">
        <f t="shared" si="725"/>
        <v>44546</v>
      </c>
    </row>
    <row r="7715" spans="1:9" x14ac:dyDescent="0.2">
      <c r="A7715" t="s">
        <v>1</v>
      </c>
      <c r="B7715">
        <v>2.34</v>
      </c>
      <c r="C7715" t="s">
        <v>2393</v>
      </c>
      <c r="D7715" t="str">
        <f t="shared" si="720"/>
        <v>2021-12-30</v>
      </c>
      <c r="E7715" s="4" t="str">
        <f t="shared" si="721"/>
        <v>2021</v>
      </c>
      <c r="F7715" s="1" t="str">
        <f t="shared" si="722"/>
        <v>12-30</v>
      </c>
      <c r="G7715" t="str">
        <f t="shared" si="723"/>
        <v>12</v>
      </c>
      <c r="H7715" s="2" t="str">
        <f t="shared" si="724"/>
        <v>30</v>
      </c>
      <c r="I7715" s="2">
        <f t="shared" si="725"/>
        <v>44560</v>
      </c>
    </row>
    <row r="7716" spans="1:9" x14ac:dyDescent="0.2">
      <c r="A7716" t="s">
        <v>1</v>
      </c>
      <c r="B7716">
        <v>2.34</v>
      </c>
      <c r="C7716" t="s">
        <v>1479</v>
      </c>
      <c r="D7716" t="str">
        <f t="shared" si="720"/>
        <v>2022-05-16</v>
      </c>
      <c r="E7716" s="4" t="str">
        <f t="shared" si="721"/>
        <v>2022</v>
      </c>
      <c r="F7716" s="1" t="str">
        <f t="shared" si="722"/>
        <v>05-16</v>
      </c>
      <c r="G7716" t="str">
        <f t="shared" si="723"/>
        <v>05</v>
      </c>
      <c r="H7716" s="2" t="str">
        <f t="shared" si="724"/>
        <v>16</v>
      </c>
      <c r="I7716" s="2">
        <f t="shared" si="725"/>
        <v>44697</v>
      </c>
    </row>
    <row r="7717" spans="1:9" x14ac:dyDescent="0.2">
      <c r="A7717" t="s">
        <v>27</v>
      </c>
      <c r="B7717">
        <v>2.34</v>
      </c>
      <c r="C7717" t="s">
        <v>1365</v>
      </c>
      <c r="D7717" t="str">
        <f t="shared" si="720"/>
        <v>2022-06-07</v>
      </c>
      <c r="E7717" s="4" t="str">
        <f t="shared" si="721"/>
        <v>2022</v>
      </c>
      <c r="F7717" s="1" t="str">
        <f t="shared" si="722"/>
        <v>06-07</v>
      </c>
      <c r="G7717" t="str">
        <f t="shared" si="723"/>
        <v>06</v>
      </c>
      <c r="H7717" s="2" t="str">
        <f t="shared" si="724"/>
        <v>07</v>
      </c>
      <c r="I7717" s="2">
        <f t="shared" si="725"/>
        <v>44719</v>
      </c>
    </row>
    <row r="7718" spans="1:9" x14ac:dyDescent="0.2">
      <c r="A7718" t="s">
        <v>4</v>
      </c>
      <c r="B7718">
        <v>2.34</v>
      </c>
      <c r="C7718" t="s">
        <v>1203</v>
      </c>
      <c r="D7718" t="str">
        <f t="shared" si="720"/>
        <v>2022-06-29</v>
      </c>
      <c r="E7718" s="4" t="str">
        <f t="shared" si="721"/>
        <v>2022</v>
      </c>
      <c r="F7718" s="1" t="str">
        <f t="shared" si="722"/>
        <v>06-29</v>
      </c>
      <c r="G7718" t="str">
        <f t="shared" si="723"/>
        <v>06</v>
      </c>
      <c r="H7718" s="2" t="str">
        <f t="shared" si="724"/>
        <v>29</v>
      </c>
      <c r="I7718" s="2">
        <f t="shared" si="725"/>
        <v>44741</v>
      </c>
    </row>
    <row r="7719" spans="1:9" x14ac:dyDescent="0.2">
      <c r="A7719" t="s">
        <v>4</v>
      </c>
      <c r="B7719">
        <v>2.34</v>
      </c>
      <c r="C7719" t="s">
        <v>909</v>
      </c>
      <c r="D7719" t="str">
        <f t="shared" si="720"/>
        <v>2022-08-11</v>
      </c>
      <c r="E7719" s="4" t="str">
        <f t="shared" si="721"/>
        <v>2022</v>
      </c>
      <c r="F7719" s="1" t="str">
        <f t="shared" si="722"/>
        <v>08-11</v>
      </c>
      <c r="G7719" t="str">
        <f t="shared" si="723"/>
        <v>08</v>
      </c>
      <c r="H7719" s="2" t="str">
        <f t="shared" si="724"/>
        <v>11</v>
      </c>
      <c r="I7719" s="2">
        <f t="shared" si="725"/>
        <v>44784</v>
      </c>
    </row>
    <row r="7720" spans="1:9" x14ac:dyDescent="0.2">
      <c r="A7720" t="s">
        <v>27</v>
      </c>
      <c r="B7720">
        <v>2.34</v>
      </c>
      <c r="C7720" t="s">
        <v>785</v>
      </c>
      <c r="D7720" t="str">
        <f t="shared" si="720"/>
        <v>2022-08-30</v>
      </c>
      <c r="E7720" s="4" t="str">
        <f t="shared" si="721"/>
        <v>2022</v>
      </c>
      <c r="F7720" s="1" t="str">
        <f t="shared" si="722"/>
        <v>08-30</v>
      </c>
      <c r="G7720" t="str">
        <f t="shared" si="723"/>
        <v>08</v>
      </c>
      <c r="H7720" s="2" t="str">
        <f t="shared" si="724"/>
        <v>30</v>
      </c>
      <c r="I7720" s="2">
        <f t="shared" si="725"/>
        <v>44803</v>
      </c>
    </row>
    <row r="7721" spans="1:9" x14ac:dyDescent="0.2">
      <c r="A7721" t="s">
        <v>34</v>
      </c>
      <c r="B7721">
        <v>2.34</v>
      </c>
      <c r="C7721" t="s">
        <v>776</v>
      </c>
      <c r="D7721" t="str">
        <f t="shared" si="720"/>
        <v>2022-08-31</v>
      </c>
      <c r="E7721" s="4" t="str">
        <f t="shared" si="721"/>
        <v>2022</v>
      </c>
      <c r="F7721" s="1" t="str">
        <f t="shared" si="722"/>
        <v>08-31</v>
      </c>
      <c r="G7721" t="str">
        <f t="shared" si="723"/>
        <v>08</v>
      </c>
      <c r="H7721" s="2" t="str">
        <f t="shared" si="724"/>
        <v>31</v>
      </c>
      <c r="I7721" s="2">
        <f t="shared" si="725"/>
        <v>44804</v>
      </c>
    </row>
    <row r="7722" spans="1:9" x14ac:dyDescent="0.2">
      <c r="A7722" t="s">
        <v>1</v>
      </c>
      <c r="B7722">
        <v>2.34</v>
      </c>
      <c r="C7722" t="s">
        <v>741</v>
      </c>
      <c r="D7722" t="str">
        <f t="shared" si="720"/>
        <v>2022-09-06</v>
      </c>
      <c r="E7722" s="4" t="str">
        <f t="shared" si="721"/>
        <v>2022</v>
      </c>
      <c r="F7722" s="1" t="str">
        <f t="shared" si="722"/>
        <v>09-06</v>
      </c>
      <c r="G7722" t="str">
        <f t="shared" si="723"/>
        <v>09</v>
      </c>
      <c r="H7722" s="2" t="str">
        <f t="shared" si="724"/>
        <v>06</v>
      </c>
      <c r="I7722" s="2">
        <f t="shared" si="725"/>
        <v>44810</v>
      </c>
    </row>
    <row r="7723" spans="1:9" x14ac:dyDescent="0.2">
      <c r="A7723" t="s">
        <v>4</v>
      </c>
      <c r="B7723">
        <v>2.34</v>
      </c>
      <c r="C7723" t="s">
        <v>726</v>
      </c>
      <c r="D7723" t="str">
        <f t="shared" si="720"/>
        <v>2022-09-08</v>
      </c>
      <c r="E7723" s="4" t="str">
        <f t="shared" si="721"/>
        <v>2022</v>
      </c>
      <c r="F7723" s="1" t="str">
        <f t="shared" si="722"/>
        <v>09-08</v>
      </c>
      <c r="G7723" t="str">
        <f t="shared" si="723"/>
        <v>09</v>
      </c>
      <c r="H7723" s="2" t="str">
        <f t="shared" si="724"/>
        <v>08</v>
      </c>
      <c r="I7723" s="2">
        <f t="shared" si="725"/>
        <v>44812</v>
      </c>
    </row>
    <row r="7724" spans="1:9" x14ac:dyDescent="0.2">
      <c r="A7724" t="s">
        <v>4</v>
      </c>
      <c r="B7724">
        <v>2.34</v>
      </c>
      <c r="C7724" t="s">
        <v>549</v>
      </c>
      <c r="D7724" t="str">
        <f t="shared" si="720"/>
        <v>2022-10-04</v>
      </c>
      <c r="E7724" s="4" t="str">
        <f t="shared" si="721"/>
        <v>2022</v>
      </c>
      <c r="F7724" s="1" t="str">
        <f t="shared" si="722"/>
        <v>10-04</v>
      </c>
      <c r="G7724" t="str">
        <f t="shared" si="723"/>
        <v>10</v>
      </c>
      <c r="H7724" s="2" t="str">
        <f t="shared" si="724"/>
        <v>04</v>
      </c>
      <c r="I7724" s="2">
        <f t="shared" si="725"/>
        <v>44838</v>
      </c>
    </row>
    <row r="7725" spans="1:9" x14ac:dyDescent="0.2">
      <c r="A7725" t="s">
        <v>1</v>
      </c>
      <c r="B7725">
        <v>2.34</v>
      </c>
      <c r="C7725" t="s">
        <v>486</v>
      </c>
      <c r="D7725" t="str">
        <f t="shared" si="720"/>
        <v>2022-10-14</v>
      </c>
      <c r="E7725" s="4" t="str">
        <f t="shared" si="721"/>
        <v>2022</v>
      </c>
      <c r="F7725" s="1" t="str">
        <f t="shared" si="722"/>
        <v>10-14</v>
      </c>
      <c r="G7725" t="str">
        <f t="shared" si="723"/>
        <v>10</v>
      </c>
      <c r="H7725" s="2" t="str">
        <f t="shared" si="724"/>
        <v>14</v>
      </c>
      <c r="I7725" s="2">
        <f t="shared" si="725"/>
        <v>44848</v>
      </c>
    </row>
    <row r="7726" spans="1:9" x14ac:dyDescent="0.2">
      <c r="A7726" t="s">
        <v>34</v>
      </c>
      <c r="B7726">
        <v>2.34</v>
      </c>
      <c r="C7726" t="s">
        <v>458</v>
      </c>
      <c r="D7726" t="str">
        <f t="shared" si="720"/>
        <v>2022-10-19</v>
      </c>
      <c r="E7726" s="4" t="str">
        <f t="shared" si="721"/>
        <v>2022</v>
      </c>
      <c r="F7726" s="1" t="str">
        <f t="shared" si="722"/>
        <v>10-19</v>
      </c>
      <c r="G7726" t="str">
        <f t="shared" si="723"/>
        <v>10</v>
      </c>
      <c r="H7726" s="2" t="str">
        <f t="shared" si="724"/>
        <v>19</v>
      </c>
      <c r="I7726" s="2">
        <f t="shared" si="725"/>
        <v>44853</v>
      </c>
    </row>
    <row r="7727" spans="1:9" x14ac:dyDescent="0.2">
      <c r="A7727" t="s">
        <v>34</v>
      </c>
      <c r="B7727">
        <v>2.34</v>
      </c>
      <c r="C7727" t="s">
        <v>345</v>
      </c>
      <c r="D7727" t="str">
        <f t="shared" si="720"/>
        <v>2022-11-04</v>
      </c>
      <c r="E7727" s="4" t="str">
        <f t="shared" si="721"/>
        <v>2022</v>
      </c>
      <c r="F7727" s="1" t="str">
        <f t="shared" si="722"/>
        <v>11-04</v>
      </c>
      <c r="G7727" t="str">
        <f t="shared" si="723"/>
        <v>11</v>
      </c>
      <c r="H7727" s="2" t="str">
        <f t="shared" si="724"/>
        <v>04</v>
      </c>
      <c r="I7727" s="2">
        <f t="shared" si="725"/>
        <v>44869</v>
      </c>
    </row>
    <row r="7728" spans="1:9" x14ac:dyDescent="0.2">
      <c r="A7728" t="s">
        <v>1</v>
      </c>
      <c r="B7728">
        <v>2.3199999999999998</v>
      </c>
      <c r="C7728" t="s">
        <v>15098</v>
      </c>
      <c r="D7728" t="str">
        <f t="shared" si="720"/>
        <v>2017-01-27</v>
      </c>
      <c r="E7728" s="4" t="str">
        <f t="shared" si="721"/>
        <v>2017</v>
      </c>
      <c r="F7728" s="1" t="str">
        <f t="shared" si="722"/>
        <v>01-27</v>
      </c>
      <c r="G7728" t="str">
        <f t="shared" si="723"/>
        <v>01</v>
      </c>
      <c r="H7728" s="2" t="str">
        <f t="shared" si="724"/>
        <v>27</v>
      </c>
      <c r="I7728" s="2">
        <f t="shared" si="725"/>
        <v>42762</v>
      </c>
    </row>
    <row r="7729" spans="1:9" x14ac:dyDescent="0.2">
      <c r="A7729" t="s">
        <v>1</v>
      </c>
      <c r="B7729">
        <v>2.3199999999999998</v>
      </c>
      <c r="C7729" t="s">
        <v>14998</v>
      </c>
      <c r="D7729" t="str">
        <f t="shared" ref="D7729:D7792" si="726">REPLACE( C7729, 11, 10, "")</f>
        <v>2017-02-13</v>
      </c>
      <c r="E7729" s="4" t="str">
        <f t="shared" ref="E7729:E7792" si="727">REPLACE(D7729,5,6,"")</f>
        <v>2017</v>
      </c>
      <c r="F7729" s="1" t="str">
        <f t="shared" ref="F7729:F7792" si="728">REPLACE(D7729,1,5,"")</f>
        <v>02-13</v>
      </c>
      <c r="G7729" t="str">
        <f t="shared" ref="G7729:G7792" si="729">REPLACE(F7729,3,3,"")</f>
        <v>02</v>
      </c>
      <c r="H7729" s="2" t="str">
        <f t="shared" ref="H7729:H7792" si="730">REPLACE(D7729,1,8,"")</f>
        <v>13</v>
      </c>
      <c r="I7729" s="2">
        <f t="shared" ref="I7729:I7792" si="731">DATE(E7729,G7729,H7729)</f>
        <v>42779</v>
      </c>
    </row>
    <row r="7730" spans="1:9" x14ac:dyDescent="0.2">
      <c r="A7730" t="s">
        <v>4</v>
      </c>
      <c r="B7730">
        <v>2.3199999999999998</v>
      </c>
      <c r="C7730" t="s">
        <v>14981</v>
      </c>
      <c r="D7730" t="str">
        <f t="shared" si="726"/>
        <v>2017-02-15</v>
      </c>
      <c r="E7730" s="4" t="str">
        <f t="shared" si="727"/>
        <v>2017</v>
      </c>
      <c r="F7730" s="1" t="str">
        <f t="shared" si="728"/>
        <v>02-15</v>
      </c>
      <c r="G7730" t="str">
        <f t="shared" si="729"/>
        <v>02</v>
      </c>
      <c r="H7730" s="2" t="str">
        <f t="shared" si="730"/>
        <v>15</v>
      </c>
      <c r="I7730" s="2">
        <f t="shared" si="731"/>
        <v>42781</v>
      </c>
    </row>
    <row r="7731" spans="1:9" x14ac:dyDescent="0.2">
      <c r="A7731" t="s">
        <v>1</v>
      </c>
      <c r="B7731">
        <v>2.3199999999999998</v>
      </c>
      <c r="C7731" t="s">
        <v>14932</v>
      </c>
      <c r="D7731" t="str">
        <f t="shared" si="726"/>
        <v>2017-02-22</v>
      </c>
      <c r="E7731" s="4" t="str">
        <f t="shared" si="727"/>
        <v>2017</v>
      </c>
      <c r="F7731" s="1" t="str">
        <f t="shared" si="728"/>
        <v>02-22</v>
      </c>
      <c r="G7731" t="str">
        <f t="shared" si="729"/>
        <v>02</v>
      </c>
      <c r="H7731" s="2" t="str">
        <f t="shared" si="730"/>
        <v>22</v>
      </c>
      <c r="I7731" s="2">
        <f t="shared" si="731"/>
        <v>42788</v>
      </c>
    </row>
    <row r="7732" spans="1:9" x14ac:dyDescent="0.2">
      <c r="A7732" t="s">
        <v>4</v>
      </c>
      <c r="B7732">
        <v>2.3199999999999998</v>
      </c>
      <c r="C7732" t="s">
        <v>14686</v>
      </c>
      <c r="D7732" t="str">
        <f t="shared" si="726"/>
        <v>2017-03-30</v>
      </c>
      <c r="E7732" s="4" t="str">
        <f t="shared" si="727"/>
        <v>2017</v>
      </c>
      <c r="F7732" s="1" t="str">
        <f t="shared" si="728"/>
        <v>03-30</v>
      </c>
      <c r="G7732" t="str">
        <f t="shared" si="729"/>
        <v>03</v>
      </c>
      <c r="H7732" s="2" t="str">
        <f t="shared" si="730"/>
        <v>30</v>
      </c>
      <c r="I7732" s="2">
        <f t="shared" si="731"/>
        <v>42824</v>
      </c>
    </row>
    <row r="7733" spans="1:9" x14ac:dyDescent="0.2">
      <c r="A7733" t="s">
        <v>4</v>
      </c>
      <c r="B7733">
        <v>2.3199999999999998</v>
      </c>
      <c r="C7733" t="s">
        <v>14649</v>
      </c>
      <c r="D7733" t="str">
        <f t="shared" si="726"/>
        <v>2017-04-04</v>
      </c>
      <c r="E7733" s="4" t="str">
        <f t="shared" si="727"/>
        <v>2017</v>
      </c>
      <c r="F7733" s="1" t="str">
        <f t="shared" si="728"/>
        <v>04-04</v>
      </c>
      <c r="G7733" t="str">
        <f t="shared" si="729"/>
        <v>04</v>
      </c>
      <c r="H7733" s="2" t="str">
        <f t="shared" si="730"/>
        <v>04</v>
      </c>
      <c r="I7733" s="2">
        <f t="shared" si="731"/>
        <v>42829</v>
      </c>
    </row>
    <row r="7734" spans="1:9" x14ac:dyDescent="0.2">
      <c r="A7734" t="s">
        <v>1</v>
      </c>
      <c r="B7734">
        <v>2.3199999999999998</v>
      </c>
      <c r="C7734" t="s">
        <v>14564</v>
      </c>
      <c r="D7734" t="str">
        <f t="shared" si="726"/>
        <v>2017-04-18</v>
      </c>
      <c r="E7734" s="4" t="str">
        <f t="shared" si="727"/>
        <v>2017</v>
      </c>
      <c r="F7734" s="1" t="str">
        <f t="shared" si="728"/>
        <v>04-18</v>
      </c>
      <c r="G7734" t="str">
        <f t="shared" si="729"/>
        <v>04</v>
      </c>
      <c r="H7734" s="2" t="str">
        <f t="shared" si="730"/>
        <v>18</v>
      </c>
      <c r="I7734" s="2">
        <f t="shared" si="731"/>
        <v>42843</v>
      </c>
    </row>
    <row r="7735" spans="1:9" x14ac:dyDescent="0.2">
      <c r="A7735" t="s">
        <v>1</v>
      </c>
      <c r="B7735">
        <v>2.3199999999999998</v>
      </c>
      <c r="C7735" t="s">
        <v>14397</v>
      </c>
      <c r="D7735" t="str">
        <f t="shared" si="726"/>
        <v>2017-05-09</v>
      </c>
      <c r="E7735" s="4" t="str">
        <f t="shared" si="727"/>
        <v>2017</v>
      </c>
      <c r="F7735" s="1" t="str">
        <f t="shared" si="728"/>
        <v>05-09</v>
      </c>
      <c r="G7735" t="str">
        <f t="shared" si="729"/>
        <v>05</v>
      </c>
      <c r="H7735" s="2" t="str">
        <f t="shared" si="730"/>
        <v>09</v>
      </c>
      <c r="I7735" s="2">
        <f t="shared" si="731"/>
        <v>42864</v>
      </c>
    </row>
    <row r="7736" spans="1:9" x14ac:dyDescent="0.2">
      <c r="A7736" t="s">
        <v>4</v>
      </c>
      <c r="B7736">
        <v>2.3199999999999998</v>
      </c>
      <c r="C7736" t="s">
        <v>14010</v>
      </c>
      <c r="D7736" t="str">
        <f t="shared" si="726"/>
        <v>2017-06-29</v>
      </c>
      <c r="E7736" s="4" t="str">
        <f t="shared" si="727"/>
        <v>2017</v>
      </c>
      <c r="F7736" s="1" t="str">
        <f t="shared" si="728"/>
        <v>06-29</v>
      </c>
      <c r="G7736" t="str">
        <f t="shared" si="729"/>
        <v>06</v>
      </c>
      <c r="H7736" s="2" t="str">
        <f t="shared" si="730"/>
        <v>29</v>
      </c>
      <c r="I7736" s="2">
        <f t="shared" si="731"/>
        <v>42915</v>
      </c>
    </row>
    <row r="7737" spans="1:9" x14ac:dyDescent="0.2">
      <c r="A7737" t="s">
        <v>1</v>
      </c>
      <c r="B7737">
        <v>2.3199999999999998</v>
      </c>
      <c r="C7737" t="s">
        <v>13765</v>
      </c>
      <c r="D7737" t="str">
        <f t="shared" si="726"/>
        <v>2017-07-31</v>
      </c>
      <c r="E7737" s="4" t="str">
        <f t="shared" si="727"/>
        <v>2017</v>
      </c>
      <c r="F7737" s="1" t="str">
        <f t="shared" si="728"/>
        <v>07-31</v>
      </c>
      <c r="G7737" t="str">
        <f t="shared" si="729"/>
        <v>07</v>
      </c>
      <c r="H7737" s="2" t="str">
        <f t="shared" si="730"/>
        <v>31</v>
      </c>
      <c r="I7737" s="2">
        <f t="shared" si="731"/>
        <v>42947</v>
      </c>
    </row>
    <row r="7738" spans="1:9" x14ac:dyDescent="0.2">
      <c r="A7738" t="s">
        <v>4</v>
      </c>
      <c r="B7738">
        <v>2.3199999999999998</v>
      </c>
      <c r="C7738" t="s">
        <v>13599</v>
      </c>
      <c r="D7738" t="str">
        <f t="shared" si="726"/>
        <v>2017-08-22</v>
      </c>
      <c r="E7738" s="4" t="str">
        <f t="shared" si="727"/>
        <v>2017</v>
      </c>
      <c r="F7738" s="1" t="str">
        <f t="shared" si="728"/>
        <v>08-22</v>
      </c>
      <c r="G7738" t="str">
        <f t="shared" si="729"/>
        <v>08</v>
      </c>
      <c r="H7738" s="2" t="str">
        <f t="shared" si="730"/>
        <v>22</v>
      </c>
      <c r="I7738" s="2">
        <f t="shared" si="731"/>
        <v>42969</v>
      </c>
    </row>
    <row r="7739" spans="1:9" x14ac:dyDescent="0.2">
      <c r="A7739" t="s">
        <v>1</v>
      </c>
      <c r="B7739">
        <v>2.3199999999999998</v>
      </c>
      <c r="C7739" t="s">
        <v>13075</v>
      </c>
      <c r="D7739" t="str">
        <f t="shared" si="726"/>
        <v>2017-11-09</v>
      </c>
      <c r="E7739" s="4" t="str">
        <f t="shared" si="727"/>
        <v>2017</v>
      </c>
      <c r="F7739" s="1" t="str">
        <f t="shared" si="728"/>
        <v>11-09</v>
      </c>
      <c r="G7739" t="str">
        <f t="shared" si="729"/>
        <v>11</v>
      </c>
      <c r="H7739" s="2" t="str">
        <f t="shared" si="730"/>
        <v>09</v>
      </c>
      <c r="I7739" s="2">
        <f t="shared" si="731"/>
        <v>43048</v>
      </c>
    </row>
    <row r="7740" spans="1:9" x14ac:dyDescent="0.2">
      <c r="A7740" t="s">
        <v>4</v>
      </c>
      <c r="B7740">
        <v>2.3199999999999998</v>
      </c>
      <c r="C7740" t="s">
        <v>12882</v>
      </c>
      <c r="D7740" t="str">
        <f t="shared" si="726"/>
        <v>2017-12-06</v>
      </c>
      <c r="E7740" s="4" t="str">
        <f t="shared" si="727"/>
        <v>2017</v>
      </c>
      <c r="F7740" s="1" t="str">
        <f t="shared" si="728"/>
        <v>12-06</v>
      </c>
      <c r="G7740" t="str">
        <f t="shared" si="729"/>
        <v>12</v>
      </c>
      <c r="H7740" s="2" t="str">
        <f t="shared" si="730"/>
        <v>06</v>
      </c>
      <c r="I7740" s="2">
        <f t="shared" si="731"/>
        <v>43075</v>
      </c>
    </row>
    <row r="7741" spans="1:9" x14ac:dyDescent="0.2">
      <c r="A7741" t="s">
        <v>1</v>
      </c>
      <c r="B7741">
        <v>2.3199999999999998</v>
      </c>
      <c r="C7741" t="s">
        <v>12794</v>
      </c>
      <c r="D7741" t="str">
        <f t="shared" si="726"/>
        <v>2017-12-18</v>
      </c>
      <c r="E7741" s="4" t="str">
        <f t="shared" si="727"/>
        <v>2017</v>
      </c>
      <c r="F7741" s="1" t="str">
        <f t="shared" si="728"/>
        <v>12-18</v>
      </c>
      <c r="G7741" t="str">
        <f t="shared" si="729"/>
        <v>12</v>
      </c>
      <c r="H7741" s="2" t="str">
        <f t="shared" si="730"/>
        <v>18</v>
      </c>
      <c r="I7741" s="2">
        <f t="shared" si="731"/>
        <v>43087</v>
      </c>
    </row>
    <row r="7742" spans="1:9" x14ac:dyDescent="0.2">
      <c r="A7742" t="s">
        <v>4</v>
      </c>
      <c r="B7742">
        <v>2.3199999999999998</v>
      </c>
      <c r="C7742" t="s">
        <v>12771</v>
      </c>
      <c r="D7742" t="str">
        <f t="shared" si="726"/>
        <v>2017-12-20</v>
      </c>
      <c r="E7742" s="4" t="str">
        <f t="shared" si="727"/>
        <v>2017</v>
      </c>
      <c r="F7742" s="1" t="str">
        <f t="shared" si="728"/>
        <v>12-20</v>
      </c>
      <c r="G7742" t="str">
        <f t="shared" si="729"/>
        <v>12</v>
      </c>
      <c r="H7742" s="2" t="str">
        <f t="shared" si="730"/>
        <v>20</v>
      </c>
      <c r="I7742" s="2">
        <f t="shared" si="731"/>
        <v>43089</v>
      </c>
    </row>
    <row r="7743" spans="1:9" x14ac:dyDescent="0.2">
      <c r="A7743" t="s">
        <v>1</v>
      </c>
      <c r="B7743">
        <v>2.3199999999999998</v>
      </c>
      <c r="C7743" t="s">
        <v>12549</v>
      </c>
      <c r="D7743" t="str">
        <f t="shared" si="726"/>
        <v>2018-01-22</v>
      </c>
      <c r="E7743" s="4" t="str">
        <f t="shared" si="727"/>
        <v>2018</v>
      </c>
      <c r="F7743" s="1" t="str">
        <f t="shared" si="728"/>
        <v>01-22</v>
      </c>
      <c r="G7743" t="str">
        <f t="shared" si="729"/>
        <v>01</v>
      </c>
      <c r="H7743" s="2" t="str">
        <f t="shared" si="730"/>
        <v>22</v>
      </c>
      <c r="I7743" s="2">
        <f t="shared" si="731"/>
        <v>43122</v>
      </c>
    </row>
    <row r="7744" spans="1:9" x14ac:dyDescent="0.2">
      <c r="A7744" t="s">
        <v>1</v>
      </c>
      <c r="B7744">
        <v>2.3199999999999998</v>
      </c>
      <c r="C7744" t="s">
        <v>12246</v>
      </c>
      <c r="D7744" t="str">
        <f t="shared" si="726"/>
        <v>2018-03-06</v>
      </c>
      <c r="E7744" s="4" t="str">
        <f t="shared" si="727"/>
        <v>2018</v>
      </c>
      <c r="F7744" s="1" t="str">
        <f t="shared" si="728"/>
        <v>03-06</v>
      </c>
      <c r="G7744" t="str">
        <f t="shared" si="729"/>
        <v>03</v>
      </c>
      <c r="H7744" s="2" t="str">
        <f t="shared" si="730"/>
        <v>06</v>
      </c>
      <c r="I7744" s="2">
        <f t="shared" si="731"/>
        <v>43165</v>
      </c>
    </row>
    <row r="7745" spans="1:9" x14ac:dyDescent="0.2">
      <c r="A7745" t="s">
        <v>4</v>
      </c>
      <c r="B7745">
        <v>2.3199999999999998</v>
      </c>
      <c r="C7745" t="s">
        <v>12207</v>
      </c>
      <c r="D7745" t="str">
        <f t="shared" si="726"/>
        <v>2018-03-09</v>
      </c>
      <c r="E7745" s="4" t="str">
        <f t="shared" si="727"/>
        <v>2018</v>
      </c>
      <c r="F7745" s="1" t="str">
        <f t="shared" si="728"/>
        <v>03-09</v>
      </c>
      <c r="G7745" t="str">
        <f t="shared" si="729"/>
        <v>03</v>
      </c>
      <c r="H7745" s="2" t="str">
        <f t="shared" si="730"/>
        <v>09</v>
      </c>
      <c r="I7745" s="2">
        <f t="shared" si="731"/>
        <v>43168</v>
      </c>
    </row>
    <row r="7746" spans="1:9" x14ac:dyDescent="0.2">
      <c r="A7746" t="s">
        <v>1</v>
      </c>
      <c r="B7746">
        <v>2.3199999999999998</v>
      </c>
      <c r="C7746" t="s">
        <v>12025</v>
      </c>
      <c r="D7746" t="str">
        <f t="shared" si="726"/>
        <v>2018-04-05</v>
      </c>
      <c r="E7746" s="4" t="str">
        <f t="shared" si="727"/>
        <v>2018</v>
      </c>
      <c r="F7746" s="1" t="str">
        <f t="shared" si="728"/>
        <v>04-05</v>
      </c>
      <c r="G7746" t="str">
        <f t="shared" si="729"/>
        <v>04</v>
      </c>
      <c r="H7746" s="2" t="str">
        <f t="shared" si="730"/>
        <v>05</v>
      </c>
      <c r="I7746" s="2">
        <f t="shared" si="731"/>
        <v>43195</v>
      </c>
    </row>
    <row r="7747" spans="1:9" x14ac:dyDescent="0.2">
      <c r="A7747" t="s">
        <v>1</v>
      </c>
      <c r="B7747">
        <v>2.3199999999999998</v>
      </c>
      <c r="C7747" t="s">
        <v>11956</v>
      </c>
      <c r="D7747" t="str">
        <f t="shared" si="726"/>
        <v>2018-04-16</v>
      </c>
      <c r="E7747" s="4" t="str">
        <f t="shared" si="727"/>
        <v>2018</v>
      </c>
      <c r="F7747" s="1" t="str">
        <f t="shared" si="728"/>
        <v>04-16</v>
      </c>
      <c r="G7747" t="str">
        <f t="shared" si="729"/>
        <v>04</v>
      </c>
      <c r="H7747" s="2" t="str">
        <f t="shared" si="730"/>
        <v>16</v>
      </c>
      <c r="I7747" s="2">
        <f t="shared" si="731"/>
        <v>43206</v>
      </c>
    </row>
    <row r="7748" spans="1:9" x14ac:dyDescent="0.2">
      <c r="A7748" t="s">
        <v>1</v>
      </c>
      <c r="B7748">
        <v>2.3199999999999998</v>
      </c>
      <c r="C7748" t="s">
        <v>11844</v>
      </c>
      <c r="D7748" t="str">
        <f t="shared" si="726"/>
        <v>2018-04-30</v>
      </c>
      <c r="E7748" s="4" t="str">
        <f t="shared" si="727"/>
        <v>2018</v>
      </c>
      <c r="F7748" s="1" t="str">
        <f t="shared" si="728"/>
        <v>04-30</v>
      </c>
      <c r="G7748" t="str">
        <f t="shared" si="729"/>
        <v>04</v>
      </c>
      <c r="H7748" s="2" t="str">
        <f t="shared" si="730"/>
        <v>30</v>
      </c>
      <c r="I7748" s="2">
        <f t="shared" si="731"/>
        <v>43220</v>
      </c>
    </row>
    <row r="7749" spans="1:9" x14ac:dyDescent="0.2">
      <c r="A7749" t="s">
        <v>1</v>
      </c>
      <c r="B7749">
        <v>2.3199999999999998</v>
      </c>
      <c r="C7749" t="s">
        <v>11846</v>
      </c>
      <c r="D7749" t="str">
        <f t="shared" si="726"/>
        <v>2018-04-30</v>
      </c>
      <c r="E7749" s="4" t="str">
        <f t="shared" si="727"/>
        <v>2018</v>
      </c>
      <c r="F7749" s="1" t="str">
        <f t="shared" si="728"/>
        <v>04-30</v>
      </c>
      <c r="G7749" t="str">
        <f t="shared" si="729"/>
        <v>04</v>
      </c>
      <c r="H7749" s="2" t="str">
        <f t="shared" si="730"/>
        <v>30</v>
      </c>
      <c r="I7749" s="2">
        <f t="shared" si="731"/>
        <v>43220</v>
      </c>
    </row>
    <row r="7750" spans="1:9" x14ac:dyDescent="0.2">
      <c r="A7750" t="s">
        <v>1</v>
      </c>
      <c r="B7750">
        <v>2.3199999999999998</v>
      </c>
      <c r="C7750" t="s">
        <v>11378</v>
      </c>
      <c r="D7750" t="str">
        <f t="shared" si="726"/>
        <v>2018-07-03</v>
      </c>
      <c r="E7750" s="4" t="str">
        <f t="shared" si="727"/>
        <v>2018</v>
      </c>
      <c r="F7750" s="1" t="str">
        <f t="shared" si="728"/>
        <v>07-03</v>
      </c>
      <c r="G7750" t="str">
        <f t="shared" si="729"/>
        <v>07</v>
      </c>
      <c r="H7750" s="2" t="str">
        <f t="shared" si="730"/>
        <v>03</v>
      </c>
      <c r="I7750" s="2">
        <f t="shared" si="731"/>
        <v>43284</v>
      </c>
    </row>
    <row r="7751" spans="1:9" x14ac:dyDescent="0.2">
      <c r="A7751" t="s">
        <v>1</v>
      </c>
      <c r="B7751">
        <v>2.3199999999999998</v>
      </c>
      <c r="C7751" t="s">
        <v>11037</v>
      </c>
      <c r="D7751" t="str">
        <f t="shared" si="726"/>
        <v>2018-08-16</v>
      </c>
      <c r="E7751" s="4" t="str">
        <f t="shared" si="727"/>
        <v>2018</v>
      </c>
      <c r="F7751" s="1" t="str">
        <f t="shared" si="728"/>
        <v>08-16</v>
      </c>
      <c r="G7751" t="str">
        <f t="shared" si="729"/>
        <v>08</v>
      </c>
      <c r="H7751" s="2" t="str">
        <f t="shared" si="730"/>
        <v>16</v>
      </c>
      <c r="I7751" s="2">
        <f t="shared" si="731"/>
        <v>43328</v>
      </c>
    </row>
    <row r="7752" spans="1:9" x14ac:dyDescent="0.2">
      <c r="A7752" t="s">
        <v>1</v>
      </c>
      <c r="B7752">
        <v>2.3199999999999998</v>
      </c>
      <c r="C7752" t="s">
        <v>10982</v>
      </c>
      <c r="D7752" t="str">
        <f t="shared" si="726"/>
        <v>2018-08-24</v>
      </c>
      <c r="E7752" s="4" t="str">
        <f t="shared" si="727"/>
        <v>2018</v>
      </c>
      <c r="F7752" s="1" t="str">
        <f t="shared" si="728"/>
        <v>08-24</v>
      </c>
      <c r="G7752" t="str">
        <f t="shared" si="729"/>
        <v>08</v>
      </c>
      <c r="H7752" s="2" t="str">
        <f t="shared" si="730"/>
        <v>24</v>
      </c>
      <c r="I7752" s="2">
        <f t="shared" si="731"/>
        <v>43336</v>
      </c>
    </row>
    <row r="7753" spans="1:9" x14ac:dyDescent="0.2">
      <c r="A7753" t="s">
        <v>1</v>
      </c>
      <c r="B7753">
        <v>2.3199999999999998</v>
      </c>
      <c r="C7753" t="s">
        <v>10914</v>
      </c>
      <c r="D7753" t="str">
        <f t="shared" si="726"/>
        <v>2018-09-04</v>
      </c>
      <c r="E7753" s="4" t="str">
        <f t="shared" si="727"/>
        <v>2018</v>
      </c>
      <c r="F7753" s="1" t="str">
        <f t="shared" si="728"/>
        <v>09-04</v>
      </c>
      <c r="G7753" t="str">
        <f t="shared" si="729"/>
        <v>09</v>
      </c>
      <c r="H7753" s="2" t="str">
        <f t="shared" si="730"/>
        <v>04</v>
      </c>
      <c r="I7753" s="2">
        <f t="shared" si="731"/>
        <v>43347</v>
      </c>
    </row>
    <row r="7754" spans="1:9" x14ac:dyDescent="0.2">
      <c r="A7754" t="s">
        <v>4</v>
      </c>
      <c r="B7754">
        <v>2.3199999999999998</v>
      </c>
      <c r="C7754" t="s">
        <v>10847</v>
      </c>
      <c r="D7754" t="str">
        <f t="shared" si="726"/>
        <v>2018-09-13</v>
      </c>
      <c r="E7754" s="4" t="str">
        <f t="shared" si="727"/>
        <v>2018</v>
      </c>
      <c r="F7754" s="1" t="str">
        <f t="shared" si="728"/>
        <v>09-13</v>
      </c>
      <c r="G7754" t="str">
        <f t="shared" si="729"/>
        <v>09</v>
      </c>
      <c r="H7754" s="2" t="str">
        <f t="shared" si="730"/>
        <v>13</v>
      </c>
      <c r="I7754" s="2">
        <f t="shared" si="731"/>
        <v>43356</v>
      </c>
    </row>
    <row r="7755" spans="1:9" x14ac:dyDescent="0.2">
      <c r="A7755" t="s">
        <v>1</v>
      </c>
      <c r="B7755">
        <v>2.3199999999999998</v>
      </c>
      <c r="C7755" t="s">
        <v>10550</v>
      </c>
      <c r="D7755" t="str">
        <f t="shared" si="726"/>
        <v>2018-10-29</v>
      </c>
      <c r="E7755" s="4" t="str">
        <f t="shared" si="727"/>
        <v>2018</v>
      </c>
      <c r="F7755" s="1" t="str">
        <f t="shared" si="728"/>
        <v>10-29</v>
      </c>
      <c r="G7755" t="str">
        <f t="shared" si="729"/>
        <v>10</v>
      </c>
      <c r="H7755" s="2" t="str">
        <f t="shared" si="730"/>
        <v>29</v>
      </c>
      <c r="I7755" s="2">
        <f t="shared" si="731"/>
        <v>43402</v>
      </c>
    </row>
    <row r="7756" spans="1:9" x14ac:dyDescent="0.2">
      <c r="A7756" t="s">
        <v>1</v>
      </c>
      <c r="B7756">
        <v>2.3199999999999998</v>
      </c>
      <c r="C7756" t="s">
        <v>10388</v>
      </c>
      <c r="D7756" t="str">
        <f t="shared" si="726"/>
        <v>2018-11-20</v>
      </c>
      <c r="E7756" s="4" t="str">
        <f t="shared" si="727"/>
        <v>2018</v>
      </c>
      <c r="F7756" s="1" t="str">
        <f t="shared" si="728"/>
        <v>11-20</v>
      </c>
      <c r="G7756" t="str">
        <f t="shared" si="729"/>
        <v>11</v>
      </c>
      <c r="H7756" s="2" t="str">
        <f t="shared" si="730"/>
        <v>20</v>
      </c>
      <c r="I7756" s="2">
        <f t="shared" si="731"/>
        <v>43424</v>
      </c>
    </row>
    <row r="7757" spans="1:9" x14ac:dyDescent="0.2">
      <c r="A7757" t="s">
        <v>1</v>
      </c>
      <c r="B7757">
        <v>2.3199999999999998</v>
      </c>
      <c r="C7757" t="s">
        <v>10061</v>
      </c>
      <c r="D7757" t="str">
        <f t="shared" si="726"/>
        <v>2019-01-08</v>
      </c>
      <c r="E7757" s="4" t="str">
        <f t="shared" si="727"/>
        <v>2019</v>
      </c>
      <c r="F7757" s="1" t="str">
        <f t="shared" si="728"/>
        <v>01-08</v>
      </c>
      <c r="G7757" t="str">
        <f t="shared" si="729"/>
        <v>01</v>
      </c>
      <c r="H7757" s="2" t="str">
        <f t="shared" si="730"/>
        <v>08</v>
      </c>
      <c r="I7757" s="2">
        <f t="shared" si="731"/>
        <v>43473</v>
      </c>
    </row>
    <row r="7758" spans="1:9" x14ac:dyDescent="0.2">
      <c r="A7758" t="s">
        <v>1</v>
      </c>
      <c r="B7758">
        <v>2.3199999999999998</v>
      </c>
      <c r="C7758" t="s">
        <v>10005</v>
      </c>
      <c r="D7758" t="str">
        <f t="shared" si="726"/>
        <v>2019-01-15</v>
      </c>
      <c r="E7758" s="4" t="str">
        <f t="shared" si="727"/>
        <v>2019</v>
      </c>
      <c r="F7758" s="1" t="str">
        <f t="shared" si="728"/>
        <v>01-15</v>
      </c>
      <c r="G7758" t="str">
        <f t="shared" si="729"/>
        <v>01</v>
      </c>
      <c r="H7758" s="2" t="str">
        <f t="shared" si="730"/>
        <v>15</v>
      </c>
      <c r="I7758" s="2">
        <f t="shared" si="731"/>
        <v>43480</v>
      </c>
    </row>
    <row r="7759" spans="1:9" x14ac:dyDescent="0.2">
      <c r="A7759" t="s">
        <v>1</v>
      </c>
      <c r="B7759">
        <v>2.3199999999999998</v>
      </c>
      <c r="C7759" t="s">
        <v>9928</v>
      </c>
      <c r="D7759" t="str">
        <f t="shared" si="726"/>
        <v>2019-01-25</v>
      </c>
      <c r="E7759" s="4" t="str">
        <f t="shared" si="727"/>
        <v>2019</v>
      </c>
      <c r="F7759" s="1" t="str">
        <f t="shared" si="728"/>
        <v>01-25</v>
      </c>
      <c r="G7759" t="str">
        <f t="shared" si="729"/>
        <v>01</v>
      </c>
      <c r="H7759" s="2" t="str">
        <f t="shared" si="730"/>
        <v>25</v>
      </c>
      <c r="I7759" s="2">
        <f t="shared" si="731"/>
        <v>43490</v>
      </c>
    </row>
    <row r="7760" spans="1:9" x14ac:dyDescent="0.2">
      <c r="A7760" t="s">
        <v>4</v>
      </c>
      <c r="B7760">
        <v>2.3199999999999998</v>
      </c>
      <c r="C7760" t="s">
        <v>9823</v>
      </c>
      <c r="D7760" t="str">
        <f t="shared" si="726"/>
        <v>2019-02-08</v>
      </c>
      <c r="E7760" s="4" t="str">
        <f t="shared" si="727"/>
        <v>2019</v>
      </c>
      <c r="F7760" s="1" t="str">
        <f t="shared" si="728"/>
        <v>02-08</v>
      </c>
      <c r="G7760" t="str">
        <f t="shared" si="729"/>
        <v>02</v>
      </c>
      <c r="H7760" s="2" t="str">
        <f t="shared" si="730"/>
        <v>08</v>
      </c>
      <c r="I7760" s="2">
        <f t="shared" si="731"/>
        <v>43504</v>
      </c>
    </row>
    <row r="7761" spans="1:9" x14ac:dyDescent="0.2">
      <c r="A7761" t="s">
        <v>4</v>
      </c>
      <c r="B7761">
        <v>2.3199999999999998</v>
      </c>
      <c r="C7761" t="s">
        <v>9666</v>
      </c>
      <c r="D7761" t="str">
        <f t="shared" si="726"/>
        <v>2019-03-07</v>
      </c>
      <c r="E7761" s="4" t="str">
        <f t="shared" si="727"/>
        <v>2019</v>
      </c>
      <c r="F7761" s="1" t="str">
        <f t="shared" si="728"/>
        <v>03-07</v>
      </c>
      <c r="G7761" t="str">
        <f t="shared" si="729"/>
        <v>03</v>
      </c>
      <c r="H7761" s="2" t="str">
        <f t="shared" si="730"/>
        <v>07</v>
      </c>
      <c r="I7761" s="2">
        <f t="shared" si="731"/>
        <v>43531</v>
      </c>
    </row>
    <row r="7762" spans="1:9" x14ac:dyDescent="0.2">
      <c r="A7762" t="s">
        <v>1</v>
      </c>
      <c r="B7762">
        <v>2.3199999999999998</v>
      </c>
      <c r="C7762" t="s">
        <v>9455</v>
      </c>
      <c r="D7762" t="str">
        <f t="shared" si="726"/>
        <v>2019-04-11</v>
      </c>
      <c r="E7762" s="4" t="str">
        <f t="shared" si="727"/>
        <v>2019</v>
      </c>
      <c r="F7762" s="1" t="str">
        <f t="shared" si="728"/>
        <v>04-11</v>
      </c>
      <c r="G7762" t="str">
        <f t="shared" si="729"/>
        <v>04</v>
      </c>
      <c r="H7762" s="2" t="str">
        <f t="shared" si="730"/>
        <v>11</v>
      </c>
      <c r="I7762" s="2">
        <f t="shared" si="731"/>
        <v>43566</v>
      </c>
    </row>
    <row r="7763" spans="1:9" x14ac:dyDescent="0.2">
      <c r="A7763" t="s">
        <v>1</v>
      </c>
      <c r="B7763">
        <v>2.3199999999999998</v>
      </c>
      <c r="C7763" t="s">
        <v>9393</v>
      </c>
      <c r="D7763" t="str">
        <f t="shared" si="726"/>
        <v>2019-04-23</v>
      </c>
      <c r="E7763" s="4" t="str">
        <f t="shared" si="727"/>
        <v>2019</v>
      </c>
      <c r="F7763" s="1" t="str">
        <f t="shared" si="728"/>
        <v>04-23</v>
      </c>
      <c r="G7763" t="str">
        <f t="shared" si="729"/>
        <v>04</v>
      </c>
      <c r="H7763" s="2" t="str">
        <f t="shared" si="730"/>
        <v>23</v>
      </c>
      <c r="I7763" s="2">
        <f t="shared" si="731"/>
        <v>43578</v>
      </c>
    </row>
    <row r="7764" spans="1:9" x14ac:dyDescent="0.2">
      <c r="A7764" t="s">
        <v>4</v>
      </c>
      <c r="B7764">
        <v>2.3199999999999998</v>
      </c>
      <c r="C7764" t="s">
        <v>9343</v>
      </c>
      <c r="D7764" t="str">
        <f t="shared" si="726"/>
        <v>2019-04-30</v>
      </c>
      <c r="E7764" s="4" t="str">
        <f t="shared" si="727"/>
        <v>2019</v>
      </c>
      <c r="F7764" s="1" t="str">
        <f t="shared" si="728"/>
        <v>04-30</v>
      </c>
      <c r="G7764" t="str">
        <f t="shared" si="729"/>
        <v>04</v>
      </c>
      <c r="H7764" s="2" t="str">
        <f t="shared" si="730"/>
        <v>30</v>
      </c>
      <c r="I7764" s="2">
        <f t="shared" si="731"/>
        <v>43585</v>
      </c>
    </row>
    <row r="7765" spans="1:9" x14ac:dyDescent="0.2">
      <c r="A7765" t="s">
        <v>1</v>
      </c>
      <c r="B7765">
        <v>2.3199999999999998</v>
      </c>
      <c r="C7765" t="s">
        <v>9133</v>
      </c>
      <c r="D7765" t="str">
        <f t="shared" si="726"/>
        <v>2019-06-04</v>
      </c>
      <c r="E7765" s="4" t="str">
        <f t="shared" si="727"/>
        <v>2019</v>
      </c>
      <c r="F7765" s="1" t="str">
        <f t="shared" si="728"/>
        <v>06-04</v>
      </c>
      <c r="G7765" t="str">
        <f t="shared" si="729"/>
        <v>06</v>
      </c>
      <c r="H7765" s="2" t="str">
        <f t="shared" si="730"/>
        <v>04</v>
      </c>
      <c r="I7765" s="2">
        <f t="shared" si="731"/>
        <v>43620</v>
      </c>
    </row>
    <row r="7766" spans="1:9" x14ac:dyDescent="0.2">
      <c r="A7766" t="s">
        <v>4</v>
      </c>
      <c r="B7766">
        <v>2.3199999999999998</v>
      </c>
      <c r="C7766" t="s">
        <v>9029</v>
      </c>
      <c r="D7766" t="str">
        <f t="shared" si="726"/>
        <v>2019-06-20</v>
      </c>
      <c r="E7766" s="4" t="str">
        <f t="shared" si="727"/>
        <v>2019</v>
      </c>
      <c r="F7766" s="1" t="str">
        <f t="shared" si="728"/>
        <v>06-20</v>
      </c>
      <c r="G7766" t="str">
        <f t="shared" si="729"/>
        <v>06</v>
      </c>
      <c r="H7766" s="2" t="str">
        <f t="shared" si="730"/>
        <v>20</v>
      </c>
      <c r="I7766" s="2">
        <f t="shared" si="731"/>
        <v>43636</v>
      </c>
    </row>
    <row r="7767" spans="1:9" x14ac:dyDescent="0.2">
      <c r="A7767" t="s">
        <v>4</v>
      </c>
      <c r="B7767">
        <v>2.3199999999999998</v>
      </c>
      <c r="C7767" t="s">
        <v>9005</v>
      </c>
      <c r="D7767" t="str">
        <f t="shared" si="726"/>
        <v>2019-06-25</v>
      </c>
      <c r="E7767" s="4" t="str">
        <f t="shared" si="727"/>
        <v>2019</v>
      </c>
      <c r="F7767" s="1" t="str">
        <f t="shared" si="728"/>
        <v>06-25</v>
      </c>
      <c r="G7767" t="str">
        <f t="shared" si="729"/>
        <v>06</v>
      </c>
      <c r="H7767" s="2" t="str">
        <f t="shared" si="730"/>
        <v>25</v>
      </c>
      <c r="I7767" s="2">
        <f t="shared" si="731"/>
        <v>43641</v>
      </c>
    </row>
    <row r="7768" spans="1:9" x14ac:dyDescent="0.2">
      <c r="A7768" t="s">
        <v>4</v>
      </c>
      <c r="B7768">
        <v>2.3199999999999998</v>
      </c>
      <c r="C7768" t="s">
        <v>8822</v>
      </c>
      <c r="D7768" t="str">
        <f t="shared" si="726"/>
        <v>2019-07-23</v>
      </c>
      <c r="E7768" s="4" t="str">
        <f t="shared" si="727"/>
        <v>2019</v>
      </c>
      <c r="F7768" s="1" t="str">
        <f t="shared" si="728"/>
        <v>07-23</v>
      </c>
      <c r="G7768" t="str">
        <f t="shared" si="729"/>
        <v>07</v>
      </c>
      <c r="H7768" s="2" t="str">
        <f t="shared" si="730"/>
        <v>23</v>
      </c>
      <c r="I7768" s="2">
        <f t="shared" si="731"/>
        <v>43669</v>
      </c>
    </row>
    <row r="7769" spans="1:9" x14ac:dyDescent="0.2">
      <c r="A7769" t="s">
        <v>4</v>
      </c>
      <c r="B7769">
        <v>2.3199999999999998</v>
      </c>
      <c r="C7769" t="s">
        <v>8688</v>
      </c>
      <c r="D7769" t="str">
        <f t="shared" si="726"/>
        <v>2019-08-12</v>
      </c>
      <c r="E7769" s="4" t="str">
        <f t="shared" si="727"/>
        <v>2019</v>
      </c>
      <c r="F7769" s="1" t="str">
        <f t="shared" si="728"/>
        <v>08-12</v>
      </c>
      <c r="G7769" t="str">
        <f t="shared" si="729"/>
        <v>08</v>
      </c>
      <c r="H7769" s="2" t="str">
        <f t="shared" si="730"/>
        <v>12</v>
      </c>
      <c r="I7769" s="2">
        <f t="shared" si="731"/>
        <v>43689</v>
      </c>
    </row>
    <row r="7770" spans="1:9" x14ac:dyDescent="0.2">
      <c r="A7770" t="s">
        <v>4</v>
      </c>
      <c r="B7770">
        <v>2.3199999999999998</v>
      </c>
      <c r="C7770" t="s">
        <v>7739</v>
      </c>
      <c r="D7770" t="str">
        <f t="shared" si="726"/>
        <v>2020-01-06</v>
      </c>
      <c r="E7770" s="4" t="str">
        <f t="shared" si="727"/>
        <v>2020</v>
      </c>
      <c r="F7770" s="1" t="str">
        <f t="shared" si="728"/>
        <v>01-06</v>
      </c>
      <c r="G7770" t="str">
        <f t="shared" si="729"/>
        <v>01</v>
      </c>
      <c r="H7770" s="2" t="str">
        <f t="shared" si="730"/>
        <v>06</v>
      </c>
      <c r="I7770" s="2">
        <f t="shared" si="731"/>
        <v>43836</v>
      </c>
    </row>
    <row r="7771" spans="1:9" x14ac:dyDescent="0.2">
      <c r="A7771" t="s">
        <v>1</v>
      </c>
      <c r="B7771">
        <v>2.3199999999999998</v>
      </c>
      <c r="C7771" t="s">
        <v>7650</v>
      </c>
      <c r="D7771" t="str">
        <f t="shared" si="726"/>
        <v>2020-01-16</v>
      </c>
      <c r="E7771" s="4" t="str">
        <f t="shared" si="727"/>
        <v>2020</v>
      </c>
      <c r="F7771" s="1" t="str">
        <f t="shared" si="728"/>
        <v>01-16</v>
      </c>
      <c r="G7771" t="str">
        <f t="shared" si="729"/>
        <v>01</v>
      </c>
      <c r="H7771" s="2" t="str">
        <f t="shared" si="730"/>
        <v>16</v>
      </c>
      <c r="I7771" s="2">
        <f t="shared" si="731"/>
        <v>43846</v>
      </c>
    </row>
    <row r="7772" spans="1:9" x14ac:dyDescent="0.2">
      <c r="A7772" t="s">
        <v>4</v>
      </c>
      <c r="B7772">
        <v>2.3199999999999998</v>
      </c>
      <c r="C7772" t="s">
        <v>7568</v>
      </c>
      <c r="D7772" t="str">
        <f t="shared" si="726"/>
        <v>2020-01-28</v>
      </c>
      <c r="E7772" s="4" t="str">
        <f t="shared" si="727"/>
        <v>2020</v>
      </c>
      <c r="F7772" s="1" t="str">
        <f t="shared" si="728"/>
        <v>01-28</v>
      </c>
      <c r="G7772" t="str">
        <f t="shared" si="729"/>
        <v>01</v>
      </c>
      <c r="H7772" s="2" t="str">
        <f t="shared" si="730"/>
        <v>28</v>
      </c>
      <c r="I7772" s="2">
        <f t="shared" si="731"/>
        <v>43858</v>
      </c>
    </row>
    <row r="7773" spans="1:9" x14ac:dyDescent="0.2">
      <c r="A7773" t="s">
        <v>4</v>
      </c>
      <c r="B7773">
        <v>2.3199999999999998</v>
      </c>
      <c r="C7773" t="s">
        <v>7498</v>
      </c>
      <c r="D7773" t="str">
        <f t="shared" si="726"/>
        <v>2020-02-06</v>
      </c>
      <c r="E7773" s="4" t="str">
        <f t="shared" si="727"/>
        <v>2020</v>
      </c>
      <c r="F7773" s="1" t="str">
        <f t="shared" si="728"/>
        <v>02-06</v>
      </c>
      <c r="G7773" t="str">
        <f t="shared" si="729"/>
        <v>02</v>
      </c>
      <c r="H7773" s="2" t="str">
        <f t="shared" si="730"/>
        <v>06</v>
      </c>
      <c r="I7773" s="2">
        <f t="shared" si="731"/>
        <v>43867</v>
      </c>
    </row>
    <row r="7774" spans="1:9" x14ac:dyDescent="0.2">
      <c r="A7774" t="s">
        <v>1</v>
      </c>
      <c r="B7774">
        <v>2.3199999999999998</v>
      </c>
      <c r="C7774" t="s">
        <v>7393</v>
      </c>
      <c r="D7774" t="str">
        <f t="shared" si="726"/>
        <v>2020-02-20</v>
      </c>
      <c r="E7774" s="4" t="str">
        <f t="shared" si="727"/>
        <v>2020</v>
      </c>
      <c r="F7774" s="1" t="str">
        <f t="shared" si="728"/>
        <v>02-20</v>
      </c>
      <c r="G7774" t="str">
        <f t="shared" si="729"/>
        <v>02</v>
      </c>
      <c r="H7774" s="2" t="str">
        <f t="shared" si="730"/>
        <v>20</v>
      </c>
      <c r="I7774" s="2">
        <f t="shared" si="731"/>
        <v>43881</v>
      </c>
    </row>
    <row r="7775" spans="1:9" x14ac:dyDescent="0.2">
      <c r="A7775" t="s">
        <v>4</v>
      </c>
      <c r="B7775">
        <v>2.3199999999999998</v>
      </c>
      <c r="C7775" t="s">
        <v>7274</v>
      </c>
      <c r="D7775" t="str">
        <f t="shared" si="726"/>
        <v>2020-03-11</v>
      </c>
      <c r="E7775" s="4" t="str">
        <f t="shared" si="727"/>
        <v>2020</v>
      </c>
      <c r="F7775" s="1" t="str">
        <f t="shared" si="728"/>
        <v>03-11</v>
      </c>
      <c r="G7775" t="str">
        <f t="shared" si="729"/>
        <v>03</v>
      </c>
      <c r="H7775" s="2" t="str">
        <f t="shared" si="730"/>
        <v>11</v>
      </c>
      <c r="I7775" s="2">
        <f t="shared" si="731"/>
        <v>43901</v>
      </c>
    </row>
    <row r="7776" spans="1:9" x14ac:dyDescent="0.2">
      <c r="A7776" t="s">
        <v>1</v>
      </c>
      <c r="B7776">
        <v>2.3199999999999998</v>
      </c>
      <c r="C7776" t="s">
        <v>7143</v>
      </c>
      <c r="D7776" t="str">
        <f t="shared" si="726"/>
        <v>2020-03-27</v>
      </c>
      <c r="E7776" s="4" t="str">
        <f t="shared" si="727"/>
        <v>2020</v>
      </c>
      <c r="F7776" s="1" t="str">
        <f t="shared" si="728"/>
        <v>03-27</v>
      </c>
      <c r="G7776" t="str">
        <f t="shared" si="729"/>
        <v>03</v>
      </c>
      <c r="H7776" s="2" t="str">
        <f t="shared" si="730"/>
        <v>27</v>
      </c>
      <c r="I7776" s="2">
        <f t="shared" si="731"/>
        <v>43917</v>
      </c>
    </row>
    <row r="7777" spans="1:9" x14ac:dyDescent="0.2">
      <c r="A7777" t="s">
        <v>4</v>
      </c>
      <c r="B7777">
        <v>2.3199999999999998</v>
      </c>
      <c r="C7777" t="s">
        <v>7103</v>
      </c>
      <c r="D7777" t="str">
        <f t="shared" si="726"/>
        <v>2020-04-02</v>
      </c>
      <c r="E7777" s="4" t="str">
        <f t="shared" si="727"/>
        <v>2020</v>
      </c>
      <c r="F7777" s="1" t="str">
        <f t="shared" si="728"/>
        <v>04-02</v>
      </c>
      <c r="G7777" t="str">
        <f t="shared" si="729"/>
        <v>04</v>
      </c>
      <c r="H7777" s="2" t="str">
        <f t="shared" si="730"/>
        <v>02</v>
      </c>
      <c r="I7777" s="2">
        <f t="shared" si="731"/>
        <v>43923</v>
      </c>
    </row>
    <row r="7778" spans="1:9" x14ac:dyDescent="0.2">
      <c r="A7778" t="s">
        <v>4</v>
      </c>
      <c r="B7778">
        <v>2.3199999999999998</v>
      </c>
      <c r="C7778" t="s">
        <v>6953</v>
      </c>
      <c r="D7778" t="str">
        <f t="shared" si="726"/>
        <v>2020-04-24</v>
      </c>
      <c r="E7778" s="4" t="str">
        <f t="shared" si="727"/>
        <v>2020</v>
      </c>
      <c r="F7778" s="1" t="str">
        <f t="shared" si="728"/>
        <v>04-24</v>
      </c>
      <c r="G7778" t="str">
        <f t="shared" si="729"/>
        <v>04</v>
      </c>
      <c r="H7778" s="2" t="str">
        <f t="shared" si="730"/>
        <v>24</v>
      </c>
      <c r="I7778" s="2">
        <f t="shared" si="731"/>
        <v>43945</v>
      </c>
    </row>
    <row r="7779" spans="1:9" x14ac:dyDescent="0.2">
      <c r="A7779" t="s">
        <v>4</v>
      </c>
      <c r="B7779">
        <v>2.3199999999999998</v>
      </c>
      <c r="C7779" t="s">
        <v>6915</v>
      </c>
      <c r="D7779" t="str">
        <f t="shared" si="726"/>
        <v>2020-04-30</v>
      </c>
      <c r="E7779" s="4" t="str">
        <f t="shared" si="727"/>
        <v>2020</v>
      </c>
      <c r="F7779" s="1" t="str">
        <f t="shared" si="728"/>
        <v>04-30</v>
      </c>
      <c r="G7779" t="str">
        <f t="shared" si="729"/>
        <v>04</v>
      </c>
      <c r="H7779" s="2" t="str">
        <f t="shared" si="730"/>
        <v>30</v>
      </c>
      <c r="I7779" s="2">
        <f t="shared" si="731"/>
        <v>43951</v>
      </c>
    </row>
    <row r="7780" spans="1:9" x14ac:dyDescent="0.2">
      <c r="A7780" t="s">
        <v>4</v>
      </c>
      <c r="B7780">
        <v>2.3199999999999998</v>
      </c>
      <c r="C7780" t="s">
        <v>6747</v>
      </c>
      <c r="D7780" t="str">
        <f t="shared" si="726"/>
        <v>2020-05-22</v>
      </c>
      <c r="E7780" s="4" t="str">
        <f t="shared" si="727"/>
        <v>2020</v>
      </c>
      <c r="F7780" s="1" t="str">
        <f t="shared" si="728"/>
        <v>05-22</v>
      </c>
      <c r="G7780" t="str">
        <f t="shared" si="729"/>
        <v>05</v>
      </c>
      <c r="H7780" s="2" t="str">
        <f t="shared" si="730"/>
        <v>22</v>
      </c>
      <c r="I7780" s="2">
        <f t="shared" si="731"/>
        <v>43973</v>
      </c>
    </row>
    <row r="7781" spans="1:9" x14ac:dyDescent="0.2">
      <c r="A7781" t="s">
        <v>27</v>
      </c>
      <c r="B7781">
        <v>2.3199999999999998</v>
      </c>
      <c r="C7781" t="s">
        <v>6216</v>
      </c>
      <c r="D7781" t="str">
        <f t="shared" si="726"/>
        <v>2020-07-31</v>
      </c>
      <c r="E7781" s="4" t="str">
        <f t="shared" si="727"/>
        <v>2020</v>
      </c>
      <c r="F7781" s="1" t="str">
        <f t="shared" si="728"/>
        <v>07-31</v>
      </c>
      <c r="G7781" t="str">
        <f t="shared" si="729"/>
        <v>07</v>
      </c>
      <c r="H7781" s="2" t="str">
        <f t="shared" si="730"/>
        <v>31</v>
      </c>
      <c r="I7781" s="2">
        <f t="shared" si="731"/>
        <v>44043</v>
      </c>
    </row>
    <row r="7782" spans="1:9" x14ac:dyDescent="0.2">
      <c r="A7782" t="s">
        <v>1</v>
      </c>
      <c r="B7782">
        <v>2.3199999999999998</v>
      </c>
      <c r="C7782" t="s">
        <v>5546</v>
      </c>
      <c r="D7782" t="str">
        <f t="shared" si="726"/>
        <v>2020-10-29</v>
      </c>
      <c r="E7782" s="4" t="str">
        <f t="shared" si="727"/>
        <v>2020</v>
      </c>
      <c r="F7782" s="1" t="str">
        <f t="shared" si="728"/>
        <v>10-29</v>
      </c>
      <c r="G7782" t="str">
        <f t="shared" si="729"/>
        <v>10</v>
      </c>
      <c r="H7782" s="2" t="str">
        <f t="shared" si="730"/>
        <v>29</v>
      </c>
      <c r="I7782" s="2">
        <f t="shared" si="731"/>
        <v>44133</v>
      </c>
    </row>
    <row r="7783" spans="1:9" x14ac:dyDescent="0.2">
      <c r="A7783" t="s">
        <v>4</v>
      </c>
      <c r="B7783">
        <v>2.3199999999999998</v>
      </c>
      <c r="C7783" t="s">
        <v>5497</v>
      </c>
      <c r="D7783" t="str">
        <f t="shared" si="726"/>
        <v>2020-11-05</v>
      </c>
      <c r="E7783" s="4" t="str">
        <f t="shared" si="727"/>
        <v>2020</v>
      </c>
      <c r="F7783" s="1" t="str">
        <f t="shared" si="728"/>
        <v>11-05</v>
      </c>
      <c r="G7783" t="str">
        <f t="shared" si="729"/>
        <v>11</v>
      </c>
      <c r="H7783" s="2" t="str">
        <f t="shared" si="730"/>
        <v>05</v>
      </c>
      <c r="I7783" s="2">
        <f t="shared" si="731"/>
        <v>44140</v>
      </c>
    </row>
    <row r="7784" spans="1:9" x14ac:dyDescent="0.2">
      <c r="A7784" t="s">
        <v>1</v>
      </c>
      <c r="B7784">
        <v>2.3199999999999998</v>
      </c>
      <c r="C7784" t="s">
        <v>5420</v>
      </c>
      <c r="D7784" t="str">
        <f t="shared" si="726"/>
        <v>2020-11-16</v>
      </c>
      <c r="E7784" s="4" t="str">
        <f t="shared" si="727"/>
        <v>2020</v>
      </c>
      <c r="F7784" s="1" t="str">
        <f t="shared" si="728"/>
        <v>11-16</v>
      </c>
      <c r="G7784" t="str">
        <f t="shared" si="729"/>
        <v>11</v>
      </c>
      <c r="H7784" s="2" t="str">
        <f t="shared" si="730"/>
        <v>16</v>
      </c>
      <c r="I7784" s="2">
        <f t="shared" si="731"/>
        <v>44151</v>
      </c>
    </row>
    <row r="7785" spans="1:9" x14ac:dyDescent="0.2">
      <c r="A7785" t="s">
        <v>27</v>
      </c>
      <c r="B7785">
        <v>2.3199999999999998</v>
      </c>
      <c r="C7785" t="s">
        <v>5400</v>
      </c>
      <c r="D7785" t="str">
        <f t="shared" si="726"/>
        <v>2020-11-18</v>
      </c>
      <c r="E7785" s="4" t="str">
        <f t="shared" si="727"/>
        <v>2020</v>
      </c>
      <c r="F7785" s="1" t="str">
        <f t="shared" si="728"/>
        <v>11-18</v>
      </c>
      <c r="G7785" t="str">
        <f t="shared" si="729"/>
        <v>11</v>
      </c>
      <c r="H7785" s="2" t="str">
        <f t="shared" si="730"/>
        <v>18</v>
      </c>
      <c r="I7785" s="2">
        <f t="shared" si="731"/>
        <v>44153</v>
      </c>
    </row>
    <row r="7786" spans="1:9" x14ac:dyDescent="0.2">
      <c r="A7786" t="s">
        <v>1</v>
      </c>
      <c r="B7786">
        <v>2.3199999999999998</v>
      </c>
      <c r="C7786" t="s">
        <v>5274</v>
      </c>
      <c r="D7786" t="str">
        <f t="shared" si="726"/>
        <v>2020-12-04</v>
      </c>
      <c r="E7786" s="4" t="str">
        <f t="shared" si="727"/>
        <v>2020</v>
      </c>
      <c r="F7786" s="1" t="str">
        <f t="shared" si="728"/>
        <v>12-04</v>
      </c>
      <c r="G7786" t="str">
        <f t="shared" si="729"/>
        <v>12</v>
      </c>
      <c r="H7786" s="2" t="str">
        <f t="shared" si="730"/>
        <v>04</v>
      </c>
      <c r="I7786" s="2">
        <f t="shared" si="731"/>
        <v>44169</v>
      </c>
    </row>
    <row r="7787" spans="1:9" x14ac:dyDescent="0.2">
      <c r="A7787" t="s">
        <v>1</v>
      </c>
      <c r="B7787">
        <v>2.3199999999999998</v>
      </c>
      <c r="C7787" t="s">
        <v>5020</v>
      </c>
      <c r="D7787" t="str">
        <f t="shared" si="726"/>
        <v>2021-01-08</v>
      </c>
      <c r="E7787" s="4" t="str">
        <f t="shared" si="727"/>
        <v>2021</v>
      </c>
      <c r="F7787" s="1" t="str">
        <f t="shared" si="728"/>
        <v>01-08</v>
      </c>
      <c r="G7787" t="str">
        <f t="shared" si="729"/>
        <v>01</v>
      </c>
      <c r="H7787" s="2" t="str">
        <f t="shared" si="730"/>
        <v>08</v>
      </c>
      <c r="I7787" s="2">
        <f t="shared" si="731"/>
        <v>44204</v>
      </c>
    </row>
    <row r="7788" spans="1:9" x14ac:dyDescent="0.2">
      <c r="A7788" t="s">
        <v>27</v>
      </c>
      <c r="B7788">
        <v>2.3199999999999998</v>
      </c>
      <c r="C7788" t="s">
        <v>4807</v>
      </c>
      <c r="D7788" t="str">
        <f t="shared" si="726"/>
        <v>2021-02-03</v>
      </c>
      <c r="E7788" s="4" t="str">
        <f t="shared" si="727"/>
        <v>2021</v>
      </c>
      <c r="F7788" s="1" t="str">
        <f t="shared" si="728"/>
        <v>02-03</v>
      </c>
      <c r="G7788" t="str">
        <f t="shared" si="729"/>
        <v>02</v>
      </c>
      <c r="H7788" s="2" t="str">
        <f t="shared" si="730"/>
        <v>03</v>
      </c>
      <c r="I7788" s="2">
        <f t="shared" si="731"/>
        <v>44230</v>
      </c>
    </row>
    <row r="7789" spans="1:9" x14ac:dyDescent="0.2">
      <c r="A7789" t="s">
        <v>27</v>
      </c>
      <c r="B7789">
        <v>2.3199999999999998</v>
      </c>
      <c r="C7789" t="s">
        <v>4758</v>
      </c>
      <c r="D7789" t="str">
        <f t="shared" si="726"/>
        <v>2021-02-09</v>
      </c>
      <c r="E7789" s="4" t="str">
        <f t="shared" si="727"/>
        <v>2021</v>
      </c>
      <c r="F7789" s="1" t="str">
        <f t="shared" si="728"/>
        <v>02-09</v>
      </c>
      <c r="G7789" t="str">
        <f t="shared" si="729"/>
        <v>02</v>
      </c>
      <c r="H7789" s="2" t="str">
        <f t="shared" si="730"/>
        <v>09</v>
      </c>
      <c r="I7789" s="2">
        <f t="shared" si="731"/>
        <v>44236</v>
      </c>
    </row>
    <row r="7790" spans="1:9" x14ac:dyDescent="0.2">
      <c r="A7790" t="s">
        <v>4</v>
      </c>
      <c r="B7790">
        <v>2.3199999999999998</v>
      </c>
      <c r="C7790" t="s">
        <v>4578</v>
      </c>
      <c r="D7790" t="str">
        <f t="shared" si="726"/>
        <v>2021-03-04</v>
      </c>
      <c r="E7790" s="4" t="str">
        <f t="shared" si="727"/>
        <v>2021</v>
      </c>
      <c r="F7790" s="1" t="str">
        <f t="shared" si="728"/>
        <v>03-04</v>
      </c>
      <c r="G7790" t="str">
        <f t="shared" si="729"/>
        <v>03</v>
      </c>
      <c r="H7790" s="2" t="str">
        <f t="shared" si="730"/>
        <v>04</v>
      </c>
      <c r="I7790" s="2">
        <f t="shared" si="731"/>
        <v>44259</v>
      </c>
    </row>
    <row r="7791" spans="1:9" x14ac:dyDescent="0.2">
      <c r="A7791" t="s">
        <v>1</v>
      </c>
      <c r="B7791">
        <v>2.3199999999999998</v>
      </c>
      <c r="C7791" t="s">
        <v>4575</v>
      </c>
      <c r="D7791" t="str">
        <f t="shared" si="726"/>
        <v>2021-03-04</v>
      </c>
      <c r="E7791" s="4" t="str">
        <f t="shared" si="727"/>
        <v>2021</v>
      </c>
      <c r="F7791" s="1" t="str">
        <f t="shared" si="728"/>
        <v>03-04</v>
      </c>
      <c r="G7791" t="str">
        <f t="shared" si="729"/>
        <v>03</v>
      </c>
      <c r="H7791" s="2" t="str">
        <f t="shared" si="730"/>
        <v>04</v>
      </c>
      <c r="I7791" s="2">
        <f t="shared" si="731"/>
        <v>44259</v>
      </c>
    </row>
    <row r="7792" spans="1:9" x14ac:dyDescent="0.2">
      <c r="A7792" t="s">
        <v>27</v>
      </c>
      <c r="B7792">
        <v>2.3199999999999998</v>
      </c>
      <c r="C7792" t="s">
        <v>4292</v>
      </c>
      <c r="D7792" t="str">
        <f t="shared" si="726"/>
        <v>2021-04-13</v>
      </c>
      <c r="E7792" s="4" t="str">
        <f t="shared" si="727"/>
        <v>2021</v>
      </c>
      <c r="F7792" s="1" t="str">
        <f t="shared" si="728"/>
        <v>04-13</v>
      </c>
      <c r="G7792" t="str">
        <f t="shared" si="729"/>
        <v>04</v>
      </c>
      <c r="H7792" s="2" t="str">
        <f t="shared" si="730"/>
        <v>13</v>
      </c>
      <c r="I7792" s="2">
        <f t="shared" si="731"/>
        <v>44299</v>
      </c>
    </row>
    <row r="7793" spans="1:9" x14ac:dyDescent="0.2">
      <c r="A7793" t="s">
        <v>4</v>
      </c>
      <c r="B7793">
        <v>2.3199999999999998</v>
      </c>
      <c r="C7793" t="s">
        <v>4039</v>
      </c>
      <c r="D7793" t="str">
        <f t="shared" ref="D7793:D7856" si="732">REPLACE( C7793, 11, 10, "")</f>
        <v>2021-05-20</v>
      </c>
      <c r="E7793" s="4" t="str">
        <f t="shared" ref="E7793:E7856" si="733">REPLACE(D7793,5,6,"")</f>
        <v>2021</v>
      </c>
      <c r="F7793" s="1" t="str">
        <f t="shared" ref="F7793:F7856" si="734">REPLACE(D7793,1,5,"")</f>
        <v>05-20</v>
      </c>
      <c r="G7793" t="str">
        <f t="shared" ref="G7793:G7856" si="735">REPLACE(F7793,3,3,"")</f>
        <v>05</v>
      </c>
      <c r="H7793" s="2" t="str">
        <f t="shared" ref="H7793:H7856" si="736">REPLACE(D7793,1,8,"")</f>
        <v>20</v>
      </c>
      <c r="I7793" s="2">
        <f t="shared" ref="I7793:I7856" si="737">DATE(E7793,G7793,H7793)</f>
        <v>44336</v>
      </c>
    </row>
    <row r="7794" spans="1:9" x14ac:dyDescent="0.2">
      <c r="A7794" t="s">
        <v>1</v>
      </c>
      <c r="B7794">
        <v>2.3199999999999998</v>
      </c>
      <c r="C7794" t="s">
        <v>3637</v>
      </c>
      <c r="D7794" t="str">
        <f t="shared" si="732"/>
        <v>2021-07-12</v>
      </c>
      <c r="E7794" s="4" t="str">
        <f t="shared" si="733"/>
        <v>2021</v>
      </c>
      <c r="F7794" s="1" t="str">
        <f t="shared" si="734"/>
        <v>07-12</v>
      </c>
      <c r="G7794" t="str">
        <f t="shared" si="735"/>
        <v>07</v>
      </c>
      <c r="H7794" s="2" t="str">
        <f t="shared" si="736"/>
        <v>12</v>
      </c>
      <c r="I7794" s="2">
        <f t="shared" si="737"/>
        <v>44389</v>
      </c>
    </row>
    <row r="7795" spans="1:9" x14ac:dyDescent="0.2">
      <c r="A7795" t="s">
        <v>1</v>
      </c>
      <c r="B7795">
        <v>2.3199999999999998</v>
      </c>
      <c r="C7795" t="s">
        <v>3424</v>
      </c>
      <c r="D7795" t="str">
        <f t="shared" si="732"/>
        <v>2021-08-10</v>
      </c>
      <c r="E7795" s="4" t="str">
        <f t="shared" si="733"/>
        <v>2021</v>
      </c>
      <c r="F7795" s="1" t="str">
        <f t="shared" si="734"/>
        <v>08-10</v>
      </c>
      <c r="G7795" t="str">
        <f t="shared" si="735"/>
        <v>08</v>
      </c>
      <c r="H7795" s="2" t="str">
        <f t="shared" si="736"/>
        <v>10</v>
      </c>
      <c r="I7795" s="2">
        <f t="shared" si="737"/>
        <v>44418</v>
      </c>
    </row>
    <row r="7796" spans="1:9" x14ac:dyDescent="0.2">
      <c r="A7796" t="s">
        <v>4</v>
      </c>
      <c r="B7796">
        <v>2.3199999999999998</v>
      </c>
      <c r="C7796" t="s">
        <v>3369</v>
      </c>
      <c r="D7796" t="str">
        <f t="shared" si="732"/>
        <v>2021-08-17</v>
      </c>
      <c r="E7796" s="4" t="str">
        <f t="shared" si="733"/>
        <v>2021</v>
      </c>
      <c r="F7796" s="1" t="str">
        <f t="shared" si="734"/>
        <v>08-17</v>
      </c>
      <c r="G7796" t="str">
        <f t="shared" si="735"/>
        <v>08</v>
      </c>
      <c r="H7796" s="2" t="str">
        <f t="shared" si="736"/>
        <v>17</v>
      </c>
      <c r="I7796" s="2">
        <f t="shared" si="737"/>
        <v>44425</v>
      </c>
    </row>
    <row r="7797" spans="1:9" x14ac:dyDescent="0.2">
      <c r="A7797" t="s">
        <v>1</v>
      </c>
      <c r="B7797">
        <v>2.3199999999999998</v>
      </c>
      <c r="C7797" t="s">
        <v>3347</v>
      </c>
      <c r="D7797" t="str">
        <f t="shared" si="732"/>
        <v>2021-08-19</v>
      </c>
      <c r="E7797" s="4" t="str">
        <f t="shared" si="733"/>
        <v>2021</v>
      </c>
      <c r="F7797" s="1" t="str">
        <f t="shared" si="734"/>
        <v>08-19</v>
      </c>
      <c r="G7797" t="str">
        <f t="shared" si="735"/>
        <v>08</v>
      </c>
      <c r="H7797" s="2" t="str">
        <f t="shared" si="736"/>
        <v>19</v>
      </c>
      <c r="I7797" s="2">
        <f t="shared" si="737"/>
        <v>44427</v>
      </c>
    </row>
    <row r="7798" spans="1:9" x14ac:dyDescent="0.2">
      <c r="A7798" t="s">
        <v>27</v>
      </c>
      <c r="B7798">
        <v>2.3199999999999998</v>
      </c>
      <c r="C7798" t="s">
        <v>3084</v>
      </c>
      <c r="D7798" t="str">
        <f t="shared" si="732"/>
        <v>2021-09-23</v>
      </c>
      <c r="E7798" s="4" t="str">
        <f t="shared" si="733"/>
        <v>2021</v>
      </c>
      <c r="F7798" s="1" t="str">
        <f t="shared" si="734"/>
        <v>09-23</v>
      </c>
      <c r="G7798" t="str">
        <f t="shared" si="735"/>
        <v>09</v>
      </c>
      <c r="H7798" s="2" t="str">
        <f t="shared" si="736"/>
        <v>23</v>
      </c>
      <c r="I7798" s="2">
        <f t="shared" si="737"/>
        <v>44462</v>
      </c>
    </row>
    <row r="7799" spans="1:9" x14ac:dyDescent="0.2">
      <c r="A7799" t="s">
        <v>4</v>
      </c>
      <c r="B7799">
        <v>2.3199999999999998</v>
      </c>
      <c r="C7799" t="s">
        <v>2814</v>
      </c>
      <c r="D7799" t="str">
        <f t="shared" si="732"/>
        <v>2021-11-01</v>
      </c>
      <c r="E7799" s="4" t="str">
        <f t="shared" si="733"/>
        <v>2021</v>
      </c>
      <c r="F7799" s="1" t="str">
        <f t="shared" si="734"/>
        <v>11-01</v>
      </c>
      <c r="G7799" t="str">
        <f t="shared" si="735"/>
        <v>11</v>
      </c>
      <c r="H7799" s="2" t="str">
        <f t="shared" si="736"/>
        <v>01</v>
      </c>
      <c r="I7799" s="2">
        <f t="shared" si="737"/>
        <v>44501</v>
      </c>
    </row>
    <row r="7800" spans="1:9" x14ac:dyDescent="0.2">
      <c r="A7800" t="s">
        <v>34</v>
      </c>
      <c r="B7800">
        <v>2.3199999999999998</v>
      </c>
      <c r="C7800" t="s">
        <v>2478</v>
      </c>
      <c r="D7800" t="str">
        <f t="shared" si="732"/>
        <v>2021-12-18</v>
      </c>
      <c r="E7800" s="4" t="str">
        <f t="shared" si="733"/>
        <v>2021</v>
      </c>
      <c r="F7800" s="1" t="str">
        <f t="shared" si="734"/>
        <v>12-18</v>
      </c>
      <c r="G7800" t="str">
        <f t="shared" si="735"/>
        <v>12</v>
      </c>
      <c r="H7800" s="2" t="str">
        <f t="shared" si="736"/>
        <v>18</v>
      </c>
      <c r="I7800" s="2">
        <f t="shared" si="737"/>
        <v>44548</v>
      </c>
    </row>
    <row r="7801" spans="1:9" x14ac:dyDescent="0.2">
      <c r="A7801" t="s">
        <v>27</v>
      </c>
      <c r="B7801">
        <v>2.3199999999999998</v>
      </c>
      <c r="C7801" t="s">
        <v>2408</v>
      </c>
      <c r="D7801" t="str">
        <f t="shared" si="732"/>
        <v>2021-12-29</v>
      </c>
      <c r="E7801" s="4" t="str">
        <f t="shared" si="733"/>
        <v>2021</v>
      </c>
      <c r="F7801" s="1" t="str">
        <f t="shared" si="734"/>
        <v>12-29</v>
      </c>
      <c r="G7801" t="str">
        <f t="shared" si="735"/>
        <v>12</v>
      </c>
      <c r="H7801" s="2" t="str">
        <f t="shared" si="736"/>
        <v>29</v>
      </c>
      <c r="I7801" s="2">
        <f t="shared" si="737"/>
        <v>44559</v>
      </c>
    </row>
    <row r="7802" spans="1:9" x14ac:dyDescent="0.2">
      <c r="A7802" t="s">
        <v>1</v>
      </c>
      <c r="B7802">
        <v>2.3199999999999998</v>
      </c>
      <c r="C7802" t="s">
        <v>2387</v>
      </c>
      <c r="D7802" t="str">
        <f t="shared" si="732"/>
        <v>2021-12-31</v>
      </c>
      <c r="E7802" s="4" t="str">
        <f t="shared" si="733"/>
        <v>2021</v>
      </c>
      <c r="F7802" s="1" t="str">
        <f t="shared" si="734"/>
        <v>12-31</v>
      </c>
      <c r="G7802" t="str">
        <f t="shared" si="735"/>
        <v>12</v>
      </c>
      <c r="H7802" s="2" t="str">
        <f t="shared" si="736"/>
        <v>31</v>
      </c>
      <c r="I7802" s="2">
        <f t="shared" si="737"/>
        <v>44561</v>
      </c>
    </row>
    <row r="7803" spans="1:9" x14ac:dyDescent="0.2">
      <c r="A7803" t="s">
        <v>27</v>
      </c>
      <c r="B7803">
        <v>2.3199999999999998</v>
      </c>
      <c r="C7803" t="s">
        <v>2279</v>
      </c>
      <c r="D7803" t="str">
        <f t="shared" si="732"/>
        <v>2022-01-18</v>
      </c>
      <c r="E7803" s="4" t="str">
        <f t="shared" si="733"/>
        <v>2022</v>
      </c>
      <c r="F7803" s="1" t="str">
        <f t="shared" si="734"/>
        <v>01-18</v>
      </c>
      <c r="G7803" t="str">
        <f t="shared" si="735"/>
        <v>01</v>
      </c>
      <c r="H7803" s="2" t="str">
        <f t="shared" si="736"/>
        <v>18</v>
      </c>
      <c r="I7803" s="2">
        <f t="shared" si="737"/>
        <v>44579</v>
      </c>
    </row>
    <row r="7804" spans="1:9" x14ac:dyDescent="0.2">
      <c r="A7804" t="s">
        <v>4</v>
      </c>
      <c r="B7804">
        <v>2.3199999999999998</v>
      </c>
      <c r="C7804" t="s">
        <v>1984</v>
      </c>
      <c r="D7804" t="str">
        <f t="shared" si="732"/>
        <v>2022-03-03</v>
      </c>
      <c r="E7804" s="4" t="str">
        <f t="shared" si="733"/>
        <v>2022</v>
      </c>
      <c r="F7804" s="1" t="str">
        <f t="shared" si="734"/>
        <v>03-03</v>
      </c>
      <c r="G7804" t="str">
        <f t="shared" si="735"/>
        <v>03</v>
      </c>
      <c r="H7804" s="2" t="str">
        <f t="shared" si="736"/>
        <v>03</v>
      </c>
      <c r="I7804" s="2">
        <f t="shared" si="737"/>
        <v>44623</v>
      </c>
    </row>
    <row r="7805" spans="1:9" x14ac:dyDescent="0.2">
      <c r="A7805" t="s">
        <v>1</v>
      </c>
      <c r="B7805">
        <v>2.3199999999999998</v>
      </c>
      <c r="C7805" t="s">
        <v>1940</v>
      </c>
      <c r="D7805" t="str">
        <f t="shared" si="732"/>
        <v>2022-03-09</v>
      </c>
      <c r="E7805" s="4" t="str">
        <f t="shared" si="733"/>
        <v>2022</v>
      </c>
      <c r="F7805" s="1" t="str">
        <f t="shared" si="734"/>
        <v>03-09</v>
      </c>
      <c r="G7805" t="str">
        <f t="shared" si="735"/>
        <v>03</v>
      </c>
      <c r="H7805" s="2" t="str">
        <f t="shared" si="736"/>
        <v>09</v>
      </c>
      <c r="I7805" s="2">
        <f t="shared" si="737"/>
        <v>44629</v>
      </c>
    </row>
    <row r="7806" spans="1:9" x14ac:dyDescent="0.2">
      <c r="A7806" t="s">
        <v>1</v>
      </c>
      <c r="B7806">
        <v>2.3199999999999998</v>
      </c>
      <c r="C7806" t="s">
        <v>1672</v>
      </c>
      <c r="D7806" t="str">
        <f t="shared" si="732"/>
        <v>2022-04-19</v>
      </c>
      <c r="E7806" s="4" t="str">
        <f t="shared" si="733"/>
        <v>2022</v>
      </c>
      <c r="F7806" s="1" t="str">
        <f t="shared" si="734"/>
        <v>04-19</v>
      </c>
      <c r="G7806" t="str">
        <f t="shared" si="735"/>
        <v>04</v>
      </c>
      <c r="H7806" s="2" t="str">
        <f t="shared" si="736"/>
        <v>19</v>
      </c>
      <c r="I7806" s="2">
        <f t="shared" si="737"/>
        <v>44670</v>
      </c>
    </row>
    <row r="7807" spans="1:9" x14ac:dyDescent="0.2">
      <c r="A7807" t="s">
        <v>4</v>
      </c>
      <c r="B7807">
        <v>2.3199999999999998</v>
      </c>
      <c r="C7807" t="s">
        <v>1632</v>
      </c>
      <c r="D7807" t="str">
        <f t="shared" si="732"/>
        <v>2022-04-26</v>
      </c>
      <c r="E7807" s="4" t="str">
        <f t="shared" si="733"/>
        <v>2022</v>
      </c>
      <c r="F7807" s="1" t="str">
        <f t="shared" si="734"/>
        <v>04-26</v>
      </c>
      <c r="G7807" t="str">
        <f t="shared" si="735"/>
        <v>04</v>
      </c>
      <c r="H7807" s="2" t="str">
        <f t="shared" si="736"/>
        <v>26</v>
      </c>
      <c r="I7807" s="2">
        <f t="shared" si="737"/>
        <v>44677</v>
      </c>
    </row>
    <row r="7808" spans="1:9" x14ac:dyDescent="0.2">
      <c r="A7808" t="s">
        <v>1</v>
      </c>
      <c r="B7808">
        <v>2.3199999999999998</v>
      </c>
      <c r="C7808" t="s">
        <v>1198</v>
      </c>
      <c r="D7808" t="str">
        <f t="shared" si="732"/>
        <v>2022-06-30</v>
      </c>
      <c r="E7808" s="4" t="str">
        <f t="shared" si="733"/>
        <v>2022</v>
      </c>
      <c r="F7808" s="1" t="str">
        <f t="shared" si="734"/>
        <v>06-30</v>
      </c>
      <c r="G7808" t="str">
        <f t="shared" si="735"/>
        <v>06</v>
      </c>
      <c r="H7808" s="2" t="str">
        <f t="shared" si="736"/>
        <v>30</v>
      </c>
      <c r="I7808" s="2">
        <f t="shared" si="737"/>
        <v>44742</v>
      </c>
    </row>
    <row r="7809" spans="1:9" x14ac:dyDescent="0.2">
      <c r="A7809" t="s">
        <v>1</v>
      </c>
      <c r="B7809">
        <v>2.3199999999999998</v>
      </c>
      <c r="C7809" t="s">
        <v>767</v>
      </c>
      <c r="D7809" t="str">
        <f t="shared" si="732"/>
        <v>2022-09-01</v>
      </c>
      <c r="E7809" s="4" t="str">
        <f t="shared" si="733"/>
        <v>2022</v>
      </c>
      <c r="F7809" s="1" t="str">
        <f t="shared" si="734"/>
        <v>09-01</v>
      </c>
      <c r="G7809" t="str">
        <f t="shared" si="735"/>
        <v>09</v>
      </c>
      <c r="H7809" s="2" t="str">
        <f t="shared" si="736"/>
        <v>01</v>
      </c>
      <c r="I7809" s="2">
        <f t="shared" si="737"/>
        <v>44805</v>
      </c>
    </row>
    <row r="7810" spans="1:9" x14ac:dyDescent="0.2">
      <c r="A7810" t="s">
        <v>1</v>
      </c>
      <c r="B7810">
        <v>2.3199999999999998</v>
      </c>
      <c r="C7810" t="s">
        <v>182</v>
      </c>
      <c r="D7810" t="str">
        <f t="shared" si="732"/>
        <v>2022-12-02</v>
      </c>
      <c r="E7810" s="4" t="str">
        <f t="shared" si="733"/>
        <v>2022</v>
      </c>
      <c r="F7810" s="1" t="str">
        <f t="shared" si="734"/>
        <v>12-02</v>
      </c>
      <c r="G7810" t="str">
        <f t="shared" si="735"/>
        <v>12</v>
      </c>
      <c r="H7810" s="2" t="str">
        <f t="shared" si="736"/>
        <v>02</v>
      </c>
      <c r="I7810" s="2">
        <f t="shared" si="737"/>
        <v>44897</v>
      </c>
    </row>
    <row r="7811" spans="1:9" x14ac:dyDescent="0.2">
      <c r="A7811" t="s">
        <v>4</v>
      </c>
      <c r="B7811">
        <v>2.2999999999999998</v>
      </c>
      <c r="C7811" t="s">
        <v>15067</v>
      </c>
      <c r="D7811" t="str">
        <f t="shared" si="732"/>
        <v>2017-02-03</v>
      </c>
      <c r="E7811" s="4" t="str">
        <f t="shared" si="733"/>
        <v>2017</v>
      </c>
      <c r="F7811" s="1" t="str">
        <f t="shared" si="734"/>
        <v>02-03</v>
      </c>
      <c r="G7811" t="str">
        <f t="shared" si="735"/>
        <v>02</v>
      </c>
      <c r="H7811" s="2" t="str">
        <f t="shared" si="736"/>
        <v>03</v>
      </c>
      <c r="I7811" s="2">
        <f t="shared" si="737"/>
        <v>42769</v>
      </c>
    </row>
    <row r="7812" spans="1:9" x14ac:dyDescent="0.2">
      <c r="A7812" t="s">
        <v>1</v>
      </c>
      <c r="B7812">
        <v>2.2999999999999998</v>
      </c>
      <c r="C7812" t="s">
        <v>14938</v>
      </c>
      <c r="D7812" t="str">
        <f t="shared" si="732"/>
        <v>2017-02-21</v>
      </c>
      <c r="E7812" s="4" t="str">
        <f t="shared" si="733"/>
        <v>2017</v>
      </c>
      <c r="F7812" s="1" t="str">
        <f t="shared" si="734"/>
        <v>02-21</v>
      </c>
      <c r="G7812" t="str">
        <f t="shared" si="735"/>
        <v>02</v>
      </c>
      <c r="H7812" s="2" t="str">
        <f t="shared" si="736"/>
        <v>21</v>
      </c>
      <c r="I7812" s="2">
        <f t="shared" si="737"/>
        <v>42787</v>
      </c>
    </row>
    <row r="7813" spans="1:9" x14ac:dyDescent="0.2">
      <c r="A7813" t="s">
        <v>1</v>
      </c>
      <c r="B7813">
        <v>2.2999999999999998</v>
      </c>
      <c r="C7813" t="s">
        <v>14799</v>
      </c>
      <c r="D7813" t="str">
        <f t="shared" si="732"/>
        <v>2017-03-14</v>
      </c>
      <c r="E7813" s="4" t="str">
        <f t="shared" si="733"/>
        <v>2017</v>
      </c>
      <c r="F7813" s="1" t="str">
        <f t="shared" si="734"/>
        <v>03-14</v>
      </c>
      <c r="G7813" t="str">
        <f t="shared" si="735"/>
        <v>03</v>
      </c>
      <c r="H7813" s="2" t="str">
        <f t="shared" si="736"/>
        <v>14</v>
      </c>
      <c r="I7813" s="2">
        <f t="shared" si="737"/>
        <v>42808</v>
      </c>
    </row>
    <row r="7814" spans="1:9" x14ac:dyDescent="0.2">
      <c r="A7814" t="s">
        <v>1</v>
      </c>
      <c r="B7814">
        <v>2.2999999999999998</v>
      </c>
      <c r="C7814" t="s">
        <v>14722</v>
      </c>
      <c r="D7814" t="str">
        <f t="shared" si="732"/>
        <v>2017-03-24</v>
      </c>
      <c r="E7814" s="4" t="str">
        <f t="shared" si="733"/>
        <v>2017</v>
      </c>
      <c r="F7814" s="1" t="str">
        <f t="shared" si="734"/>
        <v>03-24</v>
      </c>
      <c r="G7814" t="str">
        <f t="shared" si="735"/>
        <v>03</v>
      </c>
      <c r="H7814" s="2" t="str">
        <f t="shared" si="736"/>
        <v>24</v>
      </c>
      <c r="I7814" s="2">
        <f t="shared" si="737"/>
        <v>42818</v>
      </c>
    </row>
    <row r="7815" spans="1:9" x14ac:dyDescent="0.2">
      <c r="A7815" t="s">
        <v>1</v>
      </c>
      <c r="B7815">
        <v>2.2999999999999998</v>
      </c>
      <c r="C7815" t="s">
        <v>14701</v>
      </c>
      <c r="D7815" t="str">
        <f t="shared" si="732"/>
        <v>2017-03-28</v>
      </c>
      <c r="E7815" s="4" t="str">
        <f t="shared" si="733"/>
        <v>2017</v>
      </c>
      <c r="F7815" s="1" t="str">
        <f t="shared" si="734"/>
        <v>03-28</v>
      </c>
      <c r="G7815" t="str">
        <f t="shared" si="735"/>
        <v>03</v>
      </c>
      <c r="H7815" s="2" t="str">
        <f t="shared" si="736"/>
        <v>28</v>
      </c>
      <c r="I7815" s="2">
        <f t="shared" si="737"/>
        <v>42822</v>
      </c>
    </row>
    <row r="7816" spans="1:9" x14ac:dyDescent="0.2">
      <c r="A7816" t="s">
        <v>4</v>
      </c>
      <c r="B7816">
        <v>2.2999999999999998</v>
      </c>
      <c r="C7816" t="s">
        <v>14666</v>
      </c>
      <c r="D7816" t="str">
        <f t="shared" si="732"/>
        <v>2017-04-03</v>
      </c>
      <c r="E7816" s="4" t="str">
        <f t="shared" si="733"/>
        <v>2017</v>
      </c>
      <c r="F7816" s="1" t="str">
        <f t="shared" si="734"/>
        <v>04-03</v>
      </c>
      <c r="G7816" t="str">
        <f t="shared" si="735"/>
        <v>04</v>
      </c>
      <c r="H7816" s="2" t="str">
        <f t="shared" si="736"/>
        <v>03</v>
      </c>
      <c r="I7816" s="2">
        <f t="shared" si="737"/>
        <v>42828</v>
      </c>
    </row>
    <row r="7817" spans="1:9" x14ac:dyDescent="0.2">
      <c r="A7817" t="s">
        <v>1</v>
      </c>
      <c r="B7817">
        <v>2.2999999999999998</v>
      </c>
      <c r="C7817" t="s">
        <v>13835</v>
      </c>
      <c r="D7817" t="str">
        <f t="shared" si="732"/>
        <v>2017-07-20</v>
      </c>
      <c r="E7817" s="4" t="str">
        <f t="shared" si="733"/>
        <v>2017</v>
      </c>
      <c r="F7817" s="1" t="str">
        <f t="shared" si="734"/>
        <v>07-20</v>
      </c>
      <c r="G7817" t="str">
        <f t="shared" si="735"/>
        <v>07</v>
      </c>
      <c r="H7817" s="2" t="str">
        <f t="shared" si="736"/>
        <v>20</v>
      </c>
      <c r="I7817" s="2">
        <f t="shared" si="737"/>
        <v>42936</v>
      </c>
    </row>
    <row r="7818" spans="1:9" x14ac:dyDescent="0.2">
      <c r="A7818" t="s">
        <v>4</v>
      </c>
      <c r="B7818">
        <v>2.2999999999999998</v>
      </c>
      <c r="C7818" t="s">
        <v>13563</v>
      </c>
      <c r="D7818" t="str">
        <f t="shared" si="732"/>
        <v>2017-08-25</v>
      </c>
      <c r="E7818" s="4" t="str">
        <f t="shared" si="733"/>
        <v>2017</v>
      </c>
      <c r="F7818" s="1" t="str">
        <f t="shared" si="734"/>
        <v>08-25</v>
      </c>
      <c r="G7818" t="str">
        <f t="shared" si="735"/>
        <v>08</v>
      </c>
      <c r="H7818" s="2" t="str">
        <f t="shared" si="736"/>
        <v>25</v>
      </c>
      <c r="I7818" s="2">
        <f t="shared" si="737"/>
        <v>42972</v>
      </c>
    </row>
    <row r="7819" spans="1:9" x14ac:dyDescent="0.2">
      <c r="A7819" t="s">
        <v>27</v>
      </c>
      <c r="B7819">
        <v>2.2999999999999998</v>
      </c>
      <c r="C7819" t="s">
        <v>13358</v>
      </c>
      <c r="D7819" t="str">
        <f t="shared" si="732"/>
        <v>2017-10-02</v>
      </c>
      <c r="E7819" s="4" t="str">
        <f t="shared" si="733"/>
        <v>2017</v>
      </c>
      <c r="F7819" s="1" t="str">
        <f t="shared" si="734"/>
        <v>10-02</v>
      </c>
      <c r="G7819" t="str">
        <f t="shared" si="735"/>
        <v>10</v>
      </c>
      <c r="H7819" s="2" t="str">
        <f t="shared" si="736"/>
        <v>02</v>
      </c>
      <c r="I7819" s="2">
        <f t="shared" si="737"/>
        <v>43010</v>
      </c>
    </row>
    <row r="7820" spans="1:9" x14ac:dyDescent="0.2">
      <c r="A7820" t="s">
        <v>1</v>
      </c>
      <c r="B7820">
        <v>2.2999999999999998</v>
      </c>
      <c r="C7820" t="s">
        <v>13300</v>
      </c>
      <c r="D7820" t="str">
        <f t="shared" si="732"/>
        <v>2017-10-10</v>
      </c>
      <c r="E7820" s="4" t="str">
        <f t="shared" si="733"/>
        <v>2017</v>
      </c>
      <c r="F7820" s="1" t="str">
        <f t="shared" si="734"/>
        <v>10-10</v>
      </c>
      <c r="G7820" t="str">
        <f t="shared" si="735"/>
        <v>10</v>
      </c>
      <c r="H7820" s="2" t="str">
        <f t="shared" si="736"/>
        <v>10</v>
      </c>
      <c r="I7820" s="2">
        <f t="shared" si="737"/>
        <v>43018</v>
      </c>
    </row>
    <row r="7821" spans="1:9" x14ac:dyDescent="0.2">
      <c r="A7821" t="s">
        <v>4</v>
      </c>
      <c r="B7821">
        <v>2.2999999999999998</v>
      </c>
      <c r="C7821" t="s">
        <v>12980</v>
      </c>
      <c r="D7821" t="str">
        <f t="shared" si="732"/>
        <v>2017-11-22</v>
      </c>
      <c r="E7821" s="4" t="str">
        <f t="shared" si="733"/>
        <v>2017</v>
      </c>
      <c r="F7821" s="1" t="str">
        <f t="shared" si="734"/>
        <v>11-22</v>
      </c>
      <c r="G7821" t="str">
        <f t="shared" si="735"/>
        <v>11</v>
      </c>
      <c r="H7821" s="2" t="str">
        <f t="shared" si="736"/>
        <v>22</v>
      </c>
      <c r="I7821" s="2">
        <f t="shared" si="737"/>
        <v>43061</v>
      </c>
    </row>
    <row r="7822" spans="1:9" x14ac:dyDescent="0.2">
      <c r="A7822" t="s">
        <v>1</v>
      </c>
      <c r="B7822">
        <v>2.2999999999999998</v>
      </c>
      <c r="C7822" t="s">
        <v>12973</v>
      </c>
      <c r="D7822" t="str">
        <f t="shared" si="732"/>
        <v>2017-11-23</v>
      </c>
      <c r="E7822" s="4" t="str">
        <f t="shared" si="733"/>
        <v>2017</v>
      </c>
      <c r="F7822" s="1" t="str">
        <f t="shared" si="734"/>
        <v>11-23</v>
      </c>
      <c r="G7822" t="str">
        <f t="shared" si="735"/>
        <v>11</v>
      </c>
      <c r="H7822" s="2" t="str">
        <f t="shared" si="736"/>
        <v>23</v>
      </c>
      <c r="I7822" s="2">
        <f t="shared" si="737"/>
        <v>43062</v>
      </c>
    </row>
    <row r="7823" spans="1:9" x14ac:dyDescent="0.2">
      <c r="A7823" t="s">
        <v>4</v>
      </c>
      <c r="B7823">
        <v>2.2999999999999998</v>
      </c>
      <c r="C7823" t="s">
        <v>12817</v>
      </c>
      <c r="D7823" t="str">
        <f t="shared" si="732"/>
        <v>2017-12-14</v>
      </c>
      <c r="E7823" s="4" t="str">
        <f t="shared" si="733"/>
        <v>2017</v>
      </c>
      <c r="F7823" s="1" t="str">
        <f t="shared" si="734"/>
        <v>12-14</v>
      </c>
      <c r="G7823" t="str">
        <f t="shared" si="735"/>
        <v>12</v>
      </c>
      <c r="H7823" s="2" t="str">
        <f t="shared" si="736"/>
        <v>14</v>
      </c>
      <c r="I7823" s="2">
        <f t="shared" si="737"/>
        <v>43083</v>
      </c>
    </row>
    <row r="7824" spans="1:9" x14ac:dyDescent="0.2">
      <c r="A7824" t="s">
        <v>1</v>
      </c>
      <c r="B7824">
        <v>2.2999999999999998</v>
      </c>
      <c r="C7824" t="s">
        <v>12756</v>
      </c>
      <c r="D7824" t="str">
        <f t="shared" si="732"/>
        <v>2017-12-21</v>
      </c>
      <c r="E7824" s="4" t="str">
        <f t="shared" si="733"/>
        <v>2017</v>
      </c>
      <c r="F7824" s="1" t="str">
        <f t="shared" si="734"/>
        <v>12-21</v>
      </c>
      <c r="G7824" t="str">
        <f t="shared" si="735"/>
        <v>12</v>
      </c>
      <c r="H7824" s="2" t="str">
        <f t="shared" si="736"/>
        <v>21</v>
      </c>
      <c r="I7824" s="2">
        <f t="shared" si="737"/>
        <v>43090</v>
      </c>
    </row>
    <row r="7825" spans="1:9" x14ac:dyDescent="0.2">
      <c r="A7825" t="s">
        <v>4</v>
      </c>
      <c r="B7825">
        <v>2.2999999999999998</v>
      </c>
      <c r="C7825" t="s">
        <v>12279</v>
      </c>
      <c r="D7825" t="str">
        <f t="shared" si="732"/>
        <v>2018-03-01</v>
      </c>
      <c r="E7825" s="4" t="str">
        <f t="shared" si="733"/>
        <v>2018</v>
      </c>
      <c r="F7825" s="1" t="str">
        <f t="shared" si="734"/>
        <v>03-01</v>
      </c>
      <c r="G7825" t="str">
        <f t="shared" si="735"/>
        <v>03</v>
      </c>
      <c r="H7825" s="2" t="str">
        <f t="shared" si="736"/>
        <v>01</v>
      </c>
      <c r="I7825" s="2">
        <f t="shared" si="737"/>
        <v>43160</v>
      </c>
    </row>
    <row r="7826" spans="1:9" x14ac:dyDescent="0.2">
      <c r="A7826" t="s">
        <v>1</v>
      </c>
      <c r="B7826">
        <v>2.2999999999999998</v>
      </c>
      <c r="C7826" t="s">
        <v>12274</v>
      </c>
      <c r="D7826" t="str">
        <f t="shared" si="732"/>
        <v>2018-03-01</v>
      </c>
      <c r="E7826" s="4" t="str">
        <f t="shared" si="733"/>
        <v>2018</v>
      </c>
      <c r="F7826" s="1" t="str">
        <f t="shared" si="734"/>
        <v>03-01</v>
      </c>
      <c r="G7826" t="str">
        <f t="shared" si="735"/>
        <v>03</v>
      </c>
      <c r="H7826" s="2" t="str">
        <f t="shared" si="736"/>
        <v>01</v>
      </c>
      <c r="I7826" s="2">
        <f t="shared" si="737"/>
        <v>43160</v>
      </c>
    </row>
    <row r="7827" spans="1:9" x14ac:dyDescent="0.2">
      <c r="A7827" t="s">
        <v>4</v>
      </c>
      <c r="B7827">
        <v>2.2999999999999998</v>
      </c>
      <c r="C7827" t="s">
        <v>12078</v>
      </c>
      <c r="D7827" t="str">
        <f t="shared" si="732"/>
        <v>2018-03-27</v>
      </c>
      <c r="E7827" s="4" t="str">
        <f t="shared" si="733"/>
        <v>2018</v>
      </c>
      <c r="F7827" s="1" t="str">
        <f t="shared" si="734"/>
        <v>03-27</v>
      </c>
      <c r="G7827" t="str">
        <f t="shared" si="735"/>
        <v>03</v>
      </c>
      <c r="H7827" s="2" t="str">
        <f t="shared" si="736"/>
        <v>27</v>
      </c>
      <c r="I7827" s="2">
        <f t="shared" si="737"/>
        <v>43186</v>
      </c>
    </row>
    <row r="7828" spans="1:9" x14ac:dyDescent="0.2">
      <c r="A7828" t="s">
        <v>1</v>
      </c>
      <c r="B7828">
        <v>2.2999999999999998</v>
      </c>
      <c r="C7828" t="s">
        <v>12084</v>
      </c>
      <c r="D7828" t="str">
        <f t="shared" si="732"/>
        <v>2018-03-27</v>
      </c>
      <c r="E7828" s="4" t="str">
        <f t="shared" si="733"/>
        <v>2018</v>
      </c>
      <c r="F7828" s="1" t="str">
        <f t="shared" si="734"/>
        <v>03-27</v>
      </c>
      <c r="G7828" t="str">
        <f t="shared" si="735"/>
        <v>03</v>
      </c>
      <c r="H7828" s="2" t="str">
        <f t="shared" si="736"/>
        <v>27</v>
      </c>
      <c r="I7828" s="2">
        <f t="shared" si="737"/>
        <v>43186</v>
      </c>
    </row>
    <row r="7829" spans="1:9" x14ac:dyDescent="0.2">
      <c r="A7829" t="s">
        <v>1</v>
      </c>
      <c r="B7829">
        <v>2.2999999999999998</v>
      </c>
      <c r="C7829" t="s">
        <v>12054</v>
      </c>
      <c r="D7829" t="str">
        <f t="shared" si="732"/>
        <v>2018-04-03</v>
      </c>
      <c r="E7829" s="4" t="str">
        <f t="shared" si="733"/>
        <v>2018</v>
      </c>
      <c r="F7829" s="1" t="str">
        <f t="shared" si="734"/>
        <v>04-03</v>
      </c>
      <c r="G7829" t="str">
        <f t="shared" si="735"/>
        <v>04</v>
      </c>
      <c r="H7829" s="2" t="str">
        <f t="shared" si="736"/>
        <v>03</v>
      </c>
      <c r="I7829" s="2">
        <f t="shared" si="737"/>
        <v>43193</v>
      </c>
    </row>
    <row r="7830" spans="1:9" x14ac:dyDescent="0.2">
      <c r="A7830" t="s">
        <v>4</v>
      </c>
      <c r="B7830">
        <v>2.2999999999999998</v>
      </c>
      <c r="C7830" t="s">
        <v>11827</v>
      </c>
      <c r="D7830" t="str">
        <f t="shared" si="732"/>
        <v>2018-05-03</v>
      </c>
      <c r="E7830" s="4" t="str">
        <f t="shared" si="733"/>
        <v>2018</v>
      </c>
      <c r="F7830" s="1" t="str">
        <f t="shared" si="734"/>
        <v>05-03</v>
      </c>
      <c r="G7830" t="str">
        <f t="shared" si="735"/>
        <v>05</v>
      </c>
      <c r="H7830" s="2" t="str">
        <f t="shared" si="736"/>
        <v>03</v>
      </c>
      <c r="I7830" s="2">
        <f t="shared" si="737"/>
        <v>43223</v>
      </c>
    </row>
    <row r="7831" spans="1:9" x14ac:dyDescent="0.2">
      <c r="A7831" t="s">
        <v>4</v>
      </c>
      <c r="B7831">
        <v>2.2999999999999998</v>
      </c>
      <c r="C7831" t="s">
        <v>11784</v>
      </c>
      <c r="D7831" t="str">
        <f t="shared" si="732"/>
        <v>2018-05-09</v>
      </c>
      <c r="E7831" s="4" t="str">
        <f t="shared" si="733"/>
        <v>2018</v>
      </c>
      <c r="F7831" s="1" t="str">
        <f t="shared" si="734"/>
        <v>05-09</v>
      </c>
      <c r="G7831" t="str">
        <f t="shared" si="735"/>
        <v>05</v>
      </c>
      <c r="H7831" s="2" t="str">
        <f t="shared" si="736"/>
        <v>09</v>
      </c>
      <c r="I7831" s="2">
        <f t="shared" si="737"/>
        <v>43229</v>
      </c>
    </row>
    <row r="7832" spans="1:9" x14ac:dyDescent="0.2">
      <c r="A7832" t="s">
        <v>4</v>
      </c>
      <c r="B7832">
        <v>2.2999999999999998</v>
      </c>
      <c r="C7832" t="s">
        <v>11444</v>
      </c>
      <c r="D7832" t="str">
        <f t="shared" si="732"/>
        <v>2018-06-25</v>
      </c>
      <c r="E7832" s="4" t="str">
        <f t="shared" si="733"/>
        <v>2018</v>
      </c>
      <c r="F7832" s="1" t="str">
        <f t="shared" si="734"/>
        <v>06-25</v>
      </c>
      <c r="G7832" t="str">
        <f t="shared" si="735"/>
        <v>06</v>
      </c>
      <c r="H7832" s="2" t="str">
        <f t="shared" si="736"/>
        <v>25</v>
      </c>
      <c r="I7832" s="2">
        <f t="shared" si="737"/>
        <v>43276</v>
      </c>
    </row>
    <row r="7833" spans="1:9" x14ac:dyDescent="0.2">
      <c r="A7833" t="s">
        <v>1</v>
      </c>
      <c r="B7833">
        <v>2.2999999999999998</v>
      </c>
      <c r="C7833" t="s">
        <v>11179</v>
      </c>
      <c r="D7833" t="str">
        <f t="shared" si="732"/>
        <v>2018-07-30</v>
      </c>
      <c r="E7833" s="4" t="str">
        <f t="shared" si="733"/>
        <v>2018</v>
      </c>
      <c r="F7833" s="1" t="str">
        <f t="shared" si="734"/>
        <v>07-30</v>
      </c>
      <c r="G7833" t="str">
        <f t="shared" si="735"/>
        <v>07</v>
      </c>
      <c r="H7833" s="2" t="str">
        <f t="shared" si="736"/>
        <v>30</v>
      </c>
      <c r="I7833" s="2">
        <f t="shared" si="737"/>
        <v>43311</v>
      </c>
    </row>
    <row r="7834" spans="1:9" x14ac:dyDescent="0.2">
      <c r="A7834" t="s">
        <v>1</v>
      </c>
      <c r="B7834">
        <v>2.2999999999999998</v>
      </c>
      <c r="C7834" t="s">
        <v>10963</v>
      </c>
      <c r="D7834" t="str">
        <f t="shared" si="732"/>
        <v>2018-08-28</v>
      </c>
      <c r="E7834" s="4" t="str">
        <f t="shared" si="733"/>
        <v>2018</v>
      </c>
      <c r="F7834" s="1" t="str">
        <f t="shared" si="734"/>
        <v>08-28</v>
      </c>
      <c r="G7834" t="str">
        <f t="shared" si="735"/>
        <v>08</v>
      </c>
      <c r="H7834" s="2" t="str">
        <f t="shared" si="736"/>
        <v>28</v>
      </c>
      <c r="I7834" s="2">
        <f t="shared" si="737"/>
        <v>43340</v>
      </c>
    </row>
    <row r="7835" spans="1:9" x14ac:dyDescent="0.2">
      <c r="A7835" t="s">
        <v>27</v>
      </c>
      <c r="B7835">
        <v>2.2999999999999998</v>
      </c>
      <c r="C7835" t="s">
        <v>10954</v>
      </c>
      <c r="D7835" t="str">
        <f t="shared" si="732"/>
        <v>2018-08-29</v>
      </c>
      <c r="E7835" s="4" t="str">
        <f t="shared" si="733"/>
        <v>2018</v>
      </c>
      <c r="F7835" s="1" t="str">
        <f t="shared" si="734"/>
        <v>08-29</v>
      </c>
      <c r="G7835" t="str">
        <f t="shared" si="735"/>
        <v>08</v>
      </c>
      <c r="H7835" s="2" t="str">
        <f t="shared" si="736"/>
        <v>29</v>
      </c>
      <c r="I7835" s="2">
        <f t="shared" si="737"/>
        <v>43341</v>
      </c>
    </row>
    <row r="7836" spans="1:9" x14ac:dyDescent="0.2">
      <c r="A7836" t="s">
        <v>4</v>
      </c>
      <c r="B7836">
        <v>2.2999999999999998</v>
      </c>
      <c r="C7836" t="s">
        <v>10480</v>
      </c>
      <c r="D7836" t="str">
        <f t="shared" si="732"/>
        <v>2018-11-06</v>
      </c>
      <c r="E7836" s="4" t="str">
        <f t="shared" si="733"/>
        <v>2018</v>
      </c>
      <c r="F7836" s="1" t="str">
        <f t="shared" si="734"/>
        <v>11-06</v>
      </c>
      <c r="G7836" t="str">
        <f t="shared" si="735"/>
        <v>11</v>
      </c>
      <c r="H7836" s="2" t="str">
        <f t="shared" si="736"/>
        <v>06</v>
      </c>
      <c r="I7836" s="2">
        <f t="shared" si="737"/>
        <v>43410</v>
      </c>
    </row>
    <row r="7837" spans="1:9" x14ac:dyDescent="0.2">
      <c r="A7837" t="s">
        <v>1</v>
      </c>
      <c r="B7837">
        <v>2.2999999999999998</v>
      </c>
      <c r="C7837" t="s">
        <v>10398</v>
      </c>
      <c r="D7837" t="str">
        <f t="shared" si="732"/>
        <v>2018-11-19</v>
      </c>
      <c r="E7837" s="4" t="str">
        <f t="shared" si="733"/>
        <v>2018</v>
      </c>
      <c r="F7837" s="1" t="str">
        <f t="shared" si="734"/>
        <v>11-19</v>
      </c>
      <c r="G7837" t="str">
        <f t="shared" si="735"/>
        <v>11</v>
      </c>
      <c r="H7837" s="2" t="str">
        <f t="shared" si="736"/>
        <v>19</v>
      </c>
      <c r="I7837" s="2">
        <f t="shared" si="737"/>
        <v>43423</v>
      </c>
    </row>
    <row r="7838" spans="1:9" x14ac:dyDescent="0.2">
      <c r="A7838" t="s">
        <v>4</v>
      </c>
      <c r="B7838">
        <v>2.2999999999999998</v>
      </c>
      <c r="C7838" t="s">
        <v>9903</v>
      </c>
      <c r="D7838" t="str">
        <f t="shared" si="732"/>
        <v>2019-01-29</v>
      </c>
      <c r="E7838" s="4" t="str">
        <f t="shared" si="733"/>
        <v>2019</v>
      </c>
      <c r="F7838" s="1" t="str">
        <f t="shared" si="734"/>
        <v>01-29</v>
      </c>
      <c r="G7838" t="str">
        <f t="shared" si="735"/>
        <v>01</v>
      </c>
      <c r="H7838" s="2" t="str">
        <f t="shared" si="736"/>
        <v>29</v>
      </c>
      <c r="I7838" s="2">
        <f t="shared" si="737"/>
        <v>43494</v>
      </c>
    </row>
    <row r="7839" spans="1:9" x14ac:dyDescent="0.2">
      <c r="A7839" t="s">
        <v>1</v>
      </c>
      <c r="B7839">
        <v>2.2999999999999998</v>
      </c>
      <c r="C7839" t="s">
        <v>9898</v>
      </c>
      <c r="D7839" t="str">
        <f t="shared" si="732"/>
        <v>2019-01-29</v>
      </c>
      <c r="E7839" s="4" t="str">
        <f t="shared" si="733"/>
        <v>2019</v>
      </c>
      <c r="F7839" s="1" t="str">
        <f t="shared" si="734"/>
        <v>01-29</v>
      </c>
      <c r="G7839" t="str">
        <f t="shared" si="735"/>
        <v>01</v>
      </c>
      <c r="H7839" s="2" t="str">
        <f t="shared" si="736"/>
        <v>29</v>
      </c>
      <c r="I7839" s="2">
        <f t="shared" si="737"/>
        <v>43494</v>
      </c>
    </row>
    <row r="7840" spans="1:9" x14ac:dyDescent="0.2">
      <c r="A7840" t="s">
        <v>1</v>
      </c>
      <c r="B7840">
        <v>2.2999999999999998</v>
      </c>
      <c r="C7840" t="s">
        <v>9780</v>
      </c>
      <c r="D7840" t="str">
        <f t="shared" si="732"/>
        <v>2019-02-14</v>
      </c>
      <c r="E7840" s="4" t="str">
        <f t="shared" si="733"/>
        <v>2019</v>
      </c>
      <c r="F7840" s="1" t="str">
        <f t="shared" si="734"/>
        <v>02-14</v>
      </c>
      <c r="G7840" t="str">
        <f t="shared" si="735"/>
        <v>02</v>
      </c>
      <c r="H7840" s="2" t="str">
        <f t="shared" si="736"/>
        <v>14</v>
      </c>
      <c r="I7840" s="2">
        <f t="shared" si="737"/>
        <v>43510</v>
      </c>
    </row>
    <row r="7841" spans="1:9" x14ac:dyDescent="0.2">
      <c r="A7841" t="s">
        <v>4</v>
      </c>
      <c r="B7841">
        <v>2.2999999999999998</v>
      </c>
      <c r="C7841" t="s">
        <v>9701</v>
      </c>
      <c r="D7841" t="str">
        <f t="shared" si="732"/>
        <v>2019-02-28</v>
      </c>
      <c r="E7841" s="4" t="str">
        <f t="shared" si="733"/>
        <v>2019</v>
      </c>
      <c r="F7841" s="1" t="str">
        <f t="shared" si="734"/>
        <v>02-28</v>
      </c>
      <c r="G7841" t="str">
        <f t="shared" si="735"/>
        <v>02</v>
      </c>
      <c r="H7841" s="2" t="str">
        <f t="shared" si="736"/>
        <v>28</v>
      </c>
      <c r="I7841" s="2">
        <f t="shared" si="737"/>
        <v>43524</v>
      </c>
    </row>
    <row r="7842" spans="1:9" x14ac:dyDescent="0.2">
      <c r="A7842" t="s">
        <v>4</v>
      </c>
      <c r="B7842">
        <v>2.2999999999999998</v>
      </c>
      <c r="C7842" t="s">
        <v>9538</v>
      </c>
      <c r="D7842" t="str">
        <f t="shared" si="732"/>
        <v>2019-03-29</v>
      </c>
      <c r="E7842" s="4" t="str">
        <f t="shared" si="733"/>
        <v>2019</v>
      </c>
      <c r="F7842" s="1" t="str">
        <f t="shared" si="734"/>
        <v>03-29</v>
      </c>
      <c r="G7842" t="str">
        <f t="shared" si="735"/>
        <v>03</v>
      </c>
      <c r="H7842" s="2" t="str">
        <f t="shared" si="736"/>
        <v>29</v>
      </c>
      <c r="I7842" s="2">
        <f t="shared" si="737"/>
        <v>43553</v>
      </c>
    </row>
    <row r="7843" spans="1:9" x14ac:dyDescent="0.2">
      <c r="A7843" t="s">
        <v>4</v>
      </c>
      <c r="B7843">
        <v>2.2999999999999998</v>
      </c>
      <c r="C7843" t="s">
        <v>9503</v>
      </c>
      <c r="D7843" t="str">
        <f t="shared" si="732"/>
        <v>2019-04-04</v>
      </c>
      <c r="E7843" s="4" t="str">
        <f t="shared" si="733"/>
        <v>2019</v>
      </c>
      <c r="F7843" s="1" t="str">
        <f t="shared" si="734"/>
        <v>04-04</v>
      </c>
      <c r="G7843" t="str">
        <f t="shared" si="735"/>
        <v>04</v>
      </c>
      <c r="H7843" s="2" t="str">
        <f t="shared" si="736"/>
        <v>04</v>
      </c>
      <c r="I7843" s="2">
        <f t="shared" si="737"/>
        <v>43559</v>
      </c>
    </row>
    <row r="7844" spans="1:9" x14ac:dyDescent="0.2">
      <c r="A7844" t="s">
        <v>1</v>
      </c>
      <c r="B7844">
        <v>2.2999999999999998</v>
      </c>
      <c r="C7844" t="s">
        <v>9479</v>
      </c>
      <c r="D7844" t="str">
        <f t="shared" si="732"/>
        <v>2019-04-08</v>
      </c>
      <c r="E7844" s="4" t="str">
        <f t="shared" si="733"/>
        <v>2019</v>
      </c>
      <c r="F7844" s="1" t="str">
        <f t="shared" si="734"/>
        <v>04-08</v>
      </c>
      <c r="G7844" t="str">
        <f t="shared" si="735"/>
        <v>04</v>
      </c>
      <c r="H7844" s="2" t="str">
        <f t="shared" si="736"/>
        <v>08</v>
      </c>
      <c r="I7844" s="2">
        <f t="shared" si="737"/>
        <v>43563</v>
      </c>
    </row>
    <row r="7845" spans="1:9" x14ac:dyDescent="0.2">
      <c r="A7845" t="s">
        <v>1</v>
      </c>
      <c r="B7845">
        <v>2.2999999999999998</v>
      </c>
      <c r="C7845" t="s">
        <v>9141</v>
      </c>
      <c r="D7845" t="str">
        <f t="shared" si="732"/>
        <v>2019-06-03</v>
      </c>
      <c r="E7845" s="4" t="str">
        <f t="shared" si="733"/>
        <v>2019</v>
      </c>
      <c r="F7845" s="1" t="str">
        <f t="shared" si="734"/>
        <v>06-03</v>
      </c>
      <c r="G7845" t="str">
        <f t="shared" si="735"/>
        <v>06</v>
      </c>
      <c r="H7845" s="2" t="str">
        <f t="shared" si="736"/>
        <v>03</v>
      </c>
      <c r="I7845" s="2">
        <f t="shared" si="737"/>
        <v>43619</v>
      </c>
    </row>
    <row r="7846" spans="1:9" x14ac:dyDescent="0.2">
      <c r="A7846" t="s">
        <v>27</v>
      </c>
      <c r="B7846">
        <v>2.2999999999999998</v>
      </c>
      <c r="C7846" t="s">
        <v>9067</v>
      </c>
      <c r="D7846" t="str">
        <f t="shared" si="732"/>
        <v>2019-06-14</v>
      </c>
      <c r="E7846" s="4" t="str">
        <f t="shared" si="733"/>
        <v>2019</v>
      </c>
      <c r="F7846" s="1" t="str">
        <f t="shared" si="734"/>
        <v>06-14</v>
      </c>
      <c r="G7846" t="str">
        <f t="shared" si="735"/>
        <v>06</v>
      </c>
      <c r="H7846" s="2" t="str">
        <f t="shared" si="736"/>
        <v>14</v>
      </c>
      <c r="I7846" s="2">
        <f t="shared" si="737"/>
        <v>43630</v>
      </c>
    </row>
    <row r="7847" spans="1:9" x14ac:dyDescent="0.2">
      <c r="A7847" t="s">
        <v>4</v>
      </c>
      <c r="B7847">
        <v>2.2999999999999998</v>
      </c>
      <c r="C7847" t="s">
        <v>9045</v>
      </c>
      <c r="D7847" t="str">
        <f t="shared" si="732"/>
        <v>2019-06-18</v>
      </c>
      <c r="E7847" s="4" t="str">
        <f t="shared" si="733"/>
        <v>2019</v>
      </c>
      <c r="F7847" s="1" t="str">
        <f t="shared" si="734"/>
        <v>06-18</v>
      </c>
      <c r="G7847" t="str">
        <f t="shared" si="735"/>
        <v>06</v>
      </c>
      <c r="H7847" s="2" t="str">
        <f t="shared" si="736"/>
        <v>18</v>
      </c>
      <c r="I7847" s="2">
        <f t="shared" si="737"/>
        <v>43634</v>
      </c>
    </row>
    <row r="7848" spans="1:9" x14ac:dyDescent="0.2">
      <c r="A7848" t="s">
        <v>1</v>
      </c>
      <c r="B7848">
        <v>2.2999999999999998</v>
      </c>
      <c r="C7848" t="s">
        <v>8687</v>
      </c>
      <c r="D7848" t="str">
        <f t="shared" si="732"/>
        <v>2019-08-12</v>
      </c>
      <c r="E7848" s="4" t="str">
        <f t="shared" si="733"/>
        <v>2019</v>
      </c>
      <c r="F7848" s="1" t="str">
        <f t="shared" si="734"/>
        <v>08-12</v>
      </c>
      <c r="G7848" t="str">
        <f t="shared" si="735"/>
        <v>08</v>
      </c>
      <c r="H7848" s="2" t="str">
        <f t="shared" si="736"/>
        <v>12</v>
      </c>
      <c r="I7848" s="2">
        <f t="shared" si="737"/>
        <v>43689</v>
      </c>
    </row>
    <row r="7849" spans="1:9" x14ac:dyDescent="0.2">
      <c r="A7849" t="s">
        <v>4</v>
      </c>
      <c r="B7849">
        <v>2.2999999999999998</v>
      </c>
      <c r="C7849" t="s">
        <v>8647</v>
      </c>
      <c r="D7849" t="str">
        <f t="shared" si="732"/>
        <v>2019-08-19</v>
      </c>
      <c r="E7849" s="4" t="str">
        <f t="shared" si="733"/>
        <v>2019</v>
      </c>
      <c r="F7849" s="1" t="str">
        <f t="shared" si="734"/>
        <v>08-19</v>
      </c>
      <c r="G7849" t="str">
        <f t="shared" si="735"/>
        <v>08</v>
      </c>
      <c r="H7849" s="2" t="str">
        <f t="shared" si="736"/>
        <v>19</v>
      </c>
      <c r="I7849" s="2">
        <f t="shared" si="737"/>
        <v>43696</v>
      </c>
    </row>
    <row r="7850" spans="1:9" x14ac:dyDescent="0.2">
      <c r="A7850" t="s">
        <v>1</v>
      </c>
      <c r="B7850">
        <v>2.2999999999999998</v>
      </c>
      <c r="C7850" t="s">
        <v>8577</v>
      </c>
      <c r="D7850" t="str">
        <f t="shared" si="732"/>
        <v>2019-08-27</v>
      </c>
      <c r="E7850" s="4" t="str">
        <f t="shared" si="733"/>
        <v>2019</v>
      </c>
      <c r="F7850" s="1" t="str">
        <f t="shared" si="734"/>
        <v>08-27</v>
      </c>
      <c r="G7850" t="str">
        <f t="shared" si="735"/>
        <v>08</v>
      </c>
      <c r="H7850" s="2" t="str">
        <f t="shared" si="736"/>
        <v>27</v>
      </c>
      <c r="I7850" s="2">
        <f t="shared" si="737"/>
        <v>43704</v>
      </c>
    </row>
    <row r="7851" spans="1:9" x14ac:dyDescent="0.2">
      <c r="A7851" t="s">
        <v>27</v>
      </c>
      <c r="B7851">
        <v>2.2999999999999998</v>
      </c>
      <c r="C7851" t="s">
        <v>8019</v>
      </c>
      <c r="D7851" t="str">
        <f t="shared" si="732"/>
        <v>2019-11-25</v>
      </c>
      <c r="E7851" s="4" t="str">
        <f t="shared" si="733"/>
        <v>2019</v>
      </c>
      <c r="F7851" s="1" t="str">
        <f t="shared" si="734"/>
        <v>11-25</v>
      </c>
      <c r="G7851" t="str">
        <f t="shared" si="735"/>
        <v>11</v>
      </c>
      <c r="H7851" s="2" t="str">
        <f t="shared" si="736"/>
        <v>25</v>
      </c>
      <c r="I7851" s="2">
        <f t="shared" si="737"/>
        <v>43794</v>
      </c>
    </row>
    <row r="7852" spans="1:9" x14ac:dyDescent="0.2">
      <c r="A7852" t="s">
        <v>1</v>
      </c>
      <c r="B7852">
        <v>2.2999999999999998</v>
      </c>
      <c r="C7852" t="s">
        <v>7975</v>
      </c>
      <c r="D7852" t="str">
        <f t="shared" si="732"/>
        <v>2019-12-02</v>
      </c>
      <c r="E7852" s="4" t="str">
        <f t="shared" si="733"/>
        <v>2019</v>
      </c>
      <c r="F7852" s="1" t="str">
        <f t="shared" si="734"/>
        <v>12-02</v>
      </c>
      <c r="G7852" t="str">
        <f t="shared" si="735"/>
        <v>12</v>
      </c>
      <c r="H7852" s="2" t="str">
        <f t="shared" si="736"/>
        <v>02</v>
      </c>
      <c r="I7852" s="2">
        <f t="shared" si="737"/>
        <v>43801</v>
      </c>
    </row>
    <row r="7853" spans="1:9" x14ac:dyDescent="0.2">
      <c r="A7853" t="s">
        <v>4</v>
      </c>
      <c r="B7853">
        <v>2.2999999999999998</v>
      </c>
      <c r="C7853" t="s">
        <v>7960</v>
      </c>
      <c r="D7853" t="str">
        <f t="shared" si="732"/>
        <v>2019-12-03</v>
      </c>
      <c r="E7853" s="4" t="str">
        <f t="shared" si="733"/>
        <v>2019</v>
      </c>
      <c r="F7853" s="1" t="str">
        <f t="shared" si="734"/>
        <v>12-03</v>
      </c>
      <c r="G7853" t="str">
        <f t="shared" si="735"/>
        <v>12</v>
      </c>
      <c r="H7853" s="2" t="str">
        <f t="shared" si="736"/>
        <v>03</v>
      </c>
      <c r="I7853" s="2">
        <f t="shared" si="737"/>
        <v>43802</v>
      </c>
    </row>
    <row r="7854" spans="1:9" x14ac:dyDescent="0.2">
      <c r="A7854" t="s">
        <v>1</v>
      </c>
      <c r="B7854">
        <v>2.2999999999999998</v>
      </c>
      <c r="C7854" t="s">
        <v>7955</v>
      </c>
      <c r="D7854" t="str">
        <f t="shared" si="732"/>
        <v>2019-12-03</v>
      </c>
      <c r="E7854" s="4" t="str">
        <f t="shared" si="733"/>
        <v>2019</v>
      </c>
      <c r="F7854" s="1" t="str">
        <f t="shared" si="734"/>
        <v>12-03</v>
      </c>
      <c r="G7854" t="str">
        <f t="shared" si="735"/>
        <v>12</v>
      </c>
      <c r="H7854" s="2" t="str">
        <f t="shared" si="736"/>
        <v>03</v>
      </c>
      <c r="I7854" s="2">
        <f t="shared" si="737"/>
        <v>43802</v>
      </c>
    </row>
    <row r="7855" spans="1:9" x14ac:dyDescent="0.2">
      <c r="A7855" t="s">
        <v>4</v>
      </c>
      <c r="B7855">
        <v>2.2999999999999998</v>
      </c>
      <c r="C7855" t="s">
        <v>7946</v>
      </c>
      <c r="D7855" t="str">
        <f t="shared" si="732"/>
        <v>2019-12-05</v>
      </c>
      <c r="E7855" s="4" t="str">
        <f t="shared" si="733"/>
        <v>2019</v>
      </c>
      <c r="F7855" s="1" t="str">
        <f t="shared" si="734"/>
        <v>12-05</v>
      </c>
      <c r="G7855" t="str">
        <f t="shared" si="735"/>
        <v>12</v>
      </c>
      <c r="H7855" s="2" t="str">
        <f t="shared" si="736"/>
        <v>05</v>
      </c>
      <c r="I7855" s="2">
        <f t="shared" si="737"/>
        <v>43804</v>
      </c>
    </row>
    <row r="7856" spans="1:9" x14ac:dyDescent="0.2">
      <c r="A7856" t="s">
        <v>27</v>
      </c>
      <c r="B7856">
        <v>2.2999999999999998</v>
      </c>
      <c r="C7856" t="s">
        <v>7462</v>
      </c>
      <c r="D7856" t="str">
        <f t="shared" si="732"/>
        <v>2020-02-11</v>
      </c>
      <c r="E7856" s="4" t="str">
        <f t="shared" si="733"/>
        <v>2020</v>
      </c>
      <c r="F7856" s="1" t="str">
        <f t="shared" si="734"/>
        <v>02-11</v>
      </c>
      <c r="G7856" t="str">
        <f t="shared" si="735"/>
        <v>02</v>
      </c>
      <c r="H7856" s="2" t="str">
        <f t="shared" si="736"/>
        <v>11</v>
      </c>
      <c r="I7856" s="2">
        <f t="shared" si="737"/>
        <v>43872</v>
      </c>
    </row>
    <row r="7857" spans="1:9" x14ac:dyDescent="0.2">
      <c r="A7857" t="s">
        <v>1</v>
      </c>
      <c r="B7857">
        <v>2.2999999999999998</v>
      </c>
      <c r="C7857" t="s">
        <v>7469</v>
      </c>
      <c r="D7857" t="str">
        <f t="shared" ref="D7857:D7920" si="738">REPLACE( C7857, 11, 10, "")</f>
        <v>2020-02-11</v>
      </c>
      <c r="E7857" s="4" t="str">
        <f t="shared" ref="E7857:E7920" si="739">REPLACE(D7857,5,6,"")</f>
        <v>2020</v>
      </c>
      <c r="F7857" s="1" t="str">
        <f t="shared" ref="F7857:F7920" si="740">REPLACE(D7857,1,5,"")</f>
        <v>02-11</v>
      </c>
      <c r="G7857" t="str">
        <f t="shared" ref="G7857:G7920" si="741">REPLACE(F7857,3,3,"")</f>
        <v>02</v>
      </c>
      <c r="H7857" s="2" t="str">
        <f t="shared" ref="H7857:H7920" si="742">REPLACE(D7857,1,8,"")</f>
        <v>11</v>
      </c>
      <c r="I7857" s="2">
        <f t="shared" ref="I7857:I7920" si="743">DATE(E7857,G7857,H7857)</f>
        <v>43872</v>
      </c>
    </row>
    <row r="7858" spans="1:9" x14ac:dyDescent="0.2">
      <c r="A7858" t="s">
        <v>4</v>
      </c>
      <c r="B7858">
        <v>2.2999999999999998</v>
      </c>
      <c r="C7858" t="s">
        <v>7368</v>
      </c>
      <c r="D7858" t="str">
        <f t="shared" si="738"/>
        <v>2020-02-25</v>
      </c>
      <c r="E7858" s="4" t="str">
        <f t="shared" si="739"/>
        <v>2020</v>
      </c>
      <c r="F7858" s="1" t="str">
        <f t="shared" si="740"/>
        <v>02-25</v>
      </c>
      <c r="G7858" t="str">
        <f t="shared" si="741"/>
        <v>02</v>
      </c>
      <c r="H7858" s="2" t="str">
        <f t="shared" si="742"/>
        <v>25</v>
      </c>
      <c r="I7858" s="2">
        <f t="shared" si="743"/>
        <v>43886</v>
      </c>
    </row>
    <row r="7859" spans="1:9" x14ac:dyDescent="0.2">
      <c r="A7859" t="s">
        <v>1</v>
      </c>
      <c r="B7859">
        <v>2.2999999999999998</v>
      </c>
      <c r="C7859" t="s">
        <v>7014</v>
      </c>
      <c r="D7859" t="str">
        <f t="shared" si="738"/>
        <v>2020-04-16</v>
      </c>
      <c r="E7859" s="4" t="str">
        <f t="shared" si="739"/>
        <v>2020</v>
      </c>
      <c r="F7859" s="1" t="str">
        <f t="shared" si="740"/>
        <v>04-16</v>
      </c>
      <c r="G7859" t="str">
        <f t="shared" si="741"/>
        <v>04</v>
      </c>
      <c r="H7859" s="2" t="str">
        <f t="shared" si="742"/>
        <v>16</v>
      </c>
      <c r="I7859" s="2">
        <f t="shared" si="743"/>
        <v>43937</v>
      </c>
    </row>
    <row r="7860" spans="1:9" x14ac:dyDescent="0.2">
      <c r="A7860" t="s">
        <v>1</v>
      </c>
      <c r="B7860">
        <v>2.2999999999999998</v>
      </c>
      <c r="C7860" t="s">
        <v>6212</v>
      </c>
      <c r="D7860" t="str">
        <f t="shared" si="738"/>
        <v>2020-07-31</v>
      </c>
      <c r="E7860" s="4" t="str">
        <f t="shared" si="739"/>
        <v>2020</v>
      </c>
      <c r="F7860" s="1" t="str">
        <f t="shared" si="740"/>
        <v>07-31</v>
      </c>
      <c r="G7860" t="str">
        <f t="shared" si="741"/>
        <v>07</v>
      </c>
      <c r="H7860" s="2" t="str">
        <f t="shared" si="742"/>
        <v>31</v>
      </c>
      <c r="I7860" s="2">
        <f t="shared" si="743"/>
        <v>44043</v>
      </c>
    </row>
    <row r="7861" spans="1:9" x14ac:dyDescent="0.2">
      <c r="A7861" t="s">
        <v>4</v>
      </c>
      <c r="B7861">
        <v>2.2999999999999998</v>
      </c>
      <c r="C7861" t="s">
        <v>5838</v>
      </c>
      <c r="D7861" t="str">
        <f t="shared" si="738"/>
        <v>2020-09-23</v>
      </c>
      <c r="E7861" s="4" t="str">
        <f t="shared" si="739"/>
        <v>2020</v>
      </c>
      <c r="F7861" s="1" t="str">
        <f t="shared" si="740"/>
        <v>09-23</v>
      </c>
      <c r="G7861" t="str">
        <f t="shared" si="741"/>
        <v>09</v>
      </c>
      <c r="H7861" s="2" t="str">
        <f t="shared" si="742"/>
        <v>23</v>
      </c>
      <c r="I7861" s="2">
        <f t="shared" si="743"/>
        <v>44097</v>
      </c>
    </row>
    <row r="7862" spans="1:9" x14ac:dyDescent="0.2">
      <c r="A7862" t="s">
        <v>27</v>
      </c>
      <c r="B7862">
        <v>2.2999999999999998</v>
      </c>
      <c r="C7862" t="s">
        <v>5789</v>
      </c>
      <c r="D7862" t="str">
        <f t="shared" si="738"/>
        <v>2020-09-29</v>
      </c>
      <c r="E7862" s="4" t="str">
        <f t="shared" si="739"/>
        <v>2020</v>
      </c>
      <c r="F7862" s="1" t="str">
        <f t="shared" si="740"/>
        <v>09-29</v>
      </c>
      <c r="G7862" t="str">
        <f t="shared" si="741"/>
        <v>09</v>
      </c>
      <c r="H7862" s="2" t="str">
        <f t="shared" si="742"/>
        <v>29</v>
      </c>
      <c r="I7862" s="2">
        <f t="shared" si="743"/>
        <v>44103</v>
      </c>
    </row>
    <row r="7863" spans="1:9" x14ac:dyDescent="0.2">
      <c r="A7863" t="s">
        <v>27</v>
      </c>
      <c r="B7863">
        <v>2.2999999999999998</v>
      </c>
      <c r="C7863" t="s">
        <v>5551</v>
      </c>
      <c r="D7863" t="str">
        <f t="shared" si="738"/>
        <v>2020-10-29</v>
      </c>
      <c r="E7863" s="4" t="str">
        <f t="shared" si="739"/>
        <v>2020</v>
      </c>
      <c r="F7863" s="1" t="str">
        <f t="shared" si="740"/>
        <v>10-29</v>
      </c>
      <c r="G7863" t="str">
        <f t="shared" si="741"/>
        <v>10</v>
      </c>
      <c r="H7863" s="2" t="str">
        <f t="shared" si="742"/>
        <v>29</v>
      </c>
      <c r="I7863" s="2">
        <f t="shared" si="743"/>
        <v>44133</v>
      </c>
    </row>
    <row r="7864" spans="1:9" x14ac:dyDescent="0.2">
      <c r="A7864" t="s">
        <v>1</v>
      </c>
      <c r="B7864">
        <v>2.2999999999999998</v>
      </c>
      <c r="C7864" t="s">
        <v>5511</v>
      </c>
      <c r="D7864" t="str">
        <f t="shared" si="738"/>
        <v>2020-11-03</v>
      </c>
      <c r="E7864" s="4" t="str">
        <f t="shared" si="739"/>
        <v>2020</v>
      </c>
      <c r="F7864" s="1" t="str">
        <f t="shared" si="740"/>
        <v>11-03</v>
      </c>
      <c r="G7864" t="str">
        <f t="shared" si="741"/>
        <v>11</v>
      </c>
      <c r="H7864" s="2" t="str">
        <f t="shared" si="742"/>
        <v>03</v>
      </c>
      <c r="I7864" s="2">
        <f t="shared" si="743"/>
        <v>44138</v>
      </c>
    </row>
    <row r="7865" spans="1:9" x14ac:dyDescent="0.2">
      <c r="A7865" t="s">
        <v>4</v>
      </c>
      <c r="B7865">
        <v>2.2999999999999998</v>
      </c>
      <c r="C7865" t="s">
        <v>5492</v>
      </c>
      <c r="D7865" t="str">
        <f t="shared" si="738"/>
        <v>2020-11-05</v>
      </c>
      <c r="E7865" s="4" t="str">
        <f t="shared" si="739"/>
        <v>2020</v>
      </c>
      <c r="F7865" s="1" t="str">
        <f t="shared" si="740"/>
        <v>11-05</v>
      </c>
      <c r="G7865" t="str">
        <f t="shared" si="741"/>
        <v>11</v>
      </c>
      <c r="H7865" s="2" t="str">
        <f t="shared" si="742"/>
        <v>05</v>
      </c>
      <c r="I7865" s="2">
        <f t="shared" si="743"/>
        <v>44140</v>
      </c>
    </row>
    <row r="7866" spans="1:9" x14ac:dyDescent="0.2">
      <c r="A7866" t="s">
        <v>4</v>
      </c>
      <c r="B7866">
        <v>2.2999999999999998</v>
      </c>
      <c r="C7866" t="s">
        <v>5266</v>
      </c>
      <c r="D7866" t="str">
        <f t="shared" si="738"/>
        <v>2020-12-07</v>
      </c>
      <c r="E7866" s="4" t="str">
        <f t="shared" si="739"/>
        <v>2020</v>
      </c>
      <c r="F7866" s="1" t="str">
        <f t="shared" si="740"/>
        <v>12-07</v>
      </c>
      <c r="G7866" t="str">
        <f t="shared" si="741"/>
        <v>12</v>
      </c>
      <c r="H7866" s="2" t="str">
        <f t="shared" si="742"/>
        <v>07</v>
      </c>
      <c r="I7866" s="2">
        <f t="shared" si="743"/>
        <v>44172</v>
      </c>
    </row>
    <row r="7867" spans="1:9" x14ac:dyDescent="0.2">
      <c r="A7867" t="s">
        <v>1</v>
      </c>
      <c r="B7867">
        <v>2.2999999999999998</v>
      </c>
      <c r="C7867" t="s">
        <v>5083</v>
      </c>
      <c r="D7867" t="str">
        <f t="shared" si="738"/>
        <v>2020-12-31</v>
      </c>
      <c r="E7867" s="4" t="str">
        <f t="shared" si="739"/>
        <v>2020</v>
      </c>
      <c r="F7867" s="1" t="str">
        <f t="shared" si="740"/>
        <v>12-31</v>
      </c>
      <c r="G7867" t="str">
        <f t="shared" si="741"/>
        <v>12</v>
      </c>
      <c r="H7867" s="2" t="str">
        <f t="shared" si="742"/>
        <v>31</v>
      </c>
      <c r="I7867" s="2">
        <f t="shared" si="743"/>
        <v>44196</v>
      </c>
    </row>
    <row r="7868" spans="1:9" x14ac:dyDescent="0.2">
      <c r="A7868" t="s">
        <v>4</v>
      </c>
      <c r="B7868">
        <v>2.2999999999999998</v>
      </c>
      <c r="C7868" t="s">
        <v>5072</v>
      </c>
      <c r="D7868" t="str">
        <f t="shared" si="738"/>
        <v>2021-01-04</v>
      </c>
      <c r="E7868" s="4" t="str">
        <f t="shared" si="739"/>
        <v>2021</v>
      </c>
      <c r="F7868" s="1" t="str">
        <f t="shared" si="740"/>
        <v>01-04</v>
      </c>
      <c r="G7868" t="str">
        <f t="shared" si="741"/>
        <v>01</v>
      </c>
      <c r="H7868" s="2" t="str">
        <f t="shared" si="742"/>
        <v>04</v>
      </c>
      <c r="I7868" s="2">
        <f t="shared" si="743"/>
        <v>44200</v>
      </c>
    </row>
    <row r="7869" spans="1:9" x14ac:dyDescent="0.2">
      <c r="A7869" t="s">
        <v>4</v>
      </c>
      <c r="B7869">
        <v>2.2999999999999998</v>
      </c>
      <c r="C7869" t="s">
        <v>5027</v>
      </c>
      <c r="D7869" t="str">
        <f t="shared" si="738"/>
        <v>2021-01-07</v>
      </c>
      <c r="E7869" s="4" t="str">
        <f t="shared" si="739"/>
        <v>2021</v>
      </c>
      <c r="F7869" s="1" t="str">
        <f t="shared" si="740"/>
        <v>01-07</v>
      </c>
      <c r="G7869" t="str">
        <f t="shared" si="741"/>
        <v>01</v>
      </c>
      <c r="H7869" s="2" t="str">
        <f t="shared" si="742"/>
        <v>07</v>
      </c>
      <c r="I7869" s="2">
        <f t="shared" si="743"/>
        <v>44203</v>
      </c>
    </row>
    <row r="7870" spans="1:9" x14ac:dyDescent="0.2">
      <c r="A7870" t="s">
        <v>4</v>
      </c>
      <c r="B7870">
        <v>2.2999999999999998</v>
      </c>
      <c r="C7870" t="s">
        <v>5022</v>
      </c>
      <c r="D7870" t="str">
        <f t="shared" si="738"/>
        <v>2021-01-08</v>
      </c>
      <c r="E7870" s="4" t="str">
        <f t="shared" si="739"/>
        <v>2021</v>
      </c>
      <c r="F7870" s="1" t="str">
        <f t="shared" si="740"/>
        <v>01-08</v>
      </c>
      <c r="G7870" t="str">
        <f t="shared" si="741"/>
        <v>01</v>
      </c>
      <c r="H7870" s="2" t="str">
        <f t="shared" si="742"/>
        <v>08</v>
      </c>
      <c r="I7870" s="2">
        <f t="shared" si="743"/>
        <v>44204</v>
      </c>
    </row>
    <row r="7871" spans="1:9" x14ac:dyDescent="0.2">
      <c r="A7871" t="s">
        <v>1</v>
      </c>
      <c r="B7871">
        <v>2.2999999999999998</v>
      </c>
      <c r="C7871" t="s">
        <v>4891</v>
      </c>
      <c r="D7871" t="str">
        <f t="shared" si="738"/>
        <v>2021-01-25</v>
      </c>
      <c r="E7871" s="4" t="str">
        <f t="shared" si="739"/>
        <v>2021</v>
      </c>
      <c r="F7871" s="1" t="str">
        <f t="shared" si="740"/>
        <v>01-25</v>
      </c>
      <c r="G7871" t="str">
        <f t="shared" si="741"/>
        <v>01</v>
      </c>
      <c r="H7871" s="2" t="str">
        <f t="shared" si="742"/>
        <v>25</v>
      </c>
      <c r="I7871" s="2">
        <f t="shared" si="743"/>
        <v>44221</v>
      </c>
    </row>
    <row r="7872" spans="1:9" x14ac:dyDescent="0.2">
      <c r="A7872" t="s">
        <v>27</v>
      </c>
      <c r="B7872">
        <v>2.2999999999999998</v>
      </c>
      <c r="C7872" t="s">
        <v>4679</v>
      </c>
      <c r="D7872" t="str">
        <f t="shared" si="738"/>
        <v>2021-02-18</v>
      </c>
      <c r="E7872" s="4" t="str">
        <f t="shared" si="739"/>
        <v>2021</v>
      </c>
      <c r="F7872" s="1" t="str">
        <f t="shared" si="740"/>
        <v>02-18</v>
      </c>
      <c r="G7872" t="str">
        <f t="shared" si="741"/>
        <v>02</v>
      </c>
      <c r="H7872" s="2" t="str">
        <f t="shared" si="742"/>
        <v>18</v>
      </c>
      <c r="I7872" s="2">
        <f t="shared" si="743"/>
        <v>44245</v>
      </c>
    </row>
    <row r="7873" spans="1:9" x14ac:dyDescent="0.2">
      <c r="A7873" t="s">
        <v>4</v>
      </c>
      <c r="B7873">
        <v>2.2999999999999998</v>
      </c>
      <c r="C7873" t="s">
        <v>4454</v>
      </c>
      <c r="D7873" t="str">
        <f t="shared" si="738"/>
        <v>2021-03-22</v>
      </c>
      <c r="E7873" s="4" t="str">
        <f t="shared" si="739"/>
        <v>2021</v>
      </c>
      <c r="F7873" s="1" t="str">
        <f t="shared" si="740"/>
        <v>03-22</v>
      </c>
      <c r="G7873" t="str">
        <f t="shared" si="741"/>
        <v>03</v>
      </c>
      <c r="H7873" s="2" t="str">
        <f t="shared" si="742"/>
        <v>22</v>
      </c>
      <c r="I7873" s="2">
        <f t="shared" si="743"/>
        <v>44277</v>
      </c>
    </row>
    <row r="7874" spans="1:9" x14ac:dyDescent="0.2">
      <c r="A7874" t="s">
        <v>1</v>
      </c>
      <c r="B7874">
        <v>2.2999999999999998</v>
      </c>
      <c r="C7874" t="s">
        <v>3662</v>
      </c>
      <c r="D7874" t="str">
        <f t="shared" si="738"/>
        <v>2021-07-08</v>
      </c>
      <c r="E7874" s="4" t="str">
        <f t="shared" si="739"/>
        <v>2021</v>
      </c>
      <c r="F7874" s="1" t="str">
        <f t="shared" si="740"/>
        <v>07-08</v>
      </c>
      <c r="G7874" t="str">
        <f t="shared" si="741"/>
        <v>07</v>
      </c>
      <c r="H7874" s="2" t="str">
        <f t="shared" si="742"/>
        <v>08</v>
      </c>
      <c r="I7874" s="2">
        <f t="shared" si="743"/>
        <v>44385</v>
      </c>
    </row>
    <row r="7875" spans="1:9" x14ac:dyDescent="0.2">
      <c r="A7875" t="s">
        <v>4</v>
      </c>
      <c r="B7875">
        <v>2.2999999999999998</v>
      </c>
      <c r="C7875" t="s">
        <v>2938</v>
      </c>
      <c r="D7875" t="str">
        <f t="shared" si="738"/>
        <v>2021-10-14</v>
      </c>
      <c r="E7875" s="4" t="str">
        <f t="shared" si="739"/>
        <v>2021</v>
      </c>
      <c r="F7875" s="1" t="str">
        <f t="shared" si="740"/>
        <v>10-14</v>
      </c>
      <c r="G7875" t="str">
        <f t="shared" si="741"/>
        <v>10</v>
      </c>
      <c r="H7875" s="2" t="str">
        <f t="shared" si="742"/>
        <v>14</v>
      </c>
      <c r="I7875" s="2">
        <f t="shared" si="743"/>
        <v>44483</v>
      </c>
    </row>
    <row r="7876" spans="1:9" x14ac:dyDescent="0.2">
      <c r="A7876" t="s">
        <v>1</v>
      </c>
      <c r="B7876">
        <v>2.2999999999999998</v>
      </c>
      <c r="C7876" t="s">
        <v>2709</v>
      </c>
      <c r="D7876" t="str">
        <f t="shared" si="738"/>
        <v>2021-11-15</v>
      </c>
      <c r="E7876" s="4" t="str">
        <f t="shared" si="739"/>
        <v>2021</v>
      </c>
      <c r="F7876" s="1" t="str">
        <f t="shared" si="740"/>
        <v>11-15</v>
      </c>
      <c r="G7876" t="str">
        <f t="shared" si="741"/>
        <v>11</v>
      </c>
      <c r="H7876" s="2" t="str">
        <f t="shared" si="742"/>
        <v>15</v>
      </c>
      <c r="I7876" s="2">
        <f t="shared" si="743"/>
        <v>44515</v>
      </c>
    </row>
    <row r="7877" spans="1:9" x14ac:dyDescent="0.2">
      <c r="A7877" t="s">
        <v>4</v>
      </c>
      <c r="B7877">
        <v>2.2999999999999998</v>
      </c>
      <c r="C7877" t="s">
        <v>2563</v>
      </c>
      <c r="D7877" t="str">
        <f t="shared" si="738"/>
        <v>2021-12-07</v>
      </c>
      <c r="E7877" s="4" t="str">
        <f t="shared" si="739"/>
        <v>2021</v>
      </c>
      <c r="F7877" s="1" t="str">
        <f t="shared" si="740"/>
        <v>12-07</v>
      </c>
      <c r="G7877" t="str">
        <f t="shared" si="741"/>
        <v>12</v>
      </c>
      <c r="H7877" s="2" t="str">
        <f t="shared" si="742"/>
        <v>07</v>
      </c>
      <c r="I7877" s="2">
        <f t="shared" si="743"/>
        <v>44537</v>
      </c>
    </row>
    <row r="7878" spans="1:9" x14ac:dyDescent="0.2">
      <c r="A7878" t="s">
        <v>1</v>
      </c>
      <c r="B7878">
        <v>2.2999999999999998</v>
      </c>
      <c r="C7878" t="s">
        <v>2391</v>
      </c>
      <c r="D7878" t="str">
        <f t="shared" si="738"/>
        <v>2021-12-30</v>
      </c>
      <c r="E7878" s="4" t="str">
        <f t="shared" si="739"/>
        <v>2021</v>
      </c>
      <c r="F7878" s="1" t="str">
        <f t="shared" si="740"/>
        <v>12-30</v>
      </c>
      <c r="G7878" t="str">
        <f t="shared" si="741"/>
        <v>12</v>
      </c>
      <c r="H7878" s="2" t="str">
        <f t="shared" si="742"/>
        <v>30</v>
      </c>
      <c r="I7878" s="2">
        <f t="shared" si="743"/>
        <v>44560</v>
      </c>
    </row>
    <row r="7879" spans="1:9" x14ac:dyDescent="0.2">
      <c r="A7879" t="s">
        <v>1</v>
      </c>
      <c r="B7879">
        <v>2.2999999999999998</v>
      </c>
      <c r="C7879" t="s">
        <v>2309</v>
      </c>
      <c r="D7879" t="str">
        <f t="shared" si="738"/>
        <v>2022-01-13</v>
      </c>
      <c r="E7879" s="4" t="str">
        <f t="shared" si="739"/>
        <v>2022</v>
      </c>
      <c r="F7879" s="1" t="str">
        <f t="shared" si="740"/>
        <v>01-13</v>
      </c>
      <c r="G7879" t="str">
        <f t="shared" si="741"/>
        <v>01</v>
      </c>
      <c r="H7879" s="2" t="str">
        <f t="shared" si="742"/>
        <v>13</v>
      </c>
      <c r="I7879" s="2">
        <f t="shared" si="743"/>
        <v>44574</v>
      </c>
    </row>
    <row r="7880" spans="1:9" x14ac:dyDescent="0.2">
      <c r="A7880" t="s">
        <v>1</v>
      </c>
      <c r="B7880">
        <v>2.2999999999999998</v>
      </c>
      <c r="C7880" t="s">
        <v>1957</v>
      </c>
      <c r="D7880" t="str">
        <f t="shared" si="738"/>
        <v>2022-03-07</v>
      </c>
      <c r="E7880" s="4" t="str">
        <f t="shared" si="739"/>
        <v>2022</v>
      </c>
      <c r="F7880" s="1" t="str">
        <f t="shared" si="740"/>
        <v>03-07</v>
      </c>
      <c r="G7880" t="str">
        <f t="shared" si="741"/>
        <v>03</v>
      </c>
      <c r="H7880" s="2" t="str">
        <f t="shared" si="742"/>
        <v>07</v>
      </c>
      <c r="I7880" s="2">
        <f t="shared" si="743"/>
        <v>44627</v>
      </c>
    </row>
    <row r="7881" spans="1:9" x14ac:dyDescent="0.2">
      <c r="A7881" t="s">
        <v>1</v>
      </c>
      <c r="B7881">
        <v>2.2999999999999998</v>
      </c>
      <c r="C7881" t="s">
        <v>1920</v>
      </c>
      <c r="D7881" t="str">
        <f t="shared" si="738"/>
        <v>2022-03-11</v>
      </c>
      <c r="E7881" s="4" t="str">
        <f t="shared" si="739"/>
        <v>2022</v>
      </c>
      <c r="F7881" s="1" t="str">
        <f t="shared" si="740"/>
        <v>03-11</v>
      </c>
      <c r="G7881" t="str">
        <f t="shared" si="741"/>
        <v>03</v>
      </c>
      <c r="H7881" s="2" t="str">
        <f t="shared" si="742"/>
        <v>11</v>
      </c>
      <c r="I7881" s="2">
        <f t="shared" si="743"/>
        <v>44631</v>
      </c>
    </row>
    <row r="7882" spans="1:9" x14ac:dyDescent="0.2">
      <c r="A7882" t="s">
        <v>4</v>
      </c>
      <c r="B7882">
        <v>2.2999999999999998</v>
      </c>
      <c r="C7882" t="s">
        <v>1868</v>
      </c>
      <c r="D7882" t="str">
        <f t="shared" si="738"/>
        <v>2022-03-21</v>
      </c>
      <c r="E7882" s="4" t="str">
        <f t="shared" si="739"/>
        <v>2022</v>
      </c>
      <c r="F7882" s="1" t="str">
        <f t="shared" si="740"/>
        <v>03-21</v>
      </c>
      <c r="G7882" t="str">
        <f t="shared" si="741"/>
        <v>03</v>
      </c>
      <c r="H7882" s="2" t="str">
        <f t="shared" si="742"/>
        <v>21</v>
      </c>
      <c r="I7882" s="2">
        <f t="shared" si="743"/>
        <v>44641</v>
      </c>
    </row>
    <row r="7883" spans="1:9" x14ac:dyDescent="0.2">
      <c r="A7883" t="s">
        <v>4</v>
      </c>
      <c r="B7883">
        <v>2.2999999999999998</v>
      </c>
      <c r="C7883" t="s">
        <v>1845</v>
      </c>
      <c r="D7883" t="str">
        <f t="shared" si="738"/>
        <v>2022-03-24</v>
      </c>
      <c r="E7883" s="4" t="str">
        <f t="shared" si="739"/>
        <v>2022</v>
      </c>
      <c r="F7883" s="1" t="str">
        <f t="shared" si="740"/>
        <v>03-24</v>
      </c>
      <c r="G7883" t="str">
        <f t="shared" si="741"/>
        <v>03</v>
      </c>
      <c r="H7883" s="2" t="str">
        <f t="shared" si="742"/>
        <v>24</v>
      </c>
      <c r="I7883" s="2">
        <f t="shared" si="743"/>
        <v>44644</v>
      </c>
    </row>
    <row r="7884" spans="1:9" x14ac:dyDescent="0.2">
      <c r="A7884" t="s">
        <v>1</v>
      </c>
      <c r="B7884">
        <v>2.2999999999999998</v>
      </c>
      <c r="C7884" t="s">
        <v>1350</v>
      </c>
      <c r="D7884" t="str">
        <f t="shared" si="738"/>
        <v>2022-06-08</v>
      </c>
      <c r="E7884" s="4" t="str">
        <f t="shared" si="739"/>
        <v>2022</v>
      </c>
      <c r="F7884" s="1" t="str">
        <f t="shared" si="740"/>
        <v>06-08</v>
      </c>
      <c r="G7884" t="str">
        <f t="shared" si="741"/>
        <v>06</v>
      </c>
      <c r="H7884" s="2" t="str">
        <f t="shared" si="742"/>
        <v>08</v>
      </c>
      <c r="I7884" s="2">
        <f t="shared" si="743"/>
        <v>44720</v>
      </c>
    </row>
    <row r="7885" spans="1:9" x14ac:dyDescent="0.2">
      <c r="A7885" t="s">
        <v>4</v>
      </c>
      <c r="B7885">
        <v>2.2999999999999998</v>
      </c>
      <c r="C7885" t="s">
        <v>1304</v>
      </c>
      <c r="D7885" t="str">
        <f t="shared" si="738"/>
        <v>2022-06-14</v>
      </c>
      <c r="E7885" s="4" t="str">
        <f t="shared" si="739"/>
        <v>2022</v>
      </c>
      <c r="F7885" s="1" t="str">
        <f t="shared" si="740"/>
        <v>06-14</v>
      </c>
      <c r="G7885" t="str">
        <f t="shared" si="741"/>
        <v>06</v>
      </c>
      <c r="H7885" s="2" t="str">
        <f t="shared" si="742"/>
        <v>14</v>
      </c>
      <c r="I7885" s="2">
        <f t="shared" si="743"/>
        <v>44726</v>
      </c>
    </row>
    <row r="7886" spans="1:9" x14ac:dyDescent="0.2">
      <c r="A7886" t="s">
        <v>4</v>
      </c>
      <c r="B7886">
        <v>2.2999999999999998</v>
      </c>
      <c r="C7886" t="s">
        <v>1249</v>
      </c>
      <c r="D7886" t="str">
        <f t="shared" si="738"/>
        <v>2022-06-23</v>
      </c>
      <c r="E7886" s="4" t="str">
        <f t="shared" si="739"/>
        <v>2022</v>
      </c>
      <c r="F7886" s="1" t="str">
        <f t="shared" si="740"/>
        <v>06-23</v>
      </c>
      <c r="G7886" t="str">
        <f t="shared" si="741"/>
        <v>06</v>
      </c>
      <c r="H7886" s="2" t="str">
        <f t="shared" si="742"/>
        <v>23</v>
      </c>
      <c r="I7886" s="2">
        <f t="shared" si="743"/>
        <v>44735</v>
      </c>
    </row>
    <row r="7887" spans="1:9" x14ac:dyDescent="0.2">
      <c r="A7887" t="s">
        <v>1</v>
      </c>
      <c r="B7887">
        <v>2.2999999999999998</v>
      </c>
      <c r="C7887" t="s">
        <v>1224</v>
      </c>
      <c r="D7887" t="str">
        <f t="shared" si="738"/>
        <v>2022-06-27</v>
      </c>
      <c r="E7887" s="4" t="str">
        <f t="shared" si="739"/>
        <v>2022</v>
      </c>
      <c r="F7887" s="1" t="str">
        <f t="shared" si="740"/>
        <v>06-27</v>
      </c>
      <c r="G7887" t="str">
        <f t="shared" si="741"/>
        <v>06</v>
      </c>
      <c r="H7887" s="2" t="str">
        <f t="shared" si="742"/>
        <v>27</v>
      </c>
      <c r="I7887" s="2">
        <f t="shared" si="743"/>
        <v>44739</v>
      </c>
    </row>
    <row r="7888" spans="1:9" x14ac:dyDescent="0.2">
      <c r="A7888" t="s">
        <v>1</v>
      </c>
      <c r="B7888">
        <v>2.2999999999999998</v>
      </c>
      <c r="C7888" t="s">
        <v>1207</v>
      </c>
      <c r="D7888" t="str">
        <f t="shared" si="738"/>
        <v>2022-06-28</v>
      </c>
      <c r="E7888" s="4" t="str">
        <f t="shared" si="739"/>
        <v>2022</v>
      </c>
      <c r="F7888" s="1" t="str">
        <f t="shared" si="740"/>
        <v>06-28</v>
      </c>
      <c r="G7888" t="str">
        <f t="shared" si="741"/>
        <v>06</v>
      </c>
      <c r="H7888" s="2" t="str">
        <f t="shared" si="742"/>
        <v>28</v>
      </c>
      <c r="I7888" s="2">
        <f t="shared" si="743"/>
        <v>44740</v>
      </c>
    </row>
    <row r="7889" spans="1:9" x14ac:dyDescent="0.2">
      <c r="A7889" t="s">
        <v>1</v>
      </c>
      <c r="B7889">
        <v>2.2999999999999998</v>
      </c>
      <c r="C7889" t="s">
        <v>927</v>
      </c>
      <c r="D7889" t="str">
        <f t="shared" si="738"/>
        <v>2022-08-08</v>
      </c>
      <c r="E7889" s="4" t="str">
        <f t="shared" si="739"/>
        <v>2022</v>
      </c>
      <c r="F7889" s="1" t="str">
        <f t="shared" si="740"/>
        <v>08-08</v>
      </c>
      <c r="G7889" t="str">
        <f t="shared" si="741"/>
        <v>08</v>
      </c>
      <c r="H7889" s="2" t="str">
        <f t="shared" si="742"/>
        <v>08</v>
      </c>
      <c r="I7889" s="2">
        <f t="shared" si="743"/>
        <v>44781</v>
      </c>
    </row>
    <row r="7890" spans="1:9" x14ac:dyDescent="0.2">
      <c r="A7890" t="s">
        <v>1</v>
      </c>
      <c r="B7890">
        <v>2.2999999999999998</v>
      </c>
      <c r="C7890" t="s">
        <v>533</v>
      </c>
      <c r="D7890" t="str">
        <f t="shared" si="738"/>
        <v>2022-10-06</v>
      </c>
      <c r="E7890" s="4" t="str">
        <f t="shared" si="739"/>
        <v>2022</v>
      </c>
      <c r="F7890" s="1" t="str">
        <f t="shared" si="740"/>
        <v>10-06</v>
      </c>
      <c r="G7890" t="str">
        <f t="shared" si="741"/>
        <v>10</v>
      </c>
      <c r="H7890" s="2" t="str">
        <f t="shared" si="742"/>
        <v>06</v>
      </c>
      <c r="I7890" s="2">
        <f t="shared" si="743"/>
        <v>44840</v>
      </c>
    </row>
    <row r="7891" spans="1:9" x14ac:dyDescent="0.2">
      <c r="A7891" t="s">
        <v>4</v>
      </c>
      <c r="B7891">
        <v>2.2999999999999998</v>
      </c>
      <c r="C7891" t="s">
        <v>375</v>
      </c>
      <c r="D7891" t="str">
        <f t="shared" si="738"/>
        <v>2022-11-01</v>
      </c>
      <c r="E7891" s="4" t="str">
        <f t="shared" si="739"/>
        <v>2022</v>
      </c>
      <c r="F7891" s="1" t="str">
        <f t="shared" si="740"/>
        <v>11-01</v>
      </c>
      <c r="G7891" t="str">
        <f t="shared" si="741"/>
        <v>11</v>
      </c>
      <c r="H7891" s="2" t="str">
        <f t="shared" si="742"/>
        <v>01</v>
      </c>
      <c r="I7891" s="2">
        <f t="shared" si="743"/>
        <v>44866</v>
      </c>
    </row>
    <row r="7892" spans="1:9" x14ac:dyDescent="0.2">
      <c r="A7892" t="s">
        <v>27</v>
      </c>
      <c r="B7892">
        <v>2.2799999999999998</v>
      </c>
      <c r="C7892" t="s">
        <v>15035</v>
      </c>
      <c r="D7892" t="str">
        <f t="shared" si="738"/>
        <v>2017-02-08</v>
      </c>
      <c r="E7892" s="4" t="str">
        <f t="shared" si="739"/>
        <v>2017</v>
      </c>
      <c r="F7892" s="1" t="str">
        <f t="shared" si="740"/>
        <v>02-08</v>
      </c>
      <c r="G7892" t="str">
        <f t="shared" si="741"/>
        <v>02</v>
      </c>
      <c r="H7892" s="2" t="str">
        <f t="shared" si="742"/>
        <v>08</v>
      </c>
      <c r="I7892" s="2">
        <f t="shared" si="743"/>
        <v>42774</v>
      </c>
    </row>
    <row r="7893" spans="1:9" x14ac:dyDescent="0.2">
      <c r="A7893" t="s">
        <v>1</v>
      </c>
      <c r="B7893">
        <v>2.2799999999999998</v>
      </c>
      <c r="C7893" t="s">
        <v>14986</v>
      </c>
      <c r="D7893" t="str">
        <f t="shared" si="738"/>
        <v>2017-02-14</v>
      </c>
      <c r="E7893" s="4" t="str">
        <f t="shared" si="739"/>
        <v>2017</v>
      </c>
      <c r="F7893" s="1" t="str">
        <f t="shared" si="740"/>
        <v>02-14</v>
      </c>
      <c r="G7893" t="str">
        <f t="shared" si="741"/>
        <v>02</v>
      </c>
      <c r="H7893" s="2" t="str">
        <f t="shared" si="742"/>
        <v>14</v>
      </c>
      <c r="I7893" s="2">
        <f t="shared" si="743"/>
        <v>42780</v>
      </c>
    </row>
    <row r="7894" spans="1:9" x14ac:dyDescent="0.2">
      <c r="A7894" t="s">
        <v>4</v>
      </c>
      <c r="B7894">
        <v>2.2799999999999998</v>
      </c>
      <c r="C7894" t="s">
        <v>14868</v>
      </c>
      <c r="D7894" t="str">
        <f t="shared" si="738"/>
        <v>2017-03-03</v>
      </c>
      <c r="E7894" s="4" t="str">
        <f t="shared" si="739"/>
        <v>2017</v>
      </c>
      <c r="F7894" s="1" t="str">
        <f t="shared" si="740"/>
        <v>03-03</v>
      </c>
      <c r="G7894" t="str">
        <f t="shared" si="741"/>
        <v>03</v>
      </c>
      <c r="H7894" s="2" t="str">
        <f t="shared" si="742"/>
        <v>03</v>
      </c>
      <c r="I7894" s="2">
        <f t="shared" si="743"/>
        <v>42797</v>
      </c>
    </row>
    <row r="7895" spans="1:9" x14ac:dyDescent="0.2">
      <c r="A7895" t="s">
        <v>1</v>
      </c>
      <c r="B7895">
        <v>2.2799999999999998</v>
      </c>
      <c r="C7895" t="s">
        <v>14725</v>
      </c>
      <c r="D7895" t="str">
        <f t="shared" si="738"/>
        <v>2017-03-23</v>
      </c>
      <c r="E7895" s="4" t="str">
        <f t="shared" si="739"/>
        <v>2017</v>
      </c>
      <c r="F7895" s="1" t="str">
        <f t="shared" si="740"/>
        <v>03-23</v>
      </c>
      <c r="G7895" t="str">
        <f t="shared" si="741"/>
        <v>03</v>
      </c>
      <c r="H7895" s="2" t="str">
        <f t="shared" si="742"/>
        <v>23</v>
      </c>
      <c r="I7895" s="2">
        <f t="shared" si="743"/>
        <v>42817</v>
      </c>
    </row>
    <row r="7896" spans="1:9" x14ac:dyDescent="0.2">
      <c r="A7896" t="s">
        <v>4</v>
      </c>
      <c r="B7896">
        <v>2.2799999999999998</v>
      </c>
      <c r="C7896" t="s">
        <v>14672</v>
      </c>
      <c r="D7896" t="str">
        <f t="shared" si="738"/>
        <v>2017-03-31</v>
      </c>
      <c r="E7896" s="4" t="str">
        <f t="shared" si="739"/>
        <v>2017</v>
      </c>
      <c r="F7896" s="1" t="str">
        <f t="shared" si="740"/>
        <v>03-31</v>
      </c>
      <c r="G7896" t="str">
        <f t="shared" si="741"/>
        <v>03</v>
      </c>
      <c r="H7896" s="2" t="str">
        <f t="shared" si="742"/>
        <v>31</v>
      </c>
      <c r="I7896" s="2">
        <f t="shared" si="743"/>
        <v>42825</v>
      </c>
    </row>
    <row r="7897" spans="1:9" x14ac:dyDescent="0.2">
      <c r="A7897" t="s">
        <v>1</v>
      </c>
      <c r="B7897">
        <v>2.2799999999999998</v>
      </c>
      <c r="C7897" t="s">
        <v>14610</v>
      </c>
      <c r="D7897" t="str">
        <f t="shared" si="738"/>
        <v>2017-04-08</v>
      </c>
      <c r="E7897" s="4" t="str">
        <f t="shared" si="739"/>
        <v>2017</v>
      </c>
      <c r="F7897" s="1" t="str">
        <f t="shared" si="740"/>
        <v>04-08</v>
      </c>
      <c r="G7897" t="str">
        <f t="shared" si="741"/>
        <v>04</v>
      </c>
      <c r="H7897" s="2" t="str">
        <f t="shared" si="742"/>
        <v>08</v>
      </c>
      <c r="I7897" s="2">
        <f t="shared" si="743"/>
        <v>42833</v>
      </c>
    </row>
    <row r="7898" spans="1:9" x14ac:dyDescent="0.2">
      <c r="A7898" t="s">
        <v>4</v>
      </c>
      <c r="B7898">
        <v>2.2799999999999998</v>
      </c>
      <c r="C7898" t="s">
        <v>14248</v>
      </c>
      <c r="D7898" t="str">
        <f t="shared" si="738"/>
        <v>2017-05-30</v>
      </c>
      <c r="E7898" s="4" t="str">
        <f t="shared" si="739"/>
        <v>2017</v>
      </c>
      <c r="F7898" s="1" t="str">
        <f t="shared" si="740"/>
        <v>05-30</v>
      </c>
      <c r="G7898" t="str">
        <f t="shared" si="741"/>
        <v>05</v>
      </c>
      <c r="H7898" s="2" t="str">
        <f t="shared" si="742"/>
        <v>30</v>
      </c>
      <c r="I7898" s="2">
        <f t="shared" si="743"/>
        <v>42885</v>
      </c>
    </row>
    <row r="7899" spans="1:9" x14ac:dyDescent="0.2">
      <c r="A7899" t="s">
        <v>1</v>
      </c>
      <c r="B7899">
        <v>2.2799999999999998</v>
      </c>
      <c r="C7899" t="s">
        <v>14162</v>
      </c>
      <c r="D7899" t="str">
        <f t="shared" si="738"/>
        <v>2017-06-09</v>
      </c>
      <c r="E7899" s="4" t="str">
        <f t="shared" si="739"/>
        <v>2017</v>
      </c>
      <c r="F7899" s="1" t="str">
        <f t="shared" si="740"/>
        <v>06-09</v>
      </c>
      <c r="G7899" t="str">
        <f t="shared" si="741"/>
        <v>06</v>
      </c>
      <c r="H7899" s="2" t="str">
        <f t="shared" si="742"/>
        <v>09</v>
      </c>
      <c r="I7899" s="2">
        <f t="shared" si="743"/>
        <v>42895</v>
      </c>
    </row>
    <row r="7900" spans="1:9" x14ac:dyDescent="0.2">
      <c r="A7900" t="s">
        <v>1</v>
      </c>
      <c r="B7900">
        <v>2.2799999999999998</v>
      </c>
      <c r="C7900" t="s">
        <v>14057</v>
      </c>
      <c r="D7900" t="str">
        <f t="shared" si="738"/>
        <v>2017-06-23</v>
      </c>
      <c r="E7900" s="4" t="str">
        <f t="shared" si="739"/>
        <v>2017</v>
      </c>
      <c r="F7900" s="1" t="str">
        <f t="shared" si="740"/>
        <v>06-23</v>
      </c>
      <c r="G7900" t="str">
        <f t="shared" si="741"/>
        <v>06</v>
      </c>
      <c r="H7900" s="2" t="str">
        <f t="shared" si="742"/>
        <v>23</v>
      </c>
      <c r="I7900" s="2">
        <f t="shared" si="743"/>
        <v>42909</v>
      </c>
    </row>
    <row r="7901" spans="1:9" x14ac:dyDescent="0.2">
      <c r="A7901" t="s">
        <v>1</v>
      </c>
      <c r="B7901">
        <v>2.2799999999999998</v>
      </c>
      <c r="C7901" t="s">
        <v>13950</v>
      </c>
      <c r="D7901" t="str">
        <f t="shared" si="738"/>
        <v>2017-07-06</v>
      </c>
      <c r="E7901" s="4" t="str">
        <f t="shared" si="739"/>
        <v>2017</v>
      </c>
      <c r="F7901" s="1" t="str">
        <f t="shared" si="740"/>
        <v>07-06</v>
      </c>
      <c r="G7901" t="str">
        <f t="shared" si="741"/>
        <v>07</v>
      </c>
      <c r="H7901" s="2" t="str">
        <f t="shared" si="742"/>
        <v>06</v>
      </c>
      <c r="I7901" s="2">
        <f t="shared" si="743"/>
        <v>42922</v>
      </c>
    </row>
    <row r="7902" spans="1:9" x14ac:dyDescent="0.2">
      <c r="A7902" t="s">
        <v>4</v>
      </c>
      <c r="B7902">
        <v>2.2799999999999998</v>
      </c>
      <c r="C7902" t="s">
        <v>13812</v>
      </c>
      <c r="D7902" t="str">
        <f t="shared" si="738"/>
        <v>2017-07-25</v>
      </c>
      <c r="E7902" s="4" t="str">
        <f t="shared" si="739"/>
        <v>2017</v>
      </c>
      <c r="F7902" s="1" t="str">
        <f t="shared" si="740"/>
        <v>07-25</v>
      </c>
      <c r="G7902" t="str">
        <f t="shared" si="741"/>
        <v>07</v>
      </c>
      <c r="H7902" s="2" t="str">
        <f t="shared" si="742"/>
        <v>25</v>
      </c>
      <c r="I7902" s="2">
        <f t="shared" si="743"/>
        <v>42941</v>
      </c>
    </row>
    <row r="7903" spans="1:9" x14ac:dyDescent="0.2">
      <c r="A7903" t="s">
        <v>1</v>
      </c>
      <c r="B7903">
        <v>2.2799999999999998</v>
      </c>
      <c r="C7903" t="s">
        <v>13574</v>
      </c>
      <c r="D7903" t="str">
        <f t="shared" si="738"/>
        <v>2017-08-23</v>
      </c>
      <c r="E7903" s="4" t="str">
        <f t="shared" si="739"/>
        <v>2017</v>
      </c>
      <c r="F7903" s="1" t="str">
        <f t="shared" si="740"/>
        <v>08-23</v>
      </c>
      <c r="G7903" t="str">
        <f t="shared" si="741"/>
        <v>08</v>
      </c>
      <c r="H7903" s="2" t="str">
        <f t="shared" si="742"/>
        <v>23</v>
      </c>
      <c r="I7903" s="2">
        <f t="shared" si="743"/>
        <v>42970</v>
      </c>
    </row>
    <row r="7904" spans="1:9" x14ac:dyDescent="0.2">
      <c r="A7904" t="s">
        <v>4</v>
      </c>
      <c r="B7904">
        <v>2.2799999999999998</v>
      </c>
      <c r="C7904" t="s">
        <v>13468</v>
      </c>
      <c r="D7904" t="str">
        <f t="shared" si="738"/>
        <v>2017-09-15</v>
      </c>
      <c r="E7904" s="4" t="str">
        <f t="shared" si="739"/>
        <v>2017</v>
      </c>
      <c r="F7904" s="1" t="str">
        <f t="shared" si="740"/>
        <v>09-15</v>
      </c>
      <c r="G7904" t="str">
        <f t="shared" si="741"/>
        <v>09</v>
      </c>
      <c r="H7904" s="2" t="str">
        <f t="shared" si="742"/>
        <v>15</v>
      </c>
      <c r="I7904" s="2">
        <f t="shared" si="743"/>
        <v>42993</v>
      </c>
    </row>
    <row r="7905" spans="1:9" x14ac:dyDescent="0.2">
      <c r="A7905" t="s">
        <v>4</v>
      </c>
      <c r="B7905">
        <v>2.2799999999999998</v>
      </c>
      <c r="C7905" t="s">
        <v>13459</v>
      </c>
      <c r="D7905" t="str">
        <f t="shared" si="738"/>
        <v>2017-09-18</v>
      </c>
      <c r="E7905" s="4" t="str">
        <f t="shared" si="739"/>
        <v>2017</v>
      </c>
      <c r="F7905" s="1" t="str">
        <f t="shared" si="740"/>
        <v>09-18</v>
      </c>
      <c r="G7905" t="str">
        <f t="shared" si="741"/>
        <v>09</v>
      </c>
      <c r="H7905" s="2" t="str">
        <f t="shared" si="742"/>
        <v>18</v>
      </c>
      <c r="I7905" s="2">
        <f t="shared" si="743"/>
        <v>42996</v>
      </c>
    </row>
    <row r="7906" spans="1:9" x14ac:dyDescent="0.2">
      <c r="A7906" t="s">
        <v>1</v>
      </c>
      <c r="B7906">
        <v>2.2799999999999998</v>
      </c>
      <c r="C7906" t="s">
        <v>13432</v>
      </c>
      <c r="D7906" t="str">
        <f t="shared" si="738"/>
        <v>2017-09-20</v>
      </c>
      <c r="E7906" s="4" t="str">
        <f t="shared" si="739"/>
        <v>2017</v>
      </c>
      <c r="F7906" s="1" t="str">
        <f t="shared" si="740"/>
        <v>09-20</v>
      </c>
      <c r="G7906" t="str">
        <f t="shared" si="741"/>
        <v>09</v>
      </c>
      <c r="H7906" s="2" t="str">
        <f t="shared" si="742"/>
        <v>20</v>
      </c>
      <c r="I7906" s="2">
        <f t="shared" si="743"/>
        <v>42998</v>
      </c>
    </row>
    <row r="7907" spans="1:9" x14ac:dyDescent="0.2">
      <c r="A7907" t="s">
        <v>4</v>
      </c>
      <c r="B7907">
        <v>2.2799999999999998</v>
      </c>
      <c r="C7907" t="s">
        <v>13264</v>
      </c>
      <c r="D7907" t="str">
        <f t="shared" si="738"/>
        <v>2017-10-16</v>
      </c>
      <c r="E7907" s="4" t="str">
        <f t="shared" si="739"/>
        <v>2017</v>
      </c>
      <c r="F7907" s="1" t="str">
        <f t="shared" si="740"/>
        <v>10-16</v>
      </c>
      <c r="G7907" t="str">
        <f t="shared" si="741"/>
        <v>10</v>
      </c>
      <c r="H7907" s="2" t="str">
        <f t="shared" si="742"/>
        <v>16</v>
      </c>
      <c r="I7907" s="2">
        <f t="shared" si="743"/>
        <v>43024</v>
      </c>
    </row>
    <row r="7908" spans="1:9" x14ac:dyDescent="0.2">
      <c r="A7908" t="s">
        <v>4</v>
      </c>
      <c r="B7908">
        <v>2.2799999999999998</v>
      </c>
      <c r="C7908" t="s">
        <v>13053</v>
      </c>
      <c r="D7908" t="str">
        <f t="shared" si="738"/>
        <v>2017-11-13</v>
      </c>
      <c r="E7908" s="4" t="str">
        <f t="shared" si="739"/>
        <v>2017</v>
      </c>
      <c r="F7908" s="1" t="str">
        <f t="shared" si="740"/>
        <v>11-13</v>
      </c>
      <c r="G7908" t="str">
        <f t="shared" si="741"/>
        <v>11</v>
      </c>
      <c r="H7908" s="2" t="str">
        <f t="shared" si="742"/>
        <v>13</v>
      </c>
      <c r="I7908" s="2">
        <f t="shared" si="743"/>
        <v>43052</v>
      </c>
    </row>
    <row r="7909" spans="1:9" x14ac:dyDescent="0.2">
      <c r="A7909" t="s">
        <v>4</v>
      </c>
      <c r="B7909">
        <v>2.2799999999999998</v>
      </c>
      <c r="C7909" t="s">
        <v>12840</v>
      </c>
      <c r="D7909" t="str">
        <f t="shared" si="738"/>
        <v>2017-12-12</v>
      </c>
      <c r="E7909" s="4" t="str">
        <f t="shared" si="739"/>
        <v>2017</v>
      </c>
      <c r="F7909" s="1" t="str">
        <f t="shared" si="740"/>
        <v>12-12</v>
      </c>
      <c r="G7909" t="str">
        <f t="shared" si="741"/>
        <v>12</v>
      </c>
      <c r="H7909" s="2" t="str">
        <f t="shared" si="742"/>
        <v>12</v>
      </c>
      <c r="I7909" s="2">
        <f t="shared" si="743"/>
        <v>43081</v>
      </c>
    </row>
    <row r="7910" spans="1:9" x14ac:dyDescent="0.2">
      <c r="A7910" t="s">
        <v>1</v>
      </c>
      <c r="B7910">
        <v>2.2799999999999998</v>
      </c>
      <c r="C7910" t="s">
        <v>12626</v>
      </c>
      <c r="D7910" t="str">
        <f t="shared" si="738"/>
        <v>2018-01-10</v>
      </c>
      <c r="E7910" s="4" t="str">
        <f t="shared" si="739"/>
        <v>2018</v>
      </c>
      <c r="F7910" s="1" t="str">
        <f t="shared" si="740"/>
        <v>01-10</v>
      </c>
      <c r="G7910" t="str">
        <f t="shared" si="741"/>
        <v>01</v>
      </c>
      <c r="H7910" s="2" t="str">
        <f t="shared" si="742"/>
        <v>10</v>
      </c>
      <c r="I7910" s="2">
        <f t="shared" si="743"/>
        <v>43110</v>
      </c>
    </row>
    <row r="7911" spans="1:9" x14ac:dyDescent="0.2">
      <c r="A7911" t="s">
        <v>1</v>
      </c>
      <c r="B7911">
        <v>2.2799999999999998</v>
      </c>
      <c r="C7911" t="s">
        <v>12546</v>
      </c>
      <c r="D7911" t="str">
        <f t="shared" si="738"/>
        <v>2018-01-22</v>
      </c>
      <c r="E7911" s="4" t="str">
        <f t="shared" si="739"/>
        <v>2018</v>
      </c>
      <c r="F7911" s="1" t="str">
        <f t="shared" si="740"/>
        <v>01-22</v>
      </c>
      <c r="G7911" t="str">
        <f t="shared" si="741"/>
        <v>01</v>
      </c>
      <c r="H7911" s="2" t="str">
        <f t="shared" si="742"/>
        <v>22</v>
      </c>
      <c r="I7911" s="2">
        <f t="shared" si="743"/>
        <v>43122</v>
      </c>
    </row>
    <row r="7912" spans="1:9" x14ac:dyDescent="0.2">
      <c r="A7912" t="s">
        <v>1</v>
      </c>
      <c r="B7912">
        <v>2.2799999999999998</v>
      </c>
      <c r="C7912" t="s">
        <v>12438</v>
      </c>
      <c r="D7912" t="str">
        <f t="shared" si="738"/>
        <v>2018-02-06</v>
      </c>
      <c r="E7912" s="4" t="str">
        <f t="shared" si="739"/>
        <v>2018</v>
      </c>
      <c r="F7912" s="1" t="str">
        <f t="shared" si="740"/>
        <v>02-06</v>
      </c>
      <c r="G7912" t="str">
        <f t="shared" si="741"/>
        <v>02</v>
      </c>
      <c r="H7912" s="2" t="str">
        <f t="shared" si="742"/>
        <v>06</v>
      </c>
      <c r="I7912" s="2">
        <f t="shared" si="743"/>
        <v>43137</v>
      </c>
    </row>
    <row r="7913" spans="1:9" x14ac:dyDescent="0.2">
      <c r="A7913" t="s">
        <v>1</v>
      </c>
      <c r="B7913">
        <v>2.2799999999999998</v>
      </c>
      <c r="C7913" t="s">
        <v>11921</v>
      </c>
      <c r="D7913" t="str">
        <f t="shared" si="738"/>
        <v>2018-04-20</v>
      </c>
      <c r="E7913" s="4" t="str">
        <f t="shared" si="739"/>
        <v>2018</v>
      </c>
      <c r="F7913" s="1" t="str">
        <f t="shared" si="740"/>
        <v>04-20</v>
      </c>
      <c r="G7913" t="str">
        <f t="shared" si="741"/>
        <v>04</v>
      </c>
      <c r="H7913" s="2" t="str">
        <f t="shared" si="742"/>
        <v>20</v>
      </c>
      <c r="I7913" s="2">
        <f t="shared" si="743"/>
        <v>43210</v>
      </c>
    </row>
    <row r="7914" spans="1:9" x14ac:dyDescent="0.2">
      <c r="A7914" t="s">
        <v>4</v>
      </c>
      <c r="B7914">
        <v>2.2799999999999998</v>
      </c>
      <c r="C7914" t="s">
        <v>11731</v>
      </c>
      <c r="D7914" t="str">
        <f t="shared" si="738"/>
        <v>2018-05-16</v>
      </c>
      <c r="E7914" s="4" t="str">
        <f t="shared" si="739"/>
        <v>2018</v>
      </c>
      <c r="F7914" s="1" t="str">
        <f t="shared" si="740"/>
        <v>05-16</v>
      </c>
      <c r="G7914" t="str">
        <f t="shared" si="741"/>
        <v>05</v>
      </c>
      <c r="H7914" s="2" t="str">
        <f t="shared" si="742"/>
        <v>16</v>
      </c>
      <c r="I7914" s="2">
        <f t="shared" si="743"/>
        <v>43236</v>
      </c>
    </row>
    <row r="7915" spans="1:9" x14ac:dyDescent="0.2">
      <c r="A7915" t="s">
        <v>1</v>
      </c>
      <c r="B7915">
        <v>2.2799999999999998</v>
      </c>
      <c r="C7915" t="s">
        <v>11443</v>
      </c>
      <c r="D7915" t="str">
        <f t="shared" si="738"/>
        <v>2018-06-25</v>
      </c>
      <c r="E7915" s="4" t="str">
        <f t="shared" si="739"/>
        <v>2018</v>
      </c>
      <c r="F7915" s="1" t="str">
        <f t="shared" si="740"/>
        <v>06-25</v>
      </c>
      <c r="G7915" t="str">
        <f t="shared" si="741"/>
        <v>06</v>
      </c>
      <c r="H7915" s="2" t="str">
        <f t="shared" si="742"/>
        <v>25</v>
      </c>
      <c r="I7915" s="2">
        <f t="shared" si="743"/>
        <v>43276</v>
      </c>
    </row>
    <row r="7916" spans="1:9" x14ac:dyDescent="0.2">
      <c r="A7916" t="s">
        <v>4</v>
      </c>
      <c r="B7916">
        <v>2.2799999999999998</v>
      </c>
      <c r="C7916" t="s">
        <v>11435</v>
      </c>
      <c r="D7916" t="str">
        <f t="shared" si="738"/>
        <v>2018-06-26</v>
      </c>
      <c r="E7916" s="4" t="str">
        <f t="shared" si="739"/>
        <v>2018</v>
      </c>
      <c r="F7916" s="1" t="str">
        <f t="shared" si="740"/>
        <v>06-26</v>
      </c>
      <c r="G7916" t="str">
        <f t="shared" si="741"/>
        <v>06</v>
      </c>
      <c r="H7916" s="2" t="str">
        <f t="shared" si="742"/>
        <v>26</v>
      </c>
      <c r="I7916" s="2">
        <f t="shared" si="743"/>
        <v>43277</v>
      </c>
    </row>
    <row r="7917" spans="1:9" x14ac:dyDescent="0.2">
      <c r="A7917" t="s">
        <v>27</v>
      </c>
      <c r="B7917">
        <v>2.2799999999999998</v>
      </c>
      <c r="C7917" t="s">
        <v>11326</v>
      </c>
      <c r="D7917" t="str">
        <f t="shared" si="738"/>
        <v>2018-07-10</v>
      </c>
      <c r="E7917" s="4" t="str">
        <f t="shared" si="739"/>
        <v>2018</v>
      </c>
      <c r="F7917" s="1" t="str">
        <f t="shared" si="740"/>
        <v>07-10</v>
      </c>
      <c r="G7917" t="str">
        <f t="shared" si="741"/>
        <v>07</v>
      </c>
      <c r="H7917" s="2" t="str">
        <f t="shared" si="742"/>
        <v>10</v>
      </c>
      <c r="I7917" s="2">
        <f t="shared" si="743"/>
        <v>43291</v>
      </c>
    </row>
    <row r="7918" spans="1:9" x14ac:dyDescent="0.2">
      <c r="A7918" t="s">
        <v>1</v>
      </c>
      <c r="B7918">
        <v>2.2799999999999998</v>
      </c>
      <c r="C7918" t="s">
        <v>11119</v>
      </c>
      <c r="D7918" t="str">
        <f t="shared" si="738"/>
        <v>2018-08-07</v>
      </c>
      <c r="E7918" s="4" t="str">
        <f t="shared" si="739"/>
        <v>2018</v>
      </c>
      <c r="F7918" s="1" t="str">
        <f t="shared" si="740"/>
        <v>08-07</v>
      </c>
      <c r="G7918" t="str">
        <f t="shared" si="741"/>
        <v>08</v>
      </c>
      <c r="H7918" s="2" t="str">
        <f t="shared" si="742"/>
        <v>07</v>
      </c>
      <c r="I7918" s="2">
        <f t="shared" si="743"/>
        <v>43319</v>
      </c>
    </row>
    <row r="7919" spans="1:9" x14ac:dyDescent="0.2">
      <c r="A7919" t="s">
        <v>1</v>
      </c>
      <c r="B7919">
        <v>2.2799999999999998</v>
      </c>
      <c r="C7919" t="s">
        <v>11057</v>
      </c>
      <c r="D7919" t="str">
        <f t="shared" si="738"/>
        <v>2018-08-14</v>
      </c>
      <c r="E7919" s="4" t="str">
        <f t="shared" si="739"/>
        <v>2018</v>
      </c>
      <c r="F7919" s="1" t="str">
        <f t="shared" si="740"/>
        <v>08-14</v>
      </c>
      <c r="G7919" t="str">
        <f t="shared" si="741"/>
        <v>08</v>
      </c>
      <c r="H7919" s="2" t="str">
        <f t="shared" si="742"/>
        <v>14</v>
      </c>
      <c r="I7919" s="2">
        <f t="shared" si="743"/>
        <v>43326</v>
      </c>
    </row>
    <row r="7920" spans="1:9" x14ac:dyDescent="0.2">
      <c r="A7920" t="s">
        <v>1</v>
      </c>
      <c r="B7920">
        <v>2.2799999999999998</v>
      </c>
      <c r="C7920" t="s">
        <v>10835</v>
      </c>
      <c r="D7920" t="str">
        <f t="shared" si="738"/>
        <v>2018-09-14</v>
      </c>
      <c r="E7920" s="4" t="str">
        <f t="shared" si="739"/>
        <v>2018</v>
      </c>
      <c r="F7920" s="1" t="str">
        <f t="shared" si="740"/>
        <v>09-14</v>
      </c>
      <c r="G7920" t="str">
        <f t="shared" si="741"/>
        <v>09</v>
      </c>
      <c r="H7920" s="2" t="str">
        <f t="shared" si="742"/>
        <v>14</v>
      </c>
      <c r="I7920" s="2">
        <f t="shared" si="743"/>
        <v>43357</v>
      </c>
    </row>
    <row r="7921" spans="1:9" x14ac:dyDescent="0.2">
      <c r="A7921" t="s">
        <v>1</v>
      </c>
      <c r="B7921">
        <v>2.2799999999999998</v>
      </c>
      <c r="C7921" t="s">
        <v>10789</v>
      </c>
      <c r="D7921" t="str">
        <f t="shared" ref="D7921:D7984" si="744">REPLACE( C7921, 11, 10, "")</f>
        <v>2018-09-21</v>
      </c>
      <c r="E7921" s="4" t="str">
        <f t="shared" ref="E7921:E7984" si="745">REPLACE(D7921,5,6,"")</f>
        <v>2018</v>
      </c>
      <c r="F7921" s="1" t="str">
        <f t="shared" ref="F7921:F7984" si="746">REPLACE(D7921,1,5,"")</f>
        <v>09-21</v>
      </c>
      <c r="G7921" t="str">
        <f t="shared" ref="G7921:G7984" si="747">REPLACE(F7921,3,3,"")</f>
        <v>09</v>
      </c>
      <c r="H7921" s="2" t="str">
        <f t="shared" ref="H7921:H7984" si="748">REPLACE(D7921,1,8,"")</f>
        <v>21</v>
      </c>
      <c r="I7921" s="2">
        <f t="shared" ref="I7921:I7984" si="749">DATE(E7921,G7921,H7921)</f>
        <v>43364</v>
      </c>
    </row>
    <row r="7922" spans="1:9" x14ac:dyDescent="0.2">
      <c r="A7922" t="s">
        <v>27</v>
      </c>
      <c r="B7922">
        <v>2.2799999999999998</v>
      </c>
      <c r="C7922" t="s">
        <v>10243</v>
      </c>
      <c r="D7922" t="str">
        <f t="shared" si="744"/>
        <v>2018-12-12</v>
      </c>
      <c r="E7922" s="4" t="str">
        <f t="shared" si="745"/>
        <v>2018</v>
      </c>
      <c r="F7922" s="1" t="str">
        <f t="shared" si="746"/>
        <v>12-12</v>
      </c>
      <c r="G7922" t="str">
        <f t="shared" si="747"/>
        <v>12</v>
      </c>
      <c r="H7922" s="2" t="str">
        <f t="shared" si="748"/>
        <v>12</v>
      </c>
      <c r="I7922" s="2">
        <f t="shared" si="749"/>
        <v>43446</v>
      </c>
    </row>
    <row r="7923" spans="1:9" x14ac:dyDescent="0.2">
      <c r="A7923" t="s">
        <v>1</v>
      </c>
      <c r="B7923">
        <v>2.2799999999999998</v>
      </c>
      <c r="C7923" t="s">
        <v>10154</v>
      </c>
      <c r="D7923" t="str">
        <f t="shared" si="744"/>
        <v>2018-12-27</v>
      </c>
      <c r="E7923" s="4" t="str">
        <f t="shared" si="745"/>
        <v>2018</v>
      </c>
      <c r="F7923" s="1" t="str">
        <f t="shared" si="746"/>
        <v>12-27</v>
      </c>
      <c r="G7923" t="str">
        <f t="shared" si="747"/>
        <v>12</v>
      </c>
      <c r="H7923" s="2" t="str">
        <f t="shared" si="748"/>
        <v>27</v>
      </c>
      <c r="I7923" s="2">
        <f t="shared" si="749"/>
        <v>43461</v>
      </c>
    </row>
    <row r="7924" spans="1:9" x14ac:dyDescent="0.2">
      <c r="A7924" t="s">
        <v>4</v>
      </c>
      <c r="B7924">
        <v>2.2799999999999998</v>
      </c>
      <c r="C7924" t="s">
        <v>9996</v>
      </c>
      <c r="D7924" t="str">
        <f t="shared" si="744"/>
        <v>2019-01-16</v>
      </c>
      <c r="E7924" s="4" t="str">
        <f t="shared" si="745"/>
        <v>2019</v>
      </c>
      <c r="F7924" s="1" t="str">
        <f t="shared" si="746"/>
        <v>01-16</v>
      </c>
      <c r="G7924" t="str">
        <f t="shared" si="747"/>
        <v>01</v>
      </c>
      <c r="H7924" s="2" t="str">
        <f t="shared" si="748"/>
        <v>16</v>
      </c>
      <c r="I7924" s="2">
        <f t="shared" si="749"/>
        <v>43481</v>
      </c>
    </row>
    <row r="7925" spans="1:9" x14ac:dyDescent="0.2">
      <c r="A7925" t="s">
        <v>4</v>
      </c>
      <c r="B7925">
        <v>2.2799999999999998</v>
      </c>
      <c r="C7925" t="s">
        <v>9885</v>
      </c>
      <c r="D7925" t="str">
        <f t="shared" si="744"/>
        <v>2019-01-31</v>
      </c>
      <c r="E7925" s="4" t="str">
        <f t="shared" si="745"/>
        <v>2019</v>
      </c>
      <c r="F7925" s="1" t="str">
        <f t="shared" si="746"/>
        <v>01-31</v>
      </c>
      <c r="G7925" t="str">
        <f t="shared" si="747"/>
        <v>01</v>
      </c>
      <c r="H7925" s="2" t="str">
        <f t="shared" si="748"/>
        <v>31</v>
      </c>
      <c r="I7925" s="2">
        <f t="shared" si="749"/>
        <v>43496</v>
      </c>
    </row>
    <row r="7926" spans="1:9" x14ac:dyDescent="0.2">
      <c r="A7926" t="s">
        <v>4</v>
      </c>
      <c r="B7926">
        <v>2.2799999999999998</v>
      </c>
      <c r="C7926" t="s">
        <v>9839</v>
      </c>
      <c r="D7926" t="str">
        <f t="shared" si="744"/>
        <v>2019-02-07</v>
      </c>
      <c r="E7926" s="4" t="str">
        <f t="shared" si="745"/>
        <v>2019</v>
      </c>
      <c r="F7926" s="1" t="str">
        <f t="shared" si="746"/>
        <v>02-07</v>
      </c>
      <c r="G7926" t="str">
        <f t="shared" si="747"/>
        <v>02</v>
      </c>
      <c r="H7926" s="2" t="str">
        <f t="shared" si="748"/>
        <v>07</v>
      </c>
      <c r="I7926" s="2">
        <f t="shared" si="749"/>
        <v>43503</v>
      </c>
    </row>
    <row r="7927" spans="1:9" x14ac:dyDescent="0.2">
      <c r="A7927" t="s">
        <v>1</v>
      </c>
      <c r="B7927">
        <v>2.2799999999999998</v>
      </c>
      <c r="C7927" t="s">
        <v>9292</v>
      </c>
      <c r="D7927" t="str">
        <f t="shared" si="744"/>
        <v>2019-05-07</v>
      </c>
      <c r="E7927" s="4" t="str">
        <f t="shared" si="745"/>
        <v>2019</v>
      </c>
      <c r="F7927" s="1" t="str">
        <f t="shared" si="746"/>
        <v>05-07</v>
      </c>
      <c r="G7927" t="str">
        <f t="shared" si="747"/>
        <v>05</v>
      </c>
      <c r="H7927" s="2" t="str">
        <f t="shared" si="748"/>
        <v>07</v>
      </c>
      <c r="I7927" s="2">
        <f t="shared" si="749"/>
        <v>43592</v>
      </c>
    </row>
    <row r="7928" spans="1:9" x14ac:dyDescent="0.2">
      <c r="A7928" t="s">
        <v>4</v>
      </c>
      <c r="B7928">
        <v>2.2799999999999998</v>
      </c>
      <c r="C7928" t="s">
        <v>9007</v>
      </c>
      <c r="D7928" t="str">
        <f t="shared" si="744"/>
        <v>2019-06-25</v>
      </c>
      <c r="E7928" s="4" t="str">
        <f t="shared" si="745"/>
        <v>2019</v>
      </c>
      <c r="F7928" s="1" t="str">
        <f t="shared" si="746"/>
        <v>06-25</v>
      </c>
      <c r="G7928" t="str">
        <f t="shared" si="747"/>
        <v>06</v>
      </c>
      <c r="H7928" s="2" t="str">
        <f t="shared" si="748"/>
        <v>25</v>
      </c>
      <c r="I7928" s="2">
        <f t="shared" si="749"/>
        <v>43641</v>
      </c>
    </row>
    <row r="7929" spans="1:9" x14ac:dyDescent="0.2">
      <c r="A7929" t="s">
        <v>4</v>
      </c>
      <c r="B7929">
        <v>2.2799999999999998</v>
      </c>
      <c r="C7929" t="s">
        <v>8653</v>
      </c>
      <c r="D7929" t="str">
        <f t="shared" si="744"/>
        <v>2019-08-16</v>
      </c>
      <c r="E7929" s="4" t="str">
        <f t="shared" si="745"/>
        <v>2019</v>
      </c>
      <c r="F7929" s="1" t="str">
        <f t="shared" si="746"/>
        <v>08-16</v>
      </c>
      <c r="G7929" t="str">
        <f t="shared" si="747"/>
        <v>08</v>
      </c>
      <c r="H7929" s="2" t="str">
        <f t="shared" si="748"/>
        <v>16</v>
      </c>
      <c r="I7929" s="2">
        <f t="shared" si="749"/>
        <v>43693</v>
      </c>
    </row>
    <row r="7930" spans="1:9" x14ac:dyDescent="0.2">
      <c r="A7930" t="s">
        <v>1</v>
      </c>
      <c r="B7930">
        <v>2.2799999999999998</v>
      </c>
      <c r="C7930" t="s">
        <v>8625</v>
      </c>
      <c r="D7930" t="str">
        <f t="shared" si="744"/>
        <v>2019-08-21</v>
      </c>
      <c r="E7930" s="4" t="str">
        <f t="shared" si="745"/>
        <v>2019</v>
      </c>
      <c r="F7930" s="1" t="str">
        <f t="shared" si="746"/>
        <v>08-21</v>
      </c>
      <c r="G7930" t="str">
        <f t="shared" si="747"/>
        <v>08</v>
      </c>
      <c r="H7930" s="2" t="str">
        <f t="shared" si="748"/>
        <v>21</v>
      </c>
      <c r="I7930" s="2">
        <f t="shared" si="749"/>
        <v>43698</v>
      </c>
    </row>
    <row r="7931" spans="1:9" x14ac:dyDescent="0.2">
      <c r="A7931" t="s">
        <v>1</v>
      </c>
      <c r="B7931">
        <v>2.2799999999999998</v>
      </c>
      <c r="C7931" t="s">
        <v>8323</v>
      </c>
      <c r="D7931" t="str">
        <f t="shared" si="744"/>
        <v>2019-10-08</v>
      </c>
      <c r="E7931" s="4" t="str">
        <f t="shared" si="745"/>
        <v>2019</v>
      </c>
      <c r="F7931" s="1" t="str">
        <f t="shared" si="746"/>
        <v>10-08</v>
      </c>
      <c r="G7931" t="str">
        <f t="shared" si="747"/>
        <v>10</v>
      </c>
      <c r="H7931" s="2" t="str">
        <f t="shared" si="748"/>
        <v>08</v>
      </c>
      <c r="I7931" s="2">
        <f t="shared" si="749"/>
        <v>43746</v>
      </c>
    </row>
    <row r="7932" spans="1:9" x14ac:dyDescent="0.2">
      <c r="A7932" t="s">
        <v>1</v>
      </c>
      <c r="B7932">
        <v>2.2799999999999998</v>
      </c>
      <c r="C7932" t="s">
        <v>8257</v>
      </c>
      <c r="D7932" t="str">
        <f t="shared" si="744"/>
        <v>2019-10-17</v>
      </c>
      <c r="E7932" s="4" t="str">
        <f t="shared" si="745"/>
        <v>2019</v>
      </c>
      <c r="F7932" s="1" t="str">
        <f t="shared" si="746"/>
        <v>10-17</v>
      </c>
      <c r="G7932" t="str">
        <f t="shared" si="747"/>
        <v>10</v>
      </c>
      <c r="H7932" s="2" t="str">
        <f t="shared" si="748"/>
        <v>17</v>
      </c>
      <c r="I7932" s="2">
        <f t="shared" si="749"/>
        <v>43755</v>
      </c>
    </row>
    <row r="7933" spans="1:9" x14ac:dyDescent="0.2">
      <c r="A7933" t="s">
        <v>1</v>
      </c>
      <c r="B7933">
        <v>2.2799999999999998</v>
      </c>
      <c r="C7933" t="s">
        <v>8246</v>
      </c>
      <c r="D7933" t="str">
        <f t="shared" si="744"/>
        <v>2019-10-21</v>
      </c>
      <c r="E7933" s="4" t="str">
        <f t="shared" si="745"/>
        <v>2019</v>
      </c>
      <c r="F7933" s="1" t="str">
        <f t="shared" si="746"/>
        <v>10-21</v>
      </c>
      <c r="G7933" t="str">
        <f t="shared" si="747"/>
        <v>10</v>
      </c>
      <c r="H7933" s="2" t="str">
        <f t="shared" si="748"/>
        <v>21</v>
      </c>
      <c r="I7933" s="2">
        <f t="shared" si="749"/>
        <v>43759</v>
      </c>
    </row>
    <row r="7934" spans="1:9" x14ac:dyDescent="0.2">
      <c r="A7934" t="s">
        <v>1</v>
      </c>
      <c r="B7934">
        <v>2.2799999999999998</v>
      </c>
      <c r="C7934" t="s">
        <v>8142</v>
      </c>
      <c r="D7934" t="str">
        <f t="shared" si="744"/>
        <v>2019-11-05</v>
      </c>
      <c r="E7934" s="4" t="str">
        <f t="shared" si="745"/>
        <v>2019</v>
      </c>
      <c r="F7934" s="1" t="str">
        <f t="shared" si="746"/>
        <v>11-05</v>
      </c>
      <c r="G7934" t="str">
        <f t="shared" si="747"/>
        <v>11</v>
      </c>
      <c r="H7934" s="2" t="str">
        <f t="shared" si="748"/>
        <v>05</v>
      </c>
      <c r="I7934" s="2">
        <f t="shared" si="749"/>
        <v>43774</v>
      </c>
    </row>
    <row r="7935" spans="1:9" x14ac:dyDescent="0.2">
      <c r="A7935" t="s">
        <v>1</v>
      </c>
      <c r="B7935">
        <v>2.2799999999999998</v>
      </c>
      <c r="C7935" t="s">
        <v>7941</v>
      </c>
      <c r="D7935" t="str">
        <f t="shared" si="744"/>
        <v>2019-12-05</v>
      </c>
      <c r="E7935" s="4" t="str">
        <f t="shared" si="745"/>
        <v>2019</v>
      </c>
      <c r="F7935" s="1" t="str">
        <f t="shared" si="746"/>
        <v>12-05</v>
      </c>
      <c r="G7935" t="str">
        <f t="shared" si="747"/>
        <v>12</v>
      </c>
      <c r="H7935" s="2" t="str">
        <f t="shared" si="748"/>
        <v>05</v>
      </c>
      <c r="I7935" s="2">
        <f t="shared" si="749"/>
        <v>43804</v>
      </c>
    </row>
    <row r="7936" spans="1:9" x14ac:dyDescent="0.2">
      <c r="A7936" t="s">
        <v>1</v>
      </c>
      <c r="B7936">
        <v>2.2799999999999998</v>
      </c>
      <c r="C7936" t="s">
        <v>7759</v>
      </c>
      <c r="D7936" t="str">
        <f t="shared" si="744"/>
        <v>2020-01-02</v>
      </c>
      <c r="E7936" s="4" t="str">
        <f t="shared" si="745"/>
        <v>2020</v>
      </c>
      <c r="F7936" s="1" t="str">
        <f t="shared" si="746"/>
        <v>01-02</v>
      </c>
      <c r="G7936" t="str">
        <f t="shared" si="747"/>
        <v>01</v>
      </c>
      <c r="H7936" s="2" t="str">
        <f t="shared" si="748"/>
        <v>02</v>
      </c>
      <c r="I7936" s="2">
        <f t="shared" si="749"/>
        <v>43832</v>
      </c>
    </row>
    <row r="7937" spans="1:9" x14ac:dyDescent="0.2">
      <c r="A7937" t="s">
        <v>1</v>
      </c>
      <c r="B7937">
        <v>2.2799999999999998</v>
      </c>
      <c r="C7937" t="s">
        <v>7483</v>
      </c>
      <c r="D7937" t="str">
        <f t="shared" si="744"/>
        <v>2020-02-07</v>
      </c>
      <c r="E7937" s="4" t="str">
        <f t="shared" si="745"/>
        <v>2020</v>
      </c>
      <c r="F7937" s="1" t="str">
        <f t="shared" si="746"/>
        <v>02-07</v>
      </c>
      <c r="G7937" t="str">
        <f t="shared" si="747"/>
        <v>02</v>
      </c>
      <c r="H7937" s="2" t="str">
        <f t="shared" si="748"/>
        <v>07</v>
      </c>
      <c r="I7937" s="2">
        <f t="shared" si="749"/>
        <v>43868</v>
      </c>
    </row>
    <row r="7938" spans="1:9" x14ac:dyDescent="0.2">
      <c r="A7938" t="s">
        <v>4</v>
      </c>
      <c r="B7938">
        <v>2.2799999999999998</v>
      </c>
      <c r="C7938" t="s">
        <v>6979</v>
      </c>
      <c r="D7938" t="str">
        <f t="shared" si="744"/>
        <v>2020-04-21</v>
      </c>
      <c r="E7938" s="4" t="str">
        <f t="shared" si="745"/>
        <v>2020</v>
      </c>
      <c r="F7938" s="1" t="str">
        <f t="shared" si="746"/>
        <v>04-21</v>
      </c>
      <c r="G7938" t="str">
        <f t="shared" si="747"/>
        <v>04</v>
      </c>
      <c r="H7938" s="2" t="str">
        <f t="shared" si="748"/>
        <v>21</v>
      </c>
      <c r="I7938" s="2">
        <f t="shared" si="749"/>
        <v>43942</v>
      </c>
    </row>
    <row r="7939" spans="1:9" x14ac:dyDescent="0.2">
      <c r="A7939" t="s">
        <v>1</v>
      </c>
      <c r="B7939">
        <v>2.2799999999999998</v>
      </c>
      <c r="C7939" t="s">
        <v>6904</v>
      </c>
      <c r="D7939" t="str">
        <f t="shared" si="744"/>
        <v>2020-04-30</v>
      </c>
      <c r="E7939" s="4" t="str">
        <f t="shared" si="745"/>
        <v>2020</v>
      </c>
      <c r="F7939" s="1" t="str">
        <f t="shared" si="746"/>
        <v>04-30</v>
      </c>
      <c r="G7939" t="str">
        <f t="shared" si="747"/>
        <v>04</v>
      </c>
      <c r="H7939" s="2" t="str">
        <f t="shared" si="748"/>
        <v>30</v>
      </c>
      <c r="I7939" s="2">
        <f t="shared" si="749"/>
        <v>43951</v>
      </c>
    </row>
    <row r="7940" spans="1:9" x14ac:dyDescent="0.2">
      <c r="A7940" t="s">
        <v>1</v>
      </c>
      <c r="B7940">
        <v>2.2799999999999998</v>
      </c>
      <c r="C7940" t="s">
        <v>6772</v>
      </c>
      <c r="D7940" t="str">
        <f t="shared" si="744"/>
        <v>2020-05-19</v>
      </c>
      <c r="E7940" s="4" t="str">
        <f t="shared" si="745"/>
        <v>2020</v>
      </c>
      <c r="F7940" s="1" t="str">
        <f t="shared" si="746"/>
        <v>05-19</v>
      </c>
      <c r="G7940" t="str">
        <f t="shared" si="747"/>
        <v>05</v>
      </c>
      <c r="H7940" s="2" t="str">
        <f t="shared" si="748"/>
        <v>19</v>
      </c>
      <c r="I7940" s="2">
        <f t="shared" si="749"/>
        <v>43970</v>
      </c>
    </row>
    <row r="7941" spans="1:9" x14ac:dyDescent="0.2">
      <c r="A7941" t="s">
        <v>1</v>
      </c>
      <c r="B7941">
        <v>2.2799999999999998</v>
      </c>
      <c r="C7941" t="s">
        <v>6368</v>
      </c>
      <c r="D7941" t="str">
        <f t="shared" si="744"/>
        <v>2020-07-13</v>
      </c>
      <c r="E7941" s="4" t="str">
        <f t="shared" si="745"/>
        <v>2020</v>
      </c>
      <c r="F7941" s="1" t="str">
        <f t="shared" si="746"/>
        <v>07-13</v>
      </c>
      <c r="G7941" t="str">
        <f t="shared" si="747"/>
        <v>07</v>
      </c>
      <c r="H7941" s="2" t="str">
        <f t="shared" si="748"/>
        <v>13</v>
      </c>
      <c r="I7941" s="2">
        <f t="shared" si="749"/>
        <v>44025</v>
      </c>
    </row>
    <row r="7942" spans="1:9" x14ac:dyDescent="0.2">
      <c r="A7942" t="s">
        <v>1</v>
      </c>
      <c r="B7942">
        <v>2.2799999999999998</v>
      </c>
      <c r="C7942" t="s">
        <v>6349</v>
      </c>
      <c r="D7942" t="str">
        <f t="shared" si="744"/>
        <v>2020-07-14</v>
      </c>
      <c r="E7942" s="4" t="str">
        <f t="shared" si="745"/>
        <v>2020</v>
      </c>
      <c r="F7942" s="1" t="str">
        <f t="shared" si="746"/>
        <v>07-14</v>
      </c>
      <c r="G7942" t="str">
        <f t="shared" si="747"/>
        <v>07</v>
      </c>
      <c r="H7942" s="2" t="str">
        <f t="shared" si="748"/>
        <v>14</v>
      </c>
      <c r="I7942" s="2">
        <f t="shared" si="749"/>
        <v>44026</v>
      </c>
    </row>
    <row r="7943" spans="1:9" x14ac:dyDescent="0.2">
      <c r="A7943" t="s">
        <v>1</v>
      </c>
      <c r="B7943">
        <v>2.2799999999999998</v>
      </c>
      <c r="C7943" t="s">
        <v>6360</v>
      </c>
      <c r="D7943" t="str">
        <f t="shared" si="744"/>
        <v>2020-07-14</v>
      </c>
      <c r="E7943" s="4" t="str">
        <f t="shared" si="745"/>
        <v>2020</v>
      </c>
      <c r="F7943" s="1" t="str">
        <f t="shared" si="746"/>
        <v>07-14</v>
      </c>
      <c r="G7943" t="str">
        <f t="shared" si="747"/>
        <v>07</v>
      </c>
      <c r="H7943" s="2" t="str">
        <f t="shared" si="748"/>
        <v>14</v>
      </c>
      <c r="I7943" s="2">
        <f t="shared" si="749"/>
        <v>44026</v>
      </c>
    </row>
    <row r="7944" spans="1:9" x14ac:dyDescent="0.2">
      <c r="A7944" t="s">
        <v>4</v>
      </c>
      <c r="B7944">
        <v>2.2799999999999998</v>
      </c>
      <c r="C7944" t="s">
        <v>6330</v>
      </c>
      <c r="D7944" t="str">
        <f t="shared" si="744"/>
        <v>2020-07-16</v>
      </c>
      <c r="E7944" s="4" t="str">
        <f t="shared" si="745"/>
        <v>2020</v>
      </c>
      <c r="F7944" s="1" t="str">
        <f t="shared" si="746"/>
        <v>07-16</v>
      </c>
      <c r="G7944" t="str">
        <f t="shared" si="747"/>
        <v>07</v>
      </c>
      <c r="H7944" s="2" t="str">
        <f t="shared" si="748"/>
        <v>16</v>
      </c>
      <c r="I7944" s="2">
        <f t="shared" si="749"/>
        <v>44028</v>
      </c>
    </row>
    <row r="7945" spans="1:9" x14ac:dyDescent="0.2">
      <c r="A7945" t="s">
        <v>4</v>
      </c>
      <c r="B7945">
        <v>2.2799999999999998</v>
      </c>
      <c r="C7945" t="s">
        <v>6266</v>
      </c>
      <c r="D7945" t="str">
        <f t="shared" si="744"/>
        <v>2020-07-24</v>
      </c>
      <c r="E7945" s="4" t="str">
        <f t="shared" si="745"/>
        <v>2020</v>
      </c>
      <c r="F7945" s="1" t="str">
        <f t="shared" si="746"/>
        <v>07-24</v>
      </c>
      <c r="G7945" t="str">
        <f t="shared" si="747"/>
        <v>07</v>
      </c>
      <c r="H7945" s="2" t="str">
        <f t="shared" si="748"/>
        <v>24</v>
      </c>
      <c r="I7945" s="2">
        <f t="shared" si="749"/>
        <v>44036</v>
      </c>
    </row>
    <row r="7946" spans="1:9" x14ac:dyDescent="0.2">
      <c r="A7946" t="s">
        <v>27</v>
      </c>
      <c r="B7946">
        <v>2.2799999999999998</v>
      </c>
      <c r="C7946" t="s">
        <v>5538</v>
      </c>
      <c r="D7946" t="str">
        <f t="shared" si="744"/>
        <v>2020-10-30</v>
      </c>
      <c r="E7946" s="4" t="str">
        <f t="shared" si="745"/>
        <v>2020</v>
      </c>
      <c r="F7946" s="1" t="str">
        <f t="shared" si="746"/>
        <v>10-30</v>
      </c>
      <c r="G7946" t="str">
        <f t="shared" si="747"/>
        <v>10</v>
      </c>
      <c r="H7946" s="2" t="str">
        <f t="shared" si="748"/>
        <v>30</v>
      </c>
      <c r="I7946" s="2">
        <f t="shared" si="749"/>
        <v>44134</v>
      </c>
    </row>
    <row r="7947" spans="1:9" x14ac:dyDescent="0.2">
      <c r="A7947" t="s">
        <v>4</v>
      </c>
      <c r="B7947">
        <v>2.2799999999999998</v>
      </c>
      <c r="C7947" t="s">
        <v>5024</v>
      </c>
      <c r="D7947" t="str">
        <f t="shared" si="744"/>
        <v>2021-01-08</v>
      </c>
      <c r="E7947" s="4" t="str">
        <f t="shared" si="745"/>
        <v>2021</v>
      </c>
      <c r="F7947" s="1" t="str">
        <f t="shared" si="746"/>
        <v>01-08</v>
      </c>
      <c r="G7947" t="str">
        <f t="shared" si="747"/>
        <v>01</v>
      </c>
      <c r="H7947" s="2" t="str">
        <f t="shared" si="748"/>
        <v>08</v>
      </c>
      <c r="I7947" s="2">
        <f t="shared" si="749"/>
        <v>44204</v>
      </c>
    </row>
    <row r="7948" spans="1:9" x14ac:dyDescent="0.2">
      <c r="A7948" t="s">
        <v>27</v>
      </c>
      <c r="B7948">
        <v>2.2799999999999998</v>
      </c>
      <c r="C7948" t="s">
        <v>4911</v>
      </c>
      <c r="D7948" t="str">
        <f t="shared" si="744"/>
        <v>2021-01-21</v>
      </c>
      <c r="E7948" s="4" t="str">
        <f t="shared" si="745"/>
        <v>2021</v>
      </c>
      <c r="F7948" s="1" t="str">
        <f t="shared" si="746"/>
        <v>01-21</v>
      </c>
      <c r="G7948" t="str">
        <f t="shared" si="747"/>
        <v>01</v>
      </c>
      <c r="H7948" s="2" t="str">
        <f t="shared" si="748"/>
        <v>21</v>
      </c>
      <c r="I7948" s="2">
        <f t="shared" si="749"/>
        <v>44217</v>
      </c>
    </row>
    <row r="7949" spans="1:9" x14ac:dyDescent="0.2">
      <c r="A7949" t="s">
        <v>1</v>
      </c>
      <c r="B7949">
        <v>2.2799999999999998</v>
      </c>
      <c r="C7949" t="s">
        <v>4824</v>
      </c>
      <c r="D7949" t="str">
        <f t="shared" si="744"/>
        <v>2021-02-02</v>
      </c>
      <c r="E7949" s="4" t="str">
        <f t="shared" si="745"/>
        <v>2021</v>
      </c>
      <c r="F7949" s="1" t="str">
        <f t="shared" si="746"/>
        <v>02-02</v>
      </c>
      <c r="G7949" t="str">
        <f t="shared" si="747"/>
        <v>02</v>
      </c>
      <c r="H7949" s="2" t="str">
        <f t="shared" si="748"/>
        <v>02</v>
      </c>
      <c r="I7949" s="2">
        <f t="shared" si="749"/>
        <v>44229</v>
      </c>
    </row>
    <row r="7950" spans="1:9" x14ac:dyDescent="0.2">
      <c r="A7950" t="s">
        <v>1</v>
      </c>
      <c r="B7950">
        <v>2.2799999999999998</v>
      </c>
      <c r="C7950" t="s">
        <v>4164</v>
      </c>
      <c r="D7950" t="str">
        <f t="shared" si="744"/>
        <v>2021-04-30</v>
      </c>
      <c r="E7950" s="4" t="str">
        <f t="shared" si="745"/>
        <v>2021</v>
      </c>
      <c r="F7950" s="1" t="str">
        <f t="shared" si="746"/>
        <v>04-30</v>
      </c>
      <c r="G7950" t="str">
        <f t="shared" si="747"/>
        <v>04</v>
      </c>
      <c r="H7950" s="2" t="str">
        <f t="shared" si="748"/>
        <v>30</v>
      </c>
      <c r="I7950" s="2">
        <f t="shared" si="749"/>
        <v>44316</v>
      </c>
    </row>
    <row r="7951" spans="1:9" x14ac:dyDescent="0.2">
      <c r="A7951" t="s">
        <v>1</v>
      </c>
      <c r="B7951">
        <v>2.2799999999999998</v>
      </c>
      <c r="C7951" t="s">
        <v>3709</v>
      </c>
      <c r="D7951" t="str">
        <f t="shared" si="744"/>
        <v>2021-07-01</v>
      </c>
      <c r="E7951" s="4" t="str">
        <f t="shared" si="745"/>
        <v>2021</v>
      </c>
      <c r="F7951" s="1" t="str">
        <f t="shared" si="746"/>
        <v>07-01</v>
      </c>
      <c r="G7951" t="str">
        <f t="shared" si="747"/>
        <v>07</v>
      </c>
      <c r="H7951" s="2" t="str">
        <f t="shared" si="748"/>
        <v>01</v>
      </c>
      <c r="I7951" s="2">
        <f t="shared" si="749"/>
        <v>44378</v>
      </c>
    </row>
    <row r="7952" spans="1:9" x14ac:dyDescent="0.2">
      <c r="A7952" t="s">
        <v>1</v>
      </c>
      <c r="B7952">
        <v>2.2799999999999998</v>
      </c>
      <c r="C7952" t="s">
        <v>3476</v>
      </c>
      <c r="D7952" t="str">
        <f t="shared" si="744"/>
        <v>2021-08-02</v>
      </c>
      <c r="E7952" s="4" t="str">
        <f t="shared" si="745"/>
        <v>2021</v>
      </c>
      <c r="F7952" s="1" t="str">
        <f t="shared" si="746"/>
        <v>08-02</v>
      </c>
      <c r="G7952" t="str">
        <f t="shared" si="747"/>
        <v>08</v>
      </c>
      <c r="H7952" s="2" t="str">
        <f t="shared" si="748"/>
        <v>02</v>
      </c>
      <c r="I7952" s="2">
        <f t="shared" si="749"/>
        <v>44410</v>
      </c>
    </row>
    <row r="7953" spans="1:9" x14ac:dyDescent="0.2">
      <c r="A7953" t="s">
        <v>1</v>
      </c>
      <c r="B7953">
        <v>2.2799999999999998</v>
      </c>
      <c r="C7953" t="s">
        <v>3397</v>
      </c>
      <c r="D7953" t="str">
        <f t="shared" si="744"/>
        <v>2021-08-12</v>
      </c>
      <c r="E7953" s="4" t="str">
        <f t="shared" si="745"/>
        <v>2021</v>
      </c>
      <c r="F7953" s="1" t="str">
        <f t="shared" si="746"/>
        <v>08-12</v>
      </c>
      <c r="G7953" t="str">
        <f t="shared" si="747"/>
        <v>08</v>
      </c>
      <c r="H7953" s="2" t="str">
        <f t="shared" si="748"/>
        <v>12</v>
      </c>
      <c r="I7953" s="2">
        <f t="shared" si="749"/>
        <v>44420</v>
      </c>
    </row>
    <row r="7954" spans="1:9" x14ac:dyDescent="0.2">
      <c r="A7954" t="s">
        <v>4</v>
      </c>
      <c r="B7954">
        <v>2.2799999999999998</v>
      </c>
      <c r="C7954" t="s">
        <v>3376</v>
      </c>
      <c r="D7954" t="str">
        <f t="shared" si="744"/>
        <v>2021-08-16</v>
      </c>
      <c r="E7954" s="4" t="str">
        <f t="shared" si="745"/>
        <v>2021</v>
      </c>
      <c r="F7954" s="1" t="str">
        <f t="shared" si="746"/>
        <v>08-16</v>
      </c>
      <c r="G7954" t="str">
        <f t="shared" si="747"/>
        <v>08</v>
      </c>
      <c r="H7954" s="2" t="str">
        <f t="shared" si="748"/>
        <v>16</v>
      </c>
      <c r="I7954" s="2">
        <f t="shared" si="749"/>
        <v>44424</v>
      </c>
    </row>
    <row r="7955" spans="1:9" x14ac:dyDescent="0.2">
      <c r="A7955" t="s">
        <v>27</v>
      </c>
      <c r="B7955">
        <v>2.2799999999999998</v>
      </c>
      <c r="C7955" t="s">
        <v>3354</v>
      </c>
      <c r="D7955" t="str">
        <f t="shared" si="744"/>
        <v>2021-08-18</v>
      </c>
      <c r="E7955" s="4" t="str">
        <f t="shared" si="745"/>
        <v>2021</v>
      </c>
      <c r="F7955" s="1" t="str">
        <f t="shared" si="746"/>
        <v>08-18</v>
      </c>
      <c r="G7955" t="str">
        <f t="shared" si="747"/>
        <v>08</v>
      </c>
      <c r="H7955" s="2" t="str">
        <f t="shared" si="748"/>
        <v>18</v>
      </c>
      <c r="I7955" s="2">
        <f t="shared" si="749"/>
        <v>44426</v>
      </c>
    </row>
    <row r="7956" spans="1:9" x14ac:dyDescent="0.2">
      <c r="A7956" t="s">
        <v>4</v>
      </c>
      <c r="B7956">
        <v>2.2799999999999998</v>
      </c>
      <c r="C7956" t="s">
        <v>2980</v>
      </c>
      <c r="D7956" t="str">
        <f t="shared" si="744"/>
        <v>2021-10-07</v>
      </c>
      <c r="E7956" s="4" t="str">
        <f t="shared" si="745"/>
        <v>2021</v>
      </c>
      <c r="F7956" s="1" t="str">
        <f t="shared" si="746"/>
        <v>10-07</v>
      </c>
      <c r="G7956" t="str">
        <f t="shared" si="747"/>
        <v>10</v>
      </c>
      <c r="H7956" s="2" t="str">
        <f t="shared" si="748"/>
        <v>07</v>
      </c>
      <c r="I7956" s="2">
        <f t="shared" si="749"/>
        <v>44476</v>
      </c>
    </row>
    <row r="7957" spans="1:9" x14ac:dyDescent="0.2">
      <c r="A7957" t="s">
        <v>1</v>
      </c>
      <c r="B7957">
        <v>2.2799999999999998</v>
      </c>
      <c r="C7957" t="s">
        <v>2926</v>
      </c>
      <c r="D7957" t="str">
        <f t="shared" si="744"/>
        <v>2021-10-15</v>
      </c>
      <c r="E7957" s="4" t="str">
        <f t="shared" si="745"/>
        <v>2021</v>
      </c>
      <c r="F7957" s="1" t="str">
        <f t="shared" si="746"/>
        <v>10-15</v>
      </c>
      <c r="G7957" t="str">
        <f t="shared" si="747"/>
        <v>10</v>
      </c>
      <c r="H7957" s="2" t="str">
        <f t="shared" si="748"/>
        <v>15</v>
      </c>
      <c r="I7957" s="2">
        <f t="shared" si="749"/>
        <v>44484</v>
      </c>
    </row>
    <row r="7958" spans="1:9" x14ac:dyDescent="0.2">
      <c r="A7958" t="s">
        <v>27</v>
      </c>
      <c r="B7958">
        <v>2.2799999999999998</v>
      </c>
      <c r="C7958" t="s">
        <v>2873</v>
      </c>
      <c r="D7958" t="str">
        <f t="shared" si="744"/>
        <v>2021-10-22</v>
      </c>
      <c r="E7958" s="4" t="str">
        <f t="shared" si="745"/>
        <v>2021</v>
      </c>
      <c r="F7958" s="1" t="str">
        <f t="shared" si="746"/>
        <v>10-22</v>
      </c>
      <c r="G7958" t="str">
        <f t="shared" si="747"/>
        <v>10</v>
      </c>
      <c r="H7958" s="2" t="str">
        <f t="shared" si="748"/>
        <v>22</v>
      </c>
      <c r="I7958" s="2">
        <f t="shared" si="749"/>
        <v>44491</v>
      </c>
    </row>
    <row r="7959" spans="1:9" x14ac:dyDescent="0.2">
      <c r="A7959" t="s">
        <v>27</v>
      </c>
      <c r="B7959">
        <v>2.2799999999999998</v>
      </c>
      <c r="C7959" t="s">
        <v>2822</v>
      </c>
      <c r="D7959" t="str">
        <f t="shared" si="744"/>
        <v>2021-10-29</v>
      </c>
      <c r="E7959" s="4" t="str">
        <f t="shared" si="745"/>
        <v>2021</v>
      </c>
      <c r="F7959" s="1" t="str">
        <f t="shared" si="746"/>
        <v>10-29</v>
      </c>
      <c r="G7959" t="str">
        <f t="shared" si="747"/>
        <v>10</v>
      </c>
      <c r="H7959" s="2" t="str">
        <f t="shared" si="748"/>
        <v>29</v>
      </c>
      <c r="I7959" s="2">
        <f t="shared" si="749"/>
        <v>44498</v>
      </c>
    </row>
    <row r="7960" spans="1:9" x14ac:dyDescent="0.2">
      <c r="A7960" t="s">
        <v>4</v>
      </c>
      <c r="B7960">
        <v>2.2799999999999998</v>
      </c>
      <c r="C7960" t="s">
        <v>2723</v>
      </c>
      <c r="D7960" t="str">
        <f t="shared" si="744"/>
        <v>2021-11-12</v>
      </c>
      <c r="E7960" s="4" t="str">
        <f t="shared" si="745"/>
        <v>2021</v>
      </c>
      <c r="F7960" s="1" t="str">
        <f t="shared" si="746"/>
        <v>11-12</v>
      </c>
      <c r="G7960" t="str">
        <f t="shared" si="747"/>
        <v>11</v>
      </c>
      <c r="H7960" s="2" t="str">
        <f t="shared" si="748"/>
        <v>12</v>
      </c>
      <c r="I7960" s="2">
        <f t="shared" si="749"/>
        <v>44512</v>
      </c>
    </row>
    <row r="7961" spans="1:9" x14ac:dyDescent="0.2">
      <c r="A7961" t="s">
        <v>27</v>
      </c>
      <c r="B7961">
        <v>2.2799999999999998</v>
      </c>
      <c r="C7961" t="s">
        <v>2497</v>
      </c>
      <c r="D7961" t="str">
        <f t="shared" si="744"/>
        <v>2021-12-16</v>
      </c>
      <c r="E7961" s="4" t="str">
        <f t="shared" si="745"/>
        <v>2021</v>
      </c>
      <c r="F7961" s="1" t="str">
        <f t="shared" si="746"/>
        <v>12-16</v>
      </c>
      <c r="G7961" t="str">
        <f t="shared" si="747"/>
        <v>12</v>
      </c>
      <c r="H7961" s="2" t="str">
        <f t="shared" si="748"/>
        <v>16</v>
      </c>
      <c r="I7961" s="2">
        <f t="shared" si="749"/>
        <v>44546</v>
      </c>
    </row>
    <row r="7962" spans="1:9" x14ac:dyDescent="0.2">
      <c r="A7962" t="s">
        <v>1</v>
      </c>
      <c r="B7962">
        <v>2.2799999999999998</v>
      </c>
      <c r="C7962" t="s">
        <v>2093</v>
      </c>
      <c r="D7962" t="str">
        <f t="shared" si="744"/>
        <v>2022-02-15</v>
      </c>
      <c r="E7962" s="4" t="str">
        <f t="shared" si="745"/>
        <v>2022</v>
      </c>
      <c r="F7962" s="1" t="str">
        <f t="shared" si="746"/>
        <v>02-15</v>
      </c>
      <c r="G7962" t="str">
        <f t="shared" si="747"/>
        <v>02</v>
      </c>
      <c r="H7962" s="2" t="str">
        <f t="shared" si="748"/>
        <v>15</v>
      </c>
      <c r="I7962" s="2">
        <f t="shared" si="749"/>
        <v>44607</v>
      </c>
    </row>
    <row r="7963" spans="1:9" x14ac:dyDescent="0.2">
      <c r="A7963" t="s">
        <v>4</v>
      </c>
      <c r="B7963">
        <v>2.2799999999999998</v>
      </c>
      <c r="C7963" t="s">
        <v>1786</v>
      </c>
      <c r="D7963" t="str">
        <f t="shared" si="744"/>
        <v>2022-04-01</v>
      </c>
      <c r="E7963" s="4" t="str">
        <f t="shared" si="745"/>
        <v>2022</v>
      </c>
      <c r="F7963" s="1" t="str">
        <f t="shared" si="746"/>
        <v>04-01</v>
      </c>
      <c r="G7963" t="str">
        <f t="shared" si="747"/>
        <v>04</v>
      </c>
      <c r="H7963" s="2" t="str">
        <f t="shared" si="748"/>
        <v>01</v>
      </c>
      <c r="I7963" s="2">
        <f t="shared" si="749"/>
        <v>44652</v>
      </c>
    </row>
    <row r="7964" spans="1:9" x14ac:dyDescent="0.2">
      <c r="A7964" t="s">
        <v>1</v>
      </c>
      <c r="B7964">
        <v>2.2799999999999998</v>
      </c>
      <c r="C7964" t="s">
        <v>1433</v>
      </c>
      <c r="D7964" t="str">
        <f t="shared" si="744"/>
        <v>2022-05-27</v>
      </c>
      <c r="E7964" s="4" t="str">
        <f t="shared" si="745"/>
        <v>2022</v>
      </c>
      <c r="F7964" s="1" t="str">
        <f t="shared" si="746"/>
        <v>05-27</v>
      </c>
      <c r="G7964" t="str">
        <f t="shared" si="747"/>
        <v>05</v>
      </c>
      <c r="H7964" s="2" t="str">
        <f t="shared" si="748"/>
        <v>27</v>
      </c>
      <c r="I7964" s="2">
        <f t="shared" si="749"/>
        <v>44708</v>
      </c>
    </row>
    <row r="7965" spans="1:9" x14ac:dyDescent="0.2">
      <c r="A7965" t="s">
        <v>1</v>
      </c>
      <c r="B7965">
        <v>2.2799999999999998</v>
      </c>
      <c r="C7965" t="s">
        <v>1387</v>
      </c>
      <c r="D7965" t="str">
        <f t="shared" si="744"/>
        <v>2022-06-02</v>
      </c>
      <c r="E7965" s="4" t="str">
        <f t="shared" si="745"/>
        <v>2022</v>
      </c>
      <c r="F7965" s="1" t="str">
        <f t="shared" si="746"/>
        <v>06-02</v>
      </c>
      <c r="G7965" t="str">
        <f t="shared" si="747"/>
        <v>06</v>
      </c>
      <c r="H7965" s="2" t="str">
        <f t="shared" si="748"/>
        <v>02</v>
      </c>
      <c r="I7965" s="2">
        <f t="shared" si="749"/>
        <v>44714</v>
      </c>
    </row>
    <row r="7966" spans="1:9" x14ac:dyDescent="0.2">
      <c r="A7966" t="s">
        <v>4</v>
      </c>
      <c r="B7966">
        <v>2.2799999999999998</v>
      </c>
      <c r="C7966" t="s">
        <v>1120</v>
      </c>
      <c r="D7966" t="str">
        <f t="shared" si="744"/>
        <v>2022-07-11</v>
      </c>
      <c r="E7966" s="4" t="str">
        <f t="shared" si="745"/>
        <v>2022</v>
      </c>
      <c r="F7966" s="1" t="str">
        <f t="shared" si="746"/>
        <v>07-11</v>
      </c>
      <c r="G7966" t="str">
        <f t="shared" si="747"/>
        <v>07</v>
      </c>
      <c r="H7966" s="2" t="str">
        <f t="shared" si="748"/>
        <v>11</v>
      </c>
      <c r="I7966" s="2">
        <f t="shared" si="749"/>
        <v>44753</v>
      </c>
    </row>
    <row r="7967" spans="1:9" x14ac:dyDescent="0.2">
      <c r="A7967" t="s">
        <v>4</v>
      </c>
      <c r="B7967">
        <v>2.2799999999999998</v>
      </c>
      <c r="C7967" t="s">
        <v>683</v>
      </c>
      <c r="D7967" t="str">
        <f t="shared" si="744"/>
        <v>2022-09-15</v>
      </c>
      <c r="E7967" s="4" t="str">
        <f t="shared" si="745"/>
        <v>2022</v>
      </c>
      <c r="F7967" s="1" t="str">
        <f t="shared" si="746"/>
        <v>09-15</v>
      </c>
      <c r="G7967" t="str">
        <f t="shared" si="747"/>
        <v>09</v>
      </c>
      <c r="H7967" s="2" t="str">
        <f t="shared" si="748"/>
        <v>15</v>
      </c>
      <c r="I7967" s="2">
        <f t="shared" si="749"/>
        <v>44819</v>
      </c>
    </row>
    <row r="7968" spans="1:9" x14ac:dyDescent="0.2">
      <c r="A7968" t="s">
        <v>4</v>
      </c>
      <c r="B7968">
        <v>2.2799999999999998</v>
      </c>
      <c r="C7968" t="s">
        <v>174</v>
      </c>
      <c r="D7968" t="str">
        <f t="shared" si="744"/>
        <v>2022-12-05</v>
      </c>
      <c r="E7968" s="4" t="str">
        <f t="shared" si="745"/>
        <v>2022</v>
      </c>
      <c r="F7968" s="1" t="str">
        <f t="shared" si="746"/>
        <v>12-05</v>
      </c>
      <c r="G7968" t="str">
        <f t="shared" si="747"/>
        <v>12</v>
      </c>
      <c r="H7968" s="2" t="str">
        <f t="shared" si="748"/>
        <v>05</v>
      </c>
      <c r="I7968" s="2">
        <f t="shared" si="749"/>
        <v>44900</v>
      </c>
    </row>
    <row r="7969" spans="1:9" x14ac:dyDescent="0.2">
      <c r="A7969" t="s">
        <v>1</v>
      </c>
      <c r="B7969">
        <v>2.2799999999999998</v>
      </c>
      <c r="C7969" t="s">
        <v>22</v>
      </c>
      <c r="D7969" t="str">
        <f t="shared" si="744"/>
        <v>2022-12-27</v>
      </c>
      <c r="E7969" s="4" t="str">
        <f t="shared" si="745"/>
        <v>2022</v>
      </c>
      <c r="F7969" s="1" t="str">
        <f t="shared" si="746"/>
        <v>12-27</v>
      </c>
      <c r="G7969" t="str">
        <f t="shared" si="747"/>
        <v>12</v>
      </c>
      <c r="H7969" s="2" t="str">
        <f t="shared" si="748"/>
        <v>27</v>
      </c>
      <c r="I7969" s="2">
        <f t="shared" si="749"/>
        <v>44922</v>
      </c>
    </row>
    <row r="7970" spans="1:9" x14ac:dyDescent="0.2">
      <c r="A7970" t="s">
        <v>1</v>
      </c>
      <c r="B7970">
        <v>2.2599999999999998</v>
      </c>
      <c r="C7970" t="s">
        <v>15209</v>
      </c>
      <c r="D7970" t="str">
        <f t="shared" si="744"/>
        <v>2017-01-06</v>
      </c>
      <c r="E7970" s="4" t="str">
        <f t="shared" si="745"/>
        <v>2017</v>
      </c>
      <c r="F7970" s="1" t="str">
        <f t="shared" si="746"/>
        <v>01-06</v>
      </c>
      <c r="G7970" t="str">
        <f t="shared" si="747"/>
        <v>01</v>
      </c>
      <c r="H7970" s="2" t="str">
        <f t="shared" si="748"/>
        <v>06</v>
      </c>
      <c r="I7970" s="2">
        <f t="shared" si="749"/>
        <v>42741</v>
      </c>
    </row>
    <row r="7971" spans="1:9" x14ac:dyDescent="0.2">
      <c r="A7971" t="s">
        <v>1</v>
      </c>
      <c r="B7971">
        <v>2.2599999999999998</v>
      </c>
      <c r="C7971" t="s">
        <v>14526</v>
      </c>
      <c r="D7971" t="str">
        <f t="shared" si="744"/>
        <v>2017-04-21</v>
      </c>
      <c r="E7971" s="4" t="str">
        <f t="shared" si="745"/>
        <v>2017</v>
      </c>
      <c r="F7971" s="1" t="str">
        <f t="shared" si="746"/>
        <v>04-21</v>
      </c>
      <c r="G7971" t="str">
        <f t="shared" si="747"/>
        <v>04</v>
      </c>
      <c r="H7971" s="2" t="str">
        <f t="shared" si="748"/>
        <v>21</v>
      </c>
      <c r="I7971" s="2">
        <f t="shared" si="749"/>
        <v>42846</v>
      </c>
    </row>
    <row r="7972" spans="1:9" x14ac:dyDescent="0.2">
      <c r="A7972" t="s">
        <v>1</v>
      </c>
      <c r="B7972">
        <v>2.2599999999999998</v>
      </c>
      <c r="C7972" t="s">
        <v>14111</v>
      </c>
      <c r="D7972" t="str">
        <f t="shared" si="744"/>
        <v>2017-06-16</v>
      </c>
      <c r="E7972" s="4" t="str">
        <f t="shared" si="745"/>
        <v>2017</v>
      </c>
      <c r="F7972" s="1" t="str">
        <f t="shared" si="746"/>
        <v>06-16</v>
      </c>
      <c r="G7972" t="str">
        <f t="shared" si="747"/>
        <v>06</v>
      </c>
      <c r="H7972" s="2" t="str">
        <f t="shared" si="748"/>
        <v>16</v>
      </c>
      <c r="I7972" s="2">
        <f t="shared" si="749"/>
        <v>42902</v>
      </c>
    </row>
    <row r="7973" spans="1:9" x14ac:dyDescent="0.2">
      <c r="A7973" t="s">
        <v>27</v>
      </c>
      <c r="B7973">
        <v>2.2599999999999998</v>
      </c>
      <c r="C7973" t="s">
        <v>13515</v>
      </c>
      <c r="D7973" t="str">
        <f t="shared" si="744"/>
        <v>2017-09-05</v>
      </c>
      <c r="E7973" s="4" t="str">
        <f t="shared" si="745"/>
        <v>2017</v>
      </c>
      <c r="F7973" s="1" t="str">
        <f t="shared" si="746"/>
        <v>09-05</v>
      </c>
      <c r="G7973" t="str">
        <f t="shared" si="747"/>
        <v>09</v>
      </c>
      <c r="H7973" s="2" t="str">
        <f t="shared" si="748"/>
        <v>05</v>
      </c>
      <c r="I7973" s="2">
        <f t="shared" si="749"/>
        <v>42983</v>
      </c>
    </row>
    <row r="7974" spans="1:9" x14ac:dyDescent="0.2">
      <c r="A7974" t="s">
        <v>4</v>
      </c>
      <c r="B7974">
        <v>2.2599999999999998</v>
      </c>
      <c r="C7974" t="s">
        <v>13490</v>
      </c>
      <c r="D7974" t="str">
        <f t="shared" si="744"/>
        <v>2017-09-12</v>
      </c>
      <c r="E7974" s="4" t="str">
        <f t="shared" si="745"/>
        <v>2017</v>
      </c>
      <c r="F7974" s="1" t="str">
        <f t="shared" si="746"/>
        <v>09-12</v>
      </c>
      <c r="G7974" t="str">
        <f t="shared" si="747"/>
        <v>09</v>
      </c>
      <c r="H7974" s="2" t="str">
        <f t="shared" si="748"/>
        <v>12</v>
      </c>
      <c r="I7974" s="2">
        <f t="shared" si="749"/>
        <v>42990</v>
      </c>
    </row>
    <row r="7975" spans="1:9" x14ac:dyDescent="0.2">
      <c r="A7975" t="s">
        <v>1</v>
      </c>
      <c r="B7975">
        <v>2.2599999999999998</v>
      </c>
      <c r="C7975" t="s">
        <v>13278</v>
      </c>
      <c r="D7975" t="str">
        <f t="shared" si="744"/>
        <v>2017-10-12</v>
      </c>
      <c r="E7975" s="4" t="str">
        <f t="shared" si="745"/>
        <v>2017</v>
      </c>
      <c r="F7975" s="1" t="str">
        <f t="shared" si="746"/>
        <v>10-12</v>
      </c>
      <c r="G7975" t="str">
        <f t="shared" si="747"/>
        <v>10</v>
      </c>
      <c r="H7975" s="2" t="str">
        <f t="shared" si="748"/>
        <v>12</v>
      </c>
      <c r="I7975" s="2">
        <f t="shared" si="749"/>
        <v>43020</v>
      </c>
    </row>
    <row r="7976" spans="1:9" x14ac:dyDescent="0.2">
      <c r="A7976" t="s">
        <v>1</v>
      </c>
      <c r="B7976">
        <v>2.2599999999999998</v>
      </c>
      <c r="C7976" t="s">
        <v>13152</v>
      </c>
      <c r="D7976" t="str">
        <f t="shared" si="744"/>
        <v>2017-10-31</v>
      </c>
      <c r="E7976" s="4" t="str">
        <f t="shared" si="745"/>
        <v>2017</v>
      </c>
      <c r="F7976" s="1" t="str">
        <f t="shared" si="746"/>
        <v>10-31</v>
      </c>
      <c r="G7976" t="str">
        <f t="shared" si="747"/>
        <v>10</v>
      </c>
      <c r="H7976" s="2" t="str">
        <f t="shared" si="748"/>
        <v>31</v>
      </c>
      <c r="I7976" s="2">
        <f t="shared" si="749"/>
        <v>43039</v>
      </c>
    </row>
    <row r="7977" spans="1:9" x14ac:dyDescent="0.2">
      <c r="A7977" t="s">
        <v>27</v>
      </c>
      <c r="B7977">
        <v>2.2599999999999998</v>
      </c>
      <c r="C7977" t="s">
        <v>12946</v>
      </c>
      <c r="D7977" t="str">
        <f t="shared" si="744"/>
        <v>2017-11-27</v>
      </c>
      <c r="E7977" s="4" t="str">
        <f t="shared" si="745"/>
        <v>2017</v>
      </c>
      <c r="F7977" s="1" t="str">
        <f t="shared" si="746"/>
        <v>11-27</v>
      </c>
      <c r="G7977" t="str">
        <f t="shared" si="747"/>
        <v>11</v>
      </c>
      <c r="H7977" s="2" t="str">
        <f t="shared" si="748"/>
        <v>27</v>
      </c>
      <c r="I7977" s="2">
        <f t="shared" si="749"/>
        <v>43066</v>
      </c>
    </row>
    <row r="7978" spans="1:9" x14ac:dyDescent="0.2">
      <c r="A7978" t="s">
        <v>1</v>
      </c>
      <c r="B7978">
        <v>2.2599999999999998</v>
      </c>
      <c r="C7978" t="s">
        <v>12895</v>
      </c>
      <c r="D7978" t="str">
        <f t="shared" si="744"/>
        <v>2017-12-04</v>
      </c>
      <c r="E7978" s="4" t="str">
        <f t="shared" si="745"/>
        <v>2017</v>
      </c>
      <c r="F7978" s="1" t="str">
        <f t="shared" si="746"/>
        <v>12-04</v>
      </c>
      <c r="G7978" t="str">
        <f t="shared" si="747"/>
        <v>12</v>
      </c>
      <c r="H7978" s="2" t="str">
        <f t="shared" si="748"/>
        <v>04</v>
      </c>
      <c r="I7978" s="2">
        <f t="shared" si="749"/>
        <v>43073</v>
      </c>
    </row>
    <row r="7979" spans="1:9" x14ac:dyDescent="0.2">
      <c r="A7979" t="s">
        <v>27</v>
      </c>
      <c r="B7979">
        <v>2.2599999999999998</v>
      </c>
      <c r="C7979" t="s">
        <v>12744</v>
      </c>
      <c r="D7979" t="str">
        <f t="shared" si="744"/>
        <v>2017-12-22</v>
      </c>
      <c r="E7979" s="4" t="str">
        <f t="shared" si="745"/>
        <v>2017</v>
      </c>
      <c r="F7979" s="1" t="str">
        <f t="shared" si="746"/>
        <v>12-22</v>
      </c>
      <c r="G7979" t="str">
        <f t="shared" si="747"/>
        <v>12</v>
      </c>
      <c r="H7979" s="2" t="str">
        <f t="shared" si="748"/>
        <v>22</v>
      </c>
      <c r="I7979" s="2">
        <f t="shared" si="749"/>
        <v>43091</v>
      </c>
    </row>
    <row r="7980" spans="1:9" x14ac:dyDescent="0.2">
      <c r="A7980" t="s">
        <v>4</v>
      </c>
      <c r="B7980">
        <v>2.2599999999999998</v>
      </c>
      <c r="C7980" t="s">
        <v>12469</v>
      </c>
      <c r="D7980" t="str">
        <f t="shared" si="744"/>
        <v>2018-02-01</v>
      </c>
      <c r="E7980" s="4" t="str">
        <f t="shared" si="745"/>
        <v>2018</v>
      </c>
      <c r="F7980" s="1" t="str">
        <f t="shared" si="746"/>
        <v>02-01</v>
      </c>
      <c r="G7980" t="str">
        <f t="shared" si="747"/>
        <v>02</v>
      </c>
      <c r="H7980" s="2" t="str">
        <f t="shared" si="748"/>
        <v>01</v>
      </c>
      <c r="I7980" s="2">
        <f t="shared" si="749"/>
        <v>43132</v>
      </c>
    </row>
    <row r="7981" spans="1:9" x14ac:dyDescent="0.2">
      <c r="A7981" t="s">
        <v>1</v>
      </c>
      <c r="B7981">
        <v>2.2599999999999998</v>
      </c>
      <c r="C7981" t="s">
        <v>12074</v>
      </c>
      <c r="D7981" t="str">
        <f t="shared" si="744"/>
        <v>2018-03-27</v>
      </c>
      <c r="E7981" s="4" t="str">
        <f t="shared" si="745"/>
        <v>2018</v>
      </c>
      <c r="F7981" s="1" t="str">
        <f t="shared" si="746"/>
        <v>03-27</v>
      </c>
      <c r="G7981" t="str">
        <f t="shared" si="747"/>
        <v>03</v>
      </c>
      <c r="H7981" s="2" t="str">
        <f t="shared" si="748"/>
        <v>27</v>
      </c>
      <c r="I7981" s="2">
        <f t="shared" si="749"/>
        <v>43186</v>
      </c>
    </row>
    <row r="7982" spans="1:9" x14ac:dyDescent="0.2">
      <c r="A7982" t="s">
        <v>4</v>
      </c>
      <c r="B7982">
        <v>2.2599999999999998</v>
      </c>
      <c r="C7982" t="s">
        <v>11890</v>
      </c>
      <c r="D7982" t="str">
        <f t="shared" si="744"/>
        <v>2018-04-24</v>
      </c>
      <c r="E7982" s="4" t="str">
        <f t="shared" si="745"/>
        <v>2018</v>
      </c>
      <c r="F7982" s="1" t="str">
        <f t="shared" si="746"/>
        <v>04-24</v>
      </c>
      <c r="G7982" t="str">
        <f t="shared" si="747"/>
        <v>04</v>
      </c>
      <c r="H7982" s="2" t="str">
        <f t="shared" si="748"/>
        <v>24</v>
      </c>
      <c r="I7982" s="2">
        <f t="shared" si="749"/>
        <v>43214</v>
      </c>
    </row>
    <row r="7983" spans="1:9" x14ac:dyDescent="0.2">
      <c r="A7983" t="s">
        <v>1</v>
      </c>
      <c r="B7983">
        <v>2.2599999999999998</v>
      </c>
      <c r="C7983" t="s">
        <v>11817</v>
      </c>
      <c r="D7983" t="str">
        <f t="shared" si="744"/>
        <v>2018-05-04</v>
      </c>
      <c r="E7983" s="4" t="str">
        <f t="shared" si="745"/>
        <v>2018</v>
      </c>
      <c r="F7983" s="1" t="str">
        <f t="shared" si="746"/>
        <v>05-04</v>
      </c>
      <c r="G7983" t="str">
        <f t="shared" si="747"/>
        <v>05</v>
      </c>
      <c r="H7983" s="2" t="str">
        <f t="shared" si="748"/>
        <v>04</v>
      </c>
      <c r="I7983" s="2">
        <f t="shared" si="749"/>
        <v>43224</v>
      </c>
    </row>
    <row r="7984" spans="1:9" x14ac:dyDescent="0.2">
      <c r="A7984" t="s">
        <v>27</v>
      </c>
      <c r="B7984">
        <v>2.2599999999999998</v>
      </c>
      <c r="C7984" t="s">
        <v>11730</v>
      </c>
      <c r="D7984" t="str">
        <f t="shared" si="744"/>
        <v>2018-05-16</v>
      </c>
      <c r="E7984" s="4" t="str">
        <f t="shared" si="745"/>
        <v>2018</v>
      </c>
      <c r="F7984" s="1" t="str">
        <f t="shared" si="746"/>
        <v>05-16</v>
      </c>
      <c r="G7984" t="str">
        <f t="shared" si="747"/>
        <v>05</v>
      </c>
      <c r="H7984" s="2" t="str">
        <f t="shared" si="748"/>
        <v>16</v>
      </c>
      <c r="I7984" s="2">
        <f t="shared" si="749"/>
        <v>43236</v>
      </c>
    </row>
    <row r="7985" spans="1:9" x14ac:dyDescent="0.2">
      <c r="A7985" t="s">
        <v>4</v>
      </c>
      <c r="B7985">
        <v>2.2599999999999998</v>
      </c>
      <c r="C7985" t="s">
        <v>11623</v>
      </c>
      <c r="D7985" t="str">
        <f t="shared" ref="D7985:D8048" si="750">REPLACE( C7985, 11, 10, "")</f>
        <v>2018-05-31</v>
      </c>
      <c r="E7985" s="4" t="str">
        <f t="shared" ref="E7985:E8048" si="751">REPLACE(D7985,5,6,"")</f>
        <v>2018</v>
      </c>
      <c r="F7985" s="1" t="str">
        <f t="shared" ref="F7985:F8048" si="752">REPLACE(D7985,1,5,"")</f>
        <v>05-31</v>
      </c>
      <c r="G7985" t="str">
        <f t="shared" ref="G7985:G8048" si="753">REPLACE(F7985,3,3,"")</f>
        <v>05</v>
      </c>
      <c r="H7985" s="2" t="str">
        <f t="shared" ref="H7985:H8048" si="754">REPLACE(D7985,1,8,"")</f>
        <v>31</v>
      </c>
      <c r="I7985" s="2">
        <f t="shared" ref="I7985:I8048" si="755">DATE(E7985,G7985,H7985)</f>
        <v>43251</v>
      </c>
    </row>
    <row r="7986" spans="1:9" x14ac:dyDescent="0.2">
      <c r="A7986" t="s">
        <v>1</v>
      </c>
      <c r="B7986">
        <v>2.2599999999999998</v>
      </c>
      <c r="C7986" t="s">
        <v>11342</v>
      </c>
      <c r="D7986" t="str">
        <f t="shared" si="750"/>
        <v>2018-07-09</v>
      </c>
      <c r="E7986" s="4" t="str">
        <f t="shared" si="751"/>
        <v>2018</v>
      </c>
      <c r="F7986" s="1" t="str">
        <f t="shared" si="752"/>
        <v>07-09</v>
      </c>
      <c r="G7986" t="str">
        <f t="shared" si="753"/>
        <v>07</v>
      </c>
      <c r="H7986" s="2" t="str">
        <f t="shared" si="754"/>
        <v>09</v>
      </c>
      <c r="I7986" s="2">
        <f t="shared" si="755"/>
        <v>43290</v>
      </c>
    </row>
    <row r="7987" spans="1:9" x14ac:dyDescent="0.2">
      <c r="A7987" t="s">
        <v>1</v>
      </c>
      <c r="B7987">
        <v>2.2599999999999998</v>
      </c>
      <c r="C7987" t="s">
        <v>11131</v>
      </c>
      <c r="D7987" t="str">
        <f t="shared" si="750"/>
        <v>2018-08-03</v>
      </c>
      <c r="E7987" s="4" t="str">
        <f t="shared" si="751"/>
        <v>2018</v>
      </c>
      <c r="F7987" s="1" t="str">
        <f t="shared" si="752"/>
        <v>08-03</v>
      </c>
      <c r="G7987" t="str">
        <f t="shared" si="753"/>
        <v>08</v>
      </c>
      <c r="H7987" s="2" t="str">
        <f t="shared" si="754"/>
        <v>03</v>
      </c>
      <c r="I7987" s="2">
        <f t="shared" si="755"/>
        <v>43315</v>
      </c>
    </row>
    <row r="7988" spans="1:9" x14ac:dyDescent="0.2">
      <c r="A7988" t="s">
        <v>27</v>
      </c>
      <c r="B7988">
        <v>2.2599999999999998</v>
      </c>
      <c r="C7988" t="s">
        <v>10880</v>
      </c>
      <c r="D7988" t="str">
        <f t="shared" si="750"/>
        <v>2018-09-07</v>
      </c>
      <c r="E7988" s="4" t="str">
        <f t="shared" si="751"/>
        <v>2018</v>
      </c>
      <c r="F7988" s="1" t="str">
        <f t="shared" si="752"/>
        <v>09-07</v>
      </c>
      <c r="G7988" t="str">
        <f t="shared" si="753"/>
        <v>09</v>
      </c>
      <c r="H7988" s="2" t="str">
        <f t="shared" si="754"/>
        <v>07</v>
      </c>
      <c r="I7988" s="2">
        <f t="shared" si="755"/>
        <v>43350</v>
      </c>
    </row>
    <row r="7989" spans="1:9" x14ac:dyDescent="0.2">
      <c r="A7989" t="s">
        <v>1</v>
      </c>
      <c r="B7989">
        <v>2.2599999999999998</v>
      </c>
      <c r="C7989" t="s">
        <v>10885</v>
      </c>
      <c r="D7989" t="str">
        <f t="shared" si="750"/>
        <v>2018-09-07</v>
      </c>
      <c r="E7989" s="4" t="str">
        <f t="shared" si="751"/>
        <v>2018</v>
      </c>
      <c r="F7989" s="1" t="str">
        <f t="shared" si="752"/>
        <v>09-07</v>
      </c>
      <c r="G7989" t="str">
        <f t="shared" si="753"/>
        <v>09</v>
      </c>
      <c r="H7989" s="2" t="str">
        <f t="shared" si="754"/>
        <v>07</v>
      </c>
      <c r="I7989" s="2">
        <f t="shared" si="755"/>
        <v>43350</v>
      </c>
    </row>
    <row r="7990" spans="1:9" x14ac:dyDescent="0.2">
      <c r="A7990" t="s">
        <v>4</v>
      </c>
      <c r="B7990">
        <v>2.2599999999999998</v>
      </c>
      <c r="C7990" t="s">
        <v>10652</v>
      </c>
      <c r="D7990" t="str">
        <f t="shared" si="750"/>
        <v>2018-10-12</v>
      </c>
      <c r="E7990" s="4" t="str">
        <f t="shared" si="751"/>
        <v>2018</v>
      </c>
      <c r="F7990" s="1" t="str">
        <f t="shared" si="752"/>
        <v>10-12</v>
      </c>
      <c r="G7990" t="str">
        <f t="shared" si="753"/>
        <v>10</v>
      </c>
      <c r="H7990" s="2" t="str">
        <f t="shared" si="754"/>
        <v>12</v>
      </c>
      <c r="I7990" s="2">
        <f t="shared" si="755"/>
        <v>43385</v>
      </c>
    </row>
    <row r="7991" spans="1:9" x14ac:dyDescent="0.2">
      <c r="A7991" t="s">
        <v>1</v>
      </c>
      <c r="B7991">
        <v>2.2599999999999998</v>
      </c>
      <c r="C7991" t="s">
        <v>10464</v>
      </c>
      <c r="D7991" t="str">
        <f t="shared" si="750"/>
        <v>2018-11-09</v>
      </c>
      <c r="E7991" s="4" t="str">
        <f t="shared" si="751"/>
        <v>2018</v>
      </c>
      <c r="F7991" s="1" t="str">
        <f t="shared" si="752"/>
        <v>11-09</v>
      </c>
      <c r="G7991" t="str">
        <f t="shared" si="753"/>
        <v>11</v>
      </c>
      <c r="H7991" s="2" t="str">
        <f t="shared" si="754"/>
        <v>09</v>
      </c>
      <c r="I7991" s="2">
        <f t="shared" si="755"/>
        <v>43413</v>
      </c>
    </row>
    <row r="7992" spans="1:9" x14ac:dyDescent="0.2">
      <c r="A7992" t="s">
        <v>1</v>
      </c>
      <c r="B7992">
        <v>2.2599999999999998</v>
      </c>
      <c r="C7992" t="s">
        <v>10277</v>
      </c>
      <c r="D7992" t="str">
        <f t="shared" si="750"/>
        <v>2018-12-06</v>
      </c>
      <c r="E7992" s="4" t="str">
        <f t="shared" si="751"/>
        <v>2018</v>
      </c>
      <c r="F7992" s="1" t="str">
        <f t="shared" si="752"/>
        <v>12-06</v>
      </c>
      <c r="G7992" t="str">
        <f t="shared" si="753"/>
        <v>12</v>
      </c>
      <c r="H7992" s="2" t="str">
        <f t="shared" si="754"/>
        <v>06</v>
      </c>
      <c r="I7992" s="2">
        <f t="shared" si="755"/>
        <v>43440</v>
      </c>
    </row>
    <row r="7993" spans="1:9" x14ac:dyDescent="0.2">
      <c r="A7993" t="s">
        <v>27</v>
      </c>
      <c r="B7993">
        <v>2.2599999999999998</v>
      </c>
      <c r="C7993" t="s">
        <v>9588</v>
      </c>
      <c r="D7993" t="str">
        <f t="shared" si="750"/>
        <v>2019-03-20</v>
      </c>
      <c r="E7993" s="4" t="str">
        <f t="shared" si="751"/>
        <v>2019</v>
      </c>
      <c r="F7993" s="1" t="str">
        <f t="shared" si="752"/>
        <v>03-20</v>
      </c>
      <c r="G7993" t="str">
        <f t="shared" si="753"/>
        <v>03</v>
      </c>
      <c r="H7993" s="2" t="str">
        <f t="shared" si="754"/>
        <v>20</v>
      </c>
      <c r="I7993" s="2">
        <f t="shared" si="755"/>
        <v>43544</v>
      </c>
    </row>
    <row r="7994" spans="1:9" x14ac:dyDescent="0.2">
      <c r="A7994" t="s">
        <v>1</v>
      </c>
      <c r="B7994">
        <v>2.2599999999999998</v>
      </c>
      <c r="C7994" t="s">
        <v>9561</v>
      </c>
      <c r="D7994" t="str">
        <f t="shared" si="750"/>
        <v>2019-03-26</v>
      </c>
      <c r="E7994" s="4" t="str">
        <f t="shared" si="751"/>
        <v>2019</v>
      </c>
      <c r="F7994" s="1" t="str">
        <f t="shared" si="752"/>
        <v>03-26</v>
      </c>
      <c r="G7994" t="str">
        <f t="shared" si="753"/>
        <v>03</v>
      </c>
      <c r="H7994" s="2" t="str">
        <f t="shared" si="754"/>
        <v>26</v>
      </c>
      <c r="I7994" s="2">
        <f t="shared" si="755"/>
        <v>43550</v>
      </c>
    </row>
    <row r="7995" spans="1:9" x14ac:dyDescent="0.2">
      <c r="A7995" t="s">
        <v>1</v>
      </c>
      <c r="B7995">
        <v>2.2599999999999998</v>
      </c>
      <c r="C7995" t="s">
        <v>9483</v>
      </c>
      <c r="D7995" t="str">
        <f t="shared" si="750"/>
        <v>2019-04-08</v>
      </c>
      <c r="E7995" s="4" t="str">
        <f t="shared" si="751"/>
        <v>2019</v>
      </c>
      <c r="F7995" s="1" t="str">
        <f t="shared" si="752"/>
        <v>04-08</v>
      </c>
      <c r="G7995" t="str">
        <f t="shared" si="753"/>
        <v>04</v>
      </c>
      <c r="H7995" s="2" t="str">
        <f t="shared" si="754"/>
        <v>08</v>
      </c>
      <c r="I7995" s="2">
        <f t="shared" si="755"/>
        <v>43563</v>
      </c>
    </row>
    <row r="7996" spans="1:9" x14ac:dyDescent="0.2">
      <c r="A7996" t="s">
        <v>1</v>
      </c>
      <c r="B7996">
        <v>2.2599999999999998</v>
      </c>
      <c r="C7996" t="s">
        <v>9447</v>
      </c>
      <c r="D7996" t="str">
        <f t="shared" si="750"/>
        <v>2019-04-11</v>
      </c>
      <c r="E7996" s="4" t="str">
        <f t="shared" si="751"/>
        <v>2019</v>
      </c>
      <c r="F7996" s="1" t="str">
        <f t="shared" si="752"/>
        <v>04-11</v>
      </c>
      <c r="G7996" t="str">
        <f t="shared" si="753"/>
        <v>04</v>
      </c>
      <c r="H7996" s="2" t="str">
        <f t="shared" si="754"/>
        <v>11</v>
      </c>
      <c r="I7996" s="2">
        <f t="shared" si="755"/>
        <v>43566</v>
      </c>
    </row>
    <row r="7997" spans="1:9" x14ac:dyDescent="0.2">
      <c r="A7997" t="s">
        <v>1</v>
      </c>
      <c r="B7997">
        <v>2.2599999999999998</v>
      </c>
      <c r="C7997" t="s">
        <v>9306</v>
      </c>
      <c r="D7997" t="str">
        <f t="shared" si="750"/>
        <v>2019-05-06</v>
      </c>
      <c r="E7997" s="4" t="str">
        <f t="shared" si="751"/>
        <v>2019</v>
      </c>
      <c r="F7997" s="1" t="str">
        <f t="shared" si="752"/>
        <v>05-06</v>
      </c>
      <c r="G7997" t="str">
        <f t="shared" si="753"/>
        <v>05</v>
      </c>
      <c r="H7997" s="2" t="str">
        <f t="shared" si="754"/>
        <v>06</v>
      </c>
      <c r="I7997" s="2">
        <f t="shared" si="755"/>
        <v>43591</v>
      </c>
    </row>
    <row r="7998" spans="1:9" x14ac:dyDescent="0.2">
      <c r="A7998" t="s">
        <v>1</v>
      </c>
      <c r="B7998">
        <v>2.2599999999999998</v>
      </c>
      <c r="C7998" t="s">
        <v>9228</v>
      </c>
      <c r="D7998" t="str">
        <f t="shared" si="750"/>
        <v>2019-05-16</v>
      </c>
      <c r="E7998" s="4" t="str">
        <f t="shared" si="751"/>
        <v>2019</v>
      </c>
      <c r="F7998" s="1" t="str">
        <f t="shared" si="752"/>
        <v>05-16</v>
      </c>
      <c r="G7998" t="str">
        <f t="shared" si="753"/>
        <v>05</v>
      </c>
      <c r="H7998" s="2" t="str">
        <f t="shared" si="754"/>
        <v>16</v>
      </c>
      <c r="I7998" s="2">
        <f t="shared" si="755"/>
        <v>43601</v>
      </c>
    </row>
    <row r="7999" spans="1:9" x14ac:dyDescent="0.2">
      <c r="A7999" t="s">
        <v>1</v>
      </c>
      <c r="B7999">
        <v>2.2599999999999998</v>
      </c>
      <c r="C7999" t="s">
        <v>9224</v>
      </c>
      <c r="D7999" t="str">
        <f t="shared" si="750"/>
        <v>2019-05-20</v>
      </c>
      <c r="E7999" s="4" t="str">
        <f t="shared" si="751"/>
        <v>2019</v>
      </c>
      <c r="F7999" s="1" t="str">
        <f t="shared" si="752"/>
        <v>05-20</v>
      </c>
      <c r="G7999" t="str">
        <f t="shared" si="753"/>
        <v>05</v>
      </c>
      <c r="H7999" s="2" t="str">
        <f t="shared" si="754"/>
        <v>20</v>
      </c>
      <c r="I7999" s="2">
        <f t="shared" si="755"/>
        <v>43605</v>
      </c>
    </row>
    <row r="8000" spans="1:9" x14ac:dyDescent="0.2">
      <c r="A8000" t="s">
        <v>1</v>
      </c>
      <c r="B8000">
        <v>2.2599999999999998</v>
      </c>
      <c r="C8000" t="s">
        <v>9127</v>
      </c>
      <c r="D8000" t="str">
        <f t="shared" si="750"/>
        <v>2019-06-04</v>
      </c>
      <c r="E8000" s="4" t="str">
        <f t="shared" si="751"/>
        <v>2019</v>
      </c>
      <c r="F8000" s="1" t="str">
        <f t="shared" si="752"/>
        <v>06-04</v>
      </c>
      <c r="G8000" t="str">
        <f t="shared" si="753"/>
        <v>06</v>
      </c>
      <c r="H8000" s="2" t="str">
        <f t="shared" si="754"/>
        <v>04</v>
      </c>
      <c r="I8000" s="2">
        <f t="shared" si="755"/>
        <v>43620</v>
      </c>
    </row>
    <row r="8001" spans="1:9" x14ac:dyDescent="0.2">
      <c r="A8001" t="s">
        <v>1</v>
      </c>
      <c r="B8001">
        <v>2.2599999999999998</v>
      </c>
      <c r="C8001" t="s">
        <v>8968</v>
      </c>
      <c r="D8001" t="str">
        <f t="shared" si="750"/>
        <v>2019-07-01</v>
      </c>
      <c r="E8001" s="4" t="str">
        <f t="shared" si="751"/>
        <v>2019</v>
      </c>
      <c r="F8001" s="1" t="str">
        <f t="shared" si="752"/>
        <v>07-01</v>
      </c>
      <c r="G8001" t="str">
        <f t="shared" si="753"/>
        <v>07</v>
      </c>
      <c r="H8001" s="2" t="str">
        <f t="shared" si="754"/>
        <v>01</v>
      </c>
      <c r="I8001" s="2">
        <f t="shared" si="755"/>
        <v>43647</v>
      </c>
    </row>
    <row r="8002" spans="1:9" x14ac:dyDescent="0.2">
      <c r="A8002" t="s">
        <v>4</v>
      </c>
      <c r="B8002">
        <v>2.2599999999999998</v>
      </c>
      <c r="C8002" t="s">
        <v>8399</v>
      </c>
      <c r="D8002" t="str">
        <f t="shared" si="750"/>
        <v>2019-09-25</v>
      </c>
      <c r="E8002" s="4" t="str">
        <f t="shared" si="751"/>
        <v>2019</v>
      </c>
      <c r="F8002" s="1" t="str">
        <f t="shared" si="752"/>
        <v>09-25</v>
      </c>
      <c r="G8002" t="str">
        <f t="shared" si="753"/>
        <v>09</v>
      </c>
      <c r="H8002" s="2" t="str">
        <f t="shared" si="754"/>
        <v>25</v>
      </c>
      <c r="I8002" s="2">
        <f t="shared" si="755"/>
        <v>43733</v>
      </c>
    </row>
    <row r="8003" spans="1:9" x14ac:dyDescent="0.2">
      <c r="A8003" t="s">
        <v>1</v>
      </c>
      <c r="B8003">
        <v>2.2599999999999998</v>
      </c>
      <c r="C8003" t="s">
        <v>7925</v>
      </c>
      <c r="D8003" t="str">
        <f t="shared" si="750"/>
        <v>2019-12-09</v>
      </c>
      <c r="E8003" s="4" t="str">
        <f t="shared" si="751"/>
        <v>2019</v>
      </c>
      <c r="F8003" s="1" t="str">
        <f t="shared" si="752"/>
        <v>12-09</v>
      </c>
      <c r="G8003" t="str">
        <f t="shared" si="753"/>
        <v>12</v>
      </c>
      <c r="H8003" s="2" t="str">
        <f t="shared" si="754"/>
        <v>09</v>
      </c>
      <c r="I8003" s="2">
        <f t="shared" si="755"/>
        <v>43808</v>
      </c>
    </row>
    <row r="8004" spans="1:9" x14ac:dyDescent="0.2">
      <c r="A8004" t="s">
        <v>4</v>
      </c>
      <c r="B8004">
        <v>2.2599999999999998</v>
      </c>
      <c r="C8004" t="s">
        <v>7710</v>
      </c>
      <c r="D8004" t="str">
        <f t="shared" si="750"/>
        <v>2020-01-09</v>
      </c>
      <c r="E8004" s="4" t="str">
        <f t="shared" si="751"/>
        <v>2020</v>
      </c>
      <c r="F8004" s="1" t="str">
        <f t="shared" si="752"/>
        <v>01-09</v>
      </c>
      <c r="G8004" t="str">
        <f t="shared" si="753"/>
        <v>01</v>
      </c>
      <c r="H8004" s="2" t="str">
        <f t="shared" si="754"/>
        <v>09</v>
      </c>
      <c r="I8004" s="2">
        <f t="shared" si="755"/>
        <v>43839</v>
      </c>
    </row>
    <row r="8005" spans="1:9" x14ac:dyDescent="0.2">
      <c r="A8005" t="s">
        <v>27</v>
      </c>
      <c r="B8005">
        <v>2.2599999999999998</v>
      </c>
      <c r="C8005" t="s">
        <v>7079</v>
      </c>
      <c r="D8005" t="str">
        <f t="shared" si="750"/>
        <v>2020-04-07</v>
      </c>
      <c r="E8005" s="4" t="str">
        <f t="shared" si="751"/>
        <v>2020</v>
      </c>
      <c r="F8005" s="1" t="str">
        <f t="shared" si="752"/>
        <v>04-07</v>
      </c>
      <c r="G8005" t="str">
        <f t="shared" si="753"/>
        <v>04</v>
      </c>
      <c r="H8005" s="2" t="str">
        <f t="shared" si="754"/>
        <v>07</v>
      </c>
      <c r="I8005" s="2">
        <f t="shared" si="755"/>
        <v>43928</v>
      </c>
    </row>
    <row r="8006" spans="1:9" x14ac:dyDescent="0.2">
      <c r="A8006" t="s">
        <v>4</v>
      </c>
      <c r="B8006">
        <v>2.2599999999999998</v>
      </c>
      <c r="C8006" t="s">
        <v>6513</v>
      </c>
      <c r="D8006" t="str">
        <f t="shared" si="750"/>
        <v>2020-06-23</v>
      </c>
      <c r="E8006" s="4" t="str">
        <f t="shared" si="751"/>
        <v>2020</v>
      </c>
      <c r="F8006" s="1" t="str">
        <f t="shared" si="752"/>
        <v>06-23</v>
      </c>
      <c r="G8006" t="str">
        <f t="shared" si="753"/>
        <v>06</v>
      </c>
      <c r="H8006" s="2" t="str">
        <f t="shared" si="754"/>
        <v>23</v>
      </c>
      <c r="I8006" s="2">
        <f t="shared" si="755"/>
        <v>44005</v>
      </c>
    </row>
    <row r="8007" spans="1:9" x14ac:dyDescent="0.2">
      <c r="A8007" t="s">
        <v>1</v>
      </c>
      <c r="B8007">
        <v>2.2599999999999998</v>
      </c>
      <c r="C8007" t="s">
        <v>6055</v>
      </c>
      <c r="D8007" t="str">
        <f t="shared" si="750"/>
        <v>2020-08-25</v>
      </c>
      <c r="E8007" s="4" t="str">
        <f t="shared" si="751"/>
        <v>2020</v>
      </c>
      <c r="F8007" s="1" t="str">
        <f t="shared" si="752"/>
        <v>08-25</v>
      </c>
      <c r="G8007" t="str">
        <f t="shared" si="753"/>
        <v>08</v>
      </c>
      <c r="H8007" s="2" t="str">
        <f t="shared" si="754"/>
        <v>25</v>
      </c>
      <c r="I8007" s="2">
        <f t="shared" si="755"/>
        <v>44068</v>
      </c>
    </row>
    <row r="8008" spans="1:9" x14ac:dyDescent="0.2">
      <c r="A8008" t="s">
        <v>1</v>
      </c>
      <c r="B8008">
        <v>2.2599999999999998</v>
      </c>
      <c r="C8008" t="s">
        <v>5637</v>
      </c>
      <c r="D8008" t="str">
        <f t="shared" si="750"/>
        <v>2020-10-19</v>
      </c>
      <c r="E8008" s="4" t="str">
        <f t="shared" si="751"/>
        <v>2020</v>
      </c>
      <c r="F8008" s="1" t="str">
        <f t="shared" si="752"/>
        <v>10-19</v>
      </c>
      <c r="G8008" t="str">
        <f t="shared" si="753"/>
        <v>10</v>
      </c>
      <c r="H8008" s="2" t="str">
        <f t="shared" si="754"/>
        <v>19</v>
      </c>
      <c r="I8008" s="2">
        <f t="shared" si="755"/>
        <v>44123</v>
      </c>
    </row>
    <row r="8009" spans="1:9" x14ac:dyDescent="0.2">
      <c r="A8009" t="s">
        <v>1</v>
      </c>
      <c r="B8009">
        <v>2.2599999999999998</v>
      </c>
      <c r="C8009" t="s">
        <v>5617</v>
      </c>
      <c r="D8009" t="str">
        <f t="shared" si="750"/>
        <v>2020-10-20</v>
      </c>
      <c r="E8009" s="4" t="str">
        <f t="shared" si="751"/>
        <v>2020</v>
      </c>
      <c r="F8009" s="1" t="str">
        <f t="shared" si="752"/>
        <v>10-20</v>
      </c>
      <c r="G8009" t="str">
        <f t="shared" si="753"/>
        <v>10</v>
      </c>
      <c r="H8009" s="2" t="str">
        <f t="shared" si="754"/>
        <v>20</v>
      </c>
      <c r="I8009" s="2">
        <f t="shared" si="755"/>
        <v>44124</v>
      </c>
    </row>
    <row r="8010" spans="1:9" x14ac:dyDescent="0.2">
      <c r="A8010" t="s">
        <v>1</v>
      </c>
      <c r="B8010">
        <v>2.2599999999999998</v>
      </c>
      <c r="C8010" t="s">
        <v>5302</v>
      </c>
      <c r="D8010" t="str">
        <f t="shared" si="750"/>
        <v>2020-12-01</v>
      </c>
      <c r="E8010" s="4" t="str">
        <f t="shared" si="751"/>
        <v>2020</v>
      </c>
      <c r="F8010" s="1" t="str">
        <f t="shared" si="752"/>
        <v>12-01</v>
      </c>
      <c r="G8010" t="str">
        <f t="shared" si="753"/>
        <v>12</v>
      </c>
      <c r="H8010" s="2" t="str">
        <f t="shared" si="754"/>
        <v>01</v>
      </c>
      <c r="I8010" s="2">
        <f t="shared" si="755"/>
        <v>44166</v>
      </c>
    </row>
    <row r="8011" spans="1:9" x14ac:dyDescent="0.2">
      <c r="A8011" t="s">
        <v>4</v>
      </c>
      <c r="B8011">
        <v>2.2599999999999998</v>
      </c>
      <c r="C8011" t="s">
        <v>5241</v>
      </c>
      <c r="D8011" t="str">
        <f t="shared" si="750"/>
        <v>2020-12-10</v>
      </c>
      <c r="E8011" s="4" t="str">
        <f t="shared" si="751"/>
        <v>2020</v>
      </c>
      <c r="F8011" s="1" t="str">
        <f t="shared" si="752"/>
        <v>12-10</v>
      </c>
      <c r="G8011" t="str">
        <f t="shared" si="753"/>
        <v>12</v>
      </c>
      <c r="H8011" s="2" t="str">
        <f t="shared" si="754"/>
        <v>10</v>
      </c>
      <c r="I8011" s="2">
        <f t="shared" si="755"/>
        <v>44175</v>
      </c>
    </row>
    <row r="8012" spans="1:9" x14ac:dyDescent="0.2">
      <c r="A8012" t="s">
        <v>27</v>
      </c>
      <c r="B8012">
        <v>2.2599999999999998</v>
      </c>
      <c r="C8012" t="s">
        <v>5184</v>
      </c>
      <c r="D8012" t="str">
        <f t="shared" si="750"/>
        <v>2020-12-17</v>
      </c>
      <c r="E8012" s="4" t="str">
        <f t="shared" si="751"/>
        <v>2020</v>
      </c>
      <c r="F8012" s="1" t="str">
        <f t="shared" si="752"/>
        <v>12-17</v>
      </c>
      <c r="G8012" t="str">
        <f t="shared" si="753"/>
        <v>12</v>
      </c>
      <c r="H8012" s="2" t="str">
        <f t="shared" si="754"/>
        <v>17</v>
      </c>
      <c r="I8012" s="2">
        <f t="shared" si="755"/>
        <v>44182</v>
      </c>
    </row>
    <row r="8013" spans="1:9" x14ac:dyDescent="0.2">
      <c r="A8013" t="s">
        <v>1</v>
      </c>
      <c r="B8013">
        <v>2.2599999999999998</v>
      </c>
      <c r="C8013" t="s">
        <v>4995</v>
      </c>
      <c r="D8013" t="str">
        <f t="shared" si="750"/>
        <v>2021-01-12</v>
      </c>
      <c r="E8013" s="4" t="str">
        <f t="shared" si="751"/>
        <v>2021</v>
      </c>
      <c r="F8013" s="1" t="str">
        <f t="shared" si="752"/>
        <v>01-12</v>
      </c>
      <c r="G8013" t="str">
        <f t="shared" si="753"/>
        <v>01</v>
      </c>
      <c r="H8013" s="2" t="str">
        <f t="shared" si="754"/>
        <v>12</v>
      </c>
      <c r="I8013" s="2">
        <f t="shared" si="755"/>
        <v>44208</v>
      </c>
    </row>
    <row r="8014" spans="1:9" x14ac:dyDescent="0.2">
      <c r="A8014" t="s">
        <v>1</v>
      </c>
      <c r="B8014">
        <v>2.2599999999999998</v>
      </c>
      <c r="C8014" t="s">
        <v>4420</v>
      </c>
      <c r="D8014" t="str">
        <f t="shared" si="750"/>
        <v>2021-03-25</v>
      </c>
      <c r="E8014" s="4" t="str">
        <f t="shared" si="751"/>
        <v>2021</v>
      </c>
      <c r="F8014" s="1" t="str">
        <f t="shared" si="752"/>
        <v>03-25</v>
      </c>
      <c r="G8014" t="str">
        <f t="shared" si="753"/>
        <v>03</v>
      </c>
      <c r="H8014" s="2" t="str">
        <f t="shared" si="754"/>
        <v>25</v>
      </c>
      <c r="I8014" s="2">
        <f t="shared" si="755"/>
        <v>44280</v>
      </c>
    </row>
    <row r="8015" spans="1:9" x14ac:dyDescent="0.2">
      <c r="A8015" t="s">
        <v>1</v>
      </c>
      <c r="B8015">
        <v>2.2599999999999998</v>
      </c>
      <c r="C8015" t="s">
        <v>4403</v>
      </c>
      <c r="D8015" t="str">
        <f t="shared" si="750"/>
        <v>2021-03-29</v>
      </c>
      <c r="E8015" s="4" t="str">
        <f t="shared" si="751"/>
        <v>2021</v>
      </c>
      <c r="F8015" s="1" t="str">
        <f t="shared" si="752"/>
        <v>03-29</v>
      </c>
      <c r="G8015" t="str">
        <f t="shared" si="753"/>
        <v>03</v>
      </c>
      <c r="H8015" s="2" t="str">
        <f t="shared" si="754"/>
        <v>29</v>
      </c>
      <c r="I8015" s="2">
        <f t="shared" si="755"/>
        <v>44284</v>
      </c>
    </row>
    <row r="8016" spans="1:9" x14ac:dyDescent="0.2">
      <c r="A8016" t="s">
        <v>1</v>
      </c>
      <c r="B8016">
        <v>2.2599999999999998</v>
      </c>
      <c r="C8016" t="s">
        <v>3320</v>
      </c>
      <c r="D8016" t="str">
        <f t="shared" si="750"/>
        <v>2021-08-24</v>
      </c>
      <c r="E8016" s="4" t="str">
        <f t="shared" si="751"/>
        <v>2021</v>
      </c>
      <c r="F8016" s="1" t="str">
        <f t="shared" si="752"/>
        <v>08-24</v>
      </c>
      <c r="G8016" t="str">
        <f t="shared" si="753"/>
        <v>08</v>
      </c>
      <c r="H8016" s="2" t="str">
        <f t="shared" si="754"/>
        <v>24</v>
      </c>
      <c r="I8016" s="2">
        <f t="shared" si="755"/>
        <v>44432</v>
      </c>
    </row>
    <row r="8017" spans="1:9" x14ac:dyDescent="0.2">
      <c r="A8017" t="s">
        <v>27</v>
      </c>
      <c r="B8017">
        <v>2.2599999999999998</v>
      </c>
      <c r="C8017" t="s">
        <v>3261</v>
      </c>
      <c r="D8017" t="str">
        <f t="shared" si="750"/>
        <v>2021-08-31</v>
      </c>
      <c r="E8017" s="4" t="str">
        <f t="shared" si="751"/>
        <v>2021</v>
      </c>
      <c r="F8017" s="1" t="str">
        <f t="shared" si="752"/>
        <v>08-31</v>
      </c>
      <c r="G8017" t="str">
        <f t="shared" si="753"/>
        <v>08</v>
      </c>
      <c r="H8017" s="2" t="str">
        <f t="shared" si="754"/>
        <v>31</v>
      </c>
      <c r="I8017" s="2">
        <f t="shared" si="755"/>
        <v>44439</v>
      </c>
    </row>
    <row r="8018" spans="1:9" x14ac:dyDescent="0.2">
      <c r="A8018" t="s">
        <v>1</v>
      </c>
      <c r="B8018">
        <v>2.2599999999999998</v>
      </c>
      <c r="C8018" t="s">
        <v>3186</v>
      </c>
      <c r="D8018" t="str">
        <f t="shared" si="750"/>
        <v>2021-09-09</v>
      </c>
      <c r="E8018" s="4" t="str">
        <f t="shared" si="751"/>
        <v>2021</v>
      </c>
      <c r="F8018" s="1" t="str">
        <f t="shared" si="752"/>
        <v>09-09</v>
      </c>
      <c r="G8018" t="str">
        <f t="shared" si="753"/>
        <v>09</v>
      </c>
      <c r="H8018" s="2" t="str">
        <f t="shared" si="754"/>
        <v>09</v>
      </c>
      <c r="I8018" s="2">
        <f t="shared" si="755"/>
        <v>44448</v>
      </c>
    </row>
    <row r="8019" spans="1:9" x14ac:dyDescent="0.2">
      <c r="A8019" t="s">
        <v>1</v>
      </c>
      <c r="B8019">
        <v>2.2599999999999998</v>
      </c>
      <c r="C8019" t="s">
        <v>2983</v>
      </c>
      <c r="D8019" t="str">
        <f t="shared" si="750"/>
        <v>2021-10-07</v>
      </c>
      <c r="E8019" s="4" t="str">
        <f t="shared" si="751"/>
        <v>2021</v>
      </c>
      <c r="F8019" s="1" t="str">
        <f t="shared" si="752"/>
        <v>10-07</v>
      </c>
      <c r="G8019" t="str">
        <f t="shared" si="753"/>
        <v>10</v>
      </c>
      <c r="H8019" s="2" t="str">
        <f t="shared" si="754"/>
        <v>07</v>
      </c>
      <c r="I8019" s="2">
        <f t="shared" si="755"/>
        <v>44476</v>
      </c>
    </row>
    <row r="8020" spans="1:9" x14ac:dyDescent="0.2">
      <c r="A8020" t="s">
        <v>1</v>
      </c>
      <c r="B8020">
        <v>2.2599999999999998</v>
      </c>
      <c r="C8020" t="s">
        <v>2915</v>
      </c>
      <c r="D8020" t="str">
        <f t="shared" si="750"/>
        <v>2021-10-18</v>
      </c>
      <c r="E8020" s="4" t="str">
        <f t="shared" si="751"/>
        <v>2021</v>
      </c>
      <c r="F8020" s="1" t="str">
        <f t="shared" si="752"/>
        <v>10-18</v>
      </c>
      <c r="G8020" t="str">
        <f t="shared" si="753"/>
        <v>10</v>
      </c>
      <c r="H8020" s="2" t="str">
        <f t="shared" si="754"/>
        <v>18</v>
      </c>
      <c r="I8020" s="2">
        <f t="shared" si="755"/>
        <v>44487</v>
      </c>
    </row>
    <row r="8021" spans="1:9" x14ac:dyDescent="0.2">
      <c r="A8021" t="s">
        <v>27</v>
      </c>
      <c r="B8021">
        <v>2.2599999999999998</v>
      </c>
      <c r="C8021" t="s">
        <v>2851</v>
      </c>
      <c r="D8021" t="str">
        <f t="shared" si="750"/>
        <v>2021-10-26</v>
      </c>
      <c r="E8021" s="4" t="str">
        <f t="shared" si="751"/>
        <v>2021</v>
      </c>
      <c r="F8021" s="1" t="str">
        <f t="shared" si="752"/>
        <v>10-26</v>
      </c>
      <c r="G8021" t="str">
        <f t="shared" si="753"/>
        <v>10</v>
      </c>
      <c r="H8021" s="2" t="str">
        <f t="shared" si="754"/>
        <v>26</v>
      </c>
      <c r="I8021" s="2">
        <f t="shared" si="755"/>
        <v>44495</v>
      </c>
    </row>
    <row r="8022" spans="1:9" x14ac:dyDescent="0.2">
      <c r="A8022" t="s">
        <v>1</v>
      </c>
      <c r="B8022">
        <v>2.2599999999999998</v>
      </c>
      <c r="C8022" t="s">
        <v>2778</v>
      </c>
      <c r="D8022" t="str">
        <f t="shared" si="750"/>
        <v>2021-11-04</v>
      </c>
      <c r="E8022" s="4" t="str">
        <f t="shared" si="751"/>
        <v>2021</v>
      </c>
      <c r="F8022" s="1" t="str">
        <f t="shared" si="752"/>
        <v>11-04</v>
      </c>
      <c r="G8022" t="str">
        <f t="shared" si="753"/>
        <v>11</v>
      </c>
      <c r="H8022" s="2" t="str">
        <f t="shared" si="754"/>
        <v>04</v>
      </c>
      <c r="I8022" s="2">
        <f t="shared" si="755"/>
        <v>44504</v>
      </c>
    </row>
    <row r="8023" spans="1:9" x14ac:dyDescent="0.2">
      <c r="A8023" t="s">
        <v>4</v>
      </c>
      <c r="B8023">
        <v>2.2599999999999998</v>
      </c>
      <c r="C8023" t="s">
        <v>2392</v>
      </c>
      <c r="D8023" t="str">
        <f t="shared" si="750"/>
        <v>2021-12-30</v>
      </c>
      <c r="E8023" s="4" t="str">
        <f t="shared" si="751"/>
        <v>2021</v>
      </c>
      <c r="F8023" s="1" t="str">
        <f t="shared" si="752"/>
        <v>12-30</v>
      </c>
      <c r="G8023" t="str">
        <f t="shared" si="753"/>
        <v>12</v>
      </c>
      <c r="H8023" s="2" t="str">
        <f t="shared" si="754"/>
        <v>30</v>
      </c>
      <c r="I8023" s="2">
        <f t="shared" si="755"/>
        <v>44560</v>
      </c>
    </row>
    <row r="8024" spans="1:9" x14ac:dyDescent="0.2">
      <c r="A8024" t="s">
        <v>1</v>
      </c>
      <c r="B8024">
        <v>2.2599999999999998</v>
      </c>
      <c r="C8024" t="s">
        <v>1867</v>
      </c>
      <c r="D8024" t="str">
        <f t="shared" si="750"/>
        <v>2022-03-21</v>
      </c>
      <c r="E8024" s="4" t="str">
        <f t="shared" si="751"/>
        <v>2022</v>
      </c>
      <c r="F8024" s="1" t="str">
        <f t="shared" si="752"/>
        <v>03-21</v>
      </c>
      <c r="G8024" t="str">
        <f t="shared" si="753"/>
        <v>03</v>
      </c>
      <c r="H8024" s="2" t="str">
        <f t="shared" si="754"/>
        <v>21</v>
      </c>
      <c r="I8024" s="2">
        <f t="shared" si="755"/>
        <v>44641</v>
      </c>
    </row>
    <row r="8025" spans="1:9" x14ac:dyDescent="0.2">
      <c r="A8025" t="s">
        <v>27</v>
      </c>
      <c r="B8025">
        <v>2.2599999999999998</v>
      </c>
      <c r="C8025" t="s">
        <v>1743</v>
      </c>
      <c r="D8025" t="str">
        <f t="shared" si="750"/>
        <v>2022-04-08</v>
      </c>
      <c r="E8025" s="4" t="str">
        <f t="shared" si="751"/>
        <v>2022</v>
      </c>
      <c r="F8025" s="1" t="str">
        <f t="shared" si="752"/>
        <v>04-08</v>
      </c>
      <c r="G8025" t="str">
        <f t="shared" si="753"/>
        <v>04</v>
      </c>
      <c r="H8025" s="2" t="str">
        <f t="shared" si="754"/>
        <v>08</v>
      </c>
      <c r="I8025" s="2">
        <f t="shared" si="755"/>
        <v>44659</v>
      </c>
    </row>
    <row r="8026" spans="1:9" x14ac:dyDescent="0.2">
      <c r="A8026" t="s">
        <v>27</v>
      </c>
      <c r="B8026">
        <v>2.2599999999999998</v>
      </c>
      <c r="C8026" t="s">
        <v>1517</v>
      </c>
      <c r="D8026" t="str">
        <f t="shared" si="750"/>
        <v>2022-05-11</v>
      </c>
      <c r="E8026" s="4" t="str">
        <f t="shared" si="751"/>
        <v>2022</v>
      </c>
      <c r="F8026" s="1" t="str">
        <f t="shared" si="752"/>
        <v>05-11</v>
      </c>
      <c r="G8026" t="str">
        <f t="shared" si="753"/>
        <v>05</v>
      </c>
      <c r="H8026" s="2" t="str">
        <f t="shared" si="754"/>
        <v>11</v>
      </c>
      <c r="I8026" s="2">
        <f t="shared" si="755"/>
        <v>44692</v>
      </c>
    </row>
    <row r="8027" spans="1:9" x14ac:dyDescent="0.2">
      <c r="A8027" t="s">
        <v>1</v>
      </c>
      <c r="B8027">
        <v>2.2599999999999998</v>
      </c>
      <c r="C8027" t="s">
        <v>1089</v>
      </c>
      <c r="D8027" t="str">
        <f t="shared" si="750"/>
        <v>2022-07-14</v>
      </c>
      <c r="E8027" s="4" t="str">
        <f t="shared" si="751"/>
        <v>2022</v>
      </c>
      <c r="F8027" s="1" t="str">
        <f t="shared" si="752"/>
        <v>07-14</v>
      </c>
      <c r="G8027" t="str">
        <f t="shared" si="753"/>
        <v>07</v>
      </c>
      <c r="H8027" s="2" t="str">
        <f t="shared" si="754"/>
        <v>14</v>
      </c>
      <c r="I8027" s="2">
        <f t="shared" si="755"/>
        <v>44756</v>
      </c>
    </row>
    <row r="8028" spans="1:9" x14ac:dyDescent="0.2">
      <c r="A8028" t="s">
        <v>4</v>
      </c>
      <c r="B8028">
        <v>2.2599999999999998</v>
      </c>
      <c r="C8028" t="s">
        <v>1049</v>
      </c>
      <c r="D8028" t="str">
        <f t="shared" si="750"/>
        <v>2022-07-21</v>
      </c>
      <c r="E8028" s="4" t="str">
        <f t="shared" si="751"/>
        <v>2022</v>
      </c>
      <c r="F8028" s="1" t="str">
        <f t="shared" si="752"/>
        <v>07-21</v>
      </c>
      <c r="G8028" t="str">
        <f t="shared" si="753"/>
        <v>07</v>
      </c>
      <c r="H8028" s="2" t="str">
        <f t="shared" si="754"/>
        <v>21</v>
      </c>
      <c r="I8028" s="2">
        <f t="shared" si="755"/>
        <v>44763</v>
      </c>
    </row>
    <row r="8029" spans="1:9" x14ac:dyDescent="0.2">
      <c r="A8029" t="s">
        <v>4</v>
      </c>
      <c r="B8029">
        <v>2.2599999999999998</v>
      </c>
      <c r="C8029" t="s">
        <v>926</v>
      </c>
      <c r="D8029" t="str">
        <f t="shared" si="750"/>
        <v>2022-08-09</v>
      </c>
      <c r="E8029" s="4" t="str">
        <f t="shared" si="751"/>
        <v>2022</v>
      </c>
      <c r="F8029" s="1" t="str">
        <f t="shared" si="752"/>
        <v>08-09</v>
      </c>
      <c r="G8029" t="str">
        <f t="shared" si="753"/>
        <v>08</v>
      </c>
      <c r="H8029" s="2" t="str">
        <f t="shared" si="754"/>
        <v>09</v>
      </c>
      <c r="I8029" s="2">
        <f t="shared" si="755"/>
        <v>44782</v>
      </c>
    </row>
    <row r="8030" spans="1:9" x14ac:dyDescent="0.2">
      <c r="A8030" t="s">
        <v>4</v>
      </c>
      <c r="B8030">
        <v>2.2599999999999998</v>
      </c>
      <c r="C8030" t="s">
        <v>719</v>
      </c>
      <c r="D8030" t="str">
        <f t="shared" si="750"/>
        <v>2022-09-08</v>
      </c>
      <c r="E8030" s="4" t="str">
        <f t="shared" si="751"/>
        <v>2022</v>
      </c>
      <c r="F8030" s="1" t="str">
        <f t="shared" si="752"/>
        <v>09-08</v>
      </c>
      <c r="G8030" t="str">
        <f t="shared" si="753"/>
        <v>09</v>
      </c>
      <c r="H8030" s="2" t="str">
        <f t="shared" si="754"/>
        <v>08</v>
      </c>
      <c r="I8030" s="2">
        <f t="shared" si="755"/>
        <v>44812</v>
      </c>
    </row>
    <row r="8031" spans="1:9" x14ac:dyDescent="0.2">
      <c r="A8031" t="s">
        <v>4</v>
      </c>
      <c r="B8031">
        <v>2.2599999999999998</v>
      </c>
      <c r="C8031" t="s">
        <v>667</v>
      </c>
      <c r="D8031" t="str">
        <f t="shared" si="750"/>
        <v>2022-09-16</v>
      </c>
      <c r="E8031" s="4" t="str">
        <f t="shared" si="751"/>
        <v>2022</v>
      </c>
      <c r="F8031" s="1" t="str">
        <f t="shared" si="752"/>
        <v>09-16</v>
      </c>
      <c r="G8031" t="str">
        <f t="shared" si="753"/>
        <v>09</v>
      </c>
      <c r="H8031" s="2" t="str">
        <f t="shared" si="754"/>
        <v>16</v>
      </c>
      <c r="I8031" s="2">
        <f t="shared" si="755"/>
        <v>44820</v>
      </c>
    </row>
    <row r="8032" spans="1:9" x14ac:dyDescent="0.2">
      <c r="A8032" t="s">
        <v>1</v>
      </c>
      <c r="B8032">
        <v>2.2599999999999998</v>
      </c>
      <c r="C8032" t="s">
        <v>577</v>
      </c>
      <c r="D8032" t="str">
        <f t="shared" si="750"/>
        <v>2022-09-29</v>
      </c>
      <c r="E8032" s="4" t="str">
        <f t="shared" si="751"/>
        <v>2022</v>
      </c>
      <c r="F8032" s="1" t="str">
        <f t="shared" si="752"/>
        <v>09-29</v>
      </c>
      <c r="G8032" t="str">
        <f t="shared" si="753"/>
        <v>09</v>
      </c>
      <c r="H8032" s="2" t="str">
        <f t="shared" si="754"/>
        <v>29</v>
      </c>
      <c r="I8032" s="2">
        <f t="shared" si="755"/>
        <v>44833</v>
      </c>
    </row>
    <row r="8033" spans="1:9" x14ac:dyDescent="0.2">
      <c r="A8033" t="s">
        <v>4</v>
      </c>
      <c r="B8033">
        <v>2.2599999999999998</v>
      </c>
      <c r="C8033" t="s">
        <v>369</v>
      </c>
      <c r="D8033" t="str">
        <f t="shared" si="750"/>
        <v>2022-11-01</v>
      </c>
      <c r="E8033" s="4" t="str">
        <f t="shared" si="751"/>
        <v>2022</v>
      </c>
      <c r="F8033" s="1" t="str">
        <f t="shared" si="752"/>
        <v>11-01</v>
      </c>
      <c r="G8033" t="str">
        <f t="shared" si="753"/>
        <v>11</v>
      </c>
      <c r="H8033" s="2" t="str">
        <f t="shared" si="754"/>
        <v>01</v>
      </c>
      <c r="I8033" s="2">
        <f t="shared" si="755"/>
        <v>44866</v>
      </c>
    </row>
    <row r="8034" spans="1:9" x14ac:dyDescent="0.2">
      <c r="A8034" t="s">
        <v>4</v>
      </c>
      <c r="B8034">
        <v>2.2599999999999998</v>
      </c>
      <c r="C8034" t="s">
        <v>313</v>
      </c>
      <c r="D8034" t="str">
        <f t="shared" si="750"/>
        <v>2022-11-10</v>
      </c>
      <c r="E8034" s="4" t="str">
        <f t="shared" si="751"/>
        <v>2022</v>
      </c>
      <c r="F8034" s="1" t="str">
        <f t="shared" si="752"/>
        <v>11-10</v>
      </c>
      <c r="G8034" t="str">
        <f t="shared" si="753"/>
        <v>11</v>
      </c>
      <c r="H8034" s="2" t="str">
        <f t="shared" si="754"/>
        <v>10</v>
      </c>
      <c r="I8034" s="2">
        <f t="shared" si="755"/>
        <v>44875</v>
      </c>
    </row>
    <row r="8035" spans="1:9" x14ac:dyDescent="0.2">
      <c r="A8035" t="s">
        <v>4</v>
      </c>
      <c r="B8035">
        <v>2.2599999999999998</v>
      </c>
      <c r="C8035" t="s">
        <v>301</v>
      </c>
      <c r="D8035" t="str">
        <f t="shared" si="750"/>
        <v>2022-11-11</v>
      </c>
      <c r="E8035" s="4" t="str">
        <f t="shared" si="751"/>
        <v>2022</v>
      </c>
      <c r="F8035" s="1" t="str">
        <f t="shared" si="752"/>
        <v>11-11</v>
      </c>
      <c r="G8035" t="str">
        <f t="shared" si="753"/>
        <v>11</v>
      </c>
      <c r="H8035" s="2" t="str">
        <f t="shared" si="754"/>
        <v>11</v>
      </c>
      <c r="I8035" s="2">
        <f t="shared" si="755"/>
        <v>44876</v>
      </c>
    </row>
    <row r="8036" spans="1:9" x14ac:dyDescent="0.2">
      <c r="A8036" t="s">
        <v>1</v>
      </c>
      <c r="B8036">
        <v>2.25</v>
      </c>
      <c r="C8036" t="s">
        <v>13506</v>
      </c>
      <c r="D8036" t="str">
        <f t="shared" si="750"/>
        <v>2017-09-08</v>
      </c>
      <c r="E8036" s="4" t="str">
        <f t="shared" si="751"/>
        <v>2017</v>
      </c>
      <c r="F8036" s="1" t="str">
        <f t="shared" si="752"/>
        <v>09-08</v>
      </c>
      <c r="G8036" t="str">
        <f t="shared" si="753"/>
        <v>09</v>
      </c>
      <c r="H8036" s="2" t="str">
        <f t="shared" si="754"/>
        <v>08</v>
      </c>
      <c r="I8036" s="2">
        <f t="shared" si="755"/>
        <v>42986</v>
      </c>
    </row>
    <row r="8037" spans="1:9" x14ac:dyDescent="0.2">
      <c r="A8037" t="s">
        <v>1</v>
      </c>
      <c r="B8037">
        <v>2.2400000000000002</v>
      </c>
      <c r="C8037" t="s">
        <v>15183</v>
      </c>
      <c r="D8037" t="str">
        <f t="shared" si="750"/>
        <v>2017-01-10</v>
      </c>
      <c r="E8037" s="4" t="str">
        <f t="shared" si="751"/>
        <v>2017</v>
      </c>
      <c r="F8037" s="1" t="str">
        <f t="shared" si="752"/>
        <v>01-10</v>
      </c>
      <c r="G8037" t="str">
        <f t="shared" si="753"/>
        <v>01</v>
      </c>
      <c r="H8037" s="2" t="str">
        <f t="shared" si="754"/>
        <v>10</v>
      </c>
      <c r="I8037" s="2">
        <f t="shared" si="755"/>
        <v>42745</v>
      </c>
    </row>
    <row r="8038" spans="1:9" x14ac:dyDescent="0.2">
      <c r="A8038" t="s">
        <v>27</v>
      </c>
      <c r="B8038">
        <v>2.2400000000000002</v>
      </c>
      <c r="C8038" t="s">
        <v>15109</v>
      </c>
      <c r="D8038" t="str">
        <f t="shared" si="750"/>
        <v>2017-01-24</v>
      </c>
      <c r="E8038" s="4" t="str">
        <f t="shared" si="751"/>
        <v>2017</v>
      </c>
      <c r="F8038" s="1" t="str">
        <f t="shared" si="752"/>
        <v>01-24</v>
      </c>
      <c r="G8038" t="str">
        <f t="shared" si="753"/>
        <v>01</v>
      </c>
      <c r="H8038" s="2" t="str">
        <f t="shared" si="754"/>
        <v>24</v>
      </c>
      <c r="I8038" s="2">
        <f t="shared" si="755"/>
        <v>42759</v>
      </c>
    </row>
    <row r="8039" spans="1:9" x14ac:dyDescent="0.2">
      <c r="A8039" t="s">
        <v>1</v>
      </c>
      <c r="B8039">
        <v>2.2400000000000002</v>
      </c>
      <c r="C8039" t="s">
        <v>15083</v>
      </c>
      <c r="D8039" t="str">
        <f t="shared" si="750"/>
        <v>2017-01-31</v>
      </c>
      <c r="E8039" s="4" t="str">
        <f t="shared" si="751"/>
        <v>2017</v>
      </c>
      <c r="F8039" s="1" t="str">
        <f t="shared" si="752"/>
        <v>01-31</v>
      </c>
      <c r="G8039" t="str">
        <f t="shared" si="753"/>
        <v>01</v>
      </c>
      <c r="H8039" s="2" t="str">
        <f t="shared" si="754"/>
        <v>31</v>
      </c>
      <c r="I8039" s="2">
        <f t="shared" si="755"/>
        <v>42766</v>
      </c>
    </row>
    <row r="8040" spans="1:9" x14ac:dyDescent="0.2">
      <c r="A8040" t="s">
        <v>1</v>
      </c>
      <c r="B8040">
        <v>2.2400000000000002</v>
      </c>
      <c r="C8040" t="s">
        <v>15004</v>
      </c>
      <c r="D8040" t="str">
        <f t="shared" si="750"/>
        <v>2017-02-13</v>
      </c>
      <c r="E8040" s="4" t="str">
        <f t="shared" si="751"/>
        <v>2017</v>
      </c>
      <c r="F8040" s="1" t="str">
        <f t="shared" si="752"/>
        <v>02-13</v>
      </c>
      <c r="G8040" t="str">
        <f t="shared" si="753"/>
        <v>02</v>
      </c>
      <c r="H8040" s="2" t="str">
        <f t="shared" si="754"/>
        <v>13</v>
      </c>
      <c r="I8040" s="2">
        <f t="shared" si="755"/>
        <v>42779</v>
      </c>
    </row>
    <row r="8041" spans="1:9" x14ac:dyDescent="0.2">
      <c r="A8041" t="s">
        <v>1</v>
      </c>
      <c r="B8041">
        <v>2.2400000000000002</v>
      </c>
      <c r="C8041" t="s">
        <v>14902</v>
      </c>
      <c r="D8041" t="str">
        <f t="shared" si="750"/>
        <v>2017-02-28</v>
      </c>
      <c r="E8041" s="4" t="str">
        <f t="shared" si="751"/>
        <v>2017</v>
      </c>
      <c r="F8041" s="1" t="str">
        <f t="shared" si="752"/>
        <v>02-28</v>
      </c>
      <c r="G8041" t="str">
        <f t="shared" si="753"/>
        <v>02</v>
      </c>
      <c r="H8041" s="2" t="str">
        <f t="shared" si="754"/>
        <v>28</v>
      </c>
      <c r="I8041" s="2">
        <f t="shared" si="755"/>
        <v>42794</v>
      </c>
    </row>
    <row r="8042" spans="1:9" x14ac:dyDescent="0.2">
      <c r="A8042" t="s">
        <v>1</v>
      </c>
      <c r="B8042">
        <v>2.2400000000000002</v>
      </c>
      <c r="C8042" t="s">
        <v>14867</v>
      </c>
      <c r="D8042" t="str">
        <f t="shared" si="750"/>
        <v>2017-03-03</v>
      </c>
      <c r="E8042" s="4" t="str">
        <f t="shared" si="751"/>
        <v>2017</v>
      </c>
      <c r="F8042" s="1" t="str">
        <f t="shared" si="752"/>
        <v>03-03</v>
      </c>
      <c r="G8042" t="str">
        <f t="shared" si="753"/>
        <v>03</v>
      </c>
      <c r="H8042" s="2" t="str">
        <f t="shared" si="754"/>
        <v>03</v>
      </c>
      <c r="I8042" s="2">
        <f t="shared" si="755"/>
        <v>42797</v>
      </c>
    </row>
    <row r="8043" spans="1:9" x14ac:dyDescent="0.2">
      <c r="A8043" t="s">
        <v>4</v>
      </c>
      <c r="B8043">
        <v>2.2400000000000002</v>
      </c>
      <c r="C8043" t="s">
        <v>14829</v>
      </c>
      <c r="D8043" t="str">
        <f t="shared" si="750"/>
        <v>2017-03-09</v>
      </c>
      <c r="E8043" s="4" t="str">
        <f t="shared" si="751"/>
        <v>2017</v>
      </c>
      <c r="F8043" s="1" t="str">
        <f t="shared" si="752"/>
        <v>03-09</v>
      </c>
      <c r="G8043" t="str">
        <f t="shared" si="753"/>
        <v>03</v>
      </c>
      <c r="H8043" s="2" t="str">
        <f t="shared" si="754"/>
        <v>09</v>
      </c>
      <c r="I8043" s="2">
        <f t="shared" si="755"/>
        <v>42803</v>
      </c>
    </row>
    <row r="8044" spans="1:9" x14ac:dyDescent="0.2">
      <c r="A8044" t="s">
        <v>1</v>
      </c>
      <c r="B8044">
        <v>2.2400000000000002</v>
      </c>
      <c r="C8044" t="s">
        <v>14791</v>
      </c>
      <c r="D8044" t="str">
        <f t="shared" si="750"/>
        <v>2017-03-14</v>
      </c>
      <c r="E8044" s="4" t="str">
        <f t="shared" si="751"/>
        <v>2017</v>
      </c>
      <c r="F8044" s="1" t="str">
        <f t="shared" si="752"/>
        <v>03-14</v>
      </c>
      <c r="G8044" t="str">
        <f t="shared" si="753"/>
        <v>03</v>
      </c>
      <c r="H8044" s="2" t="str">
        <f t="shared" si="754"/>
        <v>14</v>
      </c>
      <c r="I8044" s="2">
        <f t="shared" si="755"/>
        <v>42808</v>
      </c>
    </row>
    <row r="8045" spans="1:9" x14ac:dyDescent="0.2">
      <c r="A8045" t="s">
        <v>4</v>
      </c>
      <c r="B8045">
        <v>2.2400000000000002</v>
      </c>
      <c r="C8045" t="s">
        <v>14786</v>
      </c>
      <c r="D8045" t="str">
        <f t="shared" si="750"/>
        <v>2017-03-15</v>
      </c>
      <c r="E8045" s="4" t="str">
        <f t="shared" si="751"/>
        <v>2017</v>
      </c>
      <c r="F8045" s="1" t="str">
        <f t="shared" si="752"/>
        <v>03-15</v>
      </c>
      <c r="G8045" t="str">
        <f t="shared" si="753"/>
        <v>03</v>
      </c>
      <c r="H8045" s="2" t="str">
        <f t="shared" si="754"/>
        <v>15</v>
      </c>
      <c r="I8045" s="2">
        <f t="shared" si="755"/>
        <v>42809</v>
      </c>
    </row>
    <row r="8046" spans="1:9" x14ac:dyDescent="0.2">
      <c r="A8046" t="s">
        <v>27</v>
      </c>
      <c r="B8046">
        <v>2.2400000000000002</v>
      </c>
      <c r="C8046" t="s">
        <v>14775</v>
      </c>
      <c r="D8046" t="str">
        <f t="shared" si="750"/>
        <v>2017-03-16</v>
      </c>
      <c r="E8046" s="4" t="str">
        <f t="shared" si="751"/>
        <v>2017</v>
      </c>
      <c r="F8046" s="1" t="str">
        <f t="shared" si="752"/>
        <v>03-16</v>
      </c>
      <c r="G8046" t="str">
        <f t="shared" si="753"/>
        <v>03</v>
      </c>
      <c r="H8046" s="2" t="str">
        <f t="shared" si="754"/>
        <v>16</v>
      </c>
      <c r="I8046" s="2">
        <f t="shared" si="755"/>
        <v>42810</v>
      </c>
    </row>
    <row r="8047" spans="1:9" x14ac:dyDescent="0.2">
      <c r="A8047" t="s">
        <v>1</v>
      </c>
      <c r="B8047">
        <v>2.2400000000000002</v>
      </c>
      <c r="C8047" t="s">
        <v>14713</v>
      </c>
      <c r="D8047" t="str">
        <f t="shared" si="750"/>
        <v>2017-03-24</v>
      </c>
      <c r="E8047" s="4" t="str">
        <f t="shared" si="751"/>
        <v>2017</v>
      </c>
      <c r="F8047" s="1" t="str">
        <f t="shared" si="752"/>
        <v>03-24</v>
      </c>
      <c r="G8047" t="str">
        <f t="shared" si="753"/>
        <v>03</v>
      </c>
      <c r="H8047" s="2" t="str">
        <f t="shared" si="754"/>
        <v>24</v>
      </c>
      <c r="I8047" s="2">
        <f t="shared" si="755"/>
        <v>42818</v>
      </c>
    </row>
    <row r="8048" spans="1:9" x14ac:dyDescent="0.2">
      <c r="A8048" t="s">
        <v>1</v>
      </c>
      <c r="B8048">
        <v>2.2400000000000002</v>
      </c>
      <c r="C8048" t="s">
        <v>14533</v>
      </c>
      <c r="D8048" t="str">
        <f t="shared" si="750"/>
        <v>2017-04-20</v>
      </c>
      <c r="E8048" s="4" t="str">
        <f t="shared" si="751"/>
        <v>2017</v>
      </c>
      <c r="F8048" s="1" t="str">
        <f t="shared" si="752"/>
        <v>04-20</v>
      </c>
      <c r="G8048" t="str">
        <f t="shared" si="753"/>
        <v>04</v>
      </c>
      <c r="H8048" s="2" t="str">
        <f t="shared" si="754"/>
        <v>20</v>
      </c>
      <c r="I8048" s="2">
        <f t="shared" si="755"/>
        <v>42845</v>
      </c>
    </row>
    <row r="8049" spans="1:9" x14ac:dyDescent="0.2">
      <c r="A8049" t="s">
        <v>4</v>
      </c>
      <c r="B8049">
        <v>2.2400000000000002</v>
      </c>
      <c r="C8049" t="s">
        <v>14432</v>
      </c>
      <c r="D8049" t="str">
        <f t="shared" ref="D8049:D8112" si="756">REPLACE( C8049, 11, 10, "")</f>
        <v>2017-05-04</v>
      </c>
      <c r="E8049" s="4" t="str">
        <f t="shared" ref="E8049:E8112" si="757">REPLACE(D8049,5,6,"")</f>
        <v>2017</v>
      </c>
      <c r="F8049" s="1" t="str">
        <f t="shared" ref="F8049:F8112" si="758">REPLACE(D8049,1,5,"")</f>
        <v>05-04</v>
      </c>
      <c r="G8049" t="str">
        <f t="shared" ref="G8049:G8112" si="759">REPLACE(F8049,3,3,"")</f>
        <v>05</v>
      </c>
      <c r="H8049" s="2" t="str">
        <f t="shared" ref="H8049:H8112" si="760">REPLACE(D8049,1,8,"")</f>
        <v>04</v>
      </c>
      <c r="I8049" s="2">
        <f t="shared" ref="I8049:I8112" si="761">DATE(E8049,G8049,H8049)</f>
        <v>42859</v>
      </c>
    </row>
    <row r="8050" spans="1:9" x14ac:dyDescent="0.2">
      <c r="A8050" t="s">
        <v>27</v>
      </c>
      <c r="B8050">
        <v>2.2400000000000002</v>
      </c>
      <c r="C8050" t="s">
        <v>14360</v>
      </c>
      <c r="D8050" t="str">
        <f t="shared" si="756"/>
        <v>2017-05-15</v>
      </c>
      <c r="E8050" s="4" t="str">
        <f t="shared" si="757"/>
        <v>2017</v>
      </c>
      <c r="F8050" s="1" t="str">
        <f t="shared" si="758"/>
        <v>05-15</v>
      </c>
      <c r="G8050" t="str">
        <f t="shared" si="759"/>
        <v>05</v>
      </c>
      <c r="H8050" s="2" t="str">
        <f t="shared" si="760"/>
        <v>15</v>
      </c>
      <c r="I8050" s="2">
        <f t="shared" si="761"/>
        <v>42870</v>
      </c>
    </row>
    <row r="8051" spans="1:9" x14ac:dyDescent="0.2">
      <c r="A8051" t="s">
        <v>1</v>
      </c>
      <c r="B8051">
        <v>2.2400000000000002</v>
      </c>
      <c r="C8051" t="s">
        <v>14093</v>
      </c>
      <c r="D8051" t="str">
        <f t="shared" si="756"/>
        <v>2017-06-19</v>
      </c>
      <c r="E8051" s="4" t="str">
        <f t="shared" si="757"/>
        <v>2017</v>
      </c>
      <c r="F8051" s="1" t="str">
        <f t="shared" si="758"/>
        <v>06-19</v>
      </c>
      <c r="G8051" t="str">
        <f t="shared" si="759"/>
        <v>06</v>
      </c>
      <c r="H8051" s="2" t="str">
        <f t="shared" si="760"/>
        <v>19</v>
      </c>
      <c r="I8051" s="2">
        <f t="shared" si="761"/>
        <v>42905</v>
      </c>
    </row>
    <row r="8052" spans="1:9" x14ac:dyDescent="0.2">
      <c r="A8052" t="s">
        <v>4</v>
      </c>
      <c r="B8052">
        <v>2.2400000000000002</v>
      </c>
      <c r="C8052" t="s">
        <v>13875</v>
      </c>
      <c r="D8052" t="str">
        <f t="shared" si="756"/>
        <v>2017-07-17</v>
      </c>
      <c r="E8052" s="4" t="str">
        <f t="shared" si="757"/>
        <v>2017</v>
      </c>
      <c r="F8052" s="1" t="str">
        <f t="shared" si="758"/>
        <v>07-17</v>
      </c>
      <c r="G8052" t="str">
        <f t="shared" si="759"/>
        <v>07</v>
      </c>
      <c r="H8052" s="2" t="str">
        <f t="shared" si="760"/>
        <v>17</v>
      </c>
      <c r="I8052" s="2">
        <f t="shared" si="761"/>
        <v>42933</v>
      </c>
    </row>
    <row r="8053" spans="1:9" x14ac:dyDescent="0.2">
      <c r="A8053" t="s">
        <v>4</v>
      </c>
      <c r="B8053">
        <v>2.2400000000000002</v>
      </c>
      <c r="C8053" t="s">
        <v>13744</v>
      </c>
      <c r="D8053" t="str">
        <f t="shared" si="756"/>
        <v>2017-08-02</v>
      </c>
      <c r="E8053" s="4" t="str">
        <f t="shared" si="757"/>
        <v>2017</v>
      </c>
      <c r="F8053" s="1" t="str">
        <f t="shared" si="758"/>
        <v>08-02</v>
      </c>
      <c r="G8053" t="str">
        <f t="shared" si="759"/>
        <v>08</v>
      </c>
      <c r="H8053" s="2" t="str">
        <f t="shared" si="760"/>
        <v>02</v>
      </c>
      <c r="I8053" s="2">
        <f t="shared" si="761"/>
        <v>42949</v>
      </c>
    </row>
    <row r="8054" spans="1:9" x14ac:dyDescent="0.2">
      <c r="A8054" t="s">
        <v>1</v>
      </c>
      <c r="B8054">
        <v>2.2400000000000002</v>
      </c>
      <c r="C8054" t="s">
        <v>13731</v>
      </c>
      <c r="D8054" t="str">
        <f t="shared" si="756"/>
        <v>2017-08-03</v>
      </c>
      <c r="E8054" s="4" t="str">
        <f t="shared" si="757"/>
        <v>2017</v>
      </c>
      <c r="F8054" s="1" t="str">
        <f t="shared" si="758"/>
        <v>08-03</v>
      </c>
      <c r="G8054" t="str">
        <f t="shared" si="759"/>
        <v>08</v>
      </c>
      <c r="H8054" s="2" t="str">
        <f t="shared" si="760"/>
        <v>03</v>
      </c>
      <c r="I8054" s="2">
        <f t="shared" si="761"/>
        <v>42950</v>
      </c>
    </row>
    <row r="8055" spans="1:9" x14ac:dyDescent="0.2">
      <c r="A8055" t="s">
        <v>27</v>
      </c>
      <c r="B8055">
        <v>2.2400000000000002</v>
      </c>
      <c r="C8055" t="s">
        <v>13721</v>
      </c>
      <c r="D8055" t="str">
        <f t="shared" si="756"/>
        <v>2017-08-04</v>
      </c>
      <c r="E8055" s="4" t="str">
        <f t="shared" si="757"/>
        <v>2017</v>
      </c>
      <c r="F8055" s="1" t="str">
        <f t="shared" si="758"/>
        <v>08-04</v>
      </c>
      <c r="G8055" t="str">
        <f t="shared" si="759"/>
        <v>08</v>
      </c>
      <c r="H8055" s="2" t="str">
        <f t="shared" si="760"/>
        <v>04</v>
      </c>
      <c r="I8055" s="2">
        <f t="shared" si="761"/>
        <v>42951</v>
      </c>
    </row>
    <row r="8056" spans="1:9" x14ac:dyDescent="0.2">
      <c r="A8056" t="s">
        <v>4</v>
      </c>
      <c r="B8056">
        <v>2.2400000000000002</v>
      </c>
      <c r="C8056" t="s">
        <v>13654</v>
      </c>
      <c r="D8056" t="str">
        <f t="shared" si="756"/>
        <v>2017-08-14</v>
      </c>
      <c r="E8056" s="4" t="str">
        <f t="shared" si="757"/>
        <v>2017</v>
      </c>
      <c r="F8056" s="1" t="str">
        <f t="shared" si="758"/>
        <v>08-14</v>
      </c>
      <c r="G8056" t="str">
        <f t="shared" si="759"/>
        <v>08</v>
      </c>
      <c r="H8056" s="2" t="str">
        <f t="shared" si="760"/>
        <v>14</v>
      </c>
      <c r="I8056" s="2">
        <f t="shared" si="761"/>
        <v>42961</v>
      </c>
    </row>
    <row r="8057" spans="1:9" x14ac:dyDescent="0.2">
      <c r="A8057" t="s">
        <v>1</v>
      </c>
      <c r="B8057">
        <v>2.2400000000000002</v>
      </c>
      <c r="C8057" t="s">
        <v>13561</v>
      </c>
      <c r="D8057" t="str">
        <f t="shared" si="756"/>
        <v>2017-08-25</v>
      </c>
      <c r="E8057" s="4" t="str">
        <f t="shared" si="757"/>
        <v>2017</v>
      </c>
      <c r="F8057" s="1" t="str">
        <f t="shared" si="758"/>
        <v>08-25</v>
      </c>
      <c r="G8057" t="str">
        <f t="shared" si="759"/>
        <v>08</v>
      </c>
      <c r="H8057" s="2" t="str">
        <f t="shared" si="760"/>
        <v>25</v>
      </c>
      <c r="I8057" s="2">
        <f t="shared" si="761"/>
        <v>42972</v>
      </c>
    </row>
    <row r="8058" spans="1:9" x14ac:dyDescent="0.2">
      <c r="A8058" t="s">
        <v>4</v>
      </c>
      <c r="B8058">
        <v>2.2400000000000002</v>
      </c>
      <c r="C8058" t="s">
        <v>13452</v>
      </c>
      <c r="D8058" t="str">
        <f t="shared" si="756"/>
        <v>2017-09-19</v>
      </c>
      <c r="E8058" s="4" t="str">
        <f t="shared" si="757"/>
        <v>2017</v>
      </c>
      <c r="F8058" s="1" t="str">
        <f t="shared" si="758"/>
        <v>09-19</v>
      </c>
      <c r="G8058" t="str">
        <f t="shared" si="759"/>
        <v>09</v>
      </c>
      <c r="H8058" s="2" t="str">
        <f t="shared" si="760"/>
        <v>19</v>
      </c>
      <c r="I8058" s="2">
        <f t="shared" si="761"/>
        <v>42997</v>
      </c>
    </row>
    <row r="8059" spans="1:9" x14ac:dyDescent="0.2">
      <c r="A8059" t="s">
        <v>1</v>
      </c>
      <c r="B8059">
        <v>2.2400000000000002</v>
      </c>
      <c r="C8059" t="s">
        <v>13353</v>
      </c>
      <c r="D8059" t="str">
        <f t="shared" si="756"/>
        <v>2017-10-03</v>
      </c>
      <c r="E8059" s="4" t="str">
        <f t="shared" si="757"/>
        <v>2017</v>
      </c>
      <c r="F8059" s="1" t="str">
        <f t="shared" si="758"/>
        <v>10-03</v>
      </c>
      <c r="G8059" t="str">
        <f t="shared" si="759"/>
        <v>10</v>
      </c>
      <c r="H8059" s="2" t="str">
        <f t="shared" si="760"/>
        <v>03</v>
      </c>
      <c r="I8059" s="2">
        <f t="shared" si="761"/>
        <v>43011</v>
      </c>
    </row>
    <row r="8060" spans="1:9" x14ac:dyDescent="0.2">
      <c r="A8060" t="s">
        <v>1</v>
      </c>
      <c r="B8060">
        <v>2.2400000000000002</v>
      </c>
      <c r="C8060" t="s">
        <v>13315</v>
      </c>
      <c r="D8060" t="str">
        <f t="shared" si="756"/>
        <v>2017-10-06</v>
      </c>
      <c r="E8060" s="4" t="str">
        <f t="shared" si="757"/>
        <v>2017</v>
      </c>
      <c r="F8060" s="1" t="str">
        <f t="shared" si="758"/>
        <v>10-06</v>
      </c>
      <c r="G8060" t="str">
        <f t="shared" si="759"/>
        <v>10</v>
      </c>
      <c r="H8060" s="2" t="str">
        <f t="shared" si="760"/>
        <v>06</v>
      </c>
      <c r="I8060" s="2">
        <f t="shared" si="761"/>
        <v>43014</v>
      </c>
    </row>
    <row r="8061" spans="1:9" x14ac:dyDescent="0.2">
      <c r="A8061" t="s">
        <v>4</v>
      </c>
      <c r="B8061">
        <v>2.2400000000000002</v>
      </c>
      <c r="C8061" t="s">
        <v>13262</v>
      </c>
      <c r="D8061" t="str">
        <f t="shared" si="756"/>
        <v>2017-10-16</v>
      </c>
      <c r="E8061" s="4" t="str">
        <f t="shared" si="757"/>
        <v>2017</v>
      </c>
      <c r="F8061" s="1" t="str">
        <f t="shared" si="758"/>
        <v>10-16</v>
      </c>
      <c r="G8061" t="str">
        <f t="shared" si="759"/>
        <v>10</v>
      </c>
      <c r="H8061" s="2" t="str">
        <f t="shared" si="760"/>
        <v>16</v>
      </c>
      <c r="I8061" s="2">
        <f t="shared" si="761"/>
        <v>43024</v>
      </c>
    </row>
    <row r="8062" spans="1:9" x14ac:dyDescent="0.2">
      <c r="A8062" t="s">
        <v>4</v>
      </c>
      <c r="B8062">
        <v>2.2400000000000002</v>
      </c>
      <c r="C8062" t="s">
        <v>13226</v>
      </c>
      <c r="D8062" t="str">
        <f t="shared" si="756"/>
        <v>2017-10-19</v>
      </c>
      <c r="E8062" s="4" t="str">
        <f t="shared" si="757"/>
        <v>2017</v>
      </c>
      <c r="F8062" s="1" t="str">
        <f t="shared" si="758"/>
        <v>10-19</v>
      </c>
      <c r="G8062" t="str">
        <f t="shared" si="759"/>
        <v>10</v>
      </c>
      <c r="H8062" s="2" t="str">
        <f t="shared" si="760"/>
        <v>19</v>
      </c>
      <c r="I8062" s="2">
        <f t="shared" si="761"/>
        <v>43027</v>
      </c>
    </row>
    <row r="8063" spans="1:9" x14ac:dyDescent="0.2">
      <c r="A8063" t="s">
        <v>4</v>
      </c>
      <c r="B8063">
        <v>2.2400000000000002</v>
      </c>
      <c r="C8063" t="s">
        <v>13057</v>
      </c>
      <c r="D8063" t="str">
        <f t="shared" si="756"/>
        <v>2017-11-13</v>
      </c>
      <c r="E8063" s="4" t="str">
        <f t="shared" si="757"/>
        <v>2017</v>
      </c>
      <c r="F8063" s="1" t="str">
        <f t="shared" si="758"/>
        <v>11-13</v>
      </c>
      <c r="G8063" t="str">
        <f t="shared" si="759"/>
        <v>11</v>
      </c>
      <c r="H8063" s="2" t="str">
        <f t="shared" si="760"/>
        <v>13</v>
      </c>
      <c r="I8063" s="2">
        <f t="shared" si="761"/>
        <v>43052</v>
      </c>
    </row>
    <row r="8064" spans="1:9" x14ac:dyDescent="0.2">
      <c r="A8064" t="s">
        <v>1</v>
      </c>
      <c r="B8064">
        <v>2.2400000000000002</v>
      </c>
      <c r="C8064" t="s">
        <v>13042</v>
      </c>
      <c r="D8064" t="str">
        <f t="shared" si="756"/>
        <v>2017-11-14</v>
      </c>
      <c r="E8064" s="4" t="str">
        <f t="shared" si="757"/>
        <v>2017</v>
      </c>
      <c r="F8064" s="1" t="str">
        <f t="shared" si="758"/>
        <v>11-14</v>
      </c>
      <c r="G8064" t="str">
        <f t="shared" si="759"/>
        <v>11</v>
      </c>
      <c r="H8064" s="2" t="str">
        <f t="shared" si="760"/>
        <v>14</v>
      </c>
      <c r="I8064" s="2">
        <f t="shared" si="761"/>
        <v>43053</v>
      </c>
    </row>
    <row r="8065" spans="1:9" x14ac:dyDescent="0.2">
      <c r="A8065" t="s">
        <v>4</v>
      </c>
      <c r="B8065">
        <v>2.2400000000000002</v>
      </c>
      <c r="C8065" t="s">
        <v>13013</v>
      </c>
      <c r="D8065" t="str">
        <f t="shared" si="756"/>
        <v>2017-11-17</v>
      </c>
      <c r="E8065" s="4" t="str">
        <f t="shared" si="757"/>
        <v>2017</v>
      </c>
      <c r="F8065" s="1" t="str">
        <f t="shared" si="758"/>
        <v>11-17</v>
      </c>
      <c r="G8065" t="str">
        <f t="shared" si="759"/>
        <v>11</v>
      </c>
      <c r="H8065" s="2" t="str">
        <f t="shared" si="760"/>
        <v>17</v>
      </c>
      <c r="I8065" s="2">
        <f t="shared" si="761"/>
        <v>43056</v>
      </c>
    </row>
    <row r="8066" spans="1:9" x14ac:dyDescent="0.2">
      <c r="A8066" t="s">
        <v>1</v>
      </c>
      <c r="B8066">
        <v>2.2400000000000002</v>
      </c>
      <c r="C8066" t="s">
        <v>12733</v>
      </c>
      <c r="D8066" t="str">
        <f t="shared" si="756"/>
        <v>2017-12-27</v>
      </c>
      <c r="E8066" s="4" t="str">
        <f t="shared" si="757"/>
        <v>2017</v>
      </c>
      <c r="F8066" s="1" t="str">
        <f t="shared" si="758"/>
        <v>12-27</v>
      </c>
      <c r="G8066" t="str">
        <f t="shared" si="759"/>
        <v>12</v>
      </c>
      <c r="H8066" s="2" t="str">
        <f t="shared" si="760"/>
        <v>27</v>
      </c>
      <c r="I8066" s="2">
        <f t="shared" si="761"/>
        <v>43096</v>
      </c>
    </row>
    <row r="8067" spans="1:9" x14ac:dyDescent="0.2">
      <c r="A8067" t="s">
        <v>1</v>
      </c>
      <c r="B8067">
        <v>2.2400000000000002</v>
      </c>
      <c r="C8067" t="s">
        <v>12710</v>
      </c>
      <c r="D8067" t="str">
        <f t="shared" si="756"/>
        <v>2017-12-29</v>
      </c>
      <c r="E8067" s="4" t="str">
        <f t="shared" si="757"/>
        <v>2017</v>
      </c>
      <c r="F8067" s="1" t="str">
        <f t="shared" si="758"/>
        <v>12-29</v>
      </c>
      <c r="G8067" t="str">
        <f t="shared" si="759"/>
        <v>12</v>
      </c>
      <c r="H8067" s="2" t="str">
        <f t="shared" si="760"/>
        <v>29</v>
      </c>
      <c r="I8067" s="2">
        <f t="shared" si="761"/>
        <v>43098</v>
      </c>
    </row>
    <row r="8068" spans="1:9" x14ac:dyDescent="0.2">
      <c r="A8068" t="s">
        <v>27</v>
      </c>
      <c r="B8068">
        <v>2.2400000000000002</v>
      </c>
      <c r="C8068" t="s">
        <v>12354</v>
      </c>
      <c r="D8068" t="str">
        <f t="shared" si="756"/>
        <v>2018-02-16</v>
      </c>
      <c r="E8068" s="4" t="str">
        <f t="shared" si="757"/>
        <v>2018</v>
      </c>
      <c r="F8068" s="1" t="str">
        <f t="shared" si="758"/>
        <v>02-16</v>
      </c>
      <c r="G8068" t="str">
        <f t="shared" si="759"/>
        <v>02</v>
      </c>
      <c r="H8068" s="2" t="str">
        <f t="shared" si="760"/>
        <v>16</v>
      </c>
      <c r="I8068" s="2">
        <f t="shared" si="761"/>
        <v>43147</v>
      </c>
    </row>
    <row r="8069" spans="1:9" x14ac:dyDescent="0.2">
      <c r="A8069" t="s">
        <v>1</v>
      </c>
      <c r="B8069">
        <v>2.2400000000000002</v>
      </c>
      <c r="C8069" t="s">
        <v>12058</v>
      </c>
      <c r="D8069" t="str">
        <f t="shared" si="756"/>
        <v>2018-04-03</v>
      </c>
      <c r="E8069" s="4" t="str">
        <f t="shared" si="757"/>
        <v>2018</v>
      </c>
      <c r="F8069" s="1" t="str">
        <f t="shared" si="758"/>
        <v>04-03</v>
      </c>
      <c r="G8069" t="str">
        <f t="shared" si="759"/>
        <v>04</v>
      </c>
      <c r="H8069" s="2" t="str">
        <f t="shared" si="760"/>
        <v>03</v>
      </c>
      <c r="I8069" s="2">
        <f t="shared" si="761"/>
        <v>43193</v>
      </c>
    </row>
    <row r="8070" spans="1:9" x14ac:dyDescent="0.2">
      <c r="A8070" t="s">
        <v>1</v>
      </c>
      <c r="B8070">
        <v>2.2400000000000002</v>
      </c>
      <c r="C8070" t="s">
        <v>11974</v>
      </c>
      <c r="D8070" t="str">
        <f t="shared" si="756"/>
        <v>2018-04-12</v>
      </c>
      <c r="E8070" s="4" t="str">
        <f t="shared" si="757"/>
        <v>2018</v>
      </c>
      <c r="F8070" s="1" t="str">
        <f t="shared" si="758"/>
        <v>04-12</v>
      </c>
      <c r="G8070" t="str">
        <f t="shared" si="759"/>
        <v>04</v>
      </c>
      <c r="H8070" s="2" t="str">
        <f t="shared" si="760"/>
        <v>12</v>
      </c>
      <c r="I8070" s="2">
        <f t="shared" si="761"/>
        <v>43202</v>
      </c>
    </row>
    <row r="8071" spans="1:9" x14ac:dyDescent="0.2">
      <c r="A8071" t="s">
        <v>1</v>
      </c>
      <c r="B8071">
        <v>2.2400000000000002</v>
      </c>
      <c r="C8071" t="s">
        <v>11823</v>
      </c>
      <c r="D8071" t="str">
        <f t="shared" si="756"/>
        <v>2018-05-03</v>
      </c>
      <c r="E8071" s="4" t="str">
        <f t="shared" si="757"/>
        <v>2018</v>
      </c>
      <c r="F8071" s="1" t="str">
        <f t="shared" si="758"/>
        <v>05-03</v>
      </c>
      <c r="G8071" t="str">
        <f t="shared" si="759"/>
        <v>05</v>
      </c>
      <c r="H8071" s="2" t="str">
        <f t="shared" si="760"/>
        <v>03</v>
      </c>
      <c r="I8071" s="2">
        <f t="shared" si="761"/>
        <v>43223</v>
      </c>
    </row>
    <row r="8072" spans="1:9" x14ac:dyDescent="0.2">
      <c r="A8072" t="s">
        <v>1</v>
      </c>
      <c r="B8072">
        <v>2.2400000000000002</v>
      </c>
      <c r="C8072" t="s">
        <v>11770</v>
      </c>
      <c r="D8072" t="str">
        <f t="shared" si="756"/>
        <v>2018-05-11</v>
      </c>
      <c r="E8072" s="4" t="str">
        <f t="shared" si="757"/>
        <v>2018</v>
      </c>
      <c r="F8072" s="1" t="str">
        <f t="shared" si="758"/>
        <v>05-11</v>
      </c>
      <c r="G8072" t="str">
        <f t="shared" si="759"/>
        <v>05</v>
      </c>
      <c r="H8072" s="2" t="str">
        <f t="shared" si="760"/>
        <v>11</v>
      </c>
      <c r="I8072" s="2">
        <f t="shared" si="761"/>
        <v>43231</v>
      </c>
    </row>
    <row r="8073" spans="1:9" x14ac:dyDescent="0.2">
      <c r="A8073" t="s">
        <v>4</v>
      </c>
      <c r="B8073">
        <v>2.2400000000000002</v>
      </c>
      <c r="C8073" t="s">
        <v>11485</v>
      </c>
      <c r="D8073" t="str">
        <f t="shared" si="756"/>
        <v>2018-06-19</v>
      </c>
      <c r="E8073" s="4" t="str">
        <f t="shared" si="757"/>
        <v>2018</v>
      </c>
      <c r="F8073" s="1" t="str">
        <f t="shared" si="758"/>
        <v>06-19</v>
      </c>
      <c r="G8073" t="str">
        <f t="shared" si="759"/>
        <v>06</v>
      </c>
      <c r="H8073" s="2" t="str">
        <f t="shared" si="760"/>
        <v>19</v>
      </c>
      <c r="I8073" s="2">
        <f t="shared" si="761"/>
        <v>43270</v>
      </c>
    </row>
    <row r="8074" spans="1:9" x14ac:dyDescent="0.2">
      <c r="A8074" t="s">
        <v>4</v>
      </c>
      <c r="B8074">
        <v>2.2400000000000002</v>
      </c>
      <c r="C8074" t="s">
        <v>11260</v>
      </c>
      <c r="D8074" t="str">
        <f t="shared" si="756"/>
        <v>2018-07-19</v>
      </c>
      <c r="E8074" s="4" t="str">
        <f t="shared" si="757"/>
        <v>2018</v>
      </c>
      <c r="F8074" s="1" t="str">
        <f t="shared" si="758"/>
        <v>07-19</v>
      </c>
      <c r="G8074" t="str">
        <f t="shared" si="759"/>
        <v>07</v>
      </c>
      <c r="H8074" s="2" t="str">
        <f t="shared" si="760"/>
        <v>19</v>
      </c>
      <c r="I8074" s="2">
        <f t="shared" si="761"/>
        <v>43300</v>
      </c>
    </row>
    <row r="8075" spans="1:9" x14ac:dyDescent="0.2">
      <c r="A8075" t="s">
        <v>4</v>
      </c>
      <c r="B8075">
        <v>2.2400000000000002</v>
      </c>
      <c r="C8075" t="s">
        <v>11227</v>
      </c>
      <c r="D8075" t="str">
        <f t="shared" si="756"/>
        <v>2018-07-24</v>
      </c>
      <c r="E8075" s="4" t="str">
        <f t="shared" si="757"/>
        <v>2018</v>
      </c>
      <c r="F8075" s="1" t="str">
        <f t="shared" si="758"/>
        <v>07-24</v>
      </c>
      <c r="G8075" t="str">
        <f t="shared" si="759"/>
        <v>07</v>
      </c>
      <c r="H8075" s="2" t="str">
        <f t="shared" si="760"/>
        <v>24</v>
      </c>
      <c r="I8075" s="2">
        <f t="shared" si="761"/>
        <v>43305</v>
      </c>
    </row>
    <row r="8076" spans="1:9" x14ac:dyDescent="0.2">
      <c r="A8076" t="s">
        <v>4</v>
      </c>
      <c r="B8076">
        <v>2.2400000000000002</v>
      </c>
      <c r="C8076" t="s">
        <v>10811</v>
      </c>
      <c r="D8076" t="str">
        <f t="shared" si="756"/>
        <v>2018-09-18</v>
      </c>
      <c r="E8076" s="4" t="str">
        <f t="shared" si="757"/>
        <v>2018</v>
      </c>
      <c r="F8076" s="1" t="str">
        <f t="shared" si="758"/>
        <v>09-18</v>
      </c>
      <c r="G8076" t="str">
        <f t="shared" si="759"/>
        <v>09</v>
      </c>
      <c r="H8076" s="2" t="str">
        <f t="shared" si="760"/>
        <v>18</v>
      </c>
      <c r="I8076" s="2">
        <f t="shared" si="761"/>
        <v>43361</v>
      </c>
    </row>
    <row r="8077" spans="1:9" x14ac:dyDescent="0.2">
      <c r="A8077" t="s">
        <v>4</v>
      </c>
      <c r="B8077">
        <v>2.2400000000000002</v>
      </c>
      <c r="C8077" t="s">
        <v>10604</v>
      </c>
      <c r="D8077" t="str">
        <f t="shared" si="756"/>
        <v>2018-10-19</v>
      </c>
      <c r="E8077" s="4" t="str">
        <f t="shared" si="757"/>
        <v>2018</v>
      </c>
      <c r="F8077" s="1" t="str">
        <f t="shared" si="758"/>
        <v>10-19</v>
      </c>
      <c r="G8077" t="str">
        <f t="shared" si="759"/>
        <v>10</v>
      </c>
      <c r="H8077" s="2" t="str">
        <f t="shared" si="760"/>
        <v>19</v>
      </c>
      <c r="I8077" s="2">
        <f t="shared" si="761"/>
        <v>43392</v>
      </c>
    </row>
    <row r="8078" spans="1:9" x14ac:dyDescent="0.2">
      <c r="A8078" t="s">
        <v>1</v>
      </c>
      <c r="B8078">
        <v>2.2400000000000002</v>
      </c>
      <c r="C8078" t="s">
        <v>10560</v>
      </c>
      <c r="D8078" t="str">
        <f t="shared" si="756"/>
        <v>2018-10-26</v>
      </c>
      <c r="E8078" s="4" t="str">
        <f t="shared" si="757"/>
        <v>2018</v>
      </c>
      <c r="F8078" s="1" t="str">
        <f t="shared" si="758"/>
        <v>10-26</v>
      </c>
      <c r="G8078" t="str">
        <f t="shared" si="759"/>
        <v>10</v>
      </c>
      <c r="H8078" s="2" t="str">
        <f t="shared" si="760"/>
        <v>26</v>
      </c>
      <c r="I8078" s="2">
        <f t="shared" si="761"/>
        <v>43399</v>
      </c>
    </row>
    <row r="8079" spans="1:9" x14ac:dyDescent="0.2">
      <c r="A8079" t="s">
        <v>4</v>
      </c>
      <c r="B8079">
        <v>2.2400000000000002</v>
      </c>
      <c r="C8079" t="s">
        <v>10281</v>
      </c>
      <c r="D8079" t="str">
        <f t="shared" si="756"/>
        <v>2018-12-06</v>
      </c>
      <c r="E8079" s="4" t="str">
        <f t="shared" si="757"/>
        <v>2018</v>
      </c>
      <c r="F8079" s="1" t="str">
        <f t="shared" si="758"/>
        <v>12-06</v>
      </c>
      <c r="G8079" t="str">
        <f t="shared" si="759"/>
        <v>12</v>
      </c>
      <c r="H8079" s="2" t="str">
        <f t="shared" si="760"/>
        <v>06</v>
      </c>
      <c r="I8079" s="2">
        <f t="shared" si="761"/>
        <v>43440</v>
      </c>
    </row>
    <row r="8080" spans="1:9" x14ac:dyDescent="0.2">
      <c r="A8080" t="s">
        <v>1</v>
      </c>
      <c r="B8080">
        <v>2.2400000000000002</v>
      </c>
      <c r="C8080" t="s">
        <v>10209</v>
      </c>
      <c r="D8080" t="str">
        <f t="shared" si="756"/>
        <v>2018-12-17</v>
      </c>
      <c r="E8080" s="4" t="str">
        <f t="shared" si="757"/>
        <v>2018</v>
      </c>
      <c r="F8080" s="1" t="str">
        <f t="shared" si="758"/>
        <v>12-17</v>
      </c>
      <c r="G8080" t="str">
        <f t="shared" si="759"/>
        <v>12</v>
      </c>
      <c r="H8080" s="2" t="str">
        <f t="shared" si="760"/>
        <v>17</v>
      </c>
      <c r="I8080" s="2">
        <f t="shared" si="761"/>
        <v>43451</v>
      </c>
    </row>
    <row r="8081" spans="1:9" x14ac:dyDescent="0.2">
      <c r="A8081" t="s">
        <v>1</v>
      </c>
      <c r="B8081">
        <v>2.2400000000000002</v>
      </c>
      <c r="C8081" t="s">
        <v>10141</v>
      </c>
      <c r="D8081" t="str">
        <f t="shared" si="756"/>
        <v>2018-12-28</v>
      </c>
      <c r="E8081" s="4" t="str">
        <f t="shared" si="757"/>
        <v>2018</v>
      </c>
      <c r="F8081" s="1" t="str">
        <f t="shared" si="758"/>
        <v>12-28</v>
      </c>
      <c r="G8081" t="str">
        <f t="shared" si="759"/>
        <v>12</v>
      </c>
      <c r="H8081" s="2" t="str">
        <f t="shared" si="760"/>
        <v>28</v>
      </c>
      <c r="I8081" s="2">
        <f t="shared" si="761"/>
        <v>43462</v>
      </c>
    </row>
    <row r="8082" spans="1:9" x14ac:dyDescent="0.2">
      <c r="A8082" t="s">
        <v>27</v>
      </c>
      <c r="B8082">
        <v>2.2400000000000002</v>
      </c>
      <c r="C8082" t="s">
        <v>9975</v>
      </c>
      <c r="D8082" t="str">
        <f t="shared" si="756"/>
        <v>2019-01-18</v>
      </c>
      <c r="E8082" s="4" t="str">
        <f t="shared" si="757"/>
        <v>2019</v>
      </c>
      <c r="F8082" s="1" t="str">
        <f t="shared" si="758"/>
        <v>01-18</v>
      </c>
      <c r="G8082" t="str">
        <f t="shared" si="759"/>
        <v>01</v>
      </c>
      <c r="H8082" s="2" t="str">
        <f t="shared" si="760"/>
        <v>18</v>
      </c>
      <c r="I8082" s="2">
        <f t="shared" si="761"/>
        <v>43483</v>
      </c>
    </row>
    <row r="8083" spans="1:9" x14ac:dyDescent="0.2">
      <c r="A8083" t="s">
        <v>1</v>
      </c>
      <c r="B8083">
        <v>2.2400000000000002</v>
      </c>
      <c r="C8083" t="s">
        <v>9747</v>
      </c>
      <c r="D8083" t="str">
        <f t="shared" si="756"/>
        <v>2019-02-21</v>
      </c>
      <c r="E8083" s="4" t="str">
        <f t="shared" si="757"/>
        <v>2019</v>
      </c>
      <c r="F8083" s="1" t="str">
        <f t="shared" si="758"/>
        <v>02-21</v>
      </c>
      <c r="G8083" t="str">
        <f t="shared" si="759"/>
        <v>02</v>
      </c>
      <c r="H8083" s="2" t="str">
        <f t="shared" si="760"/>
        <v>21</v>
      </c>
      <c r="I8083" s="2">
        <f t="shared" si="761"/>
        <v>43517</v>
      </c>
    </row>
    <row r="8084" spans="1:9" x14ac:dyDescent="0.2">
      <c r="A8084" t="s">
        <v>27</v>
      </c>
      <c r="B8084">
        <v>2.2400000000000002</v>
      </c>
      <c r="C8084" t="s">
        <v>9603</v>
      </c>
      <c r="D8084" t="str">
        <f t="shared" si="756"/>
        <v>2019-03-18</v>
      </c>
      <c r="E8084" s="4" t="str">
        <f t="shared" si="757"/>
        <v>2019</v>
      </c>
      <c r="F8084" s="1" t="str">
        <f t="shared" si="758"/>
        <v>03-18</v>
      </c>
      <c r="G8084" t="str">
        <f t="shared" si="759"/>
        <v>03</v>
      </c>
      <c r="H8084" s="2" t="str">
        <f t="shared" si="760"/>
        <v>18</v>
      </c>
      <c r="I8084" s="2">
        <f t="shared" si="761"/>
        <v>43542</v>
      </c>
    </row>
    <row r="8085" spans="1:9" x14ac:dyDescent="0.2">
      <c r="A8085" t="s">
        <v>1</v>
      </c>
      <c r="B8085">
        <v>2.2400000000000002</v>
      </c>
      <c r="C8085" t="s">
        <v>9184</v>
      </c>
      <c r="D8085" t="str">
        <f t="shared" si="756"/>
        <v>2019-05-24</v>
      </c>
      <c r="E8085" s="4" t="str">
        <f t="shared" si="757"/>
        <v>2019</v>
      </c>
      <c r="F8085" s="1" t="str">
        <f t="shared" si="758"/>
        <v>05-24</v>
      </c>
      <c r="G8085" t="str">
        <f t="shared" si="759"/>
        <v>05</v>
      </c>
      <c r="H8085" s="2" t="str">
        <f t="shared" si="760"/>
        <v>24</v>
      </c>
      <c r="I8085" s="2">
        <f t="shared" si="761"/>
        <v>43609</v>
      </c>
    </row>
    <row r="8086" spans="1:9" x14ac:dyDescent="0.2">
      <c r="A8086" t="s">
        <v>1</v>
      </c>
      <c r="B8086">
        <v>2.2400000000000002</v>
      </c>
      <c r="C8086" t="s">
        <v>9038</v>
      </c>
      <c r="D8086" t="str">
        <f t="shared" si="756"/>
        <v>2019-06-18</v>
      </c>
      <c r="E8086" s="4" t="str">
        <f t="shared" si="757"/>
        <v>2019</v>
      </c>
      <c r="F8086" s="1" t="str">
        <f t="shared" si="758"/>
        <v>06-18</v>
      </c>
      <c r="G8086" t="str">
        <f t="shared" si="759"/>
        <v>06</v>
      </c>
      <c r="H8086" s="2" t="str">
        <f t="shared" si="760"/>
        <v>18</v>
      </c>
      <c r="I8086" s="2">
        <f t="shared" si="761"/>
        <v>43634</v>
      </c>
    </row>
    <row r="8087" spans="1:9" x14ac:dyDescent="0.2">
      <c r="A8087" t="s">
        <v>4</v>
      </c>
      <c r="B8087">
        <v>2.2400000000000002</v>
      </c>
      <c r="C8087" t="s">
        <v>7939</v>
      </c>
      <c r="D8087" t="str">
        <f t="shared" si="756"/>
        <v>2019-12-05</v>
      </c>
      <c r="E8087" s="4" t="str">
        <f t="shared" si="757"/>
        <v>2019</v>
      </c>
      <c r="F8087" s="1" t="str">
        <f t="shared" si="758"/>
        <v>12-05</v>
      </c>
      <c r="G8087" t="str">
        <f t="shared" si="759"/>
        <v>12</v>
      </c>
      <c r="H8087" s="2" t="str">
        <f t="shared" si="760"/>
        <v>05</v>
      </c>
      <c r="I8087" s="2">
        <f t="shared" si="761"/>
        <v>43804</v>
      </c>
    </row>
    <row r="8088" spans="1:9" x14ac:dyDescent="0.2">
      <c r="A8088" t="s">
        <v>1</v>
      </c>
      <c r="B8088">
        <v>2.2400000000000002</v>
      </c>
      <c r="C8088" t="s">
        <v>7798</v>
      </c>
      <c r="D8088" t="str">
        <f t="shared" si="756"/>
        <v>2019-12-27</v>
      </c>
      <c r="E8088" s="4" t="str">
        <f t="shared" si="757"/>
        <v>2019</v>
      </c>
      <c r="F8088" s="1" t="str">
        <f t="shared" si="758"/>
        <v>12-27</v>
      </c>
      <c r="G8088" t="str">
        <f t="shared" si="759"/>
        <v>12</v>
      </c>
      <c r="H8088" s="2" t="str">
        <f t="shared" si="760"/>
        <v>27</v>
      </c>
      <c r="I8088" s="2">
        <f t="shared" si="761"/>
        <v>43826</v>
      </c>
    </row>
    <row r="8089" spans="1:9" x14ac:dyDescent="0.2">
      <c r="A8089" t="s">
        <v>1</v>
      </c>
      <c r="B8089">
        <v>2.2400000000000002</v>
      </c>
      <c r="C8089" t="s">
        <v>7805</v>
      </c>
      <c r="D8089" t="str">
        <f t="shared" si="756"/>
        <v>2019-12-27</v>
      </c>
      <c r="E8089" s="4" t="str">
        <f t="shared" si="757"/>
        <v>2019</v>
      </c>
      <c r="F8089" s="1" t="str">
        <f t="shared" si="758"/>
        <v>12-27</v>
      </c>
      <c r="G8089" t="str">
        <f t="shared" si="759"/>
        <v>12</v>
      </c>
      <c r="H8089" s="2" t="str">
        <f t="shared" si="760"/>
        <v>27</v>
      </c>
      <c r="I8089" s="2">
        <f t="shared" si="761"/>
        <v>43826</v>
      </c>
    </row>
    <row r="8090" spans="1:9" x14ac:dyDescent="0.2">
      <c r="A8090" t="s">
        <v>1</v>
      </c>
      <c r="B8090">
        <v>2.2400000000000002</v>
      </c>
      <c r="C8090" t="s">
        <v>7709</v>
      </c>
      <c r="D8090" t="str">
        <f t="shared" si="756"/>
        <v>2020-01-09</v>
      </c>
      <c r="E8090" s="4" t="str">
        <f t="shared" si="757"/>
        <v>2020</v>
      </c>
      <c r="F8090" s="1" t="str">
        <f t="shared" si="758"/>
        <v>01-09</v>
      </c>
      <c r="G8090" t="str">
        <f t="shared" si="759"/>
        <v>01</v>
      </c>
      <c r="H8090" s="2" t="str">
        <f t="shared" si="760"/>
        <v>09</v>
      </c>
      <c r="I8090" s="2">
        <f t="shared" si="761"/>
        <v>43839</v>
      </c>
    </row>
    <row r="8091" spans="1:9" x14ac:dyDescent="0.2">
      <c r="A8091" t="s">
        <v>27</v>
      </c>
      <c r="B8091">
        <v>2.2400000000000002</v>
      </c>
      <c r="C8091" t="s">
        <v>7617</v>
      </c>
      <c r="D8091" t="str">
        <f t="shared" si="756"/>
        <v>2020-01-21</v>
      </c>
      <c r="E8091" s="4" t="str">
        <f t="shared" si="757"/>
        <v>2020</v>
      </c>
      <c r="F8091" s="1" t="str">
        <f t="shared" si="758"/>
        <v>01-21</v>
      </c>
      <c r="G8091" t="str">
        <f t="shared" si="759"/>
        <v>01</v>
      </c>
      <c r="H8091" s="2" t="str">
        <f t="shared" si="760"/>
        <v>21</v>
      </c>
      <c r="I8091" s="2">
        <f t="shared" si="761"/>
        <v>43851</v>
      </c>
    </row>
    <row r="8092" spans="1:9" x14ac:dyDescent="0.2">
      <c r="A8092" t="s">
        <v>1</v>
      </c>
      <c r="B8092">
        <v>2.2400000000000002</v>
      </c>
      <c r="C8092" t="s">
        <v>7086</v>
      </c>
      <c r="D8092" t="str">
        <f t="shared" si="756"/>
        <v>2020-04-06</v>
      </c>
      <c r="E8092" s="4" t="str">
        <f t="shared" si="757"/>
        <v>2020</v>
      </c>
      <c r="F8092" s="1" t="str">
        <f t="shared" si="758"/>
        <v>04-06</v>
      </c>
      <c r="G8092" t="str">
        <f t="shared" si="759"/>
        <v>04</v>
      </c>
      <c r="H8092" s="2" t="str">
        <f t="shared" si="760"/>
        <v>06</v>
      </c>
      <c r="I8092" s="2">
        <f t="shared" si="761"/>
        <v>43927</v>
      </c>
    </row>
    <row r="8093" spans="1:9" x14ac:dyDescent="0.2">
      <c r="A8093" t="s">
        <v>4</v>
      </c>
      <c r="B8093">
        <v>2.2400000000000002</v>
      </c>
      <c r="C8093" t="s">
        <v>6527</v>
      </c>
      <c r="D8093" t="str">
        <f t="shared" si="756"/>
        <v>2020-06-22</v>
      </c>
      <c r="E8093" s="4" t="str">
        <f t="shared" si="757"/>
        <v>2020</v>
      </c>
      <c r="F8093" s="1" t="str">
        <f t="shared" si="758"/>
        <v>06-22</v>
      </c>
      <c r="G8093" t="str">
        <f t="shared" si="759"/>
        <v>06</v>
      </c>
      <c r="H8093" s="2" t="str">
        <f t="shared" si="760"/>
        <v>22</v>
      </c>
      <c r="I8093" s="2">
        <f t="shared" si="761"/>
        <v>44004</v>
      </c>
    </row>
    <row r="8094" spans="1:9" x14ac:dyDescent="0.2">
      <c r="A8094" t="s">
        <v>1</v>
      </c>
      <c r="B8094">
        <v>2.2400000000000002</v>
      </c>
      <c r="C8094" t="s">
        <v>6459</v>
      </c>
      <c r="D8094" t="str">
        <f t="shared" si="756"/>
        <v>2020-06-30</v>
      </c>
      <c r="E8094" s="4" t="str">
        <f t="shared" si="757"/>
        <v>2020</v>
      </c>
      <c r="F8094" s="1" t="str">
        <f t="shared" si="758"/>
        <v>06-30</v>
      </c>
      <c r="G8094" t="str">
        <f t="shared" si="759"/>
        <v>06</v>
      </c>
      <c r="H8094" s="2" t="str">
        <f t="shared" si="760"/>
        <v>30</v>
      </c>
      <c r="I8094" s="2">
        <f t="shared" si="761"/>
        <v>44012</v>
      </c>
    </row>
    <row r="8095" spans="1:9" x14ac:dyDescent="0.2">
      <c r="A8095" t="s">
        <v>1</v>
      </c>
      <c r="B8095">
        <v>2.2400000000000002</v>
      </c>
      <c r="C8095" t="s">
        <v>6244</v>
      </c>
      <c r="D8095" t="str">
        <f t="shared" si="756"/>
        <v>2020-07-28</v>
      </c>
      <c r="E8095" s="4" t="str">
        <f t="shared" si="757"/>
        <v>2020</v>
      </c>
      <c r="F8095" s="1" t="str">
        <f t="shared" si="758"/>
        <v>07-28</v>
      </c>
      <c r="G8095" t="str">
        <f t="shared" si="759"/>
        <v>07</v>
      </c>
      <c r="H8095" s="2" t="str">
        <f t="shared" si="760"/>
        <v>28</v>
      </c>
      <c r="I8095" s="2">
        <f t="shared" si="761"/>
        <v>44040</v>
      </c>
    </row>
    <row r="8096" spans="1:9" x14ac:dyDescent="0.2">
      <c r="A8096" t="s">
        <v>27</v>
      </c>
      <c r="B8096">
        <v>2.2400000000000002</v>
      </c>
      <c r="C8096" t="s">
        <v>5974</v>
      </c>
      <c r="D8096" t="str">
        <f t="shared" si="756"/>
        <v>2020-09-04</v>
      </c>
      <c r="E8096" s="4" t="str">
        <f t="shared" si="757"/>
        <v>2020</v>
      </c>
      <c r="F8096" s="1" t="str">
        <f t="shared" si="758"/>
        <v>09-04</v>
      </c>
      <c r="G8096" t="str">
        <f t="shared" si="759"/>
        <v>09</v>
      </c>
      <c r="H8096" s="2" t="str">
        <f t="shared" si="760"/>
        <v>04</v>
      </c>
      <c r="I8096" s="2">
        <f t="shared" si="761"/>
        <v>44078</v>
      </c>
    </row>
    <row r="8097" spans="1:9" x14ac:dyDescent="0.2">
      <c r="A8097" t="s">
        <v>1</v>
      </c>
      <c r="B8097">
        <v>2.2400000000000002</v>
      </c>
      <c r="C8097" t="s">
        <v>5476</v>
      </c>
      <c r="D8097" t="str">
        <f t="shared" si="756"/>
        <v>2020-11-09</v>
      </c>
      <c r="E8097" s="4" t="str">
        <f t="shared" si="757"/>
        <v>2020</v>
      </c>
      <c r="F8097" s="1" t="str">
        <f t="shared" si="758"/>
        <v>11-09</v>
      </c>
      <c r="G8097" t="str">
        <f t="shared" si="759"/>
        <v>11</v>
      </c>
      <c r="H8097" s="2" t="str">
        <f t="shared" si="760"/>
        <v>09</v>
      </c>
      <c r="I8097" s="2">
        <f t="shared" si="761"/>
        <v>44144</v>
      </c>
    </row>
    <row r="8098" spans="1:9" x14ac:dyDescent="0.2">
      <c r="A8098" t="s">
        <v>27</v>
      </c>
      <c r="B8098">
        <v>2.2400000000000002</v>
      </c>
      <c r="C8098" t="s">
        <v>5147</v>
      </c>
      <c r="D8098" t="str">
        <f t="shared" si="756"/>
        <v>2020-12-22</v>
      </c>
      <c r="E8098" s="4" t="str">
        <f t="shared" si="757"/>
        <v>2020</v>
      </c>
      <c r="F8098" s="1" t="str">
        <f t="shared" si="758"/>
        <v>12-22</v>
      </c>
      <c r="G8098" t="str">
        <f t="shared" si="759"/>
        <v>12</v>
      </c>
      <c r="H8098" s="2" t="str">
        <f t="shared" si="760"/>
        <v>22</v>
      </c>
      <c r="I8098" s="2">
        <f t="shared" si="761"/>
        <v>44187</v>
      </c>
    </row>
    <row r="8099" spans="1:9" x14ac:dyDescent="0.2">
      <c r="A8099" t="s">
        <v>4</v>
      </c>
      <c r="B8099">
        <v>2.2400000000000002</v>
      </c>
      <c r="C8099" t="s">
        <v>4878</v>
      </c>
      <c r="D8099" t="str">
        <f t="shared" si="756"/>
        <v>2021-01-26</v>
      </c>
      <c r="E8099" s="4" t="str">
        <f t="shared" si="757"/>
        <v>2021</v>
      </c>
      <c r="F8099" s="1" t="str">
        <f t="shared" si="758"/>
        <v>01-26</v>
      </c>
      <c r="G8099" t="str">
        <f t="shared" si="759"/>
        <v>01</v>
      </c>
      <c r="H8099" s="2" t="str">
        <f t="shared" si="760"/>
        <v>26</v>
      </c>
      <c r="I8099" s="2">
        <f t="shared" si="761"/>
        <v>44222</v>
      </c>
    </row>
    <row r="8100" spans="1:9" x14ac:dyDescent="0.2">
      <c r="A8100" t="s">
        <v>27</v>
      </c>
      <c r="B8100">
        <v>2.2400000000000002</v>
      </c>
      <c r="C8100" t="s">
        <v>4867</v>
      </c>
      <c r="D8100" t="str">
        <f t="shared" si="756"/>
        <v>2021-01-27</v>
      </c>
      <c r="E8100" s="4" t="str">
        <f t="shared" si="757"/>
        <v>2021</v>
      </c>
      <c r="F8100" s="1" t="str">
        <f t="shared" si="758"/>
        <v>01-27</v>
      </c>
      <c r="G8100" t="str">
        <f t="shared" si="759"/>
        <v>01</v>
      </c>
      <c r="H8100" s="2" t="str">
        <f t="shared" si="760"/>
        <v>27</v>
      </c>
      <c r="I8100" s="2">
        <f t="shared" si="761"/>
        <v>44223</v>
      </c>
    </row>
    <row r="8101" spans="1:9" x14ac:dyDescent="0.2">
      <c r="A8101" t="s">
        <v>4</v>
      </c>
      <c r="B8101">
        <v>2.2400000000000002</v>
      </c>
      <c r="C8101" t="s">
        <v>4804</v>
      </c>
      <c r="D8101" t="str">
        <f t="shared" si="756"/>
        <v>2021-02-04</v>
      </c>
      <c r="E8101" s="4" t="str">
        <f t="shared" si="757"/>
        <v>2021</v>
      </c>
      <c r="F8101" s="1" t="str">
        <f t="shared" si="758"/>
        <v>02-04</v>
      </c>
      <c r="G8101" t="str">
        <f t="shared" si="759"/>
        <v>02</v>
      </c>
      <c r="H8101" s="2" t="str">
        <f t="shared" si="760"/>
        <v>04</v>
      </c>
      <c r="I8101" s="2">
        <f t="shared" si="761"/>
        <v>44231</v>
      </c>
    </row>
    <row r="8102" spans="1:9" x14ac:dyDescent="0.2">
      <c r="A8102" t="s">
        <v>27</v>
      </c>
      <c r="B8102">
        <v>2.2400000000000002</v>
      </c>
      <c r="C8102" t="s">
        <v>4503</v>
      </c>
      <c r="D8102" t="str">
        <f t="shared" si="756"/>
        <v>2021-03-15</v>
      </c>
      <c r="E8102" s="4" t="str">
        <f t="shared" si="757"/>
        <v>2021</v>
      </c>
      <c r="F8102" s="1" t="str">
        <f t="shared" si="758"/>
        <v>03-15</v>
      </c>
      <c r="G8102" t="str">
        <f t="shared" si="759"/>
        <v>03</v>
      </c>
      <c r="H8102" s="2" t="str">
        <f t="shared" si="760"/>
        <v>15</v>
      </c>
      <c r="I8102" s="2">
        <f t="shared" si="761"/>
        <v>44270</v>
      </c>
    </row>
    <row r="8103" spans="1:9" x14ac:dyDescent="0.2">
      <c r="A8103" t="s">
        <v>4</v>
      </c>
      <c r="B8103">
        <v>2.2400000000000002</v>
      </c>
      <c r="C8103" t="s">
        <v>4440</v>
      </c>
      <c r="D8103" t="str">
        <f t="shared" si="756"/>
        <v>2021-03-23</v>
      </c>
      <c r="E8103" s="4" t="str">
        <f t="shared" si="757"/>
        <v>2021</v>
      </c>
      <c r="F8103" s="1" t="str">
        <f t="shared" si="758"/>
        <v>03-23</v>
      </c>
      <c r="G8103" t="str">
        <f t="shared" si="759"/>
        <v>03</v>
      </c>
      <c r="H8103" s="2" t="str">
        <f t="shared" si="760"/>
        <v>23</v>
      </c>
      <c r="I8103" s="2">
        <f t="shared" si="761"/>
        <v>44278</v>
      </c>
    </row>
    <row r="8104" spans="1:9" x14ac:dyDescent="0.2">
      <c r="A8104" t="s">
        <v>27</v>
      </c>
      <c r="B8104">
        <v>2.2400000000000002</v>
      </c>
      <c r="C8104" t="s">
        <v>4435</v>
      </c>
      <c r="D8104" t="str">
        <f t="shared" si="756"/>
        <v>2021-03-24</v>
      </c>
      <c r="E8104" s="4" t="str">
        <f t="shared" si="757"/>
        <v>2021</v>
      </c>
      <c r="F8104" s="1" t="str">
        <f t="shared" si="758"/>
        <v>03-24</v>
      </c>
      <c r="G8104" t="str">
        <f t="shared" si="759"/>
        <v>03</v>
      </c>
      <c r="H8104" s="2" t="str">
        <f t="shared" si="760"/>
        <v>24</v>
      </c>
      <c r="I8104" s="2">
        <f t="shared" si="761"/>
        <v>44279</v>
      </c>
    </row>
    <row r="8105" spans="1:9" x14ac:dyDescent="0.2">
      <c r="A8105" t="s">
        <v>1</v>
      </c>
      <c r="B8105">
        <v>2.2400000000000002</v>
      </c>
      <c r="C8105" t="s">
        <v>4122</v>
      </c>
      <c r="D8105" t="str">
        <f t="shared" si="756"/>
        <v>2021-05-06</v>
      </c>
      <c r="E8105" s="4" t="str">
        <f t="shared" si="757"/>
        <v>2021</v>
      </c>
      <c r="F8105" s="1" t="str">
        <f t="shared" si="758"/>
        <v>05-06</v>
      </c>
      <c r="G8105" t="str">
        <f t="shared" si="759"/>
        <v>05</v>
      </c>
      <c r="H8105" s="2" t="str">
        <f t="shared" si="760"/>
        <v>06</v>
      </c>
      <c r="I8105" s="2">
        <f t="shared" si="761"/>
        <v>44322</v>
      </c>
    </row>
    <row r="8106" spans="1:9" x14ac:dyDescent="0.2">
      <c r="A8106" t="s">
        <v>4</v>
      </c>
      <c r="B8106">
        <v>2.2400000000000002</v>
      </c>
      <c r="C8106" t="s">
        <v>3753</v>
      </c>
      <c r="D8106" t="str">
        <f t="shared" si="756"/>
        <v>2021-06-25</v>
      </c>
      <c r="E8106" s="4" t="str">
        <f t="shared" si="757"/>
        <v>2021</v>
      </c>
      <c r="F8106" s="1" t="str">
        <f t="shared" si="758"/>
        <v>06-25</v>
      </c>
      <c r="G8106" t="str">
        <f t="shared" si="759"/>
        <v>06</v>
      </c>
      <c r="H8106" s="2" t="str">
        <f t="shared" si="760"/>
        <v>25</v>
      </c>
      <c r="I8106" s="2">
        <f t="shared" si="761"/>
        <v>44372</v>
      </c>
    </row>
    <row r="8107" spans="1:9" x14ac:dyDescent="0.2">
      <c r="A8107" t="s">
        <v>27</v>
      </c>
      <c r="B8107">
        <v>2.2400000000000002</v>
      </c>
      <c r="C8107" t="s">
        <v>3682</v>
      </c>
      <c r="D8107" t="str">
        <f t="shared" si="756"/>
        <v>2021-07-06</v>
      </c>
      <c r="E8107" s="4" t="str">
        <f t="shared" si="757"/>
        <v>2021</v>
      </c>
      <c r="F8107" s="1" t="str">
        <f t="shared" si="758"/>
        <v>07-06</v>
      </c>
      <c r="G8107" t="str">
        <f t="shared" si="759"/>
        <v>07</v>
      </c>
      <c r="H8107" s="2" t="str">
        <f t="shared" si="760"/>
        <v>06</v>
      </c>
      <c r="I8107" s="2">
        <f t="shared" si="761"/>
        <v>44383</v>
      </c>
    </row>
    <row r="8108" spans="1:9" x14ac:dyDescent="0.2">
      <c r="A8108" t="s">
        <v>1</v>
      </c>
      <c r="B8108">
        <v>2.2400000000000002</v>
      </c>
      <c r="C8108" t="s">
        <v>3647</v>
      </c>
      <c r="D8108" t="str">
        <f t="shared" si="756"/>
        <v>2021-07-09</v>
      </c>
      <c r="E8108" s="4" t="str">
        <f t="shared" si="757"/>
        <v>2021</v>
      </c>
      <c r="F8108" s="1" t="str">
        <f t="shared" si="758"/>
        <v>07-09</v>
      </c>
      <c r="G8108" t="str">
        <f t="shared" si="759"/>
        <v>07</v>
      </c>
      <c r="H8108" s="2" t="str">
        <f t="shared" si="760"/>
        <v>09</v>
      </c>
      <c r="I8108" s="2">
        <f t="shared" si="761"/>
        <v>44386</v>
      </c>
    </row>
    <row r="8109" spans="1:9" x14ac:dyDescent="0.2">
      <c r="A8109" t="s">
        <v>1</v>
      </c>
      <c r="B8109">
        <v>2.2400000000000002</v>
      </c>
      <c r="C8109" t="s">
        <v>3344</v>
      </c>
      <c r="D8109" t="str">
        <f t="shared" si="756"/>
        <v>2021-08-19</v>
      </c>
      <c r="E8109" s="4" t="str">
        <f t="shared" si="757"/>
        <v>2021</v>
      </c>
      <c r="F8109" s="1" t="str">
        <f t="shared" si="758"/>
        <v>08-19</v>
      </c>
      <c r="G8109" t="str">
        <f t="shared" si="759"/>
        <v>08</v>
      </c>
      <c r="H8109" s="2" t="str">
        <f t="shared" si="760"/>
        <v>19</v>
      </c>
      <c r="I8109" s="2">
        <f t="shared" si="761"/>
        <v>44427</v>
      </c>
    </row>
    <row r="8110" spans="1:9" x14ac:dyDescent="0.2">
      <c r="A8110" t="s">
        <v>4</v>
      </c>
      <c r="B8110">
        <v>2.2400000000000002</v>
      </c>
      <c r="C8110" t="s">
        <v>3139</v>
      </c>
      <c r="D8110" t="str">
        <f t="shared" si="756"/>
        <v>2021-09-16</v>
      </c>
      <c r="E8110" s="4" t="str">
        <f t="shared" si="757"/>
        <v>2021</v>
      </c>
      <c r="F8110" s="1" t="str">
        <f t="shared" si="758"/>
        <v>09-16</v>
      </c>
      <c r="G8110" t="str">
        <f t="shared" si="759"/>
        <v>09</v>
      </c>
      <c r="H8110" s="2" t="str">
        <f t="shared" si="760"/>
        <v>16</v>
      </c>
      <c r="I8110" s="2">
        <f t="shared" si="761"/>
        <v>44455</v>
      </c>
    </row>
    <row r="8111" spans="1:9" x14ac:dyDescent="0.2">
      <c r="A8111" t="s">
        <v>27</v>
      </c>
      <c r="B8111">
        <v>2.2400000000000002</v>
      </c>
      <c r="C8111" t="s">
        <v>3078</v>
      </c>
      <c r="D8111" t="str">
        <f t="shared" si="756"/>
        <v>2021-09-24</v>
      </c>
      <c r="E8111" s="4" t="str">
        <f t="shared" si="757"/>
        <v>2021</v>
      </c>
      <c r="F8111" s="1" t="str">
        <f t="shared" si="758"/>
        <v>09-24</v>
      </c>
      <c r="G8111" t="str">
        <f t="shared" si="759"/>
        <v>09</v>
      </c>
      <c r="H8111" s="2" t="str">
        <f t="shared" si="760"/>
        <v>24</v>
      </c>
      <c r="I8111" s="2">
        <f t="shared" si="761"/>
        <v>44463</v>
      </c>
    </row>
    <row r="8112" spans="1:9" x14ac:dyDescent="0.2">
      <c r="A8112" t="s">
        <v>27</v>
      </c>
      <c r="B8112">
        <v>2.2400000000000002</v>
      </c>
      <c r="C8112" t="s">
        <v>2879</v>
      </c>
      <c r="D8112" t="str">
        <f t="shared" si="756"/>
        <v>2021-10-21</v>
      </c>
      <c r="E8112" s="4" t="str">
        <f t="shared" si="757"/>
        <v>2021</v>
      </c>
      <c r="F8112" s="1" t="str">
        <f t="shared" si="758"/>
        <v>10-21</v>
      </c>
      <c r="G8112" t="str">
        <f t="shared" si="759"/>
        <v>10</v>
      </c>
      <c r="H8112" s="2" t="str">
        <f t="shared" si="760"/>
        <v>21</v>
      </c>
      <c r="I8112" s="2">
        <f t="shared" si="761"/>
        <v>44490</v>
      </c>
    </row>
    <row r="8113" spans="1:9" x14ac:dyDescent="0.2">
      <c r="A8113" t="s">
        <v>1</v>
      </c>
      <c r="B8113">
        <v>2.2400000000000002</v>
      </c>
      <c r="C8113" t="s">
        <v>2726</v>
      </c>
      <c r="D8113" t="str">
        <f t="shared" ref="D8113:D8176" si="762">REPLACE( C8113, 11, 10, "")</f>
        <v>2021-11-11</v>
      </c>
      <c r="E8113" s="4" t="str">
        <f t="shared" ref="E8113:E8176" si="763">REPLACE(D8113,5,6,"")</f>
        <v>2021</v>
      </c>
      <c r="F8113" s="1" t="str">
        <f t="shared" ref="F8113:F8176" si="764">REPLACE(D8113,1,5,"")</f>
        <v>11-11</v>
      </c>
      <c r="G8113" t="str">
        <f t="shared" ref="G8113:G8176" si="765">REPLACE(F8113,3,3,"")</f>
        <v>11</v>
      </c>
      <c r="H8113" s="2" t="str">
        <f t="shared" ref="H8113:H8176" si="766">REPLACE(D8113,1,8,"")</f>
        <v>11</v>
      </c>
      <c r="I8113" s="2">
        <f t="shared" ref="I8113:I8176" si="767">DATE(E8113,G8113,H8113)</f>
        <v>44511</v>
      </c>
    </row>
    <row r="8114" spans="1:9" x14ac:dyDescent="0.2">
      <c r="A8114" t="s">
        <v>27</v>
      </c>
      <c r="B8114">
        <v>2.2400000000000002</v>
      </c>
      <c r="C8114" t="s">
        <v>2620</v>
      </c>
      <c r="D8114" t="str">
        <f t="shared" si="762"/>
        <v>2021-11-26</v>
      </c>
      <c r="E8114" s="4" t="str">
        <f t="shared" si="763"/>
        <v>2021</v>
      </c>
      <c r="F8114" s="1" t="str">
        <f t="shared" si="764"/>
        <v>11-26</v>
      </c>
      <c r="G8114" t="str">
        <f t="shared" si="765"/>
        <v>11</v>
      </c>
      <c r="H8114" s="2" t="str">
        <f t="shared" si="766"/>
        <v>26</v>
      </c>
      <c r="I8114" s="2">
        <f t="shared" si="767"/>
        <v>44526</v>
      </c>
    </row>
    <row r="8115" spans="1:9" x14ac:dyDescent="0.2">
      <c r="A8115" t="s">
        <v>27</v>
      </c>
      <c r="B8115">
        <v>2.2400000000000002</v>
      </c>
      <c r="C8115" t="s">
        <v>2486</v>
      </c>
      <c r="D8115" t="str">
        <f t="shared" si="762"/>
        <v>2021-12-17</v>
      </c>
      <c r="E8115" s="4" t="str">
        <f t="shared" si="763"/>
        <v>2021</v>
      </c>
      <c r="F8115" s="1" t="str">
        <f t="shared" si="764"/>
        <v>12-17</v>
      </c>
      <c r="G8115" t="str">
        <f t="shared" si="765"/>
        <v>12</v>
      </c>
      <c r="H8115" s="2" t="str">
        <f t="shared" si="766"/>
        <v>17</v>
      </c>
      <c r="I8115" s="2">
        <f t="shared" si="767"/>
        <v>44547</v>
      </c>
    </row>
    <row r="8116" spans="1:9" x14ac:dyDescent="0.2">
      <c r="A8116" t="s">
        <v>1</v>
      </c>
      <c r="B8116">
        <v>2.2400000000000002</v>
      </c>
      <c r="C8116" t="s">
        <v>2351</v>
      </c>
      <c r="D8116" t="str">
        <f t="shared" si="762"/>
        <v>2022-01-06</v>
      </c>
      <c r="E8116" s="4" t="str">
        <f t="shared" si="763"/>
        <v>2022</v>
      </c>
      <c r="F8116" s="1" t="str">
        <f t="shared" si="764"/>
        <v>01-06</v>
      </c>
      <c r="G8116" t="str">
        <f t="shared" si="765"/>
        <v>01</v>
      </c>
      <c r="H8116" s="2" t="str">
        <f t="shared" si="766"/>
        <v>06</v>
      </c>
      <c r="I8116" s="2">
        <f t="shared" si="767"/>
        <v>44567</v>
      </c>
    </row>
    <row r="8117" spans="1:9" x14ac:dyDescent="0.2">
      <c r="A8117" t="s">
        <v>4</v>
      </c>
      <c r="B8117">
        <v>2.2400000000000002</v>
      </c>
      <c r="C8117" t="s">
        <v>1967</v>
      </c>
      <c r="D8117" t="str">
        <f t="shared" si="762"/>
        <v>2022-03-04</v>
      </c>
      <c r="E8117" s="4" t="str">
        <f t="shared" si="763"/>
        <v>2022</v>
      </c>
      <c r="F8117" s="1" t="str">
        <f t="shared" si="764"/>
        <v>03-04</v>
      </c>
      <c r="G8117" t="str">
        <f t="shared" si="765"/>
        <v>03</v>
      </c>
      <c r="H8117" s="2" t="str">
        <f t="shared" si="766"/>
        <v>04</v>
      </c>
      <c r="I8117" s="2">
        <f t="shared" si="767"/>
        <v>44624</v>
      </c>
    </row>
    <row r="8118" spans="1:9" x14ac:dyDescent="0.2">
      <c r="A8118" t="s">
        <v>27</v>
      </c>
      <c r="B8118">
        <v>2.2400000000000002</v>
      </c>
      <c r="C8118" t="s">
        <v>1526</v>
      </c>
      <c r="D8118" t="str">
        <f t="shared" si="762"/>
        <v>2022-05-10</v>
      </c>
      <c r="E8118" s="4" t="str">
        <f t="shared" si="763"/>
        <v>2022</v>
      </c>
      <c r="F8118" s="1" t="str">
        <f t="shared" si="764"/>
        <v>05-10</v>
      </c>
      <c r="G8118" t="str">
        <f t="shared" si="765"/>
        <v>05</v>
      </c>
      <c r="H8118" s="2" t="str">
        <f t="shared" si="766"/>
        <v>10</v>
      </c>
      <c r="I8118" s="2">
        <f t="shared" si="767"/>
        <v>44691</v>
      </c>
    </row>
    <row r="8119" spans="1:9" x14ac:dyDescent="0.2">
      <c r="A8119" t="s">
        <v>1</v>
      </c>
      <c r="B8119">
        <v>2.2400000000000002</v>
      </c>
      <c r="C8119" t="s">
        <v>1472</v>
      </c>
      <c r="D8119" t="str">
        <f t="shared" si="762"/>
        <v>2022-05-20</v>
      </c>
      <c r="E8119" s="4" t="str">
        <f t="shared" si="763"/>
        <v>2022</v>
      </c>
      <c r="F8119" s="1" t="str">
        <f t="shared" si="764"/>
        <v>05-20</v>
      </c>
      <c r="G8119" t="str">
        <f t="shared" si="765"/>
        <v>05</v>
      </c>
      <c r="H8119" s="2" t="str">
        <f t="shared" si="766"/>
        <v>20</v>
      </c>
      <c r="I8119" s="2">
        <f t="shared" si="767"/>
        <v>44701</v>
      </c>
    </row>
    <row r="8120" spans="1:9" x14ac:dyDescent="0.2">
      <c r="A8120" t="s">
        <v>1</v>
      </c>
      <c r="B8120">
        <v>2.2400000000000002</v>
      </c>
      <c r="C8120" t="s">
        <v>1286</v>
      </c>
      <c r="D8120" t="str">
        <f t="shared" si="762"/>
        <v>2022-06-16</v>
      </c>
      <c r="E8120" s="4" t="str">
        <f t="shared" si="763"/>
        <v>2022</v>
      </c>
      <c r="F8120" s="1" t="str">
        <f t="shared" si="764"/>
        <v>06-16</v>
      </c>
      <c r="G8120" t="str">
        <f t="shared" si="765"/>
        <v>06</v>
      </c>
      <c r="H8120" s="2" t="str">
        <f t="shared" si="766"/>
        <v>16</v>
      </c>
      <c r="I8120" s="2">
        <f t="shared" si="767"/>
        <v>44728</v>
      </c>
    </row>
    <row r="8121" spans="1:9" x14ac:dyDescent="0.2">
      <c r="A8121" t="s">
        <v>4</v>
      </c>
      <c r="B8121">
        <v>2.2400000000000002</v>
      </c>
      <c r="C8121" t="s">
        <v>1240</v>
      </c>
      <c r="D8121" t="str">
        <f t="shared" si="762"/>
        <v>2022-06-24</v>
      </c>
      <c r="E8121" s="4" t="str">
        <f t="shared" si="763"/>
        <v>2022</v>
      </c>
      <c r="F8121" s="1" t="str">
        <f t="shared" si="764"/>
        <v>06-24</v>
      </c>
      <c r="G8121" t="str">
        <f t="shared" si="765"/>
        <v>06</v>
      </c>
      <c r="H8121" s="2" t="str">
        <f t="shared" si="766"/>
        <v>24</v>
      </c>
      <c r="I8121" s="2">
        <f t="shared" si="767"/>
        <v>44736</v>
      </c>
    </row>
    <row r="8122" spans="1:9" x14ac:dyDescent="0.2">
      <c r="A8122" t="s">
        <v>1</v>
      </c>
      <c r="B8122">
        <v>2.2400000000000002</v>
      </c>
      <c r="C8122" t="s">
        <v>1217</v>
      </c>
      <c r="D8122" t="str">
        <f t="shared" si="762"/>
        <v>2022-06-28</v>
      </c>
      <c r="E8122" s="4" t="str">
        <f t="shared" si="763"/>
        <v>2022</v>
      </c>
      <c r="F8122" s="1" t="str">
        <f t="shared" si="764"/>
        <v>06-28</v>
      </c>
      <c r="G8122" t="str">
        <f t="shared" si="765"/>
        <v>06</v>
      </c>
      <c r="H8122" s="2" t="str">
        <f t="shared" si="766"/>
        <v>28</v>
      </c>
      <c r="I8122" s="2">
        <f t="shared" si="767"/>
        <v>44740</v>
      </c>
    </row>
    <row r="8123" spans="1:9" x14ac:dyDescent="0.2">
      <c r="A8123" t="s">
        <v>1</v>
      </c>
      <c r="B8123">
        <v>2.2400000000000002</v>
      </c>
      <c r="C8123" t="s">
        <v>957</v>
      </c>
      <c r="D8123" t="str">
        <f t="shared" si="762"/>
        <v>2022-08-04</v>
      </c>
      <c r="E8123" s="4" t="str">
        <f t="shared" si="763"/>
        <v>2022</v>
      </c>
      <c r="F8123" s="1" t="str">
        <f t="shared" si="764"/>
        <v>08-04</v>
      </c>
      <c r="G8123" t="str">
        <f t="shared" si="765"/>
        <v>08</v>
      </c>
      <c r="H8123" s="2" t="str">
        <f t="shared" si="766"/>
        <v>04</v>
      </c>
      <c r="I8123" s="2">
        <f t="shared" si="767"/>
        <v>44777</v>
      </c>
    </row>
    <row r="8124" spans="1:9" x14ac:dyDescent="0.2">
      <c r="A8124" t="s">
        <v>4</v>
      </c>
      <c r="B8124">
        <v>2.2400000000000002</v>
      </c>
      <c r="C8124" t="s">
        <v>748</v>
      </c>
      <c r="D8124" t="str">
        <f t="shared" si="762"/>
        <v>2022-09-05</v>
      </c>
      <c r="E8124" s="4" t="str">
        <f t="shared" si="763"/>
        <v>2022</v>
      </c>
      <c r="F8124" s="1" t="str">
        <f t="shared" si="764"/>
        <v>09-05</v>
      </c>
      <c r="G8124" t="str">
        <f t="shared" si="765"/>
        <v>09</v>
      </c>
      <c r="H8124" s="2" t="str">
        <f t="shared" si="766"/>
        <v>05</v>
      </c>
      <c r="I8124" s="2">
        <f t="shared" si="767"/>
        <v>44809</v>
      </c>
    </row>
    <row r="8125" spans="1:9" x14ac:dyDescent="0.2">
      <c r="A8125" t="s">
        <v>27</v>
      </c>
      <c r="B8125">
        <v>2.2400000000000002</v>
      </c>
      <c r="C8125" t="s">
        <v>292</v>
      </c>
      <c r="D8125" t="str">
        <f t="shared" si="762"/>
        <v>2022-11-14</v>
      </c>
      <c r="E8125" s="4" t="str">
        <f t="shared" si="763"/>
        <v>2022</v>
      </c>
      <c r="F8125" s="1" t="str">
        <f t="shared" si="764"/>
        <v>11-14</v>
      </c>
      <c r="G8125" t="str">
        <f t="shared" si="765"/>
        <v>11</v>
      </c>
      <c r="H8125" s="2" t="str">
        <f t="shared" si="766"/>
        <v>14</v>
      </c>
      <c r="I8125" s="2">
        <f t="shared" si="767"/>
        <v>44879</v>
      </c>
    </row>
    <row r="8126" spans="1:9" x14ac:dyDescent="0.2">
      <c r="A8126" t="s">
        <v>1</v>
      </c>
      <c r="B8126">
        <v>2.2200000000000002</v>
      </c>
      <c r="C8126" t="s">
        <v>15175</v>
      </c>
      <c r="D8126" t="str">
        <f t="shared" si="762"/>
        <v>2017-01-11</v>
      </c>
      <c r="E8126" s="4" t="str">
        <f t="shared" si="763"/>
        <v>2017</v>
      </c>
      <c r="F8126" s="1" t="str">
        <f t="shared" si="764"/>
        <v>01-11</v>
      </c>
      <c r="G8126" t="str">
        <f t="shared" si="765"/>
        <v>01</v>
      </c>
      <c r="H8126" s="2" t="str">
        <f t="shared" si="766"/>
        <v>11</v>
      </c>
      <c r="I8126" s="2">
        <f t="shared" si="767"/>
        <v>42746</v>
      </c>
    </row>
    <row r="8127" spans="1:9" x14ac:dyDescent="0.2">
      <c r="A8127" t="s">
        <v>1</v>
      </c>
      <c r="B8127">
        <v>2.2200000000000002</v>
      </c>
      <c r="C8127" t="s">
        <v>14896</v>
      </c>
      <c r="D8127" t="str">
        <f t="shared" si="762"/>
        <v>2017-02-28</v>
      </c>
      <c r="E8127" s="4" t="str">
        <f t="shared" si="763"/>
        <v>2017</v>
      </c>
      <c r="F8127" s="1" t="str">
        <f t="shared" si="764"/>
        <v>02-28</v>
      </c>
      <c r="G8127" t="str">
        <f t="shared" si="765"/>
        <v>02</v>
      </c>
      <c r="H8127" s="2" t="str">
        <f t="shared" si="766"/>
        <v>28</v>
      </c>
      <c r="I8127" s="2">
        <f t="shared" si="767"/>
        <v>42794</v>
      </c>
    </row>
    <row r="8128" spans="1:9" x14ac:dyDescent="0.2">
      <c r="A8128" t="s">
        <v>4</v>
      </c>
      <c r="B8128">
        <v>2.2200000000000002</v>
      </c>
      <c r="C8128" t="s">
        <v>14847</v>
      </c>
      <c r="D8128" t="str">
        <f t="shared" si="762"/>
        <v>2017-03-07</v>
      </c>
      <c r="E8128" s="4" t="str">
        <f t="shared" si="763"/>
        <v>2017</v>
      </c>
      <c r="F8128" s="1" t="str">
        <f t="shared" si="764"/>
        <v>03-07</v>
      </c>
      <c r="G8128" t="str">
        <f t="shared" si="765"/>
        <v>03</v>
      </c>
      <c r="H8128" s="2" t="str">
        <f t="shared" si="766"/>
        <v>07</v>
      </c>
      <c r="I8128" s="2">
        <f t="shared" si="767"/>
        <v>42801</v>
      </c>
    </row>
    <row r="8129" spans="1:9" x14ac:dyDescent="0.2">
      <c r="A8129" t="s">
        <v>27</v>
      </c>
      <c r="B8129">
        <v>2.2200000000000002</v>
      </c>
      <c r="C8129" t="s">
        <v>14788</v>
      </c>
      <c r="D8129" t="str">
        <f t="shared" si="762"/>
        <v>2017-03-15</v>
      </c>
      <c r="E8129" s="4" t="str">
        <f t="shared" si="763"/>
        <v>2017</v>
      </c>
      <c r="F8129" s="1" t="str">
        <f t="shared" si="764"/>
        <v>03-15</v>
      </c>
      <c r="G8129" t="str">
        <f t="shared" si="765"/>
        <v>03</v>
      </c>
      <c r="H8129" s="2" t="str">
        <f t="shared" si="766"/>
        <v>15</v>
      </c>
      <c r="I8129" s="2">
        <f t="shared" si="767"/>
        <v>42809</v>
      </c>
    </row>
    <row r="8130" spans="1:9" x14ac:dyDescent="0.2">
      <c r="A8130" t="s">
        <v>27</v>
      </c>
      <c r="B8130">
        <v>2.2200000000000002</v>
      </c>
      <c r="C8130" t="s">
        <v>14720</v>
      </c>
      <c r="D8130" t="str">
        <f t="shared" si="762"/>
        <v>2017-03-24</v>
      </c>
      <c r="E8130" s="4" t="str">
        <f t="shared" si="763"/>
        <v>2017</v>
      </c>
      <c r="F8130" s="1" t="str">
        <f t="shared" si="764"/>
        <v>03-24</v>
      </c>
      <c r="G8130" t="str">
        <f t="shared" si="765"/>
        <v>03</v>
      </c>
      <c r="H8130" s="2" t="str">
        <f t="shared" si="766"/>
        <v>24</v>
      </c>
      <c r="I8130" s="2">
        <f t="shared" si="767"/>
        <v>42818</v>
      </c>
    </row>
    <row r="8131" spans="1:9" x14ac:dyDescent="0.2">
      <c r="A8131" t="s">
        <v>1</v>
      </c>
      <c r="B8131">
        <v>2.2200000000000002</v>
      </c>
      <c r="C8131" t="s">
        <v>14520</v>
      </c>
      <c r="D8131" t="str">
        <f t="shared" si="762"/>
        <v>2017-04-21</v>
      </c>
      <c r="E8131" s="4" t="str">
        <f t="shared" si="763"/>
        <v>2017</v>
      </c>
      <c r="F8131" s="1" t="str">
        <f t="shared" si="764"/>
        <v>04-21</v>
      </c>
      <c r="G8131" t="str">
        <f t="shared" si="765"/>
        <v>04</v>
      </c>
      <c r="H8131" s="2" t="str">
        <f t="shared" si="766"/>
        <v>21</v>
      </c>
      <c r="I8131" s="2">
        <f t="shared" si="767"/>
        <v>42846</v>
      </c>
    </row>
    <row r="8132" spans="1:9" x14ac:dyDescent="0.2">
      <c r="A8132" t="s">
        <v>1</v>
      </c>
      <c r="B8132">
        <v>2.2200000000000002</v>
      </c>
      <c r="C8132" t="s">
        <v>14234</v>
      </c>
      <c r="D8132" t="str">
        <f t="shared" si="762"/>
        <v>2017-05-31</v>
      </c>
      <c r="E8132" s="4" t="str">
        <f t="shared" si="763"/>
        <v>2017</v>
      </c>
      <c r="F8132" s="1" t="str">
        <f t="shared" si="764"/>
        <v>05-31</v>
      </c>
      <c r="G8132" t="str">
        <f t="shared" si="765"/>
        <v>05</v>
      </c>
      <c r="H8132" s="2" t="str">
        <f t="shared" si="766"/>
        <v>31</v>
      </c>
      <c r="I8132" s="2">
        <f t="shared" si="767"/>
        <v>42886</v>
      </c>
    </row>
    <row r="8133" spans="1:9" x14ac:dyDescent="0.2">
      <c r="A8133" t="s">
        <v>1</v>
      </c>
      <c r="B8133">
        <v>2.2200000000000002</v>
      </c>
      <c r="C8133" t="s">
        <v>14130</v>
      </c>
      <c r="D8133" t="str">
        <f t="shared" si="762"/>
        <v>2017-06-14</v>
      </c>
      <c r="E8133" s="4" t="str">
        <f t="shared" si="763"/>
        <v>2017</v>
      </c>
      <c r="F8133" s="1" t="str">
        <f t="shared" si="764"/>
        <v>06-14</v>
      </c>
      <c r="G8133" t="str">
        <f t="shared" si="765"/>
        <v>06</v>
      </c>
      <c r="H8133" s="2" t="str">
        <f t="shared" si="766"/>
        <v>14</v>
      </c>
      <c r="I8133" s="2">
        <f t="shared" si="767"/>
        <v>42900</v>
      </c>
    </row>
    <row r="8134" spans="1:9" x14ac:dyDescent="0.2">
      <c r="A8134" t="s">
        <v>4</v>
      </c>
      <c r="B8134">
        <v>2.2200000000000002</v>
      </c>
      <c r="C8134" t="s">
        <v>14099</v>
      </c>
      <c r="D8134" t="str">
        <f t="shared" si="762"/>
        <v>2017-06-19</v>
      </c>
      <c r="E8134" s="4" t="str">
        <f t="shared" si="763"/>
        <v>2017</v>
      </c>
      <c r="F8134" s="1" t="str">
        <f t="shared" si="764"/>
        <v>06-19</v>
      </c>
      <c r="G8134" t="str">
        <f t="shared" si="765"/>
        <v>06</v>
      </c>
      <c r="H8134" s="2" t="str">
        <f t="shared" si="766"/>
        <v>19</v>
      </c>
      <c r="I8134" s="2">
        <f t="shared" si="767"/>
        <v>42905</v>
      </c>
    </row>
    <row r="8135" spans="1:9" x14ac:dyDescent="0.2">
      <c r="A8135" t="s">
        <v>4</v>
      </c>
      <c r="B8135">
        <v>2.2200000000000002</v>
      </c>
      <c r="C8135" t="s">
        <v>13996</v>
      </c>
      <c r="D8135" t="str">
        <f t="shared" si="762"/>
        <v>2017-06-30</v>
      </c>
      <c r="E8135" s="4" t="str">
        <f t="shared" si="763"/>
        <v>2017</v>
      </c>
      <c r="F8135" s="1" t="str">
        <f t="shared" si="764"/>
        <v>06-30</v>
      </c>
      <c r="G8135" t="str">
        <f t="shared" si="765"/>
        <v>06</v>
      </c>
      <c r="H8135" s="2" t="str">
        <f t="shared" si="766"/>
        <v>30</v>
      </c>
      <c r="I8135" s="2">
        <f t="shared" si="767"/>
        <v>42916</v>
      </c>
    </row>
    <row r="8136" spans="1:9" x14ac:dyDescent="0.2">
      <c r="A8136" t="s">
        <v>27</v>
      </c>
      <c r="B8136">
        <v>2.2200000000000002</v>
      </c>
      <c r="C8136" t="s">
        <v>13954</v>
      </c>
      <c r="D8136" t="str">
        <f t="shared" si="762"/>
        <v>2017-07-06</v>
      </c>
      <c r="E8136" s="4" t="str">
        <f t="shared" si="763"/>
        <v>2017</v>
      </c>
      <c r="F8136" s="1" t="str">
        <f t="shared" si="764"/>
        <v>07-06</v>
      </c>
      <c r="G8136" t="str">
        <f t="shared" si="765"/>
        <v>07</v>
      </c>
      <c r="H8136" s="2" t="str">
        <f t="shared" si="766"/>
        <v>06</v>
      </c>
      <c r="I8136" s="2">
        <f t="shared" si="767"/>
        <v>42922</v>
      </c>
    </row>
    <row r="8137" spans="1:9" x14ac:dyDescent="0.2">
      <c r="A8137" t="s">
        <v>1</v>
      </c>
      <c r="B8137">
        <v>2.2200000000000002</v>
      </c>
      <c r="C8137" t="s">
        <v>13881</v>
      </c>
      <c r="D8137" t="str">
        <f t="shared" si="762"/>
        <v>2017-07-14</v>
      </c>
      <c r="E8137" s="4" t="str">
        <f t="shared" si="763"/>
        <v>2017</v>
      </c>
      <c r="F8137" s="1" t="str">
        <f t="shared" si="764"/>
        <v>07-14</v>
      </c>
      <c r="G8137" t="str">
        <f t="shared" si="765"/>
        <v>07</v>
      </c>
      <c r="H8137" s="2" t="str">
        <f t="shared" si="766"/>
        <v>14</v>
      </c>
      <c r="I8137" s="2">
        <f t="shared" si="767"/>
        <v>42930</v>
      </c>
    </row>
    <row r="8138" spans="1:9" x14ac:dyDescent="0.2">
      <c r="A8138" t="s">
        <v>4</v>
      </c>
      <c r="B8138">
        <v>2.2200000000000002</v>
      </c>
      <c r="C8138" t="s">
        <v>13873</v>
      </c>
      <c r="D8138" t="str">
        <f t="shared" si="762"/>
        <v>2017-07-17</v>
      </c>
      <c r="E8138" s="4" t="str">
        <f t="shared" si="763"/>
        <v>2017</v>
      </c>
      <c r="F8138" s="1" t="str">
        <f t="shared" si="764"/>
        <v>07-17</v>
      </c>
      <c r="G8138" t="str">
        <f t="shared" si="765"/>
        <v>07</v>
      </c>
      <c r="H8138" s="2" t="str">
        <f t="shared" si="766"/>
        <v>17</v>
      </c>
      <c r="I8138" s="2">
        <f t="shared" si="767"/>
        <v>42933</v>
      </c>
    </row>
    <row r="8139" spans="1:9" x14ac:dyDescent="0.2">
      <c r="A8139" t="s">
        <v>1</v>
      </c>
      <c r="B8139">
        <v>2.2200000000000002</v>
      </c>
      <c r="C8139" t="s">
        <v>13879</v>
      </c>
      <c r="D8139" t="str">
        <f t="shared" si="762"/>
        <v>2017-07-17</v>
      </c>
      <c r="E8139" s="4" t="str">
        <f t="shared" si="763"/>
        <v>2017</v>
      </c>
      <c r="F8139" s="1" t="str">
        <f t="shared" si="764"/>
        <v>07-17</v>
      </c>
      <c r="G8139" t="str">
        <f t="shared" si="765"/>
        <v>07</v>
      </c>
      <c r="H8139" s="2" t="str">
        <f t="shared" si="766"/>
        <v>17</v>
      </c>
      <c r="I8139" s="2">
        <f t="shared" si="767"/>
        <v>42933</v>
      </c>
    </row>
    <row r="8140" spans="1:9" x14ac:dyDescent="0.2">
      <c r="A8140" t="s">
        <v>1</v>
      </c>
      <c r="B8140">
        <v>2.2200000000000002</v>
      </c>
      <c r="C8140" t="s">
        <v>13703</v>
      </c>
      <c r="D8140" t="str">
        <f t="shared" si="762"/>
        <v>2017-08-08</v>
      </c>
      <c r="E8140" s="4" t="str">
        <f t="shared" si="763"/>
        <v>2017</v>
      </c>
      <c r="F8140" s="1" t="str">
        <f t="shared" si="764"/>
        <v>08-08</v>
      </c>
      <c r="G8140" t="str">
        <f t="shared" si="765"/>
        <v>08</v>
      </c>
      <c r="H8140" s="2" t="str">
        <f t="shared" si="766"/>
        <v>08</v>
      </c>
      <c r="I8140" s="2">
        <f t="shared" si="767"/>
        <v>42955</v>
      </c>
    </row>
    <row r="8141" spans="1:9" x14ac:dyDescent="0.2">
      <c r="A8141" t="s">
        <v>27</v>
      </c>
      <c r="B8141">
        <v>2.2200000000000002</v>
      </c>
      <c r="C8141" t="s">
        <v>13573</v>
      </c>
      <c r="D8141" t="str">
        <f t="shared" si="762"/>
        <v>2017-08-23</v>
      </c>
      <c r="E8141" s="4" t="str">
        <f t="shared" si="763"/>
        <v>2017</v>
      </c>
      <c r="F8141" s="1" t="str">
        <f t="shared" si="764"/>
        <v>08-23</v>
      </c>
      <c r="G8141" t="str">
        <f t="shared" si="765"/>
        <v>08</v>
      </c>
      <c r="H8141" s="2" t="str">
        <f t="shared" si="766"/>
        <v>23</v>
      </c>
      <c r="I8141" s="2">
        <f t="shared" si="767"/>
        <v>42970</v>
      </c>
    </row>
    <row r="8142" spans="1:9" x14ac:dyDescent="0.2">
      <c r="A8142" t="s">
        <v>4</v>
      </c>
      <c r="B8142">
        <v>2.2200000000000002</v>
      </c>
      <c r="C8142" t="s">
        <v>13478</v>
      </c>
      <c r="D8142" t="str">
        <f t="shared" si="762"/>
        <v>2017-09-14</v>
      </c>
      <c r="E8142" s="4" t="str">
        <f t="shared" si="763"/>
        <v>2017</v>
      </c>
      <c r="F8142" s="1" t="str">
        <f t="shared" si="764"/>
        <v>09-14</v>
      </c>
      <c r="G8142" t="str">
        <f t="shared" si="765"/>
        <v>09</v>
      </c>
      <c r="H8142" s="2" t="str">
        <f t="shared" si="766"/>
        <v>14</v>
      </c>
      <c r="I8142" s="2">
        <f t="shared" si="767"/>
        <v>42992</v>
      </c>
    </row>
    <row r="8143" spans="1:9" x14ac:dyDescent="0.2">
      <c r="A8143" t="s">
        <v>1</v>
      </c>
      <c r="B8143">
        <v>2.2200000000000002</v>
      </c>
      <c r="C8143" t="s">
        <v>13458</v>
      </c>
      <c r="D8143" t="str">
        <f t="shared" si="762"/>
        <v>2017-09-18</v>
      </c>
      <c r="E8143" s="4" t="str">
        <f t="shared" si="763"/>
        <v>2017</v>
      </c>
      <c r="F8143" s="1" t="str">
        <f t="shared" si="764"/>
        <v>09-18</v>
      </c>
      <c r="G8143" t="str">
        <f t="shared" si="765"/>
        <v>09</v>
      </c>
      <c r="H8143" s="2" t="str">
        <f t="shared" si="766"/>
        <v>18</v>
      </c>
      <c r="I8143" s="2">
        <f t="shared" si="767"/>
        <v>42996</v>
      </c>
    </row>
    <row r="8144" spans="1:9" x14ac:dyDescent="0.2">
      <c r="A8144" t="s">
        <v>1</v>
      </c>
      <c r="B8144">
        <v>2.2200000000000002</v>
      </c>
      <c r="C8144" t="s">
        <v>13451</v>
      </c>
      <c r="D8144" t="str">
        <f t="shared" si="762"/>
        <v>2017-09-19</v>
      </c>
      <c r="E8144" s="4" t="str">
        <f t="shared" si="763"/>
        <v>2017</v>
      </c>
      <c r="F8144" s="1" t="str">
        <f t="shared" si="764"/>
        <v>09-19</v>
      </c>
      <c r="G8144" t="str">
        <f t="shared" si="765"/>
        <v>09</v>
      </c>
      <c r="H8144" s="2" t="str">
        <f t="shared" si="766"/>
        <v>19</v>
      </c>
      <c r="I8144" s="2">
        <f t="shared" si="767"/>
        <v>42997</v>
      </c>
    </row>
    <row r="8145" spans="1:9" x14ac:dyDescent="0.2">
      <c r="A8145" t="s">
        <v>1</v>
      </c>
      <c r="B8145">
        <v>2.2200000000000002</v>
      </c>
      <c r="C8145" t="s">
        <v>13369</v>
      </c>
      <c r="D8145" t="str">
        <f t="shared" si="762"/>
        <v>2017-09-29</v>
      </c>
      <c r="E8145" s="4" t="str">
        <f t="shared" si="763"/>
        <v>2017</v>
      </c>
      <c r="F8145" s="1" t="str">
        <f t="shared" si="764"/>
        <v>09-29</v>
      </c>
      <c r="G8145" t="str">
        <f t="shared" si="765"/>
        <v>09</v>
      </c>
      <c r="H8145" s="2" t="str">
        <f t="shared" si="766"/>
        <v>29</v>
      </c>
      <c r="I8145" s="2">
        <f t="shared" si="767"/>
        <v>43007</v>
      </c>
    </row>
    <row r="8146" spans="1:9" x14ac:dyDescent="0.2">
      <c r="A8146" t="s">
        <v>27</v>
      </c>
      <c r="B8146">
        <v>2.2200000000000002</v>
      </c>
      <c r="C8146" t="s">
        <v>13294</v>
      </c>
      <c r="D8146" t="str">
        <f t="shared" si="762"/>
        <v>2017-10-11</v>
      </c>
      <c r="E8146" s="4" t="str">
        <f t="shared" si="763"/>
        <v>2017</v>
      </c>
      <c r="F8146" s="1" t="str">
        <f t="shared" si="764"/>
        <v>10-11</v>
      </c>
      <c r="G8146" t="str">
        <f t="shared" si="765"/>
        <v>10</v>
      </c>
      <c r="H8146" s="2" t="str">
        <f t="shared" si="766"/>
        <v>11</v>
      </c>
      <c r="I8146" s="2">
        <f t="shared" si="767"/>
        <v>43019</v>
      </c>
    </row>
    <row r="8147" spans="1:9" x14ac:dyDescent="0.2">
      <c r="A8147" t="s">
        <v>4</v>
      </c>
      <c r="B8147">
        <v>2.2200000000000002</v>
      </c>
      <c r="C8147" t="s">
        <v>13254</v>
      </c>
      <c r="D8147" t="str">
        <f t="shared" si="762"/>
        <v>2017-10-17</v>
      </c>
      <c r="E8147" s="4" t="str">
        <f t="shared" si="763"/>
        <v>2017</v>
      </c>
      <c r="F8147" s="1" t="str">
        <f t="shared" si="764"/>
        <v>10-17</v>
      </c>
      <c r="G8147" t="str">
        <f t="shared" si="765"/>
        <v>10</v>
      </c>
      <c r="H8147" s="2" t="str">
        <f t="shared" si="766"/>
        <v>17</v>
      </c>
      <c r="I8147" s="2">
        <f t="shared" si="767"/>
        <v>43025</v>
      </c>
    </row>
    <row r="8148" spans="1:9" x14ac:dyDescent="0.2">
      <c r="A8148" t="s">
        <v>4</v>
      </c>
      <c r="B8148">
        <v>2.2200000000000002</v>
      </c>
      <c r="C8148" t="s">
        <v>13220</v>
      </c>
      <c r="D8148" t="str">
        <f t="shared" si="762"/>
        <v>2017-10-20</v>
      </c>
      <c r="E8148" s="4" t="str">
        <f t="shared" si="763"/>
        <v>2017</v>
      </c>
      <c r="F8148" s="1" t="str">
        <f t="shared" si="764"/>
        <v>10-20</v>
      </c>
      <c r="G8148" t="str">
        <f t="shared" si="765"/>
        <v>10</v>
      </c>
      <c r="H8148" s="2" t="str">
        <f t="shared" si="766"/>
        <v>20</v>
      </c>
      <c r="I8148" s="2">
        <f t="shared" si="767"/>
        <v>43028</v>
      </c>
    </row>
    <row r="8149" spans="1:9" x14ac:dyDescent="0.2">
      <c r="A8149" t="s">
        <v>4</v>
      </c>
      <c r="B8149">
        <v>2.2200000000000002</v>
      </c>
      <c r="C8149" t="s">
        <v>13089</v>
      </c>
      <c r="D8149" t="str">
        <f t="shared" si="762"/>
        <v>2017-11-07</v>
      </c>
      <c r="E8149" s="4" t="str">
        <f t="shared" si="763"/>
        <v>2017</v>
      </c>
      <c r="F8149" s="1" t="str">
        <f t="shared" si="764"/>
        <v>11-07</v>
      </c>
      <c r="G8149" t="str">
        <f t="shared" si="765"/>
        <v>11</v>
      </c>
      <c r="H8149" s="2" t="str">
        <f t="shared" si="766"/>
        <v>07</v>
      </c>
      <c r="I8149" s="2">
        <f t="shared" si="767"/>
        <v>43046</v>
      </c>
    </row>
    <row r="8150" spans="1:9" x14ac:dyDescent="0.2">
      <c r="A8150" t="s">
        <v>4</v>
      </c>
      <c r="B8150">
        <v>2.2200000000000002</v>
      </c>
      <c r="C8150" t="s">
        <v>13043</v>
      </c>
      <c r="D8150" t="str">
        <f t="shared" si="762"/>
        <v>2017-11-14</v>
      </c>
      <c r="E8150" s="4" t="str">
        <f t="shared" si="763"/>
        <v>2017</v>
      </c>
      <c r="F8150" s="1" t="str">
        <f t="shared" si="764"/>
        <v>11-14</v>
      </c>
      <c r="G8150" t="str">
        <f t="shared" si="765"/>
        <v>11</v>
      </c>
      <c r="H8150" s="2" t="str">
        <f t="shared" si="766"/>
        <v>14</v>
      </c>
      <c r="I8150" s="2">
        <f t="shared" si="767"/>
        <v>43053</v>
      </c>
    </row>
    <row r="8151" spans="1:9" x14ac:dyDescent="0.2">
      <c r="A8151" t="s">
        <v>4</v>
      </c>
      <c r="B8151">
        <v>2.2200000000000002</v>
      </c>
      <c r="C8151" t="s">
        <v>12662</v>
      </c>
      <c r="D8151" t="str">
        <f t="shared" si="762"/>
        <v>2018-01-05</v>
      </c>
      <c r="E8151" s="4" t="str">
        <f t="shared" si="763"/>
        <v>2018</v>
      </c>
      <c r="F8151" s="1" t="str">
        <f t="shared" si="764"/>
        <v>01-05</v>
      </c>
      <c r="G8151" t="str">
        <f t="shared" si="765"/>
        <v>01</v>
      </c>
      <c r="H8151" s="2" t="str">
        <f t="shared" si="766"/>
        <v>05</v>
      </c>
      <c r="I8151" s="2">
        <f t="shared" si="767"/>
        <v>43105</v>
      </c>
    </row>
    <row r="8152" spans="1:9" x14ac:dyDescent="0.2">
      <c r="A8152" t="s">
        <v>1</v>
      </c>
      <c r="B8152">
        <v>2.2200000000000002</v>
      </c>
      <c r="C8152" t="s">
        <v>12649</v>
      </c>
      <c r="D8152" t="str">
        <f t="shared" si="762"/>
        <v>2018-01-08</v>
      </c>
      <c r="E8152" s="4" t="str">
        <f t="shared" si="763"/>
        <v>2018</v>
      </c>
      <c r="F8152" s="1" t="str">
        <f t="shared" si="764"/>
        <v>01-08</v>
      </c>
      <c r="G8152" t="str">
        <f t="shared" si="765"/>
        <v>01</v>
      </c>
      <c r="H8152" s="2" t="str">
        <f t="shared" si="766"/>
        <v>08</v>
      </c>
      <c r="I8152" s="2">
        <f t="shared" si="767"/>
        <v>43108</v>
      </c>
    </row>
    <row r="8153" spans="1:9" x14ac:dyDescent="0.2">
      <c r="A8153" t="s">
        <v>1</v>
      </c>
      <c r="B8153">
        <v>2.2200000000000002</v>
      </c>
      <c r="C8153" t="s">
        <v>12600</v>
      </c>
      <c r="D8153" t="str">
        <f t="shared" si="762"/>
        <v>2018-01-15</v>
      </c>
      <c r="E8153" s="4" t="str">
        <f t="shared" si="763"/>
        <v>2018</v>
      </c>
      <c r="F8153" s="1" t="str">
        <f t="shared" si="764"/>
        <v>01-15</v>
      </c>
      <c r="G8153" t="str">
        <f t="shared" si="765"/>
        <v>01</v>
      </c>
      <c r="H8153" s="2" t="str">
        <f t="shared" si="766"/>
        <v>15</v>
      </c>
      <c r="I8153" s="2">
        <f t="shared" si="767"/>
        <v>43115</v>
      </c>
    </row>
    <row r="8154" spans="1:9" x14ac:dyDescent="0.2">
      <c r="A8154" t="s">
        <v>4</v>
      </c>
      <c r="B8154">
        <v>2.2200000000000002</v>
      </c>
      <c r="C8154" t="s">
        <v>12452</v>
      </c>
      <c r="D8154" t="str">
        <f t="shared" si="762"/>
        <v>2018-02-05</v>
      </c>
      <c r="E8154" s="4" t="str">
        <f t="shared" si="763"/>
        <v>2018</v>
      </c>
      <c r="F8154" s="1" t="str">
        <f t="shared" si="764"/>
        <v>02-05</v>
      </c>
      <c r="G8154" t="str">
        <f t="shared" si="765"/>
        <v>02</v>
      </c>
      <c r="H8154" s="2" t="str">
        <f t="shared" si="766"/>
        <v>05</v>
      </c>
      <c r="I8154" s="2">
        <f t="shared" si="767"/>
        <v>43136</v>
      </c>
    </row>
    <row r="8155" spans="1:9" x14ac:dyDescent="0.2">
      <c r="A8155" t="s">
        <v>1</v>
      </c>
      <c r="B8155">
        <v>2.2200000000000002</v>
      </c>
      <c r="C8155" t="s">
        <v>12395</v>
      </c>
      <c r="D8155" t="str">
        <f t="shared" si="762"/>
        <v>2018-02-12</v>
      </c>
      <c r="E8155" s="4" t="str">
        <f t="shared" si="763"/>
        <v>2018</v>
      </c>
      <c r="F8155" s="1" t="str">
        <f t="shared" si="764"/>
        <v>02-12</v>
      </c>
      <c r="G8155" t="str">
        <f t="shared" si="765"/>
        <v>02</v>
      </c>
      <c r="H8155" s="2" t="str">
        <f t="shared" si="766"/>
        <v>12</v>
      </c>
      <c r="I8155" s="2">
        <f t="shared" si="767"/>
        <v>43143</v>
      </c>
    </row>
    <row r="8156" spans="1:9" x14ac:dyDescent="0.2">
      <c r="A8156" t="s">
        <v>1</v>
      </c>
      <c r="B8156">
        <v>2.2200000000000002</v>
      </c>
      <c r="C8156" t="s">
        <v>12202</v>
      </c>
      <c r="D8156" t="str">
        <f t="shared" si="762"/>
        <v>2018-03-12</v>
      </c>
      <c r="E8156" s="4" t="str">
        <f t="shared" si="763"/>
        <v>2018</v>
      </c>
      <c r="F8156" s="1" t="str">
        <f t="shared" si="764"/>
        <v>03-12</v>
      </c>
      <c r="G8156" t="str">
        <f t="shared" si="765"/>
        <v>03</v>
      </c>
      <c r="H8156" s="2" t="str">
        <f t="shared" si="766"/>
        <v>12</v>
      </c>
      <c r="I8156" s="2">
        <f t="shared" si="767"/>
        <v>43171</v>
      </c>
    </row>
    <row r="8157" spans="1:9" x14ac:dyDescent="0.2">
      <c r="A8157" t="s">
        <v>1</v>
      </c>
      <c r="B8157">
        <v>2.2200000000000002</v>
      </c>
      <c r="C8157" t="s">
        <v>11912</v>
      </c>
      <c r="D8157" t="str">
        <f t="shared" si="762"/>
        <v>2018-04-20</v>
      </c>
      <c r="E8157" s="4" t="str">
        <f t="shared" si="763"/>
        <v>2018</v>
      </c>
      <c r="F8157" s="1" t="str">
        <f t="shared" si="764"/>
        <v>04-20</v>
      </c>
      <c r="G8157" t="str">
        <f t="shared" si="765"/>
        <v>04</v>
      </c>
      <c r="H8157" s="2" t="str">
        <f t="shared" si="766"/>
        <v>20</v>
      </c>
      <c r="I8157" s="2">
        <f t="shared" si="767"/>
        <v>43210</v>
      </c>
    </row>
    <row r="8158" spans="1:9" x14ac:dyDescent="0.2">
      <c r="A8158" t="s">
        <v>4</v>
      </c>
      <c r="B8158">
        <v>2.2200000000000002</v>
      </c>
      <c r="C8158" t="s">
        <v>11881</v>
      </c>
      <c r="D8158" t="str">
        <f t="shared" si="762"/>
        <v>2018-04-26</v>
      </c>
      <c r="E8158" s="4" t="str">
        <f t="shared" si="763"/>
        <v>2018</v>
      </c>
      <c r="F8158" s="1" t="str">
        <f t="shared" si="764"/>
        <v>04-26</v>
      </c>
      <c r="G8158" t="str">
        <f t="shared" si="765"/>
        <v>04</v>
      </c>
      <c r="H8158" s="2" t="str">
        <f t="shared" si="766"/>
        <v>26</v>
      </c>
      <c r="I8158" s="2">
        <f t="shared" si="767"/>
        <v>43216</v>
      </c>
    </row>
    <row r="8159" spans="1:9" x14ac:dyDescent="0.2">
      <c r="A8159" t="s">
        <v>1</v>
      </c>
      <c r="B8159">
        <v>2.2200000000000002</v>
      </c>
      <c r="C8159" t="s">
        <v>11795</v>
      </c>
      <c r="D8159" t="str">
        <f t="shared" si="762"/>
        <v>2018-05-08</v>
      </c>
      <c r="E8159" s="4" t="str">
        <f t="shared" si="763"/>
        <v>2018</v>
      </c>
      <c r="F8159" s="1" t="str">
        <f t="shared" si="764"/>
        <v>05-08</v>
      </c>
      <c r="G8159" t="str">
        <f t="shared" si="765"/>
        <v>05</v>
      </c>
      <c r="H8159" s="2" t="str">
        <f t="shared" si="766"/>
        <v>08</v>
      </c>
      <c r="I8159" s="2">
        <f t="shared" si="767"/>
        <v>43228</v>
      </c>
    </row>
    <row r="8160" spans="1:9" x14ac:dyDescent="0.2">
      <c r="A8160" t="s">
        <v>1</v>
      </c>
      <c r="B8160">
        <v>2.2200000000000002</v>
      </c>
      <c r="C8160" t="s">
        <v>11478</v>
      </c>
      <c r="D8160" t="str">
        <f t="shared" si="762"/>
        <v>2018-06-19</v>
      </c>
      <c r="E8160" s="4" t="str">
        <f t="shared" si="763"/>
        <v>2018</v>
      </c>
      <c r="F8160" s="1" t="str">
        <f t="shared" si="764"/>
        <v>06-19</v>
      </c>
      <c r="G8160" t="str">
        <f t="shared" si="765"/>
        <v>06</v>
      </c>
      <c r="H8160" s="2" t="str">
        <f t="shared" si="766"/>
        <v>19</v>
      </c>
      <c r="I8160" s="2">
        <f t="shared" si="767"/>
        <v>43270</v>
      </c>
    </row>
    <row r="8161" spans="1:9" x14ac:dyDescent="0.2">
      <c r="A8161" t="s">
        <v>1</v>
      </c>
      <c r="B8161">
        <v>2.2200000000000002</v>
      </c>
      <c r="C8161" t="s">
        <v>11399</v>
      </c>
      <c r="D8161" t="str">
        <f t="shared" si="762"/>
        <v>2018-06-29</v>
      </c>
      <c r="E8161" s="4" t="str">
        <f t="shared" si="763"/>
        <v>2018</v>
      </c>
      <c r="F8161" s="1" t="str">
        <f t="shared" si="764"/>
        <v>06-29</v>
      </c>
      <c r="G8161" t="str">
        <f t="shared" si="765"/>
        <v>06</v>
      </c>
      <c r="H8161" s="2" t="str">
        <f t="shared" si="766"/>
        <v>29</v>
      </c>
      <c r="I8161" s="2">
        <f t="shared" si="767"/>
        <v>43280</v>
      </c>
    </row>
    <row r="8162" spans="1:9" x14ac:dyDescent="0.2">
      <c r="A8162" t="s">
        <v>1</v>
      </c>
      <c r="B8162">
        <v>2.2200000000000002</v>
      </c>
      <c r="C8162" t="s">
        <v>11289</v>
      </c>
      <c r="D8162" t="str">
        <f t="shared" si="762"/>
        <v>2018-07-16</v>
      </c>
      <c r="E8162" s="4" t="str">
        <f t="shared" si="763"/>
        <v>2018</v>
      </c>
      <c r="F8162" s="1" t="str">
        <f t="shared" si="764"/>
        <v>07-16</v>
      </c>
      <c r="G8162" t="str">
        <f t="shared" si="765"/>
        <v>07</v>
      </c>
      <c r="H8162" s="2" t="str">
        <f t="shared" si="766"/>
        <v>16</v>
      </c>
      <c r="I8162" s="2">
        <f t="shared" si="767"/>
        <v>43297</v>
      </c>
    </row>
    <row r="8163" spans="1:9" x14ac:dyDescent="0.2">
      <c r="A8163" t="s">
        <v>1</v>
      </c>
      <c r="B8163">
        <v>2.2200000000000002</v>
      </c>
      <c r="C8163" t="s">
        <v>10756</v>
      </c>
      <c r="D8163" t="str">
        <f t="shared" si="762"/>
        <v>2018-09-27</v>
      </c>
      <c r="E8163" s="4" t="str">
        <f t="shared" si="763"/>
        <v>2018</v>
      </c>
      <c r="F8163" s="1" t="str">
        <f t="shared" si="764"/>
        <v>09-27</v>
      </c>
      <c r="G8163" t="str">
        <f t="shared" si="765"/>
        <v>09</v>
      </c>
      <c r="H8163" s="2" t="str">
        <f t="shared" si="766"/>
        <v>27</v>
      </c>
      <c r="I8163" s="2">
        <f t="shared" si="767"/>
        <v>43370</v>
      </c>
    </row>
    <row r="8164" spans="1:9" x14ac:dyDescent="0.2">
      <c r="A8164" t="s">
        <v>27</v>
      </c>
      <c r="B8164">
        <v>2.2200000000000002</v>
      </c>
      <c r="C8164" t="s">
        <v>10693</v>
      </c>
      <c r="D8164" t="str">
        <f t="shared" si="762"/>
        <v>2018-10-05</v>
      </c>
      <c r="E8164" s="4" t="str">
        <f t="shared" si="763"/>
        <v>2018</v>
      </c>
      <c r="F8164" s="1" t="str">
        <f t="shared" si="764"/>
        <v>10-05</v>
      </c>
      <c r="G8164" t="str">
        <f t="shared" si="765"/>
        <v>10</v>
      </c>
      <c r="H8164" s="2" t="str">
        <f t="shared" si="766"/>
        <v>05</v>
      </c>
      <c r="I8164" s="2">
        <f t="shared" si="767"/>
        <v>43378</v>
      </c>
    </row>
    <row r="8165" spans="1:9" x14ac:dyDescent="0.2">
      <c r="A8165" t="s">
        <v>4</v>
      </c>
      <c r="B8165">
        <v>2.2200000000000002</v>
      </c>
      <c r="C8165" t="s">
        <v>10246</v>
      </c>
      <c r="D8165" t="str">
        <f t="shared" si="762"/>
        <v>2018-12-11</v>
      </c>
      <c r="E8165" s="4" t="str">
        <f t="shared" si="763"/>
        <v>2018</v>
      </c>
      <c r="F8165" s="1" t="str">
        <f t="shared" si="764"/>
        <v>12-11</v>
      </c>
      <c r="G8165" t="str">
        <f t="shared" si="765"/>
        <v>12</v>
      </c>
      <c r="H8165" s="2" t="str">
        <f t="shared" si="766"/>
        <v>11</v>
      </c>
      <c r="I8165" s="2">
        <f t="shared" si="767"/>
        <v>43445</v>
      </c>
    </row>
    <row r="8166" spans="1:9" x14ac:dyDescent="0.2">
      <c r="A8166" t="s">
        <v>1</v>
      </c>
      <c r="B8166">
        <v>2.2200000000000002</v>
      </c>
      <c r="C8166" t="s">
        <v>10064</v>
      </c>
      <c r="D8166" t="str">
        <f t="shared" si="762"/>
        <v>2019-01-07</v>
      </c>
      <c r="E8166" s="4" t="str">
        <f t="shared" si="763"/>
        <v>2019</v>
      </c>
      <c r="F8166" s="1" t="str">
        <f t="shared" si="764"/>
        <v>01-07</v>
      </c>
      <c r="G8166" t="str">
        <f t="shared" si="765"/>
        <v>01</v>
      </c>
      <c r="H8166" s="2" t="str">
        <f t="shared" si="766"/>
        <v>07</v>
      </c>
      <c r="I8166" s="2">
        <f t="shared" si="767"/>
        <v>43472</v>
      </c>
    </row>
    <row r="8167" spans="1:9" x14ac:dyDescent="0.2">
      <c r="A8167" t="s">
        <v>1</v>
      </c>
      <c r="B8167">
        <v>2.2200000000000002</v>
      </c>
      <c r="C8167" t="s">
        <v>10011</v>
      </c>
      <c r="D8167" t="str">
        <f t="shared" si="762"/>
        <v>2019-01-15</v>
      </c>
      <c r="E8167" s="4" t="str">
        <f t="shared" si="763"/>
        <v>2019</v>
      </c>
      <c r="F8167" s="1" t="str">
        <f t="shared" si="764"/>
        <v>01-15</v>
      </c>
      <c r="G8167" t="str">
        <f t="shared" si="765"/>
        <v>01</v>
      </c>
      <c r="H8167" s="2" t="str">
        <f t="shared" si="766"/>
        <v>15</v>
      </c>
      <c r="I8167" s="2">
        <f t="shared" si="767"/>
        <v>43480</v>
      </c>
    </row>
    <row r="8168" spans="1:9" x14ac:dyDescent="0.2">
      <c r="A8168" t="s">
        <v>4</v>
      </c>
      <c r="B8168">
        <v>2.2200000000000002</v>
      </c>
      <c r="C8168" t="s">
        <v>9667</v>
      </c>
      <c r="D8168" t="str">
        <f t="shared" si="762"/>
        <v>2019-03-07</v>
      </c>
      <c r="E8168" s="4" t="str">
        <f t="shared" si="763"/>
        <v>2019</v>
      </c>
      <c r="F8168" s="1" t="str">
        <f t="shared" si="764"/>
        <v>03-07</v>
      </c>
      <c r="G8168" t="str">
        <f t="shared" si="765"/>
        <v>03</v>
      </c>
      <c r="H8168" s="2" t="str">
        <f t="shared" si="766"/>
        <v>07</v>
      </c>
      <c r="I8168" s="2">
        <f t="shared" si="767"/>
        <v>43531</v>
      </c>
    </row>
    <row r="8169" spans="1:9" x14ac:dyDescent="0.2">
      <c r="A8169" t="s">
        <v>4</v>
      </c>
      <c r="B8169">
        <v>2.2200000000000002</v>
      </c>
      <c r="C8169" t="s">
        <v>9486</v>
      </c>
      <c r="D8169" t="str">
        <f t="shared" si="762"/>
        <v>2019-04-05</v>
      </c>
      <c r="E8169" s="4" t="str">
        <f t="shared" si="763"/>
        <v>2019</v>
      </c>
      <c r="F8169" s="1" t="str">
        <f t="shared" si="764"/>
        <v>04-05</v>
      </c>
      <c r="G8169" t="str">
        <f t="shared" si="765"/>
        <v>04</v>
      </c>
      <c r="H8169" s="2" t="str">
        <f t="shared" si="766"/>
        <v>05</v>
      </c>
      <c r="I8169" s="2">
        <f t="shared" si="767"/>
        <v>43560</v>
      </c>
    </row>
    <row r="8170" spans="1:9" x14ac:dyDescent="0.2">
      <c r="A8170" t="s">
        <v>4</v>
      </c>
      <c r="B8170">
        <v>2.2200000000000002</v>
      </c>
      <c r="C8170" t="s">
        <v>9340</v>
      </c>
      <c r="D8170" t="str">
        <f t="shared" si="762"/>
        <v>2019-04-30</v>
      </c>
      <c r="E8170" s="4" t="str">
        <f t="shared" si="763"/>
        <v>2019</v>
      </c>
      <c r="F8170" s="1" t="str">
        <f t="shared" si="764"/>
        <v>04-30</v>
      </c>
      <c r="G8170" t="str">
        <f t="shared" si="765"/>
        <v>04</v>
      </c>
      <c r="H8170" s="2" t="str">
        <f t="shared" si="766"/>
        <v>30</v>
      </c>
      <c r="I8170" s="2">
        <f t="shared" si="767"/>
        <v>43585</v>
      </c>
    </row>
    <row r="8171" spans="1:9" x14ac:dyDescent="0.2">
      <c r="A8171" t="s">
        <v>1</v>
      </c>
      <c r="B8171">
        <v>2.2200000000000002</v>
      </c>
      <c r="C8171" t="s">
        <v>9214</v>
      </c>
      <c r="D8171" t="str">
        <f t="shared" si="762"/>
        <v>2019-05-21</v>
      </c>
      <c r="E8171" s="4" t="str">
        <f t="shared" si="763"/>
        <v>2019</v>
      </c>
      <c r="F8171" s="1" t="str">
        <f t="shared" si="764"/>
        <v>05-21</v>
      </c>
      <c r="G8171" t="str">
        <f t="shared" si="765"/>
        <v>05</v>
      </c>
      <c r="H8171" s="2" t="str">
        <f t="shared" si="766"/>
        <v>21</v>
      </c>
      <c r="I8171" s="2">
        <f t="shared" si="767"/>
        <v>43606</v>
      </c>
    </row>
    <row r="8172" spans="1:9" x14ac:dyDescent="0.2">
      <c r="A8172" t="s">
        <v>1</v>
      </c>
      <c r="B8172">
        <v>2.2200000000000002</v>
      </c>
      <c r="C8172" t="s">
        <v>9217</v>
      </c>
      <c r="D8172" t="str">
        <f t="shared" si="762"/>
        <v>2019-05-21</v>
      </c>
      <c r="E8172" s="4" t="str">
        <f t="shared" si="763"/>
        <v>2019</v>
      </c>
      <c r="F8172" s="1" t="str">
        <f t="shared" si="764"/>
        <v>05-21</v>
      </c>
      <c r="G8172" t="str">
        <f t="shared" si="765"/>
        <v>05</v>
      </c>
      <c r="H8172" s="2" t="str">
        <f t="shared" si="766"/>
        <v>21</v>
      </c>
      <c r="I8172" s="2">
        <f t="shared" si="767"/>
        <v>43606</v>
      </c>
    </row>
    <row r="8173" spans="1:9" x14ac:dyDescent="0.2">
      <c r="A8173" t="s">
        <v>4</v>
      </c>
      <c r="B8173">
        <v>2.2200000000000002</v>
      </c>
      <c r="C8173" t="s">
        <v>8838</v>
      </c>
      <c r="D8173" t="str">
        <f t="shared" si="762"/>
        <v>2019-07-19</v>
      </c>
      <c r="E8173" s="4" t="str">
        <f t="shared" si="763"/>
        <v>2019</v>
      </c>
      <c r="F8173" s="1" t="str">
        <f t="shared" si="764"/>
        <v>07-19</v>
      </c>
      <c r="G8173" t="str">
        <f t="shared" si="765"/>
        <v>07</v>
      </c>
      <c r="H8173" s="2" t="str">
        <f t="shared" si="766"/>
        <v>19</v>
      </c>
      <c r="I8173" s="2">
        <f t="shared" si="767"/>
        <v>43665</v>
      </c>
    </row>
    <row r="8174" spans="1:9" x14ac:dyDescent="0.2">
      <c r="A8174" t="s">
        <v>27</v>
      </c>
      <c r="B8174">
        <v>2.2200000000000002</v>
      </c>
      <c r="C8174" t="s">
        <v>8750</v>
      </c>
      <c r="D8174" t="str">
        <f t="shared" si="762"/>
        <v>2019-08-02</v>
      </c>
      <c r="E8174" s="4" t="str">
        <f t="shared" si="763"/>
        <v>2019</v>
      </c>
      <c r="F8174" s="1" t="str">
        <f t="shared" si="764"/>
        <v>08-02</v>
      </c>
      <c r="G8174" t="str">
        <f t="shared" si="765"/>
        <v>08</v>
      </c>
      <c r="H8174" s="2" t="str">
        <f t="shared" si="766"/>
        <v>02</v>
      </c>
      <c r="I8174" s="2">
        <f t="shared" si="767"/>
        <v>43679</v>
      </c>
    </row>
    <row r="8175" spans="1:9" x14ac:dyDescent="0.2">
      <c r="A8175" t="s">
        <v>4</v>
      </c>
      <c r="B8175">
        <v>2.2200000000000002</v>
      </c>
      <c r="C8175" t="s">
        <v>8683</v>
      </c>
      <c r="D8175" t="str">
        <f t="shared" si="762"/>
        <v>2019-08-13</v>
      </c>
      <c r="E8175" s="4" t="str">
        <f t="shared" si="763"/>
        <v>2019</v>
      </c>
      <c r="F8175" s="1" t="str">
        <f t="shared" si="764"/>
        <v>08-13</v>
      </c>
      <c r="G8175" t="str">
        <f t="shared" si="765"/>
        <v>08</v>
      </c>
      <c r="H8175" s="2" t="str">
        <f t="shared" si="766"/>
        <v>13</v>
      </c>
      <c r="I8175" s="2">
        <f t="shared" si="767"/>
        <v>43690</v>
      </c>
    </row>
    <row r="8176" spans="1:9" x14ac:dyDescent="0.2">
      <c r="A8176" t="s">
        <v>1</v>
      </c>
      <c r="B8176">
        <v>2.2200000000000002</v>
      </c>
      <c r="C8176" t="s">
        <v>8168</v>
      </c>
      <c r="D8176" t="str">
        <f t="shared" si="762"/>
        <v>2019-10-31</v>
      </c>
      <c r="E8176" s="4" t="str">
        <f t="shared" si="763"/>
        <v>2019</v>
      </c>
      <c r="F8176" s="1" t="str">
        <f t="shared" si="764"/>
        <v>10-31</v>
      </c>
      <c r="G8176" t="str">
        <f t="shared" si="765"/>
        <v>10</v>
      </c>
      <c r="H8176" s="2" t="str">
        <f t="shared" si="766"/>
        <v>31</v>
      </c>
      <c r="I8176" s="2">
        <f t="shared" si="767"/>
        <v>43769</v>
      </c>
    </row>
    <row r="8177" spans="1:9" x14ac:dyDescent="0.2">
      <c r="A8177" t="s">
        <v>1</v>
      </c>
      <c r="B8177">
        <v>2.2200000000000002</v>
      </c>
      <c r="C8177" t="s">
        <v>8166</v>
      </c>
      <c r="D8177" t="str">
        <f t="shared" ref="D8177:D8240" si="768">REPLACE( C8177, 11, 10, "")</f>
        <v>2019-11-01</v>
      </c>
      <c r="E8177" s="4" t="str">
        <f t="shared" ref="E8177:E8240" si="769">REPLACE(D8177,5,6,"")</f>
        <v>2019</v>
      </c>
      <c r="F8177" s="1" t="str">
        <f t="shared" ref="F8177:F8240" si="770">REPLACE(D8177,1,5,"")</f>
        <v>11-01</v>
      </c>
      <c r="G8177" t="str">
        <f t="shared" ref="G8177:G8240" si="771">REPLACE(F8177,3,3,"")</f>
        <v>11</v>
      </c>
      <c r="H8177" s="2" t="str">
        <f t="shared" ref="H8177:H8240" si="772">REPLACE(D8177,1,8,"")</f>
        <v>01</v>
      </c>
      <c r="I8177" s="2">
        <f t="shared" ref="I8177:I8240" si="773">DATE(E8177,G8177,H8177)</f>
        <v>43770</v>
      </c>
    </row>
    <row r="8178" spans="1:9" x14ac:dyDescent="0.2">
      <c r="A8178" t="s">
        <v>27</v>
      </c>
      <c r="B8178">
        <v>2.2200000000000002</v>
      </c>
      <c r="C8178" t="s">
        <v>8009</v>
      </c>
      <c r="D8178" t="str">
        <f t="shared" si="768"/>
        <v>2019-11-26</v>
      </c>
      <c r="E8178" s="4" t="str">
        <f t="shared" si="769"/>
        <v>2019</v>
      </c>
      <c r="F8178" s="1" t="str">
        <f t="shared" si="770"/>
        <v>11-26</v>
      </c>
      <c r="G8178" t="str">
        <f t="shared" si="771"/>
        <v>11</v>
      </c>
      <c r="H8178" s="2" t="str">
        <f t="shared" si="772"/>
        <v>26</v>
      </c>
      <c r="I8178" s="2">
        <f t="shared" si="773"/>
        <v>43795</v>
      </c>
    </row>
    <row r="8179" spans="1:9" x14ac:dyDescent="0.2">
      <c r="A8179" t="s">
        <v>1</v>
      </c>
      <c r="B8179">
        <v>2.2200000000000002</v>
      </c>
      <c r="C8179" t="s">
        <v>7964</v>
      </c>
      <c r="D8179" t="str">
        <f t="shared" si="768"/>
        <v>2019-12-03</v>
      </c>
      <c r="E8179" s="4" t="str">
        <f t="shared" si="769"/>
        <v>2019</v>
      </c>
      <c r="F8179" s="1" t="str">
        <f t="shared" si="770"/>
        <v>12-03</v>
      </c>
      <c r="G8179" t="str">
        <f t="shared" si="771"/>
        <v>12</v>
      </c>
      <c r="H8179" s="2" t="str">
        <f t="shared" si="772"/>
        <v>03</v>
      </c>
      <c r="I8179" s="2">
        <f t="shared" si="773"/>
        <v>43802</v>
      </c>
    </row>
    <row r="8180" spans="1:9" x14ac:dyDescent="0.2">
      <c r="A8180" t="s">
        <v>4</v>
      </c>
      <c r="B8180">
        <v>2.2200000000000002</v>
      </c>
      <c r="C8180" t="s">
        <v>7662</v>
      </c>
      <c r="D8180" t="str">
        <f t="shared" si="768"/>
        <v>2020-01-15</v>
      </c>
      <c r="E8180" s="4" t="str">
        <f t="shared" si="769"/>
        <v>2020</v>
      </c>
      <c r="F8180" s="1" t="str">
        <f t="shared" si="770"/>
        <v>01-15</v>
      </c>
      <c r="G8180" t="str">
        <f t="shared" si="771"/>
        <v>01</v>
      </c>
      <c r="H8180" s="2" t="str">
        <f t="shared" si="772"/>
        <v>15</v>
      </c>
      <c r="I8180" s="2">
        <f t="shared" si="773"/>
        <v>43845</v>
      </c>
    </row>
    <row r="8181" spans="1:9" x14ac:dyDescent="0.2">
      <c r="A8181" t="s">
        <v>27</v>
      </c>
      <c r="B8181">
        <v>2.2200000000000002</v>
      </c>
      <c r="C8181" t="s">
        <v>7072</v>
      </c>
      <c r="D8181" t="str">
        <f t="shared" si="768"/>
        <v>2020-04-07</v>
      </c>
      <c r="E8181" s="4" t="str">
        <f t="shared" si="769"/>
        <v>2020</v>
      </c>
      <c r="F8181" s="1" t="str">
        <f t="shared" si="770"/>
        <v>04-07</v>
      </c>
      <c r="G8181" t="str">
        <f t="shared" si="771"/>
        <v>04</v>
      </c>
      <c r="H8181" s="2" t="str">
        <f t="shared" si="772"/>
        <v>07</v>
      </c>
      <c r="I8181" s="2">
        <f t="shared" si="773"/>
        <v>43928</v>
      </c>
    </row>
    <row r="8182" spans="1:9" x14ac:dyDescent="0.2">
      <c r="A8182" t="s">
        <v>27</v>
      </c>
      <c r="B8182">
        <v>2.2200000000000002</v>
      </c>
      <c r="C8182" t="s">
        <v>6845</v>
      </c>
      <c r="D8182" t="str">
        <f t="shared" si="768"/>
        <v>2020-05-08</v>
      </c>
      <c r="E8182" s="4" t="str">
        <f t="shared" si="769"/>
        <v>2020</v>
      </c>
      <c r="F8182" s="1" t="str">
        <f t="shared" si="770"/>
        <v>05-08</v>
      </c>
      <c r="G8182" t="str">
        <f t="shared" si="771"/>
        <v>05</v>
      </c>
      <c r="H8182" s="2" t="str">
        <f t="shared" si="772"/>
        <v>08</v>
      </c>
      <c r="I8182" s="2">
        <f t="shared" si="773"/>
        <v>43959</v>
      </c>
    </row>
    <row r="8183" spans="1:9" x14ac:dyDescent="0.2">
      <c r="A8183" t="s">
        <v>4</v>
      </c>
      <c r="B8183">
        <v>2.2200000000000002</v>
      </c>
      <c r="C8183" t="s">
        <v>6539</v>
      </c>
      <c r="D8183" t="str">
        <f t="shared" si="768"/>
        <v>2020-06-19</v>
      </c>
      <c r="E8183" s="4" t="str">
        <f t="shared" si="769"/>
        <v>2020</v>
      </c>
      <c r="F8183" s="1" t="str">
        <f t="shared" si="770"/>
        <v>06-19</v>
      </c>
      <c r="G8183" t="str">
        <f t="shared" si="771"/>
        <v>06</v>
      </c>
      <c r="H8183" s="2" t="str">
        <f t="shared" si="772"/>
        <v>19</v>
      </c>
      <c r="I8183" s="2">
        <f t="shared" si="773"/>
        <v>44001</v>
      </c>
    </row>
    <row r="8184" spans="1:9" x14ac:dyDescent="0.2">
      <c r="A8184" t="s">
        <v>1</v>
      </c>
      <c r="B8184">
        <v>2.2200000000000002</v>
      </c>
      <c r="C8184" t="s">
        <v>6384</v>
      </c>
      <c r="D8184" t="str">
        <f t="shared" si="768"/>
        <v>2020-07-09</v>
      </c>
      <c r="E8184" s="4" t="str">
        <f t="shared" si="769"/>
        <v>2020</v>
      </c>
      <c r="F8184" s="1" t="str">
        <f t="shared" si="770"/>
        <v>07-09</v>
      </c>
      <c r="G8184" t="str">
        <f t="shared" si="771"/>
        <v>07</v>
      </c>
      <c r="H8184" s="2" t="str">
        <f t="shared" si="772"/>
        <v>09</v>
      </c>
      <c r="I8184" s="2">
        <f t="shared" si="773"/>
        <v>44021</v>
      </c>
    </row>
    <row r="8185" spans="1:9" x14ac:dyDescent="0.2">
      <c r="A8185" t="s">
        <v>1</v>
      </c>
      <c r="B8185">
        <v>2.2200000000000002</v>
      </c>
      <c r="C8185" t="s">
        <v>6261</v>
      </c>
      <c r="D8185" t="str">
        <f t="shared" si="768"/>
        <v>2020-07-27</v>
      </c>
      <c r="E8185" s="4" t="str">
        <f t="shared" si="769"/>
        <v>2020</v>
      </c>
      <c r="F8185" s="1" t="str">
        <f t="shared" si="770"/>
        <v>07-27</v>
      </c>
      <c r="G8185" t="str">
        <f t="shared" si="771"/>
        <v>07</v>
      </c>
      <c r="H8185" s="2" t="str">
        <f t="shared" si="772"/>
        <v>27</v>
      </c>
      <c r="I8185" s="2">
        <f t="shared" si="773"/>
        <v>44039</v>
      </c>
    </row>
    <row r="8186" spans="1:9" x14ac:dyDescent="0.2">
      <c r="A8186" t="s">
        <v>1</v>
      </c>
      <c r="B8186">
        <v>2.2200000000000002</v>
      </c>
      <c r="C8186" t="s">
        <v>6245</v>
      </c>
      <c r="D8186" t="str">
        <f t="shared" si="768"/>
        <v>2020-07-28</v>
      </c>
      <c r="E8186" s="4" t="str">
        <f t="shared" si="769"/>
        <v>2020</v>
      </c>
      <c r="F8186" s="1" t="str">
        <f t="shared" si="770"/>
        <v>07-28</v>
      </c>
      <c r="G8186" t="str">
        <f t="shared" si="771"/>
        <v>07</v>
      </c>
      <c r="H8186" s="2" t="str">
        <f t="shared" si="772"/>
        <v>28</v>
      </c>
      <c r="I8186" s="2">
        <f t="shared" si="773"/>
        <v>44040</v>
      </c>
    </row>
    <row r="8187" spans="1:9" x14ac:dyDescent="0.2">
      <c r="A8187" t="s">
        <v>1</v>
      </c>
      <c r="B8187">
        <v>2.2200000000000002</v>
      </c>
      <c r="C8187" t="s">
        <v>5317</v>
      </c>
      <c r="D8187" t="str">
        <f t="shared" si="768"/>
        <v>2020-11-30</v>
      </c>
      <c r="E8187" s="4" t="str">
        <f t="shared" si="769"/>
        <v>2020</v>
      </c>
      <c r="F8187" s="1" t="str">
        <f t="shared" si="770"/>
        <v>11-30</v>
      </c>
      <c r="G8187" t="str">
        <f t="shared" si="771"/>
        <v>11</v>
      </c>
      <c r="H8187" s="2" t="str">
        <f t="shared" si="772"/>
        <v>30</v>
      </c>
      <c r="I8187" s="2">
        <f t="shared" si="773"/>
        <v>44165</v>
      </c>
    </row>
    <row r="8188" spans="1:9" x14ac:dyDescent="0.2">
      <c r="A8188" t="s">
        <v>4</v>
      </c>
      <c r="B8188">
        <v>2.2200000000000002</v>
      </c>
      <c r="C8188" t="s">
        <v>5260</v>
      </c>
      <c r="D8188" t="str">
        <f t="shared" si="768"/>
        <v>2020-12-08</v>
      </c>
      <c r="E8188" s="4" t="str">
        <f t="shared" si="769"/>
        <v>2020</v>
      </c>
      <c r="F8188" s="1" t="str">
        <f t="shared" si="770"/>
        <v>12-08</v>
      </c>
      <c r="G8188" t="str">
        <f t="shared" si="771"/>
        <v>12</v>
      </c>
      <c r="H8188" s="2" t="str">
        <f t="shared" si="772"/>
        <v>08</v>
      </c>
      <c r="I8188" s="2">
        <f t="shared" si="773"/>
        <v>44173</v>
      </c>
    </row>
    <row r="8189" spans="1:9" x14ac:dyDescent="0.2">
      <c r="A8189" t="s">
        <v>4</v>
      </c>
      <c r="B8189">
        <v>2.2200000000000002</v>
      </c>
      <c r="C8189" t="s">
        <v>5112</v>
      </c>
      <c r="D8189" t="str">
        <f t="shared" si="768"/>
        <v>2020-12-29</v>
      </c>
      <c r="E8189" s="4" t="str">
        <f t="shared" si="769"/>
        <v>2020</v>
      </c>
      <c r="F8189" s="1" t="str">
        <f t="shared" si="770"/>
        <v>12-29</v>
      </c>
      <c r="G8189" t="str">
        <f t="shared" si="771"/>
        <v>12</v>
      </c>
      <c r="H8189" s="2" t="str">
        <f t="shared" si="772"/>
        <v>29</v>
      </c>
      <c r="I8189" s="2">
        <f t="shared" si="773"/>
        <v>44194</v>
      </c>
    </row>
    <row r="8190" spans="1:9" x14ac:dyDescent="0.2">
      <c r="A8190" t="s">
        <v>27</v>
      </c>
      <c r="B8190">
        <v>2.2200000000000002</v>
      </c>
      <c r="C8190" t="s">
        <v>4958</v>
      </c>
      <c r="D8190" t="str">
        <f t="shared" si="768"/>
        <v>2021-01-15</v>
      </c>
      <c r="E8190" s="4" t="str">
        <f t="shared" si="769"/>
        <v>2021</v>
      </c>
      <c r="F8190" s="1" t="str">
        <f t="shared" si="770"/>
        <v>01-15</v>
      </c>
      <c r="G8190" t="str">
        <f t="shared" si="771"/>
        <v>01</v>
      </c>
      <c r="H8190" s="2" t="str">
        <f t="shared" si="772"/>
        <v>15</v>
      </c>
      <c r="I8190" s="2">
        <f t="shared" si="773"/>
        <v>44211</v>
      </c>
    </row>
    <row r="8191" spans="1:9" x14ac:dyDescent="0.2">
      <c r="A8191" t="s">
        <v>27</v>
      </c>
      <c r="B8191">
        <v>2.2200000000000002</v>
      </c>
      <c r="C8191" t="s">
        <v>4756</v>
      </c>
      <c r="D8191" t="str">
        <f t="shared" si="768"/>
        <v>2021-02-09</v>
      </c>
      <c r="E8191" s="4" t="str">
        <f t="shared" si="769"/>
        <v>2021</v>
      </c>
      <c r="F8191" s="1" t="str">
        <f t="shared" si="770"/>
        <v>02-09</v>
      </c>
      <c r="G8191" t="str">
        <f t="shared" si="771"/>
        <v>02</v>
      </c>
      <c r="H8191" s="2" t="str">
        <f t="shared" si="772"/>
        <v>09</v>
      </c>
      <c r="I8191" s="2">
        <f t="shared" si="773"/>
        <v>44236</v>
      </c>
    </row>
    <row r="8192" spans="1:9" x14ac:dyDescent="0.2">
      <c r="A8192" t="s">
        <v>27</v>
      </c>
      <c r="B8192">
        <v>2.2200000000000002</v>
      </c>
      <c r="C8192" t="s">
        <v>4714</v>
      </c>
      <c r="D8192" t="str">
        <f t="shared" si="768"/>
        <v>2021-02-15</v>
      </c>
      <c r="E8192" s="4" t="str">
        <f t="shared" si="769"/>
        <v>2021</v>
      </c>
      <c r="F8192" s="1" t="str">
        <f t="shared" si="770"/>
        <v>02-15</v>
      </c>
      <c r="G8192" t="str">
        <f t="shared" si="771"/>
        <v>02</v>
      </c>
      <c r="H8192" s="2" t="str">
        <f t="shared" si="772"/>
        <v>15</v>
      </c>
      <c r="I8192" s="2">
        <f t="shared" si="773"/>
        <v>44242</v>
      </c>
    </row>
    <row r="8193" spans="1:9" x14ac:dyDescent="0.2">
      <c r="A8193" t="s">
        <v>1</v>
      </c>
      <c r="B8193">
        <v>2.2200000000000002</v>
      </c>
      <c r="C8193" t="s">
        <v>4680</v>
      </c>
      <c r="D8193" t="str">
        <f t="shared" si="768"/>
        <v>2021-02-18</v>
      </c>
      <c r="E8193" s="4" t="str">
        <f t="shared" si="769"/>
        <v>2021</v>
      </c>
      <c r="F8193" s="1" t="str">
        <f t="shared" si="770"/>
        <v>02-18</v>
      </c>
      <c r="G8193" t="str">
        <f t="shared" si="771"/>
        <v>02</v>
      </c>
      <c r="H8193" s="2" t="str">
        <f t="shared" si="772"/>
        <v>18</v>
      </c>
      <c r="I8193" s="2">
        <f t="shared" si="773"/>
        <v>44245</v>
      </c>
    </row>
    <row r="8194" spans="1:9" x14ac:dyDescent="0.2">
      <c r="A8194" t="s">
        <v>1</v>
      </c>
      <c r="B8194">
        <v>2.2200000000000002</v>
      </c>
      <c r="C8194" t="s">
        <v>4447</v>
      </c>
      <c r="D8194" t="str">
        <f t="shared" si="768"/>
        <v>2021-03-23</v>
      </c>
      <c r="E8194" s="4" t="str">
        <f t="shared" si="769"/>
        <v>2021</v>
      </c>
      <c r="F8194" s="1" t="str">
        <f t="shared" si="770"/>
        <v>03-23</v>
      </c>
      <c r="G8194" t="str">
        <f t="shared" si="771"/>
        <v>03</v>
      </c>
      <c r="H8194" s="2" t="str">
        <f t="shared" si="772"/>
        <v>23</v>
      </c>
      <c r="I8194" s="2">
        <f t="shared" si="773"/>
        <v>44278</v>
      </c>
    </row>
    <row r="8195" spans="1:9" x14ac:dyDescent="0.2">
      <c r="A8195" t="s">
        <v>27</v>
      </c>
      <c r="B8195">
        <v>2.2200000000000002</v>
      </c>
      <c r="C8195" t="s">
        <v>4348</v>
      </c>
      <c r="D8195" t="str">
        <f t="shared" si="768"/>
        <v>2021-04-06</v>
      </c>
      <c r="E8195" s="4" t="str">
        <f t="shared" si="769"/>
        <v>2021</v>
      </c>
      <c r="F8195" s="1" t="str">
        <f t="shared" si="770"/>
        <v>04-06</v>
      </c>
      <c r="G8195" t="str">
        <f t="shared" si="771"/>
        <v>04</v>
      </c>
      <c r="H8195" s="2" t="str">
        <f t="shared" si="772"/>
        <v>06</v>
      </c>
      <c r="I8195" s="2">
        <f t="shared" si="773"/>
        <v>44292</v>
      </c>
    </row>
    <row r="8196" spans="1:9" x14ac:dyDescent="0.2">
      <c r="A8196" t="s">
        <v>1</v>
      </c>
      <c r="B8196">
        <v>2.2200000000000002</v>
      </c>
      <c r="C8196" t="s">
        <v>4150</v>
      </c>
      <c r="D8196" t="str">
        <f t="shared" si="768"/>
        <v>2021-05-03</v>
      </c>
      <c r="E8196" s="4" t="str">
        <f t="shared" si="769"/>
        <v>2021</v>
      </c>
      <c r="F8196" s="1" t="str">
        <f t="shared" si="770"/>
        <v>05-03</v>
      </c>
      <c r="G8196" t="str">
        <f t="shared" si="771"/>
        <v>05</v>
      </c>
      <c r="H8196" s="2" t="str">
        <f t="shared" si="772"/>
        <v>03</v>
      </c>
      <c r="I8196" s="2">
        <f t="shared" si="773"/>
        <v>44319</v>
      </c>
    </row>
    <row r="8197" spans="1:9" x14ac:dyDescent="0.2">
      <c r="A8197" t="s">
        <v>27</v>
      </c>
      <c r="B8197">
        <v>2.2200000000000002</v>
      </c>
      <c r="C8197" t="s">
        <v>4102</v>
      </c>
      <c r="D8197" t="str">
        <f t="shared" si="768"/>
        <v>2021-05-10</v>
      </c>
      <c r="E8197" s="4" t="str">
        <f t="shared" si="769"/>
        <v>2021</v>
      </c>
      <c r="F8197" s="1" t="str">
        <f t="shared" si="770"/>
        <v>05-10</v>
      </c>
      <c r="G8197" t="str">
        <f t="shared" si="771"/>
        <v>05</v>
      </c>
      <c r="H8197" s="2" t="str">
        <f t="shared" si="772"/>
        <v>10</v>
      </c>
      <c r="I8197" s="2">
        <f t="shared" si="773"/>
        <v>44326</v>
      </c>
    </row>
    <row r="8198" spans="1:9" x14ac:dyDescent="0.2">
      <c r="A8198" t="s">
        <v>1</v>
      </c>
      <c r="B8198">
        <v>2.2200000000000002</v>
      </c>
      <c r="C8198" t="s">
        <v>4030</v>
      </c>
      <c r="D8198" t="str">
        <f t="shared" si="768"/>
        <v>2021-05-20</v>
      </c>
      <c r="E8198" s="4" t="str">
        <f t="shared" si="769"/>
        <v>2021</v>
      </c>
      <c r="F8198" s="1" t="str">
        <f t="shared" si="770"/>
        <v>05-20</v>
      </c>
      <c r="G8198" t="str">
        <f t="shared" si="771"/>
        <v>05</v>
      </c>
      <c r="H8198" s="2" t="str">
        <f t="shared" si="772"/>
        <v>20</v>
      </c>
      <c r="I8198" s="2">
        <f t="shared" si="773"/>
        <v>44336</v>
      </c>
    </row>
    <row r="8199" spans="1:9" x14ac:dyDescent="0.2">
      <c r="A8199" t="s">
        <v>1</v>
      </c>
      <c r="B8199">
        <v>2.2200000000000002</v>
      </c>
      <c r="C8199" t="s">
        <v>3822</v>
      </c>
      <c r="D8199" t="str">
        <f t="shared" si="768"/>
        <v>2021-06-17</v>
      </c>
      <c r="E8199" s="4" t="str">
        <f t="shared" si="769"/>
        <v>2021</v>
      </c>
      <c r="F8199" s="1" t="str">
        <f t="shared" si="770"/>
        <v>06-17</v>
      </c>
      <c r="G8199" t="str">
        <f t="shared" si="771"/>
        <v>06</v>
      </c>
      <c r="H8199" s="2" t="str">
        <f t="shared" si="772"/>
        <v>17</v>
      </c>
      <c r="I8199" s="2">
        <f t="shared" si="773"/>
        <v>44364</v>
      </c>
    </row>
    <row r="8200" spans="1:9" x14ac:dyDescent="0.2">
      <c r="A8200" t="s">
        <v>1</v>
      </c>
      <c r="B8200">
        <v>2.2200000000000002</v>
      </c>
      <c r="C8200" t="s">
        <v>3550</v>
      </c>
      <c r="D8200" t="str">
        <f t="shared" si="768"/>
        <v>2021-07-23</v>
      </c>
      <c r="E8200" s="4" t="str">
        <f t="shared" si="769"/>
        <v>2021</v>
      </c>
      <c r="F8200" s="1" t="str">
        <f t="shared" si="770"/>
        <v>07-23</v>
      </c>
      <c r="G8200" t="str">
        <f t="shared" si="771"/>
        <v>07</v>
      </c>
      <c r="H8200" s="2" t="str">
        <f t="shared" si="772"/>
        <v>23</v>
      </c>
      <c r="I8200" s="2">
        <f t="shared" si="773"/>
        <v>44400</v>
      </c>
    </row>
    <row r="8201" spans="1:9" x14ac:dyDescent="0.2">
      <c r="A8201" t="s">
        <v>4</v>
      </c>
      <c r="B8201">
        <v>2.2200000000000002</v>
      </c>
      <c r="C8201" t="s">
        <v>3331</v>
      </c>
      <c r="D8201" t="str">
        <f t="shared" si="768"/>
        <v>2021-08-21</v>
      </c>
      <c r="E8201" s="4" t="str">
        <f t="shared" si="769"/>
        <v>2021</v>
      </c>
      <c r="F8201" s="1" t="str">
        <f t="shared" si="770"/>
        <v>08-21</v>
      </c>
      <c r="G8201" t="str">
        <f t="shared" si="771"/>
        <v>08</v>
      </c>
      <c r="H8201" s="2" t="str">
        <f t="shared" si="772"/>
        <v>21</v>
      </c>
      <c r="I8201" s="2">
        <f t="shared" si="773"/>
        <v>44429</v>
      </c>
    </row>
    <row r="8202" spans="1:9" x14ac:dyDescent="0.2">
      <c r="A8202" t="s">
        <v>4</v>
      </c>
      <c r="B8202">
        <v>2.2200000000000002</v>
      </c>
      <c r="C8202" t="s">
        <v>3122</v>
      </c>
      <c r="D8202" t="str">
        <f t="shared" si="768"/>
        <v>2021-09-17</v>
      </c>
      <c r="E8202" s="4" t="str">
        <f t="shared" si="769"/>
        <v>2021</v>
      </c>
      <c r="F8202" s="1" t="str">
        <f t="shared" si="770"/>
        <v>09-17</v>
      </c>
      <c r="G8202" t="str">
        <f t="shared" si="771"/>
        <v>09</v>
      </c>
      <c r="H8202" s="2" t="str">
        <f t="shared" si="772"/>
        <v>17</v>
      </c>
      <c r="I8202" s="2">
        <f t="shared" si="773"/>
        <v>44456</v>
      </c>
    </row>
    <row r="8203" spans="1:9" x14ac:dyDescent="0.2">
      <c r="A8203" t="s">
        <v>1</v>
      </c>
      <c r="B8203">
        <v>2.2200000000000002</v>
      </c>
      <c r="C8203" t="s">
        <v>3006</v>
      </c>
      <c r="D8203" t="str">
        <f t="shared" si="768"/>
        <v>2021-10-05</v>
      </c>
      <c r="E8203" s="4" t="str">
        <f t="shared" si="769"/>
        <v>2021</v>
      </c>
      <c r="F8203" s="1" t="str">
        <f t="shared" si="770"/>
        <v>10-05</v>
      </c>
      <c r="G8203" t="str">
        <f t="shared" si="771"/>
        <v>10</v>
      </c>
      <c r="H8203" s="2" t="str">
        <f t="shared" si="772"/>
        <v>05</v>
      </c>
      <c r="I8203" s="2">
        <f t="shared" si="773"/>
        <v>44474</v>
      </c>
    </row>
    <row r="8204" spans="1:9" x14ac:dyDescent="0.2">
      <c r="A8204" t="s">
        <v>4</v>
      </c>
      <c r="B8204">
        <v>2.2200000000000002</v>
      </c>
      <c r="C8204" t="s">
        <v>2591</v>
      </c>
      <c r="D8204" t="str">
        <f t="shared" si="768"/>
        <v>2021-11-30</v>
      </c>
      <c r="E8204" s="4" t="str">
        <f t="shared" si="769"/>
        <v>2021</v>
      </c>
      <c r="F8204" s="1" t="str">
        <f t="shared" si="770"/>
        <v>11-30</v>
      </c>
      <c r="G8204" t="str">
        <f t="shared" si="771"/>
        <v>11</v>
      </c>
      <c r="H8204" s="2" t="str">
        <f t="shared" si="772"/>
        <v>30</v>
      </c>
      <c r="I8204" s="2">
        <f t="shared" si="773"/>
        <v>44530</v>
      </c>
    </row>
    <row r="8205" spans="1:9" x14ac:dyDescent="0.2">
      <c r="A8205" t="s">
        <v>1</v>
      </c>
      <c r="B8205">
        <v>2.2200000000000002</v>
      </c>
      <c r="C8205" t="s">
        <v>2492</v>
      </c>
      <c r="D8205" t="str">
        <f t="shared" si="768"/>
        <v>2021-12-16</v>
      </c>
      <c r="E8205" s="4" t="str">
        <f t="shared" si="769"/>
        <v>2021</v>
      </c>
      <c r="F8205" s="1" t="str">
        <f t="shared" si="770"/>
        <v>12-16</v>
      </c>
      <c r="G8205" t="str">
        <f t="shared" si="771"/>
        <v>12</v>
      </c>
      <c r="H8205" s="2" t="str">
        <f t="shared" si="772"/>
        <v>16</v>
      </c>
      <c r="I8205" s="2">
        <f t="shared" si="773"/>
        <v>44546</v>
      </c>
    </row>
    <row r="8206" spans="1:9" x14ac:dyDescent="0.2">
      <c r="A8206" t="s">
        <v>27</v>
      </c>
      <c r="B8206">
        <v>2.2200000000000002</v>
      </c>
      <c r="C8206" t="s">
        <v>2357</v>
      </c>
      <c r="D8206" t="str">
        <f t="shared" si="768"/>
        <v>2022-01-05</v>
      </c>
      <c r="E8206" s="4" t="str">
        <f t="shared" si="769"/>
        <v>2022</v>
      </c>
      <c r="F8206" s="1" t="str">
        <f t="shared" si="770"/>
        <v>01-05</v>
      </c>
      <c r="G8206" t="str">
        <f t="shared" si="771"/>
        <v>01</v>
      </c>
      <c r="H8206" s="2" t="str">
        <f t="shared" si="772"/>
        <v>05</v>
      </c>
      <c r="I8206" s="2">
        <f t="shared" si="773"/>
        <v>44566</v>
      </c>
    </row>
    <row r="8207" spans="1:9" x14ac:dyDescent="0.2">
      <c r="A8207" t="s">
        <v>1</v>
      </c>
      <c r="B8207">
        <v>2.2200000000000002</v>
      </c>
      <c r="C8207" t="s">
        <v>2015</v>
      </c>
      <c r="D8207" t="str">
        <f t="shared" si="768"/>
        <v>2022-02-25</v>
      </c>
      <c r="E8207" s="4" t="str">
        <f t="shared" si="769"/>
        <v>2022</v>
      </c>
      <c r="F8207" s="1" t="str">
        <f t="shared" si="770"/>
        <v>02-25</v>
      </c>
      <c r="G8207" t="str">
        <f t="shared" si="771"/>
        <v>02</v>
      </c>
      <c r="H8207" s="2" t="str">
        <f t="shared" si="772"/>
        <v>25</v>
      </c>
      <c r="I8207" s="2">
        <f t="shared" si="773"/>
        <v>44617</v>
      </c>
    </row>
    <row r="8208" spans="1:9" x14ac:dyDescent="0.2">
      <c r="A8208" t="s">
        <v>1</v>
      </c>
      <c r="B8208">
        <v>2.2200000000000002</v>
      </c>
      <c r="C8208" t="s">
        <v>1944</v>
      </c>
      <c r="D8208" t="str">
        <f t="shared" si="768"/>
        <v>2022-03-08</v>
      </c>
      <c r="E8208" s="4" t="str">
        <f t="shared" si="769"/>
        <v>2022</v>
      </c>
      <c r="F8208" s="1" t="str">
        <f t="shared" si="770"/>
        <v>03-08</v>
      </c>
      <c r="G8208" t="str">
        <f t="shared" si="771"/>
        <v>03</v>
      </c>
      <c r="H8208" s="2" t="str">
        <f t="shared" si="772"/>
        <v>08</v>
      </c>
      <c r="I8208" s="2">
        <f t="shared" si="773"/>
        <v>44628</v>
      </c>
    </row>
    <row r="8209" spans="1:9" x14ac:dyDescent="0.2">
      <c r="A8209" t="s">
        <v>1</v>
      </c>
      <c r="B8209">
        <v>2.2200000000000002</v>
      </c>
      <c r="C8209" t="s">
        <v>1882</v>
      </c>
      <c r="D8209" t="str">
        <f t="shared" si="768"/>
        <v>2022-03-17</v>
      </c>
      <c r="E8209" s="4" t="str">
        <f t="shared" si="769"/>
        <v>2022</v>
      </c>
      <c r="F8209" s="1" t="str">
        <f t="shared" si="770"/>
        <v>03-17</v>
      </c>
      <c r="G8209" t="str">
        <f t="shared" si="771"/>
        <v>03</v>
      </c>
      <c r="H8209" s="2" t="str">
        <f t="shared" si="772"/>
        <v>17</v>
      </c>
      <c r="I8209" s="2">
        <f t="shared" si="773"/>
        <v>44637</v>
      </c>
    </row>
    <row r="8210" spans="1:9" x14ac:dyDescent="0.2">
      <c r="A8210" t="s">
        <v>1</v>
      </c>
      <c r="B8210">
        <v>2.2200000000000002</v>
      </c>
      <c r="C8210" t="s">
        <v>1733</v>
      </c>
      <c r="D8210" t="str">
        <f t="shared" si="768"/>
        <v>2022-04-08</v>
      </c>
      <c r="E8210" s="4" t="str">
        <f t="shared" si="769"/>
        <v>2022</v>
      </c>
      <c r="F8210" s="1" t="str">
        <f t="shared" si="770"/>
        <v>04-08</v>
      </c>
      <c r="G8210" t="str">
        <f t="shared" si="771"/>
        <v>04</v>
      </c>
      <c r="H8210" s="2" t="str">
        <f t="shared" si="772"/>
        <v>08</v>
      </c>
      <c r="I8210" s="2">
        <f t="shared" si="773"/>
        <v>44659</v>
      </c>
    </row>
    <row r="8211" spans="1:9" x14ac:dyDescent="0.2">
      <c r="A8211" t="s">
        <v>4</v>
      </c>
      <c r="B8211">
        <v>2.2200000000000002</v>
      </c>
      <c r="C8211" t="s">
        <v>1674</v>
      </c>
      <c r="D8211" t="str">
        <f t="shared" si="768"/>
        <v>2022-04-19</v>
      </c>
      <c r="E8211" s="4" t="str">
        <f t="shared" si="769"/>
        <v>2022</v>
      </c>
      <c r="F8211" s="1" t="str">
        <f t="shared" si="770"/>
        <v>04-19</v>
      </c>
      <c r="G8211" t="str">
        <f t="shared" si="771"/>
        <v>04</v>
      </c>
      <c r="H8211" s="2" t="str">
        <f t="shared" si="772"/>
        <v>19</v>
      </c>
      <c r="I8211" s="2">
        <f t="shared" si="773"/>
        <v>44670</v>
      </c>
    </row>
    <row r="8212" spans="1:9" x14ac:dyDescent="0.2">
      <c r="A8212" t="s">
        <v>1</v>
      </c>
      <c r="B8212">
        <v>2.2200000000000002</v>
      </c>
      <c r="C8212" t="s">
        <v>1543</v>
      </c>
      <c r="D8212" t="str">
        <f t="shared" si="768"/>
        <v>2022-05-09</v>
      </c>
      <c r="E8212" s="4" t="str">
        <f t="shared" si="769"/>
        <v>2022</v>
      </c>
      <c r="F8212" s="1" t="str">
        <f t="shared" si="770"/>
        <v>05-09</v>
      </c>
      <c r="G8212" t="str">
        <f t="shared" si="771"/>
        <v>05</v>
      </c>
      <c r="H8212" s="2" t="str">
        <f t="shared" si="772"/>
        <v>09</v>
      </c>
      <c r="I8212" s="2">
        <f t="shared" si="773"/>
        <v>44690</v>
      </c>
    </row>
    <row r="8213" spans="1:9" x14ac:dyDescent="0.2">
      <c r="A8213" t="s">
        <v>27</v>
      </c>
      <c r="B8213">
        <v>2.2200000000000002</v>
      </c>
      <c r="C8213" t="s">
        <v>1518</v>
      </c>
      <c r="D8213" t="str">
        <f t="shared" si="768"/>
        <v>2022-05-11</v>
      </c>
      <c r="E8213" s="4" t="str">
        <f t="shared" si="769"/>
        <v>2022</v>
      </c>
      <c r="F8213" s="1" t="str">
        <f t="shared" si="770"/>
        <v>05-11</v>
      </c>
      <c r="G8213" t="str">
        <f t="shared" si="771"/>
        <v>05</v>
      </c>
      <c r="H8213" s="2" t="str">
        <f t="shared" si="772"/>
        <v>11</v>
      </c>
      <c r="I8213" s="2">
        <f t="shared" si="773"/>
        <v>44692</v>
      </c>
    </row>
    <row r="8214" spans="1:9" x14ac:dyDescent="0.2">
      <c r="A8214" t="s">
        <v>1</v>
      </c>
      <c r="B8214">
        <v>2.2200000000000002</v>
      </c>
      <c r="C8214" t="s">
        <v>1445</v>
      </c>
      <c r="D8214" t="str">
        <f t="shared" si="768"/>
        <v>2022-05-24</v>
      </c>
      <c r="E8214" s="4" t="str">
        <f t="shared" si="769"/>
        <v>2022</v>
      </c>
      <c r="F8214" s="1" t="str">
        <f t="shared" si="770"/>
        <v>05-24</v>
      </c>
      <c r="G8214" t="str">
        <f t="shared" si="771"/>
        <v>05</v>
      </c>
      <c r="H8214" s="2" t="str">
        <f t="shared" si="772"/>
        <v>24</v>
      </c>
      <c r="I8214" s="2">
        <f t="shared" si="773"/>
        <v>44705</v>
      </c>
    </row>
    <row r="8215" spans="1:9" x14ac:dyDescent="0.2">
      <c r="A8215" t="s">
        <v>1</v>
      </c>
      <c r="B8215">
        <v>2.2200000000000002</v>
      </c>
      <c r="C8215" t="s">
        <v>1003</v>
      </c>
      <c r="D8215" t="str">
        <f t="shared" si="768"/>
        <v>2022-07-28</v>
      </c>
      <c r="E8215" s="4" t="str">
        <f t="shared" si="769"/>
        <v>2022</v>
      </c>
      <c r="F8215" s="1" t="str">
        <f t="shared" si="770"/>
        <v>07-28</v>
      </c>
      <c r="G8215" t="str">
        <f t="shared" si="771"/>
        <v>07</v>
      </c>
      <c r="H8215" s="2" t="str">
        <f t="shared" si="772"/>
        <v>28</v>
      </c>
      <c r="I8215" s="2">
        <f t="shared" si="773"/>
        <v>44770</v>
      </c>
    </row>
    <row r="8216" spans="1:9" x14ac:dyDescent="0.2">
      <c r="A8216" t="s">
        <v>1</v>
      </c>
      <c r="B8216">
        <v>2.2200000000000002</v>
      </c>
      <c r="C8216" t="s">
        <v>501</v>
      </c>
      <c r="D8216" t="str">
        <f t="shared" si="768"/>
        <v>2022-10-13</v>
      </c>
      <c r="E8216" s="4" t="str">
        <f t="shared" si="769"/>
        <v>2022</v>
      </c>
      <c r="F8216" s="1" t="str">
        <f t="shared" si="770"/>
        <v>10-13</v>
      </c>
      <c r="G8216" t="str">
        <f t="shared" si="771"/>
        <v>10</v>
      </c>
      <c r="H8216" s="2" t="str">
        <f t="shared" si="772"/>
        <v>13</v>
      </c>
      <c r="I8216" s="2">
        <f t="shared" si="773"/>
        <v>44847</v>
      </c>
    </row>
    <row r="8217" spans="1:9" x14ac:dyDescent="0.2">
      <c r="A8217" t="s">
        <v>1</v>
      </c>
      <c r="B8217">
        <v>2.2200000000000002</v>
      </c>
      <c r="C8217" t="s">
        <v>463</v>
      </c>
      <c r="D8217" t="str">
        <f t="shared" si="768"/>
        <v>2022-10-18</v>
      </c>
      <c r="E8217" s="4" t="str">
        <f t="shared" si="769"/>
        <v>2022</v>
      </c>
      <c r="F8217" s="1" t="str">
        <f t="shared" si="770"/>
        <v>10-18</v>
      </c>
      <c r="G8217" t="str">
        <f t="shared" si="771"/>
        <v>10</v>
      </c>
      <c r="H8217" s="2" t="str">
        <f t="shared" si="772"/>
        <v>18</v>
      </c>
      <c r="I8217" s="2">
        <f t="shared" si="773"/>
        <v>44852</v>
      </c>
    </row>
    <row r="8218" spans="1:9" x14ac:dyDescent="0.2">
      <c r="A8218" t="s">
        <v>1</v>
      </c>
      <c r="B8218">
        <v>2.2200000000000002</v>
      </c>
      <c r="C8218" t="s">
        <v>374</v>
      </c>
      <c r="D8218" t="str">
        <f t="shared" si="768"/>
        <v>2022-11-01</v>
      </c>
      <c r="E8218" s="4" t="str">
        <f t="shared" si="769"/>
        <v>2022</v>
      </c>
      <c r="F8218" s="1" t="str">
        <f t="shared" si="770"/>
        <v>11-01</v>
      </c>
      <c r="G8218" t="str">
        <f t="shared" si="771"/>
        <v>11</v>
      </c>
      <c r="H8218" s="2" t="str">
        <f t="shared" si="772"/>
        <v>01</v>
      </c>
      <c r="I8218" s="2">
        <f t="shared" si="773"/>
        <v>44866</v>
      </c>
    </row>
    <row r="8219" spans="1:9" x14ac:dyDescent="0.2">
      <c r="A8219" t="s">
        <v>27</v>
      </c>
      <c r="B8219">
        <v>2.2200000000000002</v>
      </c>
      <c r="C8219" t="s">
        <v>62</v>
      </c>
      <c r="D8219" t="str">
        <f t="shared" si="768"/>
        <v>2022-12-20</v>
      </c>
      <c r="E8219" s="4" t="str">
        <f t="shared" si="769"/>
        <v>2022</v>
      </c>
      <c r="F8219" s="1" t="str">
        <f t="shared" si="770"/>
        <v>12-20</v>
      </c>
      <c r="G8219" t="str">
        <f t="shared" si="771"/>
        <v>12</v>
      </c>
      <c r="H8219" s="2" t="str">
        <f t="shared" si="772"/>
        <v>20</v>
      </c>
      <c r="I8219" s="2">
        <f t="shared" si="773"/>
        <v>44915</v>
      </c>
    </row>
    <row r="8220" spans="1:9" x14ac:dyDescent="0.2">
      <c r="A8220" t="s">
        <v>4</v>
      </c>
      <c r="B8220">
        <v>2.2000000000000002</v>
      </c>
      <c r="C8220" t="s">
        <v>15220</v>
      </c>
      <c r="D8220" t="str">
        <f t="shared" si="768"/>
        <v>2017-01-05</v>
      </c>
      <c r="E8220" s="4" t="str">
        <f t="shared" si="769"/>
        <v>2017</v>
      </c>
      <c r="F8220" s="1" t="str">
        <f t="shared" si="770"/>
        <v>01-05</v>
      </c>
      <c r="G8220" t="str">
        <f t="shared" si="771"/>
        <v>01</v>
      </c>
      <c r="H8220" s="2" t="str">
        <f t="shared" si="772"/>
        <v>05</v>
      </c>
      <c r="I8220" s="2">
        <f t="shared" si="773"/>
        <v>42740</v>
      </c>
    </row>
    <row r="8221" spans="1:9" x14ac:dyDescent="0.2">
      <c r="A8221" t="s">
        <v>1</v>
      </c>
      <c r="B8221">
        <v>2.2000000000000002</v>
      </c>
      <c r="C8221" t="s">
        <v>15127</v>
      </c>
      <c r="D8221" t="str">
        <f t="shared" si="768"/>
        <v>2017-01-19</v>
      </c>
      <c r="E8221" s="4" t="str">
        <f t="shared" si="769"/>
        <v>2017</v>
      </c>
      <c r="F8221" s="1" t="str">
        <f t="shared" si="770"/>
        <v>01-19</v>
      </c>
      <c r="G8221" t="str">
        <f t="shared" si="771"/>
        <v>01</v>
      </c>
      <c r="H8221" s="2" t="str">
        <f t="shared" si="772"/>
        <v>19</v>
      </c>
      <c r="I8221" s="2">
        <f t="shared" si="773"/>
        <v>42754</v>
      </c>
    </row>
    <row r="8222" spans="1:9" x14ac:dyDescent="0.2">
      <c r="A8222" t="s">
        <v>4</v>
      </c>
      <c r="B8222">
        <v>2.2000000000000002</v>
      </c>
      <c r="C8222" t="s">
        <v>15065</v>
      </c>
      <c r="D8222" t="str">
        <f t="shared" si="768"/>
        <v>2017-02-03</v>
      </c>
      <c r="E8222" s="4" t="str">
        <f t="shared" si="769"/>
        <v>2017</v>
      </c>
      <c r="F8222" s="1" t="str">
        <f t="shared" si="770"/>
        <v>02-03</v>
      </c>
      <c r="G8222" t="str">
        <f t="shared" si="771"/>
        <v>02</v>
      </c>
      <c r="H8222" s="2" t="str">
        <f t="shared" si="772"/>
        <v>03</v>
      </c>
      <c r="I8222" s="2">
        <f t="shared" si="773"/>
        <v>42769</v>
      </c>
    </row>
    <row r="8223" spans="1:9" x14ac:dyDescent="0.2">
      <c r="A8223" t="s">
        <v>4</v>
      </c>
      <c r="B8223">
        <v>2.2000000000000002</v>
      </c>
      <c r="C8223" t="s">
        <v>15059</v>
      </c>
      <c r="D8223" t="str">
        <f t="shared" si="768"/>
        <v>2017-02-06</v>
      </c>
      <c r="E8223" s="4" t="str">
        <f t="shared" si="769"/>
        <v>2017</v>
      </c>
      <c r="F8223" s="1" t="str">
        <f t="shared" si="770"/>
        <v>02-06</v>
      </c>
      <c r="G8223" t="str">
        <f t="shared" si="771"/>
        <v>02</v>
      </c>
      <c r="H8223" s="2" t="str">
        <f t="shared" si="772"/>
        <v>06</v>
      </c>
      <c r="I8223" s="2">
        <f t="shared" si="773"/>
        <v>42772</v>
      </c>
    </row>
    <row r="8224" spans="1:9" x14ac:dyDescent="0.2">
      <c r="A8224" t="s">
        <v>27</v>
      </c>
      <c r="B8224">
        <v>2.2000000000000002</v>
      </c>
      <c r="C8224" t="s">
        <v>14736</v>
      </c>
      <c r="D8224" t="str">
        <f t="shared" si="768"/>
        <v>2017-03-22</v>
      </c>
      <c r="E8224" s="4" t="str">
        <f t="shared" si="769"/>
        <v>2017</v>
      </c>
      <c r="F8224" s="1" t="str">
        <f t="shared" si="770"/>
        <v>03-22</v>
      </c>
      <c r="G8224" t="str">
        <f t="shared" si="771"/>
        <v>03</v>
      </c>
      <c r="H8224" s="2" t="str">
        <f t="shared" si="772"/>
        <v>22</v>
      </c>
      <c r="I8224" s="2">
        <f t="shared" si="773"/>
        <v>42816</v>
      </c>
    </row>
    <row r="8225" spans="1:9" x14ac:dyDescent="0.2">
      <c r="A8225" t="s">
        <v>1</v>
      </c>
      <c r="B8225">
        <v>2.2000000000000002</v>
      </c>
      <c r="C8225" t="s">
        <v>14103</v>
      </c>
      <c r="D8225" t="str">
        <f t="shared" si="768"/>
        <v>2017-06-16</v>
      </c>
      <c r="E8225" s="4" t="str">
        <f t="shared" si="769"/>
        <v>2017</v>
      </c>
      <c r="F8225" s="1" t="str">
        <f t="shared" si="770"/>
        <v>06-16</v>
      </c>
      <c r="G8225" t="str">
        <f t="shared" si="771"/>
        <v>06</v>
      </c>
      <c r="H8225" s="2" t="str">
        <f t="shared" si="772"/>
        <v>16</v>
      </c>
      <c r="I8225" s="2">
        <f t="shared" si="773"/>
        <v>42902</v>
      </c>
    </row>
    <row r="8226" spans="1:9" x14ac:dyDescent="0.2">
      <c r="A8226" t="s">
        <v>4</v>
      </c>
      <c r="B8226">
        <v>2.2000000000000002</v>
      </c>
      <c r="C8226" t="s">
        <v>14085</v>
      </c>
      <c r="D8226" t="str">
        <f t="shared" si="768"/>
        <v>2017-06-20</v>
      </c>
      <c r="E8226" s="4" t="str">
        <f t="shared" si="769"/>
        <v>2017</v>
      </c>
      <c r="F8226" s="1" t="str">
        <f t="shared" si="770"/>
        <v>06-20</v>
      </c>
      <c r="G8226" t="str">
        <f t="shared" si="771"/>
        <v>06</v>
      </c>
      <c r="H8226" s="2" t="str">
        <f t="shared" si="772"/>
        <v>20</v>
      </c>
      <c r="I8226" s="2">
        <f t="shared" si="773"/>
        <v>42906</v>
      </c>
    </row>
    <row r="8227" spans="1:9" x14ac:dyDescent="0.2">
      <c r="A8227" t="s">
        <v>1</v>
      </c>
      <c r="B8227">
        <v>2.2000000000000002</v>
      </c>
      <c r="C8227" t="s">
        <v>13622</v>
      </c>
      <c r="D8227" t="str">
        <f t="shared" si="768"/>
        <v>2017-08-17</v>
      </c>
      <c r="E8227" s="4" t="str">
        <f t="shared" si="769"/>
        <v>2017</v>
      </c>
      <c r="F8227" s="1" t="str">
        <f t="shared" si="770"/>
        <v>08-17</v>
      </c>
      <c r="G8227" t="str">
        <f t="shared" si="771"/>
        <v>08</v>
      </c>
      <c r="H8227" s="2" t="str">
        <f t="shared" si="772"/>
        <v>17</v>
      </c>
      <c r="I8227" s="2">
        <f t="shared" si="773"/>
        <v>42964</v>
      </c>
    </row>
    <row r="8228" spans="1:9" x14ac:dyDescent="0.2">
      <c r="A8228" t="s">
        <v>4</v>
      </c>
      <c r="B8228">
        <v>2.2000000000000002</v>
      </c>
      <c r="C8228" t="s">
        <v>13603</v>
      </c>
      <c r="D8228" t="str">
        <f t="shared" si="768"/>
        <v>2017-08-21</v>
      </c>
      <c r="E8228" s="4" t="str">
        <f t="shared" si="769"/>
        <v>2017</v>
      </c>
      <c r="F8228" s="1" t="str">
        <f t="shared" si="770"/>
        <v>08-21</v>
      </c>
      <c r="G8228" t="str">
        <f t="shared" si="771"/>
        <v>08</v>
      </c>
      <c r="H8228" s="2" t="str">
        <f t="shared" si="772"/>
        <v>21</v>
      </c>
      <c r="I8228" s="2">
        <f t="shared" si="773"/>
        <v>42968</v>
      </c>
    </row>
    <row r="8229" spans="1:9" x14ac:dyDescent="0.2">
      <c r="A8229" t="s">
        <v>27</v>
      </c>
      <c r="B8229">
        <v>2.2000000000000002</v>
      </c>
      <c r="C8229" t="s">
        <v>13511</v>
      </c>
      <c r="D8229" t="str">
        <f t="shared" si="768"/>
        <v>2017-09-06</v>
      </c>
      <c r="E8229" s="4" t="str">
        <f t="shared" si="769"/>
        <v>2017</v>
      </c>
      <c r="F8229" s="1" t="str">
        <f t="shared" si="770"/>
        <v>09-06</v>
      </c>
      <c r="G8229" t="str">
        <f t="shared" si="771"/>
        <v>09</v>
      </c>
      <c r="H8229" s="2" t="str">
        <f t="shared" si="772"/>
        <v>06</v>
      </c>
      <c r="I8229" s="2">
        <f t="shared" si="773"/>
        <v>42984</v>
      </c>
    </row>
    <row r="8230" spans="1:9" x14ac:dyDescent="0.2">
      <c r="A8230" t="s">
        <v>4</v>
      </c>
      <c r="B8230">
        <v>2.2000000000000002</v>
      </c>
      <c r="C8230" t="s">
        <v>13494</v>
      </c>
      <c r="D8230" t="str">
        <f t="shared" si="768"/>
        <v>2017-09-12</v>
      </c>
      <c r="E8230" s="4" t="str">
        <f t="shared" si="769"/>
        <v>2017</v>
      </c>
      <c r="F8230" s="1" t="str">
        <f t="shared" si="770"/>
        <v>09-12</v>
      </c>
      <c r="G8230" t="str">
        <f t="shared" si="771"/>
        <v>09</v>
      </c>
      <c r="H8230" s="2" t="str">
        <f t="shared" si="772"/>
        <v>12</v>
      </c>
      <c r="I8230" s="2">
        <f t="shared" si="773"/>
        <v>42990</v>
      </c>
    </row>
    <row r="8231" spans="1:9" x14ac:dyDescent="0.2">
      <c r="A8231" t="s">
        <v>1</v>
      </c>
      <c r="B8231">
        <v>2.2000000000000002</v>
      </c>
      <c r="C8231" t="s">
        <v>13363</v>
      </c>
      <c r="D8231" t="str">
        <f t="shared" si="768"/>
        <v>2017-10-02</v>
      </c>
      <c r="E8231" s="4" t="str">
        <f t="shared" si="769"/>
        <v>2017</v>
      </c>
      <c r="F8231" s="1" t="str">
        <f t="shared" si="770"/>
        <v>10-02</v>
      </c>
      <c r="G8231" t="str">
        <f t="shared" si="771"/>
        <v>10</v>
      </c>
      <c r="H8231" s="2" t="str">
        <f t="shared" si="772"/>
        <v>02</v>
      </c>
      <c r="I8231" s="2">
        <f t="shared" si="773"/>
        <v>43010</v>
      </c>
    </row>
    <row r="8232" spans="1:9" x14ac:dyDescent="0.2">
      <c r="A8232" t="s">
        <v>4</v>
      </c>
      <c r="B8232">
        <v>2.2000000000000002</v>
      </c>
      <c r="C8232" t="s">
        <v>13309</v>
      </c>
      <c r="D8232" t="str">
        <f t="shared" si="768"/>
        <v>2017-10-09</v>
      </c>
      <c r="E8232" s="4" t="str">
        <f t="shared" si="769"/>
        <v>2017</v>
      </c>
      <c r="F8232" s="1" t="str">
        <f t="shared" si="770"/>
        <v>10-09</v>
      </c>
      <c r="G8232" t="str">
        <f t="shared" si="771"/>
        <v>10</v>
      </c>
      <c r="H8232" s="2" t="str">
        <f t="shared" si="772"/>
        <v>09</v>
      </c>
      <c r="I8232" s="2">
        <f t="shared" si="773"/>
        <v>43017</v>
      </c>
    </row>
    <row r="8233" spans="1:9" x14ac:dyDescent="0.2">
      <c r="A8233" t="s">
        <v>1</v>
      </c>
      <c r="B8233">
        <v>2.2000000000000002</v>
      </c>
      <c r="C8233" t="s">
        <v>13109</v>
      </c>
      <c r="D8233" t="str">
        <f t="shared" si="768"/>
        <v>2017-11-03</v>
      </c>
      <c r="E8233" s="4" t="str">
        <f t="shared" si="769"/>
        <v>2017</v>
      </c>
      <c r="F8233" s="1" t="str">
        <f t="shared" si="770"/>
        <v>11-03</v>
      </c>
      <c r="G8233" t="str">
        <f t="shared" si="771"/>
        <v>11</v>
      </c>
      <c r="H8233" s="2" t="str">
        <f t="shared" si="772"/>
        <v>03</v>
      </c>
      <c r="I8233" s="2">
        <f t="shared" si="773"/>
        <v>43042</v>
      </c>
    </row>
    <row r="8234" spans="1:9" x14ac:dyDescent="0.2">
      <c r="A8234" t="s">
        <v>4</v>
      </c>
      <c r="B8234">
        <v>2.2000000000000002</v>
      </c>
      <c r="C8234" t="s">
        <v>13100</v>
      </c>
      <c r="D8234" t="str">
        <f t="shared" si="768"/>
        <v>2017-11-06</v>
      </c>
      <c r="E8234" s="4" t="str">
        <f t="shared" si="769"/>
        <v>2017</v>
      </c>
      <c r="F8234" s="1" t="str">
        <f t="shared" si="770"/>
        <v>11-06</v>
      </c>
      <c r="G8234" t="str">
        <f t="shared" si="771"/>
        <v>11</v>
      </c>
      <c r="H8234" s="2" t="str">
        <f t="shared" si="772"/>
        <v>06</v>
      </c>
      <c r="I8234" s="2">
        <f t="shared" si="773"/>
        <v>43045</v>
      </c>
    </row>
    <row r="8235" spans="1:9" x14ac:dyDescent="0.2">
      <c r="A8235" t="s">
        <v>1</v>
      </c>
      <c r="B8235">
        <v>2.2000000000000002</v>
      </c>
      <c r="C8235" t="s">
        <v>13091</v>
      </c>
      <c r="D8235" t="str">
        <f t="shared" si="768"/>
        <v>2017-11-07</v>
      </c>
      <c r="E8235" s="4" t="str">
        <f t="shared" si="769"/>
        <v>2017</v>
      </c>
      <c r="F8235" s="1" t="str">
        <f t="shared" si="770"/>
        <v>11-07</v>
      </c>
      <c r="G8235" t="str">
        <f t="shared" si="771"/>
        <v>11</v>
      </c>
      <c r="H8235" s="2" t="str">
        <f t="shared" si="772"/>
        <v>07</v>
      </c>
      <c r="I8235" s="2">
        <f t="shared" si="773"/>
        <v>43046</v>
      </c>
    </row>
    <row r="8236" spans="1:9" x14ac:dyDescent="0.2">
      <c r="A8236" t="s">
        <v>4</v>
      </c>
      <c r="B8236">
        <v>2.2000000000000002</v>
      </c>
      <c r="C8236" t="s">
        <v>12814</v>
      </c>
      <c r="D8236" t="str">
        <f t="shared" si="768"/>
        <v>2017-12-14</v>
      </c>
      <c r="E8236" s="4" t="str">
        <f t="shared" si="769"/>
        <v>2017</v>
      </c>
      <c r="F8236" s="1" t="str">
        <f t="shared" si="770"/>
        <v>12-14</v>
      </c>
      <c r="G8236" t="str">
        <f t="shared" si="771"/>
        <v>12</v>
      </c>
      <c r="H8236" s="2" t="str">
        <f t="shared" si="772"/>
        <v>14</v>
      </c>
      <c r="I8236" s="2">
        <f t="shared" si="773"/>
        <v>43083</v>
      </c>
    </row>
    <row r="8237" spans="1:9" x14ac:dyDescent="0.2">
      <c r="A8237" t="s">
        <v>4</v>
      </c>
      <c r="B8237">
        <v>2.2000000000000002</v>
      </c>
      <c r="C8237" t="s">
        <v>12471</v>
      </c>
      <c r="D8237" t="str">
        <f t="shared" si="768"/>
        <v>2018-02-01</v>
      </c>
      <c r="E8237" s="4" t="str">
        <f t="shared" si="769"/>
        <v>2018</v>
      </c>
      <c r="F8237" s="1" t="str">
        <f t="shared" si="770"/>
        <v>02-01</v>
      </c>
      <c r="G8237" t="str">
        <f t="shared" si="771"/>
        <v>02</v>
      </c>
      <c r="H8237" s="2" t="str">
        <f t="shared" si="772"/>
        <v>01</v>
      </c>
      <c r="I8237" s="2">
        <f t="shared" si="773"/>
        <v>43132</v>
      </c>
    </row>
    <row r="8238" spans="1:9" x14ac:dyDescent="0.2">
      <c r="A8238" t="s">
        <v>27</v>
      </c>
      <c r="B8238">
        <v>2.2000000000000002</v>
      </c>
      <c r="C8238" t="s">
        <v>12327</v>
      </c>
      <c r="D8238" t="str">
        <f t="shared" si="768"/>
        <v>2018-02-21</v>
      </c>
      <c r="E8238" s="4" t="str">
        <f t="shared" si="769"/>
        <v>2018</v>
      </c>
      <c r="F8238" s="1" t="str">
        <f t="shared" si="770"/>
        <v>02-21</v>
      </c>
      <c r="G8238" t="str">
        <f t="shared" si="771"/>
        <v>02</v>
      </c>
      <c r="H8238" s="2" t="str">
        <f t="shared" si="772"/>
        <v>21</v>
      </c>
      <c r="I8238" s="2">
        <f t="shared" si="773"/>
        <v>43152</v>
      </c>
    </row>
    <row r="8239" spans="1:9" x14ac:dyDescent="0.2">
      <c r="A8239" t="s">
        <v>1</v>
      </c>
      <c r="B8239">
        <v>2.2000000000000002</v>
      </c>
      <c r="C8239" t="s">
        <v>12220</v>
      </c>
      <c r="D8239" t="str">
        <f t="shared" si="768"/>
        <v>2018-03-08</v>
      </c>
      <c r="E8239" s="4" t="str">
        <f t="shared" si="769"/>
        <v>2018</v>
      </c>
      <c r="F8239" s="1" t="str">
        <f t="shared" si="770"/>
        <v>03-08</v>
      </c>
      <c r="G8239" t="str">
        <f t="shared" si="771"/>
        <v>03</v>
      </c>
      <c r="H8239" s="2" t="str">
        <f t="shared" si="772"/>
        <v>08</v>
      </c>
      <c r="I8239" s="2">
        <f t="shared" si="773"/>
        <v>43167</v>
      </c>
    </row>
    <row r="8240" spans="1:9" x14ac:dyDescent="0.2">
      <c r="A8240" t="s">
        <v>27</v>
      </c>
      <c r="B8240">
        <v>2.2000000000000002</v>
      </c>
      <c r="C8240" t="s">
        <v>12150</v>
      </c>
      <c r="D8240" t="str">
        <f t="shared" si="768"/>
        <v>2018-03-19</v>
      </c>
      <c r="E8240" s="4" t="str">
        <f t="shared" si="769"/>
        <v>2018</v>
      </c>
      <c r="F8240" s="1" t="str">
        <f t="shared" si="770"/>
        <v>03-19</v>
      </c>
      <c r="G8240" t="str">
        <f t="shared" si="771"/>
        <v>03</v>
      </c>
      <c r="H8240" s="2" t="str">
        <f t="shared" si="772"/>
        <v>19</v>
      </c>
      <c r="I8240" s="2">
        <f t="shared" si="773"/>
        <v>43178</v>
      </c>
    </row>
    <row r="8241" spans="1:9" x14ac:dyDescent="0.2">
      <c r="A8241" t="s">
        <v>27</v>
      </c>
      <c r="B8241">
        <v>2.2000000000000002</v>
      </c>
      <c r="C8241" t="s">
        <v>12108</v>
      </c>
      <c r="D8241" t="str">
        <f t="shared" ref="D8241:D8304" si="774">REPLACE( C8241, 11, 10, "")</f>
        <v>2018-03-23</v>
      </c>
      <c r="E8241" s="4" t="str">
        <f t="shared" ref="E8241:E8304" si="775">REPLACE(D8241,5,6,"")</f>
        <v>2018</v>
      </c>
      <c r="F8241" s="1" t="str">
        <f t="shared" ref="F8241:F8304" si="776">REPLACE(D8241,1,5,"")</f>
        <v>03-23</v>
      </c>
      <c r="G8241" t="str">
        <f t="shared" ref="G8241:G8304" si="777">REPLACE(F8241,3,3,"")</f>
        <v>03</v>
      </c>
      <c r="H8241" s="2" t="str">
        <f t="shared" ref="H8241:H8304" si="778">REPLACE(D8241,1,8,"")</f>
        <v>23</v>
      </c>
      <c r="I8241" s="2">
        <f t="shared" ref="I8241:I8304" si="779">DATE(E8241,G8241,H8241)</f>
        <v>43182</v>
      </c>
    </row>
    <row r="8242" spans="1:9" x14ac:dyDescent="0.2">
      <c r="A8242" t="s">
        <v>1</v>
      </c>
      <c r="B8242">
        <v>2.2000000000000002</v>
      </c>
      <c r="C8242" t="s">
        <v>11959</v>
      </c>
      <c r="D8242" t="str">
        <f t="shared" si="774"/>
        <v>2018-04-13</v>
      </c>
      <c r="E8242" s="4" t="str">
        <f t="shared" si="775"/>
        <v>2018</v>
      </c>
      <c r="F8242" s="1" t="str">
        <f t="shared" si="776"/>
        <v>04-13</v>
      </c>
      <c r="G8242" t="str">
        <f t="shared" si="777"/>
        <v>04</v>
      </c>
      <c r="H8242" s="2" t="str">
        <f t="shared" si="778"/>
        <v>13</v>
      </c>
      <c r="I8242" s="2">
        <f t="shared" si="779"/>
        <v>43203</v>
      </c>
    </row>
    <row r="8243" spans="1:9" x14ac:dyDescent="0.2">
      <c r="A8243" t="s">
        <v>4</v>
      </c>
      <c r="B8243">
        <v>2.2000000000000002</v>
      </c>
      <c r="C8243" t="s">
        <v>11651</v>
      </c>
      <c r="D8243" t="str">
        <f t="shared" si="774"/>
        <v>2018-05-29</v>
      </c>
      <c r="E8243" s="4" t="str">
        <f t="shared" si="775"/>
        <v>2018</v>
      </c>
      <c r="F8243" s="1" t="str">
        <f t="shared" si="776"/>
        <v>05-29</v>
      </c>
      <c r="G8243" t="str">
        <f t="shared" si="777"/>
        <v>05</v>
      </c>
      <c r="H8243" s="2" t="str">
        <f t="shared" si="778"/>
        <v>29</v>
      </c>
      <c r="I8243" s="2">
        <f t="shared" si="779"/>
        <v>43249</v>
      </c>
    </row>
    <row r="8244" spans="1:9" x14ac:dyDescent="0.2">
      <c r="A8244" t="s">
        <v>4</v>
      </c>
      <c r="B8244">
        <v>2.2000000000000002</v>
      </c>
      <c r="C8244" t="s">
        <v>11491</v>
      </c>
      <c r="D8244" t="str">
        <f t="shared" si="774"/>
        <v>2018-06-18</v>
      </c>
      <c r="E8244" s="4" t="str">
        <f t="shared" si="775"/>
        <v>2018</v>
      </c>
      <c r="F8244" s="1" t="str">
        <f t="shared" si="776"/>
        <v>06-18</v>
      </c>
      <c r="G8244" t="str">
        <f t="shared" si="777"/>
        <v>06</v>
      </c>
      <c r="H8244" s="2" t="str">
        <f t="shared" si="778"/>
        <v>18</v>
      </c>
      <c r="I8244" s="2">
        <f t="shared" si="779"/>
        <v>43269</v>
      </c>
    </row>
    <row r="8245" spans="1:9" x14ac:dyDescent="0.2">
      <c r="A8245" t="s">
        <v>4</v>
      </c>
      <c r="B8245">
        <v>2.2000000000000002</v>
      </c>
      <c r="C8245" t="s">
        <v>11287</v>
      </c>
      <c r="D8245" t="str">
        <f t="shared" si="774"/>
        <v>2018-07-16</v>
      </c>
      <c r="E8245" s="4" t="str">
        <f t="shared" si="775"/>
        <v>2018</v>
      </c>
      <c r="F8245" s="1" t="str">
        <f t="shared" si="776"/>
        <v>07-16</v>
      </c>
      <c r="G8245" t="str">
        <f t="shared" si="777"/>
        <v>07</v>
      </c>
      <c r="H8245" s="2" t="str">
        <f t="shared" si="778"/>
        <v>16</v>
      </c>
      <c r="I8245" s="2">
        <f t="shared" si="779"/>
        <v>43297</v>
      </c>
    </row>
    <row r="8246" spans="1:9" x14ac:dyDescent="0.2">
      <c r="A8246" t="s">
        <v>4</v>
      </c>
      <c r="B8246">
        <v>2.2000000000000002</v>
      </c>
      <c r="C8246" t="s">
        <v>11225</v>
      </c>
      <c r="D8246" t="str">
        <f t="shared" si="774"/>
        <v>2018-07-24</v>
      </c>
      <c r="E8246" s="4" t="str">
        <f t="shared" si="775"/>
        <v>2018</v>
      </c>
      <c r="F8246" s="1" t="str">
        <f t="shared" si="776"/>
        <v>07-24</v>
      </c>
      <c r="G8246" t="str">
        <f t="shared" si="777"/>
        <v>07</v>
      </c>
      <c r="H8246" s="2" t="str">
        <f t="shared" si="778"/>
        <v>24</v>
      </c>
      <c r="I8246" s="2">
        <f t="shared" si="779"/>
        <v>43305</v>
      </c>
    </row>
    <row r="8247" spans="1:9" x14ac:dyDescent="0.2">
      <c r="A8247" t="s">
        <v>4</v>
      </c>
      <c r="B8247">
        <v>2.2000000000000002</v>
      </c>
      <c r="C8247" t="s">
        <v>11062</v>
      </c>
      <c r="D8247" t="str">
        <f t="shared" si="774"/>
        <v>2018-08-14</v>
      </c>
      <c r="E8247" s="4" t="str">
        <f t="shared" si="775"/>
        <v>2018</v>
      </c>
      <c r="F8247" s="1" t="str">
        <f t="shared" si="776"/>
        <v>08-14</v>
      </c>
      <c r="G8247" t="str">
        <f t="shared" si="777"/>
        <v>08</v>
      </c>
      <c r="H8247" s="2" t="str">
        <f t="shared" si="778"/>
        <v>14</v>
      </c>
      <c r="I8247" s="2">
        <f t="shared" si="779"/>
        <v>43326</v>
      </c>
    </row>
    <row r="8248" spans="1:9" x14ac:dyDescent="0.2">
      <c r="A8248" t="s">
        <v>1</v>
      </c>
      <c r="B8248">
        <v>2.2000000000000002</v>
      </c>
      <c r="C8248" t="s">
        <v>11022</v>
      </c>
      <c r="D8248" t="str">
        <f t="shared" si="774"/>
        <v>2018-08-20</v>
      </c>
      <c r="E8248" s="4" t="str">
        <f t="shared" si="775"/>
        <v>2018</v>
      </c>
      <c r="F8248" s="1" t="str">
        <f t="shared" si="776"/>
        <v>08-20</v>
      </c>
      <c r="G8248" t="str">
        <f t="shared" si="777"/>
        <v>08</v>
      </c>
      <c r="H8248" s="2" t="str">
        <f t="shared" si="778"/>
        <v>20</v>
      </c>
      <c r="I8248" s="2">
        <f t="shared" si="779"/>
        <v>43332</v>
      </c>
    </row>
    <row r="8249" spans="1:9" x14ac:dyDescent="0.2">
      <c r="A8249" t="s">
        <v>1</v>
      </c>
      <c r="B8249">
        <v>2.2000000000000002</v>
      </c>
      <c r="C8249" t="s">
        <v>11004</v>
      </c>
      <c r="D8249" t="str">
        <f t="shared" si="774"/>
        <v>2018-08-21</v>
      </c>
      <c r="E8249" s="4" t="str">
        <f t="shared" si="775"/>
        <v>2018</v>
      </c>
      <c r="F8249" s="1" t="str">
        <f t="shared" si="776"/>
        <v>08-21</v>
      </c>
      <c r="G8249" t="str">
        <f t="shared" si="777"/>
        <v>08</v>
      </c>
      <c r="H8249" s="2" t="str">
        <f t="shared" si="778"/>
        <v>21</v>
      </c>
      <c r="I8249" s="2">
        <f t="shared" si="779"/>
        <v>43333</v>
      </c>
    </row>
    <row r="8250" spans="1:9" x14ac:dyDescent="0.2">
      <c r="A8250" t="s">
        <v>4</v>
      </c>
      <c r="B8250">
        <v>2.2000000000000002</v>
      </c>
      <c r="C8250" t="s">
        <v>10842</v>
      </c>
      <c r="D8250" t="str">
        <f t="shared" si="774"/>
        <v>2018-09-13</v>
      </c>
      <c r="E8250" s="4" t="str">
        <f t="shared" si="775"/>
        <v>2018</v>
      </c>
      <c r="F8250" s="1" t="str">
        <f t="shared" si="776"/>
        <v>09-13</v>
      </c>
      <c r="G8250" t="str">
        <f t="shared" si="777"/>
        <v>09</v>
      </c>
      <c r="H8250" s="2" t="str">
        <f t="shared" si="778"/>
        <v>13</v>
      </c>
      <c r="I8250" s="2">
        <f t="shared" si="779"/>
        <v>43356</v>
      </c>
    </row>
    <row r="8251" spans="1:9" x14ac:dyDescent="0.2">
      <c r="A8251" t="s">
        <v>4</v>
      </c>
      <c r="B8251">
        <v>2.2000000000000002</v>
      </c>
      <c r="C8251" t="s">
        <v>10817</v>
      </c>
      <c r="D8251" t="str">
        <f t="shared" si="774"/>
        <v>2018-09-18</v>
      </c>
      <c r="E8251" s="4" t="str">
        <f t="shared" si="775"/>
        <v>2018</v>
      </c>
      <c r="F8251" s="1" t="str">
        <f t="shared" si="776"/>
        <v>09-18</v>
      </c>
      <c r="G8251" t="str">
        <f t="shared" si="777"/>
        <v>09</v>
      </c>
      <c r="H8251" s="2" t="str">
        <f t="shared" si="778"/>
        <v>18</v>
      </c>
      <c r="I8251" s="2">
        <f t="shared" si="779"/>
        <v>43361</v>
      </c>
    </row>
    <row r="8252" spans="1:9" x14ac:dyDescent="0.2">
      <c r="A8252" t="s">
        <v>1</v>
      </c>
      <c r="B8252">
        <v>2.2000000000000002</v>
      </c>
      <c r="C8252" t="s">
        <v>10805</v>
      </c>
      <c r="D8252" t="str">
        <f t="shared" si="774"/>
        <v>2018-09-19</v>
      </c>
      <c r="E8252" s="4" t="str">
        <f t="shared" si="775"/>
        <v>2018</v>
      </c>
      <c r="F8252" s="1" t="str">
        <f t="shared" si="776"/>
        <v>09-19</v>
      </c>
      <c r="G8252" t="str">
        <f t="shared" si="777"/>
        <v>09</v>
      </c>
      <c r="H8252" s="2" t="str">
        <f t="shared" si="778"/>
        <v>19</v>
      </c>
      <c r="I8252" s="2">
        <f t="shared" si="779"/>
        <v>43362</v>
      </c>
    </row>
    <row r="8253" spans="1:9" x14ac:dyDescent="0.2">
      <c r="A8253" t="s">
        <v>4</v>
      </c>
      <c r="B8253">
        <v>2.2000000000000002</v>
      </c>
      <c r="C8253" t="s">
        <v>10416</v>
      </c>
      <c r="D8253" t="str">
        <f t="shared" si="774"/>
        <v>2018-11-16</v>
      </c>
      <c r="E8253" s="4" t="str">
        <f t="shared" si="775"/>
        <v>2018</v>
      </c>
      <c r="F8253" s="1" t="str">
        <f t="shared" si="776"/>
        <v>11-16</v>
      </c>
      <c r="G8253" t="str">
        <f t="shared" si="777"/>
        <v>11</v>
      </c>
      <c r="H8253" s="2" t="str">
        <f t="shared" si="778"/>
        <v>16</v>
      </c>
      <c r="I8253" s="2">
        <f t="shared" si="779"/>
        <v>43420</v>
      </c>
    </row>
    <row r="8254" spans="1:9" x14ac:dyDescent="0.2">
      <c r="A8254" t="s">
        <v>27</v>
      </c>
      <c r="B8254">
        <v>2.2000000000000002</v>
      </c>
      <c r="C8254" t="s">
        <v>10393</v>
      </c>
      <c r="D8254" t="str">
        <f t="shared" si="774"/>
        <v>2018-11-20</v>
      </c>
      <c r="E8254" s="4" t="str">
        <f t="shared" si="775"/>
        <v>2018</v>
      </c>
      <c r="F8254" s="1" t="str">
        <f t="shared" si="776"/>
        <v>11-20</v>
      </c>
      <c r="G8254" t="str">
        <f t="shared" si="777"/>
        <v>11</v>
      </c>
      <c r="H8254" s="2" t="str">
        <f t="shared" si="778"/>
        <v>20</v>
      </c>
      <c r="I8254" s="2">
        <f t="shared" si="779"/>
        <v>43424</v>
      </c>
    </row>
    <row r="8255" spans="1:9" x14ac:dyDescent="0.2">
      <c r="A8255" t="s">
        <v>1</v>
      </c>
      <c r="B8255">
        <v>2.2000000000000002</v>
      </c>
      <c r="C8255" t="s">
        <v>10303</v>
      </c>
      <c r="D8255" t="str">
        <f t="shared" si="774"/>
        <v>2018-12-03</v>
      </c>
      <c r="E8255" s="4" t="str">
        <f t="shared" si="775"/>
        <v>2018</v>
      </c>
      <c r="F8255" s="1" t="str">
        <f t="shared" si="776"/>
        <v>12-03</v>
      </c>
      <c r="G8255" t="str">
        <f t="shared" si="777"/>
        <v>12</v>
      </c>
      <c r="H8255" s="2" t="str">
        <f t="shared" si="778"/>
        <v>03</v>
      </c>
      <c r="I8255" s="2">
        <f t="shared" si="779"/>
        <v>43437</v>
      </c>
    </row>
    <row r="8256" spans="1:9" x14ac:dyDescent="0.2">
      <c r="A8256" t="s">
        <v>1</v>
      </c>
      <c r="B8256">
        <v>2.2000000000000002</v>
      </c>
      <c r="C8256" t="s">
        <v>10241</v>
      </c>
      <c r="D8256" t="str">
        <f t="shared" si="774"/>
        <v>2018-12-12</v>
      </c>
      <c r="E8256" s="4" t="str">
        <f t="shared" si="775"/>
        <v>2018</v>
      </c>
      <c r="F8256" s="1" t="str">
        <f t="shared" si="776"/>
        <v>12-12</v>
      </c>
      <c r="G8256" t="str">
        <f t="shared" si="777"/>
        <v>12</v>
      </c>
      <c r="H8256" s="2" t="str">
        <f t="shared" si="778"/>
        <v>12</v>
      </c>
      <c r="I8256" s="2">
        <f t="shared" si="779"/>
        <v>43446</v>
      </c>
    </row>
    <row r="8257" spans="1:9" x14ac:dyDescent="0.2">
      <c r="A8257" t="s">
        <v>1</v>
      </c>
      <c r="B8257">
        <v>2.2000000000000002</v>
      </c>
      <c r="C8257" t="s">
        <v>9978</v>
      </c>
      <c r="D8257" t="str">
        <f t="shared" si="774"/>
        <v>2019-01-17</v>
      </c>
      <c r="E8257" s="4" t="str">
        <f t="shared" si="775"/>
        <v>2019</v>
      </c>
      <c r="F8257" s="1" t="str">
        <f t="shared" si="776"/>
        <v>01-17</v>
      </c>
      <c r="G8257" t="str">
        <f t="shared" si="777"/>
        <v>01</v>
      </c>
      <c r="H8257" s="2" t="str">
        <f t="shared" si="778"/>
        <v>17</v>
      </c>
      <c r="I8257" s="2">
        <f t="shared" si="779"/>
        <v>43482</v>
      </c>
    </row>
    <row r="8258" spans="1:9" x14ac:dyDescent="0.2">
      <c r="A8258" t="s">
        <v>27</v>
      </c>
      <c r="B8258">
        <v>2.2000000000000002</v>
      </c>
      <c r="C8258" t="s">
        <v>9964</v>
      </c>
      <c r="D8258" t="str">
        <f t="shared" si="774"/>
        <v>2019-01-21</v>
      </c>
      <c r="E8258" s="4" t="str">
        <f t="shared" si="775"/>
        <v>2019</v>
      </c>
      <c r="F8258" s="1" t="str">
        <f t="shared" si="776"/>
        <v>01-21</v>
      </c>
      <c r="G8258" t="str">
        <f t="shared" si="777"/>
        <v>01</v>
      </c>
      <c r="H8258" s="2" t="str">
        <f t="shared" si="778"/>
        <v>21</v>
      </c>
      <c r="I8258" s="2">
        <f t="shared" si="779"/>
        <v>43486</v>
      </c>
    </row>
    <row r="8259" spans="1:9" x14ac:dyDescent="0.2">
      <c r="A8259" t="s">
        <v>4</v>
      </c>
      <c r="B8259">
        <v>2.2000000000000002</v>
      </c>
      <c r="C8259" t="s">
        <v>9886</v>
      </c>
      <c r="D8259" t="str">
        <f t="shared" si="774"/>
        <v>2019-01-31</v>
      </c>
      <c r="E8259" s="4" t="str">
        <f t="shared" si="775"/>
        <v>2019</v>
      </c>
      <c r="F8259" s="1" t="str">
        <f t="shared" si="776"/>
        <v>01-31</v>
      </c>
      <c r="G8259" t="str">
        <f t="shared" si="777"/>
        <v>01</v>
      </c>
      <c r="H8259" s="2" t="str">
        <f t="shared" si="778"/>
        <v>31</v>
      </c>
      <c r="I8259" s="2">
        <f t="shared" si="779"/>
        <v>43496</v>
      </c>
    </row>
    <row r="8260" spans="1:9" x14ac:dyDescent="0.2">
      <c r="A8260" t="s">
        <v>1</v>
      </c>
      <c r="B8260">
        <v>2.2000000000000002</v>
      </c>
      <c r="C8260" t="s">
        <v>9842</v>
      </c>
      <c r="D8260" t="str">
        <f t="shared" si="774"/>
        <v>2019-02-06</v>
      </c>
      <c r="E8260" s="4" t="str">
        <f t="shared" si="775"/>
        <v>2019</v>
      </c>
      <c r="F8260" s="1" t="str">
        <f t="shared" si="776"/>
        <v>02-06</v>
      </c>
      <c r="G8260" t="str">
        <f t="shared" si="777"/>
        <v>02</v>
      </c>
      <c r="H8260" s="2" t="str">
        <f t="shared" si="778"/>
        <v>06</v>
      </c>
      <c r="I8260" s="2">
        <f t="shared" si="779"/>
        <v>43502</v>
      </c>
    </row>
    <row r="8261" spans="1:9" x14ac:dyDescent="0.2">
      <c r="A8261" t="s">
        <v>27</v>
      </c>
      <c r="B8261">
        <v>2.2000000000000002</v>
      </c>
      <c r="C8261" t="s">
        <v>9324</v>
      </c>
      <c r="D8261" t="str">
        <f t="shared" si="774"/>
        <v>2019-05-02</v>
      </c>
      <c r="E8261" s="4" t="str">
        <f t="shared" si="775"/>
        <v>2019</v>
      </c>
      <c r="F8261" s="1" t="str">
        <f t="shared" si="776"/>
        <v>05-02</v>
      </c>
      <c r="G8261" t="str">
        <f t="shared" si="777"/>
        <v>05</v>
      </c>
      <c r="H8261" s="2" t="str">
        <f t="shared" si="778"/>
        <v>02</v>
      </c>
      <c r="I8261" s="2">
        <f t="shared" si="779"/>
        <v>43587</v>
      </c>
    </row>
    <row r="8262" spans="1:9" x14ac:dyDescent="0.2">
      <c r="A8262" t="s">
        <v>1</v>
      </c>
      <c r="B8262">
        <v>2.2000000000000002</v>
      </c>
      <c r="C8262" t="s">
        <v>9315</v>
      </c>
      <c r="D8262" t="str">
        <f t="shared" si="774"/>
        <v>2019-05-03</v>
      </c>
      <c r="E8262" s="4" t="str">
        <f t="shared" si="775"/>
        <v>2019</v>
      </c>
      <c r="F8262" s="1" t="str">
        <f t="shared" si="776"/>
        <v>05-03</v>
      </c>
      <c r="G8262" t="str">
        <f t="shared" si="777"/>
        <v>05</v>
      </c>
      <c r="H8262" s="2" t="str">
        <f t="shared" si="778"/>
        <v>03</v>
      </c>
      <c r="I8262" s="2">
        <f t="shared" si="779"/>
        <v>43588</v>
      </c>
    </row>
    <row r="8263" spans="1:9" x14ac:dyDescent="0.2">
      <c r="A8263" t="s">
        <v>27</v>
      </c>
      <c r="B8263">
        <v>2.2000000000000002</v>
      </c>
      <c r="C8263" t="s">
        <v>8996</v>
      </c>
      <c r="D8263" t="str">
        <f t="shared" si="774"/>
        <v>2019-06-26</v>
      </c>
      <c r="E8263" s="4" t="str">
        <f t="shared" si="775"/>
        <v>2019</v>
      </c>
      <c r="F8263" s="1" t="str">
        <f t="shared" si="776"/>
        <v>06-26</v>
      </c>
      <c r="G8263" t="str">
        <f t="shared" si="777"/>
        <v>06</v>
      </c>
      <c r="H8263" s="2" t="str">
        <f t="shared" si="778"/>
        <v>26</v>
      </c>
      <c r="I8263" s="2">
        <f t="shared" si="779"/>
        <v>43642</v>
      </c>
    </row>
    <row r="8264" spans="1:9" x14ac:dyDescent="0.2">
      <c r="A8264" t="s">
        <v>4</v>
      </c>
      <c r="B8264">
        <v>2.2000000000000002</v>
      </c>
      <c r="C8264" t="s">
        <v>8980</v>
      </c>
      <c r="D8264" t="str">
        <f t="shared" si="774"/>
        <v>2019-06-28</v>
      </c>
      <c r="E8264" s="4" t="str">
        <f t="shared" si="775"/>
        <v>2019</v>
      </c>
      <c r="F8264" s="1" t="str">
        <f t="shared" si="776"/>
        <v>06-28</v>
      </c>
      <c r="G8264" t="str">
        <f t="shared" si="777"/>
        <v>06</v>
      </c>
      <c r="H8264" s="2" t="str">
        <f t="shared" si="778"/>
        <v>28</v>
      </c>
      <c r="I8264" s="2">
        <f t="shared" si="779"/>
        <v>43644</v>
      </c>
    </row>
    <row r="8265" spans="1:9" x14ac:dyDescent="0.2">
      <c r="A8265" t="s">
        <v>1</v>
      </c>
      <c r="B8265">
        <v>2.2000000000000002</v>
      </c>
      <c r="C8265" t="s">
        <v>8522</v>
      </c>
      <c r="D8265" t="str">
        <f t="shared" si="774"/>
        <v>2019-09-05</v>
      </c>
      <c r="E8265" s="4" t="str">
        <f t="shared" si="775"/>
        <v>2019</v>
      </c>
      <c r="F8265" s="1" t="str">
        <f t="shared" si="776"/>
        <v>09-05</v>
      </c>
      <c r="G8265" t="str">
        <f t="shared" si="777"/>
        <v>09</v>
      </c>
      <c r="H8265" s="2" t="str">
        <f t="shared" si="778"/>
        <v>05</v>
      </c>
      <c r="I8265" s="2">
        <f t="shared" si="779"/>
        <v>43713</v>
      </c>
    </row>
    <row r="8266" spans="1:9" x14ac:dyDescent="0.2">
      <c r="A8266" t="s">
        <v>1</v>
      </c>
      <c r="B8266">
        <v>2.2000000000000002</v>
      </c>
      <c r="C8266" t="s">
        <v>8376</v>
      </c>
      <c r="D8266" t="str">
        <f t="shared" si="774"/>
        <v>2019-09-30</v>
      </c>
      <c r="E8266" s="4" t="str">
        <f t="shared" si="775"/>
        <v>2019</v>
      </c>
      <c r="F8266" s="1" t="str">
        <f t="shared" si="776"/>
        <v>09-30</v>
      </c>
      <c r="G8266" t="str">
        <f t="shared" si="777"/>
        <v>09</v>
      </c>
      <c r="H8266" s="2" t="str">
        <f t="shared" si="778"/>
        <v>30</v>
      </c>
      <c r="I8266" s="2">
        <f t="shared" si="779"/>
        <v>43738</v>
      </c>
    </row>
    <row r="8267" spans="1:9" x14ac:dyDescent="0.2">
      <c r="A8267" t="s">
        <v>1</v>
      </c>
      <c r="B8267">
        <v>2.2000000000000002</v>
      </c>
      <c r="C8267" t="s">
        <v>7858</v>
      </c>
      <c r="D8267" t="str">
        <f t="shared" si="774"/>
        <v>2019-12-17</v>
      </c>
      <c r="E8267" s="4" t="str">
        <f t="shared" si="775"/>
        <v>2019</v>
      </c>
      <c r="F8267" s="1" t="str">
        <f t="shared" si="776"/>
        <v>12-17</v>
      </c>
      <c r="G8267" t="str">
        <f t="shared" si="777"/>
        <v>12</v>
      </c>
      <c r="H8267" s="2" t="str">
        <f t="shared" si="778"/>
        <v>17</v>
      </c>
      <c r="I8267" s="2">
        <f t="shared" si="779"/>
        <v>43816</v>
      </c>
    </row>
    <row r="8268" spans="1:9" x14ac:dyDescent="0.2">
      <c r="A8268" t="s">
        <v>27</v>
      </c>
      <c r="B8268">
        <v>2.2000000000000002</v>
      </c>
      <c r="C8268" t="s">
        <v>7795</v>
      </c>
      <c r="D8268" t="str">
        <f t="shared" si="774"/>
        <v>2019-12-27</v>
      </c>
      <c r="E8268" s="4" t="str">
        <f t="shared" si="775"/>
        <v>2019</v>
      </c>
      <c r="F8268" s="1" t="str">
        <f t="shared" si="776"/>
        <v>12-27</v>
      </c>
      <c r="G8268" t="str">
        <f t="shared" si="777"/>
        <v>12</v>
      </c>
      <c r="H8268" s="2" t="str">
        <f t="shared" si="778"/>
        <v>27</v>
      </c>
      <c r="I8268" s="2">
        <f t="shared" si="779"/>
        <v>43826</v>
      </c>
    </row>
    <row r="8269" spans="1:9" x14ac:dyDescent="0.2">
      <c r="A8269" t="s">
        <v>4</v>
      </c>
      <c r="B8269">
        <v>2.2000000000000002</v>
      </c>
      <c r="C8269" t="s">
        <v>7754</v>
      </c>
      <c r="D8269" t="str">
        <f t="shared" si="774"/>
        <v>2020-01-02</v>
      </c>
      <c r="E8269" s="4" t="str">
        <f t="shared" si="775"/>
        <v>2020</v>
      </c>
      <c r="F8269" s="1" t="str">
        <f t="shared" si="776"/>
        <v>01-02</v>
      </c>
      <c r="G8269" t="str">
        <f t="shared" si="777"/>
        <v>01</v>
      </c>
      <c r="H8269" s="2" t="str">
        <f t="shared" si="778"/>
        <v>02</v>
      </c>
      <c r="I8269" s="2">
        <f t="shared" si="779"/>
        <v>43832</v>
      </c>
    </row>
    <row r="8270" spans="1:9" x14ac:dyDescent="0.2">
      <c r="A8270" t="s">
        <v>1</v>
      </c>
      <c r="B8270">
        <v>2.2000000000000002</v>
      </c>
      <c r="C8270" t="s">
        <v>7734</v>
      </c>
      <c r="D8270" t="str">
        <f t="shared" si="774"/>
        <v>2020-01-06</v>
      </c>
      <c r="E8270" s="4" t="str">
        <f t="shared" si="775"/>
        <v>2020</v>
      </c>
      <c r="F8270" s="1" t="str">
        <f t="shared" si="776"/>
        <v>01-06</v>
      </c>
      <c r="G8270" t="str">
        <f t="shared" si="777"/>
        <v>01</v>
      </c>
      <c r="H8270" s="2" t="str">
        <f t="shared" si="778"/>
        <v>06</v>
      </c>
      <c r="I8270" s="2">
        <f t="shared" si="779"/>
        <v>43836</v>
      </c>
    </row>
    <row r="8271" spans="1:9" x14ac:dyDescent="0.2">
      <c r="A8271" t="s">
        <v>4</v>
      </c>
      <c r="B8271">
        <v>2.2000000000000002</v>
      </c>
      <c r="C8271" t="s">
        <v>7702</v>
      </c>
      <c r="D8271" t="str">
        <f t="shared" si="774"/>
        <v>2020-01-09</v>
      </c>
      <c r="E8271" s="4" t="str">
        <f t="shared" si="775"/>
        <v>2020</v>
      </c>
      <c r="F8271" s="1" t="str">
        <f t="shared" si="776"/>
        <v>01-09</v>
      </c>
      <c r="G8271" t="str">
        <f t="shared" si="777"/>
        <v>01</v>
      </c>
      <c r="H8271" s="2" t="str">
        <f t="shared" si="778"/>
        <v>09</v>
      </c>
      <c r="I8271" s="2">
        <f t="shared" si="779"/>
        <v>43839</v>
      </c>
    </row>
    <row r="8272" spans="1:9" x14ac:dyDescent="0.2">
      <c r="A8272" t="s">
        <v>27</v>
      </c>
      <c r="B8272">
        <v>2.2000000000000002</v>
      </c>
      <c r="C8272" t="s">
        <v>7455</v>
      </c>
      <c r="D8272" t="str">
        <f t="shared" si="774"/>
        <v>2020-02-12</v>
      </c>
      <c r="E8272" s="4" t="str">
        <f t="shared" si="775"/>
        <v>2020</v>
      </c>
      <c r="F8272" s="1" t="str">
        <f t="shared" si="776"/>
        <v>02-12</v>
      </c>
      <c r="G8272" t="str">
        <f t="shared" si="777"/>
        <v>02</v>
      </c>
      <c r="H8272" s="2" t="str">
        <f t="shared" si="778"/>
        <v>12</v>
      </c>
      <c r="I8272" s="2">
        <f t="shared" si="779"/>
        <v>43873</v>
      </c>
    </row>
    <row r="8273" spans="1:9" x14ac:dyDescent="0.2">
      <c r="A8273" t="s">
        <v>1</v>
      </c>
      <c r="B8273">
        <v>2.2000000000000002</v>
      </c>
      <c r="C8273" t="s">
        <v>7100</v>
      </c>
      <c r="D8273" t="str">
        <f t="shared" si="774"/>
        <v>2020-04-02</v>
      </c>
      <c r="E8273" s="4" t="str">
        <f t="shared" si="775"/>
        <v>2020</v>
      </c>
      <c r="F8273" s="1" t="str">
        <f t="shared" si="776"/>
        <v>04-02</v>
      </c>
      <c r="G8273" t="str">
        <f t="shared" si="777"/>
        <v>04</v>
      </c>
      <c r="H8273" s="2" t="str">
        <f t="shared" si="778"/>
        <v>02</v>
      </c>
      <c r="I8273" s="2">
        <f t="shared" si="779"/>
        <v>43923</v>
      </c>
    </row>
    <row r="8274" spans="1:9" x14ac:dyDescent="0.2">
      <c r="A8274" t="s">
        <v>1</v>
      </c>
      <c r="B8274">
        <v>2.2000000000000002</v>
      </c>
      <c r="C8274" t="s">
        <v>7032</v>
      </c>
      <c r="D8274" t="str">
        <f t="shared" si="774"/>
        <v>2020-04-14</v>
      </c>
      <c r="E8274" s="4" t="str">
        <f t="shared" si="775"/>
        <v>2020</v>
      </c>
      <c r="F8274" s="1" t="str">
        <f t="shared" si="776"/>
        <v>04-14</v>
      </c>
      <c r="G8274" t="str">
        <f t="shared" si="777"/>
        <v>04</v>
      </c>
      <c r="H8274" s="2" t="str">
        <f t="shared" si="778"/>
        <v>14</v>
      </c>
      <c r="I8274" s="2">
        <f t="shared" si="779"/>
        <v>43935</v>
      </c>
    </row>
    <row r="8275" spans="1:9" x14ac:dyDescent="0.2">
      <c r="A8275" t="s">
        <v>4</v>
      </c>
      <c r="B8275">
        <v>2.2000000000000002</v>
      </c>
      <c r="C8275" t="s">
        <v>6991</v>
      </c>
      <c r="D8275" t="str">
        <f t="shared" si="774"/>
        <v>2020-04-20</v>
      </c>
      <c r="E8275" s="4" t="str">
        <f t="shared" si="775"/>
        <v>2020</v>
      </c>
      <c r="F8275" s="1" t="str">
        <f t="shared" si="776"/>
        <v>04-20</v>
      </c>
      <c r="G8275" t="str">
        <f t="shared" si="777"/>
        <v>04</v>
      </c>
      <c r="H8275" s="2" t="str">
        <f t="shared" si="778"/>
        <v>20</v>
      </c>
      <c r="I8275" s="2">
        <f t="shared" si="779"/>
        <v>43941</v>
      </c>
    </row>
    <row r="8276" spans="1:9" x14ac:dyDescent="0.2">
      <c r="A8276" t="s">
        <v>4</v>
      </c>
      <c r="B8276">
        <v>2.2000000000000002</v>
      </c>
      <c r="C8276" t="s">
        <v>6485</v>
      </c>
      <c r="D8276" t="str">
        <f t="shared" si="774"/>
        <v>2020-06-26</v>
      </c>
      <c r="E8276" s="4" t="str">
        <f t="shared" si="775"/>
        <v>2020</v>
      </c>
      <c r="F8276" s="1" t="str">
        <f t="shared" si="776"/>
        <v>06-26</v>
      </c>
      <c r="G8276" t="str">
        <f t="shared" si="777"/>
        <v>06</v>
      </c>
      <c r="H8276" s="2" t="str">
        <f t="shared" si="778"/>
        <v>26</v>
      </c>
      <c r="I8276" s="2">
        <f t="shared" si="779"/>
        <v>44008</v>
      </c>
    </row>
    <row r="8277" spans="1:9" x14ac:dyDescent="0.2">
      <c r="A8277" t="s">
        <v>4</v>
      </c>
      <c r="B8277">
        <v>2.2000000000000002</v>
      </c>
      <c r="C8277" t="s">
        <v>5912</v>
      </c>
      <c r="D8277" t="str">
        <f t="shared" si="774"/>
        <v>2020-09-14</v>
      </c>
      <c r="E8277" s="4" t="str">
        <f t="shared" si="775"/>
        <v>2020</v>
      </c>
      <c r="F8277" s="1" t="str">
        <f t="shared" si="776"/>
        <v>09-14</v>
      </c>
      <c r="G8277" t="str">
        <f t="shared" si="777"/>
        <v>09</v>
      </c>
      <c r="H8277" s="2" t="str">
        <f t="shared" si="778"/>
        <v>14</v>
      </c>
      <c r="I8277" s="2">
        <f t="shared" si="779"/>
        <v>44088</v>
      </c>
    </row>
    <row r="8278" spans="1:9" x14ac:dyDescent="0.2">
      <c r="A8278" t="s">
        <v>4</v>
      </c>
      <c r="B8278">
        <v>2.2000000000000002</v>
      </c>
      <c r="C8278" t="s">
        <v>5732</v>
      </c>
      <c r="D8278" t="str">
        <f t="shared" si="774"/>
        <v>2020-10-07</v>
      </c>
      <c r="E8278" s="4" t="str">
        <f t="shared" si="775"/>
        <v>2020</v>
      </c>
      <c r="F8278" s="1" t="str">
        <f t="shared" si="776"/>
        <v>10-07</v>
      </c>
      <c r="G8278" t="str">
        <f t="shared" si="777"/>
        <v>10</v>
      </c>
      <c r="H8278" s="2" t="str">
        <f t="shared" si="778"/>
        <v>07</v>
      </c>
      <c r="I8278" s="2">
        <f t="shared" si="779"/>
        <v>44111</v>
      </c>
    </row>
    <row r="8279" spans="1:9" x14ac:dyDescent="0.2">
      <c r="A8279" t="s">
        <v>1</v>
      </c>
      <c r="B8279">
        <v>2.2000000000000002</v>
      </c>
      <c r="C8279" t="s">
        <v>5629</v>
      </c>
      <c r="D8279" t="str">
        <f t="shared" si="774"/>
        <v>2020-10-20</v>
      </c>
      <c r="E8279" s="4" t="str">
        <f t="shared" si="775"/>
        <v>2020</v>
      </c>
      <c r="F8279" s="1" t="str">
        <f t="shared" si="776"/>
        <v>10-20</v>
      </c>
      <c r="G8279" t="str">
        <f t="shared" si="777"/>
        <v>10</v>
      </c>
      <c r="H8279" s="2" t="str">
        <f t="shared" si="778"/>
        <v>20</v>
      </c>
      <c r="I8279" s="2">
        <f t="shared" si="779"/>
        <v>44124</v>
      </c>
    </row>
    <row r="8280" spans="1:9" x14ac:dyDescent="0.2">
      <c r="A8280" t="s">
        <v>4</v>
      </c>
      <c r="B8280">
        <v>2.2000000000000002</v>
      </c>
      <c r="C8280" t="s">
        <v>5429</v>
      </c>
      <c r="D8280" t="str">
        <f t="shared" si="774"/>
        <v>2020-11-13</v>
      </c>
      <c r="E8280" s="4" t="str">
        <f t="shared" si="775"/>
        <v>2020</v>
      </c>
      <c r="F8280" s="1" t="str">
        <f t="shared" si="776"/>
        <v>11-13</v>
      </c>
      <c r="G8280" t="str">
        <f t="shared" si="777"/>
        <v>11</v>
      </c>
      <c r="H8280" s="2" t="str">
        <f t="shared" si="778"/>
        <v>13</v>
      </c>
      <c r="I8280" s="2">
        <f t="shared" si="779"/>
        <v>44148</v>
      </c>
    </row>
    <row r="8281" spans="1:9" x14ac:dyDescent="0.2">
      <c r="A8281" t="s">
        <v>1</v>
      </c>
      <c r="B8281">
        <v>2.2000000000000002</v>
      </c>
      <c r="C8281" t="s">
        <v>5430</v>
      </c>
      <c r="D8281" t="str">
        <f t="shared" si="774"/>
        <v>2020-11-13</v>
      </c>
      <c r="E8281" s="4" t="str">
        <f t="shared" si="775"/>
        <v>2020</v>
      </c>
      <c r="F8281" s="1" t="str">
        <f t="shared" si="776"/>
        <v>11-13</v>
      </c>
      <c r="G8281" t="str">
        <f t="shared" si="777"/>
        <v>11</v>
      </c>
      <c r="H8281" s="2" t="str">
        <f t="shared" si="778"/>
        <v>13</v>
      </c>
      <c r="I8281" s="2">
        <f t="shared" si="779"/>
        <v>44148</v>
      </c>
    </row>
    <row r="8282" spans="1:9" x14ac:dyDescent="0.2">
      <c r="A8282" t="s">
        <v>1</v>
      </c>
      <c r="B8282">
        <v>2.2000000000000002</v>
      </c>
      <c r="C8282" t="s">
        <v>5406</v>
      </c>
      <c r="D8282" t="str">
        <f t="shared" si="774"/>
        <v>2020-11-17</v>
      </c>
      <c r="E8282" s="4" t="str">
        <f t="shared" si="775"/>
        <v>2020</v>
      </c>
      <c r="F8282" s="1" t="str">
        <f t="shared" si="776"/>
        <v>11-17</v>
      </c>
      <c r="G8282" t="str">
        <f t="shared" si="777"/>
        <v>11</v>
      </c>
      <c r="H8282" s="2" t="str">
        <f t="shared" si="778"/>
        <v>17</v>
      </c>
      <c r="I8282" s="2">
        <f t="shared" si="779"/>
        <v>44152</v>
      </c>
    </row>
    <row r="8283" spans="1:9" x14ac:dyDescent="0.2">
      <c r="A8283" t="s">
        <v>27</v>
      </c>
      <c r="B8283">
        <v>2.2000000000000002</v>
      </c>
      <c r="C8283" t="s">
        <v>5176</v>
      </c>
      <c r="D8283" t="str">
        <f t="shared" si="774"/>
        <v>2020-12-18</v>
      </c>
      <c r="E8283" s="4" t="str">
        <f t="shared" si="775"/>
        <v>2020</v>
      </c>
      <c r="F8283" s="1" t="str">
        <f t="shared" si="776"/>
        <v>12-18</v>
      </c>
      <c r="G8283" t="str">
        <f t="shared" si="777"/>
        <v>12</v>
      </c>
      <c r="H8283" s="2" t="str">
        <f t="shared" si="778"/>
        <v>18</v>
      </c>
      <c r="I8283" s="2">
        <f t="shared" si="779"/>
        <v>44183</v>
      </c>
    </row>
    <row r="8284" spans="1:9" x14ac:dyDescent="0.2">
      <c r="A8284" t="s">
        <v>4</v>
      </c>
      <c r="B8284">
        <v>2.2000000000000002</v>
      </c>
      <c r="C8284" t="s">
        <v>5053</v>
      </c>
      <c r="D8284" t="str">
        <f t="shared" si="774"/>
        <v>2021-01-05</v>
      </c>
      <c r="E8284" s="4" t="str">
        <f t="shared" si="775"/>
        <v>2021</v>
      </c>
      <c r="F8284" s="1" t="str">
        <f t="shared" si="776"/>
        <v>01-05</v>
      </c>
      <c r="G8284" t="str">
        <f t="shared" si="777"/>
        <v>01</v>
      </c>
      <c r="H8284" s="2" t="str">
        <f t="shared" si="778"/>
        <v>05</v>
      </c>
      <c r="I8284" s="2">
        <f t="shared" si="779"/>
        <v>44201</v>
      </c>
    </row>
    <row r="8285" spans="1:9" x14ac:dyDescent="0.2">
      <c r="A8285" t="s">
        <v>27</v>
      </c>
      <c r="B8285">
        <v>2.2000000000000002</v>
      </c>
      <c r="C8285" t="s">
        <v>4979</v>
      </c>
      <c r="D8285" t="str">
        <f t="shared" si="774"/>
        <v>2021-01-14</v>
      </c>
      <c r="E8285" s="4" t="str">
        <f t="shared" si="775"/>
        <v>2021</v>
      </c>
      <c r="F8285" s="1" t="str">
        <f t="shared" si="776"/>
        <v>01-14</v>
      </c>
      <c r="G8285" t="str">
        <f t="shared" si="777"/>
        <v>01</v>
      </c>
      <c r="H8285" s="2" t="str">
        <f t="shared" si="778"/>
        <v>14</v>
      </c>
      <c r="I8285" s="2">
        <f t="shared" si="779"/>
        <v>44210</v>
      </c>
    </row>
    <row r="8286" spans="1:9" x14ac:dyDescent="0.2">
      <c r="A8286" t="s">
        <v>27</v>
      </c>
      <c r="B8286">
        <v>2.2000000000000002</v>
      </c>
      <c r="C8286" t="s">
        <v>4898</v>
      </c>
      <c r="D8286" t="str">
        <f t="shared" si="774"/>
        <v>2021-01-22</v>
      </c>
      <c r="E8286" s="4" t="str">
        <f t="shared" si="775"/>
        <v>2021</v>
      </c>
      <c r="F8286" s="1" t="str">
        <f t="shared" si="776"/>
        <v>01-22</v>
      </c>
      <c r="G8286" t="str">
        <f t="shared" si="777"/>
        <v>01</v>
      </c>
      <c r="H8286" s="2" t="str">
        <f t="shared" si="778"/>
        <v>22</v>
      </c>
      <c r="I8286" s="2">
        <f t="shared" si="779"/>
        <v>44218</v>
      </c>
    </row>
    <row r="8287" spans="1:9" x14ac:dyDescent="0.2">
      <c r="A8287" t="s">
        <v>1</v>
      </c>
      <c r="B8287">
        <v>2.2000000000000002</v>
      </c>
      <c r="C8287" t="s">
        <v>4759</v>
      </c>
      <c r="D8287" t="str">
        <f t="shared" si="774"/>
        <v>2021-02-09</v>
      </c>
      <c r="E8287" s="4" t="str">
        <f t="shared" si="775"/>
        <v>2021</v>
      </c>
      <c r="F8287" s="1" t="str">
        <f t="shared" si="776"/>
        <v>02-09</v>
      </c>
      <c r="G8287" t="str">
        <f t="shared" si="777"/>
        <v>02</v>
      </c>
      <c r="H8287" s="2" t="str">
        <f t="shared" si="778"/>
        <v>09</v>
      </c>
      <c r="I8287" s="2">
        <f t="shared" si="779"/>
        <v>44236</v>
      </c>
    </row>
    <row r="8288" spans="1:9" x14ac:dyDescent="0.2">
      <c r="A8288" t="s">
        <v>1</v>
      </c>
      <c r="B8288">
        <v>2.2000000000000002</v>
      </c>
      <c r="C8288" t="s">
        <v>4661</v>
      </c>
      <c r="D8288" t="str">
        <f t="shared" si="774"/>
        <v>2021-02-22</v>
      </c>
      <c r="E8288" s="4" t="str">
        <f t="shared" si="775"/>
        <v>2021</v>
      </c>
      <c r="F8288" s="1" t="str">
        <f t="shared" si="776"/>
        <v>02-22</v>
      </c>
      <c r="G8288" t="str">
        <f t="shared" si="777"/>
        <v>02</v>
      </c>
      <c r="H8288" s="2" t="str">
        <f t="shared" si="778"/>
        <v>22</v>
      </c>
      <c r="I8288" s="2">
        <f t="shared" si="779"/>
        <v>44249</v>
      </c>
    </row>
    <row r="8289" spans="1:9" x14ac:dyDescent="0.2">
      <c r="A8289" t="s">
        <v>1</v>
      </c>
      <c r="B8289">
        <v>2.2000000000000002</v>
      </c>
      <c r="C8289" t="s">
        <v>4405</v>
      </c>
      <c r="D8289" t="str">
        <f t="shared" si="774"/>
        <v>2021-03-29</v>
      </c>
      <c r="E8289" s="4" t="str">
        <f t="shared" si="775"/>
        <v>2021</v>
      </c>
      <c r="F8289" s="1" t="str">
        <f t="shared" si="776"/>
        <v>03-29</v>
      </c>
      <c r="G8289" t="str">
        <f t="shared" si="777"/>
        <v>03</v>
      </c>
      <c r="H8289" s="2" t="str">
        <f t="shared" si="778"/>
        <v>29</v>
      </c>
      <c r="I8289" s="2">
        <f t="shared" si="779"/>
        <v>44284</v>
      </c>
    </row>
    <row r="8290" spans="1:9" x14ac:dyDescent="0.2">
      <c r="A8290" t="s">
        <v>27</v>
      </c>
      <c r="B8290">
        <v>2.2000000000000002</v>
      </c>
      <c r="C8290" t="s">
        <v>4309</v>
      </c>
      <c r="D8290" t="str">
        <f t="shared" si="774"/>
        <v>2021-04-09</v>
      </c>
      <c r="E8290" s="4" t="str">
        <f t="shared" si="775"/>
        <v>2021</v>
      </c>
      <c r="F8290" s="1" t="str">
        <f t="shared" si="776"/>
        <v>04-09</v>
      </c>
      <c r="G8290" t="str">
        <f t="shared" si="777"/>
        <v>04</v>
      </c>
      <c r="H8290" s="2" t="str">
        <f t="shared" si="778"/>
        <v>09</v>
      </c>
      <c r="I8290" s="2">
        <f t="shared" si="779"/>
        <v>44295</v>
      </c>
    </row>
    <row r="8291" spans="1:9" x14ac:dyDescent="0.2">
      <c r="A8291" t="s">
        <v>1</v>
      </c>
      <c r="B8291">
        <v>2.2000000000000002</v>
      </c>
      <c r="C8291" t="s">
        <v>4236</v>
      </c>
      <c r="D8291" t="str">
        <f t="shared" si="774"/>
        <v>2021-04-20</v>
      </c>
      <c r="E8291" s="4" t="str">
        <f t="shared" si="775"/>
        <v>2021</v>
      </c>
      <c r="F8291" s="1" t="str">
        <f t="shared" si="776"/>
        <v>04-20</v>
      </c>
      <c r="G8291" t="str">
        <f t="shared" si="777"/>
        <v>04</v>
      </c>
      <c r="H8291" s="2" t="str">
        <f t="shared" si="778"/>
        <v>20</v>
      </c>
      <c r="I8291" s="2">
        <f t="shared" si="779"/>
        <v>44306</v>
      </c>
    </row>
    <row r="8292" spans="1:9" x14ac:dyDescent="0.2">
      <c r="A8292" t="s">
        <v>4</v>
      </c>
      <c r="B8292">
        <v>2.2000000000000002</v>
      </c>
      <c r="C8292" t="s">
        <v>3600</v>
      </c>
      <c r="D8292" t="str">
        <f t="shared" si="774"/>
        <v>2021-07-16</v>
      </c>
      <c r="E8292" s="4" t="str">
        <f t="shared" si="775"/>
        <v>2021</v>
      </c>
      <c r="F8292" s="1" t="str">
        <f t="shared" si="776"/>
        <v>07-16</v>
      </c>
      <c r="G8292" t="str">
        <f t="shared" si="777"/>
        <v>07</v>
      </c>
      <c r="H8292" s="2" t="str">
        <f t="shared" si="778"/>
        <v>16</v>
      </c>
      <c r="I8292" s="2">
        <f t="shared" si="779"/>
        <v>44393</v>
      </c>
    </row>
    <row r="8293" spans="1:9" x14ac:dyDescent="0.2">
      <c r="A8293" t="s">
        <v>34</v>
      </c>
      <c r="B8293">
        <v>2.2000000000000002</v>
      </c>
      <c r="C8293" t="s">
        <v>3385</v>
      </c>
      <c r="D8293" t="str">
        <f t="shared" si="774"/>
        <v>2021-08-13</v>
      </c>
      <c r="E8293" s="4" t="str">
        <f t="shared" si="775"/>
        <v>2021</v>
      </c>
      <c r="F8293" s="1" t="str">
        <f t="shared" si="776"/>
        <v>08-13</v>
      </c>
      <c r="G8293" t="str">
        <f t="shared" si="777"/>
        <v>08</v>
      </c>
      <c r="H8293" s="2" t="str">
        <f t="shared" si="778"/>
        <v>13</v>
      </c>
      <c r="I8293" s="2">
        <f t="shared" si="779"/>
        <v>44421</v>
      </c>
    </row>
    <row r="8294" spans="1:9" x14ac:dyDescent="0.2">
      <c r="A8294" t="s">
        <v>1</v>
      </c>
      <c r="B8294">
        <v>2.2000000000000002</v>
      </c>
      <c r="C8294" t="s">
        <v>3032</v>
      </c>
      <c r="D8294" t="str">
        <f t="shared" si="774"/>
        <v>2021-09-30</v>
      </c>
      <c r="E8294" s="4" t="str">
        <f t="shared" si="775"/>
        <v>2021</v>
      </c>
      <c r="F8294" s="1" t="str">
        <f t="shared" si="776"/>
        <v>09-30</v>
      </c>
      <c r="G8294" t="str">
        <f t="shared" si="777"/>
        <v>09</v>
      </c>
      <c r="H8294" s="2" t="str">
        <f t="shared" si="778"/>
        <v>30</v>
      </c>
      <c r="I8294" s="2">
        <f t="shared" si="779"/>
        <v>44469</v>
      </c>
    </row>
    <row r="8295" spans="1:9" x14ac:dyDescent="0.2">
      <c r="A8295" t="s">
        <v>4</v>
      </c>
      <c r="B8295">
        <v>2.2000000000000002</v>
      </c>
      <c r="C8295" t="s">
        <v>2551</v>
      </c>
      <c r="D8295" t="str">
        <f t="shared" si="774"/>
        <v>2021-12-09</v>
      </c>
      <c r="E8295" s="4" t="str">
        <f t="shared" si="775"/>
        <v>2021</v>
      </c>
      <c r="F8295" s="1" t="str">
        <f t="shared" si="776"/>
        <v>12-09</v>
      </c>
      <c r="G8295" t="str">
        <f t="shared" si="777"/>
        <v>12</v>
      </c>
      <c r="H8295" s="2" t="str">
        <f t="shared" si="778"/>
        <v>09</v>
      </c>
      <c r="I8295" s="2">
        <f t="shared" si="779"/>
        <v>44539</v>
      </c>
    </row>
    <row r="8296" spans="1:9" x14ac:dyDescent="0.2">
      <c r="A8296" t="s">
        <v>1</v>
      </c>
      <c r="B8296">
        <v>2.2000000000000002</v>
      </c>
      <c r="C8296" t="s">
        <v>2364</v>
      </c>
      <c r="D8296" t="str">
        <f t="shared" si="774"/>
        <v>2022-01-04</v>
      </c>
      <c r="E8296" s="4" t="str">
        <f t="shared" si="775"/>
        <v>2022</v>
      </c>
      <c r="F8296" s="1" t="str">
        <f t="shared" si="776"/>
        <v>01-04</v>
      </c>
      <c r="G8296" t="str">
        <f t="shared" si="777"/>
        <v>01</v>
      </c>
      <c r="H8296" s="2" t="str">
        <f t="shared" si="778"/>
        <v>04</v>
      </c>
      <c r="I8296" s="2">
        <f t="shared" si="779"/>
        <v>44565</v>
      </c>
    </row>
    <row r="8297" spans="1:9" x14ac:dyDescent="0.2">
      <c r="A8297" t="s">
        <v>4</v>
      </c>
      <c r="B8297">
        <v>2.2000000000000002</v>
      </c>
      <c r="C8297" t="s">
        <v>2190</v>
      </c>
      <c r="D8297" t="str">
        <f t="shared" si="774"/>
        <v>2022-02-01</v>
      </c>
      <c r="E8297" s="4" t="str">
        <f t="shared" si="775"/>
        <v>2022</v>
      </c>
      <c r="F8297" s="1" t="str">
        <f t="shared" si="776"/>
        <v>02-01</v>
      </c>
      <c r="G8297" t="str">
        <f t="shared" si="777"/>
        <v>02</v>
      </c>
      <c r="H8297" s="2" t="str">
        <f t="shared" si="778"/>
        <v>01</v>
      </c>
      <c r="I8297" s="2">
        <f t="shared" si="779"/>
        <v>44593</v>
      </c>
    </row>
    <row r="8298" spans="1:9" x14ac:dyDescent="0.2">
      <c r="A8298" t="s">
        <v>1</v>
      </c>
      <c r="B8298">
        <v>2.2000000000000002</v>
      </c>
      <c r="C8298" t="s">
        <v>2163</v>
      </c>
      <c r="D8298" t="str">
        <f t="shared" si="774"/>
        <v>2022-02-04</v>
      </c>
      <c r="E8298" s="4" t="str">
        <f t="shared" si="775"/>
        <v>2022</v>
      </c>
      <c r="F8298" s="1" t="str">
        <f t="shared" si="776"/>
        <v>02-04</v>
      </c>
      <c r="G8298" t="str">
        <f t="shared" si="777"/>
        <v>02</v>
      </c>
      <c r="H8298" s="2" t="str">
        <f t="shared" si="778"/>
        <v>04</v>
      </c>
      <c r="I8298" s="2">
        <f t="shared" si="779"/>
        <v>44596</v>
      </c>
    </row>
    <row r="8299" spans="1:9" x14ac:dyDescent="0.2">
      <c r="A8299" t="s">
        <v>1</v>
      </c>
      <c r="B8299">
        <v>2.2000000000000002</v>
      </c>
      <c r="C8299" t="s">
        <v>1631</v>
      </c>
      <c r="D8299" t="str">
        <f t="shared" si="774"/>
        <v>2022-04-26</v>
      </c>
      <c r="E8299" s="4" t="str">
        <f t="shared" si="775"/>
        <v>2022</v>
      </c>
      <c r="F8299" s="1" t="str">
        <f t="shared" si="776"/>
        <v>04-26</v>
      </c>
      <c r="G8299" t="str">
        <f t="shared" si="777"/>
        <v>04</v>
      </c>
      <c r="H8299" s="2" t="str">
        <f t="shared" si="778"/>
        <v>26</v>
      </c>
      <c r="I8299" s="2">
        <f t="shared" si="779"/>
        <v>44677</v>
      </c>
    </row>
    <row r="8300" spans="1:9" x14ac:dyDescent="0.2">
      <c r="A8300" t="s">
        <v>1</v>
      </c>
      <c r="B8300">
        <v>2.2000000000000002</v>
      </c>
      <c r="C8300" t="s">
        <v>1614</v>
      </c>
      <c r="D8300" t="str">
        <f t="shared" si="774"/>
        <v>2022-04-28</v>
      </c>
      <c r="E8300" s="4" t="str">
        <f t="shared" si="775"/>
        <v>2022</v>
      </c>
      <c r="F8300" s="1" t="str">
        <f t="shared" si="776"/>
        <v>04-28</v>
      </c>
      <c r="G8300" t="str">
        <f t="shared" si="777"/>
        <v>04</v>
      </c>
      <c r="H8300" s="2" t="str">
        <f t="shared" si="778"/>
        <v>28</v>
      </c>
      <c r="I8300" s="2">
        <f t="shared" si="779"/>
        <v>44679</v>
      </c>
    </row>
    <row r="8301" spans="1:9" x14ac:dyDescent="0.2">
      <c r="A8301" t="s">
        <v>1</v>
      </c>
      <c r="B8301">
        <v>2.2000000000000002</v>
      </c>
      <c r="C8301" t="s">
        <v>1252</v>
      </c>
      <c r="D8301" t="str">
        <f t="shared" si="774"/>
        <v>2022-06-23</v>
      </c>
      <c r="E8301" s="4" t="str">
        <f t="shared" si="775"/>
        <v>2022</v>
      </c>
      <c r="F8301" s="1" t="str">
        <f t="shared" si="776"/>
        <v>06-23</v>
      </c>
      <c r="G8301" t="str">
        <f t="shared" si="777"/>
        <v>06</v>
      </c>
      <c r="H8301" s="2" t="str">
        <f t="shared" si="778"/>
        <v>23</v>
      </c>
      <c r="I8301" s="2">
        <f t="shared" si="779"/>
        <v>44735</v>
      </c>
    </row>
    <row r="8302" spans="1:9" x14ac:dyDescent="0.2">
      <c r="A8302" t="s">
        <v>1</v>
      </c>
      <c r="B8302">
        <v>2.2000000000000002</v>
      </c>
      <c r="C8302" t="s">
        <v>1119</v>
      </c>
      <c r="D8302" t="str">
        <f t="shared" si="774"/>
        <v>2022-07-11</v>
      </c>
      <c r="E8302" s="4" t="str">
        <f t="shared" si="775"/>
        <v>2022</v>
      </c>
      <c r="F8302" s="1" t="str">
        <f t="shared" si="776"/>
        <v>07-11</v>
      </c>
      <c r="G8302" t="str">
        <f t="shared" si="777"/>
        <v>07</v>
      </c>
      <c r="H8302" s="2" t="str">
        <f t="shared" si="778"/>
        <v>11</v>
      </c>
      <c r="I8302" s="2">
        <f t="shared" si="779"/>
        <v>44753</v>
      </c>
    </row>
    <row r="8303" spans="1:9" x14ac:dyDescent="0.2">
      <c r="A8303" t="s">
        <v>1</v>
      </c>
      <c r="B8303">
        <v>2.2000000000000002</v>
      </c>
      <c r="C8303" t="s">
        <v>1042</v>
      </c>
      <c r="D8303" t="str">
        <f t="shared" si="774"/>
        <v>2022-07-22</v>
      </c>
      <c r="E8303" s="4" t="str">
        <f t="shared" si="775"/>
        <v>2022</v>
      </c>
      <c r="F8303" s="1" t="str">
        <f t="shared" si="776"/>
        <v>07-22</v>
      </c>
      <c r="G8303" t="str">
        <f t="shared" si="777"/>
        <v>07</v>
      </c>
      <c r="H8303" s="2" t="str">
        <f t="shared" si="778"/>
        <v>22</v>
      </c>
      <c r="I8303" s="2">
        <f t="shared" si="779"/>
        <v>44764</v>
      </c>
    </row>
    <row r="8304" spans="1:9" x14ac:dyDescent="0.2">
      <c r="A8304" t="s">
        <v>4</v>
      </c>
      <c r="B8304">
        <v>2.2000000000000002</v>
      </c>
      <c r="C8304" t="s">
        <v>906</v>
      </c>
      <c r="D8304" t="str">
        <f t="shared" si="774"/>
        <v>2022-08-11</v>
      </c>
      <c r="E8304" s="4" t="str">
        <f t="shared" si="775"/>
        <v>2022</v>
      </c>
      <c r="F8304" s="1" t="str">
        <f t="shared" si="776"/>
        <v>08-11</v>
      </c>
      <c r="G8304" t="str">
        <f t="shared" si="777"/>
        <v>08</v>
      </c>
      <c r="H8304" s="2" t="str">
        <f t="shared" si="778"/>
        <v>11</v>
      </c>
      <c r="I8304" s="2">
        <f t="shared" si="779"/>
        <v>44784</v>
      </c>
    </row>
    <row r="8305" spans="1:9" x14ac:dyDescent="0.2">
      <c r="A8305" t="s">
        <v>4</v>
      </c>
      <c r="B8305">
        <v>2.2000000000000002</v>
      </c>
      <c r="C8305" t="s">
        <v>872</v>
      </c>
      <c r="D8305" t="str">
        <f t="shared" ref="D8305:D8368" si="780">REPLACE( C8305, 11, 10, "")</f>
        <v>2022-08-16</v>
      </c>
      <c r="E8305" s="4" t="str">
        <f t="shared" ref="E8305:E8368" si="781">REPLACE(D8305,5,6,"")</f>
        <v>2022</v>
      </c>
      <c r="F8305" s="1" t="str">
        <f t="shared" ref="F8305:F8368" si="782">REPLACE(D8305,1,5,"")</f>
        <v>08-16</v>
      </c>
      <c r="G8305" t="str">
        <f t="shared" ref="G8305:G8368" si="783">REPLACE(F8305,3,3,"")</f>
        <v>08</v>
      </c>
      <c r="H8305" s="2" t="str">
        <f t="shared" ref="H8305:H8368" si="784">REPLACE(D8305,1,8,"")</f>
        <v>16</v>
      </c>
      <c r="I8305" s="2">
        <f t="shared" ref="I8305:I8368" si="785">DATE(E8305,G8305,H8305)</f>
        <v>44789</v>
      </c>
    </row>
    <row r="8306" spans="1:9" x14ac:dyDescent="0.2">
      <c r="A8306" t="s">
        <v>4</v>
      </c>
      <c r="B8306">
        <v>2.2000000000000002</v>
      </c>
      <c r="C8306" t="s">
        <v>846</v>
      </c>
      <c r="D8306" t="str">
        <f t="shared" si="780"/>
        <v>2022-08-19</v>
      </c>
      <c r="E8306" s="4" t="str">
        <f t="shared" si="781"/>
        <v>2022</v>
      </c>
      <c r="F8306" s="1" t="str">
        <f t="shared" si="782"/>
        <v>08-19</v>
      </c>
      <c r="G8306" t="str">
        <f t="shared" si="783"/>
        <v>08</v>
      </c>
      <c r="H8306" s="2" t="str">
        <f t="shared" si="784"/>
        <v>19</v>
      </c>
      <c r="I8306" s="2">
        <f t="shared" si="785"/>
        <v>44792</v>
      </c>
    </row>
    <row r="8307" spans="1:9" x14ac:dyDescent="0.2">
      <c r="A8307" t="s">
        <v>27</v>
      </c>
      <c r="B8307">
        <v>2.2000000000000002</v>
      </c>
      <c r="C8307" t="s">
        <v>800</v>
      </c>
      <c r="D8307" t="str">
        <f t="shared" si="780"/>
        <v>2022-08-26</v>
      </c>
      <c r="E8307" s="4" t="str">
        <f t="shared" si="781"/>
        <v>2022</v>
      </c>
      <c r="F8307" s="1" t="str">
        <f t="shared" si="782"/>
        <v>08-26</v>
      </c>
      <c r="G8307" t="str">
        <f t="shared" si="783"/>
        <v>08</v>
      </c>
      <c r="H8307" s="2" t="str">
        <f t="shared" si="784"/>
        <v>26</v>
      </c>
      <c r="I8307" s="2">
        <f t="shared" si="785"/>
        <v>44799</v>
      </c>
    </row>
    <row r="8308" spans="1:9" x14ac:dyDescent="0.2">
      <c r="A8308" t="s">
        <v>4</v>
      </c>
      <c r="B8308">
        <v>2.2000000000000002</v>
      </c>
      <c r="C8308" t="s">
        <v>679</v>
      </c>
      <c r="D8308" t="str">
        <f t="shared" si="780"/>
        <v>2022-09-15</v>
      </c>
      <c r="E8308" s="4" t="str">
        <f t="shared" si="781"/>
        <v>2022</v>
      </c>
      <c r="F8308" s="1" t="str">
        <f t="shared" si="782"/>
        <v>09-15</v>
      </c>
      <c r="G8308" t="str">
        <f t="shared" si="783"/>
        <v>09</v>
      </c>
      <c r="H8308" s="2" t="str">
        <f t="shared" si="784"/>
        <v>15</v>
      </c>
      <c r="I8308" s="2">
        <f t="shared" si="785"/>
        <v>44819</v>
      </c>
    </row>
    <row r="8309" spans="1:9" x14ac:dyDescent="0.2">
      <c r="A8309" t="s">
        <v>1</v>
      </c>
      <c r="B8309">
        <v>2.2000000000000002</v>
      </c>
      <c r="C8309" t="s">
        <v>676</v>
      </c>
      <c r="D8309" t="str">
        <f t="shared" si="780"/>
        <v>2022-09-15</v>
      </c>
      <c r="E8309" s="4" t="str">
        <f t="shared" si="781"/>
        <v>2022</v>
      </c>
      <c r="F8309" s="1" t="str">
        <f t="shared" si="782"/>
        <v>09-15</v>
      </c>
      <c r="G8309" t="str">
        <f t="shared" si="783"/>
        <v>09</v>
      </c>
      <c r="H8309" s="2" t="str">
        <f t="shared" si="784"/>
        <v>15</v>
      </c>
      <c r="I8309" s="2">
        <f t="shared" si="785"/>
        <v>44819</v>
      </c>
    </row>
    <row r="8310" spans="1:9" x14ac:dyDescent="0.2">
      <c r="A8310" t="s">
        <v>4</v>
      </c>
      <c r="B8310">
        <v>2.2000000000000002</v>
      </c>
      <c r="C8310" t="s">
        <v>532</v>
      </c>
      <c r="D8310" t="str">
        <f t="shared" si="780"/>
        <v>2022-10-06</v>
      </c>
      <c r="E8310" s="4" t="str">
        <f t="shared" si="781"/>
        <v>2022</v>
      </c>
      <c r="F8310" s="1" t="str">
        <f t="shared" si="782"/>
        <v>10-06</v>
      </c>
      <c r="G8310" t="str">
        <f t="shared" si="783"/>
        <v>10</v>
      </c>
      <c r="H8310" s="2" t="str">
        <f t="shared" si="784"/>
        <v>06</v>
      </c>
      <c r="I8310" s="2">
        <f t="shared" si="785"/>
        <v>44840</v>
      </c>
    </row>
    <row r="8311" spans="1:9" x14ac:dyDescent="0.2">
      <c r="A8311" t="s">
        <v>1</v>
      </c>
      <c r="B8311">
        <v>2.2000000000000002</v>
      </c>
      <c r="C8311" t="s">
        <v>481</v>
      </c>
      <c r="D8311" t="str">
        <f t="shared" si="780"/>
        <v>2022-10-17</v>
      </c>
      <c r="E8311" s="4" t="str">
        <f t="shared" si="781"/>
        <v>2022</v>
      </c>
      <c r="F8311" s="1" t="str">
        <f t="shared" si="782"/>
        <v>10-17</v>
      </c>
      <c r="G8311" t="str">
        <f t="shared" si="783"/>
        <v>10</v>
      </c>
      <c r="H8311" s="2" t="str">
        <f t="shared" si="784"/>
        <v>17</v>
      </c>
      <c r="I8311" s="2">
        <f t="shared" si="785"/>
        <v>44851</v>
      </c>
    </row>
    <row r="8312" spans="1:9" x14ac:dyDescent="0.2">
      <c r="A8312" t="s">
        <v>4</v>
      </c>
      <c r="B8312">
        <v>2.2000000000000002</v>
      </c>
      <c r="C8312" t="s">
        <v>355</v>
      </c>
      <c r="D8312" t="str">
        <f t="shared" si="780"/>
        <v>2022-11-03</v>
      </c>
      <c r="E8312" s="4" t="str">
        <f t="shared" si="781"/>
        <v>2022</v>
      </c>
      <c r="F8312" s="1" t="str">
        <f t="shared" si="782"/>
        <v>11-03</v>
      </c>
      <c r="G8312" t="str">
        <f t="shared" si="783"/>
        <v>11</v>
      </c>
      <c r="H8312" s="2" t="str">
        <f t="shared" si="784"/>
        <v>03</v>
      </c>
      <c r="I8312" s="2">
        <f t="shared" si="785"/>
        <v>44868</v>
      </c>
    </row>
    <row r="8313" spans="1:9" x14ac:dyDescent="0.2">
      <c r="A8313" t="s">
        <v>27</v>
      </c>
      <c r="B8313">
        <v>2.2000000000000002</v>
      </c>
      <c r="C8313" t="s">
        <v>179</v>
      </c>
      <c r="D8313" t="str">
        <f t="shared" si="780"/>
        <v>2022-12-05</v>
      </c>
      <c r="E8313" s="4" t="str">
        <f t="shared" si="781"/>
        <v>2022</v>
      </c>
      <c r="F8313" s="1" t="str">
        <f t="shared" si="782"/>
        <v>12-05</v>
      </c>
      <c r="G8313" t="str">
        <f t="shared" si="783"/>
        <v>12</v>
      </c>
      <c r="H8313" s="2" t="str">
        <f t="shared" si="784"/>
        <v>05</v>
      </c>
      <c r="I8313" s="2">
        <f t="shared" si="785"/>
        <v>44900</v>
      </c>
    </row>
    <row r="8314" spans="1:9" x14ac:dyDescent="0.2">
      <c r="A8314" t="s">
        <v>4</v>
      </c>
      <c r="B8314">
        <v>2.2000000000000002</v>
      </c>
      <c r="C8314" t="s">
        <v>24</v>
      </c>
      <c r="D8314" t="str">
        <f t="shared" si="780"/>
        <v>2022-12-27</v>
      </c>
      <c r="E8314" s="4" t="str">
        <f t="shared" si="781"/>
        <v>2022</v>
      </c>
      <c r="F8314" s="1" t="str">
        <f t="shared" si="782"/>
        <v>12-27</v>
      </c>
      <c r="G8314" t="str">
        <f t="shared" si="783"/>
        <v>12</v>
      </c>
      <c r="H8314" s="2" t="str">
        <f t="shared" si="784"/>
        <v>27</v>
      </c>
      <c r="I8314" s="2">
        <f t="shared" si="785"/>
        <v>44922</v>
      </c>
    </row>
    <row r="8315" spans="1:9" x14ac:dyDescent="0.2">
      <c r="A8315" t="s">
        <v>4</v>
      </c>
      <c r="B8315">
        <v>2.1800000000000002</v>
      </c>
      <c r="C8315" t="s">
        <v>15191</v>
      </c>
      <c r="D8315" t="str">
        <f t="shared" si="780"/>
        <v>2017-01-10</v>
      </c>
      <c r="E8315" s="4" t="str">
        <f t="shared" si="781"/>
        <v>2017</v>
      </c>
      <c r="F8315" s="1" t="str">
        <f t="shared" si="782"/>
        <v>01-10</v>
      </c>
      <c r="G8315" t="str">
        <f t="shared" si="783"/>
        <v>01</v>
      </c>
      <c r="H8315" s="2" t="str">
        <f t="shared" si="784"/>
        <v>10</v>
      </c>
      <c r="I8315" s="2">
        <f t="shared" si="785"/>
        <v>42745</v>
      </c>
    </row>
    <row r="8316" spans="1:9" x14ac:dyDescent="0.2">
      <c r="A8316" t="s">
        <v>1</v>
      </c>
      <c r="B8316">
        <v>2.1800000000000002</v>
      </c>
      <c r="C8316" t="s">
        <v>15111</v>
      </c>
      <c r="D8316" t="str">
        <f t="shared" si="780"/>
        <v>2017-01-24</v>
      </c>
      <c r="E8316" s="4" t="str">
        <f t="shared" si="781"/>
        <v>2017</v>
      </c>
      <c r="F8316" s="1" t="str">
        <f t="shared" si="782"/>
        <v>01-24</v>
      </c>
      <c r="G8316" t="str">
        <f t="shared" si="783"/>
        <v>01</v>
      </c>
      <c r="H8316" s="2" t="str">
        <f t="shared" si="784"/>
        <v>24</v>
      </c>
      <c r="I8316" s="2">
        <f t="shared" si="785"/>
        <v>42759</v>
      </c>
    </row>
    <row r="8317" spans="1:9" x14ac:dyDescent="0.2">
      <c r="A8317" t="s">
        <v>1</v>
      </c>
      <c r="B8317">
        <v>2.1800000000000002</v>
      </c>
      <c r="C8317" t="s">
        <v>15020</v>
      </c>
      <c r="D8317" t="str">
        <f t="shared" si="780"/>
        <v>2017-02-09</v>
      </c>
      <c r="E8317" s="4" t="str">
        <f t="shared" si="781"/>
        <v>2017</v>
      </c>
      <c r="F8317" s="1" t="str">
        <f t="shared" si="782"/>
        <v>02-09</v>
      </c>
      <c r="G8317" t="str">
        <f t="shared" si="783"/>
        <v>02</v>
      </c>
      <c r="H8317" s="2" t="str">
        <f t="shared" si="784"/>
        <v>09</v>
      </c>
      <c r="I8317" s="2">
        <f t="shared" si="785"/>
        <v>42775</v>
      </c>
    </row>
    <row r="8318" spans="1:9" x14ac:dyDescent="0.2">
      <c r="A8318" t="s">
        <v>1</v>
      </c>
      <c r="B8318">
        <v>2.1800000000000002</v>
      </c>
      <c r="C8318" t="s">
        <v>14976</v>
      </c>
      <c r="D8318" t="str">
        <f t="shared" si="780"/>
        <v>2017-02-16</v>
      </c>
      <c r="E8318" s="4" t="str">
        <f t="shared" si="781"/>
        <v>2017</v>
      </c>
      <c r="F8318" s="1" t="str">
        <f t="shared" si="782"/>
        <v>02-16</v>
      </c>
      <c r="G8318" t="str">
        <f t="shared" si="783"/>
        <v>02</v>
      </c>
      <c r="H8318" s="2" t="str">
        <f t="shared" si="784"/>
        <v>16</v>
      </c>
      <c r="I8318" s="2">
        <f t="shared" si="785"/>
        <v>42782</v>
      </c>
    </row>
    <row r="8319" spans="1:9" x14ac:dyDescent="0.2">
      <c r="A8319" t="s">
        <v>27</v>
      </c>
      <c r="B8319">
        <v>2.1800000000000002</v>
      </c>
      <c r="C8319" t="s">
        <v>14953</v>
      </c>
      <c r="D8319" t="str">
        <f t="shared" si="780"/>
        <v>2017-02-20</v>
      </c>
      <c r="E8319" s="4" t="str">
        <f t="shared" si="781"/>
        <v>2017</v>
      </c>
      <c r="F8319" s="1" t="str">
        <f t="shared" si="782"/>
        <v>02-20</v>
      </c>
      <c r="G8319" t="str">
        <f t="shared" si="783"/>
        <v>02</v>
      </c>
      <c r="H8319" s="2" t="str">
        <f t="shared" si="784"/>
        <v>20</v>
      </c>
      <c r="I8319" s="2">
        <f t="shared" si="785"/>
        <v>42786</v>
      </c>
    </row>
    <row r="8320" spans="1:9" x14ac:dyDescent="0.2">
      <c r="A8320" t="s">
        <v>1</v>
      </c>
      <c r="B8320">
        <v>2.1800000000000002</v>
      </c>
      <c r="C8320" t="s">
        <v>14824</v>
      </c>
      <c r="D8320" t="str">
        <f t="shared" si="780"/>
        <v>2017-03-09</v>
      </c>
      <c r="E8320" s="4" t="str">
        <f t="shared" si="781"/>
        <v>2017</v>
      </c>
      <c r="F8320" s="1" t="str">
        <f t="shared" si="782"/>
        <v>03-09</v>
      </c>
      <c r="G8320" t="str">
        <f t="shared" si="783"/>
        <v>03</v>
      </c>
      <c r="H8320" s="2" t="str">
        <f t="shared" si="784"/>
        <v>09</v>
      </c>
      <c r="I8320" s="2">
        <f t="shared" si="785"/>
        <v>42803</v>
      </c>
    </row>
    <row r="8321" spans="1:9" x14ac:dyDescent="0.2">
      <c r="A8321" t="s">
        <v>1</v>
      </c>
      <c r="B8321">
        <v>2.1800000000000002</v>
      </c>
      <c r="C8321" t="s">
        <v>14685</v>
      </c>
      <c r="D8321" t="str">
        <f t="shared" si="780"/>
        <v>2017-03-30</v>
      </c>
      <c r="E8321" s="4" t="str">
        <f t="shared" si="781"/>
        <v>2017</v>
      </c>
      <c r="F8321" s="1" t="str">
        <f t="shared" si="782"/>
        <v>03-30</v>
      </c>
      <c r="G8321" t="str">
        <f t="shared" si="783"/>
        <v>03</v>
      </c>
      <c r="H8321" s="2" t="str">
        <f t="shared" si="784"/>
        <v>30</v>
      </c>
      <c r="I8321" s="2">
        <f t="shared" si="785"/>
        <v>42824</v>
      </c>
    </row>
    <row r="8322" spans="1:9" x14ac:dyDescent="0.2">
      <c r="A8322" t="s">
        <v>4</v>
      </c>
      <c r="B8322">
        <v>2.1800000000000002</v>
      </c>
      <c r="C8322" t="s">
        <v>14635</v>
      </c>
      <c r="D8322" t="str">
        <f t="shared" si="780"/>
        <v>2017-04-06</v>
      </c>
      <c r="E8322" s="4" t="str">
        <f t="shared" si="781"/>
        <v>2017</v>
      </c>
      <c r="F8322" s="1" t="str">
        <f t="shared" si="782"/>
        <v>04-06</v>
      </c>
      <c r="G8322" t="str">
        <f t="shared" si="783"/>
        <v>04</v>
      </c>
      <c r="H8322" s="2" t="str">
        <f t="shared" si="784"/>
        <v>06</v>
      </c>
      <c r="I8322" s="2">
        <f t="shared" si="785"/>
        <v>42831</v>
      </c>
    </row>
    <row r="8323" spans="1:9" x14ac:dyDescent="0.2">
      <c r="A8323" t="s">
        <v>4</v>
      </c>
      <c r="B8323">
        <v>2.1800000000000002</v>
      </c>
      <c r="C8323" t="s">
        <v>14575</v>
      </c>
      <c r="D8323" t="str">
        <f t="shared" si="780"/>
        <v>2017-04-12</v>
      </c>
      <c r="E8323" s="4" t="str">
        <f t="shared" si="781"/>
        <v>2017</v>
      </c>
      <c r="F8323" s="1" t="str">
        <f t="shared" si="782"/>
        <v>04-12</v>
      </c>
      <c r="G8323" t="str">
        <f t="shared" si="783"/>
        <v>04</v>
      </c>
      <c r="H8323" s="2" t="str">
        <f t="shared" si="784"/>
        <v>12</v>
      </c>
      <c r="I8323" s="2">
        <f t="shared" si="785"/>
        <v>42837</v>
      </c>
    </row>
    <row r="8324" spans="1:9" x14ac:dyDescent="0.2">
      <c r="A8324" t="s">
        <v>1</v>
      </c>
      <c r="B8324">
        <v>2.1800000000000002</v>
      </c>
      <c r="C8324" t="s">
        <v>14378</v>
      </c>
      <c r="D8324" t="str">
        <f t="shared" si="780"/>
        <v>2017-05-11</v>
      </c>
      <c r="E8324" s="4" t="str">
        <f t="shared" si="781"/>
        <v>2017</v>
      </c>
      <c r="F8324" s="1" t="str">
        <f t="shared" si="782"/>
        <v>05-11</v>
      </c>
      <c r="G8324" t="str">
        <f t="shared" si="783"/>
        <v>05</v>
      </c>
      <c r="H8324" s="2" t="str">
        <f t="shared" si="784"/>
        <v>11</v>
      </c>
      <c r="I8324" s="2">
        <f t="shared" si="785"/>
        <v>42866</v>
      </c>
    </row>
    <row r="8325" spans="1:9" x14ac:dyDescent="0.2">
      <c r="A8325" t="s">
        <v>1</v>
      </c>
      <c r="B8325">
        <v>2.1800000000000002</v>
      </c>
      <c r="C8325" t="s">
        <v>14332</v>
      </c>
      <c r="D8325" t="str">
        <f t="shared" si="780"/>
        <v>2017-05-18</v>
      </c>
      <c r="E8325" s="4" t="str">
        <f t="shared" si="781"/>
        <v>2017</v>
      </c>
      <c r="F8325" s="1" t="str">
        <f t="shared" si="782"/>
        <v>05-18</v>
      </c>
      <c r="G8325" t="str">
        <f t="shared" si="783"/>
        <v>05</v>
      </c>
      <c r="H8325" s="2" t="str">
        <f t="shared" si="784"/>
        <v>18</v>
      </c>
      <c r="I8325" s="2">
        <f t="shared" si="785"/>
        <v>42873</v>
      </c>
    </row>
    <row r="8326" spans="1:9" x14ac:dyDescent="0.2">
      <c r="A8326" t="s">
        <v>27</v>
      </c>
      <c r="B8326">
        <v>2.1800000000000002</v>
      </c>
      <c r="C8326" t="s">
        <v>14322</v>
      </c>
      <c r="D8326" t="str">
        <f t="shared" si="780"/>
        <v>2017-05-19</v>
      </c>
      <c r="E8326" s="4" t="str">
        <f t="shared" si="781"/>
        <v>2017</v>
      </c>
      <c r="F8326" s="1" t="str">
        <f t="shared" si="782"/>
        <v>05-19</v>
      </c>
      <c r="G8326" t="str">
        <f t="shared" si="783"/>
        <v>05</v>
      </c>
      <c r="H8326" s="2" t="str">
        <f t="shared" si="784"/>
        <v>19</v>
      </c>
      <c r="I8326" s="2">
        <f t="shared" si="785"/>
        <v>42874</v>
      </c>
    </row>
    <row r="8327" spans="1:9" x14ac:dyDescent="0.2">
      <c r="A8327" t="s">
        <v>1</v>
      </c>
      <c r="B8327">
        <v>2.1800000000000002</v>
      </c>
      <c r="C8327" t="s">
        <v>14208</v>
      </c>
      <c r="D8327" t="str">
        <f t="shared" si="780"/>
        <v>2017-06-02</v>
      </c>
      <c r="E8327" s="4" t="str">
        <f t="shared" si="781"/>
        <v>2017</v>
      </c>
      <c r="F8327" s="1" t="str">
        <f t="shared" si="782"/>
        <v>06-02</v>
      </c>
      <c r="G8327" t="str">
        <f t="shared" si="783"/>
        <v>06</v>
      </c>
      <c r="H8327" s="2" t="str">
        <f t="shared" si="784"/>
        <v>02</v>
      </c>
      <c r="I8327" s="2">
        <f t="shared" si="785"/>
        <v>42888</v>
      </c>
    </row>
    <row r="8328" spans="1:9" x14ac:dyDescent="0.2">
      <c r="A8328" t="s">
        <v>1</v>
      </c>
      <c r="B8328">
        <v>2.1800000000000002</v>
      </c>
      <c r="C8328" t="s">
        <v>14188</v>
      </c>
      <c r="D8328" t="str">
        <f t="shared" si="780"/>
        <v>2017-06-06</v>
      </c>
      <c r="E8328" s="4" t="str">
        <f t="shared" si="781"/>
        <v>2017</v>
      </c>
      <c r="F8328" s="1" t="str">
        <f t="shared" si="782"/>
        <v>06-06</v>
      </c>
      <c r="G8328" t="str">
        <f t="shared" si="783"/>
        <v>06</v>
      </c>
      <c r="H8328" s="2" t="str">
        <f t="shared" si="784"/>
        <v>06</v>
      </c>
      <c r="I8328" s="2">
        <f t="shared" si="785"/>
        <v>42892</v>
      </c>
    </row>
    <row r="8329" spans="1:9" x14ac:dyDescent="0.2">
      <c r="A8329" t="s">
        <v>1</v>
      </c>
      <c r="B8329">
        <v>2.1800000000000002</v>
      </c>
      <c r="C8329" t="s">
        <v>14146</v>
      </c>
      <c r="D8329" t="str">
        <f t="shared" si="780"/>
        <v>2017-06-13</v>
      </c>
      <c r="E8329" s="4" t="str">
        <f t="shared" si="781"/>
        <v>2017</v>
      </c>
      <c r="F8329" s="1" t="str">
        <f t="shared" si="782"/>
        <v>06-13</v>
      </c>
      <c r="G8329" t="str">
        <f t="shared" si="783"/>
        <v>06</v>
      </c>
      <c r="H8329" s="2" t="str">
        <f t="shared" si="784"/>
        <v>13</v>
      </c>
      <c r="I8329" s="2">
        <f t="shared" si="785"/>
        <v>42899</v>
      </c>
    </row>
    <row r="8330" spans="1:9" x14ac:dyDescent="0.2">
      <c r="A8330" t="s">
        <v>1</v>
      </c>
      <c r="B8330">
        <v>2.1800000000000002</v>
      </c>
      <c r="C8330" t="s">
        <v>13810</v>
      </c>
      <c r="D8330" t="str">
        <f t="shared" si="780"/>
        <v>2017-07-25</v>
      </c>
      <c r="E8330" s="4" t="str">
        <f t="shared" si="781"/>
        <v>2017</v>
      </c>
      <c r="F8330" s="1" t="str">
        <f t="shared" si="782"/>
        <v>07-25</v>
      </c>
      <c r="G8330" t="str">
        <f t="shared" si="783"/>
        <v>07</v>
      </c>
      <c r="H8330" s="2" t="str">
        <f t="shared" si="784"/>
        <v>25</v>
      </c>
      <c r="I8330" s="2">
        <f t="shared" si="785"/>
        <v>42941</v>
      </c>
    </row>
    <row r="8331" spans="1:9" x14ac:dyDescent="0.2">
      <c r="A8331" t="s">
        <v>27</v>
      </c>
      <c r="B8331">
        <v>2.1800000000000002</v>
      </c>
      <c r="C8331" t="s">
        <v>13367</v>
      </c>
      <c r="D8331" t="str">
        <f t="shared" si="780"/>
        <v>2017-09-29</v>
      </c>
      <c r="E8331" s="4" t="str">
        <f t="shared" si="781"/>
        <v>2017</v>
      </c>
      <c r="F8331" s="1" t="str">
        <f t="shared" si="782"/>
        <v>09-29</v>
      </c>
      <c r="G8331" t="str">
        <f t="shared" si="783"/>
        <v>09</v>
      </c>
      <c r="H8331" s="2" t="str">
        <f t="shared" si="784"/>
        <v>29</v>
      </c>
      <c r="I8331" s="2">
        <f t="shared" si="785"/>
        <v>43007</v>
      </c>
    </row>
    <row r="8332" spans="1:9" x14ac:dyDescent="0.2">
      <c r="A8332" t="s">
        <v>1</v>
      </c>
      <c r="B8332">
        <v>2.1800000000000002</v>
      </c>
      <c r="C8332" t="s">
        <v>13263</v>
      </c>
      <c r="D8332" t="str">
        <f t="shared" si="780"/>
        <v>2017-10-16</v>
      </c>
      <c r="E8332" s="4" t="str">
        <f t="shared" si="781"/>
        <v>2017</v>
      </c>
      <c r="F8332" s="1" t="str">
        <f t="shared" si="782"/>
        <v>10-16</v>
      </c>
      <c r="G8332" t="str">
        <f t="shared" si="783"/>
        <v>10</v>
      </c>
      <c r="H8332" s="2" t="str">
        <f t="shared" si="784"/>
        <v>16</v>
      </c>
      <c r="I8332" s="2">
        <f t="shared" si="785"/>
        <v>43024</v>
      </c>
    </row>
    <row r="8333" spans="1:9" x14ac:dyDescent="0.2">
      <c r="A8333" t="s">
        <v>1</v>
      </c>
      <c r="B8333">
        <v>2.1800000000000002</v>
      </c>
      <c r="C8333" t="s">
        <v>13173</v>
      </c>
      <c r="D8333" t="str">
        <f t="shared" si="780"/>
        <v>2017-10-26</v>
      </c>
      <c r="E8333" s="4" t="str">
        <f t="shared" si="781"/>
        <v>2017</v>
      </c>
      <c r="F8333" s="1" t="str">
        <f t="shared" si="782"/>
        <v>10-26</v>
      </c>
      <c r="G8333" t="str">
        <f t="shared" si="783"/>
        <v>10</v>
      </c>
      <c r="H8333" s="2" t="str">
        <f t="shared" si="784"/>
        <v>26</v>
      </c>
      <c r="I8333" s="2">
        <f t="shared" si="785"/>
        <v>43034</v>
      </c>
    </row>
    <row r="8334" spans="1:9" x14ac:dyDescent="0.2">
      <c r="A8334" t="s">
        <v>1</v>
      </c>
      <c r="B8334">
        <v>2.1800000000000002</v>
      </c>
      <c r="C8334" t="s">
        <v>13144</v>
      </c>
      <c r="D8334" t="str">
        <f t="shared" si="780"/>
        <v>2017-10-31</v>
      </c>
      <c r="E8334" s="4" t="str">
        <f t="shared" si="781"/>
        <v>2017</v>
      </c>
      <c r="F8334" s="1" t="str">
        <f t="shared" si="782"/>
        <v>10-31</v>
      </c>
      <c r="G8334" t="str">
        <f t="shared" si="783"/>
        <v>10</v>
      </c>
      <c r="H8334" s="2" t="str">
        <f t="shared" si="784"/>
        <v>31</v>
      </c>
      <c r="I8334" s="2">
        <f t="shared" si="785"/>
        <v>43039</v>
      </c>
    </row>
    <row r="8335" spans="1:9" x14ac:dyDescent="0.2">
      <c r="A8335" t="s">
        <v>4</v>
      </c>
      <c r="B8335">
        <v>2.1800000000000002</v>
      </c>
      <c r="C8335" t="s">
        <v>13102</v>
      </c>
      <c r="D8335" t="str">
        <f t="shared" si="780"/>
        <v>2017-11-06</v>
      </c>
      <c r="E8335" s="4" t="str">
        <f t="shared" si="781"/>
        <v>2017</v>
      </c>
      <c r="F8335" s="1" t="str">
        <f t="shared" si="782"/>
        <v>11-06</v>
      </c>
      <c r="G8335" t="str">
        <f t="shared" si="783"/>
        <v>11</v>
      </c>
      <c r="H8335" s="2" t="str">
        <f t="shared" si="784"/>
        <v>06</v>
      </c>
      <c r="I8335" s="2">
        <f t="shared" si="785"/>
        <v>43045</v>
      </c>
    </row>
    <row r="8336" spans="1:9" x14ac:dyDescent="0.2">
      <c r="A8336" t="s">
        <v>1</v>
      </c>
      <c r="B8336">
        <v>2.1800000000000002</v>
      </c>
      <c r="C8336" t="s">
        <v>13011</v>
      </c>
      <c r="D8336" t="str">
        <f t="shared" si="780"/>
        <v>2017-11-17</v>
      </c>
      <c r="E8336" s="4" t="str">
        <f t="shared" si="781"/>
        <v>2017</v>
      </c>
      <c r="F8336" s="1" t="str">
        <f t="shared" si="782"/>
        <v>11-17</v>
      </c>
      <c r="G8336" t="str">
        <f t="shared" si="783"/>
        <v>11</v>
      </c>
      <c r="H8336" s="2" t="str">
        <f t="shared" si="784"/>
        <v>17</v>
      </c>
      <c r="I8336" s="2">
        <f t="shared" si="785"/>
        <v>43056</v>
      </c>
    </row>
    <row r="8337" spans="1:9" x14ac:dyDescent="0.2">
      <c r="A8337" t="s">
        <v>27</v>
      </c>
      <c r="B8337">
        <v>2.1800000000000002</v>
      </c>
      <c r="C8337" t="s">
        <v>12926</v>
      </c>
      <c r="D8337" t="str">
        <f t="shared" si="780"/>
        <v>2017-11-29</v>
      </c>
      <c r="E8337" s="4" t="str">
        <f t="shared" si="781"/>
        <v>2017</v>
      </c>
      <c r="F8337" s="1" t="str">
        <f t="shared" si="782"/>
        <v>11-29</v>
      </c>
      <c r="G8337" t="str">
        <f t="shared" si="783"/>
        <v>11</v>
      </c>
      <c r="H8337" s="2" t="str">
        <f t="shared" si="784"/>
        <v>29</v>
      </c>
      <c r="I8337" s="2">
        <f t="shared" si="785"/>
        <v>43068</v>
      </c>
    </row>
    <row r="8338" spans="1:9" x14ac:dyDescent="0.2">
      <c r="A8338" t="s">
        <v>1</v>
      </c>
      <c r="B8338">
        <v>2.1800000000000002</v>
      </c>
      <c r="C8338" t="s">
        <v>12870</v>
      </c>
      <c r="D8338" t="str">
        <f t="shared" si="780"/>
        <v>2017-12-07</v>
      </c>
      <c r="E8338" s="4" t="str">
        <f t="shared" si="781"/>
        <v>2017</v>
      </c>
      <c r="F8338" s="1" t="str">
        <f t="shared" si="782"/>
        <v>12-07</v>
      </c>
      <c r="G8338" t="str">
        <f t="shared" si="783"/>
        <v>12</v>
      </c>
      <c r="H8338" s="2" t="str">
        <f t="shared" si="784"/>
        <v>07</v>
      </c>
      <c r="I8338" s="2">
        <f t="shared" si="785"/>
        <v>43076</v>
      </c>
    </row>
    <row r="8339" spans="1:9" x14ac:dyDescent="0.2">
      <c r="A8339" t="s">
        <v>1</v>
      </c>
      <c r="B8339">
        <v>2.1800000000000002</v>
      </c>
      <c r="C8339" t="s">
        <v>12604</v>
      </c>
      <c r="D8339" t="str">
        <f t="shared" si="780"/>
        <v>2018-01-12</v>
      </c>
      <c r="E8339" s="4" t="str">
        <f t="shared" si="781"/>
        <v>2018</v>
      </c>
      <c r="F8339" s="1" t="str">
        <f t="shared" si="782"/>
        <v>01-12</v>
      </c>
      <c r="G8339" t="str">
        <f t="shared" si="783"/>
        <v>01</v>
      </c>
      <c r="H8339" s="2" t="str">
        <f t="shared" si="784"/>
        <v>12</v>
      </c>
      <c r="I8339" s="2">
        <f t="shared" si="785"/>
        <v>43112</v>
      </c>
    </row>
    <row r="8340" spans="1:9" x14ac:dyDescent="0.2">
      <c r="A8340" t="s">
        <v>4</v>
      </c>
      <c r="B8340">
        <v>2.1800000000000002</v>
      </c>
      <c r="C8340" t="s">
        <v>12454</v>
      </c>
      <c r="D8340" t="str">
        <f t="shared" si="780"/>
        <v>2018-02-05</v>
      </c>
      <c r="E8340" s="4" t="str">
        <f t="shared" si="781"/>
        <v>2018</v>
      </c>
      <c r="F8340" s="1" t="str">
        <f t="shared" si="782"/>
        <v>02-05</v>
      </c>
      <c r="G8340" t="str">
        <f t="shared" si="783"/>
        <v>02</v>
      </c>
      <c r="H8340" s="2" t="str">
        <f t="shared" si="784"/>
        <v>05</v>
      </c>
      <c r="I8340" s="2">
        <f t="shared" si="785"/>
        <v>43136</v>
      </c>
    </row>
    <row r="8341" spans="1:9" x14ac:dyDescent="0.2">
      <c r="A8341" t="s">
        <v>4</v>
      </c>
      <c r="B8341">
        <v>2.1800000000000002</v>
      </c>
      <c r="C8341" t="s">
        <v>12406</v>
      </c>
      <c r="D8341" t="str">
        <f t="shared" si="780"/>
        <v>2018-02-09</v>
      </c>
      <c r="E8341" s="4" t="str">
        <f t="shared" si="781"/>
        <v>2018</v>
      </c>
      <c r="F8341" s="1" t="str">
        <f t="shared" si="782"/>
        <v>02-09</v>
      </c>
      <c r="G8341" t="str">
        <f t="shared" si="783"/>
        <v>02</v>
      </c>
      <c r="H8341" s="2" t="str">
        <f t="shared" si="784"/>
        <v>09</v>
      </c>
      <c r="I8341" s="2">
        <f t="shared" si="785"/>
        <v>43140</v>
      </c>
    </row>
    <row r="8342" spans="1:9" x14ac:dyDescent="0.2">
      <c r="A8342" t="s">
        <v>1</v>
      </c>
      <c r="B8342">
        <v>2.1800000000000002</v>
      </c>
      <c r="C8342" t="s">
        <v>12278</v>
      </c>
      <c r="D8342" t="str">
        <f t="shared" si="780"/>
        <v>2018-03-01</v>
      </c>
      <c r="E8342" s="4" t="str">
        <f t="shared" si="781"/>
        <v>2018</v>
      </c>
      <c r="F8342" s="1" t="str">
        <f t="shared" si="782"/>
        <v>03-01</v>
      </c>
      <c r="G8342" t="str">
        <f t="shared" si="783"/>
        <v>03</v>
      </c>
      <c r="H8342" s="2" t="str">
        <f t="shared" si="784"/>
        <v>01</v>
      </c>
      <c r="I8342" s="2">
        <f t="shared" si="785"/>
        <v>43160</v>
      </c>
    </row>
    <row r="8343" spans="1:9" x14ac:dyDescent="0.2">
      <c r="A8343" t="s">
        <v>1</v>
      </c>
      <c r="B8343">
        <v>2.1800000000000002</v>
      </c>
      <c r="C8343" t="s">
        <v>12092</v>
      </c>
      <c r="D8343" t="str">
        <f t="shared" si="780"/>
        <v>2018-03-26</v>
      </c>
      <c r="E8343" s="4" t="str">
        <f t="shared" si="781"/>
        <v>2018</v>
      </c>
      <c r="F8343" s="1" t="str">
        <f t="shared" si="782"/>
        <v>03-26</v>
      </c>
      <c r="G8343" t="str">
        <f t="shared" si="783"/>
        <v>03</v>
      </c>
      <c r="H8343" s="2" t="str">
        <f t="shared" si="784"/>
        <v>26</v>
      </c>
      <c r="I8343" s="2">
        <f t="shared" si="785"/>
        <v>43185</v>
      </c>
    </row>
    <row r="8344" spans="1:9" x14ac:dyDescent="0.2">
      <c r="A8344" t="s">
        <v>1</v>
      </c>
      <c r="B8344">
        <v>2.1800000000000002</v>
      </c>
      <c r="C8344" t="s">
        <v>12033</v>
      </c>
      <c r="D8344" t="str">
        <f t="shared" si="780"/>
        <v>2018-04-05</v>
      </c>
      <c r="E8344" s="4" t="str">
        <f t="shared" si="781"/>
        <v>2018</v>
      </c>
      <c r="F8344" s="1" t="str">
        <f t="shared" si="782"/>
        <v>04-05</v>
      </c>
      <c r="G8344" t="str">
        <f t="shared" si="783"/>
        <v>04</v>
      </c>
      <c r="H8344" s="2" t="str">
        <f t="shared" si="784"/>
        <v>05</v>
      </c>
      <c r="I8344" s="2">
        <f t="shared" si="785"/>
        <v>43195</v>
      </c>
    </row>
    <row r="8345" spans="1:9" x14ac:dyDescent="0.2">
      <c r="A8345" t="s">
        <v>4</v>
      </c>
      <c r="B8345">
        <v>2.1800000000000002</v>
      </c>
      <c r="C8345" t="s">
        <v>11829</v>
      </c>
      <c r="D8345" t="str">
        <f t="shared" si="780"/>
        <v>2018-05-03</v>
      </c>
      <c r="E8345" s="4" t="str">
        <f t="shared" si="781"/>
        <v>2018</v>
      </c>
      <c r="F8345" s="1" t="str">
        <f t="shared" si="782"/>
        <v>05-03</v>
      </c>
      <c r="G8345" t="str">
        <f t="shared" si="783"/>
        <v>05</v>
      </c>
      <c r="H8345" s="2" t="str">
        <f t="shared" si="784"/>
        <v>03</v>
      </c>
      <c r="I8345" s="2">
        <f t="shared" si="785"/>
        <v>43223</v>
      </c>
    </row>
    <row r="8346" spans="1:9" x14ac:dyDescent="0.2">
      <c r="A8346" t="s">
        <v>1</v>
      </c>
      <c r="B8346">
        <v>2.1800000000000002</v>
      </c>
      <c r="C8346" t="s">
        <v>11713</v>
      </c>
      <c r="D8346" t="str">
        <f t="shared" si="780"/>
        <v>2018-05-18</v>
      </c>
      <c r="E8346" s="4" t="str">
        <f t="shared" si="781"/>
        <v>2018</v>
      </c>
      <c r="F8346" s="1" t="str">
        <f t="shared" si="782"/>
        <v>05-18</v>
      </c>
      <c r="G8346" t="str">
        <f t="shared" si="783"/>
        <v>05</v>
      </c>
      <c r="H8346" s="2" t="str">
        <f t="shared" si="784"/>
        <v>18</v>
      </c>
      <c r="I8346" s="2">
        <f t="shared" si="785"/>
        <v>43238</v>
      </c>
    </row>
    <row r="8347" spans="1:9" x14ac:dyDescent="0.2">
      <c r="A8347" t="s">
        <v>1</v>
      </c>
      <c r="B8347">
        <v>2.1800000000000002</v>
      </c>
      <c r="C8347" t="s">
        <v>11427</v>
      </c>
      <c r="D8347" t="str">
        <f t="shared" si="780"/>
        <v>2018-06-26</v>
      </c>
      <c r="E8347" s="4" t="str">
        <f t="shared" si="781"/>
        <v>2018</v>
      </c>
      <c r="F8347" s="1" t="str">
        <f t="shared" si="782"/>
        <v>06-26</v>
      </c>
      <c r="G8347" t="str">
        <f t="shared" si="783"/>
        <v>06</v>
      </c>
      <c r="H8347" s="2" t="str">
        <f t="shared" si="784"/>
        <v>26</v>
      </c>
      <c r="I8347" s="2">
        <f t="shared" si="785"/>
        <v>43277</v>
      </c>
    </row>
    <row r="8348" spans="1:9" x14ac:dyDescent="0.2">
      <c r="A8348" t="s">
        <v>1</v>
      </c>
      <c r="B8348">
        <v>2.1800000000000002</v>
      </c>
      <c r="C8348" t="s">
        <v>11327</v>
      </c>
      <c r="D8348" t="str">
        <f t="shared" si="780"/>
        <v>2018-07-10</v>
      </c>
      <c r="E8348" s="4" t="str">
        <f t="shared" si="781"/>
        <v>2018</v>
      </c>
      <c r="F8348" s="1" t="str">
        <f t="shared" si="782"/>
        <v>07-10</v>
      </c>
      <c r="G8348" t="str">
        <f t="shared" si="783"/>
        <v>07</v>
      </c>
      <c r="H8348" s="2" t="str">
        <f t="shared" si="784"/>
        <v>10</v>
      </c>
      <c r="I8348" s="2">
        <f t="shared" si="785"/>
        <v>43291</v>
      </c>
    </row>
    <row r="8349" spans="1:9" x14ac:dyDescent="0.2">
      <c r="A8349" t="s">
        <v>4</v>
      </c>
      <c r="B8349">
        <v>2.1800000000000002</v>
      </c>
      <c r="C8349" t="s">
        <v>11185</v>
      </c>
      <c r="D8349" t="str">
        <f t="shared" si="780"/>
        <v>2018-07-27</v>
      </c>
      <c r="E8349" s="4" t="str">
        <f t="shared" si="781"/>
        <v>2018</v>
      </c>
      <c r="F8349" s="1" t="str">
        <f t="shared" si="782"/>
        <v>07-27</v>
      </c>
      <c r="G8349" t="str">
        <f t="shared" si="783"/>
        <v>07</v>
      </c>
      <c r="H8349" s="2" t="str">
        <f t="shared" si="784"/>
        <v>27</v>
      </c>
      <c r="I8349" s="2">
        <f t="shared" si="785"/>
        <v>43308</v>
      </c>
    </row>
    <row r="8350" spans="1:9" x14ac:dyDescent="0.2">
      <c r="A8350" t="s">
        <v>1</v>
      </c>
      <c r="B8350">
        <v>2.1800000000000002</v>
      </c>
      <c r="C8350" t="s">
        <v>11167</v>
      </c>
      <c r="D8350" t="str">
        <f t="shared" si="780"/>
        <v>2018-07-31</v>
      </c>
      <c r="E8350" s="4" t="str">
        <f t="shared" si="781"/>
        <v>2018</v>
      </c>
      <c r="F8350" s="1" t="str">
        <f t="shared" si="782"/>
        <v>07-31</v>
      </c>
      <c r="G8350" t="str">
        <f t="shared" si="783"/>
        <v>07</v>
      </c>
      <c r="H8350" s="2" t="str">
        <f t="shared" si="784"/>
        <v>31</v>
      </c>
      <c r="I8350" s="2">
        <f t="shared" si="785"/>
        <v>43312</v>
      </c>
    </row>
    <row r="8351" spans="1:9" x14ac:dyDescent="0.2">
      <c r="A8351" t="s">
        <v>4</v>
      </c>
      <c r="B8351">
        <v>2.1800000000000002</v>
      </c>
      <c r="C8351" t="s">
        <v>10791</v>
      </c>
      <c r="D8351" t="str">
        <f t="shared" si="780"/>
        <v>2018-09-21</v>
      </c>
      <c r="E8351" s="4" t="str">
        <f t="shared" si="781"/>
        <v>2018</v>
      </c>
      <c r="F8351" s="1" t="str">
        <f t="shared" si="782"/>
        <v>09-21</v>
      </c>
      <c r="G8351" t="str">
        <f t="shared" si="783"/>
        <v>09</v>
      </c>
      <c r="H8351" s="2" t="str">
        <f t="shared" si="784"/>
        <v>21</v>
      </c>
      <c r="I8351" s="2">
        <f t="shared" si="785"/>
        <v>43364</v>
      </c>
    </row>
    <row r="8352" spans="1:9" x14ac:dyDescent="0.2">
      <c r="A8352" t="s">
        <v>1</v>
      </c>
      <c r="B8352">
        <v>2.1800000000000002</v>
      </c>
      <c r="C8352" t="s">
        <v>10567</v>
      </c>
      <c r="D8352" t="str">
        <f t="shared" si="780"/>
        <v>2018-10-25</v>
      </c>
      <c r="E8352" s="4" t="str">
        <f t="shared" si="781"/>
        <v>2018</v>
      </c>
      <c r="F8352" s="1" t="str">
        <f t="shared" si="782"/>
        <v>10-25</v>
      </c>
      <c r="G8352" t="str">
        <f t="shared" si="783"/>
        <v>10</v>
      </c>
      <c r="H8352" s="2" t="str">
        <f t="shared" si="784"/>
        <v>25</v>
      </c>
      <c r="I8352" s="2">
        <f t="shared" si="785"/>
        <v>43398</v>
      </c>
    </row>
    <row r="8353" spans="1:9" x14ac:dyDescent="0.2">
      <c r="A8353" t="s">
        <v>1</v>
      </c>
      <c r="B8353">
        <v>2.1800000000000002</v>
      </c>
      <c r="C8353" t="s">
        <v>10530</v>
      </c>
      <c r="D8353" t="str">
        <f t="shared" si="780"/>
        <v>2018-10-31</v>
      </c>
      <c r="E8353" s="4" t="str">
        <f t="shared" si="781"/>
        <v>2018</v>
      </c>
      <c r="F8353" s="1" t="str">
        <f t="shared" si="782"/>
        <v>10-31</v>
      </c>
      <c r="G8353" t="str">
        <f t="shared" si="783"/>
        <v>10</v>
      </c>
      <c r="H8353" s="2" t="str">
        <f t="shared" si="784"/>
        <v>31</v>
      </c>
      <c r="I8353" s="2">
        <f t="shared" si="785"/>
        <v>43404</v>
      </c>
    </row>
    <row r="8354" spans="1:9" x14ac:dyDescent="0.2">
      <c r="A8354" t="s">
        <v>1</v>
      </c>
      <c r="B8354">
        <v>2.1800000000000002</v>
      </c>
      <c r="C8354" t="s">
        <v>10508</v>
      </c>
      <c r="D8354" t="str">
        <f t="shared" si="780"/>
        <v>2018-11-02</v>
      </c>
      <c r="E8354" s="4" t="str">
        <f t="shared" si="781"/>
        <v>2018</v>
      </c>
      <c r="F8354" s="1" t="str">
        <f t="shared" si="782"/>
        <v>11-02</v>
      </c>
      <c r="G8354" t="str">
        <f t="shared" si="783"/>
        <v>11</v>
      </c>
      <c r="H8354" s="2" t="str">
        <f t="shared" si="784"/>
        <v>02</v>
      </c>
      <c r="I8354" s="2">
        <f t="shared" si="785"/>
        <v>43406</v>
      </c>
    </row>
    <row r="8355" spans="1:9" x14ac:dyDescent="0.2">
      <c r="A8355" t="s">
        <v>1</v>
      </c>
      <c r="B8355">
        <v>2.1800000000000002</v>
      </c>
      <c r="C8355" t="s">
        <v>10367</v>
      </c>
      <c r="D8355" t="str">
        <f t="shared" si="780"/>
        <v>2018-11-22</v>
      </c>
      <c r="E8355" s="4" t="str">
        <f t="shared" si="781"/>
        <v>2018</v>
      </c>
      <c r="F8355" s="1" t="str">
        <f t="shared" si="782"/>
        <v>11-22</v>
      </c>
      <c r="G8355" t="str">
        <f t="shared" si="783"/>
        <v>11</v>
      </c>
      <c r="H8355" s="2" t="str">
        <f t="shared" si="784"/>
        <v>22</v>
      </c>
      <c r="I8355" s="2">
        <f t="shared" si="785"/>
        <v>43426</v>
      </c>
    </row>
    <row r="8356" spans="1:9" x14ac:dyDescent="0.2">
      <c r="A8356" t="s">
        <v>1</v>
      </c>
      <c r="B8356">
        <v>2.1800000000000002</v>
      </c>
      <c r="C8356" t="s">
        <v>10354</v>
      </c>
      <c r="D8356" t="str">
        <f t="shared" si="780"/>
        <v>2018-11-26</v>
      </c>
      <c r="E8356" s="4" t="str">
        <f t="shared" si="781"/>
        <v>2018</v>
      </c>
      <c r="F8356" s="1" t="str">
        <f t="shared" si="782"/>
        <v>11-26</v>
      </c>
      <c r="G8356" t="str">
        <f t="shared" si="783"/>
        <v>11</v>
      </c>
      <c r="H8356" s="2" t="str">
        <f t="shared" si="784"/>
        <v>26</v>
      </c>
      <c r="I8356" s="2">
        <f t="shared" si="785"/>
        <v>43430</v>
      </c>
    </row>
    <row r="8357" spans="1:9" x14ac:dyDescent="0.2">
      <c r="A8357" t="s">
        <v>1</v>
      </c>
      <c r="B8357">
        <v>2.1800000000000002</v>
      </c>
      <c r="C8357" t="s">
        <v>10315</v>
      </c>
      <c r="D8357" t="str">
        <f t="shared" si="780"/>
        <v>2018-11-30</v>
      </c>
      <c r="E8357" s="4" t="str">
        <f t="shared" si="781"/>
        <v>2018</v>
      </c>
      <c r="F8357" s="1" t="str">
        <f t="shared" si="782"/>
        <v>11-30</v>
      </c>
      <c r="G8357" t="str">
        <f t="shared" si="783"/>
        <v>11</v>
      </c>
      <c r="H8357" s="2" t="str">
        <f t="shared" si="784"/>
        <v>30</v>
      </c>
      <c r="I8357" s="2">
        <f t="shared" si="785"/>
        <v>43434</v>
      </c>
    </row>
    <row r="8358" spans="1:9" x14ac:dyDescent="0.2">
      <c r="A8358" t="s">
        <v>4</v>
      </c>
      <c r="B8358">
        <v>2.1800000000000002</v>
      </c>
      <c r="C8358" t="s">
        <v>10039</v>
      </c>
      <c r="D8358" t="str">
        <f t="shared" si="780"/>
        <v>2019-01-10</v>
      </c>
      <c r="E8358" s="4" t="str">
        <f t="shared" si="781"/>
        <v>2019</v>
      </c>
      <c r="F8358" s="1" t="str">
        <f t="shared" si="782"/>
        <v>01-10</v>
      </c>
      <c r="G8358" t="str">
        <f t="shared" si="783"/>
        <v>01</v>
      </c>
      <c r="H8358" s="2" t="str">
        <f t="shared" si="784"/>
        <v>10</v>
      </c>
      <c r="I8358" s="2">
        <f t="shared" si="785"/>
        <v>43475</v>
      </c>
    </row>
    <row r="8359" spans="1:9" x14ac:dyDescent="0.2">
      <c r="A8359" t="s">
        <v>1</v>
      </c>
      <c r="B8359">
        <v>2.1800000000000002</v>
      </c>
      <c r="C8359" t="s">
        <v>9868</v>
      </c>
      <c r="D8359" t="str">
        <f t="shared" si="780"/>
        <v>2019-02-04</v>
      </c>
      <c r="E8359" s="4" t="str">
        <f t="shared" si="781"/>
        <v>2019</v>
      </c>
      <c r="F8359" s="1" t="str">
        <f t="shared" si="782"/>
        <v>02-04</v>
      </c>
      <c r="G8359" t="str">
        <f t="shared" si="783"/>
        <v>02</v>
      </c>
      <c r="H8359" s="2" t="str">
        <f t="shared" si="784"/>
        <v>04</v>
      </c>
      <c r="I8359" s="2">
        <f t="shared" si="785"/>
        <v>43500</v>
      </c>
    </row>
    <row r="8360" spans="1:9" x14ac:dyDescent="0.2">
      <c r="A8360" t="s">
        <v>4</v>
      </c>
      <c r="B8360">
        <v>2.1800000000000002</v>
      </c>
      <c r="C8360" t="s">
        <v>9852</v>
      </c>
      <c r="D8360" t="str">
        <f t="shared" si="780"/>
        <v>2019-02-05</v>
      </c>
      <c r="E8360" s="4" t="str">
        <f t="shared" si="781"/>
        <v>2019</v>
      </c>
      <c r="F8360" s="1" t="str">
        <f t="shared" si="782"/>
        <v>02-05</v>
      </c>
      <c r="G8360" t="str">
        <f t="shared" si="783"/>
        <v>02</v>
      </c>
      <c r="H8360" s="2" t="str">
        <f t="shared" si="784"/>
        <v>05</v>
      </c>
      <c r="I8360" s="2">
        <f t="shared" si="785"/>
        <v>43501</v>
      </c>
    </row>
    <row r="8361" spans="1:9" x14ac:dyDescent="0.2">
      <c r="A8361" t="s">
        <v>4</v>
      </c>
      <c r="B8361">
        <v>2.1800000000000002</v>
      </c>
      <c r="C8361" t="s">
        <v>9689</v>
      </c>
      <c r="D8361" t="str">
        <f t="shared" si="780"/>
        <v>2019-03-04</v>
      </c>
      <c r="E8361" s="4" t="str">
        <f t="shared" si="781"/>
        <v>2019</v>
      </c>
      <c r="F8361" s="1" t="str">
        <f t="shared" si="782"/>
        <v>03-04</v>
      </c>
      <c r="G8361" t="str">
        <f t="shared" si="783"/>
        <v>03</v>
      </c>
      <c r="H8361" s="2" t="str">
        <f t="shared" si="784"/>
        <v>04</v>
      </c>
      <c r="I8361" s="2">
        <f t="shared" si="785"/>
        <v>43528</v>
      </c>
    </row>
    <row r="8362" spans="1:9" x14ac:dyDescent="0.2">
      <c r="A8362" t="s">
        <v>1</v>
      </c>
      <c r="B8362">
        <v>2.1800000000000002</v>
      </c>
      <c r="C8362" t="s">
        <v>9418</v>
      </c>
      <c r="D8362" t="str">
        <f t="shared" si="780"/>
        <v>2019-04-16</v>
      </c>
      <c r="E8362" s="4" t="str">
        <f t="shared" si="781"/>
        <v>2019</v>
      </c>
      <c r="F8362" s="1" t="str">
        <f t="shared" si="782"/>
        <v>04-16</v>
      </c>
      <c r="G8362" t="str">
        <f t="shared" si="783"/>
        <v>04</v>
      </c>
      <c r="H8362" s="2" t="str">
        <f t="shared" si="784"/>
        <v>16</v>
      </c>
      <c r="I8362" s="2">
        <f t="shared" si="785"/>
        <v>43571</v>
      </c>
    </row>
    <row r="8363" spans="1:9" x14ac:dyDescent="0.2">
      <c r="A8363" t="s">
        <v>1</v>
      </c>
      <c r="B8363">
        <v>2.1800000000000002</v>
      </c>
      <c r="C8363" t="s">
        <v>9329</v>
      </c>
      <c r="D8363" t="str">
        <f t="shared" si="780"/>
        <v>2019-05-02</v>
      </c>
      <c r="E8363" s="4" t="str">
        <f t="shared" si="781"/>
        <v>2019</v>
      </c>
      <c r="F8363" s="1" t="str">
        <f t="shared" si="782"/>
        <v>05-02</v>
      </c>
      <c r="G8363" t="str">
        <f t="shared" si="783"/>
        <v>05</v>
      </c>
      <c r="H8363" s="2" t="str">
        <f t="shared" si="784"/>
        <v>02</v>
      </c>
      <c r="I8363" s="2">
        <f t="shared" si="785"/>
        <v>43587</v>
      </c>
    </row>
    <row r="8364" spans="1:9" x14ac:dyDescent="0.2">
      <c r="A8364" t="s">
        <v>1</v>
      </c>
      <c r="B8364">
        <v>2.1800000000000002</v>
      </c>
      <c r="C8364" t="s">
        <v>8868</v>
      </c>
      <c r="D8364" t="str">
        <f t="shared" si="780"/>
        <v>2019-07-15</v>
      </c>
      <c r="E8364" s="4" t="str">
        <f t="shared" si="781"/>
        <v>2019</v>
      </c>
      <c r="F8364" s="1" t="str">
        <f t="shared" si="782"/>
        <v>07-15</v>
      </c>
      <c r="G8364" t="str">
        <f t="shared" si="783"/>
        <v>07</v>
      </c>
      <c r="H8364" s="2" t="str">
        <f t="shared" si="784"/>
        <v>15</v>
      </c>
      <c r="I8364" s="2">
        <f t="shared" si="785"/>
        <v>43661</v>
      </c>
    </row>
    <row r="8365" spans="1:9" x14ac:dyDescent="0.2">
      <c r="A8365" t="s">
        <v>1</v>
      </c>
      <c r="B8365">
        <v>2.1800000000000002</v>
      </c>
      <c r="C8365" t="s">
        <v>8864</v>
      </c>
      <c r="D8365" t="str">
        <f t="shared" si="780"/>
        <v>2019-07-16</v>
      </c>
      <c r="E8365" s="4" t="str">
        <f t="shared" si="781"/>
        <v>2019</v>
      </c>
      <c r="F8365" s="1" t="str">
        <f t="shared" si="782"/>
        <v>07-16</v>
      </c>
      <c r="G8365" t="str">
        <f t="shared" si="783"/>
        <v>07</v>
      </c>
      <c r="H8365" s="2" t="str">
        <f t="shared" si="784"/>
        <v>16</v>
      </c>
      <c r="I8365" s="2">
        <f t="shared" si="785"/>
        <v>43662</v>
      </c>
    </row>
    <row r="8366" spans="1:9" x14ac:dyDescent="0.2">
      <c r="A8366" t="s">
        <v>27</v>
      </c>
      <c r="B8366">
        <v>2.1800000000000002</v>
      </c>
      <c r="C8366" t="s">
        <v>8723</v>
      </c>
      <c r="D8366" t="str">
        <f t="shared" si="780"/>
        <v>2019-08-06</v>
      </c>
      <c r="E8366" s="4" t="str">
        <f t="shared" si="781"/>
        <v>2019</v>
      </c>
      <c r="F8366" s="1" t="str">
        <f t="shared" si="782"/>
        <v>08-06</v>
      </c>
      <c r="G8366" t="str">
        <f t="shared" si="783"/>
        <v>08</v>
      </c>
      <c r="H8366" s="2" t="str">
        <f t="shared" si="784"/>
        <v>06</v>
      </c>
      <c r="I8366" s="2">
        <f t="shared" si="785"/>
        <v>43683</v>
      </c>
    </row>
    <row r="8367" spans="1:9" x14ac:dyDescent="0.2">
      <c r="A8367" t="s">
        <v>1</v>
      </c>
      <c r="B8367">
        <v>2.1800000000000002</v>
      </c>
      <c r="C8367" t="s">
        <v>8394</v>
      </c>
      <c r="D8367" t="str">
        <f t="shared" si="780"/>
        <v>2019-09-26</v>
      </c>
      <c r="E8367" s="4" t="str">
        <f t="shared" si="781"/>
        <v>2019</v>
      </c>
      <c r="F8367" s="1" t="str">
        <f t="shared" si="782"/>
        <v>09-26</v>
      </c>
      <c r="G8367" t="str">
        <f t="shared" si="783"/>
        <v>09</v>
      </c>
      <c r="H8367" s="2" t="str">
        <f t="shared" si="784"/>
        <v>26</v>
      </c>
      <c r="I8367" s="2">
        <f t="shared" si="785"/>
        <v>43734</v>
      </c>
    </row>
    <row r="8368" spans="1:9" x14ac:dyDescent="0.2">
      <c r="A8368" t="s">
        <v>4</v>
      </c>
      <c r="B8368">
        <v>2.1800000000000002</v>
      </c>
      <c r="C8368" t="s">
        <v>8326</v>
      </c>
      <c r="D8368" t="str">
        <f t="shared" si="780"/>
        <v>2019-10-08</v>
      </c>
      <c r="E8368" s="4" t="str">
        <f t="shared" si="781"/>
        <v>2019</v>
      </c>
      <c r="F8368" s="1" t="str">
        <f t="shared" si="782"/>
        <v>10-08</v>
      </c>
      <c r="G8368" t="str">
        <f t="shared" si="783"/>
        <v>10</v>
      </c>
      <c r="H8368" s="2" t="str">
        <f t="shared" si="784"/>
        <v>08</v>
      </c>
      <c r="I8368" s="2">
        <f t="shared" si="785"/>
        <v>43746</v>
      </c>
    </row>
    <row r="8369" spans="1:9" x14ac:dyDescent="0.2">
      <c r="A8369" t="s">
        <v>4</v>
      </c>
      <c r="B8369">
        <v>2.1800000000000002</v>
      </c>
      <c r="C8369" t="s">
        <v>7876</v>
      </c>
      <c r="D8369" t="str">
        <f t="shared" ref="D8369:D8432" si="786">REPLACE( C8369, 11, 10, "")</f>
        <v>2019-12-13</v>
      </c>
      <c r="E8369" s="4" t="str">
        <f t="shared" ref="E8369:E8432" si="787">REPLACE(D8369,5,6,"")</f>
        <v>2019</v>
      </c>
      <c r="F8369" s="1" t="str">
        <f t="shared" ref="F8369:F8432" si="788">REPLACE(D8369,1,5,"")</f>
        <v>12-13</v>
      </c>
      <c r="G8369" t="str">
        <f t="shared" ref="G8369:G8432" si="789">REPLACE(F8369,3,3,"")</f>
        <v>12</v>
      </c>
      <c r="H8369" s="2" t="str">
        <f t="shared" ref="H8369:H8432" si="790">REPLACE(D8369,1,8,"")</f>
        <v>13</v>
      </c>
      <c r="I8369" s="2">
        <f t="shared" ref="I8369:I8432" si="791">DATE(E8369,G8369,H8369)</f>
        <v>43812</v>
      </c>
    </row>
    <row r="8370" spans="1:9" x14ac:dyDescent="0.2">
      <c r="A8370" t="s">
        <v>1</v>
      </c>
      <c r="B8370">
        <v>2.1800000000000002</v>
      </c>
      <c r="C8370" t="s">
        <v>7753</v>
      </c>
      <c r="D8370" t="str">
        <f t="shared" si="786"/>
        <v>2020-01-02</v>
      </c>
      <c r="E8370" s="4" t="str">
        <f t="shared" si="787"/>
        <v>2020</v>
      </c>
      <c r="F8370" s="1" t="str">
        <f t="shared" si="788"/>
        <v>01-02</v>
      </c>
      <c r="G8370" t="str">
        <f t="shared" si="789"/>
        <v>01</v>
      </c>
      <c r="H8370" s="2" t="str">
        <f t="shared" si="790"/>
        <v>02</v>
      </c>
      <c r="I8370" s="2">
        <f t="shared" si="791"/>
        <v>43832</v>
      </c>
    </row>
    <row r="8371" spans="1:9" x14ac:dyDescent="0.2">
      <c r="A8371" t="s">
        <v>4</v>
      </c>
      <c r="B8371">
        <v>2.1800000000000002</v>
      </c>
      <c r="C8371" t="s">
        <v>7721</v>
      </c>
      <c r="D8371" t="str">
        <f t="shared" si="786"/>
        <v>2020-01-07</v>
      </c>
      <c r="E8371" s="4" t="str">
        <f t="shared" si="787"/>
        <v>2020</v>
      </c>
      <c r="F8371" s="1" t="str">
        <f t="shared" si="788"/>
        <v>01-07</v>
      </c>
      <c r="G8371" t="str">
        <f t="shared" si="789"/>
        <v>01</v>
      </c>
      <c r="H8371" s="2" t="str">
        <f t="shared" si="790"/>
        <v>07</v>
      </c>
      <c r="I8371" s="2">
        <f t="shared" si="791"/>
        <v>43837</v>
      </c>
    </row>
    <row r="8372" spans="1:9" x14ac:dyDescent="0.2">
      <c r="A8372" t="s">
        <v>1</v>
      </c>
      <c r="B8372">
        <v>2.1800000000000002</v>
      </c>
      <c r="C8372" t="s">
        <v>7305</v>
      </c>
      <c r="D8372" t="str">
        <f t="shared" si="786"/>
        <v>2020-03-05</v>
      </c>
      <c r="E8372" s="4" t="str">
        <f t="shared" si="787"/>
        <v>2020</v>
      </c>
      <c r="F8372" s="1" t="str">
        <f t="shared" si="788"/>
        <v>03-05</v>
      </c>
      <c r="G8372" t="str">
        <f t="shared" si="789"/>
        <v>03</v>
      </c>
      <c r="H8372" s="2" t="str">
        <f t="shared" si="790"/>
        <v>05</v>
      </c>
      <c r="I8372" s="2">
        <f t="shared" si="791"/>
        <v>43895</v>
      </c>
    </row>
    <row r="8373" spans="1:9" x14ac:dyDescent="0.2">
      <c r="A8373" t="s">
        <v>27</v>
      </c>
      <c r="B8373">
        <v>2.1800000000000002</v>
      </c>
      <c r="C8373" t="s">
        <v>6791</v>
      </c>
      <c r="D8373" t="str">
        <f t="shared" si="786"/>
        <v>2020-05-15</v>
      </c>
      <c r="E8373" s="4" t="str">
        <f t="shared" si="787"/>
        <v>2020</v>
      </c>
      <c r="F8373" s="1" t="str">
        <f t="shared" si="788"/>
        <v>05-15</v>
      </c>
      <c r="G8373" t="str">
        <f t="shared" si="789"/>
        <v>05</v>
      </c>
      <c r="H8373" s="2" t="str">
        <f t="shared" si="790"/>
        <v>15</v>
      </c>
      <c r="I8373" s="2">
        <f t="shared" si="791"/>
        <v>43966</v>
      </c>
    </row>
    <row r="8374" spans="1:9" x14ac:dyDescent="0.2">
      <c r="A8374" t="s">
        <v>1</v>
      </c>
      <c r="B8374">
        <v>2.1800000000000002</v>
      </c>
      <c r="C8374" t="s">
        <v>6469</v>
      </c>
      <c r="D8374" t="str">
        <f t="shared" si="786"/>
        <v>2020-06-30</v>
      </c>
      <c r="E8374" s="4" t="str">
        <f t="shared" si="787"/>
        <v>2020</v>
      </c>
      <c r="F8374" s="1" t="str">
        <f t="shared" si="788"/>
        <v>06-30</v>
      </c>
      <c r="G8374" t="str">
        <f t="shared" si="789"/>
        <v>06</v>
      </c>
      <c r="H8374" s="2" t="str">
        <f t="shared" si="790"/>
        <v>30</v>
      </c>
      <c r="I8374" s="2">
        <f t="shared" si="791"/>
        <v>44012</v>
      </c>
    </row>
    <row r="8375" spans="1:9" x14ac:dyDescent="0.2">
      <c r="A8375" t="s">
        <v>4</v>
      </c>
      <c r="B8375">
        <v>2.1800000000000002</v>
      </c>
      <c r="C8375" t="s">
        <v>6281</v>
      </c>
      <c r="D8375" t="str">
        <f t="shared" si="786"/>
        <v>2020-07-23</v>
      </c>
      <c r="E8375" s="4" t="str">
        <f t="shared" si="787"/>
        <v>2020</v>
      </c>
      <c r="F8375" s="1" t="str">
        <f t="shared" si="788"/>
        <v>07-23</v>
      </c>
      <c r="G8375" t="str">
        <f t="shared" si="789"/>
        <v>07</v>
      </c>
      <c r="H8375" s="2" t="str">
        <f t="shared" si="790"/>
        <v>23</v>
      </c>
      <c r="I8375" s="2">
        <f t="shared" si="791"/>
        <v>44035</v>
      </c>
    </row>
    <row r="8376" spans="1:9" x14ac:dyDescent="0.2">
      <c r="A8376" t="s">
        <v>4</v>
      </c>
      <c r="B8376">
        <v>2.1800000000000002</v>
      </c>
      <c r="C8376" t="s">
        <v>6072</v>
      </c>
      <c r="D8376" t="str">
        <f t="shared" si="786"/>
        <v>2020-08-21</v>
      </c>
      <c r="E8376" s="4" t="str">
        <f t="shared" si="787"/>
        <v>2020</v>
      </c>
      <c r="F8376" s="1" t="str">
        <f t="shared" si="788"/>
        <v>08-21</v>
      </c>
      <c r="G8376" t="str">
        <f t="shared" si="789"/>
        <v>08</v>
      </c>
      <c r="H8376" s="2" t="str">
        <f t="shared" si="790"/>
        <v>21</v>
      </c>
      <c r="I8376" s="2">
        <f t="shared" si="791"/>
        <v>44064</v>
      </c>
    </row>
    <row r="8377" spans="1:9" x14ac:dyDescent="0.2">
      <c r="A8377" t="s">
        <v>4</v>
      </c>
      <c r="B8377">
        <v>2.1800000000000002</v>
      </c>
      <c r="C8377" t="s">
        <v>5517</v>
      </c>
      <c r="D8377" t="str">
        <f t="shared" si="786"/>
        <v>2020-11-03</v>
      </c>
      <c r="E8377" s="4" t="str">
        <f t="shared" si="787"/>
        <v>2020</v>
      </c>
      <c r="F8377" s="1" t="str">
        <f t="shared" si="788"/>
        <v>11-03</v>
      </c>
      <c r="G8377" t="str">
        <f t="shared" si="789"/>
        <v>11</v>
      </c>
      <c r="H8377" s="2" t="str">
        <f t="shared" si="790"/>
        <v>03</v>
      </c>
      <c r="I8377" s="2">
        <f t="shared" si="791"/>
        <v>44138</v>
      </c>
    </row>
    <row r="8378" spans="1:9" x14ac:dyDescent="0.2">
      <c r="A8378" t="s">
        <v>27</v>
      </c>
      <c r="B8378">
        <v>2.1800000000000002</v>
      </c>
      <c r="C8378" t="s">
        <v>5403</v>
      </c>
      <c r="D8378" t="str">
        <f t="shared" si="786"/>
        <v>2020-11-18</v>
      </c>
      <c r="E8378" s="4" t="str">
        <f t="shared" si="787"/>
        <v>2020</v>
      </c>
      <c r="F8378" s="1" t="str">
        <f t="shared" si="788"/>
        <v>11-18</v>
      </c>
      <c r="G8378" t="str">
        <f t="shared" si="789"/>
        <v>11</v>
      </c>
      <c r="H8378" s="2" t="str">
        <f t="shared" si="790"/>
        <v>18</v>
      </c>
      <c r="I8378" s="2">
        <f t="shared" si="791"/>
        <v>44153</v>
      </c>
    </row>
    <row r="8379" spans="1:9" x14ac:dyDescent="0.2">
      <c r="A8379" t="s">
        <v>4</v>
      </c>
      <c r="B8379">
        <v>2.1800000000000002</v>
      </c>
      <c r="C8379" t="s">
        <v>5227</v>
      </c>
      <c r="D8379" t="str">
        <f t="shared" si="786"/>
        <v>2020-12-11</v>
      </c>
      <c r="E8379" s="4" t="str">
        <f t="shared" si="787"/>
        <v>2020</v>
      </c>
      <c r="F8379" s="1" t="str">
        <f t="shared" si="788"/>
        <v>12-11</v>
      </c>
      <c r="G8379" t="str">
        <f t="shared" si="789"/>
        <v>12</v>
      </c>
      <c r="H8379" s="2" t="str">
        <f t="shared" si="790"/>
        <v>11</v>
      </c>
      <c r="I8379" s="2">
        <f t="shared" si="791"/>
        <v>44176</v>
      </c>
    </row>
    <row r="8380" spans="1:9" x14ac:dyDescent="0.2">
      <c r="A8380" t="s">
        <v>34</v>
      </c>
      <c r="B8380">
        <v>2.1800000000000002</v>
      </c>
      <c r="C8380" t="s">
        <v>4790</v>
      </c>
      <c r="D8380" t="str">
        <f t="shared" si="786"/>
        <v>2021-02-05</v>
      </c>
      <c r="E8380" s="4" t="str">
        <f t="shared" si="787"/>
        <v>2021</v>
      </c>
      <c r="F8380" s="1" t="str">
        <f t="shared" si="788"/>
        <v>02-05</v>
      </c>
      <c r="G8380" t="str">
        <f t="shared" si="789"/>
        <v>02</v>
      </c>
      <c r="H8380" s="2" t="str">
        <f t="shared" si="790"/>
        <v>05</v>
      </c>
      <c r="I8380" s="2">
        <f t="shared" si="791"/>
        <v>44232</v>
      </c>
    </row>
    <row r="8381" spans="1:9" x14ac:dyDescent="0.2">
      <c r="A8381" t="s">
        <v>4</v>
      </c>
      <c r="B8381">
        <v>2.1800000000000002</v>
      </c>
      <c r="C8381" t="s">
        <v>4247</v>
      </c>
      <c r="D8381" t="str">
        <f t="shared" si="786"/>
        <v>2021-04-20</v>
      </c>
      <c r="E8381" s="4" t="str">
        <f t="shared" si="787"/>
        <v>2021</v>
      </c>
      <c r="F8381" s="1" t="str">
        <f t="shared" si="788"/>
        <v>04-20</v>
      </c>
      <c r="G8381" t="str">
        <f t="shared" si="789"/>
        <v>04</v>
      </c>
      <c r="H8381" s="2" t="str">
        <f t="shared" si="790"/>
        <v>20</v>
      </c>
      <c r="I8381" s="2">
        <f t="shared" si="791"/>
        <v>44306</v>
      </c>
    </row>
    <row r="8382" spans="1:9" x14ac:dyDescent="0.2">
      <c r="A8382" t="s">
        <v>4</v>
      </c>
      <c r="B8382">
        <v>2.1800000000000002</v>
      </c>
      <c r="C8382" t="s">
        <v>4189</v>
      </c>
      <c r="D8382" t="str">
        <f t="shared" si="786"/>
        <v>2021-04-27</v>
      </c>
      <c r="E8382" s="4" t="str">
        <f t="shared" si="787"/>
        <v>2021</v>
      </c>
      <c r="F8382" s="1" t="str">
        <f t="shared" si="788"/>
        <v>04-27</v>
      </c>
      <c r="G8382" t="str">
        <f t="shared" si="789"/>
        <v>04</v>
      </c>
      <c r="H8382" s="2" t="str">
        <f t="shared" si="790"/>
        <v>27</v>
      </c>
      <c r="I8382" s="2">
        <f t="shared" si="791"/>
        <v>44313</v>
      </c>
    </row>
    <row r="8383" spans="1:9" x14ac:dyDescent="0.2">
      <c r="A8383" t="s">
        <v>34</v>
      </c>
      <c r="B8383">
        <v>2.1800000000000002</v>
      </c>
      <c r="C8383" t="s">
        <v>3871</v>
      </c>
      <c r="D8383" t="str">
        <f t="shared" si="786"/>
        <v>2021-06-11</v>
      </c>
      <c r="E8383" s="4" t="str">
        <f t="shared" si="787"/>
        <v>2021</v>
      </c>
      <c r="F8383" s="1" t="str">
        <f t="shared" si="788"/>
        <v>06-11</v>
      </c>
      <c r="G8383" t="str">
        <f t="shared" si="789"/>
        <v>06</v>
      </c>
      <c r="H8383" s="2" t="str">
        <f t="shared" si="790"/>
        <v>11</v>
      </c>
      <c r="I8383" s="2">
        <f t="shared" si="791"/>
        <v>44358</v>
      </c>
    </row>
    <row r="8384" spans="1:9" x14ac:dyDescent="0.2">
      <c r="A8384" t="s">
        <v>27</v>
      </c>
      <c r="B8384">
        <v>2.1800000000000002</v>
      </c>
      <c r="C8384" t="s">
        <v>3863</v>
      </c>
      <c r="D8384" t="str">
        <f t="shared" si="786"/>
        <v>2021-06-11</v>
      </c>
      <c r="E8384" s="4" t="str">
        <f t="shared" si="787"/>
        <v>2021</v>
      </c>
      <c r="F8384" s="1" t="str">
        <f t="shared" si="788"/>
        <v>06-11</v>
      </c>
      <c r="G8384" t="str">
        <f t="shared" si="789"/>
        <v>06</v>
      </c>
      <c r="H8384" s="2" t="str">
        <f t="shared" si="790"/>
        <v>11</v>
      </c>
      <c r="I8384" s="2">
        <f t="shared" si="791"/>
        <v>44358</v>
      </c>
    </row>
    <row r="8385" spans="1:9" x14ac:dyDescent="0.2">
      <c r="A8385" t="s">
        <v>4</v>
      </c>
      <c r="B8385">
        <v>2.1800000000000002</v>
      </c>
      <c r="C8385" t="s">
        <v>3849</v>
      </c>
      <c r="D8385" t="str">
        <f t="shared" si="786"/>
        <v>2021-06-15</v>
      </c>
      <c r="E8385" s="4" t="str">
        <f t="shared" si="787"/>
        <v>2021</v>
      </c>
      <c r="F8385" s="1" t="str">
        <f t="shared" si="788"/>
        <v>06-15</v>
      </c>
      <c r="G8385" t="str">
        <f t="shared" si="789"/>
        <v>06</v>
      </c>
      <c r="H8385" s="2" t="str">
        <f t="shared" si="790"/>
        <v>15</v>
      </c>
      <c r="I8385" s="2">
        <f t="shared" si="791"/>
        <v>44362</v>
      </c>
    </row>
    <row r="8386" spans="1:9" x14ac:dyDescent="0.2">
      <c r="A8386" t="s">
        <v>4</v>
      </c>
      <c r="B8386">
        <v>2.1800000000000002</v>
      </c>
      <c r="C8386" t="s">
        <v>3815</v>
      </c>
      <c r="D8386" t="str">
        <f t="shared" si="786"/>
        <v>2021-06-18</v>
      </c>
      <c r="E8386" s="4" t="str">
        <f t="shared" si="787"/>
        <v>2021</v>
      </c>
      <c r="F8386" s="1" t="str">
        <f t="shared" si="788"/>
        <v>06-18</v>
      </c>
      <c r="G8386" t="str">
        <f t="shared" si="789"/>
        <v>06</v>
      </c>
      <c r="H8386" s="2" t="str">
        <f t="shared" si="790"/>
        <v>18</v>
      </c>
      <c r="I8386" s="2">
        <f t="shared" si="791"/>
        <v>44365</v>
      </c>
    </row>
    <row r="8387" spans="1:9" x14ac:dyDescent="0.2">
      <c r="A8387" t="s">
        <v>4</v>
      </c>
      <c r="B8387">
        <v>2.1800000000000002</v>
      </c>
      <c r="C8387" t="s">
        <v>3798</v>
      </c>
      <c r="D8387" t="str">
        <f t="shared" si="786"/>
        <v>2021-06-22</v>
      </c>
      <c r="E8387" s="4" t="str">
        <f t="shared" si="787"/>
        <v>2021</v>
      </c>
      <c r="F8387" s="1" t="str">
        <f t="shared" si="788"/>
        <v>06-22</v>
      </c>
      <c r="G8387" t="str">
        <f t="shared" si="789"/>
        <v>06</v>
      </c>
      <c r="H8387" s="2" t="str">
        <f t="shared" si="790"/>
        <v>22</v>
      </c>
      <c r="I8387" s="2">
        <f t="shared" si="791"/>
        <v>44369</v>
      </c>
    </row>
    <row r="8388" spans="1:9" x14ac:dyDescent="0.2">
      <c r="A8388" t="s">
        <v>1</v>
      </c>
      <c r="B8388">
        <v>2.1800000000000002</v>
      </c>
      <c r="C8388" t="s">
        <v>3766</v>
      </c>
      <c r="D8388" t="str">
        <f t="shared" si="786"/>
        <v>2021-06-24</v>
      </c>
      <c r="E8388" s="4" t="str">
        <f t="shared" si="787"/>
        <v>2021</v>
      </c>
      <c r="F8388" s="1" t="str">
        <f t="shared" si="788"/>
        <v>06-24</v>
      </c>
      <c r="G8388" t="str">
        <f t="shared" si="789"/>
        <v>06</v>
      </c>
      <c r="H8388" s="2" t="str">
        <f t="shared" si="790"/>
        <v>24</v>
      </c>
      <c r="I8388" s="2">
        <f t="shared" si="791"/>
        <v>44371</v>
      </c>
    </row>
    <row r="8389" spans="1:9" x14ac:dyDescent="0.2">
      <c r="A8389" t="s">
        <v>27</v>
      </c>
      <c r="B8389">
        <v>2.1800000000000002</v>
      </c>
      <c r="C8389" t="s">
        <v>3712</v>
      </c>
      <c r="D8389" t="str">
        <f t="shared" si="786"/>
        <v>2021-07-01</v>
      </c>
      <c r="E8389" s="4" t="str">
        <f t="shared" si="787"/>
        <v>2021</v>
      </c>
      <c r="F8389" s="1" t="str">
        <f t="shared" si="788"/>
        <v>07-01</v>
      </c>
      <c r="G8389" t="str">
        <f t="shared" si="789"/>
        <v>07</v>
      </c>
      <c r="H8389" s="2" t="str">
        <f t="shared" si="790"/>
        <v>01</v>
      </c>
      <c r="I8389" s="2">
        <f t="shared" si="791"/>
        <v>44378</v>
      </c>
    </row>
    <row r="8390" spans="1:9" x14ac:dyDescent="0.2">
      <c r="A8390" t="s">
        <v>4</v>
      </c>
      <c r="B8390">
        <v>2.1800000000000002</v>
      </c>
      <c r="C8390" t="s">
        <v>3516</v>
      </c>
      <c r="D8390" t="str">
        <f t="shared" si="786"/>
        <v>2021-07-28</v>
      </c>
      <c r="E8390" s="4" t="str">
        <f t="shared" si="787"/>
        <v>2021</v>
      </c>
      <c r="F8390" s="1" t="str">
        <f t="shared" si="788"/>
        <v>07-28</v>
      </c>
      <c r="G8390" t="str">
        <f t="shared" si="789"/>
        <v>07</v>
      </c>
      <c r="H8390" s="2" t="str">
        <f t="shared" si="790"/>
        <v>28</v>
      </c>
      <c r="I8390" s="2">
        <f t="shared" si="791"/>
        <v>44405</v>
      </c>
    </row>
    <row r="8391" spans="1:9" x14ac:dyDescent="0.2">
      <c r="A8391" t="s">
        <v>1</v>
      </c>
      <c r="B8391">
        <v>2.1800000000000002</v>
      </c>
      <c r="C8391" t="s">
        <v>3447</v>
      </c>
      <c r="D8391" t="str">
        <f t="shared" si="786"/>
        <v>2021-08-05</v>
      </c>
      <c r="E8391" s="4" t="str">
        <f t="shared" si="787"/>
        <v>2021</v>
      </c>
      <c r="F8391" s="1" t="str">
        <f t="shared" si="788"/>
        <v>08-05</v>
      </c>
      <c r="G8391" t="str">
        <f t="shared" si="789"/>
        <v>08</v>
      </c>
      <c r="H8391" s="2" t="str">
        <f t="shared" si="790"/>
        <v>05</v>
      </c>
      <c r="I8391" s="2">
        <f t="shared" si="791"/>
        <v>44413</v>
      </c>
    </row>
    <row r="8392" spans="1:9" x14ac:dyDescent="0.2">
      <c r="A8392" t="s">
        <v>4</v>
      </c>
      <c r="B8392">
        <v>2.1800000000000002</v>
      </c>
      <c r="C8392" t="s">
        <v>3381</v>
      </c>
      <c r="D8392" t="str">
        <f t="shared" si="786"/>
        <v>2021-08-16</v>
      </c>
      <c r="E8392" s="4" t="str">
        <f t="shared" si="787"/>
        <v>2021</v>
      </c>
      <c r="F8392" s="1" t="str">
        <f t="shared" si="788"/>
        <v>08-16</v>
      </c>
      <c r="G8392" t="str">
        <f t="shared" si="789"/>
        <v>08</v>
      </c>
      <c r="H8392" s="2" t="str">
        <f t="shared" si="790"/>
        <v>16</v>
      </c>
      <c r="I8392" s="2">
        <f t="shared" si="791"/>
        <v>44424</v>
      </c>
    </row>
    <row r="8393" spans="1:9" x14ac:dyDescent="0.2">
      <c r="A8393" t="s">
        <v>4</v>
      </c>
      <c r="B8393">
        <v>2.1800000000000002</v>
      </c>
      <c r="C8393" t="s">
        <v>2801</v>
      </c>
      <c r="D8393" t="str">
        <f t="shared" si="786"/>
        <v>2021-11-02</v>
      </c>
      <c r="E8393" s="4" t="str">
        <f t="shared" si="787"/>
        <v>2021</v>
      </c>
      <c r="F8393" s="1" t="str">
        <f t="shared" si="788"/>
        <v>11-02</v>
      </c>
      <c r="G8393" t="str">
        <f t="shared" si="789"/>
        <v>11</v>
      </c>
      <c r="H8393" s="2" t="str">
        <f t="shared" si="790"/>
        <v>02</v>
      </c>
      <c r="I8393" s="2">
        <f t="shared" si="791"/>
        <v>44502</v>
      </c>
    </row>
    <row r="8394" spans="1:9" x14ac:dyDescent="0.2">
      <c r="A8394" t="s">
        <v>4</v>
      </c>
      <c r="B8394">
        <v>2.1800000000000002</v>
      </c>
      <c r="C8394" t="s">
        <v>2777</v>
      </c>
      <c r="D8394" t="str">
        <f t="shared" si="786"/>
        <v>2021-11-04</v>
      </c>
      <c r="E8394" s="4" t="str">
        <f t="shared" si="787"/>
        <v>2021</v>
      </c>
      <c r="F8394" s="1" t="str">
        <f t="shared" si="788"/>
        <v>11-04</v>
      </c>
      <c r="G8394" t="str">
        <f t="shared" si="789"/>
        <v>11</v>
      </c>
      <c r="H8394" s="2" t="str">
        <f t="shared" si="790"/>
        <v>04</v>
      </c>
      <c r="I8394" s="2">
        <f t="shared" si="791"/>
        <v>44504</v>
      </c>
    </row>
    <row r="8395" spans="1:9" x14ac:dyDescent="0.2">
      <c r="A8395" t="s">
        <v>1</v>
      </c>
      <c r="B8395">
        <v>2.1800000000000002</v>
      </c>
      <c r="C8395" t="s">
        <v>2677</v>
      </c>
      <c r="D8395" t="str">
        <f t="shared" si="786"/>
        <v>2021-11-18</v>
      </c>
      <c r="E8395" s="4" t="str">
        <f t="shared" si="787"/>
        <v>2021</v>
      </c>
      <c r="F8395" s="1" t="str">
        <f t="shared" si="788"/>
        <v>11-18</v>
      </c>
      <c r="G8395" t="str">
        <f t="shared" si="789"/>
        <v>11</v>
      </c>
      <c r="H8395" s="2" t="str">
        <f t="shared" si="790"/>
        <v>18</v>
      </c>
      <c r="I8395" s="2">
        <f t="shared" si="791"/>
        <v>44518</v>
      </c>
    </row>
    <row r="8396" spans="1:9" x14ac:dyDescent="0.2">
      <c r="A8396" t="s">
        <v>4</v>
      </c>
      <c r="B8396">
        <v>2.1800000000000002</v>
      </c>
      <c r="C8396" t="s">
        <v>2368</v>
      </c>
      <c r="D8396" t="str">
        <f t="shared" si="786"/>
        <v>2022-01-04</v>
      </c>
      <c r="E8396" s="4" t="str">
        <f t="shared" si="787"/>
        <v>2022</v>
      </c>
      <c r="F8396" s="1" t="str">
        <f t="shared" si="788"/>
        <v>01-04</v>
      </c>
      <c r="G8396" t="str">
        <f t="shared" si="789"/>
        <v>01</v>
      </c>
      <c r="H8396" s="2" t="str">
        <f t="shared" si="790"/>
        <v>04</v>
      </c>
      <c r="I8396" s="2">
        <f t="shared" si="791"/>
        <v>44565</v>
      </c>
    </row>
    <row r="8397" spans="1:9" x14ac:dyDescent="0.2">
      <c r="A8397" t="s">
        <v>4</v>
      </c>
      <c r="B8397">
        <v>2.1800000000000002</v>
      </c>
      <c r="C8397" t="s">
        <v>2233</v>
      </c>
      <c r="D8397" t="str">
        <f t="shared" si="786"/>
        <v>2022-01-25</v>
      </c>
      <c r="E8397" s="4" t="str">
        <f t="shared" si="787"/>
        <v>2022</v>
      </c>
      <c r="F8397" s="1" t="str">
        <f t="shared" si="788"/>
        <v>01-25</v>
      </c>
      <c r="G8397" t="str">
        <f t="shared" si="789"/>
        <v>01</v>
      </c>
      <c r="H8397" s="2" t="str">
        <f t="shared" si="790"/>
        <v>25</v>
      </c>
      <c r="I8397" s="2">
        <f t="shared" si="791"/>
        <v>44586</v>
      </c>
    </row>
    <row r="8398" spans="1:9" x14ac:dyDescent="0.2">
      <c r="A8398" t="s">
        <v>27</v>
      </c>
      <c r="B8398">
        <v>2.1800000000000002</v>
      </c>
      <c r="C8398" t="s">
        <v>2080</v>
      </c>
      <c r="D8398" t="str">
        <f t="shared" si="786"/>
        <v>2022-02-16</v>
      </c>
      <c r="E8398" s="4" t="str">
        <f t="shared" si="787"/>
        <v>2022</v>
      </c>
      <c r="F8398" s="1" t="str">
        <f t="shared" si="788"/>
        <v>02-16</v>
      </c>
      <c r="G8398" t="str">
        <f t="shared" si="789"/>
        <v>02</v>
      </c>
      <c r="H8398" s="2" t="str">
        <f t="shared" si="790"/>
        <v>16</v>
      </c>
      <c r="I8398" s="2">
        <f t="shared" si="791"/>
        <v>44608</v>
      </c>
    </row>
    <row r="8399" spans="1:9" x14ac:dyDescent="0.2">
      <c r="A8399" t="s">
        <v>4</v>
      </c>
      <c r="B8399">
        <v>2.1800000000000002</v>
      </c>
      <c r="C8399" t="s">
        <v>1965</v>
      </c>
      <c r="D8399" t="str">
        <f t="shared" si="786"/>
        <v>2022-03-04</v>
      </c>
      <c r="E8399" s="4" t="str">
        <f t="shared" si="787"/>
        <v>2022</v>
      </c>
      <c r="F8399" s="1" t="str">
        <f t="shared" si="788"/>
        <v>03-04</v>
      </c>
      <c r="G8399" t="str">
        <f t="shared" si="789"/>
        <v>03</v>
      </c>
      <c r="H8399" s="2" t="str">
        <f t="shared" si="790"/>
        <v>04</v>
      </c>
      <c r="I8399" s="2">
        <f t="shared" si="791"/>
        <v>44624</v>
      </c>
    </row>
    <row r="8400" spans="1:9" x14ac:dyDescent="0.2">
      <c r="A8400" t="s">
        <v>4</v>
      </c>
      <c r="B8400">
        <v>2.1800000000000002</v>
      </c>
      <c r="C8400" t="s">
        <v>1804</v>
      </c>
      <c r="D8400" t="str">
        <f t="shared" si="786"/>
        <v>2022-03-31</v>
      </c>
      <c r="E8400" s="4" t="str">
        <f t="shared" si="787"/>
        <v>2022</v>
      </c>
      <c r="F8400" s="1" t="str">
        <f t="shared" si="788"/>
        <v>03-31</v>
      </c>
      <c r="G8400" t="str">
        <f t="shared" si="789"/>
        <v>03</v>
      </c>
      <c r="H8400" s="2" t="str">
        <f t="shared" si="790"/>
        <v>31</v>
      </c>
      <c r="I8400" s="2">
        <f t="shared" si="791"/>
        <v>44651</v>
      </c>
    </row>
    <row r="8401" spans="1:9" x14ac:dyDescent="0.2">
      <c r="A8401" t="s">
        <v>4</v>
      </c>
      <c r="B8401">
        <v>2.1800000000000002</v>
      </c>
      <c r="C8401" t="s">
        <v>1426</v>
      </c>
      <c r="D8401" t="str">
        <f t="shared" si="786"/>
        <v>2022-05-28</v>
      </c>
      <c r="E8401" s="4" t="str">
        <f t="shared" si="787"/>
        <v>2022</v>
      </c>
      <c r="F8401" s="1" t="str">
        <f t="shared" si="788"/>
        <v>05-28</v>
      </c>
      <c r="G8401" t="str">
        <f t="shared" si="789"/>
        <v>05</v>
      </c>
      <c r="H8401" s="2" t="str">
        <f t="shared" si="790"/>
        <v>28</v>
      </c>
      <c r="I8401" s="2">
        <f t="shared" si="791"/>
        <v>44709</v>
      </c>
    </row>
    <row r="8402" spans="1:9" x14ac:dyDescent="0.2">
      <c r="A8402" t="s">
        <v>1</v>
      </c>
      <c r="B8402">
        <v>2.1800000000000002</v>
      </c>
      <c r="C8402" t="s">
        <v>913</v>
      </c>
      <c r="D8402" t="str">
        <f t="shared" si="786"/>
        <v>2022-08-09</v>
      </c>
      <c r="E8402" s="4" t="str">
        <f t="shared" si="787"/>
        <v>2022</v>
      </c>
      <c r="F8402" s="1" t="str">
        <f t="shared" si="788"/>
        <v>08-09</v>
      </c>
      <c r="G8402" t="str">
        <f t="shared" si="789"/>
        <v>08</v>
      </c>
      <c r="H8402" s="2" t="str">
        <f t="shared" si="790"/>
        <v>09</v>
      </c>
      <c r="I8402" s="2">
        <f t="shared" si="791"/>
        <v>44782</v>
      </c>
    </row>
    <row r="8403" spans="1:9" x14ac:dyDescent="0.2">
      <c r="A8403" t="s">
        <v>1</v>
      </c>
      <c r="B8403">
        <v>2.1800000000000002</v>
      </c>
      <c r="C8403" t="s">
        <v>856</v>
      </c>
      <c r="D8403" t="str">
        <f t="shared" si="786"/>
        <v>2022-08-18</v>
      </c>
      <c r="E8403" s="4" t="str">
        <f t="shared" si="787"/>
        <v>2022</v>
      </c>
      <c r="F8403" s="1" t="str">
        <f t="shared" si="788"/>
        <v>08-18</v>
      </c>
      <c r="G8403" t="str">
        <f t="shared" si="789"/>
        <v>08</v>
      </c>
      <c r="H8403" s="2" t="str">
        <f t="shared" si="790"/>
        <v>18</v>
      </c>
      <c r="I8403" s="2">
        <f t="shared" si="791"/>
        <v>44791</v>
      </c>
    </row>
    <row r="8404" spans="1:9" x14ac:dyDescent="0.2">
      <c r="A8404" t="s">
        <v>1</v>
      </c>
      <c r="B8404">
        <v>2.1800000000000002</v>
      </c>
      <c r="C8404" t="s">
        <v>841</v>
      </c>
      <c r="D8404" t="str">
        <f t="shared" si="786"/>
        <v>2022-08-22</v>
      </c>
      <c r="E8404" s="4" t="str">
        <f t="shared" si="787"/>
        <v>2022</v>
      </c>
      <c r="F8404" s="1" t="str">
        <f t="shared" si="788"/>
        <v>08-22</v>
      </c>
      <c r="G8404" t="str">
        <f t="shared" si="789"/>
        <v>08</v>
      </c>
      <c r="H8404" s="2" t="str">
        <f t="shared" si="790"/>
        <v>22</v>
      </c>
      <c r="I8404" s="2">
        <f t="shared" si="791"/>
        <v>44795</v>
      </c>
    </row>
    <row r="8405" spans="1:9" x14ac:dyDescent="0.2">
      <c r="A8405" t="s">
        <v>1</v>
      </c>
      <c r="B8405">
        <v>2.1800000000000002</v>
      </c>
      <c r="C8405" t="s">
        <v>368</v>
      </c>
      <c r="D8405" t="str">
        <f t="shared" si="786"/>
        <v>2022-11-01</v>
      </c>
      <c r="E8405" s="4" t="str">
        <f t="shared" si="787"/>
        <v>2022</v>
      </c>
      <c r="F8405" s="1" t="str">
        <f t="shared" si="788"/>
        <v>11-01</v>
      </c>
      <c r="G8405" t="str">
        <f t="shared" si="789"/>
        <v>11</v>
      </c>
      <c r="H8405" s="2" t="str">
        <f t="shared" si="790"/>
        <v>01</v>
      </c>
      <c r="I8405" s="2">
        <f t="shared" si="791"/>
        <v>44866</v>
      </c>
    </row>
    <row r="8406" spans="1:9" x14ac:dyDescent="0.2">
      <c r="A8406" t="s">
        <v>4</v>
      </c>
      <c r="B8406">
        <v>2.1800000000000002</v>
      </c>
      <c r="C8406" t="s">
        <v>319</v>
      </c>
      <c r="D8406" t="str">
        <f t="shared" si="786"/>
        <v>2022-11-10</v>
      </c>
      <c r="E8406" s="4" t="str">
        <f t="shared" si="787"/>
        <v>2022</v>
      </c>
      <c r="F8406" s="1" t="str">
        <f t="shared" si="788"/>
        <v>11-10</v>
      </c>
      <c r="G8406" t="str">
        <f t="shared" si="789"/>
        <v>11</v>
      </c>
      <c r="H8406" s="2" t="str">
        <f t="shared" si="790"/>
        <v>10</v>
      </c>
      <c r="I8406" s="2">
        <f t="shared" si="791"/>
        <v>44875</v>
      </c>
    </row>
    <row r="8407" spans="1:9" x14ac:dyDescent="0.2">
      <c r="A8407" t="s">
        <v>27</v>
      </c>
      <c r="B8407">
        <v>2.1800000000000002</v>
      </c>
      <c r="C8407" t="s">
        <v>253</v>
      </c>
      <c r="D8407" t="str">
        <f t="shared" si="786"/>
        <v>2022-11-21</v>
      </c>
      <c r="E8407" s="4" t="str">
        <f t="shared" si="787"/>
        <v>2022</v>
      </c>
      <c r="F8407" s="1" t="str">
        <f t="shared" si="788"/>
        <v>11-21</v>
      </c>
      <c r="G8407" t="str">
        <f t="shared" si="789"/>
        <v>11</v>
      </c>
      <c r="H8407" s="2" t="str">
        <f t="shared" si="790"/>
        <v>21</v>
      </c>
      <c r="I8407" s="2">
        <f t="shared" si="791"/>
        <v>44886</v>
      </c>
    </row>
    <row r="8408" spans="1:9" x14ac:dyDescent="0.2">
      <c r="A8408" t="s">
        <v>4</v>
      </c>
      <c r="B8408">
        <v>2.16</v>
      </c>
      <c r="C8408" t="s">
        <v>15195</v>
      </c>
      <c r="D8408" t="str">
        <f t="shared" si="786"/>
        <v>2017-01-09</v>
      </c>
      <c r="E8408" s="4" t="str">
        <f t="shared" si="787"/>
        <v>2017</v>
      </c>
      <c r="F8408" s="1" t="str">
        <f t="shared" si="788"/>
        <v>01-09</v>
      </c>
      <c r="G8408" t="str">
        <f t="shared" si="789"/>
        <v>01</v>
      </c>
      <c r="H8408" s="2" t="str">
        <f t="shared" si="790"/>
        <v>09</v>
      </c>
      <c r="I8408" s="2">
        <f t="shared" si="791"/>
        <v>42744</v>
      </c>
    </row>
    <row r="8409" spans="1:9" x14ac:dyDescent="0.2">
      <c r="A8409" t="s">
        <v>1</v>
      </c>
      <c r="B8409">
        <v>2.16</v>
      </c>
      <c r="C8409" t="s">
        <v>15166</v>
      </c>
      <c r="D8409" t="str">
        <f t="shared" si="786"/>
        <v>2017-01-13</v>
      </c>
      <c r="E8409" s="4" t="str">
        <f t="shared" si="787"/>
        <v>2017</v>
      </c>
      <c r="F8409" s="1" t="str">
        <f t="shared" si="788"/>
        <v>01-13</v>
      </c>
      <c r="G8409" t="str">
        <f t="shared" si="789"/>
        <v>01</v>
      </c>
      <c r="H8409" s="2" t="str">
        <f t="shared" si="790"/>
        <v>13</v>
      </c>
      <c r="I8409" s="2">
        <f t="shared" si="791"/>
        <v>42748</v>
      </c>
    </row>
    <row r="8410" spans="1:9" x14ac:dyDescent="0.2">
      <c r="A8410" t="s">
        <v>4</v>
      </c>
      <c r="B8410">
        <v>2.16</v>
      </c>
      <c r="C8410" t="s">
        <v>14708</v>
      </c>
      <c r="D8410" t="str">
        <f t="shared" si="786"/>
        <v>2017-03-27</v>
      </c>
      <c r="E8410" s="4" t="str">
        <f t="shared" si="787"/>
        <v>2017</v>
      </c>
      <c r="F8410" s="1" t="str">
        <f t="shared" si="788"/>
        <v>03-27</v>
      </c>
      <c r="G8410" t="str">
        <f t="shared" si="789"/>
        <v>03</v>
      </c>
      <c r="H8410" s="2" t="str">
        <f t="shared" si="790"/>
        <v>27</v>
      </c>
      <c r="I8410" s="2">
        <f t="shared" si="791"/>
        <v>42821</v>
      </c>
    </row>
    <row r="8411" spans="1:9" x14ac:dyDescent="0.2">
      <c r="A8411" t="s">
        <v>4</v>
      </c>
      <c r="B8411">
        <v>2.16</v>
      </c>
      <c r="C8411" t="s">
        <v>14656</v>
      </c>
      <c r="D8411" t="str">
        <f t="shared" si="786"/>
        <v>2017-04-04</v>
      </c>
      <c r="E8411" s="4" t="str">
        <f t="shared" si="787"/>
        <v>2017</v>
      </c>
      <c r="F8411" s="1" t="str">
        <f t="shared" si="788"/>
        <v>04-04</v>
      </c>
      <c r="G8411" t="str">
        <f t="shared" si="789"/>
        <v>04</v>
      </c>
      <c r="H8411" s="2" t="str">
        <f t="shared" si="790"/>
        <v>04</v>
      </c>
      <c r="I8411" s="2">
        <f t="shared" si="791"/>
        <v>42829</v>
      </c>
    </row>
    <row r="8412" spans="1:9" x14ac:dyDescent="0.2">
      <c r="A8412" t="s">
        <v>1</v>
      </c>
      <c r="B8412">
        <v>2.16</v>
      </c>
      <c r="C8412" t="s">
        <v>14403</v>
      </c>
      <c r="D8412" t="str">
        <f t="shared" si="786"/>
        <v>2017-05-09</v>
      </c>
      <c r="E8412" s="4" t="str">
        <f t="shared" si="787"/>
        <v>2017</v>
      </c>
      <c r="F8412" s="1" t="str">
        <f t="shared" si="788"/>
        <v>05-09</v>
      </c>
      <c r="G8412" t="str">
        <f t="shared" si="789"/>
        <v>05</v>
      </c>
      <c r="H8412" s="2" t="str">
        <f t="shared" si="790"/>
        <v>09</v>
      </c>
      <c r="I8412" s="2">
        <f t="shared" si="791"/>
        <v>42864</v>
      </c>
    </row>
    <row r="8413" spans="1:9" x14ac:dyDescent="0.2">
      <c r="A8413" t="s">
        <v>4</v>
      </c>
      <c r="B8413">
        <v>2.16</v>
      </c>
      <c r="C8413" t="s">
        <v>14253</v>
      </c>
      <c r="D8413" t="str">
        <f t="shared" si="786"/>
        <v>2017-05-30</v>
      </c>
      <c r="E8413" s="4" t="str">
        <f t="shared" si="787"/>
        <v>2017</v>
      </c>
      <c r="F8413" s="1" t="str">
        <f t="shared" si="788"/>
        <v>05-30</v>
      </c>
      <c r="G8413" t="str">
        <f t="shared" si="789"/>
        <v>05</v>
      </c>
      <c r="H8413" s="2" t="str">
        <f t="shared" si="790"/>
        <v>30</v>
      </c>
      <c r="I8413" s="2">
        <f t="shared" si="791"/>
        <v>42885</v>
      </c>
    </row>
    <row r="8414" spans="1:9" x14ac:dyDescent="0.2">
      <c r="A8414" t="s">
        <v>1</v>
      </c>
      <c r="B8414">
        <v>2.16</v>
      </c>
      <c r="C8414" t="s">
        <v>14243</v>
      </c>
      <c r="D8414" t="str">
        <f t="shared" si="786"/>
        <v>2017-05-30</v>
      </c>
      <c r="E8414" s="4" t="str">
        <f t="shared" si="787"/>
        <v>2017</v>
      </c>
      <c r="F8414" s="1" t="str">
        <f t="shared" si="788"/>
        <v>05-30</v>
      </c>
      <c r="G8414" t="str">
        <f t="shared" si="789"/>
        <v>05</v>
      </c>
      <c r="H8414" s="2" t="str">
        <f t="shared" si="790"/>
        <v>30</v>
      </c>
      <c r="I8414" s="2">
        <f t="shared" si="791"/>
        <v>42885</v>
      </c>
    </row>
    <row r="8415" spans="1:9" x14ac:dyDescent="0.2">
      <c r="A8415" t="s">
        <v>1</v>
      </c>
      <c r="B8415">
        <v>2.16</v>
      </c>
      <c r="C8415" t="s">
        <v>13920</v>
      </c>
      <c r="D8415" t="str">
        <f t="shared" si="786"/>
        <v>2017-07-11</v>
      </c>
      <c r="E8415" s="4" t="str">
        <f t="shared" si="787"/>
        <v>2017</v>
      </c>
      <c r="F8415" s="1" t="str">
        <f t="shared" si="788"/>
        <v>07-11</v>
      </c>
      <c r="G8415" t="str">
        <f t="shared" si="789"/>
        <v>07</v>
      </c>
      <c r="H8415" s="2" t="str">
        <f t="shared" si="790"/>
        <v>11</v>
      </c>
      <c r="I8415" s="2">
        <f t="shared" si="791"/>
        <v>42927</v>
      </c>
    </row>
    <row r="8416" spans="1:9" x14ac:dyDescent="0.2">
      <c r="A8416" t="s">
        <v>1</v>
      </c>
      <c r="B8416">
        <v>2.16</v>
      </c>
      <c r="C8416" t="s">
        <v>13755</v>
      </c>
      <c r="D8416" t="str">
        <f t="shared" si="786"/>
        <v>2017-08-01</v>
      </c>
      <c r="E8416" s="4" t="str">
        <f t="shared" si="787"/>
        <v>2017</v>
      </c>
      <c r="F8416" s="1" t="str">
        <f t="shared" si="788"/>
        <v>08-01</v>
      </c>
      <c r="G8416" t="str">
        <f t="shared" si="789"/>
        <v>08</v>
      </c>
      <c r="H8416" s="2" t="str">
        <f t="shared" si="790"/>
        <v>01</v>
      </c>
      <c r="I8416" s="2">
        <f t="shared" si="791"/>
        <v>42948</v>
      </c>
    </row>
    <row r="8417" spans="1:9" x14ac:dyDescent="0.2">
      <c r="A8417" t="s">
        <v>4</v>
      </c>
      <c r="B8417">
        <v>2.16</v>
      </c>
      <c r="C8417" t="s">
        <v>13476</v>
      </c>
      <c r="D8417" t="str">
        <f t="shared" si="786"/>
        <v>2017-09-14</v>
      </c>
      <c r="E8417" s="4" t="str">
        <f t="shared" si="787"/>
        <v>2017</v>
      </c>
      <c r="F8417" s="1" t="str">
        <f t="shared" si="788"/>
        <v>09-14</v>
      </c>
      <c r="G8417" t="str">
        <f t="shared" si="789"/>
        <v>09</v>
      </c>
      <c r="H8417" s="2" t="str">
        <f t="shared" si="790"/>
        <v>14</v>
      </c>
      <c r="I8417" s="2">
        <f t="shared" si="791"/>
        <v>42992</v>
      </c>
    </row>
    <row r="8418" spans="1:9" x14ac:dyDescent="0.2">
      <c r="A8418" t="s">
        <v>1</v>
      </c>
      <c r="B8418">
        <v>2.16</v>
      </c>
      <c r="C8418" t="s">
        <v>13441</v>
      </c>
      <c r="D8418" t="str">
        <f t="shared" si="786"/>
        <v>2017-09-19</v>
      </c>
      <c r="E8418" s="4" t="str">
        <f t="shared" si="787"/>
        <v>2017</v>
      </c>
      <c r="F8418" s="1" t="str">
        <f t="shared" si="788"/>
        <v>09-19</v>
      </c>
      <c r="G8418" t="str">
        <f t="shared" si="789"/>
        <v>09</v>
      </c>
      <c r="H8418" s="2" t="str">
        <f t="shared" si="790"/>
        <v>19</v>
      </c>
      <c r="I8418" s="2">
        <f t="shared" si="791"/>
        <v>42997</v>
      </c>
    </row>
    <row r="8419" spans="1:9" x14ac:dyDescent="0.2">
      <c r="A8419" t="s">
        <v>1</v>
      </c>
      <c r="B8419">
        <v>2.16</v>
      </c>
      <c r="C8419" t="s">
        <v>12985</v>
      </c>
      <c r="D8419" t="str">
        <f t="shared" si="786"/>
        <v>2017-11-21</v>
      </c>
      <c r="E8419" s="4" t="str">
        <f t="shared" si="787"/>
        <v>2017</v>
      </c>
      <c r="F8419" s="1" t="str">
        <f t="shared" si="788"/>
        <v>11-21</v>
      </c>
      <c r="G8419" t="str">
        <f t="shared" si="789"/>
        <v>11</v>
      </c>
      <c r="H8419" s="2" t="str">
        <f t="shared" si="790"/>
        <v>21</v>
      </c>
      <c r="I8419" s="2">
        <f t="shared" si="791"/>
        <v>43060</v>
      </c>
    </row>
    <row r="8420" spans="1:9" x14ac:dyDescent="0.2">
      <c r="A8420" t="s">
        <v>1</v>
      </c>
      <c r="B8420">
        <v>2.16</v>
      </c>
      <c r="C8420" t="s">
        <v>12839</v>
      </c>
      <c r="D8420" t="str">
        <f t="shared" si="786"/>
        <v>2017-12-12</v>
      </c>
      <c r="E8420" s="4" t="str">
        <f t="shared" si="787"/>
        <v>2017</v>
      </c>
      <c r="F8420" s="1" t="str">
        <f t="shared" si="788"/>
        <v>12-12</v>
      </c>
      <c r="G8420" t="str">
        <f t="shared" si="789"/>
        <v>12</v>
      </c>
      <c r="H8420" s="2" t="str">
        <f t="shared" si="790"/>
        <v>12</v>
      </c>
      <c r="I8420" s="2">
        <f t="shared" si="791"/>
        <v>43081</v>
      </c>
    </row>
    <row r="8421" spans="1:9" x14ac:dyDescent="0.2">
      <c r="A8421" t="s">
        <v>1</v>
      </c>
      <c r="B8421">
        <v>2.16</v>
      </c>
      <c r="C8421" t="s">
        <v>12823</v>
      </c>
      <c r="D8421" t="str">
        <f t="shared" si="786"/>
        <v>2017-12-13</v>
      </c>
      <c r="E8421" s="4" t="str">
        <f t="shared" si="787"/>
        <v>2017</v>
      </c>
      <c r="F8421" s="1" t="str">
        <f t="shared" si="788"/>
        <v>12-13</v>
      </c>
      <c r="G8421" t="str">
        <f t="shared" si="789"/>
        <v>12</v>
      </c>
      <c r="H8421" s="2" t="str">
        <f t="shared" si="790"/>
        <v>13</v>
      </c>
      <c r="I8421" s="2">
        <f t="shared" si="791"/>
        <v>43082</v>
      </c>
    </row>
    <row r="8422" spans="1:9" x14ac:dyDescent="0.2">
      <c r="A8422" t="s">
        <v>1</v>
      </c>
      <c r="B8422">
        <v>2.16</v>
      </c>
      <c r="C8422" t="s">
        <v>12761</v>
      </c>
      <c r="D8422" t="str">
        <f t="shared" si="786"/>
        <v>2017-12-21</v>
      </c>
      <c r="E8422" s="4" t="str">
        <f t="shared" si="787"/>
        <v>2017</v>
      </c>
      <c r="F8422" s="1" t="str">
        <f t="shared" si="788"/>
        <v>12-21</v>
      </c>
      <c r="G8422" t="str">
        <f t="shared" si="789"/>
        <v>12</v>
      </c>
      <c r="H8422" s="2" t="str">
        <f t="shared" si="790"/>
        <v>21</v>
      </c>
      <c r="I8422" s="2">
        <f t="shared" si="791"/>
        <v>43090</v>
      </c>
    </row>
    <row r="8423" spans="1:9" x14ac:dyDescent="0.2">
      <c r="A8423" t="s">
        <v>4</v>
      </c>
      <c r="B8423">
        <v>2.16</v>
      </c>
      <c r="C8423" t="s">
        <v>12693</v>
      </c>
      <c r="D8423" t="str">
        <f t="shared" si="786"/>
        <v>2018-01-02</v>
      </c>
      <c r="E8423" s="4" t="str">
        <f t="shared" si="787"/>
        <v>2018</v>
      </c>
      <c r="F8423" s="1" t="str">
        <f t="shared" si="788"/>
        <v>01-02</v>
      </c>
      <c r="G8423" t="str">
        <f t="shared" si="789"/>
        <v>01</v>
      </c>
      <c r="H8423" s="2" t="str">
        <f t="shared" si="790"/>
        <v>02</v>
      </c>
      <c r="I8423" s="2">
        <f t="shared" si="791"/>
        <v>43102</v>
      </c>
    </row>
    <row r="8424" spans="1:9" x14ac:dyDescent="0.2">
      <c r="A8424" t="s">
        <v>4</v>
      </c>
      <c r="B8424">
        <v>2.16</v>
      </c>
      <c r="C8424" t="s">
        <v>12607</v>
      </c>
      <c r="D8424" t="str">
        <f t="shared" si="786"/>
        <v>2018-01-12</v>
      </c>
      <c r="E8424" s="4" t="str">
        <f t="shared" si="787"/>
        <v>2018</v>
      </c>
      <c r="F8424" s="1" t="str">
        <f t="shared" si="788"/>
        <v>01-12</v>
      </c>
      <c r="G8424" t="str">
        <f t="shared" si="789"/>
        <v>01</v>
      </c>
      <c r="H8424" s="2" t="str">
        <f t="shared" si="790"/>
        <v>12</v>
      </c>
      <c r="I8424" s="2">
        <f t="shared" si="791"/>
        <v>43112</v>
      </c>
    </row>
    <row r="8425" spans="1:9" x14ac:dyDescent="0.2">
      <c r="A8425" t="s">
        <v>4</v>
      </c>
      <c r="B8425">
        <v>2.16</v>
      </c>
      <c r="C8425" t="s">
        <v>12578</v>
      </c>
      <c r="D8425" t="str">
        <f t="shared" si="786"/>
        <v>2018-01-17</v>
      </c>
      <c r="E8425" s="4" t="str">
        <f t="shared" si="787"/>
        <v>2018</v>
      </c>
      <c r="F8425" s="1" t="str">
        <f t="shared" si="788"/>
        <v>01-17</v>
      </c>
      <c r="G8425" t="str">
        <f t="shared" si="789"/>
        <v>01</v>
      </c>
      <c r="H8425" s="2" t="str">
        <f t="shared" si="790"/>
        <v>17</v>
      </c>
      <c r="I8425" s="2">
        <f t="shared" si="791"/>
        <v>43117</v>
      </c>
    </row>
    <row r="8426" spans="1:9" x14ac:dyDescent="0.2">
      <c r="A8426" t="s">
        <v>4</v>
      </c>
      <c r="B8426">
        <v>2.16</v>
      </c>
      <c r="C8426" t="s">
        <v>12462</v>
      </c>
      <c r="D8426" t="str">
        <f t="shared" si="786"/>
        <v>2018-02-02</v>
      </c>
      <c r="E8426" s="4" t="str">
        <f t="shared" si="787"/>
        <v>2018</v>
      </c>
      <c r="F8426" s="1" t="str">
        <f t="shared" si="788"/>
        <v>02-02</v>
      </c>
      <c r="G8426" t="str">
        <f t="shared" si="789"/>
        <v>02</v>
      </c>
      <c r="H8426" s="2" t="str">
        <f t="shared" si="790"/>
        <v>02</v>
      </c>
      <c r="I8426" s="2">
        <f t="shared" si="791"/>
        <v>43133</v>
      </c>
    </row>
    <row r="8427" spans="1:9" x14ac:dyDescent="0.2">
      <c r="A8427" t="s">
        <v>4</v>
      </c>
      <c r="B8427">
        <v>2.16</v>
      </c>
      <c r="C8427" t="s">
        <v>12373</v>
      </c>
      <c r="D8427" t="str">
        <f t="shared" si="786"/>
        <v>2018-02-14</v>
      </c>
      <c r="E8427" s="4" t="str">
        <f t="shared" si="787"/>
        <v>2018</v>
      </c>
      <c r="F8427" s="1" t="str">
        <f t="shared" si="788"/>
        <v>02-14</v>
      </c>
      <c r="G8427" t="str">
        <f t="shared" si="789"/>
        <v>02</v>
      </c>
      <c r="H8427" s="2" t="str">
        <f t="shared" si="790"/>
        <v>14</v>
      </c>
      <c r="I8427" s="2">
        <f t="shared" si="791"/>
        <v>43145</v>
      </c>
    </row>
    <row r="8428" spans="1:9" x14ac:dyDescent="0.2">
      <c r="A8428" t="s">
        <v>27</v>
      </c>
      <c r="B8428">
        <v>2.16</v>
      </c>
      <c r="C8428" t="s">
        <v>12371</v>
      </c>
      <c r="D8428" t="str">
        <f t="shared" si="786"/>
        <v>2018-02-14</v>
      </c>
      <c r="E8428" s="4" t="str">
        <f t="shared" si="787"/>
        <v>2018</v>
      </c>
      <c r="F8428" s="1" t="str">
        <f t="shared" si="788"/>
        <v>02-14</v>
      </c>
      <c r="G8428" t="str">
        <f t="shared" si="789"/>
        <v>02</v>
      </c>
      <c r="H8428" s="2" t="str">
        <f t="shared" si="790"/>
        <v>14</v>
      </c>
      <c r="I8428" s="2">
        <f t="shared" si="791"/>
        <v>43145</v>
      </c>
    </row>
    <row r="8429" spans="1:9" x14ac:dyDescent="0.2">
      <c r="A8429" t="s">
        <v>1</v>
      </c>
      <c r="B8429">
        <v>2.16</v>
      </c>
      <c r="C8429" t="s">
        <v>12306</v>
      </c>
      <c r="D8429" t="str">
        <f t="shared" si="786"/>
        <v>2018-02-26</v>
      </c>
      <c r="E8429" s="4" t="str">
        <f t="shared" si="787"/>
        <v>2018</v>
      </c>
      <c r="F8429" s="1" t="str">
        <f t="shared" si="788"/>
        <v>02-26</v>
      </c>
      <c r="G8429" t="str">
        <f t="shared" si="789"/>
        <v>02</v>
      </c>
      <c r="H8429" s="2" t="str">
        <f t="shared" si="790"/>
        <v>26</v>
      </c>
      <c r="I8429" s="2">
        <f t="shared" si="791"/>
        <v>43157</v>
      </c>
    </row>
    <row r="8430" spans="1:9" x14ac:dyDescent="0.2">
      <c r="A8430" t="s">
        <v>27</v>
      </c>
      <c r="B8430">
        <v>2.16</v>
      </c>
      <c r="C8430" t="s">
        <v>12123</v>
      </c>
      <c r="D8430" t="str">
        <f t="shared" si="786"/>
        <v>2018-03-22</v>
      </c>
      <c r="E8430" s="4" t="str">
        <f t="shared" si="787"/>
        <v>2018</v>
      </c>
      <c r="F8430" s="1" t="str">
        <f t="shared" si="788"/>
        <v>03-22</v>
      </c>
      <c r="G8430" t="str">
        <f t="shared" si="789"/>
        <v>03</v>
      </c>
      <c r="H8430" s="2" t="str">
        <f t="shared" si="790"/>
        <v>22</v>
      </c>
      <c r="I8430" s="2">
        <f t="shared" si="791"/>
        <v>43181</v>
      </c>
    </row>
    <row r="8431" spans="1:9" x14ac:dyDescent="0.2">
      <c r="A8431" t="s">
        <v>1</v>
      </c>
      <c r="B8431">
        <v>2.16</v>
      </c>
      <c r="C8431" t="s">
        <v>12053</v>
      </c>
      <c r="D8431" t="str">
        <f t="shared" si="786"/>
        <v>2018-04-03</v>
      </c>
      <c r="E8431" s="4" t="str">
        <f t="shared" si="787"/>
        <v>2018</v>
      </c>
      <c r="F8431" s="1" t="str">
        <f t="shared" si="788"/>
        <v>04-03</v>
      </c>
      <c r="G8431" t="str">
        <f t="shared" si="789"/>
        <v>04</v>
      </c>
      <c r="H8431" s="2" t="str">
        <f t="shared" si="790"/>
        <v>03</v>
      </c>
      <c r="I8431" s="2">
        <f t="shared" si="791"/>
        <v>43193</v>
      </c>
    </row>
    <row r="8432" spans="1:9" x14ac:dyDescent="0.2">
      <c r="A8432" t="s">
        <v>1</v>
      </c>
      <c r="B8432">
        <v>2.16</v>
      </c>
      <c r="C8432" t="s">
        <v>11277</v>
      </c>
      <c r="D8432" t="str">
        <f t="shared" si="786"/>
        <v>2018-07-17</v>
      </c>
      <c r="E8432" s="4" t="str">
        <f t="shared" si="787"/>
        <v>2018</v>
      </c>
      <c r="F8432" s="1" t="str">
        <f t="shared" si="788"/>
        <v>07-17</v>
      </c>
      <c r="G8432" t="str">
        <f t="shared" si="789"/>
        <v>07</v>
      </c>
      <c r="H8432" s="2" t="str">
        <f t="shared" si="790"/>
        <v>17</v>
      </c>
      <c r="I8432" s="2">
        <f t="shared" si="791"/>
        <v>43298</v>
      </c>
    </row>
    <row r="8433" spans="1:9" x14ac:dyDescent="0.2">
      <c r="A8433" t="s">
        <v>27</v>
      </c>
      <c r="B8433">
        <v>2.16</v>
      </c>
      <c r="C8433" t="s">
        <v>10746</v>
      </c>
      <c r="D8433" t="str">
        <f t="shared" ref="D8433:D8496" si="792">REPLACE( C8433, 11, 10, "")</f>
        <v>2018-09-28</v>
      </c>
      <c r="E8433" s="4" t="str">
        <f t="shared" ref="E8433:E8496" si="793">REPLACE(D8433,5,6,"")</f>
        <v>2018</v>
      </c>
      <c r="F8433" s="1" t="str">
        <f t="shared" ref="F8433:F8496" si="794">REPLACE(D8433,1,5,"")</f>
        <v>09-28</v>
      </c>
      <c r="G8433" t="str">
        <f t="shared" ref="G8433:G8496" si="795">REPLACE(F8433,3,3,"")</f>
        <v>09</v>
      </c>
      <c r="H8433" s="2" t="str">
        <f t="shared" ref="H8433:H8496" si="796">REPLACE(D8433,1,8,"")</f>
        <v>28</v>
      </c>
      <c r="I8433" s="2">
        <f t="shared" ref="I8433:I8496" si="797">DATE(E8433,G8433,H8433)</f>
        <v>43371</v>
      </c>
    </row>
    <row r="8434" spans="1:9" x14ac:dyDescent="0.2">
      <c r="A8434" t="s">
        <v>27</v>
      </c>
      <c r="B8434">
        <v>2.16</v>
      </c>
      <c r="C8434" t="s">
        <v>10314</v>
      </c>
      <c r="D8434" t="str">
        <f t="shared" si="792"/>
        <v>2018-11-30</v>
      </c>
      <c r="E8434" s="4" t="str">
        <f t="shared" si="793"/>
        <v>2018</v>
      </c>
      <c r="F8434" s="1" t="str">
        <f t="shared" si="794"/>
        <v>11-30</v>
      </c>
      <c r="G8434" t="str">
        <f t="shared" si="795"/>
        <v>11</v>
      </c>
      <c r="H8434" s="2" t="str">
        <f t="shared" si="796"/>
        <v>30</v>
      </c>
      <c r="I8434" s="2">
        <f t="shared" si="797"/>
        <v>43434</v>
      </c>
    </row>
    <row r="8435" spans="1:9" x14ac:dyDescent="0.2">
      <c r="A8435" t="s">
        <v>4</v>
      </c>
      <c r="B8435">
        <v>2.16</v>
      </c>
      <c r="C8435" t="s">
        <v>10289</v>
      </c>
      <c r="D8435" t="str">
        <f t="shared" si="792"/>
        <v>2018-12-05</v>
      </c>
      <c r="E8435" s="4" t="str">
        <f t="shared" si="793"/>
        <v>2018</v>
      </c>
      <c r="F8435" s="1" t="str">
        <f t="shared" si="794"/>
        <v>12-05</v>
      </c>
      <c r="G8435" t="str">
        <f t="shared" si="795"/>
        <v>12</v>
      </c>
      <c r="H8435" s="2" t="str">
        <f t="shared" si="796"/>
        <v>05</v>
      </c>
      <c r="I8435" s="2">
        <f t="shared" si="797"/>
        <v>43439</v>
      </c>
    </row>
    <row r="8436" spans="1:9" x14ac:dyDescent="0.2">
      <c r="A8436" t="s">
        <v>4</v>
      </c>
      <c r="B8436">
        <v>2.16</v>
      </c>
      <c r="C8436" t="s">
        <v>10284</v>
      </c>
      <c r="D8436" t="str">
        <f t="shared" si="792"/>
        <v>2018-12-06</v>
      </c>
      <c r="E8436" s="4" t="str">
        <f t="shared" si="793"/>
        <v>2018</v>
      </c>
      <c r="F8436" s="1" t="str">
        <f t="shared" si="794"/>
        <v>12-06</v>
      </c>
      <c r="G8436" t="str">
        <f t="shared" si="795"/>
        <v>12</v>
      </c>
      <c r="H8436" s="2" t="str">
        <f t="shared" si="796"/>
        <v>06</v>
      </c>
      <c r="I8436" s="2">
        <f t="shared" si="797"/>
        <v>43440</v>
      </c>
    </row>
    <row r="8437" spans="1:9" x14ac:dyDescent="0.2">
      <c r="A8437" t="s">
        <v>27</v>
      </c>
      <c r="B8437">
        <v>2.16</v>
      </c>
      <c r="C8437" t="s">
        <v>9951</v>
      </c>
      <c r="D8437" t="str">
        <f t="shared" si="792"/>
        <v>2019-01-22</v>
      </c>
      <c r="E8437" s="4" t="str">
        <f t="shared" si="793"/>
        <v>2019</v>
      </c>
      <c r="F8437" s="1" t="str">
        <f t="shared" si="794"/>
        <v>01-22</v>
      </c>
      <c r="G8437" t="str">
        <f t="shared" si="795"/>
        <v>01</v>
      </c>
      <c r="H8437" s="2" t="str">
        <f t="shared" si="796"/>
        <v>22</v>
      </c>
      <c r="I8437" s="2">
        <f t="shared" si="797"/>
        <v>43487</v>
      </c>
    </row>
    <row r="8438" spans="1:9" x14ac:dyDescent="0.2">
      <c r="A8438" t="s">
        <v>1</v>
      </c>
      <c r="B8438">
        <v>2.16</v>
      </c>
      <c r="C8438" t="s">
        <v>9836</v>
      </c>
      <c r="D8438" t="str">
        <f t="shared" si="792"/>
        <v>2019-02-07</v>
      </c>
      <c r="E8438" s="4" t="str">
        <f t="shared" si="793"/>
        <v>2019</v>
      </c>
      <c r="F8438" s="1" t="str">
        <f t="shared" si="794"/>
        <v>02-07</v>
      </c>
      <c r="G8438" t="str">
        <f t="shared" si="795"/>
        <v>02</v>
      </c>
      <c r="H8438" s="2" t="str">
        <f t="shared" si="796"/>
        <v>07</v>
      </c>
      <c r="I8438" s="2">
        <f t="shared" si="797"/>
        <v>43503</v>
      </c>
    </row>
    <row r="8439" spans="1:9" x14ac:dyDescent="0.2">
      <c r="A8439" t="s">
        <v>4</v>
      </c>
      <c r="B8439">
        <v>2.16</v>
      </c>
      <c r="C8439" t="s">
        <v>9695</v>
      </c>
      <c r="D8439" t="str">
        <f t="shared" si="792"/>
        <v>2019-03-01</v>
      </c>
      <c r="E8439" s="4" t="str">
        <f t="shared" si="793"/>
        <v>2019</v>
      </c>
      <c r="F8439" s="1" t="str">
        <f t="shared" si="794"/>
        <v>03-01</v>
      </c>
      <c r="G8439" t="str">
        <f t="shared" si="795"/>
        <v>03</v>
      </c>
      <c r="H8439" s="2" t="str">
        <f t="shared" si="796"/>
        <v>01</v>
      </c>
      <c r="I8439" s="2">
        <f t="shared" si="797"/>
        <v>43525</v>
      </c>
    </row>
    <row r="8440" spans="1:9" x14ac:dyDescent="0.2">
      <c r="A8440" t="s">
        <v>1</v>
      </c>
      <c r="B8440">
        <v>2.16</v>
      </c>
      <c r="C8440" t="s">
        <v>9529</v>
      </c>
      <c r="D8440" t="str">
        <f t="shared" si="792"/>
        <v>2019-04-01</v>
      </c>
      <c r="E8440" s="4" t="str">
        <f t="shared" si="793"/>
        <v>2019</v>
      </c>
      <c r="F8440" s="1" t="str">
        <f t="shared" si="794"/>
        <v>04-01</v>
      </c>
      <c r="G8440" t="str">
        <f t="shared" si="795"/>
        <v>04</v>
      </c>
      <c r="H8440" s="2" t="str">
        <f t="shared" si="796"/>
        <v>01</v>
      </c>
      <c r="I8440" s="2">
        <f t="shared" si="797"/>
        <v>43556</v>
      </c>
    </row>
    <row r="8441" spans="1:9" x14ac:dyDescent="0.2">
      <c r="A8441" t="s">
        <v>1</v>
      </c>
      <c r="B8441">
        <v>2.16</v>
      </c>
      <c r="C8441" t="s">
        <v>9463</v>
      </c>
      <c r="D8441" t="str">
        <f t="shared" si="792"/>
        <v>2019-04-09</v>
      </c>
      <c r="E8441" s="4" t="str">
        <f t="shared" si="793"/>
        <v>2019</v>
      </c>
      <c r="F8441" s="1" t="str">
        <f t="shared" si="794"/>
        <v>04-09</v>
      </c>
      <c r="G8441" t="str">
        <f t="shared" si="795"/>
        <v>04</v>
      </c>
      <c r="H8441" s="2" t="str">
        <f t="shared" si="796"/>
        <v>09</v>
      </c>
      <c r="I8441" s="2">
        <f t="shared" si="797"/>
        <v>43564</v>
      </c>
    </row>
    <row r="8442" spans="1:9" x14ac:dyDescent="0.2">
      <c r="A8442" t="s">
        <v>4</v>
      </c>
      <c r="B8442">
        <v>2.16</v>
      </c>
      <c r="C8442" t="s">
        <v>9201</v>
      </c>
      <c r="D8442" t="str">
        <f t="shared" si="792"/>
        <v>2019-05-23</v>
      </c>
      <c r="E8442" s="4" t="str">
        <f t="shared" si="793"/>
        <v>2019</v>
      </c>
      <c r="F8442" s="1" t="str">
        <f t="shared" si="794"/>
        <v>05-23</v>
      </c>
      <c r="G8442" t="str">
        <f t="shared" si="795"/>
        <v>05</v>
      </c>
      <c r="H8442" s="2" t="str">
        <f t="shared" si="796"/>
        <v>23</v>
      </c>
      <c r="I8442" s="2">
        <f t="shared" si="797"/>
        <v>43608</v>
      </c>
    </row>
    <row r="8443" spans="1:9" x14ac:dyDescent="0.2">
      <c r="A8443" t="s">
        <v>4</v>
      </c>
      <c r="B8443">
        <v>2.16</v>
      </c>
      <c r="C8443" t="s">
        <v>9177</v>
      </c>
      <c r="D8443" t="str">
        <f t="shared" si="792"/>
        <v>2019-05-28</v>
      </c>
      <c r="E8443" s="4" t="str">
        <f t="shared" si="793"/>
        <v>2019</v>
      </c>
      <c r="F8443" s="1" t="str">
        <f t="shared" si="794"/>
        <v>05-28</v>
      </c>
      <c r="G8443" t="str">
        <f t="shared" si="795"/>
        <v>05</v>
      </c>
      <c r="H8443" s="2" t="str">
        <f t="shared" si="796"/>
        <v>28</v>
      </c>
      <c r="I8443" s="2">
        <f t="shared" si="797"/>
        <v>43613</v>
      </c>
    </row>
    <row r="8444" spans="1:9" x14ac:dyDescent="0.2">
      <c r="A8444" t="s">
        <v>4</v>
      </c>
      <c r="B8444">
        <v>2.16</v>
      </c>
      <c r="C8444" t="s">
        <v>9160</v>
      </c>
      <c r="D8444" t="str">
        <f t="shared" si="792"/>
        <v>2019-05-31</v>
      </c>
      <c r="E8444" s="4" t="str">
        <f t="shared" si="793"/>
        <v>2019</v>
      </c>
      <c r="F8444" s="1" t="str">
        <f t="shared" si="794"/>
        <v>05-31</v>
      </c>
      <c r="G8444" t="str">
        <f t="shared" si="795"/>
        <v>05</v>
      </c>
      <c r="H8444" s="2" t="str">
        <f t="shared" si="796"/>
        <v>31</v>
      </c>
      <c r="I8444" s="2">
        <f t="shared" si="797"/>
        <v>43616</v>
      </c>
    </row>
    <row r="8445" spans="1:9" x14ac:dyDescent="0.2">
      <c r="A8445" t="s">
        <v>1</v>
      </c>
      <c r="B8445">
        <v>2.16</v>
      </c>
      <c r="C8445" t="s">
        <v>9147</v>
      </c>
      <c r="D8445" t="str">
        <f t="shared" si="792"/>
        <v>2019-05-31</v>
      </c>
      <c r="E8445" s="4" t="str">
        <f t="shared" si="793"/>
        <v>2019</v>
      </c>
      <c r="F8445" s="1" t="str">
        <f t="shared" si="794"/>
        <v>05-31</v>
      </c>
      <c r="G8445" t="str">
        <f t="shared" si="795"/>
        <v>05</v>
      </c>
      <c r="H8445" s="2" t="str">
        <f t="shared" si="796"/>
        <v>31</v>
      </c>
      <c r="I8445" s="2">
        <f t="shared" si="797"/>
        <v>43616</v>
      </c>
    </row>
    <row r="8446" spans="1:9" x14ac:dyDescent="0.2">
      <c r="A8446" t="s">
        <v>4</v>
      </c>
      <c r="B8446">
        <v>2.16</v>
      </c>
      <c r="C8446" t="s">
        <v>8645</v>
      </c>
      <c r="D8446" t="str">
        <f t="shared" si="792"/>
        <v>2019-08-19</v>
      </c>
      <c r="E8446" s="4" t="str">
        <f t="shared" si="793"/>
        <v>2019</v>
      </c>
      <c r="F8446" s="1" t="str">
        <f t="shared" si="794"/>
        <v>08-19</v>
      </c>
      <c r="G8446" t="str">
        <f t="shared" si="795"/>
        <v>08</v>
      </c>
      <c r="H8446" s="2" t="str">
        <f t="shared" si="796"/>
        <v>19</v>
      </c>
      <c r="I8446" s="2">
        <f t="shared" si="797"/>
        <v>43696</v>
      </c>
    </row>
    <row r="8447" spans="1:9" x14ac:dyDescent="0.2">
      <c r="A8447" t="s">
        <v>4</v>
      </c>
      <c r="B8447">
        <v>2.16</v>
      </c>
      <c r="C8447" t="s">
        <v>8471</v>
      </c>
      <c r="D8447" t="str">
        <f t="shared" si="792"/>
        <v>2019-09-13</v>
      </c>
      <c r="E8447" s="4" t="str">
        <f t="shared" si="793"/>
        <v>2019</v>
      </c>
      <c r="F8447" s="1" t="str">
        <f t="shared" si="794"/>
        <v>09-13</v>
      </c>
      <c r="G8447" t="str">
        <f t="shared" si="795"/>
        <v>09</v>
      </c>
      <c r="H8447" s="2" t="str">
        <f t="shared" si="796"/>
        <v>13</v>
      </c>
      <c r="I8447" s="2">
        <f t="shared" si="797"/>
        <v>43721</v>
      </c>
    </row>
    <row r="8448" spans="1:9" x14ac:dyDescent="0.2">
      <c r="A8448" t="s">
        <v>1</v>
      </c>
      <c r="B8448">
        <v>2.16</v>
      </c>
      <c r="C8448" t="s">
        <v>8255</v>
      </c>
      <c r="D8448" t="str">
        <f t="shared" si="792"/>
        <v>2019-10-18</v>
      </c>
      <c r="E8448" s="4" t="str">
        <f t="shared" si="793"/>
        <v>2019</v>
      </c>
      <c r="F8448" s="1" t="str">
        <f t="shared" si="794"/>
        <v>10-18</v>
      </c>
      <c r="G8448" t="str">
        <f t="shared" si="795"/>
        <v>10</v>
      </c>
      <c r="H8448" s="2" t="str">
        <f t="shared" si="796"/>
        <v>18</v>
      </c>
      <c r="I8448" s="2">
        <f t="shared" si="797"/>
        <v>43756</v>
      </c>
    </row>
    <row r="8449" spans="1:9" x14ac:dyDescent="0.2">
      <c r="A8449" t="s">
        <v>1</v>
      </c>
      <c r="B8449">
        <v>2.16</v>
      </c>
      <c r="C8449" t="s">
        <v>8126</v>
      </c>
      <c r="D8449" t="str">
        <f t="shared" si="792"/>
        <v>2019-11-07</v>
      </c>
      <c r="E8449" s="4" t="str">
        <f t="shared" si="793"/>
        <v>2019</v>
      </c>
      <c r="F8449" s="1" t="str">
        <f t="shared" si="794"/>
        <v>11-07</v>
      </c>
      <c r="G8449" t="str">
        <f t="shared" si="795"/>
        <v>11</v>
      </c>
      <c r="H8449" s="2" t="str">
        <f t="shared" si="796"/>
        <v>07</v>
      </c>
      <c r="I8449" s="2">
        <f t="shared" si="797"/>
        <v>43776</v>
      </c>
    </row>
    <row r="8450" spans="1:9" x14ac:dyDescent="0.2">
      <c r="A8450" t="s">
        <v>1</v>
      </c>
      <c r="B8450">
        <v>2.16</v>
      </c>
      <c r="C8450" t="s">
        <v>7867</v>
      </c>
      <c r="D8450" t="str">
        <f t="shared" si="792"/>
        <v>2019-12-16</v>
      </c>
      <c r="E8450" s="4" t="str">
        <f t="shared" si="793"/>
        <v>2019</v>
      </c>
      <c r="F8450" s="1" t="str">
        <f t="shared" si="794"/>
        <v>12-16</v>
      </c>
      <c r="G8450" t="str">
        <f t="shared" si="795"/>
        <v>12</v>
      </c>
      <c r="H8450" s="2" t="str">
        <f t="shared" si="796"/>
        <v>16</v>
      </c>
      <c r="I8450" s="2">
        <f t="shared" si="797"/>
        <v>43815</v>
      </c>
    </row>
    <row r="8451" spans="1:9" x14ac:dyDescent="0.2">
      <c r="A8451" t="s">
        <v>4</v>
      </c>
      <c r="B8451">
        <v>2.16</v>
      </c>
      <c r="C8451" t="s">
        <v>7453</v>
      </c>
      <c r="D8451" t="str">
        <f t="shared" si="792"/>
        <v>2020-02-12</v>
      </c>
      <c r="E8451" s="4" t="str">
        <f t="shared" si="793"/>
        <v>2020</v>
      </c>
      <c r="F8451" s="1" t="str">
        <f t="shared" si="794"/>
        <v>02-12</v>
      </c>
      <c r="G8451" t="str">
        <f t="shared" si="795"/>
        <v>02</v>
      </c>
      <c r="H8451" s="2" t="str">
        <f t="shared" si="796"/>
        <v>12</v>
      </c>
      <c r="I8451" s="2">
        <f t="shared" si="797"/>
        <v>43873</v>
      </c>
    </row>
    <row r="8452" spans="1:9" x14ac:dyDescent="0.2">
      <c r="A8452" t="s">
        <v>1</v>
      </c>
      <c r="B8452">
        <v>2.16</v>
      </c>
      <c r="C8452" t="s">
        <v>6790</v>
      </c>
      <c r="D8452" t="str">
        <f t="shared" si="792"/>
        <v>2020-05-15</v>
      </c>
      <c r="E8452" s="4" t="str">
        <f t="shared" si="793"/>
        <v>2020</v>
      </c>
      <c r="F8452" s="1" t="str">
        <f t="shared" si="794"/>
        <v>05-15</v>
      </c>
      <c r="G8452" t="str">
        <f t="shared" si="795"/>
        <v>05</v>
      </c>
      <c r="H8452" s="2" t="str">
        <f t="shared" si="796"/>
        <v>15</v>
      </c>
      <c r="I8452" s="2">
        <f t="shared" si="797"/>
        <v>43966</v>
      </c>
    </row>
    <row r="8453" spans="1:9" x14ac:dyDescent="0.2">
      <c r="A8453" t="s">
        <v>4</v>
      </c>
      <c r="B8453">
        <v>2.16</v>
      </c>
      <c r="C8453" t="s">
        <v>6572</v>
      </c>
      <c r="D8453" t="str">
        <f t="shared" si="792"/>
        <v>2020-06-15</v>
      </c>
      <c r="E8453" s="4" t="str">
        <f t="shared" si="793"/>
        <v>2020</v>
      </c>
      <c r="F8453" s="1" t="str">
        <f t="shared" si="794"/>
        <v>06-15</v>
      </c>
      <c r="G8453" t="str">
        <f t="shared" si="795"/>
        <v>06</v>
      </c>
      <c r="H8453" s="2" t="str">
        <f t="shared" si="796"/>
        <v>15</v>
      </c>
      <c r="I8453" s="2">
        <f t="shared" si="797"/>
        <v>43997</v>
      </c>
    </row>
    <row r="8454" spans="1:9" x14ac:dyDescent="0.2">
      <c r="A8454" t="s">
        <v>1</v>
      </c>
      <c r="B8454">
        <v>2.16</v>
      </c>
      <c r="C8454" t="s">
        <v>6577</v>
      </c>
      <c r="D8454" t="str">
        <f t="shared" si="792"/>
        <v>2020-06-15</v>
      </c>
      <c r="E8454" s="4" t="str">
        <f t="shared" si="793"/>
        <v>2020</v>
      </c>
      <c r="F8454" s="1" t="str">
        <f t="shared" si="794"/>
        <v>06-15</v>
      </c>
      <c r="G8454" t="str">
        <f t="shared" si="795"/>
        <v>06</v>
      </c>
      <c r="H8454" s="2" t="str">
        <f t="shared" si="796"/>
        <v>15</v>
      </c>
      <c r="I8454" s="2">
        <f t="shared" si="797"/>
        <v>43997</v>
      </c>
    </row>
    <row r="8455" spans="1:9" x14ac:dyDescent="0.2">
      <c r="A8455" t="s">
        <v>1</v>
      </c>
      <c r="B8455">
        <v>2.16</v>
      </c>
      <c r="C8455" t="s">
        <v>6565</v>
      </c>
      <c r="D8455" t="str">
        <f t="shared" si="792"/>
        <v>2020-06-16</v>
      </c>
      <c r="E8455" s="4" t="str">
        <f t="shared" si="793"/>
        <v>2020</v>
      </c>
      <c r="F8455" s="1" t="str">
        <f t="shared" si="794"/>
        <v>06-16</v>
      </c>
      <c r="G8455" t="str">
        <f t="shared" si="795"/>
        <v>06</v>
      </c>
      <c r="H8455" s="2" t="str">
        <f t="shared" si="796"/>
        <v>16</v>
      </c>
      <c r="I8455" s="2">
        <f t="shared" si="797"/>
        <v>43998</v>
      </c>
    </row>
    <row r="8456" spans="1:9" x14ac:dyDescent="0.2">
      <c r="A8456" t="s">
        <v>1</v>
      </c>
      <c r="B8456">
        <v>2.16</v>
      </c>
      <c r="C8456" t="s">
        <v>6477</v>
      </c>
      <c r="D8456" t="str">
        <f t="shared" si="792"/>
        <v>2020-06-29</v>
      </c>
      <c r="E8456" s="4" t="str">
        <f t="shared" si="793"/>
        <v>2020</v>
      </c>
      <c r="F8456" s="1" t="str">
        <f t="shared" si="794"/>
        <v>06-29</v>
      </c>
      <c r="G8456" t="str">
        <f t="shared" si="795"/>
        <v>06</v>
      </c>
      <c r="H8456" s="2" t="str">
        <f t="shared" si="796"/>
        <v>29</v>
      </c>
      <c r="I8456" s="2">
        <f t="shared" si="797"/>
        <v>44011</v>
      </c>
    </row>
    <row r="8457" spans="1:9" x14ac:dyDescent="0.2">
      <c r="A8457" t="s">
        <v>1</v>
      </c>
      <c r="B8457">
        <v>2.16</v>
      </c>
      <c r="C8457" t="s">
        <v>6354</v>
      </c>
      <c r="D8457" t="str">
        <f t="shared" si="792"/>
        <v>2020-07-14</v>
      </c>
      <c r="E8457" s="4" t="str">
        <f t="shared" si="793"/>
        <v>2020</v>
      </c>
      <c r="F8457" s="1" t="str">
        <f t="shared" si="794"/>
        <v>07-14</v>
      </c>
      <c r="G8457" t="str">
        <f t="shared" si="795"/>
        <v>07</v>
      </c>
      <c r="H8457" s="2" t="str">
        <f t="shared" si="796"/>
        <v>14</v>
      </c>
      <c r="I8457" s="2">
        <f t="shared" si="797"/>
        <v>44026</v>
      </c>
    </row>
    <row r="8458" spans="1:9" x14ac:dyDescent="0.2">
      <c r="A8458" t="s">
        <v>1</v>
      </c>
      <c r="B8458">
        <v>2.16</v>
      </c>
      <c r="C8458" t="s">
        <v>6268</v>
      </c>
      <c r="D8458" t="str">
        <f t="shared" si="792"/>
        <v>2020-07-24</v>
      </c>
      <c r="E8458" s="4" t="str">
        <f t="shared" si="793"/>
        <v>2020</v>
      </c>
      <c r="F8458" s="1" t="str">
        <f t="shared" si="794"/>
        <v>07-24</v>
      </c>
      <c r="G8458" t="str">
        <f t="shared" si="795"/>
        <v>07</v>
      </c>
      <c r="H8458" s="2" t="str">
        <f t="shared" si="796"/>
        <v>24</v>
      </c>
      <c r="I8458" s="2">
        <f t="shared" si="797"/>
        <v>44036</v>
      </c>
    </row>
    <row r="8459" spans="1:9" x14ac:dyDescent="0.2">
      <c r="A8459" t="s">
        <v>27</v>
      </c>
      <c r="B8459">
        <v>2.16</v>
      </c>
      <c r="C8459" t="s">
        <v>6003</v>
      </c>
      <c r="D8459" t="str">
        <f t="shared" si="792"/>
        <v>2020-09-01</v>
      </c>
      <c r="E8459" s="4" t="str">
        <f t="shared" si="793"/>
        <v>2020</v>
      </c>
      <c r="F8459" s="1" t="str">
        <f t="shared" si="794"/>
        <v>09-01</v>
      </c>
      <c r="G8459" t="str">
        <f t="shared" si="795"/>
        <v>09</v>
      </c>
      <c r="H8459" s="2" t="str">
        <f t="shared" si="796"/>
        <v>01</v>
      </c>
      <c r="I8459" s="2">
        <f t="shared" si="797"/>
        <v>44075</v>
      </c>
    </row>
    <row r="8460" spans="1:9" x14ac:dyDescent="0.2">
      <c r="A8460" t="s">
        <v>1</v>
      </c>
      <c r="B8460">
        <v>2.16</v>
      </c>
      <c r="C8460" t="s">
        <v>5981</v>
      </c>
      <c r="D8460" t="str">
        <f t="shared" si="792"/>
        <v>2020-09-03</v>
      </c>
      <c r="E8460" s="4" t="str">
        <f t="shared" si="793"/>
        <v>2020</v>
      </c>
      <c r="F8460" s="1" t="str">
        <f t="shared" si="794"/>
        <v>09-03</v>
      </c>
      <c r="G8460" t="str">
        <f t="shared" si="795"/>
        <v>09</v>
      </c>
      <c r="H8460" s="2" t="str">
        <f t="shared" si="796"/>
        <v>03</v>
      </c>
      <c r="I8460" s="2">
        <f t="shared" si="797"/>
        <v>44077</v>
      </c>
    </row>
    <row r="8461" spans="1:9" x14ac:dyDescent="0.2">
      <c r="A8461" t="s">
        <v>27</v>
      </c>
      <c r="B8461">
        <v>2.16</v>
      </c>
      <c r="C8461" t="s">
        <v>5891</v>
      </c>
      <c r="D8461" t="str">
        <f t="shared" si="792"/>
        <v>2020-09-16</v>
      </c>
      <c r="E8461" s="4" t="str">
        <f t="shared" si="793"/>
        <v>2020</v>
      </c>
      <c r="F8461" s="1" t="str">
        <f t="shared" si="794"/>
        <v>09-16</v>
      </c>
      <c r="G8461" t="str">
        <f t="shared" si="795"/>
        <v>09</v>
      </c>
      <c r="H8461" s="2" t="str">
        <f t="shared" si="796"/>
        <v>16</v>
      </c>
      <c r="I8461" s="2">
        <f t="shared" si="797"/>
        <v>44090</v>
      </c>
    </row>
    <row r="8462" spans="1:9" x14ac:dyDescent="0.2">
      <c r="A8462" t="s">
        <v>1</v>
      </c>
      <c r="B8462">
        <v>2.16</v>
      </c>
      <c r="C8462" t="s">
        <v>5213</v>
      </c>
      <c r="D8462" t="str">
        <f t="shared" si="792"/>
        <v>2020-12-14</v>
      </c>
      <c r="E8462" s="4" t="str">
        <f t="shared" si="793"/>
        <v>2020</v>
      </c>
      <c r="F8462" s="1" t="str">
        <f t="shared" si="794"/>
        <v>12-14</v>
      </c>
      <c r="G8462" t="str">
        <f t="shared" si="795"/>
        <v>12</v>
      </c>
      <c r="H8462" s="2" t="str">
        <f t="shared" si="796"/>
        <v>14</v>
      </c>
      <c r="I8462" s="2">
        <f t="shared" si="797"/>
        <v>44179</v>
      </c>
    </row>
    <row r="8463" spans="1:9" x14ac:dyDescent="0.2">
      <c r="A8463" t="s">
        <v>1</v>
      </c>
      <c r="B8463">
        <v>2.16</v>
      </c>
      <c r="C8463" t="s">
        <v>5119</v>
      </c>
      <c r="D8463" t="str">
        <f t="shared" si="792"/>
        <v>2020-12-28</v>
      </c>
      <c r="E8463" s="4" t="str">
        <f t="shared" si="793"/>
        <v>2020</v>
      </c>
      <c r="F8463" s="1" t="str">
        <f t="shared" si="794"/>
        <v>12-28</v>
      </c>
      <c r="G8463" t="str">
        <f t="shared" si="795"/>
        <v>12</v>
      </c>
      <c r="H8463" s="2" t="str">
        <f t="shared" si="796"/>
        <v>28</v>
      </c>
      <c r="I8463" s="2">
        <f t="shared" si="797"/>
        <v>44193</v>
      </c>
    </row>
    <row r="8464" spans="1:9" x14ac:dyDescent="0.2">
      <c r="A8464" t="s">
        <v>1</v>
      </c>
      <c r="B8464">
        <v>2.16</v>
      </c>
      <c r="C8464" t="s">
        <v>5085</v>
      </c>
      <c r="D8464" t="str">
        <f t="shared" si="792"/>
        <v>2020-12-31</v>
      </c>
      <c r="E8464" s="4" t="str">
        <f t="shared" si="793"/>
        <v>2020</v>
      </c>
      <c r="F8464" s="1" t="str">
        <f t="shared" si="794"/>
        <v>12-31</v>
      </c>
      <c r="G8464" t="str">
        <f t="shared" si="795"/>
        <v>12</v>
      </c>
      <c r="H8464" s="2" t="str">
        <f t="shared" si="796"/>
        <v>31</v>
      </c>
      <c r="I8464" s="2">
        <f t="shared" si="797"/>
        <v>44196</v>
      </c>
    </row>
    <row r="8465" spans="1:9" x14ac:dyDescent="0.2">
      <c r="A8465" t="s">
        <v>27</v>
      </c>
      <c r="B8465">
        <v>2.16</v>
      </c>
      <c r="C8465" t="s">
        <v>4902</v>
      </c>
      <c r="D8465" t="str">
        <f t="shared" si="792"/>
        <v>2021-01-22</v>
      </c>
      <c r="E8465" s="4" t="str">
        <f t="shared" si="793"/>
        <v>2021</v>
      </c>
      <c r="F8465" s="1" t="str">
        <f t="shared" si="794"/>
        <v>01-22</v>
      </c>
      <c r="G8465" t="str">
        <f t="shared" si="795"/>
        <v>01</v>
      </c>
      <c r="H8465" s="2" t="str">
        <f t="shared" si="796"/>
        <v>22</v>
      </c>
      <c r="I8465" s="2">
        <f t="shared" si="797"/>
        <v>44218</v>
      </c>
    </row>
    <row r="8466" spans="1:9" x14ac:dyDescent="0.2">
      <c r="A8466" t="s">
        <v>4</v>
      </c>
      <c r="B8466">
        <v>2.16</v>
      </c>
      <c r="C8466" t="s">
        <v>4852</v>
      </c>
      <c r="D8466" t="str">
        <f t="shared" si="792"/>
        <v>2021-01-28</v>
      </c>
      <c r="E8466" s="4" t="str">
        <f t="shared" si="793"/>
        <v>2021</v>
      </c>
      <c r="F8466" s="1" t="str">
        <f t="shared" si="794"/>
        <v>01-28</v>
      </c>
      <c r="G8466" t="str">
        <f t="shared" si="795"/>
        <v>01</v>
      </c>
      <c r="H8466" s="2" t="str">
        <f t="shared" si="796"/>
        <v>28</v>
      </c>
      <c r="I8466" s="2">
        <f t="shared" si="797"/>
        <v>44224</v>
      </c>
    </row>
    <row r="8467" spans="1:9" x14ac:dyDescent="0.2">
      <c r="A8467" t="s">
        <v>1</v>
      </c>
      <c r="B8467">
        <v>2.16</v>
      </c>
      <c r="C8467" t="s">
        <v>4275</v>
      </c>
      <c r="D8467" t="str">
        <f t="shared" si="792"/>
        <v>2021-04-15</v>
      </c>
      <c r="E8467" s="4" t="str">
        <f t="shared" si="793"/>
        <v>2021</v>
      </c>
      <c r="F8467" s="1" t="str">
        <f t="shared" si="794"/>
        <v>04-15</v>
      </c>
      <c r="G8467" t="str">
        <f t="shared" si="795"/>
        <v>04</v>
      </c>
      <c r="H8467" s="2" t="str">
        <f t="shared" si="796"/>
        <v>15</v>
      </c>
      <c r="I8467" s="2">
        <f t="shared" si="797"/>
        <v>44301</v>
      </c>
    </row>
    <row r="8468" spans="1:9" x14ac:dyDescent="0.2">
      <c r="A8468" t="s">
        <v>4</v>
      </c>
      <c r="B8468">
        <v>2.16</v>
      </c>
      <c r="C8468" t="s">
        <v>4033</v>
      </c>
      <c r="D8468" t="str">
        <f t="shared" si="792"/>
        <v>2021-05-20</v>
      </c>
      <c r="E8468" s="4" t="str">
        <f t="shared" si="793"/>
        <v>2021</v>
      </c>
      <c r="F8468" s="1" t="str">
        <f t="shared" si="794"/>
        <v>05-20</v>
      </c>
      <c r="G8468" t="str">
        <f t="shared" si="795"/>
        <v>05</v>
      </c>
      <c r="H8468" s="2" t="str">
        <f t="shared" si="796"/>
        <v>20</v>
      </c>
      <c r="I8468" s="2">
        <f t="shared" si="797"/>
        <v>44336</v>
      </c>
    </row>
    <row r="8469" spans="1:9" x14ac:dyDescent="0.2">
      <c r="A8469" t="s">
        <v>1</v>
      </c>
      <c r="B8469">
        <v>2.16</v>
      </c>
      <c r="C8469" t="s">
        <v>4010</v>
      </c>
      <c r="D8469" t="str">
        <f t="shared" si="792"/>
        <v>2021-05-25</v>
      </c>
      <c r="E8469" s="4" t="str">
        <f t="shared" si="793"/>
        <v>2021</v>
      </c>
      <c r="F8469" s="1" t="str">
        <f t="shared" si="794"/>
        <v>05-25</v>
      </c>
      <c r="G8469" t="str">
        <f t="shared" si="795"/>
        <v>05</v>
      </c>
      <c r="H8469" s="2" t="str">
        <f t="shared" si="796"/>
        <v>25</v>
      </c>
      <c r="I8469" s="2">
        <f t="shared" si="797"/>
        <v>44341</v>
      </c>
    </row>
    <row r="8470" spans="1:9" x14ac:dyDescent="0.2">
      <c r="A8470" t="s">
        <v>4</v>
      </c>
      <c r="B8470">
        <v>2.16</v>
      </c>
      <c r="C8470" t="s">
        <v>3630</v>
      </c>
      <c r="D8470" t="str">
        <f t="shared" si="792"/>
        <v>2021-07-13</v>
      </c>
      <c r="E8470" s="4" t="str">
        <f t="shared" si="793"/>
        <v>2021</v>
      </c>
      <c r="F8470" s="1" t="str">
        <f t="shared" si="794"/>
        <v>07-13</v>
      </c>
      <c r="G8470" t="str">
        <f t="shared" si="795"/>
        <v>07</v>
      </c>
      <c r="H8470" s="2" t="str">
        <f t="shared" si="796"/>
        <v>13</v>
      </c>
      <c r="I8470" s="2">
        <f t="shared" si="797"/>
        <v>44390</v>
      </c>
    </row>
    <row r="8471" spans="1:9" x14ac:dyDescent="0.2">
      <c r="A8471" t="s">
        <v>1</v>
      </c>
      <c r="B8471">
        <v>2.16</v>
      </c>
      <c r="C8471" t="s">
        <v>3503</v>
      </c>
      <c r="D8471" t="str">
        <f t="shared" si="792"/>
        <v>2021-07-29</v>
      </c>
      <c r="E8471" s="4" t="str">
        <f t="shared" si="793"/>
        <v>2021</v>
      </c>
      <c r="F8471" s="1" t="str">
        <f t="shared" si="794"/>
        <v>07-29</v>
      </c>
      <c r="G8471" t="str">
        <f t="shared" si="795"/>
        <v>07</v>
      </c>
      <c r="H8471" s="2" t="str">
        <f t="shared" si="796"/>
        <v>29</v>
      </c>
      <c r="I8471" s="2">
        <f t="shared" si="797"/>
        <v>44406</v>
      </c>
    </row>
    <row r="8472" spans="1:9" x14ac:dyDescent="0.2">
      <c r="A8472" t="s">
        <v>34</v>
      </c>
      <c r="B8472">
        <v>2.16</v>
      </c>
      <c r="C8472" t="s">
        <v>3492</v>
      </c>
      <c r="D8472" t="str">
        <f t="shared" si="792"/>
        <v>2021-07-30</v>
      </c>
      <c r="E8472" s="4" t="str">
        <f t="shared" si="793"/>
        <v>2021</v>
      </c>
      <c r="F8472" s="1" t="str">
        <f t="shared" si="794"/>
        <v>07-30</v>
      </c>
      <c r="G8472" t="str">
        <f t="shared" si="795"/>
        <v>07</v>
      </c>
      <c r="H8472" s="2" t="str">
        <f t="shared" si="796"/>
        <v>30</v>
      </c>
      <c r="I8472" s="2">
        <f t="shared" si="797"/>
        <v>44407</v>
      </c>
    </row>
    <row r="8473" spans="1:9" x14ac:dyDescent="0.2">
      <c r="A8473" t="s">
        <v>1</v>
      </c>
      <c r="B8473">
        <v>2.16</v>
      </c>
      <c r="C8473" t="s">
        <v>3291</v>
      </c>
      <c r="D8473" t="str">
        <f t="shared" si="792"/>
        <v>2021-08-26</v>
      </c>
      <c r="E8473" s="4" t="str">
        <f t="shared" si="793"/>
        <v>2021</v>
      </c>
      <c r="F8473" s="1" t="str">
        <f t="shared" si="794"/>
        <v>08-26</v>
      </c>
      <c r="G8473" t="str">
        <f t="shared" si="795"/>
        <v>08</v>
      </c>
      <c r="H8473" s="2" t="str">
        <f t="shared" si="796"/>
        <v>26</v>
      </c>
      <c r="I8473" s="2">
        <f t="shared" si="797"/>
        <v>44434</v>
      </c>
    </row>
    <row r="8474" spans="1:9" x14ac:dyDescent="0.2">
      <c r="A8474" t="s">
        <v>1</v>
      </c>
      <c r="B8474">
        <v>2.16</v>
      </c>
      <c r="C8474" t="s">
        <v>3228</v>
      </c>
      <c r="D8474" t="str">
        <f t="shared" si="792"/>
        <v>2021-09-03</v>
      </c>
      <c r="E8474" s="4" t="str">
        <f t="shared" si="793"/>
        <v>2021</v>
      </c>
      <c r="F8474" s="1" t="str">
        <f t="shared" si="794"/>
        <v>09-03</v>
      </c>
      <c r="G8474" t="str">
        <f t="shared" si="795"/>
        <v>09</v>
      </c>
      <c r="H8474" s="2" t="str">
        <f t="shared" si="796"/>
        <v>03</v>
      </c>
      <c r="I8474" s="2">
        <f t="shared" si="797"/>
        <v>44442</v>
      </c>
    </row>
    <row r="8475" spans="1:9" x14ac:dyDescent="0.2">
      <c r="A8475" t="s">
        <v>4</v>
      </c>
      <c r="B8475">
        <v>2.16</v>
      </c>
      <c r="C8475" t="s">
        <v>3191</v>
      </c>
      <c r="D8475" t="str">
        <f t="shared" si="792"/>
        <v>2021-09-09</v>
      </c>
      <c r="E8475" s="4" t="str">
        <f t="shared" si="793"/>
        <v>2021</v>
      </c>
      <c r="F8475" s="1" t="str">
        <f t="shared" si="794"/>
        <v>09-09</v>
      </c>
      <c r="G8475" t="str">
        <f t="shared" si="795"/>
        <v>09</v>
      </c>
      <c r="H8475" s="2" t="str">
        <f t="shared" si="796"/>
        <v>09</v>
      </c>
      <c r="I8475" s="2">
        <f t="shared" si="797"/>
        <v>44448</v>
      </c>
    </row>
    <row r="8476" spans="1:9" x14ac:dyDescent="0.2">
      <c r="A8476" t="s">
        <v>34</v>
      </c>
      <c r="B8476">
        <v>2.16</v>
      </c>
      <c r="C8476" t="s">
        <v>2924</v>
      </c>
      <c r="D8476" t="str">
        <f t="shared" si="792"/>
        <v>2021-10-15</v>
      </c>
      <c r="E8476" s="4" t="str">
        <f t="shared" si="793"/>
        <v>2021</v>
      </c>
      <c r="F8476" s="1" t="str">
        <f t="shared" si="794"/>
        <v>10-15</v>
      </c>
      <c r="G8476" t="str">
        <f t="shared" si="795"/>
        <v>10</v>
      </c>
      <c r="H8476" s="2" t="str">
        <f t="shared" si="796"/>
        <v>15</v>
      </c>
      <c r="I8476" s="2">
        <f t="shared" si="797"/>
        <v>44484</v>
      </c>
    </row>
    <row r="8477" spans="1:9" x14ac:dyDescent="0.2">
      <c r="A8477" t="s">
        <v>4</v>
      </c>
      <c r="B8477">
        <v>2.16</v>
      </c>
      <c r="C8477" t="s">
        <v>2715</v>
      </c>
      <c r="D8477" t="str">
        <f t="shared" si="792"/>
        <v>2021-11-12</v>
      </c>
      <c r="E8477" s="4" t="str">
        <f t="shared" si="793"/>
        <v>2021</v>
      </c>
      <c r="F8477" s="1" t="str">
        <f t="shared" si="794"/>
        <v>11-12</v>
      </c>
      <c r="G8477" t="str">
        <f t="shared" si="795"/>
        <v>11</v>
      </c>
      <c r="H8477" s="2" t="str">
        <f t="shared" si="796"/>
        <v>12</v>
      </c>
      <c r="I8477" s="2">
        <f t="shared" si="797"/>
        <v>44512</v>
      </c>
    </row>
    <row r="8478" spans="1:9" x14ac:dyDescent="0.2">
      <c r="A8478" t="s">
        <v>27</v>
      </c>
      <c r="B8478">
        <v>2.16</v>
      </c>
      <c r="C8478" t="s">
        <v>2588</v>
      </c>
      <c r="D8478" t="str">
        <f t="shared" si="792"/>
        <v>2021-12-01</v>
      </c>
      <c r="E8478" s="4" t="str">
        <f t="shared" si="793"/>
        <v>2021</v>
      </c>
      <c r="F8478" s="1" t="str">
        <f t="shared" si="794"/>
        <v>12-01</v>
      </c>
      <c r="G8478" t="str">
        <f t="shared" si="795"/>
        <v>12</v>
      </c>
      <c r="H8478" s="2" t="str">
        <f t="shared" si="796"/>
        <v>01</v>
      </c>
      <c r="I8478" s="2">
        <f t="shared" si="797"/>
        <v>44531</v>
      </c>
    </row>
    <row r="8479" spans="1:9" x14ac:dyDescent="0.2">
      <c r="A8479" t="s">
        <v>27</v>
      </c>
      <c r="B8479">
        <v>2.16</v>
      </c>
      <c r="C8479" t="s">
        <v>2460</v>
      </c>
      <c r="D8479" t="str">
        <f t="shared" si="792"/>
        <v>2021-12-21</v>
      </c>
      <c r="E8479" s="4" t="str">
        <f t="shared" si="793"/>
        <v>2021</v>
      </c>
      <c r="F8479" s="1" t="str">
        <f t="shared" si="794"/>
        <v>12-21</v>
      </c>
      <c r="G8479" t="str">
        <f t="shared" si="795"/>
        <v>12</v>
      </c>
      <c r="H8479" s="2" t="str">
        <f t="shared" si="796"/>
        <v>21</v>
      </c>
      <c r="I8479" s="2">
        <f t="shared" si="797"/>
        <v>44551</v>
      </c>
    </row>
    <row r="8480" spans="1:9" x14ac:dyDescent="0.2">
      <c r="A8480" t="s">
        <v>1</v>
      </c>
      <c r="B8480">
        <v>2.16</v>
      </c>
      <c r="C8480" t="s">
        <v>2303</v>
      </c>
      <c r="D8480" t="str">
        <f t="shared" si="792"/>
        <v>2022-01-14</v>
      </c>
      <c r="E8480" s="4" t="str">
        <f t="shared" si="793"/>
        <v>2022</v>
      </c>
      <c r="F8480" s="1" t="str">
        <f t="shared" si="794"/>
        <v>01-14</v>
      </c>
      <c r="G8480" t="str">
        <f t="shared" si="795"/>
        <v>01</v>
      </c>
      <c r="H8480" s="2" t="str">
        <f t="shared" si="796"/>
        <v>14</v>
      </c>
      <c r="I8480" s="2">
        <f t="shared" si="797"/>
        <v>44575</v>
      </c>
    </row>
    <row r="8481" spans="1:9" x14ac:dyDescent="0.2">
      <c r="A8481" t="s">
        <v>1</v>
      </c>
      <c r="B8481">
        <v>2.16</v>
      </c>
      <c r="C8481" t="s">
        <v>2255</v>
      </c>
      <c r="D8481" t="str">
        <f t="shared" si="792"/>
        <v>2022-01-20</v>
      </c>
      <c r="E8481" s="4" t="str">
        <f t="shared" si="793"/>
        <v>2022</v>
      </c>
      <c r="F8481" s="1" t="str">
        <f t="shared" si="794"/>
        <v>01-20</v>
      </c>
      <c r="G8481" t="str">
        <f t="shared" si="795"/>
        <v>01</v>
      </c>
      <c r="H8481" s="2" t="str">
        <f t="shared" si="796"/>
        <v>20</v>
      </c>
      <c r="I8481" s="2">
        <f t="shared" si="797"/>
        <v>44581</v>
      </c>
    </row>
    <row r="8482" spans="1:9" x14ac:dyDescent="0.2">
      <c r="A8482" t="s">
        <v>1</v>
      </c>
      <c r="B8482">
        <v>2.16</v>
      </c>
      <c r="C8482" t="s">
        <v>2224</v>
      </c>
      <c r="D8482" t="str">
        <f t="shared" si="792"/>
        <v>2022-01-25</v>
      </c>
      <c r="E8482" s="4" t="str">
        <f t="shared" si="793"/>
        <v>2022</v>
      </c>
      <c r="F8482" s="1" t="str">
        <f t="shared" si="794"/>
        <v>01-25</v>
      </c>
      <c r="G8482" t="str">
        <f t="shared" si="795"/>
        <v>01</v>
      </c>
      <c r="H8482" s="2" t="str">
        <f t="shared" si="796"/>
        <v>25</v>
      </c>
      <c r="I8482" s="2">
        <f t="shared" si="797"/>
        <v>44586</v>
      </c>
    </row>
    <row r="8483" spans="1:9" x14ac:dyDescent="0.2">
      <c r="A8483" t="s">
        <v>27</v>
      </c>
      <c r="B8483">
        <v>2.16</v>
      </c>
      <c r="C8483" t="s">
        <v>2064</v>
      </c>
      <c r="D8483" t="str">
        <f t="shared" si="792"/>
        <v>2022-02-18</v>
      </c>
      <c r="E8483" s="4" t="str">
        <f t="shared" si="793"/>
        <v>2022</v>
      </c>
      <c r="F8483" s="1" t="str">
        <f t="shared" si="794"/>
        <v>02-18</v>
      </c>
      <c r="G8483" t="str">
        <f t="shared" si="795"/>
        <v>02</v>
      </c>
      <c r="H8483" s="2" t="str">
        <f t="shared" si="796"/>
        <v>18</v>
      </c>
      <c r="I8483" s="2">
        <f t="shared" si="797"/>
        <v>44610</v>
      </c>
    </row>
    <row r="8484" spans="1:9" x14ac:dyDescent="0.2">
      <c r="A8484" t="s">
        <v>4</v>
      </c>
      <c r="B8484">
        <v>2.16</v>
      </c>
      <c r="C8484" t="s">
        <v>2045</v>
      </c>
      <c r="D8484" t="str">
        <f t="shared" si="792"/>
        <v>2022-02-22</v>
      </c>
      <c r="E8484" s="4" t="str">
        <f t="shared" si="793"/>
        <v>2022</v>
      </c>
      <c r="F8484" s="1" t="str">
        <f t="shared" si="794"/>
        <v>02-22</v>
      </c>
      <c r="G8484" t="str">
        <f t="shared" si="795"/>
        <v>02</v>
      </c>
      <c r="H8484" s="2" t="str">
        <f t="shared" si="796"/>
        <v>22</v>
      </c>
      <c r="I8484" s="2">
        <f t="shared" si="797"/>
        <v>44614</v>
      </c>
    </row>
    <row r="8485" spans="1:9" x14ac:dyDescent="0.2">
      <c r="A8485" t="s">
        <v>1</v>
      </c>
      <c r="B8485">
        <v>2.16</v>
      </c>
      <c r="C8485" t="s">
        <v>1593</v>
      </c>
      <c r="D8485" t="str">
        <f t="shared" si="792"/>
        <v>2022-05-02</v>
      </c>
      <c r="E8485" s="4" t="str">
        <f t="shared" si="793"/>
        <v>2022</v>
      </c>
      <c r="F8485" s="1" t="str">
        <f t="shared" si="794"/>
        <v>05-02</v>
      </c>
      <c r="G8485" t="str">
        <f t="shared" si="795"/>
        <v>05</v>
      </c>
      <c r="H8485" s="2" t="str">
        <f t="shared" si="796"/>
        <v>02</v>
      </c>
      <c r="I8485" s="2">
        <f t="shared" si="797"/>
        <v>44683</v>
      </c>
    </row>
    <row r="8486" spans="1:9" x14ac:dyDescent="0.2">
      <c r="A8486" t="s">
        <v>4</v>
      </c>
      <c r="B8486">
        <v>2.16</v>
      </c>
      <c r="C8486" t="s">
        <v>1429</v>
      </c>
      <c r="D8486" t="str">
        <f t="shared" si="792"/>
        <v>2022-05-27</v>
      </c>
      <c r="E8486" s="4" t="str">
        <f t="shared" si="793"/>
        <v>2022</v>
      </c>
      <c r="F8486" s="1" t="str">
        <f t="shared" si="794"/>
        <v>05-27</v>
      </c>
      <c r="G8486" t="str">
        <f t="shared" si="795"/>
        <v>05</v>
      </c>
      <c r="H8486" s="2" t="str">
        <f t="shared" si="796"/>
        <v>27</v>
      </c>
      <c r="I8486" s="2">
        <f t="shared" si="797"/>
        <v>44708</v>
      </c>
    </row>
    <row r="8487" spans="1:9" x14ac:dyDescent="0.2">
      <c r="A8487" t="s">
        <v>1</v>
      </c>
      <c r="B8487">
        <v>2.16</v>
      </c>
      <c r="C8487" t="s">
        <v>1417</v>
      </c>
      <c r="D8487" t="str">
        <f t="shared" si="792"/>
        <v>2022-05-30</v>
      </c>
      <c r="E8487" s="4" t="str">
        <f t="shared" si="793"/>
        <v>2022</v>
      </c>
      <c r="F8487" s="1" t="str">
        <f t="shared" si="794"/>
        <v>05-30</v>
      </c>
      <c r="G8487" t="str">
        <f t="shared" si="795"/>
        <v>05</v>
      </c>
      <c r="H8487" s="2" t="str">
        <f t="shared" si="796"/>
        <v>30</v>
      </c>
      <c r="I8487" s="2">
        <f t="shared" si="797"/>
        <v>44711</v>
      </c>
    </row>
    <row r="8488" spans="1:9" x14ac:dyDescent="0.2">
      <c r="A8488" t="s">
        <v>1</v>
      </c>
      <c r="B8488">
        <v>2.16</v>
      </c>
      <c r="C8488" t="s">
        <v>1308</v>
      </c>
      <c r="D8488" t="str">
        <f t="shared" si="792"/>
        <v>2022-06-13</v>
      </c>
      <c r="E8488" s="4" t="str">
        <f t="shared" si="793"/>
        <v>2022</v>
      </c>
      <c r="F8488" s="1" t="str">
        <f t="shared" si="794"/>
        <v>06-13</v>
      </c>
      <c r="G8488" t="str">
        <f t="shared" si="795"/>
        <v>06</v>
      </c>
      <c r="H8488" s="2" t="str">
        <f t="shared" si="796"/>
        <v>13</v>
      </c>
      <c r="I8488" s="2">
        <f t="shared" si="797"/>
        <v>44725</v>
      </c>
    </row>
    <row r="8489" spans="1:9" x14ac:dyDescent="0.2">
      <c r="A8489" t="s">
        <v>27</v>
      </c>
      <c r="B8489">
        <v>2.16</v>
      </c>
      <c r="C8489" t="s">
        <v>944</v>
      </c>
      <c r="D8489" t="str">
        <f t="shared" si="792"/>
        <v>2022-08-05</v>
      </c>
      <c r="E8489" s="4" t="str">
        <f t="shared" si="793"/>
        <v>2022</v>
      </c>
      <c r="F8489" s="1" t="str">
        <f t="shared" si="794"/>
        <v>08-05</v>
      </c>
      <c r="G8489" t="str">
        <f t="shared" si="795"/>
        <v>08</v>
      </c>
      <c r="H8489" s="2" t="str">
        <f t="shared" si="796"/>
        <v>05</v>
      </c>
      <c r="I8489" s="2">
        <f t="shared" si="797"/>
        <v>44778</v>
      </c>
    </row>
    <row r="8490" spans="1:9" x14ac:dyDescent="0.2">
      <c r="A8490" t="s">
        <v>4</v>
      </c>
      <c r="B8490">
        <v>2.16</v>
      </c>
      <c r="C8490" t="s">
        <v>556</v>
      </c>
      <c r="D8490" t="str">
        <f t="shared" si="792"/>
        <v>2022-10-04</v>
      </c>
      <c r="E8490" s="4" t="str">
        <f t="shared" si="793"/>
        <v>2022</v>
      </c>
      <c r="F8490" s="1" t="str">
        <f t="shared" si="794"/>
        <v>10-04</v>
      </c>
      <c r="G8490" t="str">
        <f t="shared" si="795"/>
        <v>10</v>
      </c>
      <c r="H8490" s="2" t="str">
        <f t="shared" si="796"/>
        <v>04</v>
      </c>
      <c r="I8490" s="2">
        <f t="shared" si="797"/>
        <v>44838</v>
      </c>
    </row>
    <row r="8491" spans="1:9" x14ac:dyDescent="0.2">
      <c r="A8491" t="s">
        <v>27</v>
      </c>
      <c r="B8491">
        <v>2.16</v>
      </c>
      <c r="C8491" t="s">
        <v>421</v>
      </c>
      <c r="D8491" t="str">
        <f t="shared" si="792"/>
        <v>2022-10-25</v>
      </c>
      <c r="E8491" s="4" t="str">
        <f t="shared" si="793"/>
        <v>2022</v>
      </c>
      <c r="F8491" s="1" t="str">
        <f t="shared" si="794"/>
        <v>10-25</v>
      </c>
      <c r="G8491" t="str">
        <f t="shared" si="795"/>
        <v>10</v>
      </c>
      <c r="H8491" s="2" t="str">
        <f t="shared" si="796"/>
        <v>25</v>
      </c>
      <c r="I8491" s="2">
        <f t="shared" si="797"/>
        <v>44859</v>
      </c>
    </row>
    <row r="8492" spans="1:9" x14ac:dyDescent="0.2">
      <c r="A8492" t="s">
        <v>1</v>
      </c>
      <c r="B8492">
        <v>2.16</v>
      </c>
      <c r="C8492" t="s">
        <v>325</v>
      </c>
      <c r="D8492" t="str">
        <f t="shared" si="792"/>
        <v>2022-11-08</v>
      </c>
      <c r="E8492" s="4" t="str">
        <f t="shared" si="793"/>
        <v>2022</v>
      </c>
      <c r="F8492" s="1" t="str">
        <f t="shared" si="794"/>
        <v>11-08</v>
      </c>
      <c r="G8492" t="str">
        <f t="shared" si="795"/>
        <v>11</v>
      </c>
      <c r="H8492" s="2" t="str">
        <f t="shared" si="796"/>
        <v>08</v>
      </c>
      <c r="I8492" s="2">
        <f t="shared" si="797"/>
        <v>44873</v>
      </c>
    </row>
    <row r="8493" spans="1:9" x14ac:dyDescent="0.2">
      <c r="A8493" t="s">
        <v>4</v>
      </c>
      <c r="B8493">
        <v>2.16</v>
      </c>
      <c r="C8493" t="s">
        <v>194</v>
      </c>
      <c r="D8493" t="str">
        <f t="shared" si="792"/>
        <v>2022-11-29</v>
      </c>
      <c r="E8493" s="4" t="str">
        <f t="shared" si="793"/>
        <v>2022</v>
      </c>
      <c r="F8493" s="1" t="str">
        <f t="shared" si="794"/>
        <v>11-29</v>
      </c>
      <c r="G8493" t="str">
        <f t="shared" si="795"/>
        <v>11</v>
      </c>
      <c r="H8493" s="2" t="str">
        <f t="shared" si="796"/>
        <v>29</v>
      </c>
      <c r="I8493" s="2">
        <f t="shared" si="797"/>
        <v>44894</v>
      </c>
    </row>
    <row r="8494" spans="1:9" x14ac:dyDescent="0.2">
      <c r="A8494" t="s">
        <v>4</v>
      </c>
      <c r="B8494">
        <v>2.14</v>
      </c>
      <c r="C8494" t="s">
        <v>14861</v>
      </c>
      <c r="D8494" t="str">
        <f t="shared" si="792"/>
        <v>2017-03-06</v>
      </c>
      <c r="E8494" s="4" t="str">
        <f t="shared" si="793"/>
        <v>2017</v>
      </c>
      <c r="F8494" s="1" t="str">
        <f t="shared" si="794"/>
        <v>03-06</v>
      </c>
      <c r="G8494" t="str">
        <f t="shared" si="795"/>
        <v>03</v>
      </c>
      <c r="H8494" s="2" t="str">
        <f t="shared" si="796"/>
        <v>06</v>
      </c>
      <c r="I8494" s="2">
        <f t="shared" si="797"/>
        <v>42800</v>
      </c>
    </row>
    <row r="8495" spans="1:9" x14ac:dyDescent="0.2">
      <c r="A8495" t="s">
        <v>4</v>
      </c>
      <c r="B8495">
        <v>2.14</v>
      </c>
      <c r="C8495" t="s">
        <v>14839</v>
      </c>
      <c r="D8495" t="str">
        <f t="shared" si="792"/>
        <v>2017-03-07</v>
      </c>
      <c r="E8495" s="4" t="str">
        <f t="shared" si="793"/>
        <v>2017</v>
      </c>
      <c r="F8495" s="1" t="str">
        <f t="shared" si="794"/>
        <v>03-07</v>
      </c>
      <c r="G8495" t="str">
        <f t="shared" si="795"/>
        <v>03</v>
      </c>
      <c r="H8495" s="2" t="str">
        <f t="shared" si="796"/>
        <v>07</v>
      </c>
      <c r="I8495" s="2">
        <f t="shared" si="797"/>
        <v>42801</v>
      </c>
    </row>
    <row r="8496" spans="1:9" x14ac:dyDescent="0.2">
      <c r="A8496" t="s">
        <v>4</v>
      </c>
      <c r="B8496">
        <v>2.14</v>
      </c>
      <c r="C8496" t="s">
        <v>14844</v>
      </c>
      <c r="D8496" t="str">
        <f t="shared" si="792"/>
        <v>2017-03-07</v>
      </c>
      <c r="E8496" s="4" t="str">
        <f t="shared" si="793"/>
        <v>2017</v>
      </c>
      <c r="F8496" s="1" t="str">
        <f t="shared" si="794"/>
        <v>03-07</v>
      </c>
      <c r="G8496" t="str">
        <f t="shared" si="795"/>
        <v>03</v>
      </c>
      <c r="H8496" s="2" t="str">
        <f t="shared" si="796"/>
        <v>07</v>
      </c>
      <c r="I8496" s="2">
        <f t="shared" si="797"/>
        <v>42801</v>
      </c>
    </row>
    <row r="8497" spans="1:9" x14ac:dyDescent="0.2">
      <c r="A8497" t="s">
        <v>4</v>
      </c>
      <c r="B8497">
        <v>2.14</v>
      </c>
      <c r="C8497" t="s">
        <v>14706</v>
      </c>
      <c r="D8497" t="str">
        <f t="shared" ref="D8497:D8560" si="798">REPLACE( C8497, 11, 10, "")</f>
        <v>2017-03-27</v>
      </c>
      <c r="E8497" s="4" t="str">
        <f t="shared" ref="E8497:E8560" si="799">REPLACE(D8497,5,6,"")</f>
        <v>2017</v>
      </c>
      <c r="F8497" s="1" t="str">
        <f t="shared" ref="F8497:F8560" si="800">REPLACE(D8497,1,5,"")</f>
        <v>03-27</v>
      </c>
      <c r="G8497" t="str">
        <f t="shared" ref="G8497:G8560" si="801">REPLACE(F8497,3,3,"")</f>
        <v>03</v>
      </c>
      <c r="H8497" s="2" t="str">
        <f t="shared" ref="H8497:H8560" si="802">REPLACE(D8497,1,8,"")</f>
        <v>27</v>
      </c>
      <c r="I8497" s="2">
        <f t="shared" ref="I8497:I8560" si="803">DATE(E8497,G8497,H8497)</f>
        <v>42821</v>
      </c>
    </row>
    <row r="8498" spans="1:9" x14ac:dyDescent="0.2">
      <c r="A8498" t="s">
        <v>4</v>
      </c>
      <c r="B8498">
        <v>2.14</v>
      </c>
      <c r="C8498" t="s">
        <v>14680</v>
      </c>
      <c r="D8498" t="str">
        <f t="shared" si="798"/>
        <v>2017-03-30</v>
      </c>
      <c r="E8498" s="4" t="str">
        <f t="shared" si="799"/>
        <v>2017</v>
      </c>
      <c r="F8498" s="1" t="str">
        <f t="shared" si="800"/>
        <v>03-30</v>
      </c>
      <c r="G8498" t="str">
        <f t="shared" si="801"/>
        <v>03</v>
      </c>
      <c r="H8498" s="2" t="str">
        <f t="shared" si="802"/>
        <v>30</v>
      </c>
      <c r="I8498" s="2">
        <f t="shared" si="803"/>
        <v>42824</v>
      </c>
    </row>
    <row r="8499" spans="1:9" x14ac:dyDescent="0.2">
      <c r="A8499" t="s">
        <v>1</v>
      </c>
      <c r="B8499">
        <v>2.14</v>
      </c>
      <c r="C8499" t="s">
        <v>14614</v>
      </c>
      <c r="D8499" t="str">
        <f t="shared" si="798"/>
        <v>2017-04-07</v>
      </c>
      <c r="E8499" s="4" t="str">
        <f t="shared" si="799"/>
        <v>2017</v>
      </c>
      <c r="F8499" s="1" t="str">
        <f t="shared" si="800"/>
        <v>04-07</v>
      </c>
      <c r="G8499" t="str">
        <f t="shared" si="801"/>
        <v>04</v>
      </c>
      <c r="H8499" s="2" t="str">
        <f t="shared" si="802"/>
        <v>07</v>
      </c>
      <c r="I8499" s="2">
        <f t="shared" si="803"/>
        <v>42832</v>
      </c>
    </row>
    <row r="8500" spans="1:9" x14ac:dyDescent="0.2">
      <c r="A8500" t="s">
        <v>1</v>
      </c>
      <c r="B8500">
        <v>2.14</v>
      </c>
      <c r="C8500" t="s">
        <v>14461</v>
      </c>
      <c r="D8500" t="str">
        <f t="shared" si="798"/>
        <v>2017-05-02</v>
      </c>
      <c r="E8500" s="4" t="str">
        <f t="shared" si="799"/>
        <v>2017</v>
      </c>
      <c r="F8500" s="1" t="str">
        <f t="shared" si="800"/>
        <v>05-02</v>
      </c>
      <c r="G8500" t="str">
        <f t="shared" si="801"/>
        <v>05</v>
      </c>
      <c r="H8500" s="2" t="str">
        <f t="shared" si="802"/>
        <v>02</v>
      </c>
      <c r="I8500" s="2">
        <f t="shared" si="803"/>
        <v>42857</v>
      </c>
    </row>
    <row r="8501" spans="1:9" x14ac:dyDescent="0.2">
      <c r="A8501" t="s">
        <v>4</v>
      </c>
      <c r="B8501">
        <v>2.14</v>
      </c>
      <c r="C8501" t="s">
        <v>14045</v>
      </c>
      <c r="D8501" t="str">
        <f t="shared" si="798"/>
        <v>2017-06-26</v>
      </c>
      <c r="E8501" s="4" t="str">
        <f t="shared" si="799"/>
        <v>2017</v>
      </c>
      <c r="F8501" s="1" t="str">
        <f t="shared" si="800"/>
        <v>06-26</v>
      </c>
      <c r="G8501" t="str">
        <f t="shared" si="801"/>
        <v>06</v>
      </c>
      <c r="H8501" s="2" t="str">
        <f t="shared" si="802"/>
        <v>26</v>
      </c>
      <c r="I8501" s="2">
        <f t="shared" si="803"/>
        <v>42912</v>
      </c>
    </row>
    <row r="8502" spans="1:9" x14ac:dyDescent="0.2">
      <c r="A8502" t="s">
        <v>1</v>
      </c>
      <c r="B8502">
        <v>2.14</v>
      </c>
      <c r="C8502" t="s">
        <v>13777</v>
      </c>
      <c r="D8502" t="str">
        <f t="shared" si="798"/>
        <v>2017-07-28</v>
      </c>
      <c r="E8502" s="4" t="str">
        <f t="shared" si="799"/>
        <v>2017</v>
      </c>
      <c r="F8502" s="1" t="str">
        <f t="shared" si="800"/>
        <v>07-28</v>
      </c>
      <c r="G8502" t="str">
        <f t="shared" si="801"/>
        <v>07</v>
      </c>
      <c r="H8502" s="2" t="str">
        <f t="shared" si="802"/>
        <v>28</v>
      </c>
      <c r="I8502" s="2">
        <f t="shared" si="803"/>
        <v>42944</v>
      </c>
    </row>
    <row r="8503" spans="1:9" x14ac:dyDescent="0.2">
      <c r="A8503" t="s">
        <v>1</v>
      </c>
      <c r="B8503">
        <v>2.14</v>
      </c>
      <c r="C8503" t="s">
        <v>13661</v>
      </c>
      <c r="D8503" t="str">
        <f t="shared" si="798"/>
        <v>2017-08-11</v>
      </c>
      <c r="E8503" s="4" t="str">
        <f t="shared" si="799"/>
        <v>2017</v>
      </c>
      <c r="F8503" s="1" t="str">
        <f t="shared" si="800"/>
        <v>08-11</v>
      </c>
      <c r="G8503" t="str">
        <f t="shared" si="801"/>
        <v>08</v>
      </c>
      <c r="H8503" s="2" t="str">
        <f t="shared" si="802"/>
        <v>11</v>
      </c>
      <c r="I8503" s="2">
        <f t="shared" si="803"/>
        <v>42958</v>
      </c>
    </row>
    <row r="8504" spans="1:9" x14ac:dyDescent="0.2">
      <c r="A8504" t="s">
        <v>1</v>
      </c>
      <c r="B8504">
        <v>2.14</v>
      </c>
      <c r="C8504" t="s">
        <v>13534</v>
      </c>
      <c r="D8504" t="str">
        <f t="shared" si="798"/>
        <v>2017-08-31</v>
      </c>
      <c r="E8504" s="4" t="str">
        <f t="shared" si="799"/>
        <v>2017</v>
      </c>
      <c r="F8504" s="1" t="str">
        <f t="shared" si="800"/>
        <v>08-31</v>
      </c>
      <c r="G8504" t="str">
        <f t="shared" si="801"/>
        <v>08</v>
      </c>
      <c r="H8504" s="2" t="str">
        <f t="shared" si="802"/>
        <v>31</v>
      </c>
      <c r="I8504" s="2">
        <f t="shared" si="803"/>
        <v>42978</v>
      </c>
    </row>
    <row r="8505" spans="1:9" x14ac:dyDescent="0.2">
      <c r="A8505" t="s">
        <v>1</v>
      </c>
      <c r="B8505">
        <v>2.14</v>
      </c>
      <c r="C8505" t="s">
        <v>13419</v>
      </c>
      <c r="D8505" t="str">
        <f t="shared" si="798"/>
        <v>2017-09-22</v>
      </c>
      <c r="E8505" s="4" t="str">
        <f t="shared" si="799"/>
        <v>2017</v>
      </c>
      <c r="F8505" s="1" t="str">
        <f t="shared" si="800"/>
        <v>09-22</v>
      </c>
      <c r="G8505" t="str">
        <f t="shared" si="801"/>
        <v>09</v>
      </c>
      <c r="H8505" s="2" t="str">
        <f t="shared" si="802"/>
        <v>22</v>
      </c>
      <c r="I8505" s="2">
        <f t="shared" si="803"/>
        <v>43000</v>
      </c>
    </row>
    <row r="8506" spans="1:9" x14ac:dyDescent="0.2">
      <c r="A8506" t="s">
        <v>4</v>
      </c>
      <c r="B8506">
        <v>2.14</v>
      </c>
      <c r="C8506" t="s">
        <v>13285</v>
      </c>
      <c r="D8506" t="str">
        <f t="shared" si="798"/>
        <v>2017-10-12</v>
      </c>
      <c r="E8506" s="4" t="str">
        <f t="shared" si="799"/>
        <v>2017</v>
      </c>
      <c r="F8506" s="1" t="str">
        <f t="shared" si="800"/>
        <v>10-12</v>
      </c>
      <c r="G8506" t="str">
        <f t="shared" si="801"/>
        <v>10</v>
      </c>
      <c r="H8506" s="2" t="str">
        <f t="shared" si="802"/>
        <v>12</v>
      </c>
      <c r="I8506" s="2">
        <f t="shared" si="803"/>
        <v>43020</v>
      </c>
    </row>
    <row r="8507" spans="1:9" x14ac:dyDescent="0.2">
      <c r="A8507" t="s">
        <v>1</v>
      </c>
      <c r="B8507">
        <v>2.14</v>
      </c>
      <c r="C8507" t="s">
        <v>12927</v>
      </c>
      <c r="D8507" t="str">
        <f t="shared" si="798"/>
        <v>2017-11-29</v>
      </c>
      <c r="E8507" s="4" t="str">
        <f t="shared" si="799"/>
        <v>2017</v>
      </c>
      <c r="F8507" s="1" t="str">
        <f t="shared" si="800"/>
        <v>11-29</v>
      </c>
      <c r="G8507" t="str">
        <f t="shared" si="801"/>
        <v>11</v>
      </c>
      <c r="H8507" s="2" t="str">
        <f t="shared" si="802"/>
        <v>29</v>
      </c>
      <c r="I8507" s="2">
        <f t="shared" si="803"/>
        <v>43068</v>
      </c>
    </row>
    <row r="8508" spans="1:9" x14ac:dyDescent="0.2">
      <c r="A8508" t="s">
        <v>1</v>
      </c>
      <c r="B8508">
        <v>2.14</v>
      </c>
      <c r="C8508" t="s">
        <v>12643</v>
      </c>
      <c r="D8508" t="str">
        <f t="shared" si="798"/>
        <v>2018-01-09</v>
      </c>
      <c r="E8508" s="4" t="str">
        <f t="shared" si="799"/>
        <v>2018</v>
      </c>
      <c r="F8508" s="1" t="str">
        <f t="shared" si="800"/>
        <v>01-09</v>
      </c>
      <c r="G8508" t="str">
        <f t="shared" si="801"/>
        <v>01</v>
      </c>
      <c r="H8508" s="2" t="str">
        <f t="shared" si="802"/>
        <v>09</v>
      </c>
      <c r="I8508" s="2">
        <f t="shared" si="803"/>
        <v>43109</v>
      </c>
    </row>
    <row r="8509" spans="1:9" x14ac:dyDescent="0.2">
      <c r="A8509" t="s">
        <v>27</v>
      </c>
      <c r="B8509">
        <v>2.14</v>
      </c>
      <c r="C8509" t="s">
        <v>12560</v>
      </c>
      <c r="D8509" t="str">
        <f t="shared" si="798"/>
        <v>2018-01-19</v>
      </c>
      <c r="E8509" s="4" t="str">
        <f t="shared" si="799"/>
        <v>2018</v>
      </c>
      <c r="F8509" s="1" t="str">
        <f t="shared" si="800"/>
        <v>01-19</v>
      </c>
      <c r="G8509" t="str">
        <f t="shared" si="801"/>
        <v>01</v>
      </c>
      <c r="H8509" s="2" t="str">
        <f t="shared" si="802"/>
        <v>19</v>
      </c>
      <c r="I8509" s="2">
        <f t="shared" si="803"/>
        <v>43119</v>
      </c>
    </row>
    <row r="8510" spans="1:9" x14ac:dyDescent="0.2">
      <c r="A8510" t="s">
        <v>1</v>
      </c>
      <c r="B8510">
        <v>2.14</v>
      </c>
      <c r="C8510" t="s">
        <v>12427</v>
      </c>
      <c r="D8510" t="str">
        <f t="shared" si="798"/>
        <v>2018-02-07</v>
      </c>
      <c r="E8510" s="4" t="str">
        <f t="shared" si="799"/>
        <v>2018</v>
      </c>
      <c r="F8510" s="1" t="str">
        <f t="shared" si="800"/>
        <v>02-07</v>
      </c>
      <c r="G8510" t="str">
        <f t="shared" si="801"/>
        <v>02</v>
      </c>
      <c r="H8510" s="2" t="str">
        <f t="shared" si="802"/>
        <v>07</v>
      </c>
      <c r="I8510" s="2">
        <f t="shared" si="803"/>
        <v>43138</v>
      </c>
    </row>
    <row r="8511" spans="1:9" x14ac:dyDescent="0.2">
      <c r="A8511" t="s">
        <v>4</v>
      </c>
      <c r="B8511">
        <v>2.14</v>
      </c>
      <c r="C8511" t="s">
        <v>12400</v>
      </c>
      <c r="D8511" t="str">
        <f t="shared" si="798"/>
        <v>2018-02-09</v>
      </c>
      <c r="E8511" s="4" t="str">
        <f t="shared" si="799"/>
        <v>2018</v>
      </c>
      <c r="F8511" s="1" t="str">
        <f t="shared" si="800"/>
        <v>02-09</v>
      </c>
      <c r="G8511" t="str">
        <f t="shared" si="801"/>
        <v>02</v>
      </c>
      <c r="H8511" s="2" t="str">
        <f t="shared" si="802"/>
        <v>09</v>
      </c>
      <c r="I8511" s="2">
        <f t="shared" si="803"/>
        <v>43140</v>
      </c>
    </row>
    <row r="8512" spans="1:9" x14ac:dyDescent="0.2">
      <c r="A8512" t="s">
        <v>1</v>
      </c>
      <c r="B8512">
        <v>2.14</v>
      </c>
      <c r="C8512" t="s">
        <v>12347</v>
      </c>
      <c r="D8512" t="str">
        <f t="shared" si="798"/>
        <v>2018-02-19</v>
      </c>
      <c r="E8512" s="4" t="str">
        <f t="shared" si="799"/>
        <v>2018</v>
      </c>
      <c r="F8512" s="1" t="str">
        <f t="shared" si="800"/>
        <v>02-19</v>
      </c>
      <c r="G8512" t="str">
        <f t="shared" si="801"/>
        <v>02</v>
      </c>
      <c r="H8512" s="2" t="str">
        <f t="shared" si="802"/>
        <v>19</v>
      </c>
      <c r="I8512" s="2">
        <f t="shared" si="803"/>
        <v>43150</v>
      </c>
    </row>
    <row r="8513" spans="1:9" x14ac:dyDescent="0.2">
      <c r="A8513" t="s">
        <v>1</v>
      </c>
      <c r="B8513">
        <v>2.14</v>
      </c>
      <c r="C8513" t="s">
        <v>12318</v>
      </c>
      <c r="D8513" t="str">
        <f t="shared" si="798"/>
        <v>2018-02-23</v>
      </c>
      <c r="E8513" s="4" t="str">
        <f t="shared" si="799"/>
        <v>2018</v>
      </c>
      <c r="F8513" s="1" t="str">
        <f t="shared" si="800"/>
        <v>02-23</v>
      </c>
      <c r="G8513" t="str">
        <f t="shared" si="801"/>
        <v>02</v>
      </c>
      <c r="H8513" s="2" t="str">
        <f t="shared" si="802"/>
        <v>23</v>
      </c>
      <c r="I8513" s="2">
        <f t="shared" si="803"/>
        <v>43154</v>
      </c>
    </row>
    <row r="8514" spans="1:9" x14ac:dyDescent="0.2">
      <c r="A8514" t="s">
        <v>1</v>
      </c>
      <c r="B8514">
        <v>2.14</v>
      </c>
      <c r="C8514" t="s">
        <v>12169</v>
      </c>
      <c r="D8514" t="str">
        <f t="shared" si="798"/>
        <v>2018-03-15</v>
      </c>
      <c r="E8514" s="4" t="str">
        <f t="shared" si="799"/>
        <v>2018</v>
      </c>
      <c r="F8514" s="1" t="str">
        <f t="shared" si="800"/>
        <v>03-15</v>
      </c>
      <c r="G8514" t="str">
        <f t="shared" si="801"/>
        <v>03</v>
      </c>
      <c r="H8514" s="2" t="str">
        <f t="shared" si="802"/>
        <v>15</v>
      </c>
      <c r="I8514" s="2">
        <f t="shared" si="803"/>
        <v>43174</v>
      </c>
    </row>
    <row r="8515" spans="1:9" x14ac:dyDescent="0.2">
      <c r="A8515" t="s">
        <v>1</v>
      </c>
      <c r="B8515">
        <v>2.14</v>
      </c>
      <c r="C8515" t="s">
        <v>12031</v>
      </c>
      <c r="D8515" t="str">
        <f t="shared" si="798"/>
        <v>2018-04-05</v>
      </c>
      <c r="E8515" s="4" t="str">
        <f t="shared" si="799"/>
        <v>2018</v>
      </c>
      <c r="F8515" s="1" t="str">
        <f t="shared" si="800"/>
        <v>04-05</v>
      </c>
      <c r="G8515" t="str">
        <f t="shared" si="801"/>
        <v>04</v>
      </c>
      <c r="H8515" s="2" t="str">
        <f t="shared" si="802"/>
        <v>05</v>
      </c>
      <c r="I8515" s="2">
        <f t="shared" si="803"/>
        <v>43195</v>
      </c>
    </row>
    <row r="8516" spans="1:9" x14ac:dyDescent="0.2">
      <c r="A8516" t="s">
        <v>4</v>
      </c>
      <c r="B8516">
        <v>2.14</v>
      </c>
      <c r="C8516" t="s">
        <v>12024</v>
      </c>
      <c r="D8516" t="str">
        <f t="shared" si="798"/>
        <v>2018-04-06</v>
      </c>
      <c r="E8516" s="4" t="str">
        <f t="shared" si="799"/>
        <v>2018</v>
      </c>
      <c r="F8516" s="1" t="str">
        <f t="shared" si="800"/>
        <v>04-06</v>
      </c>
      <c r="G8516" t="str">
        <f t="shared" si="801"/>
        <v>04</v>
      </c>
      <c r="H8516" s="2" t="str">
        <f t="shared" si="802"/>
        <v>06</v>
      </c>
      <c r="I8516" s="2">
        <f t="shared" si="803"/>
        <v>43196</v>
      </c>
    </row>
    <row r="8517" spans="1:9" x14ac:dyDescent="0.2">
      <c r="A8517" t="s">
        <v>1</v>
      </c>
      <c r="B8517">
        <v>2.14</v>
      </c>
      <c r="C8517" t="s">
        <v>11933</v>
      </c>
      <c r="D8517" t="str">
        <f t="shared" si="798"/>
        <v>2018-04-18</v>
      </c>
      <c r="E8517" s="4" t="str">
        <f t="shared" si="799"/>
        <v>2018</v>
      </c>
      <c r="F8517" s="1" t="str">
        <f t="shared" si="800"/>
        <v>04-18</v>
      </c>
      <c r="G8517" t="str">
        <f t="shared" si="801"/>
        <v>04</v>
      </c>
      <c r="H8517" s="2" t="str">
        <f t="shared" si="802"/>
        <v>18</v>
      </c>
      <c r="I8517" s="2">
        <f t="shared" si="803"/>
        <v>43208</v>
      </c>
    </row>
    <row r="8518" spans="1:9" x14ac:dyDescent="0.2">
      <c r="A8518" t="s">
        <v>1</v>
      </c>
      <c r="B8518">
        <v>2.14</v>
      </c>
      <c r="C8518" t="s">
        <v>11895</v>
      </c>
      <c r="D8518" t="str">
        <f t="shared" si="798"/>
        <v>2018-04-24</v>
      </c>
      <c r="E8518" s="4" t="str">
        <f t="shared" si="799"/>
        <v>2018</v>
      </c>
      <c r="F8518" s="1" t="str">
        <f t="shared" si="800"/>
        <v>04-24</v>
      </c>
      <c r="G8518" t="str">
        <f t="shared" si="801"/>
        <v>04</v>
      </c>
      <c r="H8518" s="2" t="str">
        <f t="shared" si="802"/>
        <v>24</v>
      </c>
      <c r="I8518" s="2">
        <f t="shared" si="803"/>
        <v>43214</v>
      </c>
    </row>
    <row r="8519" spans="1:9" x14ac:dyDescent="0.2">
      <c r="A8519" t="s">
        <v>4</v>
      </c>
      <c r="B8519">
        <v>2.14</v>
      </c>
      <c r="C8519" t="s">
        <v>11819</v>
      </c>
      <c r="D8519" t="str">
        <f t="shared" si="798"/>
        <v>2018-05-04</v>
      </c>
      <c r="E8519" s="4" t="str">
        <f t="shared" si="799"/>
        <v>2018</v>
      </c>
      <c r="F8519" s="1" t="str">
        <f t="shared" si="800"/>
        <v>05-04</v>
      </c>
      <c r="G8519" t="str">
        <f t="shared" si="801"/>
        <v>05</v>
      </c>
      <c r="H8519" s="2" t="str">
        <f t="shared" si="802"/>
        <v>04</v>
      </c>
      <c r="I8519" s="2">
        <f t="shared" si="803"/>
        <v>43224</v>
      </c>
    </row>
    <row r="8520" spans="1:9" x14ac:dyDescent="0.2">
      <c r="A8520" t="s">
        <v>4</v>
      </c>
      <c r="B8520">
        <v>2.14</v>
      </c>
      <c r="C8520" t="s">
        <v>11657</v>
      </c>
      <c r="D8520" t="str">
        <f t="shared" si="798"/>
        <v>2018-05-28</v>
      </c>
      <c r="E8520" s="4" t="str">
        <f t="shared" si="799"/>
        <v>2018</v>
      </c>
      <c r="F8520" s="1" t="str">
        <f t="shared" si="800"/>
        <v>05-28</v>
      </c>
      <c r="G8520" t="str">
        <f t="shared" si="801"/>
        <v>05</v>
      </c>
      <c r="H8520" s="2" t="str">
        <f t="shared" si="802"/>
        <v>28</v>
      </c>
      <c r="I8520" s="2">
        <f t="shared" si="803"/>
        <v>43248</v>
      </c>
    </row>
    <row r="8521" spans="1:9" x14ac:dyDescent="0.2">
      <c r="A8521" t="s">
        <v>1</v>
      </c>
      <c r="B8521">
        <v>2.14</v>
      </c>
      <c r="C8521" t="s">
        <v>11617</v>
      </c>
      <c r="D8521" t="str">
        <f t="shared" si="798"/>
        <v>2018-05-31</v>
      </c>
      <c r="E8521" s="4" t="str">
        <f t="shared" si="799"/>
        <v>2018</v>
      </c>
      <c r="F8521" s="1" t="str">
        <f t="shared" si="800"/>
        <v>05-31</v>
      </c>
      <c r="G8521" t="str">
        <f t="shared" si="801"/>
        <v>05</v>
      </c>
      <c r="H8521" s="2" t="str">
        <f t="shared" si="802"/>
        <v>31</v>
      </c>
      <c r="I8521" s="2">
        <f t="shared" si="803"/>
        <v>43251</v>
      </c>
    </row>
    <row r="8522" spans="1:9" x14ac:dyDescent="0.2">
      <c r="A8522" t="s">
        <v>1</v>
      </c>
      <c r="B8522">
        <v>2.14</v>
      </c>
      <c r="C8522" t="s">
        <v>11604</v>
      </c>
      <c r="D8522" t="str">
        <f t="shared" si="798"/>
        <v>2018-06-01</v>
      </c>
      <c r="E8522" s="4" t="str">
        <f t="shared" si="799"/>
        <v>2018</v>
      </c>
      <c r="F8522" s="1" t="str">
        <f t="shared" si="800"/>
        <v>06-01</v>
      </c>
      <c r="G8522" t="str">
        <f t="shared" si="801"/>
        <v>06</v>
      </c>
      <c r="H8522" s="2" t="str">
        <f t="shared" si="802"/>
        <v>01</v>
      </c>
      <c r="I8522" s="2">
        <f t="shared" si="803"/>
        <v>43252</v>
      </c>
    </row>
    <row r="8523" spans="1:9" x14ac:dyDescent="0.2">
      <c r="A8523" t="s">
        <v>27</v>
      </c>
      <c r="B8523">
        <v>2.14</v>
      </c>
      <c r="C8523" t="s">
        <v>11173</v>
      </c>
      <c r="D8523" t="str">
        <f t="shared" si="798"/>
        <v>2018-07-31</v>
      </c>
      <c r="E8523" s="4" t="str">
        <f t="shared" si="799"/>
        <v>2018</v>
      </c>
      <c r="F8523" s="1" t="str">
        <f t="shared" si="800"/>
        <v>07-31</v>
      </c>
      <c r="G8523" t="str">
        <f t="shared" si="801"/>
        <v>07</v>
      </c>
      <c r="H8523" s="2" t="str">
        <f t="shared" si="802"/>
        <v>31</v>
      </c>
      <c r="I8523" s="2">
        <f t="shared" si="803"/>
        <v>43312</v>
      </c>
    </row>
    <row r="8524" spans="1:9" x14ac:dyDescent="0.2">
      <c r="A8524" t="s">
        <v>4</v>
      </c>
      <c r="B8524">
        <v>2.14</v>
      </c>
      <c r="C8524" t="s">
        <v>10985</v>
      </c>
      <c r="D8524" t="str">
        <f t="shared" si="798"/>
        <v>2018-08-24</v>
      </c>
      <c r="E8524" s="4" t="str">
        <f t="shared" si="799"/>
        <v>2018</v>
      </c>
      <c r="F8524" s="1" t="str">
        <f t="shared" si="800"/>
        <v>08-24</v>
      </c>
      <c r="G8524" t="str">
        <f t="shared" si="801"/>
        <v>08</v>
      </c>
      <c r="H8524" s="2" t="str">
        <f t="shared" si="802"/>
        <v>24</v>
      </c>
      <c r="I8524" s="2">
        <f t="shared" si="803"/>
        <v>43336</v>
      </c>
    </row>
    <row r="8525" spans="1:9" x14ac:dyDescent="0.2">
      <c r="A8525" t="s">
        <v>27</v>
      </c>
      <c r="B8525">
        <v>2.14</v>
      </c>
      <c r="C8525" t="s">
        <v>10898</v>
      </c>
      <c r="D8525" t="str">
        <f t="shared" si="798"/>
        <v>2018-09-05</v>
      </c>
      <c r="E8525" s="4" t="str">
        <f t="shared" si="799"/>
        <v>2018</v>
      </c>
      <c r="F8525" s="1" t="str">
        <f t="shared" si="800"/>
        <v>09-05</v>
      </c>
      <c r="G8525" t="str">
        <f t="shared" si="801"/>
        <v>09</v>
      </c>
      <c r="H8525" s="2" t="str">
        <f t="shared" si="802"/>
        <v>05</v>
      </c>
      <c r="I8525" s="2">
        <f t="shared" si="803"/>
        <v>43348</v>
      </c>
    </row>
    <row r="8526" spans="1:9" x14ac:dyDescent="0.2">
      <c r="A8526" t="s">
        <v>1</v>
      </c>
      <c r="B8526">
        <v>2.14</v>
      </c>
      <c r="C8526" t="s">
        <v>10222</v>
      </c>
      <c r="D8526" t="str">
        <f t="shared" si="798"/>
        <v>2018-12-14</v>
      </c>
      <c r="E8526" s="4" t="str">
        <f t="shared" si="799"/>
        <v>2018</v>
      </c>
      <c r="F8526" s="1" t="str">
        <f t="shared" si="800"/>
        <v>12-14</v>
      </c>
      <c r="G8526" t="str">
        <f t="shared" si="801"/>
        <v>12</v>
      </c>
      <c r="H8526" s="2" t="str">
        <f t="shared" si="802"/>
        <v>14</v>
      </c>
      <c r="I8526" s="2">
        <f t="shared" si="803"/>
        <v>43448</v>
      </c>
    </row>
    <row r="8527" spans="1:9" x14ac:dyDescent="0.2">
      <c r="A8527" t="s">
        <v>1</v>
      </c>
      <c r="B8527">
        <v>2.14</v>
      </c>
      <c r="C8527" t="s">
        <v>9924</v>
      </c>
      <c r="D8527" t="str">
        <f t="shared" si="798"/>
        <v>2019-01-25</v>
      </c>
      <c r="E8527" s="4" t="str">
        <f t="shared" si="799"/>
        <v>2019</v>
      </c>
      <c r="F8527" s="1" t="str">
        <f t="shared" si="800"/>
        <v>01-25</v>
      </c>
      <c r="G8527" t="str">
        <f t="shared" si="801"/>
        <v>01</v>
      </c>
      <c r="H8527" s="2" t="str">
        <f t="shared" si="802"/>
        <v>25</v>
      </c>
      <c r="I8527" s="2">
        <f t="shared" si="803"/>
        <v>43490</v>
      </c>
    </row>
    <row r="8528" spans="1:9" x14ac:dyDescent="0.2">
      <c r="A8528" t="s">
        <v>4</v>
      </c>
      <c r="B8528">
        <v>2.14</v>
      </c>
      <c r="C8528" t="s">
        <v>9879</v>
      </c>
      <c r="D8528" t="str">
        <f t="shared" si="798"/>
        <v>2019-01-31</v>
      </c>
      <c r="E8528" s="4" t="str">
        <f t="shared" si="799"/>
        <v>2019</v>
      </c>
      <c r="F8528" s="1" t="str">
        <f t="shared" si="800"/>
        <v>01-31</v>
      </c>
      <c r="G8528" t="str">
        <f t="shared" si="801"/>
        <v>01</v>
      </c>
      <c r="H8528" s="2" t="str">
        <f t="shared" si="802"/>
        <v>31</v>
      </c>
      <c r="I8528" s="2">
        <f t="shared" si="803"/>
        <v>43496</v>
      </c>
    </row>
    <row r="8529" spans="1:9" x14ac:dyDescent="0.2">
      <c r="A8529" t="s">
        <v>1</v>
      </c>
      <c r="B8529">
        <v>2.14</v>
      </c>
      <c r="C8529" t="s">
        <v>9812</v>
      </c>
      <c r="D8529" t="str">
        <f t="shared" si="798"/>
        <v>2019-02-11</v>
      </c>
      <c r="E8529" s="4" t="str">
        <f t="shared" si="799"/>
        <v>2019</v>
      </c>
      <c r="F8529" s="1" t="str">
        <f t="shared" si="800"/>
        <v>02-11</v>
      </c>
      <c r="G8529" t="str">
        <f t="shared" si="801"/>
        <v>02</v>
      </c>
      <c r="H8529" s="2" t="str">
        <f t="shared" si="802"/>
        <v>11</v>
      </c>
      <c r="I8529" s="2">
        <f t="shared" si="803"/>
        <v>43507</v>
      </c>
    </row>
    <row r="8530" spans="1:9" x14ac:dyDescent="0.2">
      <c r="A8530" t="s">
        <v>4</v>
      </c>
      <c r="B8530">
        <v>2.14</v>
      </c>
      <c r="C8530" t="s">
        <v>9659</v>
      </c>
      <c r="D8530" t="str">
        <f t="shared" si="798"/>
        <v>2019-03-08</v>
      </c>
      <c r="E8530" s="4" t="str">
        <f t="shared" si="799"/>
        <v>2019</v>
      </c>
      <c r="F8530" s="1" t="str">
        <f t="shared" si="800"/>
        <v>03-08</v>
      </c>
      <c r="G8530" t="str">
        <f t="shared" si="801"/>
        <v>03</v>
      </c>
      <c r="H8530" s="2" t="str">
        <f t="shared" si="802"/>
        <v>08</v>
      </c>
      <c r="I8530" s="2">
        <f t="shared" si="803"/>
        <v>43532</v>
      </c>
    </row>
    <row r="8531" spans="1:9" x14ac:dyDescent="0.2">
      <c r="A8531" t="s">
        <v>1</v>
      </c>
      <c r="B8531">
        <v>2.14</v>
      </c>
      <c r="C8531" t="s">
        <v>9632</v>
      </c>
      <c r="D8531" t="str">
        <f t="shared" si="798"/>
        <v>2019-03-12</v>
      </c>
      <c r="E8531" s="4" t="str">
        <f t="shared" si="799"/>
        <v>2019</v>
      </c>
      <c r="F8531" s="1" t="str">
        <f t="shared" si="800"/>
        <v>03-12</v>
      </c>
      <c r="G8531" t="str">
        <f t="shared" si="801"/>
        <v>03</v>
      </c>
      <c r="H8531" s="2" t="str">
        <f t="shared" si="802"/>
        <v>12</v>
      </c>
      <c r="I8531" s="2">
        <f t="shared" si="803"/>
        <v>43536</v>
      </c>
    </row>
    <row r="8532" spans="1:9" x14ac:dyDescent="0.2">
      <c r="A8532" t="s">
        <v>1</v>
      </c>
      <c r="B8532">
        <v>2.14</v>
      </c>
      <c r="C8532" t="s">
        <v>9074</v>
      </c>
      <c r="D8532" t="str">
        <f t="shared" si="798"/>
        <v>2019-06-13</v>
      </c>
      <c r="E8532" s="4" t="str">
        <f t="shared" si="799"/>
        <v>2019</v>
      </c>
      <c r="F8532" s="1" t="str">
        <f t="shared" si="800"/>
        <v>06-13</v>
      </c>
      <c r="G8532" t="str">
        <f t="shared" si="801"/>
        <v>06</v>
      </c>
      <c r="H8532" s="2" t="str">
        <f t="shared" si="802"/>
        <v>13</v>
      </c>
      <c r="I8532" s="2">
        <f t="shared" si="803"/>
        <v>43629</v>
      </c>
    </row>
    <row r="8533" spans="1:9" x14ac:dyDescent="0.2">
      <c r="A8533" t="s">
        <v>4</v>
      </c>
      <c r="B8533">
        <v>2.14</v>
      </c>
      <c r="C8533" t="s">
        <v>9027</v>
      </c>
      <c r="D8533" t="str">
        <f t="shared" si="798"/>
        <v>2019-06-20</v>
      </c>
      <c r="E8533" s="4" t="str">
        <f t="shared" si="799"/>
        <v>2019</v>
      </c>
      <c r="F8533" s="1" t="str">
        <f t="shared" si="800"/>
        <v>06-20</v>
      </c>
      <c r="G8533" t="str">
        <f t="shared" si="801"/>
        <v>06</v>
      </c>
      <c r="H8533" s="2" t="str">
        <f t="shared" si="802"/>
        <v>20</v>
      </c>
      <c r="I8533" s="2">
        <f t="shared" si="803"/>
        <v>43636</v>
      </c>
    </row>
    <row r="8534" spans="1:9" x14ac:dyDescent="0.2">
      <c r="A8534" t="s">
        <v>1</v>
      </c>
      <c r="B8534">
        <v>2.14</v>
      </c>
      <c r="C8534" t="s">
        <v>8631</v>
      </c>
      <c r="D8534" t="str">
        <f t="shared" si="798"/>
        <v>2019-08-20</v>
      </c>
      <c r="E8534" s="4" t="str">
        <f t="shared" si="799"/>
        <v>2019</v>
      </c>
      <c r="F8534" s="1" t="str">
        <f t="shared" si="800"/>
        <v>08-20</v>
      </c>
      <c r="G8534" t="str">
        <f t="shared" si="801"/>
        <v>08</v>
      </c>
      <c r="H8534" s="2" t="str">
        <f t="shared" si="802"/>
        <v>20</v>
      </c>
      <c r="I8534" s="2">
        <f t="shared" si="803"/>
        <v>43697</v>
      </c>
    </row>
    <row r="8535" spans="1:9" x14ac:dyDescent="0.2">
      <c r="A8535" t="s">
        <v>4</v>
      </c>
      <c r="B8535">
        <v>2.14</v>
      </c>
      <c r="C8535" t="s">
        <v>8604</v>
      </c>
      <c r="D8535" t="str">
        <f t="shared" si="798"/>
        <v>2019-08-23</v>
      </c>
      <c r="E8535" s="4" t="str">
        <f t="shared" si="799"/>
        <v>2019</v>
      </c>
      <c r="F8535" s="1" t="str">
        <f t="shared" si="800"/>
        <v>08-23</v>
      </c>
      <c r="G8535" t="str">
        <f t="shared" si="801"/>
        <v>08</v>
      </c>
      <c r="H8535" s="2" t="str">
        <f t="shared" si="802"/>
        <v>23</v>
      </c>
      <c r="I8535" s="2">
        <f t="shared" si="803"/>
        <v>43700</v>
      </c>
    </row>
    <row r="8536" spans="1:9" x14ac:dyDescent="0.2">
      <c r="A8536" t="s">
        <v>4</v>
      </c>
      <c r="B8536">
        <v>2.14</v>
      </c>
      <c r="C8536" t="s">
        <v>8459</v>
      </c>
      <c r="D8536" t="str">
        <f t="shared" si="798"/>
        <v>2019-09-17</v>
      </c>
      <c r="E8536" s="4" t="str">
        <f t="shared" si="799"/>
        <v>2019</v>
      </c>
      <c r="F8536" s="1" t="str">
        <f t="shared" si="800"/>
        <v>09-17</v>
      </c>
      <c r="G8536" t="str">
        <f t="shared" si="801"/>
        <v>09</v>
      </c>
      <c r="H8536" s="2" t="str">
        <f t="shared" si="802"/>
        <v>17</v>
      </c>
      <c r="I8536" s="2">
        <f t="shared" si="803"/>
        <v>43725</v>
      </c>
    </row>
    <row r="8537" spans="1:9" x14ac:dyDescent="0.2">
      <c r="A8537" t="s">
        <v>1</v>
      </c>
      <c r="B8537">
        <v>2.14</v>
      </c>
      <c r="C8537" t="s">
        <v>8229</v>
      </c>
      <c r="D8537" t="str">
        <f t="shared" si="798"/>
        <v>2019-10-22</v>
      </c>
      <c r="E8537" s="4" t="str">
        <f t="shared" si="799"/>
        <v>2019</v>
      </c>
      <c r="F8537" s="1" t="str">
        <f t="shared" si="800"/>
        <v>10-22</v>
      </c>
      <c r="G8537" t="str">
        <f t="shared" si="801"/>
        <v>10</v>
      </c>
      <c r="H8537" s="2" t="str">
        <f t="shared" si="802"/>
        <v>22</v>
      </c>
      <c r="I8537" s="2">
        <f t="shared" si="803"/>
        <v>43760</v>
      </c>
    </row>
    <row r="8538" spans="1:9" x14ac:dyDescent="0.2">
      <c r="A8538" t="s">
        <v>1</v>
      </c>
      <c r="B8538">
        <v>2.14</v>
      </c>
      <c r="C8538" t="s">
        <v>8155</v>
      </c>
      <c r="D8538" t="str">
        <f t="shared" si="798"/>
        <v>2019-11-04</v>
      </c>
      <c r="E8538" s="4" t="str">
        <f t="shared" si="799"/>
        <v>2019</v>
      </c>
      <c r="F8538" s="1" t="str">
        <f t="shared" si="800"/>
        <v>11-04</v>
      </c>
      <c r="G8538" t="str">
        <f t="shared" si="801"/>
        <v>11</v>
      </c>
      <c r="H8538" s="2" t="str">
        <f t="shared" si="802"/>
        <v>04</v>
      </c>
      <c r="I8538" s="2">
        <f t="shared" si="803"/>
        <v>43773</v>
      </c>
    </row>
    <row r="8539" spans="1:9" x14ac:dyDescent="0.2">
      <c r="A8539" t="s">
        <v>27</v>
      </c>
      <c r="B8539">
        <v>2.14</v>
      </c>
      <c r="C8539" t="s">
        <v>8139</v>
      </c>
      <c r="D8539" t="str">
        <f t="shared" si="798"/>
        <v>2019-11-06</v>
      </c>
      <c r="E8539" s="4" t="str">
        <f t="shared" si="799"/>
        <v>2019</v>
      </c>
      <c r="F8539" s="1" t="str">
        <f t="shared" si="800"/>
        <v>11-06</v>
      </c>
      <c r="G8539" t="str">
        <f t="shared" si="801"/>
        <v>11</v>
      </c>
      <c r="H8539" s="2" t="str">
        <f t="shared" si="802"/>
        <v>06</v>
      </c>
      <c r="I8539" s="2">
        <f t="shared" si="803"/>
        <v>43775</v>
      </c>
    </row>
    <row r="8540" spans="1:9" x14ac:dyDescent="0.2">
      <c r="A8540" t="s">
        <v>27</v>
      </c>
      <c r="B8540">
        <v>2.14</v>
      </c>
      <c r="C8540" t="s">
        <v>7597</v>
      </c>
      <c r="D8540" t="str">
        <f t="shared" si="798"/>
        <v>2020-01-23</v>
      </c>
      <c r="E8540" s="4" t="str">
        <f t="shared" si="799"/>
        <v>2020</v>
      </c>
      <c r="F8540" s="1" t="str">
        <f t="shared" si="800"/>
        <v>01-23</v>
      </c>
      <c r="G8540" t="str">
        <f t="shared" si="801"/>
        <v>01</v>
      </c>
      <c r="H8540" s="2" t="str">
        <f t="shared" si="802"/>
        <v>23</v>
      </c>
      <c r="I8540" s="2">
        <f t="shared" si="803"/>
        <v>43853</v>
      </c>
    </row>
    <row r="8541" spans="1:9" x14ac:dyDescent="0.2">
      <c r="A8541" t="s">
        <v>1</v>
      </c>
      <c r="B8541">
        <v>2.14</v>
      </c>
      <c r="C8541" t="s">
        <v>7580</v>
      </c>
      <c r="D8541" t="str">
        <f t="shared" si="798"/>
        <v>2020-01-27</v>
      </c>
      <c r="E8541" s="4" t="str">
        <f t="shared" si="799"/>
        <v>2020</v>
      </c>
      <c r="F8541" s="1" t="str">
        <f t="shared" si="800"/>
        <v>01-27</v>
      </c>
      <c r="G8541" t="str">
        <f t="shared" si="801"/>
        <v>01</v>
      </c>
      <c r="H8541" s="2" t="str">
        <f t="shared" si="802"/>
        <v>27</v>
      </c>
      <c r="I8541" s="2">
        <f t="shared" si="803"/>
        <v>43857</v>
      </c>
    </row>
    <row r="8542" spans="1:9" x14ac:dyDescent="0.2">
      <c r="A8542" t="s">
        <v>4</v>
      </c>
      <c r="B8542">
        <v>2.14</v>
      </c>
      <c r="C8542" t="s">
        <v>7338</v>
      </c>
      <c r="D8542" t="str">
        <f t="shared" si="798"/>
        <v>2020-03-02</v>
      </c>
      <c r="E8542" s="4" t="str">
        <f t="shared" si="799"/>
        <v>2020</v>
      </c>
      <c r="F8542" s="1" t="str">
        <f t="shared" si="800"/>
        <v>03-02</v>
      </c>
      <c r="G8542" t="str">
        <f t="shared" si="801"/>
        <v>03</v>
      </c>
      <c r="H8542" s="2" t="str">
        <f t="shared" si="802"/>
        <v>02</v>
      </c>
      <c r="I8542" s="2">
        <f t="shared" si="803"/>
        <v>43892</v>
      </c>
    </row>
    <row r="8543" spans="1:9" x14ac:dyDescent="0.2">
      <c r="A8543" t="s">
        <v>4</v>
      </c>
      <c r="B8543">
        <v>2.14</v>
      </c>
      <c r="C8543" t="s">
        <v>6940</v>
      </c>
      <c r="D8543" t="str">
        <f t="shared" si="798"/>
        <v>2020-04-27</v>
      </c>
      <c r="E8543" s="4" t="str">
        <f t="shared" si="799"/>
        <v>2020</v>
      </c>
      <c r="F8543" s="1" t="str">
        <f t="shared" si="800"/>
        <v>04-27</v>
      </c>
      <c r="G8543" t="str">
        <f t="shared" si="801"/>
        <v>04</v>
      </c>
      <c r="H8543" s="2" t="str">
        <f t="shared" si="802"/>
        <v>27</v>
      </c>
      <c r="I8543" s="2">
        <f t="shared" si="803"/>
        <v>43948</v>
      </c>
    </row>
    <row r="8544" spans="1:9" x14ac:dyDescent="0.2">
      <c r="A8544" t="s">
        <v>1</v>
      </c>
      <c r="B8544">
        <v>2.14</v>
      </c>
      <c r="C8544" t="s">
        <v>6366</v>
      </c>
      <c r="D8544" t="str">
        <f t="shared" si="798"/>
        <v>2020-07-13</v>
      </c>
      <c r="E8544" s="4" t="str">
        <f t="shared" si="799"/>
        <v>2020</v>
      </c>
      <c r="F8544" s="1" t="str">
        <f t="shared" si="800"/>
        <v>07-13</v>
      </c>
      <c r="G8544" t="str">
        <f t="shared" si="801"/>
        <v>07</v>
      </c>
      <c r="H8544" s="2" t="str">
        <f t="shared" si="802"/>
        <v>13</v>
      </c>
      <c r="I8544" s="2">
        <f t="shared" si="803"/>
        <v>44025</v>
      </c>
    </row>
    <row r="8545" spans="1:9" x14ac:dyDescent="0.2">
      <c r="A8545" t="s">
        <v>4</v>
      </c>
      <c r="B8545">
        <v>2.14</v>
      </c>
      <c r="C8545" t="s">
        <v>6299</v>
      </c>
      <c r="D8545" t="str">
        <f t="shared" si="798"/>
        <v>2020-07-21</v>
      </c>
      <c r="E8545" s="4" t="str">
        <f t="shared" si="799"/>
        <v>2020</v>
      </c>
      <c r="F8545" s="1" t="str">
        <f t="shared" si="800"/>
        <v>07-21</v>
      </c>
      <c r="G8545" t="str">
        <f t="shared" si="801"/>
        <v>07</v>
      </c>
      <c r="H8545" s="2" t="str">
        <f t="shared" si="802"/>
        <v>21</v>
      </c>
      <c r="I8545" s="2">
        <f t="shared" si="803"/>
        <v>44033</v>
      </c>
    </row>
    <row r="8546" spans="1:9" x14ac:dyDescent="0.2">
      <c r="A8546" t="s">
        <v>1</v>
      </c>
      <c r="B8546">
        <v>2.14</v>
      </c>
      <c r="C8546" t="s">
        <v>6276</v>
      </c>
      <c r="D8546" t="str">
        <f t="shared" si="798"/>
        <v>2020-07-23</v>
      </c>
      <c r="E8546" s="4" t="str">
        <f t="shared" si="799"/>
        <v>2020</v>
      </c>
      <c r="F8546" s="1" t="str">
        <f t="shared" si="800"/>
        <v>07-23</v>
      </c>
      <c r="G8546" t="str">
        <f t="shared" si="801"/>
        <v>07</v>
      </c>
      <c r="H8546" s="2" t="str">
        <f t="shared" si="802"/>
        <v>23</v>
      </c>
      <c r="I8546" s="2">
        <f t="shared" si="803"/>
        <v>44035</v>
      </c>
    </row>
    <row r="8547" spans="1:9" x14ac:dyDescent="0.2">
      <c r="A8547" t="s">
        <v>4</v>
      </c>
      <c r="B8547">
        <v>2.14</v>
      </c>
      <c r="C8547" t="s">
        <v>6135</v>
      </c>
      <c r="D8547" t="str">
        <f t="shared" si="798"/>
        <v>2020-08-13</v>
      </c>
      <c r="E8547" s="4" t="str">
        <f t="shared" si="799"/>
        <v>2020</v>
      </c>
      <c r="F8547" s="1" t="str">
        <f t="shared" si="800"/>
        <v>08-13</v>
      </c>
      <c r="G8547" t="str">
        <f t="shared" si="801"/>
        <v>08</v>
      </c>
      <c r="H8547" s="2" t="str">
        <f t="shared" si="802"/>
        <v>13</v>
      </c>
      <c r="I8547" s="2">
        <f t="shared" si="803"/>
        <v>44056</v>
      </c>
    </row>
    <row r="8548" spans="1:9" x14ac:dyDescent="0.2">
      <c r="A8548" t="s">
        <v>4</v>
      </c>
      <c r="B8548">
        <v>2.14</v>
      </c>
      <c r="C8548" t="s">
        <v>6115</v>
      </c>
      <c r="D8548" t="str">
        <f t="shared" si="798"/>
        <v>2020-08-17</v>
      </c>
      <c r="E8548" s="4" t="str">
        <f t="shared" si="799"/>
        <v>2020</v>
      </c>
      <c r="F8548" s="1" t="str">
        <f t="shared" si="800"/>
        <v>08-17</v>
      </c>
      <c r="G8548" t="str">
        <f t="shared" si="801"/>
        <v>08</v>
      </c>
      <c r="H8548" s="2" t="str">
        <f t="shared" si="802"/>
        <v>17</v>
      </c>
      <c r="I8548" s="2">
        <f t="shared" si="803"/>
        <v>44060</v>
      </c>
    </row>
    <row r="8549" spans="1:9" x14ac:dyDescent="0.2">
      <c r="A8549" t="s">
        <v>4</v>
      </c>
      <c r="B8549">
        <v>2.14</v>
      </c>
      <c r="C8549" t="s">
        <v>6076</v>
      </c>
      <c r="D8549" t="str">
        <f t="shared" si="798"/>
        <v>2020-08-21</v>
      </c>
      <c r="E8549" s="4" t="str">
        <f t="shared" si="799"/>
        <v>2020</v>
      </c>
      <c r="F8549" s="1" t="str">
        <f t="shared" si="800"/>
        <v>08-21</v>
      </c>
      <c r="G8549" t="str">
        <f t="shared" si="801"/>
        <v>08</v>
      </c>
      <c r="H8549" s="2" t="str">
        <f t="shared" si="802"/>
        <v>21</v>
      </c>
      <c r="I8549" s="2">
        <f t="shared" si="803"/>
        <v>44064</v>
      </c>
    </row>
    <row r="8550" spans="1:9" x14ac:dyDescent="0.2">
      <c r="A8550" t="s">
        <v>4</v>
      </c>
      <c r="B8550">
        <v>2.14</v>
      </c>
      <c r="C8550" t="s">
        <v>5930</v>
      </c>
      <c r="D8550" t="str">
        <f t="shared" si="798"/>
        <v>2020-09-10</v>
      </c>
      <c r="E8550" s="4" t="str">
        <f t="shared" si="799"/>
        <v>2020</v>
      </c>
      <c r="F8550" s="1" t="str">
        <f t="shared" si="800"/>
        <v>09-10</v>
      </c>
      <c r="G8550" t="str">
        <f t="shared" si="801"/>
        <v>09</v>
      </c>
      <c r="H8550" s="2" t="str">
        <f t="shared" si="802"/>
        <v>10</v>
      </c>
      <c r="I8550" s="2">
        <f t="shared" si="803"/>
        <v>44084</v>
      </c>
    </row>
    <row r="8551" spans="1:9" x14ac:dyDescent="0.2">
      <c r="A8551" t="s">
        <v>4</v>
      </c>
      <c r="B8551">
        <v>2.14</v>
      </c>
      <c r="C8551" t="s">
        <v>5922</v>
      </c>
      <c r="D8551" t="str">
        <f t="shared" si="798"/>
        <v>2020-09-11</v>
      </c>
      <c r="E8551" s="4" t="str">
        <f t="shared" si="799"/>
        <v>2020</v>
      </c>
      <c r="F8551" s="1" t="str">
        <f t="shared" si="800"/>
        <v>09-11</v>
      </c>
      <c r="G8551" t="str">
        <f t="shared" si="801"/>
        <v>09</v>
      </c>
      <c r="H8551" s="2" t="str">
        <f t="shared" si="802"/>
        <v>11</v>
      </c>
      <c r="I8551" s="2">
        <f t="shared" si="803"/>
        <v>44085</v>
      </c>
    </row>
    <row r="8552" spans="1:9" x14ac:dyDescent="0.2">
      <c r="A8552" t="s">
        <v>4</v>
      </c>
      <c r="B8552">
        <v>2.14</v>
      </c>
      <c r="C8552" t="s">
        <v>5705</v>
      </c>
      <c r="D8552" t="str">
        <f t="shared" si="798"/>
        <v>2020-10-09</v>
      </c>
      <c r="E8552" s="4" t="str">
        <f t="shared" si="799"/>
        <v>2020</v>
      </c>
      <c r="F8552" s="1" t="str">
        <f t="shared" si="800"/>
        <v>10-09</v>
      </c>
      <c r="G8552" t="str">
        <f t="shared" si="801"/>
        <v>10</v>
      </c>
      <c r="H8552" s="2" t="str">
        <f t="shared" si="802"/>
        <v>09</v>
      </c>
      <c r="I8552" s="2">
        <f t="shared" si="803"/>
        <v>44113</v>
      </c>
    </row>
    <row r="8553" spans="1:9" x14ac:dyDescent="0.2">
      <c r="A8553" t="s">
        <v>1</v>
      </c>
      <c r="B8553">
        <v>2.14</v>
      </c>
      <c r="C8553" t="s">
        <v>5644</v>
      </c>
      <c r="D8553" t="str">
        <f t="shared" si="798"/>
        <v>2020-10-16</v>
      </c>
      <c r="E8553" s="4" t="str">
        <f t="shared" si="799"/>
        <v>2020</v>
      </c>
      <c r="F8553" s="1" t="str">
        <f t="shared" si="800"/>
        <v>10-16</v>
      </c>
      <c r="G8553" t="str">
        <f t="shared" si="801"/>
        <v>10</v>
      </c>
      <c r="H8553" s="2" t="str">
        <f t="shared" si="802"/>
        <v>16</v>
      </c>
      <c r="I8553" s="2">
        <f t="shared" si="803"/>
        <v>44120</v>
      </c>
    </row>
    <row r="8554" spans="1:9" x14ac:dyDescent="0.2">
      <c r="A8554" t="s">
        <v>27</v>
      </c>
      <c r="B8554">
        <v>2.14</v>
      </c>
      <c r="C8554" t="s">
        <v>5554</v>
      </c>
      <c r="D8554" t="str">
        <f t="shared" si="798"/>
        <v>2020-10-29</v>
      </c>
      <c r="E8554" s="4" t="str">
        <f t="shared" si="799"/>
        <v>2020</v>
      </c>
      <c r="F8554" s="1" t="str">
        <f t="shared" si="800"/>
        <v>10-29</v>
      </c>
      <c r="G8554" t="str">
        <f t="shared" si="801"/>
        <v>10</v>
      </c>
      <c r="H8554" s="2" t="str">
        <f t="shared" si="802"/>
        <v>29</v>
      </c>
      <c r="I8554" s="2">
        <f t="shared" si="803"/>
        <v>44133</v>
      </c>
    </row>
    <row r="8555" spans="1:9" x14ac:dyDescent="0.2">
      <c r="A8555" t="s">
        <v>1</v>
      </c>
      <c r="B8555">
        <v>2.14</v>
      </c>
      <c r="C8555" t="s">
        <v>5513</v>
      </c>
      <c r="D8555" t="str">
        <f t="shared" si="798"/>
        <v>2020-11-03</v>
      </c>
      <c r="E8555" s="4" t="str">
        <f t="shared" si="799"/>
        <v>2020</v>
      </c>
      <c r="F8555" s="1" t="str">
        <f t="shared" si="800"/>
        <v>11-03</v>
      </c>
      <c r="G8555" t="str">
        <f t="shared" si="801"/>
        <v>11</v>
      </c>
      <c r="H8555" s="2" t="str">
        <f t="shared" si="802"/>
        <v>03</v>
      </c>
      <c r="I8555" s="2">
        <f t="shared" si="803"/>
        <v>44138</v>
      </c>
    </row>
    <row r="8556" spans="1:9" x14ac:dyDescent="0.2">
      <c r="A8556" t="s">
        <v>27</v>
      </c>
      <c r="B8556">
        <v>2.14</v>
      </c>
      <c r="C8556" t="s">
        <v>4934</v>
      </c>
      <c r="D8556" t="str">
        <f t="shared" si="798"/>
        <v>2021-01-19</v>
      </c>
      <c r="E8556" s="4" t="str">
        <f t="shared" si="799"/>
        <v>2021</v>
      </c>
      <c r="F8556" s="1" t="str">
        <f t="shared" si="800"/>
        <v>01-19</v>
      </c>
      <c r="G8556" t="str">
        <f t="shared" si="801"/>
        <v>01</v>
      </c>
      <c r="H8556" s="2" t="str">
        <f t="shared" si="802"/>
        <v>19</v>
      </c>
      <c r="I8556" s="2">
        <f t="shared" si="803"/>
        <v>44215</v>
      </c>
    </row>
    <row r="8557" spans="1:9" x14ac:dyDescent="0.2">
      <c r="A8557" t="s">
        <v>1</v>
      </c>
      <c r="B8557">
        <v>2.14</v>
      </c>
      <c r="C8557" t="s">
        <v>4861</v>
      </c>
      <c r="D8557" t="str">
        <f t="shared" si="798"/>
        <v>2021-01-28</v>
      </c>
      <c r="E8557" s="4" t="str">
        <f t="shared" si="799"/>
        <v>2021</v>
      </c>
      <c r="F8557" s="1" t="str">
        <f t="shared" si="800"/>
        <v>01-28</v>
      </c>
      <c r="G8557" t="str">
        <f t="shared" si="801"/>
        <v>01</v>
      </c>
      <c r="H8557" s="2" t="str">
        <f t="shared" si="802"/>
        <v>28</v>
      </c>
      <c r="I8557" s="2">
        <f t="shared" si="803"/>
        <v>44224</v>
      </c>
    </row>
    <row r="8558" spans="1:9" x14ac:dyDescent="0.2">
      <c r="A8558" t="s">
        <v>4</v>
      </c>
      <c r="B8558">
        <v>2.14</v>
      </c>
      <c r="C8558" t="s">
        <v>4848</v>
      </c>
      <c r="D8558" t="str">
        <f t="shared" si="798"/>
        <v>2021-01-29</v>
      </c>
      <c r="E8558" s="4" t="str">
        <f t="shared" si="799"/>
        <v>2021</v>
      </c>
      <c r="F8558" s="1" t="str">
        <f t="shared" si="800"/>
        <v>01-29</v>
      </c>
      <c r="G8558" t="str">
        <f t="shared" si="801"/>
        <v>01</v>
      </c>
      <c r="H8558" s="2" t="str">
        <f t="shared" si="802"/>
        <v>29</v>
      </c>
      <c r="I8558" s="2">
        <f t="shared" si="803"/>
        <v>44225</v>
      </c>
    </row>
    <row r="8559" spans="1:9" x14ac:dyDescent="0.2">
      <c r="A8559" t="s">
        <v>1</v>
      </c>
      <c r="B8559">
        <v>2.14</v>
      </c>
      <c r="C8559" t="s">
        <v>4719</v>
      </c>
      <c r="D8559" t="str">
        <f t="shared" si="798"/>
        <v>2021-02-12</v>
      </c>
      <c r="E8559" s="4" t="str">
        <f t="shared" si="799"/>
        <v>2021</v>
      </c>
      <c r="F8559" s="1" t="str">
        <f t="shared" si="800"/>
        <v>02-12</v>
      </c>
      <c r="G8559" t="str">
        <f t="shared" si="801"/>
        <v>02</v>
      </c>
      <c r="H8559" s="2" t="str">
        <f t="shared" si="802"/>
        <v>12</v>
      </c>
      <c r="I8559" s="2">
        <f t="shared" si="803"/>
        <v>44239</v>
      </c>
    </row>
    <row r="8560" spans="1:9" x14ac:dyDescent="0.2">
      <c r="A8560" t="s">
        <v>4</v>
      </c>
      <c r="B8560">
        <v>2.14</v>
      </c>
      <c r="C8560" t="s">
        <v>4632</v>
      </c>
      <c r="D8560" t="str">
        <f t="shared" si="798"/>
        <v>2021-02-25</v>
      </c>
      <c r="E8560" s="4" t="str">
        <f t="shared" si="799"/>
        <v>2021</v>
      </c>
      <c r="F8560" s="1" t="str">
        <f t="shared" si="800"/>
        <v>02-25</v>
      </c>
      <c r="G8560" t="str">
        <f t="shared" si="801"/>
        <v>02</v>
      </c>
      <c r="H8560" s="2" t="str">
        <f t="shared" si="802"/>
        <v>25</v>
      </c>
      <c r="I8560" s="2">
        <f t="shared" si="803"/>
        <v>44252</v>
      </c>
    </row>
    <row r="8561" spans="1:9" x14ac:dyDescent="0.2">
      <c r="A8561" t="s">
        <v>1</v>
      </c>
      <c r="B8561">
        <v>2.14</v>
      </c>
      <c r="C8561" t="s">
        <v>3986</v>
      </c>
      <c r="D8561" t="str">
        <f t="shared" ref="D8561:D8624" si="804">REPLACE( C8561, 11, 10, "")</f>
        <v>2021-05-28</v>
      </c>
      <c r="E8561" s="4" t="str">
        <f t="shared" ref="E8561:E8624" si="805">REPLACE(D8561,5,6,"")</f>
        <v>2021</v>
      </c>
      <c r="F8561" s="1" t="str">
        <f t="shared" ref="F8561:F8624" si="806">REPLACE(D8561,1,5,"")</f>
        <v>05-28</v>
      </c>
      <c r="G8561" t="str">
        <f t="shared" ref="G8561:G8624" si="807">REPLACE(F8561,3,3,"")</f>
        <v>05</v>
      </c>
      <c r="H8561" s="2" t="str">
        <f t="shared" ref="H8561:H8624" si="808">REPLACE(D8561,1,8,"")</f>
        <v>28</v>
      </c>
      <c r="I8561" s="2">
        <f t="shared" ref="I8561:I8624" si="809">DATE(E8561,G8561,H8561)</f>
        <v>44344</v>
      </c>
    </row>
    <row r="8562" spans="1:9" x14ac:dyDescent="0.2">
      <c r="A8562" t="s">
        <v>4</v>
      </c>
      <c r="B8562">
        <v>2.14</v>
      </c>
      <c r="C8562" t="s">
        <v>3763</v>
      </c>
      <c r="D8562" t="str">
        <f t="shared" si="804"/>
        <v>2021-06-25</v>
      </c>
      <c r="E8562" s="4" t="str">
        <f t="shared" si="805"/>
        <v>2021</v>
      </c>
      <c r="F8562" s="1" t="str">
        <f t="shared" si="806"/>
        <v>06-25</v>
      </c>
      <c r="G8562" t="str">
        <f t="shared" si="807"/>
        <v>06</v>
      </c>
      <c r="H8562" s="2" t="str">
        <f t="shared" si="808"/>
        <v>25</v>
      </c>
      <c r="I8562" s="2">
        <f t="shared" si="809"/>
        <v>44372</v>
      </c>
    </row>
    <row r="8563" spans="1:9" x14ac:dyDescent="0.2">
      <c r="A8563" t="s">
        <v>1</v>
      </c>
      <c r="B8563">
        <v>2.14</v>
      </c>
      <c r="C8563" t="s">
        <v>3634</v>
      </c>
      <c r="D8563" t="str">
        <f t="shared" si="804"/>
        <v>2021-07-13</v>
      </c>
      <c r="E8563" s="4" t="str">
        <f t="shared" si="805"/>
        <v>2021</v>
      </c>
      <c r="F8563" s="1" t="str">
        <f t="shared" si="806"/>
        <v>07-13</v>
      </c>
      <c r="G8563" t="str">
        <f t="shared" si="807"/>
        <v>07</v>
      </c>
      <c r="H8563" s="2" t="str">
        <f t="shared" si="808"/>
        <v>13</v>
      </c>
      <c r="I8563" s="2">
        <f t="shared" si="809"/>
        <v>44390</v>
      </c>
    </row>
    <row r="8564" spans="1:9" x14ac:dyDescent="0.2">
      <c r="A8564" t="s">
        <v>1</v>
      </c>
      <c r="B8564">
        <v>2.14</v>
      </c>
      <c r="C8564" t="s">
        <v>3635</v>
      </c>
      <c r="D8564" t="str">
        <f t="shared" si="804"/>
        <v>2021-07-13</v>
      </c>
      <c r="E8564" s="4" t="str">
        <f t="shared" si="805"/>
        <v>2021</v>
      </c>
      <c r="F8564" s="1" t="str">
        <f t="shared" si="806"/>
        <v>07-13</v>
      </c>
      <c r="G8564" t="str">
        <f t="shared" si="807"/>
        <v>07</v>
      </c>
      <c r="H8564" s="2" t="str">
        <f t="shared" si="808"/>
        <v>13</v>
      </c>
      <c r="I8564" s="2">
        <f t="shared" si="809"/>
        <v>44390</v>
      </c>
    </row>
    <row r="8565" spans="1:9" x14ac:dyDescent="0.2">
      <c r="A8565" t="s">
        <v>4</v>
      </c>
      <c r="B8565">
        <v>2.14</v>
      </c>
      <c r="C8565" t="s">
        <v>3426</v>
      </c>
      <c r="D8565" t="str">
        <f t="shared" si="804"/>
        <v>2021-08-09</v>
      </c>
      <c r="E8565" s="4" t="str">
        <f t="shared" si="805"/>
        <v>2021</v>
      </c>
      <c r="F8565" s="1" t="str">
        <f t="shared" si="806"/>
        <v>08-09</v>
      </c>
      <c r="G8565" t="str">
        <f t="shared" si="807"/>
        <v>08</v>
      </c>
      <c r="H8565" s="2" t="str">
        <f t="shared" si="808"/>
        <v>09</v>
      </c>
      <c r="I8565" s="2">
        <f t="shared" si="809"/>
        <v>44417</v>
      </c>
    </row>
    <row r="8566" spans="1:9" x14ac:dyDescent="0.2">
      <c r="A8566" t="s">
        <v>4</v>
      </c>
      <c r="B8566">
        <v>2.14</v>
      </c>
      <c r="C8566" t="s">
        <v>3432</v>
      </c>
      <c r="D8566" t="str">
        <f t="shared" si="804"/>
        <v>2021-08-09</v>
      </c>
      <c r="E8566" s="4" t="str">
        <f t="shared" si="805"/>
        <v>2021</v>
      </c>
      <c r="F8566" s="1" t="str">
        <f t="shared" si="806"/>
        <v>08-09</v>
      </c>
      <c r="G8566" t="str">
        <f t="shared" si="807"/>
        <v>08</v>
      </c>
      <c r="H8566" s="2" t="str">
        <f t="shared" si="808"/>
        <v>09</v>
      </c>
      <c r="I8566" s="2">
        <f t="shared" si="809"/>
        <v>44417</v>
      </c>
    </row>
    <row r="8567" spans="1:9" x14ac:dyDescent="0.2">
      <c r="A8567" t="s">
        <v>1</v>
      </c>
      <c r="B8567">
        <v>2.14</v>
      </c>
      <c r="C8567" t="s">
        <v>3230</v>
      </c>
      <c r="D8567" t="str">
        <f t="shared" si="804"/>
        <v>2021-09-03</v>
      </c>
      <c r="E8567" s="4" t="str">
        <f t="shared" si="805"/>
        <v>2021</v>
      </c>
      <c r="F8567" s="1" t="str">
        <f t="shared" si="806"/>
        <v>09-03</v>
      </c>
      <c r="G8567" t="str">
        <f t="shared" si="807"/>
        <v>09</v>
      </c>
      <c r="H8567" s="2" t="str">
        <f t="shared" si="808"/>
        <v>03</v>
      </c>
      <c r="I8567" s="2">
        <f t="shared" si="809"/>
        <v>44442</v>
      </c>
    </row>
    <row r="8568" spans="1:9" x14ac:dyDescent="0.2">
      <c r="A8568" t="s">
        <v>4</v>
      </c>
      <c r="B8568">
        <v>2.14</v>
      </c>
      <c r="C8568" t="s">
        <v>3215</v>
      </c>
      <c r="D8568" t="str">
        <f t="shared" si="804"/>
        <v>2021-09-06</v>
      </c>
      <c r="E8568" s="4" t="str">
        <f t="shared" si="805"/>
        <v>2021</v>
      </c>
      <c r="F8568" s="1" t="str">
        <f t="shared" si="806"/>
        <v>09-06</v>
      </c>
      <c r="G8568" t="str">
        <f t="shared" si="807"/>
        <v>09</v>
      </c>
      <c r="H8568" s="2" t="str">
        <f t="shared" si="808"/>
        <v>06</v>
      </c>
      <c r="I8568" s="2">
        <f t="shared" si="809"/>
        <v>44445</v>
      </c>
    </row>
    <row r="8569" spans="1:9" x14ac:dyDescent="0.2">
      <c r="A8569" t="s">
        <v>1</v>
      </c>
      <c r="B8569">
        <v>2.14</v>
      </c>
      <c r="C8569" t="s">
        <v>3220</v>
      </c>
      <c r="D8569" t="str">
        <f t="shared" si="804"/>
        <v>2021-09-06</v>
      </c>
      <c r="E8569" s="4" t="str">
        <f t="shared" si="805"/>
        <v>2021</v>
      </c>
      <c r="F8569" s="1" t="str">
        <f t="shared" si="806"/>
        <v>09-06</v>
      </c>
      <c r="G8569" t="str">
        <f t="shared" si="807"/>
        <v>09</v>
      </c>
      <c r="H8569" s="2" t="str">
        <f t="shared" si="808"/>
        <v>06</v>
      </c>
      <c r="I8569" s="2">
        <f t="shared" si="809"/>
        <v>44445</v>
      </c>
    </row>
    <row r="8570" spans="1:9" x14ac:dyDescent="0.2">
      <c r="A8570" t="s">
        <v>4</v>
      </c>
      <c r="B8570">
        <v>2.14</v>
      </c>
      <c r="C8570" t="s">
        <v>2936</v>
      </c>
      <c r="D8570" t="str">
        <f t="shared" si="804"/>
        <v>2021-10-14</v>
      </c>
      <c r="E8570" s="4" t="str">
        <f t="shared" si="805"/>
        <v>2021</v>
      </c>
      <c r="F8570" s="1" t="str">
        <f t="shared" si="806"/>
        <v>10-14</v>
      </c>
      <c r="G8570" t="str">
        <f t="shared" si="807"/>
        <v>10</v>
      </c>
      <c r="H8570" s="2" t="str">
        <f t="shared" si="808"/>
        <v>14</v>
      </c>
      <c r="I8570" s="2">
        <f t="shared" si="809"/>
        <v>44483</v>
      </c>
    </row>
    <row r="8571" spans="1:9" x14ac:dyDescent="0.2">
      <c r="A8571" t="s">
        <v>1</v>
      </c>
      <c r="B8571">
        <v>2.14</v>
      </c>
      <c r="C8571" t="s">
        <v>2930</v>
      </c>
      <c r="D8571" t="str">
        <f t="shared" si="804"/>
        <v>2021-10-14</v>
      </c>
      <c r="E8571" s="4" t="str">
        <f t="shared" si="805"/>
        <v>2021</v>
      </c>
      <c r="F8571" s="1" t="str">
        <f t="shared" si="806"/>
        <v>10-14</v>
      </c>
      <c r="G8571" t="str">
        <f t="shared" si="807"/>
        <v>10</v>
      </c>
      <c r="H8571" s="2" t="str">
        <f t="shared" si="808"/>
        <v>14</v>
      </c>
      <c r="I8571" s="2">
        <f t="shared" si="809"/>
        <v>44483</v>
      </c>
    </row>
    <row r="8572" spans="1:9" x14ac:dyDescent="0.2">
      <c r="A8572" t="s">
        <v>1</v>
      </c>
      <c r="B8572">
        <v>2.14</v>
      </c>
      <c r="C8572" t="s">
        <v>2813</v>
      </c>
      <c r="D8572" t="str">
        <f t="shared" si="804"/>
        <v>2021-11-01</v>
      </c>
      <c r="E8572" s="4" t="str">
        <f t="shared" si="805"/>
        <v>2021</v>
      </c>
      <c r="F8572" s="1" t="str">
        <f t="shared" si="806"/>
        <v>11-01</v>
      </c>
      <c r="G8572" t="str">
        <f t="shared" si="807"/>
        <v>11</v>
      </c>
      <c r="H8572" s="2" t="str">
        <f t="shared" si="808"/>
        <v>01</v>
      </c>
      <c r="I8572" s="2">
        <f t="shared" si="809"/>
        <v>44501</v>
      </c>
    </row>
    <row r="8573" spans="1:9" x14ac:dyDescent="0.2">
      <c r="A8573" t="s">
        <v>1</v>
      </c>
      <c r="B8573">
        <v>2.14</v>
      </c>
      <c r="C8573" t="s">
        <v>2395</v>
      </c>
      <c r="D8573" t="str">
        <f t="shared" si="804"/>
        <v>2021-12-30</v>
      </c>
      <c r="E8573" s="4" t="str">
        <f t="shared" si="805"/>
        <v>2021</v>
      </c>
      <c r="F8573" s="1" t="str">
        <f t="shared" si="806"/>
        <v>12-30</v>
      </c>
      <c r="G8573" t="str">
        <f t="shared" si="807"/>
        <v>12</v>
      </c>
      <c r="H8573" s="2" t="str">
        <f t="shared" si="808"/>
        <v>30</v>
      </c>
      <c r="I8573" s="2">
        <f t="shared" si="809"/>
        <v>44560</v>
      </c>
    </row>
    <row r="8574" spans="1:9" x14ac:dyDescent="0.2">
      <c r="A8574" t="s">
        <v>1</v>
      </c>
      <c r="B8574">
        <v>2.14</v>
      </c>
      <c r="C8574" t="s">
        <v>2226</v>
      </c>
      <c r="D8574" t="str">
        <f t="shared" si="804"/>
        <v>2022-01-25</v>
      </c>
      <c r="E8574" s="4" t="str">
        <f t="shared" si="805"/>
        <v>2022</v>
      </c>
      <c r="F8574" s="1" t="str">
        <f t="shared" si="806"/>
        <v>01-25</v>
      </c>
      <c r="G8574" t="str">
        <f t="shared" si="807"/>
        <v>01</v>
      </c>
      <c r="H8574" s="2" t="str">
        <f t="shared" si="808"/>
        <v>25</v>
      </c>
      <c r="I8574" s="2">
        <f t="shared" si="809"/>
        <v>44586</v>
      </c>
    </row>
    <row r="8575" spans="1:9" x14ac:dyDescent="0.2">
      <c r="A8575" t="s">
        <v>4</v>
      </c>
      <c r="B8575">
        <v>2.14</v>
      </c>
      <c r="C8575" t="s">
        <v>2211</v>
      </c>
      <c r="D8575" t="str">
        <f t="shared" si="804"/>
        <v>2022-01-27</v>
      </c>
      <c r="E8575" s="4" t="str">
        <f t="shared" si="805"/>
        <v>2022</v>
      </c>
      <c r="F8575" s="1" t="str">
        <f t="shared" si="806"/>
        <v>01-27</v>
      </c>
      <c r="G8575" t="str">
        <f t="shared" si="807"/>
        <v>01</v>
      </c>
      <c r="H8575" s="2" t="str">
        <f t="shared" si="808"/>
        <v>27</v>
      </c>
      <c r="I8575" s="2">
        <f t="shared" si="809"/>
        <v>44588</v>
      </c>
    </row>
    <row r="8576" spans="1:9" x14ac:dyDescent="0.2">
      <c r="A8576" t="s">
        <v>1</v>
      </c>
      <c r="B8576">
        <v>2.14</v>
      </c>
      <c r="C8576" t="s">
        <v>2060</v>
      </c>
      <c r="D8576" t="str">
        <f t="shared" si="804"/>
        <v>2022-02-18</v>
      </c>
      <c r="E8576" s="4" t="str">
        <f t="shared" si="805"/>
        <v>2022</v>
      </c>
      <c r="F8576" s="1" t="str">
        <f t="shared" si="806"/>
        <v>02-18</v>
      </c>
      <c r="G8576" t="str">
        <f t="shared" si="807"/>
        <v>02</v>
      </c>
      <c r="H8576" s="2" t="str">
        <f t="shared" si="808"/>
        <v>18</v>
      </c>
      <c r="I8576" s="2">
        <f t="shared" si="809"/>
        <v>44610</v>
      </c>
    </row>
    <row r="8577" spans="1:9" x14ac:dyDescent="0.2">
      <c r="A8577" t="s">
        <v>1</v>
      </c>
      <c r="B8577">
        <v>2.14</v>
      </c>
      <c r="C8577" t="s">
        <v>1677</v>
      </c>
      <c r="D8577" t="str">
        <f t="shared" si="804"/>
        <v>2022-04-19</v>
      </c>
      <c r="E8577" s="4" t="str">
        <f t="shared" si="805"/>
        <v>2022</v>
      </c>
      <c r="F8577" s="1" t="str">
        <f t="shared" si="806"/>
        <v>04-19</v>
      </c>
      <c r="G8577" t="str">
        <f t="shared" si="807"/>
        <v>04</v>
      </c>
      <c r="H8577" s="2" t="str">
        <f t="shared" si="808"/>
        <v>19</v>
      </c>
      <c r="I8577" s="2">
        <f t="shared" si="809"/>
        <v>44670</v>
      </c>
    </row>
    <row r="8578" spans="1:9" x14ac:dyDescent="0.2">
      <c r="A8578" t="s">
        <v>4</v>
      </c>
      <c r="B8578">
        <v>2.14</v>
      </c>
      <c r="C8578" t="s">
        <v>1598</v>
      </c>
      <c r="D8578" t="str">
        <f t="shared" si="804"/>
        <v>2022-04-29</v>
      </c>
      <c r="E8578" s="4" t="str">
        <f t="shared" si="805"/>
        <v>2022</v>
      </c>
      <c r="F8578" s="1" t="str">
        <f t="shared" si="806"/>
        <v>04-29</v>
      </c>
      <c r="G8578" t="str">
        <f t="shared" si="807"/>
        <v>04</v>
      </c>
      <c r="H8578" s="2" t="str">
        <f t="shared" si="808"/>
        <v>29</v>
      </c>
      <c r="I8578" s="2">
        <f t="shared" si="809"/>
        <v>44680</v>
      </c>
    </row>
    <row r="8579" spans="1:9" x14ac:dyDescent="0.2">
      <c r="A8579" t="s">
        <v>1</v>
      </c>
      <c r="B8579">
        <v>2.14</v>
      </c>
      <c r="C8579" t="s">
        <v>1486</v>
      </c>
      <c r="D8579" t="str">
        <f t="shared" si="804"/>
        <v>2022-05-16</v>
      </c>
      <c r="E8579" s="4" t="str">
        <f t="shared" si="805"/>
        <v>2022</v>
      </c>
      <c r="F8579" s="1" t="str">
        <f t="shared" si="806"/>
        <v>05-16</v>
      </c>
      <c r="G8579" t="str">
        <f t="shared" si="807"/>
        <v>05</v>
      </c>
      <c r="H8579" s="2" t="str">
        <f t="shared" si="808"/>
        <v>16</v>
      </c>
      <c r="I8579" s="2">
        <f t="shared" si="809"/>
        <v>44697</v>
      </c>
    </row>
    <row r="8580" spans="1:9" x14ac:dyDescent="0.2">
      <c r="A8580" t="s">
        <v>1</v>
      </c>
      <c r="B8580">
        <v>2.14</v>
      </c>
      <c r="C8580" t="s">
        <v>1443</v>
      </c>
      <c r="D8580" t="str">
        <f t="shared" si="804"/>
        <v>2022-05-25</v>
      </c>
      <c r="E8580" s="4" t="str">
        <f t="shared" si="805"/>
        <v>2022</v>
      </c>
      <c r="F8580" s="1" t="str">
        <f t="shared" si="806"/>
        <v>05-25</v>
      </c>
      <c r="G8580" t="str">
        <f t="shared" si="807"/>
        <v>05</v>
      </c>
      <c r="H8580" s="2" t="str">
        <f t="shared" si="808"/>
        <v>25</v>
      </c>
      <c r="I8580" s="2">
        <f t="shared" si="809"/>
        <v>44706</v>
      </c>
    </row>
    <row r="8581" spans="1:9" x14ac:dyDescent="0.2">
      <c r="A8581" t="s">
        <v>4</v>
      </c>
      <c r="B8581">
        <v>2.14</v>
      </c>
      <c r="C8581" t="s">
        <v>1420</v>
      </c>
      <c r="D8581" t="str">
        <f t="shared" si="804"/>
        <v>2022-05-28</v>
      </c>
      <c r="E8581" s="4" t="str">
        <f t="shared" si="805"/>
        <v>2022</v>
      </c>
      <c r="F8581" s="1" t="str">
        <f t="shared" si="806"/>
        <v>05-28</v>
      </c>
      <c r="G8581" t="str">
        <f t="shared" si="807"/>
        <v>05</v>
      </c>
      <c r="H8581" s="2" t="str">
        <f t="shared" si="808"/>
        <v>28</v>
      </c>
      <c r="I8581" s="2">
        <f t="shared" si="809"/>
        <v>44709</v>
      </c>
    </row>
    <row r="8582" spans="1:9" x14ac:dyDescent="0.2">
      <c r="A8582" t="s">
        <v>1</v>
      </c>
      <c r="B8582">
        <v>2.14</v>
      </c>
      <c r="C8582" t="s">
        <v>1333</v>
      </c>
      <c r="D8582" t="str">
        <f t="shared" si="804"/>
        <v>2022-06-10</v>
      </c>
      <c r="E8582" s="4" t="str">
        <f t="shared" si="805"/>
        <v>2022</v>
      </c>
      <c r="F8582" s="1" t="str">
        <f t="shared" si="806"/>
        <v>06-10</v>
      </c>
      <c r="G8582" t="str">
        <f t="shared" si="807"/>
        <v>06</v>
      </c>
      <c r="H8582" s="2" t="str">
        <f t="shared" si="808"/>
        <v>10</v>
      </c>
      <c r="I8582" s="2">
        <f t="shared" si="809"/>
        <v>44722</v>
      </c>
    </row>
    <row r="8583" spans="1:9" x14ac:dyDescent="0.2">
      <c r="A8583" t="s">
        <v>1</v>
      </c>
      <c r="B8583">
        <v>2.14</v>
      </c>
      <c r="C8583" t="s">
        <v>1290</v>
      </c>
      <c r="D8583" t="str">
        <f t="shared" si="804"/>
        <v>2022-06-16</v>
      </c>
      <c r="E8583" s="4" t="str">
        <f t="shared" si="805"/>
        <v>2022</v>
      </c>
      <c r="F8583" s="1" t="str">
        <f t="shared" si="806"/>
        <v>06-16</v>
      </c>
      <c r="G8583" t="str">
        <f t="shared" si="807"/>
        <v>06</v>
      </c>
      <c r="H8583" s="2" t="str">
        <f t="shared" si="808"/>
        <v>16</v>
      </c>
      <c r="I8583" s="2">
        <f t="shared" si="809"/>
        <v>44728</v>
      </c>
    </row>
    <row r="8584" spans="1:9" x14ac:dyDescent="0.2">
      <c r="A8584" t="s">
        <v>27</v>
      </c>
      <c r="B8584">
        <v>2.14</v>
      </c>
      <c r="C8584" t="s">
        <v>1181</v>
      </c>
      <c r="D8584" t="str">
        <f t="shared" si="804"/>
        <v>2022-07-01</v>
      </c>
      <c r="E8584" s="4" t="str">
        <f t="shared" si="805"/>
        <v>2022</v>
      </c>
      <c r="F8584" s="1" t="str">
        <f t="shared" si="806"/>
        <v>07-01</v>
      </c>
      <c r="G8584" t="str">
        <f t="shared" si="807"/>
        <v>07</v>
      </c>
      <c r="H8584" s="2" t="str">
        <f t="shared" si="808"/>
        <v>01</v>
      </c>
      <c r="I8584" s="2">
        <f t="shared" si="809"/>
        <v>44743</v>
      </c>
    </row>
    <row r="8585" spans="1:9" x14ac:dyDescent="0.2">
      <c r="A8585" t="s">
        <v>1</v>
      </c>
      <c r="B8585">
        <v>2.14</v>
      </c>
      <c r="C8585" t="s">
        <v>1117</v>
      </c>
      <c r="D8585" t="str">
        <f t="shared" si="804"/>
        <v>2022-07-11</v>
      </c>
      <c r="E8585" s="4" t="str">
        <f t="shared" si="805"/>
        <v>2022</v>
      </c>
      <c r="F8585" s="1" t="str">
        <f t="shared" si="806"/>
        <v>07-11</v>
      </c>
      <c r="G8585" t="str">
        <f t="shared" si="807"/>
        <v>07</v>
      </c>
      <c r="H8585" s="2" t="str">
        <f t="shared" si="808"/>
        <v>11</v>
      </c>
      <c r="I8585" s="2">
        <f t="shared" si="809"/>
        <v>44753</v>
      </c>
    </row>
    <row r="8586" spans="1:9" x14ac:dyDescent="0.2">
      <c r="A8586" t="s">
        <v>1</v>
      </c>
      <c r="B8586">
        <v>2.14</v>
      </c>
      <c r="C8586" t="s">
        <v>1006</v>
      </c>
      <c r="D8586" t="str">
        <f t="shared" si="804"/>
        <v>2022-07-28</v>
      </c>
      <c r="E8586" s="4" t="str">
        <f t="shared" si="805"/>
        <v>2022</v>
      </c>
      <c r="F8586" s="1" t="str">
        <f t="shared" si="806"/>
        <v>07-28</v>
      </c>
      <c r="G8586" t="str">
        <f t="shared" si="807"/>
        <v>07</v>
      </c>
      <c r="H8586" s="2" t="str">
        <f t="shared" si="808"/>
        <v>28</v>
      </c>
      <c r="I8586" s="2">
        <f t="shared" si="809"/>
        <v>44770</v>
      </c>
    </row>
    <row r="8587" spans="1:9" x14ac:dyDescent="0.2">
      <c r="A8587" t="s">
        <v>27</v>
      </c>
      <c r="B8587">
        <v>2.14</v>
      </c>
      <c r="C8587" t="s">
        <v>973</v>
      </c>
      <c r="D8587" t="str">
        <f t="shared" si="804"/>
        <v>2022-08-02</v>
      </c>
      <c r="E8587" s="4" t="str">
        <f t="shared" si="805"/>
        <v>2022</v>
      </c>
      <c r="F8587" s="1" t="str">
        <f t="shared" si="806"/>
        <v>08-02</v>
      </c>
      <c r="G8587" t="str">
        <f t="shared" si="807"/>
        <v>08</v>
      </c>
      <c r="H8587" s="2" t="str">
        <f t="shared" si="808"/>
        <v>02</v>
      </c>
      <c r="I8587" s="2">
        <f t="shared" si="809"/>
        <v>44775</v>
      </c>
    </row>
    <row r="8588" spans="1:9" x14ac:dyDescent="0.2">
      <c r="A8588" t="s">
        <v>4</v>
      </c>
      <c r="B8588">
        <v>2.14</v>
      </c>
      <c r="C8588" t="s">
        <v>342</v>
      </c>
      <c r="D8588" t="str">
        <f t="shared" si="804"/>
        <v>2022-11-07</v>
      </c>
      <c r="E8588" s="4" t="str">
        <f t="shared" si="805"/>
        <v>2022</v>
      </c>
      <c r="F8588" s="1" t="str">
        <f t="shared" si="806"/>
        <v>11-07</v>
      </c>
      <c r="G8588" t="str">
        <f t="shared" si="807"/>
        <v>11</v>
      </c>
      <c r="H8588" s="2" t="str">
        <f t="shared" si="808"/>
        <v>07</v>
      </c>
      <c r="I8588" s="2">
        <f t="shared" si="809"/>
        <v>44872</v>
      </c>
    </row>
    <row r="8589" spans="1:9" x14ac:dyDescent="0.2">
      <c r="A8589" t="s">
        <v>1</v>
      </c>
      <c r="B8589">
        <v>2.14</v>
      </c>
      <c r="C8589" t="s">
        <v>298</v>
      </c>
      <c r="D8589" t="str">
        <f t="shared" si="804"/>
        <v>2022-11-14</v>
      </c>
      <c r="E8589" s="4" t="str">
        <f t="shared" si="805"/>
        <v>2022</v>
      </c>
      <c r="F8589" s="1" t="str">
        <f t="shared" si="806"/>
        <v>11-14</v>
      </c>
      <c r="G8589" t="str">
        <f t="shared" si="807"/>
        <v>11</v>
      </c>
      <c r="H8589" s="2" t="str">
        <f t="shared" si="808"/>
        <v>14</v>
      </c>
      <c r="I8589" s="2">
        <f t="shared" si="809"/>
        <v>44879</v>
      </c>
    </row>
    <row r="8590" spans="1:9" x14ac:dyDescent="0.2">
      <c r="A8590" t="s">
        <v>1</v>
      </c>
      <c r="B8590">
        <v>2.1320000000000001</v>
      </c>
      <c r="C8590" t="s">
        <v>1093</v>
      </c>
      <c r="D8590" t="str">
        <f t="shared" si="804"/>
        <v>2022-07-14</v>
      </c>
      <c r="E8590" s="4" t="str">
        <f t="shared" si="805"/>
        <v>2022</v>
      </c>
      <c r="F8590" s="1" t="str">
        <f t="shared" si="806"/>
        <v>07-14</v>
      </c>
      <c r="G8590" t="str">
        <f t="shared" si="807"/>
        <v>07</v>
      </c>
      <c r="H8590" s="2" t="str">
        <f t="shared" si="808"/>
        <v>14</v>
      </c>
      <c r="I8590" s="2">
        <f t="shared" si="809"/>
        <v>44756</v>
      </c>
    </row>
    <row r="8591" spans="1:9" x14ac:dyDescent="0.2">
      <c r="A8591" t="s">
        <v>1</v>
      </c>
      <c r="B8591">
        <v>2.12</v>
      </c>
      <c r="C8591" t="s">
        <v>15117</v>
      </c>
      <c r="D8591" t="str">
        <f t="shared" si="804"/>
        <v>2017-01-23</v>
      </c>
      <c r="E8591" s="4" t="str">
        <f t="shared" si="805"/>
        <v>2017</v>
      </c>
      <c r="F8591" s="1" t="str">
        <f t="shared" si="806"/>
        <v>01-23</v>
      </c>
      <c r="G8591" t="str">
        <f t="shared" si="807"/>
        <v>01</v>
      </c>
      <c r="H8591" s="2" t="str">
        <f t="shared" si="808"/>
        <v>23</v>
      </c>
      <c r="I8591" s="2">
        <f t="shared" si="809"/>
        <v>42758</v>
      </c>
    </row>
    <row r="8592" spans="1:9" x14ac:dyDescent="0.2">
      <c r="A8592" t="s">
        <v>1</v>
      </c>
      <c r="B8592">
        <v>2.12</v>
      </c>
      <c r="C8592" t="s">
        <v>15103</v>
      </c>
      <c r="D8592" t="str">
        <f t="shared" si="804"/>
        <v>2017-01-25</v>
      </c>
      <c r="E8592" s="4" t="str">
        <f t="shared" si="805"/>
        <v>2017</v>
      </c>
      <c r="F8592" s="1" t="str">
        <f t="shared" si="806"/>
        <v>01-25</v>
      </c>
      <c r="G8592" t="str">
        <f t="shared" si="807"/>
        <v>01</v>
      </c>
      <c r="H8592" s="2" t="str">
        <f t="shared" si="808"/>
        <v>25</v>
      </c>
      <c r="I8592" s="2">
        <f t="shared" si="809"/>
        <v>42760</v>
      </c>
    </row>
    <row r="8593" spans="1:9" x14ac:dyDescent="0.2">
      <c r="A8593" t="s">
        <v>4</v>
      </c>
      <c r="B8593">
        <v>2.12</v>
      </c>
      <c r="C8593" t="s">
        <v>15044</v>
      </c>
      <c r="D8593" t="str">
        <f t="shared" si="804"/>
        <v>2017-02-07</v>
      </c>
      <c r="E8593" s="4" t="str">
        <f t="shared" si="805"/>
        <v>2017</v>
      </c>
      <c r="F8593" s="1" t="str">
        <f t="shared" si="806"/>
        <v>02-07</v>
      </c>
      <c r="G8593" t="str">
        <f t="shared" si="807"/>
        <v>02</v>
      </c>
      <c r="H8593" s="2" t="str">
        <f t="shared" si="808"/>
        <v>07</v>
      </c>
      <c r="I8593" s="2">
        <f t="shared" si="809"/>
        <v>42773</v>
      </c>
    </row>
    <row r="8594" spans="1:9" x14ac:dyDescent="0.2">
      <c r="A8594" t="s">
        <v>4</v>
      </c>
      <c r="B8594">
        <v>2.12</v>
      </c>
      <c r="C8594" t="s">
        <v>14623</v>
      </c>
      <c r="D8594" t="str">
        <f t="shared" si="804"/>
        <v>2017-04-07</v>
      </c>
      <c r="E8594" s="4" t="str">
        <f t="shared" si="805"/>
        <v>2017</v>
      </c>
      <c r="F8594" s="1" t="str">
        <f t="shared" si="806"/>
        <v>04-07</v>
      </c>
      <c r="G8594" t="str">
        <f t="shared" si="807"/>
        <v>04</v>
      </c>
      <c r="H8594" s="2" t="str">
        <f t="shared" si="808"/>
        <v>07</v>
      </c>
      <c r="I8594" s="2">
        <f t="shared" si="809"/>
        <v>42832</v>
      </c>
    </row>
    <row r="8595" spans="1:9" x14ac:dyDescent="0.2">
      <c r="A8595" t="s">
        <v>27</v>
      </c>
      <c r="B8595">
        <v>2.12</v>
      </c>
      <c r="C8595" t="s">
        <v>14358</v>
      </c>
      <c r="D8595" t="str">
        <f t="shared" si="804"/>
        <v>2017-05-15</v>
      </c>
      <c r="E8595" s="4" t="str">
        <f t="shared" si="805"/>
        <v>2017</v>
      </c>
      <c r="F8595" s="1" t="str">
        <f t="shared" si="806"/>
        <v>05-15</v>
      </c>
      <c r="G8595" t="str">
        <f t="shared" si="807"/>
        <v>05</v>
      </c>
      <c r="H8595" s="2" t="str">
        <f t="shared" si="808"/>
        <v>15</v>
      </c>
      <c r="I8595" s="2">
        <f t="shared" si="809"/>
        <v>42870</v>
      </c>
    </row>
    <row r="8596" spans="1:9" x14ac:dyDescent="0.2">
      <c r="A8596" t="s">
        <v>1</v>
      </c>
      <c r="B8596">
        <v>2.12</v>
      </c>
      <c r="C8596" t="s">
        <v>14033</v>
      </c>
      <c r="D8596" t="str">
        <f t="shared" si="804"/>
        <v>2017-06-27</v>
      </c>
      <c r="E8596" s="4" t="str">
        <f t="shared" si="805"/>
        <v>2017</v>
      </c>
      <c r="F8596" s="1" t="str">
        <f t="shared" si="806"/>
        <v>06-27</v>
      </c>
      <c r="G8596" t="str">
        <f t="shared" si="807"/>
        <v>06</v>
      </c>
      <c r="H8596" s="2" t="str">
        <f t="shared" si="808"/>
        <v>27</v>
      </c>
      <c r="I8596" s="2">
        <f t="shared" si="809"/>
        <v>42913</v>
      </c>
    </row>
    <row r="8597" spans="1:9" x14ac:dyDescent="0.2">
      <c r="A8597" t="s">
        <v>1</v>
      </c>
      <c r="B8597">
        <v>2.12</v>
      </c>
      <c r="C8597" t="s">
        <v>13866</v>
      </c>
      <c r="D8597" t="str">
        <f t="shared" si="804"/>
        <v>2017-07-18</v>
      </c>
      <c r="E8597" s="4" t="str">
        <f t="shared" si="805"/>
        <v>2017</v>
      </c>
      <c r="F8597" s="1" t="str">
        <f t="shared" si="806"/>
        <v>07-18</v>
      </c>
      <c r="G8597" t="str">
        <f t="shared" si="807"/>
        <v>07</v>
      </c>
      <c r="H8597" s="2" t="str">
        <f t="shared" si="808"/>
        <v>18</v>
      </c>
      <c r="I8597" s="2">
        <f t="shared" si="809"/>
        <v>42934</v>
      </c>
    </row>
    <row r="8598" spans="1:9" x14ac:dyDescent="0.2">
      <c r="A8598" t="s">
        <v>1</v>
      </c>
      <c r="B8598">
        <v>2.12</v>
      </c>
      <c r="C8598" t="s">
        <v>13825</v>
      </c>
      <c r="D8598" t="str">
        <f t="shared" si="804"/>
        <v>2017-07-21</v>
      </c>
      <c r="E8598" s="4" t="str">
        <f t="shared" si="805"/>
        <v>2017</v>
      </c>
      <c r="F8598" s="1" t="str">
        <f t="shared" si="806"/>
        <v>07-21</v>
      </c>
      <c r="G8598" t="str">
        <f t="shared" si="807"/>
        <v>07</v>
      </c>
      <c r="H8598" s="2" t="str">
        <f t="shared" si="808"/>
        <v>21</v>
      </c>
      <c r="I8598" s="2">
        <f t="shared" si="809"/>
        <v>42937</v>
      </c>
    </row>
    <row r="8599" spans="1:9" x14ac:dyDescent="0.2">
      <c r="A8599" t="s">
        <v>1</v>
      </c>
      <c r="B8599">
        <v>2.12</v>
      </c>
      <c r="C8599" t="s">
        <v>13803</v>
      </c>
      <c r="D8599" t="str">
        <f t="shared" si="804"/>
        <v>2017-07-25</v>
      </c>
      <c r="E8599" s="4" t="str">
        <f t="shared" si="805"/>
        <v>2017</v>
      </c>
      <c r="F8599" s="1" t="str">
        <f t="shared" si="806"/>
        <v>07-25</v>
      </c>
      <c r="G8599" t="str">
        <f t="shared" si="807"/>
        <v>07</v>
      </c>
      <c r="H8599" s="2" t="str">
        <f t="shared" si="808"/>
        <v>25</v>
      </c>
      <c r="I8599" s="2">
        <f t="shared" si="809"/>
        <v>42941</v>
      </c>
    </row>
    <row r="8600" spans="1:9" x14ac:dyDescent="0.2">
      <c r="A8600" t="s">
        <v>1</v>
      </c>
      <c r="B8600">
        <v>2.12</v>
      </c>
      <c r="C8600" t="s">
        <v>13678</v>
      </c>
      <c r="D8600" t="str">
        <f t="shared" si="804"/>
        <v>2017-08-10</v>
      </c>
      <c r="E8600" s="4" t="str">
        <f t="shared" si="805"/>
        <v>2017</v>
      </c>
      <c r="F8600" s="1" t="str">
        <f t="shared" si="806"/>
        <v>08-10</v>
      </c>
      <c r="G8600" t="str">
        <f t="shared" si="807"/>
        <v>08</v>
      </c>
      <c r="H8600" s="2" t="str">
        <f t="shared" si="808"/>
        <v>10</v>
      </c>
      <c r="I8600" s="2">
        <f t="shared" si="809"/>
        <v>42957</v>
      </c>
    </row>
    <row r="8601" spans="1:9" x14ac:dyDescent="0.2">
      <c r="A8601" t="s">
        <v>1</v>
      </c>
      <c r="B8601">
        <v>2.12</v>
      </c>
      <c r="C8601" t="s">
        <v>13624</v>
      </c>
      <c r="D8601" t="str">
        <f t="shared" si="804"/>
        <v>2017-08-17</v>
      </c>
      <c r="E8601" s="4" t="str">
        <f t="shared" si="805"/>
        <v>2017</v>
      </c>
      <c r="F8601" s="1" t="str">
        <f t="shared" si="806"/>
        <v>08-17</v>
      </c>
      <c r="G8601" t="str">
        <f t="shared" si="807"/>
        <v>08</v>
      </c>
      <c r="H8601" s="2" t="str">
        <f t="shared" si="808"/>
        <v>17</v>
      </c>
      <c r="I8601" s="2">
        <f t="shared" si="809"/>
        <v>42964</v>
      </c>
    </row>
    <row r="8602" spans="1:9" x14ac:dyDescent="0.2">
      <c r="A8602" t="s">
        <v>4</v>
      </c>
      <c r="B8602">
        <v>2.12</v>
      </c>
      <c r="C8602" t="s">
        <v>13607</v>
      </c>
      <c r="D8602" t="str">
        <f t="shared" si="804"/>
        <v>2017-08-21</v>
      </c>
      <c r="E8602" s="4" t="str">
        <f t="shared" si="805"/>
        <v>2017</v>
      </c>
      <c r="F8602" s="1" t="str">
        <f t="shared" si="806"/>
        <v>08-21</v>
      </c>
      <c r="G8602" t="str">
        <f t="shared" si="807"/>
        <v>08</v>
      </c>
      <c r="H8602" s="2" t="str">
        <f t="shared" si="808"/>
        <v>21</v>
      </c>
      <c r="I8602" s="2">
        <f t="shared" si="809"/>
        <v>42968</v>
      </c>
    </row>
    <row r="8603" spans="1:9" x14ac:dyDescent="0.2">
      <c r="A8603" t="s">
        <v>27</v>
      </c>
      <c r="B8603">
        <v>2.12</v>
      </c>
      <c r="C8603" t="s">
        <v>13325</v>
      </c>
      <c r="D8603" t="str">
        <f t="shared" si="804"/>
        <v>2017-10-06</v>
      </c>
      <c r="E8603" s="4" t="str">
        <f t="shared" si="805"/>
        <v>2017</v>
      </c>
      <c r="F8603" s="1" t="str">
        <f t="shared" si="806"/>
        <v>10-06</v>
      </c>
      <c r="G8603" t="str">
        <f t="shared" si="807"/>
        <v>10</v>
      </c>
      <c r="H8603" s="2" t="str">
        <f t="shared" si="808"/>
        <v>06</v>
      </c>
      <c r="I8603" s="2">
        <f t="shared" si="809"/>
        <v>43014</v>
      </c>
    </row>
    <row r="8604" spans="1:9" x14ac:dyDescent="0.2">
      <c r="A8604" t="s">
        <v>4</v>
      </c>
      <c r="B8604">
        <v>2.12</v>
      </c>
      <c r="C8604" t="s">
        <v>13304</v>
      </c>
      <c r="D8604" t="str">
        <f t="shared" si="804"/>
        <v>2017-10-10</v>
      </c>
      <c r="E8604" s="4" t="str">
        <f t="shared" si="805"/>
        <v>2017</v>
      </c>
      <c r="F8604" s="1" t="str">
        <f t="shared" si="806"/>
        <v>10-10</v>
      </c>
      <c r="G8604" t="str">
        <f t="shared" si="807"/>
        <v>10</v>
      </c>
      <c r="H8604" s="2" t="str">
        <f t="shared" si="808"/>
        <v>10</v>
      </c>
      <c r="I8604" s="2">
        <f t="shared" si="809"/>
        <v>43018</v>
      </c>
    </row>
    <row r="8605" spans="1:9" x14ac:dyDescent="0.2">
      <c r="A8605" t="s">
        <v>4</v>
      </c>
      <c r="B8605">
        <v>2.12</v>
      </c>
      <c r="C8605" t="s">
        <v>13230</v>
      </c>
      <c r="D8605" t="str">
        <f t="shared" si="804"/>
        <v>2017-10-19</v>
      </c>
      <c r="E8605" s="4" t="str">
        <f t="shared" si="805"/>
        <v>2017</v>
      </c>
      <c r="F8605" s="1" t="str">
        <f t="shared" si="806"/>
        <v>10-19</v>
      </c>
      <c r="G8605" t="str">
        <f t="shared" si="807"/>
        <v>10</v>
      </c>
      <c r="H8605" s="2" t="str">
        <f t="shared" si="808"/>
        <v>19</v>
      </c>
      <c r="I8605" s="2">
        <f t="shared" si="809"/>
        <v>43027</v>
      </c>
    </row>
    <row r="8606" spans="1:9" x14ac:dyDescent="0.2">
      <c r="A8606" t="s">
        <v>1</v>
      </c>
      <c r="B8606">
        <v>2.12</v>
      </c>
      <c r="C8606" t="s">
        <v>13199</v>
      </c>
      <c r="D8606" t="str">
        <f t="shared" si="804"/>
        <v>2017-10-24</v>
      </c>
      <c r="E8606" s="4" t="str">
        <f t="shared" si="805"/>
        <v>2017</v>
      </c>
      <c r="F8606" s="1" t="str">
        <f t="shared" si="806"/>
        <v>10-24</v>
      </c>
      <c r="G8606" t="str">
        <f t="shared" si="807"/>
        <v>10</v>
      </c>
      <c r="H8606" s="2" t="str">
        <f t="shared" si="808"/>
        <v>24</v>
      </c>
      <c r="I8606" s="2">
        <f t="shared" si="809"/>
        <v>43032</v>
      </c>
    </row>
    <row r="8607" spans="1:9" x14ac:dyDescent="0.2">
      <c r="A8607" t="s">
        <v>4</v>
      </c>
      <c r="B8607">
        <v>2.12</v>
      </c>
      <c r="C8607" t="s">
        <v>12460</v>
      </c>
      <c r="D8607" t="str">
        <f t="shared" si="804"/>
        <v>2018-02-02</v>
      </c>
      <c r="E8607" s="4" t="str">
        <f t="shared" si="805"/>
        <v>2018</v>
      </c>
      <c r="F8607" s="1" t="str">
        <f t="shared" si="806"/>
        <v>02-02</v>
      </c>
      <c r="G8607" t="str">
        <f t="shared" si="807"/>
        <v>02</v>
      </c>
      <c r="H8607" s="2" t="str">
        <f t="shared" si="808"/>
        <v>02</v>
      </c>
      <c r="I8607" s="2">
        <f t="shared" si="809"/>
        <v>43133</v>
      </c>
    </row>
    <row r="8608" spans="1:9" x14ac:dyDescent="0.2">
      <c r="A8608" t="s">
        <v>27</v>
      </c>
      <c r="B8608">
        <v>2.12</v>
      </c>
      <c r="C8608" t="s">
        <v>12385</v>
      </c>
      <c r="D8608" t="str">
        <f t="shared" si="804"/>
        <v>2018-02-13</v>
      </c>
      <c r="E8608" s="4" t="str">
        <f t="shared" si="805"/>
        <v>2018</v>
      </c>
      <c r="F8608" s="1" t="str">
        <f t="shared" si="806"/>
        <v>02-13</v>
      </c>
      <c r="G8608" t="str">
        <f t="shared" si="807"/>
        <v>02</v>
      </c>
      <c r="H8608" s="2" t="str">
        <f t="shared" si="808"/>
        <v>13</v>
      </c>
      <c r="I8608" s="2">
        <f t="shared" si="809"/>
        <v>43144</v>
      </c>
    </row>
    <row r="8609" spans="1:9" x14ac:dyDescent="0.2">
      <c r="A8609" t="s">
        <v>27</v>
      </c>
      <c r="B8609">
        <v>2.12</v>
      </c>
      <c r="C8609" t="s">
        <v>12163</v>
      </c>
      <c r="D8609" t="str">
        <f t="shared" si="804"/>
        <v>2018-03-16</v>
      </c>
      <c r="E8609" s="4" t="str">
        <f t="shared" si="805"/>
        <v>2018</v>
      </c>
      <c r="F8609" s="1" t="str">
        <f t="shared" si="806"/>
        <v>03-16</v>
      </c>
      <c r="G8609" t="str">
        <f t="shared" si="807"/>
        <v>03</v>
      </c>
      <c r="H8609" s="2" t="str">
        <f t="shared" si="808"/>
        <v>16</v>
      </c>
      <c r="I8609" s="2">
        <f t="shared" si="809"/>
        <v>43175</v>
      </c>
    </row>
    <row r="8610" spans="1:9" x14ac:dyDescent="0.2">
      <c r="A8610" t="s">
        <v>1</v>
      </c>
      <c r="B8610">
        <v>2.12</v>
      </c>
      <c r="C8610" t="s">
        <v>12136</v>
      </c>
      <c r="D8610" t="str">
        <f t="shared" si="804"/>
        <v>2018-03-20</v>
      </c>
      <c r="E8610" s="4" t="str">
        <f t="shared" si="805"/>
        <v>2018</v>
      </c>
      <c r="F8610" s="1" t="str">
        <f t="shared" si="806"/>
        <v>03-20</v>
      </c>
      <c r="G8610" t="str">
        <f t="shared" si="807"/>
        <v>03</v>
      </c>
      <c r="H8610" s="2" t="str">
        <f t="shared" si="808"/>
        <v>20</v>
      </c>
      <c r="I8610" s="2">
        <f t="shared" si="809"/>
        <v>43179</v>
      </c>
    </row>
    <row r="8611" spans="1:9" x14ac:dyDescent="0.2">
      <c r="A8611" t="s">
        <v>4</v>
      </c>
      <c r="B8611">
        <v>2.12</v>
      </c>
      <c r="C8611" t="s">
        <v>12030</v>
      </c>
      <c r="D8611" t="str">
        <f t="shared" si="804"/>
        <v>2018-04-05</v>
      </c>
      <c r="E8611" s="4" t="str">
        <f t="shared" si="805"/>
        <v>2018</v>
      </c>
      <c r="F8611" s="1" t="str">
        <f t="shared" si="806"/>
        <v>04-05</v>
      </c>
      <c r="G8611" t="str">
        <f t="shared" si="807"/>
        <v>04</v>
      </c>
      <c r="H8611" s="2" t="str">
        <f t="shared" si="808"/>
        <v>05</v>
      </c>
      <c r="I8611" s="2">
        <f t="shared" si="809"/>
        <v>43195</v>
      </c>
    </row>
    <row r="8612" spans="1:9" x14ac:dyDescent="0.2">
      <c r="A8612" t="s">
        <v>1</v>
      </c>
      <c r="B8612">
        <v>2.12</v>
      </c>
      <c r="C8612" t="s">
        <v>11991</v>
      </c>
      <c r="D8612" t="str">
        <f t="shared" si="804"/>
        <v>2018-04-11</v>
      </c>
      <c r="E8612" s="4" t="str">
        <f t="shared" si="805"/>
        <v>2018</v>
      </c>
      <c r="F8612" s="1" t="str">
        <f t="shared" si="806"/>
        <v>04-11</v>
      </c>
      <c r="G8612" t="str">
        <f t="shared" si="807"/>
        <v>04</v>
      </c>
      <c r="H8612" s="2" t="str">
        <f t="shared" si="808"/>
        <v>11</v>
      </c>
      <c r="I8612" s="2">
        <f t="shared" si="809"/>
        <v>43201</v>
      </c>
    </row>
    <row r="8613" spans="1:9" x14ac:dyDescent="0.2">
      <c r="A8613" t="s">
        <v>27</v>
      </c>
      <c r="B8613">
        <v>2.12</v>
      </c>
      <c r="C8613" t="s">
        <v>11942</v>
      </c>
      <c r="D8613" t="str">
        <f t="shared" si="804"/>
        <v>2018-04-17</v>
      </c>
      <c r="E8613" s="4" t="str">
        <f t="shared" si="805"/>
        <v>2018</v>
      </c>
      <c r="F8613" s="1" t="str">
        <f t="shared" si="806"/>
        <v>04-17</v>
      </c>
      <c r="G8613" t="str">
        <f t="shared" si="807"/>
        <v>04</v>
      </c>
      <c r="H8613" s="2" t="str">
        <f t="shared" si="808"/>
        <v>17</v>
      </c>
      <c r="I8613" s="2">
        <f t="shared" si="809"/>
        <v>43207</v>
      </c>
    </row>
    <row r="8614" spans="1:9" x14ac:dyDescent="0.2">
      <c r="A8614" t="s">
        <v>1</v>
      </c>
      <c r="B8614">
        <v>2.12</v>
      </c>
      <c r="C8614" t="s">
        <v>11947</v>
      </c>
      <c r="D8614" t="str">
        <f t="shared" si="804"/>
        <v>2018-04-17</v>
      </c>
      <c r="E8614" s="4" t="str">
        <f t="shared" si="805"/>
        <v>2018</v>
      </c>
      <c r="F8614" s="1" t="str">
        <f t="shared" si="806"/>
        <v>04-17</v>
      </c>
      <c r="G8614" t="str">
        <f t="shared" si="807"/>
        <v>04</v>
      </c>
      <c r="H8614" s="2" t="str">
        <f t="shared" si="808"/>
        <v>17</v>
      </c>
      <c r="I8614" s="2">
        <f t="shared" si="809"/>
        <v>43207</v>
      </c>
    </row>
    <row r="8615" spans="1:9" x14ac:dyDescent="0.2">
      <c r="A8615" t="s">
        <v>1</v>
      </c>
      <c r="B8615">
        <v>2.12</v>
      </c>
      <c r="C8615" t="s">
        <v>11658</v>
      </c>
      <c r="D8615" t="str">
        <f t="shared" si="804"/>
        <v>2018-05-28</v>
      </c>
      <c r="E8615" s="4" t="str">
        <f t="shared" si="805"/>
        <v>2018</v>
      </c>
      <c r="F8615" s="1" t="str">
        <f t="shared" si="806"/>
        <v>05-28</v>
      </c>
      <c r="G8615" t="str">
        <f t="shared" si="807"/>
        <v>05</v>
      </c>
      <c r="H8615" s="2" t="str">
        <f t="shared" si="808"/>
        <v>28</v>
      </c>
      <c r="I8615" s="2">
        <f t="shared" si="809"/>
        <v>43248</v>
      </c>
    </row>
    <row r="8616" spans="1:9" x14ac:dyDescent="0.2">
      <c r="A8616" t="s">
        <v>27</v>
      </c>
      <c r="B8616">
        <v>2.12</v>
      </c>
      <c r="C8616" t="s">
        <v>11560</v>
      </c>
      <c r="D8616" t="str">
        <f t="shared" si="804"/>
        <v>2018-06-08</v>
      </c>
      <c r="E8616" s="4" t="str">
        <f t="shared" si="805"/>
        <v>2018</v>
      </c>
      <c r="F8616" s="1" t="str">
        <f t="shared" si="806"/>
        <v>06-08</v>
      </c>
      <c r="G8616" t="str">
        <f t="shared" si="807"/>
        <v>06</v>
      </c>
      <c r="H8616" s="2" t="str">
        <f t="shared" si="808"/>
        <v>08</v>
      </c>
      <c r="I8616" s="2">
        <f t="shared" si="809"/>
        <v>43259</v>
      </c>
    </row>
    <row r="8617" spans="1:9" x14ac:dyDescent="0.2">
      <c r="A8617" t="s">
        <v>1</v>
      </c>
      <c r="B8617">
        <v>2.12</v>
      </c>
      <c r="C8617" t="s">
        <v>11549</v>
      </c>
      <c r="D8617" t="str">
        <f t="shared" si="804"/>
        <v>2018-06-11</v>
      </c>
      <c r="E8617" s="4" t="str">
        <f t="shared" si="805"/>
        <v>2018</v>
      </c>
      <c r="F8617" s="1" t="str">
        <f t="shared" si="806"/>
        <v>06-11</v>
      </c>
      <c r="G8617" t="str">
        <f t="shared" si="807"/>
        <v>06</v>
      </c>
      <c r="H8617" s="2" t="str">
        <f t="shared" si="808"/>
        <v>11</v>
      </c>
      <c r="I8617" s="2">
        <f t="shared" si="809"/>
        <v>43262</v>
      </c>
    </row>
    <row r="8618" spans="1:9" x14ac:dyDescent="0.2">
      <c r="A8618" t="s">
        <v>1</v>
      </c>
      <c r="B8618">
        <v>2.12</v>
      </c>
      <c r="C8618" t="s">
        <v>11257</v>
      </c>
      <c r="D8618" t="str">
        <f t="shared" si="804"/>
        <v>2018-07-19</v>
      </c>
      <c r="E8618" s="4" t="str">
        <f t="shared" si="805"/>
        <v>2018</v>
      </c>
      <c r="F8618" s="1" t="str">
        <f t="shared" si="806"/>
        <v>07-19</v>
      </c>
      <c r="G8618" t="str">
        <f t="shared" si="807"/>
        <v>07</v>
      </c>
      <c r="H8618" s="2" t="str">
        <f t="shared" si="808"/>
        <v>19</v>
      </c>
      <c r="I8618" s="2">
        <f t="shared" si="809"/>
        <v>43300</v>
      </c>
    </row>
    <row r="8619" spans="1:9" x14ac:dyDescent="0.2">
      <c r="A8619" t="s">
        <v>1</v>
      </c>
      <c r="B8619">
        <v>2.12</v>
      </c>
      <c r="C8619" t="s">
        <v>11144</v>
      </c>
      <c r="D8619" t="str">
        <f t="shared" si="804"/>
        <v>2018-08-02</v>
      </c>
      <c r="E8619" s="4" t="str">
        <f t="shared" si="805"/>
        <v>2018</v>
      </c>
      <c r="F8619" s="1" t="str">
        <f t="shared" si="806"/>
        <v>08-02</v>
      </c>
      <c r="G8619" t="str">
        <f t="shared" si="807"/>
        <v>08</v>
      </c>
      <c r="H8619" s="2" t="str">
        <f t="shared" si="808"/>
        <v>02</v>
      </c>
      <c r="I8619" s="2">
        <f t="shared" si="809"/>
        <v>43314</v>
      </c>
    </row>
    <row r="8620" spans="1:9" x14ac:dyDescent="0.2">
      <c r="A8620" t="s">
        <v>4</v>
      </c>
      <c r="B8620">
        <v>2.12</v>
      </c>
      <c r="C8620" t="s">
        <v>11044</v>
      </c>
      <c r="D8620" t="str">
        <f t="shared" si="804"/>
        <v>2018-08-16</v>
      </c>
      <c r="E8620" s="4" t="str">
        <f t="shared" si="805"/>
        <v>2018</v>
      </c>
      <c r="F8620" s="1" t="str">
        <f t="shared" si="806"/>
        <v>08-16</v>
      </c>
      <c r="G8620" t="str">
        <f t="shared" si="807"/>
        <v>08</v>
      </c>
      <c r="H8620" s="2" t="str">
        <f t="shared" si="808"/>
        <v>16</v>
      </c>
      <c r="I8620" s="2">
        <f t="shared" si="809"/>
        <v>43328</v>
      </c>
    </row>
    <row r="8621" spans="1:9" x14ac:dyDescent="0.2">
      <c r="A8621" t="s">
        <v>1</v>
      </c>
      <c r="B8621">
        <v>2.12</v>
      </c>
      <c r="C8621" t="s">
        <v>10653</v>
      </c>
      <c r="D8621" t="str">
        <f t="shared" si="804"/>
        <v>2018-10-11</v>
      </c>
      <c r="E8621" s="4" t="str">
        <f t="shared" si="805"/>
        <v>2018</v>
      </c>
      <c r="F8621" s="1" t="str">
        <f t="shared" si="806"/>
        <v>10-11</v>
      </c>
      <c r="G8621" t="str">
        <f t="shared" si="807"/>
        <v>10</v>
      </c>
      <c r="H8621" s="2" t="str">
        <f t="shared" si="808"/>
        <v>11</v>
      </c>
      <c r="I8621" s="2">
        <f t="shared" si="809"/>
        <v>43384</v>
      </c>
    </row>
    <row r="8622" spans="1:9" x14ac:dyDescent="0.2">
      <c r="A8622" t="s">
        <v>4</v>
      </c>
      <c r="B8622">
        <v>2.12</v>
      </c>
      <c r="C8622" t="s">
        <v>10634</v>
      </c>
      <c r="D8622" t="str">
        <f t="shared" si="804"/>
        <v>2018-10-16</v>
      </c>
      <c r="E8622" s="4" t="str">
        <f t="shared" si="805"/>
        <v>2018</v>
      </c>
      <c r="F8622" s="1" t="str">
        <f t="shared" si="806"/>
        <v>10-16</v>
      </c>
      <c r="G8622" t="str">
        <f t="shared" si="807"/>
        <v>10</v>
      </c>
      <c r="H8622" s="2" t="str">
        <f t="shared" si="808"/>
        <v>16</v>
      </c>
      <c r="I8622" s="2">
        <f t="shared" si="809"/>
        <v>43389</v>
      </c>
    </row>
    <row r="8623" spans="1:9" x14ac:dyDescent="0.2">
      <c r="A8623" t="s">
        <v>1</v>
      </c>
      <c r="B8623">
        <v>2.12</v>
      </c>
      <c r="C8623" t="s">
        <v>10602</v>
      </c>
      <c r="D8623" t="str">
        <f t="shared" si="804"/>
        <v>2018-10-19</v>
      </c>
      <c r="E8623" s="4" t="str">
        <f t="shared" si="805"/>
        <v>2018</v>
      </c>
      <c r="F8623" s="1" t="str">
        <f t="shared" si="806"/>
        <v>10-19</v>
      </c>
      <c r="G8623" t="str">
        <f t="shared" si="807"/>
        <v>10</v>
      </c>
      <c r="H8623" s="2" t="str">
        <f t="shared" si="808"/>
        <v>19</v>
      </c>
      <c r="I8623" s="2">
        <f t="shared" si="809"/>
        <v>43392</v>
      </c>
    </row>
    <row r="8624" spans="1:9" x14ac:dyDescent="0.2">
      <c r="A8624" t="s">
        <v>1</v>
      </c>
      <c r="B8624">
        <v>2.12</v>
      </c>
      <c r="C8624" t="s">
        <v>10582</v>
      </c>
      <c r="D8624" t="str">
        <f t="shared" si="804"/>
        <v>2018-10-23</v>
      </c>
      <c r="E8624" s="4" t="str">
        <f t="shared" si="805"/>
        <v>2018</v>
      </c>
      <c r="F8624" s="1" t="str">
        <f t="shared" si="806"/>
        <v>10-23</v>
      </c>
      <c r="G8624" t="str">
        <f t="shared" si="807"/>
        <v>10</v>
      </c>
      <c r="H8624" s="2" t="str">
        <f t="shared" si="808"/>
        <v>23</v>
      </c>
      <c r="I8624" s="2">
        <f t="shared" si="809"/>
        <v>43396</v>
      </c>
    </row>
    <row r="8625" spans="1:9" x14ac:dyDescent="0.2">
      <c r="A8625" t="s">
        <v>27</v>
      </c>
      <c r="B8625">
        <v>2.12</v>
      </c>
      <c r="C8625" t="s">
        <v>10502</v>
      </c>
      <c r="D8625" t="str">
        <f t="shared" ref="D8625:D8688" si="810">REPLACE( C8625, 11, 10, "")</f>
        <v>2018-11-02</v>
      </c>
      <c r="E8625" s="4" t="str">
        <f t="shared" ref="E8625:E8688" si="811">REPLACE(D8625,5,6,"")</f>
        <v>2018</v>
      </c>
      <c r="F8625" s="1" t="str">
        <f t="shared" ref="F8625:F8688" si="812">REPLACE(D8625,1,5,"")</f>
        <v>11-02</v>
      </c>
      <c r="G8625" t="str">
        <f t="shared" ref="G8625:G8688" si="813">REPLACE(F8625,3,3,"")</f>
        <v>11</v>
      </c>
      <c r="H8625" s="2" t="str">
        <f t="shared" ref="H8625:H8688" si="814">REPLACE(D8625,1,8,"")</f>
        <v>02</v>
      </c>
      <c r="I8625" s="2">
        <f t="shared" ref="I8625:I8688" si="815">DATE(E8625,G8625,H8625)</f>
        <v>43406</v>
      </c>
    </row>
    <row r="8626" spans="1:9" x14ac:dyDescent="0.2">
      <c r="A8626" t="s">
        <v>1</v>
      </c>
      <c r="B8626">
        <v>2.12</v>
      </c>
      <c r="C8626" t="s">
        <v>10415</v>
      </c>
      <c r="D8626" t="str">
        <f t="shared" si="810"/>
        <v>2018-11-16</v>
      </c>
      <c r="E8626" s="4" t="str">
        <f t="shared" si="811"/>
        <v>2018</v>
      </c>
      <c r="F8626" s="1" t="str">
        <f t="shared" si="812"/>
        <v>11-16</v>
      </c>
      <c r="G8626" t="str">
        <f t="shared" si="813"/>
        <v>11</v>
      </c>
      <c r="H8626" s="2" t="str">
        <f t="shared" si="814"/>
        <v>16</v>
      </c>
      <c r="I8626" s="2">
        <f t="shared" si="815"/>
        <v>43420</v>
      </c>
    </row>
    <row r="8627" spans="1:9" x14ac:dyDescent="0.2">
      <c r="A8627" t="s">
        <v>27</v>
      </c>
      <c r="B8627">
        <v>2.12</v>
      </c>
      <c r="C8627" t="s">
        <v>10324</v>
      </c>
      <c r="D8627" t="str">
        <f t="shared" si="810"/>
        <v>2018-11-29</v>
      </c>
      <c r="E8627" s="4" t="str">
        <f t="shared" si="811"/>
        <v>2018</v>
      </c>
      <c r="F8627" s="1" t="str">
        <f t="shared" si="812"/>
        <v>11-29</v>
      </c>
      <c r="G8627" t="str">
        <f t="shared" si="813"/>
        <v>11</v>
      </c>
      <c r="H8627" s="2" t="str">
        <f t="shared" si="814"/>
        <v>29</v>
      </c>
      <c r="I8627" s="2">
        <f t="shared" si="815"/>
        <v>43433</v>
      </c>
    </row>
    <row r="8628" spans="1:9" x14ac:dyDescent="0.2">
      <c r="A8628" t="s">
        <v>4</v>
      </c>
      <c r="B8628">
        <v>2.12</v>
      </c>
      <c r="C8628" t="s">
        <v>10223</v>
      </c>
      <c r="D8628" t="str">
        <f t="shared" si="810"/>
        <v>2018-12-14</v>
      </c>
      <c r="E8628" s="4" t="str">
        <f t="shared" si="811"/>
        <v>2018</v>
      </c>
      <c r="F8628" s="1" t="str">
        <f t="shared" si="812"/>
        <v>12-14</v>
      </c>
      <c r="G8628" t="str">
        <f t="shared" si="813"/>
        <v>12</v>
      </c>
      <c r="H8628" s="2" t="str">
        <f t="shared" si="814"/>
        <v>14</v>
      </c>
      <c r="I8628" s="2">
        <f t="shared" si="815"/>
        <v>43448</v>
      </c>
    </row>
    <row r="8629" spans="1:9" x14ac:dyDescent="0.2">
      <c r="A8629" t="s">
        <v>1</v>
      </c>
      <c r="B8629">
        <v>2.12</v>
      </c>
      <c r="C8629" t="s">
        <v>10181</v>
      </c>
      <c r="D8629" t="str">
        <f t="shared" si="810"/>
        <v>2018-12-20</v>
      </c>
      <c r="E8629" s="4" t="str">
        <f t="shared" si="811"/>
        <v>2018</v>
      </c>
      <c r="F8629" s="1" t="str">
        <f t="shared" si="812"/>
        <v>12-20</v>
      </c>
      <c r="G8629" t="str">
        <f t="shared" si="813"/>
        <v>12</v>
      </c>
      <c r="H8629" s="2" t="str">
        <f t="shared" si="814"/>
        <v>20</v>
      </c>
      <c r="I8629" s="2">
        <f t="shared" si="815"/>
        <v>43454</v>
      </c>
    </row>
    <row r="8630" spans="1:9" x14ac:dyDescent="0.2">
      <c r="A8630" t="s">
        <v>4</v>
      </c>
      <c r="B8630">
        <v>2.12</v>
      </c>
      <c r="C8630" t="s">
        <v>10063</v>
      </c>
      <c r="D8630" t="str">
        <f t="shared" si="810"/>
        <v>2019-01-08</v>
      </c>
      <c r="E8630" s="4" t="str">
        <f t="shared" si="811"/>
        <v>2019</v>
      </c>
      <c r="F8630" s="1" t="str">
        <f t="shared" si="812"/>
        <v>01-08</v>
      </c>
      <c r="G8630" t="str">
        <f t="shared" si="813"/>
        <v>01</v>
      </c>
      <c r="H8630" s="2" t="str">
        <f t="shared" si="814"/>
        <v>08</v>
      </c>
      <c r="I8630" s="2">
        <f t="shared" si="815"/>
        <v>43473</v>
      </c>
    </row>
    <row r="8631" spans="1:9" x14ac:dyDescent="0.2">
      <c r="A8631" t="s">
        <v>27</v>
      </c>
      <c r="B8631">
        <v>2.12</v>
      </c>
      <c r="C8631" t="s">
        <v>9847</v>
      </c>
      <c r="D8631" t="str">
        <f t="shared" si="810"/>
        <v>2019-02-06</v>
      </c>
      <c r="E8631" s="4" t="str">
        <f t="shared" si="811"/>
        <v>2019</v>
      </c>
      <c r="F8631" s="1" t="str">
        <f t="shared" si="812"/>
        <v>02-06</v>
      </c>
      <c r="G8631" t="str">
        <f t="shared" si="813"/>
        <v>02</v>
      </c>
      <c r="H8631" s="2" t="str">
        <f t="shared" si="814"/>
        <v>06</v>
      </c>
      <c r="I8631" s="2">
        <f t="shared" si="815"/>
        <v>43502</v>
      </c>
    </row>
    <row r="8632" spans="1:9" x14ac:dyDescent="0.2">
      <c r="A8632" t="s">
        <v>4</v>
      </c>
      <c r="B8632">
        <v>2.12</v>
      </c>
      <c r="C8632" t="s">
        <v>9791</v>
      </c>
      <c r="D8632" t="str">
        <f t="shared" si="810"/>
        <v>2019-02-13</v>
      </c>
      <c r="E8632" s="4" t="str">
        <f t="shared" si="811"/>
        <v>2019</v>
      </c>
      <c r="F8632" s="1" t="str">
        <f t="shared" si="812"/>
        <v>02-13</v>
      </c>
      <c r="G8632" t="str">
        <f t="shared" si="813"/>
        <v>02</v>
      </c>
      <c r="H8632" s="2" t="str">
        <f t="shared" si="814"/>
        <v>13</v>
      </c>
      <c r="I8632" s="2">
        <f t="shared" si="815"/>
        <v>43509</v>
      </c>
    </row>
    <row r="8633" spans="1:9" x14ac:dyDescent="0.2">
      <c r="A8633" t="s">
        <v>1</v>
      </c>
      <c r="B8633">
        <v>2.12</v>
      </c>
      <c r="C8633" t="s">
        <v>9716</v>
      </c>
      <c r="D8633" t="str">
        <f t="shared" si="810"/>
        <v>2019-02-26</v>
      </c>
      <c r="E8633" s="4" t="str">
        <f t="shared" si="811"/>
        <v>2019</v>
      </c>
      <c r="F8633" s="1" t="str">
        <f t="shared" si="812"/>
        <v>02-26</v>
      </c>
      <c r="G8633" t="str">
        <f t="shared" si="813"/>
        <v>02</v>
      </c>
      <c r="H8633" s="2" t="str">
        <f t="shared" si="814"/>
        <v>26</v>
      </c>
      <c r="I8633" s="2">
        <f t="shared" si="815"/>
        <v>43522</v>
      </c>
    </row>
    <row r="8634" spans="1:9" x14ac:dyDescent="0.2">
      <c r="A8634" t="s">
        <v>1</v>
      </c>
      <c r="B8634">
        <v>2.12</v>
      </c>
      <c r="C8634" t="s">
        <v>9610</v>
      </c>
      <c r="D8634" t="str">
        <f t="shared" si="810"/>
        <v>2019-03-15</v>
      </c>
      <c r="E8634" s="4" t="str">
        <f t="shared" si="811"/>
        <v>2019</v>
      </c>
      <c r="F8634" s="1" t="str">
        <f t="shared" si="812"/>
        <v>03-15</v>
      </c>
      <c r="G8634" t="str">
        <f t="shared" si="813"/>
        <v>03</v>
      </c>
      <c r="H8634" s="2" t="str">
        <f t="shared" si="814"/>
        <v>15</v>
      </c>
      <c r="I8634" s="2">
        <f t="shared" si="815"/>
        <v>43539</v>
      </c>
    </row>
    <row r="8635" spans="1:9" x14ac:dyDescent="0.2">
      <c r="A8635" t="s">
        <v>27</v>
      </c>
      <c r="B8635">
        <v>2.12</v>
      </c>
      <c r="C8635" t="s">
        <v>9597</v>
      </c>
      <c r="D8635" t="str">
        <f t="shared" si="810"/>
        <v>2019-03-19</v>
      </c>
      <c r="E8635" s="4" t="str">
        <f t="shared" si="811"/>
        <v>2019</v>
      </c>
      <c r="F8635" s="1" t="str">
        <f t="shared" si="812"/>
        <v>03-19</v>
      </c>
      <c r="G8635" t="str">
        <f t="shared" si="813"/>
        <v>03</v>
      </c>
      <c r="H8635" s="2" t="str">
        <f t="shared" si="814"/>
        <v>19</v>
      </c>
      <c r="I8635" s="2">
        <f t="shared" si="815"/>
        <v>43543</v>
      </c>
    </row>
    <row r="8636" spans="1:9" x14ac:dyDescent="0.2">
      <c r="A8636" t="s">
        <v>1</v>
      </c>
      <c r="B8636">
        <v>2.12</v>
      </c>
      <c r="C8636" t="s">
        <v>9182</v>
      </c>
      <c r="D8636" t="str">
        <f t="shared" si="810"/>
        <v>2019-05-27</v>
      </c>
      <c r="E8636" s="4" t="str">
        <f t="shared" si="811"/>
        <v>2019</v>
      </c>
      <c r="F8636" s="1" t="str">
        <f t="shared" si="812"/>
        <v>05-27</v>
      </c>
      <c r="G8636" t="str">
        <f t="shared" si="813"/>
        <v>05</v>
      </c>
      <c r="H8636" s="2" t="str">
        <f t="shared" si="814"/>
        <v>27</v>
      </c>
      <c r="I8636" s="2">
        <f t="shared" si="815"/>
        <v>43612</v>
      </c>
    </row>
    <row r="8637" spans="1:9" x14ac:dyDescent="0.2">
      <c r="A8637" t="s">
        <v>1</v>
      </c>
      <c r="B8637">
        <v>2.12</v>
      </c>
      <c r="C8637" t="s">
        <v>8609</v>
      </c>
      <c r="D8637" t="str">
        <f t="shared" si="810"/>
        <v>2019-08-22</v>
      </c>
      <c r="E8637" s="4" t="str">
        <f t="shared" si="811"/>
        <v>2019</v>
      </c>
      <c r="F8637" s="1" t="str">
        <f t="shared" si="812"/>
        <v>08-22</v>
      </c>
      <c r="G8637" t="str">
        <f t="shared" si="813"/>
        <v>08</v>
      </c>
      <c r="H8637" s="2" t="str">
        <f t="shared" si="814"/>
        <v>22</v>
      </c>
      <c r="I8637" s="2">
        <f t="shared" si="815"/>
        <v>43699</v>
      </c>
    </row>
    <row r="8638" spans="1:9" x14ac:dyDescent="0.2">
      <c r="A8638" t="s">
        <v>1</v>
      </c>
      <c r="B8638">
        <v>2.12</v>
      </c>
      <c r="C8638" t="s">
        <v>8067</v>
      </c>
      <c r="D8638" t="str">
        <f t="shared" si="810"/>
        <v>2019-11-18</v>
      </c>
      <c r="E8638" s="4" t="str">
        <f t="shared" si="811"/>
        <v>2019</v>
      </c>
      <c r="F8638" s="1" t="str">
        <f t="shared" si="812"/>
        <v>11-18</v>
      </c>
      <c r="G8638" t="str">
        <f t="shared" si="813"/>
        <v>11</v>
      </c>
      <c r="H8638" s="2" t="str">
        <f t="shared" si="814"/>
        <v>18</v>
      </c>
      <c r="I8638" s="2">
        <f t="shared" si="815"/>
        <v>43787</v>
      </c>
    </row>
    <row r="8639" spans="1:9" x14ac:dyDescent="0.2">
      <c r="A8639" t="s">
        <v>1</v>
      </c>
      <c r="B8639">
        <v>2.12</v>
      </c>
      <c r="C8639" t="s">
        <v>7851</v>
      </c>
      <c r="D8639" t="str">
        <f t="shared" si="810"/>
        <v>2019-12-17</v>
      </c>
      <c r="E8639" s="4" t="str">
        <f t="shared" si="811"/>
        <v>2019</v>
      </c>
      <c r="F8639" s="1" t="str">
        <f t="shared" si="812"/>
        <v>12-17</v>
      </c>
      <c r="G8639" t="str">
        <f t="shared" si="813"/>
        <v>12</v>
      </c>
      <c r="H8639" s="2" t="str">
        <f t="shared" si="814"/>
        <v>17</v>
      </c>
      <c r="I8639" s="2">
        <f t="shared" si="815"/>
        <v>43816</v>
      </c>
    </row>
    <row r="8640" spans="1:9" x14ac:dyDescent="0.2">
      <c r="A8640" t="s">
        <v>1</v>
      </c>
      <c r="B8640">
        <v>2.12</v>
      </c>
      <c r="C8640" t="s">
        <v>7695</v>
      </c>
      <c r="D8640" t="str">
        <f t="shared" si="810"/>
        <v>2020-01-10</v>
      </c>
      <c r="E8640" s="4" t="str">
        <f t="shared" si="811"/>
        <v>2020</v>
      </c>
      <c r="F8640" s="1" t="str">
        <f t="shared" si="812"/>
        <v>01-10</v>
      </c>
      <c r="G8640" t="str">
        <f t="shared" si="813"/>
        <v>01</v>
      </c>
      <c r="H8640" s="2" t="str">
        <f t="shared" si="814"/>
        <v>10</v>
      </c>
      <c r="I8640" s="2">
        <f t="shared" si="815"/>
        <v>43840</v>
      </c>
    </row>
    <row r="8641" spans="1:9" x14ac:dyDescent="0.2">
      <c r="A8641" t="s">
        <v>1</v>
      </c>
      <c r="B8641">
        <v>2.12</v>
      </c>
      <c r="C8641" t="s">
        <v>7605</v>
      </c>
      <c r="D8641" t="str">
        <f t="shared" si="810"/>
        <v>2020-01-23</v>
      </c>
      <c r="E8641" s="4" t="str">
        <f t="shared" si="811"/>
        <v>2020</v>
      </c>
      <c r="F8641" s="1" t="str">
        <f t="shared" si="812"/>
        <v>01-23</v>
      </c>
      <c r="G8641" t="str">
        <f t="shared" si="813"/>
        <v>01</v>
      </c>
      <c r="H8641" s="2" t="str">
        <f t="shared" si="814"/>
        <v>23</v>
      </c>
      <c r="I8641" s="2">
        <f t="shared" si="815"/>
        <v>43853</v>
      </c>
    </row>
    <row r="8642" spans="1:9" x14ac:dyDescent="0.2">
      <c r="A8642" t="s">
        <v>4</v>
      </c>
      <c r="B8642">
        <v>2.12</v>
      </c>
      <c r="C8642" t="s">
        <v>7581</v>
      </c>
      <c r="D8642" t="str">
        <f t="shared" si="810"/>
        <v>2020-01-27</v>
      </c>
      <c r="E8642" s="4" t="str">
        <f t="shared" si="811"/>
        <v>2020</v>
      </c>
      <c r="F8642" s="1" t="str">
        <f t="shared" si="812"/>
        <v>01-27</v>
      </c>
      <c r="G8642" t="str">
        <f t="shared" si="813"/>
        <v>01</v>
      </c>
      <c r="H8642" s="2" t="str">
        <f t="shared" si="814"/>
        <v>27</v>
      </c>
      <c r="I8642" s="2">
        <f t="shared" si="815"/>
        <v>43857</v>
      </c>
    </row>
    <row r="8643" spans="1:9" x14ac:dyDescent="0.2">
      <c r="A8643" t="s">
        <v>4</v>
      </c>
      <c r="B8643">
        <v>2.12</v>
      </c>
      <c r="C8643" t="s">
        <v>7481</v>
      </c>
      <c r="D8643" t="str">
        <f t="shared" si="810"/>
        <v>2020-02-07</v>
      </c>
      <c r="E8643" s="4" t="str">
        <f t="shared" si="811"/>
        <v>2020</v>
      </c>
      <c r="F8643" s="1" t="str">
        <f t="shared" si="812"/>
        <v>02-07</v>
      </c>
      <c r="G8643" t="str">
        <f t="shared" si="813"/>
        <v>02</v>
      </c>
      <c r="H8643" s="2" t="str">
        <f t="shared" si="814"/>
        <v>07</v>
      </c>
      <c r="I8643" s="2">
        <f t="shared" si="815"/>
        <v>43868</v>
      </c>
    </row>
    <row r="8644" spans="1:9" x14ac:dyDescent="0.2">
      <c r="A8644" t="s">
        <v>4</v>
      </c>
      <c r="B8644">
        <v>2.12</v>
      </c>
      <c r="C8644" t="s">
        <v>7369</v>
      </c>
      <c r="D8644" t="str">
        <f t="shared" si="810"/>
        <v>2020-02-25</v>
      </c>
      <c r="E8644" s="4" t="str">
        <f t="shared" si="811"/>
        <v>2020</v>
      </c>
      <c r="F8644" s="1" t="str">
        <f t="shared" si="812"/>
        <v>02-25</v>
      </c>
      <c r="G8644" t="str">
        <f t="shared" si="813"/>
        <v>02</v>
      </c>
      <c r="H8644" s="2" t="str">
        <f t="shared" si="814"/>
        <v>25</v>
      </c>
      <c r="I8644" s="2">
        <f t="shared" si="815"/>
        <v>43886</v>
      </c>
    </row>
    <row r="8645" spans="1:9" x14ac:dyDescent="0.2">
      <c r="A8645" t="s">
        <v>27</v>
      </c>
      <c r="B8645">
        <v>2.12</v>
      </c>
      <c r="C8645" t="s">
        <v>7023</v>
      </c>
      <c r="D8645" t="str">
        <f t="shared" si="810"/>
        <v>2020-04-15</v>
      </c>
      <c r="E8645" s="4" t="str">
        <f t="shared" si="811"/>
        <v>2020</v>
      </c>
      <c r="F8645" s="1" t="str">
        <f t="shared" si="812"/>
        <v>04-15</v>
      </c>
      <c r="G8645" t="str">
        <f t="shared" si="813"/>
        <v>04</v>
      </c>
      <c r="H8645" s="2" t="str">
        <f t="shared" si="814"/>
        <v>15</v>
      </c>
      <c r="I8645" s="2">
        <f t="shared" si="815"/>
        <v>43936</v>
      </c>
    </row>
    <row r="8646" spans="1:9" x14ac:dyDescent="0.2">
      <c r="A8646" t="s">
        <v>1</v>
      </c>
      <c r="B8646">
        <v>2.12</v>
      </c>
      <c r="C8646" t="s">
        <v>6761</v>
      </c>
      <c r="D8646" t="str">
        <f t="shared" si="810"/>
        <v>2020-05-19</v>
      </c>
      <c r="E8646" s="4" t="str">
        <f t="shared" si="811"/>
        <v>2020</v>
      </c>
      <c r="F8646" s="1" t="str">
        <f t="shared" si="812"/>
        <v>05-19</v>
      </c>
      <c r="G8646" t="str">
        <f t="shared" si="813"/>
        <v>05</v>
      </c>
      <c r="H8646" s="2" t="str">
        <f t="shared" si="814"/>
        <v>19</v>
      </c>
      <c r="I8646" s="2">
        <f t="shared" si="815"/>
        <v>43970</v>
      </c>
    </row>
    <row r="8647" spans="1:9" x14ac:dyDescent="0.2">
      <c r="A8647" t="s">
        <v>1</v>
      </c>
      <c r="B8647">
        <v>2.12</v>
      </c>
      <c r="C8647" t="s">
        <v>6746</v>
      </c>
      <c r="D8647" t="str">
        <f t="shared" si="810"/>
        <v>2020-05-22</v>
      </c>
      <c r="E8647" s="4" t="str">
        <f t="shared" si="811"/>
        <v>2020</v>
      </c>
      <c r="F8647" s="1" t="str">
        <f t="shared" si="812"/>
        <v>05-22</v>
      </c>
      <c r="G8647" t="str">
        <f t="shared" si="813"/>
        <v>05</v>
      </c>
      <c r="H8647" s="2" t="str">
        <f t="shared" si="814"/>
        <v>22</v>
      </c>
      <c r="I8647" s="2">
        <f t="shared" si="815"/>
        <v>43973</v>
      </c>
    </row>
    <row r="8648" spans="1:9" x14ac:dyDescent="0.2">
      <c r="A8648" t="s">
        <v>1</v>
      </c>
      <c r="B8648">
        <v>2.12</v>
      </c>
      <c r="C8648" t="s">
        <v>6490</v>
      </c>
      <c r="D8648" t="str">
        <f t="shared" si="810"/>
        <v>2020-06-26</v>
      </c>
      <c r="E8648" s="4" t="str">
        <f t="shared" si="811"/>
        <v>2020</v>
      </c>
      <c r="F8648" s="1" t="str">
        <f t="shared" si="812"/>
        <v>06-26</v>
      </c>
      <c r="G8648" t="str">
        <f t="shared" si="813"/>
        <v>06</v>
      </c>
      <c r="H8648" s="2" t="str">
        <f t="shared" si="814"/>
        <v>26</v>
      </c>
      <c r="I8648" s="2">
        <f t="shared" si="815"/>
        <v>44008</v>
      </c>
    </row>
    <row r="8649" spans="1:9" x14ac:dyDescent="0.2">
      <c r="A8649" t="s">
        <v>27</v>
      </c>
      <c r="B8649">
        <v>2.12</v>
      </c>
      <c r="C8649" t="s">
        <v>6409</v>
      </c>
      <c r="D8649" t="str">
        <f t="shared" si="810"/>
        <v>2020-07-07</v>
      </c>
      <c r="E8649" s="4" t="str">
        <f t="shared" si="811"/>
        <v>2020</v>
      </c>
      <c r="F8649" s="1" t="str">
        <f t="shared" si="812"/>
        <v>07-07</v>
      </c>
      <c r="G8649" t="str">
        <f t="shared" si="813"/>
        <v>07</v>
      </c>
      <c r="H8649" s="2" t="str">
        <f t="shared" si="814"/>
        <v>07</v>
      </c>
      <c r="I8649" s="2">
        <f t="shared" si="815"/>
        <v>44019</v>
      </c>
    </row>
    <row r="8650" spans="1:9" x14ac:dyDescent="0.2">
      <c r="A8650" t="s">
        <v>1</v>
      </c>
      <c r="B8650">
        <v>2.12</v>
      </c>
      <c r="C8650" t="s">
        <v>5929</v>
      </c>
      <c r="D8650" t="str">
        <f t="shared" si="810"/>
        <v>2020-09-10</v>
      </c>
      <c r="E8650" s="4" t="str">
        <f t="shared" si="811"/>
        <v>2020</v>
      </c>
      <c r="F8650" s="1" t="str">
        <f t="shared" si="812"/>
        <v>09-10</v>
      </c>
      <c r="G8650" t="str">
        <f t="shared" si="813"/>
        <v>09</v>
      </c>
      <c r="H8650" s="2" t="str">
        <f t="shared" si="814"/>
        <v>10</v>
      </c>
      <c r="I8650" s="2">
        <f t="shared" si="815"/>
        <v>44084</v>
      </c>
    </row>
    <row r="8651" spans="1:9" x14ac:dyDescent="0.2">
      <c r="A8651" t="s">
        <v>27</v>
      </c>
      <c r="B8651">
        <v>2.12</v>
      </c>
      <c r="C8651" t="s">
        <v>5357</v>
      </c>
      <c r="D8651" t="str">
        <f t="shared" si="810"/>
        <v>2020-11-24</v>
      </c>
      <c r="E8651" s="4" t="str">
        <f t="shared" si="811"/>
        <v>2020</v>
      </c>
      <c r="F8651" s="1" t="str">
        <f t="shared" si="812"/>
        <v>11-24</v>
      </c>
      <c r="G8651" t="str">
        <f t="shared" si="813"/>
        <v>11</v>
      </c>
      <c r="H8651" s="2" t="str">
        <f t="shared" si="814"/>
        <v>24</v>
      </c>
      <c r="I8651" s="2">
        <f t="shared" si="815"/>
        <v>44159</v>
      </c>
    </row>
    <row r="8652" spans="1:9" x14ac:dyDescent="0.2">
      <c r="A8652" t="s">
        <v>4</v>
      </c>
      <c r="B8652">
        <v>2.12</v>
      </c>
      <c r="C8652" t="s">
        <v>5310</v>
      </c>
      <c r="D8652" t="str">
        <f t="shared" si="810"/>
        <v>2020-12-01</v>
      </c>
      <c r="E8652" s="4" t="str">
        <f t="shared" si="811"/>
        <v>2020</v>
      </c>
      <c r="F8652" s="1" t="str">
        <f t="shared" si="812"/>
        <v>12-01</v>
      </c>
      <c r="G8652" t="str">
        <f t="shared" si="813"/>
        <v>12</v>
      </c>
      <c r="H8652" s="2" t="str">
        <f t="shared" si="814"/>
        <v>01</v>
      </c>
      <c r="I8652" s="2">
        <f t="shared" si="815"/>
        <v>44166</v>
      </c>
    </row>
    <row r="8653" spans="1:9" x14ac:dyDescent="0.2">
      <c r="A8653" t="s">
        <v>4</v>
      </c>
      <c r="B8653">
        <v>2.12</v>
      </c>
      <c r="C8653" t="s">
        <v>5289</v>
      </c>
      <c r="D8653" t="str">
        <f t="shared" si="810"/>
        <v>2020-12-03</v>
      </c>
      <c r="E8653" s="4" t="str">
        <f t="shared" si="811"/>
        <v>2020</v>
      </c>
      <c r="F8653" s="1" t="str">
        <f t="shared" si="812"/>
        <v>12-03</v>
      </c>
      <c r="G8653" t="str">
        <f t="shared" si="813"/>
        <v>12</v>
      </c>
      <c r="H8653" s="2" t="str">
        <f t="shared" si="814"/>
        <v>03</v>
      </c>
      <c r="I8653" s="2">
        <f t="shared" si="815"/>
        <v>44168</v>
      </c>
    </row>
    <row r="8654" spans="1:9" x14ac:dyDescent="0.2">
      <c r="A8654" t="s">
        <v>4</v>
      </c>
      <c r="B8654">
        <v>2.12</v>
      </c>
      <c r="C8654" t="s">
        <v>5237</v>
      </c>
      <c r="D8654" t="str">
        <f t="shared" si="810"/>
        <v>2020-12-10</v>
      </c>
      <c r="E8654" s="4" t="str">
        <f t="shared" si="811"/>
        <v>2020</v>
      </c>
      <c r="F8654" s="1" t="str">
        <f t="shared" si="812"/>
        <v>12-10</v>
      </c>
      <c r="G8654" t="str">
        <f t="shared" si="813"/>
        <v>12</v>
      </c>
      <c r="H8654" s="2" t="str">
        <f t="shared" si="814"/>
        <v>10</v>
      </c>
      <c r="I8654" s="2">
        <f t="shared" si="815"/>
        <v>44175</v>
      </c>
    </row>
    <row r="8655" spans="1:9" x14ac:dyDescent="0.2">
      <c r="A8655" t="s">
        <v>1</v>
      </c>
      <c r="B8655">
        <v>2.12</v>
      </c>
      <c r="C8655" t="s">
        <v>5158</v>
      </c>
      <c r="D8655" t="str">
        <f t="shared" si="810"/>
        <v>2020-12-21</v>
      </c>
      <c r="E8655" s="4" t="str">
        <f t="shared" si="811"/>
        <v>2020</v>
      </c>
      <c r="F8655" s="1" t="str">
        <f t="shared" si="812"/>
        <v>12-21</v>
      </c>
      <c r="G8655" t="str">
        <f t="shared" si="813"/>
        <v>12</v>
      </c>
      <c r="H8655" s="2" t="str">
        <f t="shared" si="814"/>
        <v>21</v>
      </c>
      <c r="I8655" s="2">
        <f t="shared" si="815"/>
        <v>44186</v>
      </c>
    </row>
    <row r="8656" spans="1:9" x14ac:dyDescent="0.2">
      <c r="A8656" t="s">
        <v>1</v>
      </c>
      <c r="B8656">
        <v>2.12</v>
      </c>
      <c r="C8656" t="s">
        <v>5128</v>
      </c>
      <c r="D8656" t="str">
        <f t="shared" si="810"/>
        <v>2020-12-23</v>
      </c>
      <c r="E8656" s="4" t="str">
        <f t="shared" si="811"/>
        <v>2020</v>
      </c>
      <c r="F8656" s="1" t="str">
        <f t="shared" si="812"/>
        <v>12-23</v>
      </c>
      <c r="G8656" t="str">
        <f t="shared" si="813"/>
        <v>12</v>
      </c>
      <c r="H8656" s="2" t="str">
        <f t="shared" si="814"/>
        <v>23</v>
      </c>
      <c r="I8656" s="2">
        <f t="shared" si="815"/>
        <v>44188</v>
      </c>
    </row>
    <row r="8657" spans="1:9" x14ac:dyDescent="0.2">
      <c r="A8657" t="s">
        <v>1</v>
      </c>
      <c r="B8657">
        <v>2.12</v>
      </c>
      <c r="C8657" t="s">
        <v>5093</v>
      </c>
      <c r="D8657" t="str">
        <f t="shared" si="810"/>
        <v>2020-12-30</v>
      </c>
      <c r="E8657" s="4" t="str">
        <f t="shared" si="811"/>
        <v>2020</v>
      </c>
      <c r="F8657" s="1" t="str">
        <f t="shared" si="812"/>
        <v>12-30</v>
      </c>
      <c r="G8657" t="str">
        <f t="shared" si="813"/>
        <v>12</v>
      </c>
      <c r="H8657" s="2" t="str">
        <f t="shared" si="814"/>
        <v>30</v>
      </c>
      <c r="I8657" s="2">
        <f t="shared" si="815"/>
        <v>44195</v>
      </c>
    </row>
    <row r="8658" spans="1:9" x14ac:dyDescent="0.2">
      <c r="A8658" t="s">
        <v>27</v>
      </c>
      <c r="B8658">
        <v>2.12</v>
      </c>
      <c r="C8658" t="s">
        <v>4989</v>
      </c>
      <c r="D8658" t="str">
        <f t="shared" si="810"/>
        <v>2021-01-12</v>
      </c>
      <c r="E8658" s="4" t="str">
        <f t="shared" si="811"/>
        <v>2021</v>
      </c>
      <c r="F8658" s="1" t="str">
        <f t="shared" si="812"/>
        <v>01-12</v>
      </c>
      <c r="G8658" t="str">
        <f t="shared" si="813"/>
        <v>01</v>
      </c>
      <c r="H8658" s="2" t="str">
        <f t="shared" si="814"/>
        <v>12</v>
      </c>
      <c r="I8658" s="2">
        <f t="shared" si="815"/>
        <v>44208</v>
      </c>
    </row>
    <row r="8659" spans="1:9" x14ac:dyDescent="0.2">
      <c r="A8659" t="s">
        <v>1</v>
      </c>
      <c r="B8659">
        <v>2.12</v>
      </c>
      <c r="C8659" t="s">
        <v>4871</v>
      </c>
      <c r="D8659" t="str">
        <f t="shared" si="810"/>
        <v>2021-01-26</v>
      </c>
      <c r="E8659" s="4" t="str">
        <f t="shared" si="811"/>
        <v>2021</v>
      </c>
      <c r="F8659" s="1" t="str">
        <f t="shared" si="812"/>
        <v>01-26</v>
      </c>
      <c r="G8659" t="str">
        <f t="shared" si="813"/>
        <v>01</v>
      </c>
      <c r="H8659" s="2" t="str">
        <f t="shared" si="814"/>
        <v>26</v>
      </c>
      <c r="I8659" s="2">
        <f t="shared" si="815"/>
        <v>44222</v>
      </c>
    </row>
    <row r="8660" spans="1:9" x14ac:dyDescent="0.2">
      <c r="A8660" t="s">
        <v>1</v>
      </c>
      <c r="B8660">
        <v>2.12</v>
      </c>
      <c r="C8660" t="s">
        <v>4729</v>
      </c>
      <c r="D8660" t="str">
        <f t="shared" si="810"/>
        <v>2021-02-12</v>
      </c>
      <c r="E8660" s="4" t="str">
        <f t="shared" si="811"/>
        <v>2021</v>
      </c>
      <c r="F8660" s="1" t="str">
        <f t="shared" si="812"/>
        <v>02-12</v>
      </c>
      <c r="G8660" t="str">
        <f t="shared" si="813"/>
        <v>02</v>
      </c>
      <c r="H8660" s="2" t="str">
        <f t="shared" si="814"/>
        <v>12</v>
      </c>
      <c r="I8660" s="2">
        <f t="shared" si="815"/>
        <v>44239</v>
      </c>
    </row>
    <row r="8661" spans="1:9" x14ac:dyDescent="0.2">
      <c r="A8661" t="s">
        <v>1</v>
      </c>
      <c r="B8661">
        <v>2.12</v>
      </c>
      <c r="C8661" t="s">
        <v>4629</v>
      </c>
      <c r="D8661" t="str">
        <f t="shared" si="810"/>
        <v>2021-02-25</v>
      </c>
      <c r="E8661" s="4" t="str">
        <f t="shared" si="811"/>
        <v>2021</v>
      </c>
      <c r="F8661" s="1" t="str">
        <f t="shared" si="812"/>
        <v>02-25</v>
      </c>
      <c r="G8661" t="str">
        <f t="shared" si="813"/>
        <v>02</v>
      </c>
      <c r="H8661" s="2" t="str">
        <f t="shared" si="814"/>
        <v>25</v>
      </c>
      <c r="I8661" s="2">
        <f t="shared" si="815"/>
        <v>44252</v>
      </c>
    </row>
    <row r="8662" spans="1:9" x14ac:dyDescent="0.2">
      <c r="A8662" t="s">
        <v>4</v>
      </c>
      <c r="B8662">
        <v>2.12</v>
      </c>
      <c r="C8662" t="s">
        <v>4442</v>
      </c>
      <c r="D8662" t="str">
        <f t="shared" si="810"/>
        <v>2021-03-23</v>
      </c>
      <c r="E8662" s="4" t="str">
        <f t="shared" si="811"/>
        <v>2021</v>
      </c>
      <c r="F8662" s="1" t="str">
        <f t="shared" si="812"/>
        <v>03-23</v>
      </c>
      <c r="G8662" t="str">
        <f t="shared" si="813"/>
        <v>03</v>
      </c>
      <c r="H8662" s="2" t="str">
        <f t="shared" si="814"/>
        <v>23</v>
      </c>
      <c r="I8662" s="2">
        <f t="shared" si="815"/>
        <v>44278</v>
      </c>
    </row>
    <row r="8663" spans="1:9" x14ac:dyDescent="0.2">
      <c r="A8663" t="s">
        <v>4</v>
      </c>
      <c r="B8663">
        <v>2.12</v>
      </c>
      <c r="C8663" t="s">
        <v>4219</v>
      </c>
      <c r="D8663" t="str">
        <f t="shared" si="810"/>
        <v>2021-04-22</v>
      </c>
      <c r="E8663" s="4" t="str">
        <f t="shared" si="811"/>
        <v>2021</v>
      </c>
      <c r="F8663" s="1" t="str">
        <f t="shared" si="812"/>
        <v>04-22</v>
      </c>
      <c r="G8663" t="str">
        <f t="shared" si="813"/>
        <v>04</v>
      </c>
      <c r="H8663" s="2" t="str">
        <f t="shared" si="814"/>
        <v>22</v>
      </c>
      <c r="I8663" s="2">
        <f t="shared" si="815"/>
        <v>44308</v>
      </c>
    </row>
    <row r="8664" spans="1:9" x14ac:dyDescent="0.2">
      <c r="A8664" t="s">
        <v>4</v>
      </c>
      <c r="B8664">
        <v>2.12</v>
      </c>
      <c r="C8664" t="s">
        <v>4226</v>
      </c>
      <c r="D8664" t="str">
        <f t="shared" si="810"/>
        <v>2021-04-22</v>
      </c>
      <c r="E8664" s="4" t="str">
        <f t="shared" si="811"/>
        <v>2021</v>
      </c>
      <c r="F8664" s="1" t="str">
        <f t="shared" si="812"/>
        <v>04-22</v>
      </c>
      <c r="G8664" t="str">
        <f t="shared" si="813"/>
        <v>04</v>
      </c>
      <c r="H8664" s="2" t="str">
        <f t="shared" si="814"/>
        <v>22</v>
      </c>
      <c r="I8664" s="2">
        <f t="shared" si="815"/>
        <v>44308</v>
      </c>
    </row>
    <row r="8665" spans="1:9" x14ac:dyDescent="0.2">
      <c r="A8665" t="s">
        <v>1</v>
      </c>
      <c r="B8665">
        <v>2.12</v>
      </c>
      <c r="C8665" t="s">
        <v>4220</v>
      </c>
      <c r="D8665" t="str">
        <f t="shared" si="810"/>
        <v>2021-04-22</v>
      </c>
      <c r="E8665" s="4" t="str">
        <f t="shared" si="811"/>
        <v>2021</v>
      </c>
      <c r="F8665" s="1" t="str">
        <f t="shared" si="812"/>
        <v>04-22</v>
      </c>
      <c r="G8665" t="str">
        <f t="shared" si="813"/>
        <v>04</v>
      </c>
      <c r="H8665" s="2" t="str">
        <f t="shared" si="814"/>
        <v>22</v>
      </c>
      <c r="I8665" s="2">
        <f t="shared" si="815"/>
        <v>44308</v>
      </c>
    </row>
    <row r="8666" spans="1:9" x14ac:dyDescent="0.2">
      <c r="A8666" t="s">
        <v>4</v>
      </c>
      <c r="B8666">
        <v>2.12</v>
      </c>
      <c r="C8666" t="s">
        <v>3970</v>
      </c>
      <c r="D8666" t="str">
        <f t="shared" si="810"/>
        <v>2021-05-29</v>
      </c>
      <c r="E8666" s="4" t="str">
        <f t="shared" si="811"/>
        <v>2021</v>
      </c>
      <c r="F8666" s="1" t="str">
        <f t="shared" si="812"/>
        <v>05-29</v>
      </c>
      <c r="G8666" t="str">
        <f t="shared" si="813"/>
        <v>05</v>
      </c>
      <c r="H8666" s="2" t="str">
        <f t="shared" si="814"/>
        <v>29</v>
      </c>
      <c r="I8666" s="2">
        <f t="shared" si="815"/>
        <v>44345</v>
      </c>
    </row>
    <row r="8667" spans="1:9" x14ac:dyDescent="0.2">
      <c r="A8667" t="s">
        <v>27</v>
      </c>
      <c r="B8667">
        <v>2.12</v>
      </c>
      <c r="C8667" t="s">
        <v>3932</v>
      </c>
      <c r="D8667" t="str">
        <f t="shared" si="810"/>
        <v>2021-06-03</v>
      </c>
      <c r="E8667" s="4" t="str">
        <f t="shared" si="811"/>
        <v>2021</v>
      </c>
      <c r="F8667" s="1" t="str">
        <f t="shared" si="812"/>
        <v>06-03</v>
      </c>
      <c r="G8667" t="str">
        <f t="shared" si="813"/>
        <v>06</v>
      </c>
      <c r="H8667" s="2" t="str">
        <f t="shared" si="814"/>
        <v>03</v>
      </c>
      <c r="I8667" s="2">
        <f t="shared" si="815"/>
        <v>44350</v>
      </c>
    </row>
    <row r="8668" spans="1:9" x14ac:dyDescent="0.2">
      <c r="A8668" t="s">
        <v>1</v>
      </c>
      <c r="B8668">
        <v>2.12</v>
      </c>
      <c r="C8668" t="s">
        <v>3876</v>
      </c>
      <c r="D8668" t="str">
        <f t="shared" si="810"/>
        <v>2021-06-10</v>
      </c>
      <c r="E8668" s="4" t="str">
        <f t="shared" si="811"/>
        <v>2021</v>
      </c>
      <c r="F8668" s="1" t="str">
        <f t="shared" si="812"/>
        <v>06-10</v>
      </c>
      <c r="G8668" t="str">
        <f t="shared" si="813"/>
        <v>06</v>
      </c>
      <c r="H8668" s="2" t="str">
        <f t="shared" si="814"/>
        <v>10</v>
      </c>
      <c r="I8668" s="2">
        <f t="shared" si="815"/>
        <v>44357</v>
      </c>
    </row>
    <row r="8669" spans="1:9" x14ac:dyDescent="0.2">
      <c r="A8669" t="s">
        <v>1</v>
      </c>
      <c r="B8669">
        <v>2.12</v>
      </c>
      <c r="C8669" t="s">
        <v>3881</v>
      </c>
      <c r="D8669" t="str">
        <f t="shared" si="810"/>
        <v>2021-06-10</v>
      </c>
      <c r="E8669" s="4" t="str">
        <f t="shared" si="811"/>
        <v>2021</v>
      </c>
      <c r="F8669" s="1" t="str">
        <f t="shared" si="812"/>
        <v>06-10</v>
      </c>
      <c r="G8669" t="str">
        <f t="shared" si="813"/>
        <v>06</v>
      </c>
      <c r="H8669" s="2" t="str">
        <f t="shared" si="814"/>
        <v>10</v>
      </c>
      <c r="I8669" s="2">
        <f t="shared" si="815"/>
        <v>44357</v>
      </c>
    </row>
    <row r="8670" spans="1:9" x14ac:dyDescent="0.2">
      <c r="A8670" t="s">
        <v>1</v>
      </c>
      <c r="B8670">
        <v>2.12</v>
      </c>
      <c r="C8670" t="s">
        <v>3749</v>
      </c>
      <c r="D8670" t="str">
        <f t="shared" si="810"/>
        <v>2021-06-28</v>
      </c>
      <c r="E8670" s="4" t="str">
        <f t="shared" si="811"/>
        <v>2021</v>
      </c>
      <c r="F8670" s="1" t="str">
        <f t="shared" si="812"/>
        <v>06-28</v>
      </c>
      <c r="G8670" t="str">
        <f t="shared" si="813"/>
        <v>06</v>
      </c>
      <c r="H8670" s="2" t="str">
        <f t="shared" si="814"/>
        <v>28</v>
      </c>
      <c r="I8670" s="2">
        <f t="shared" si="815"/>
        <v>44375</v>
      </c>
    </row>
    <row r="8671" spans="1:9" x14ac:dyDescent="0.2">
      <c r="A8671" t="s">
        <v>1</v>
      </c>
      <c r="B8671">
        <v>2.12</v>
      </c>
      <c r="C8671" t="s">
        <v>3243</v>
      </c>
      <c r="D8671" t="str">
        <f t="shared" si="810"/>
        <v>2021-09-02</v>
      </c>
      <c r="E8671" s="4" t="str">
        <f t="shared" si="811"/>
        <v>2021</v>
      </c>
      <c r="F8671" s="1" t="str">
        <f t="shared" si="812"/>
        <v>09-02</v>
      </c>
      <c r="G8671" t="str">
        <f t="shared" si="813"/>
        <v>09</v>
      </c>
      <c r="H8671" s="2" t="str">
        <f t="shared" si="814"/>
        <v>02</v>
      </c>
      <c r="I8671" s="2">
        <f t="shared" si="815"/>
        <v>44441</v>
      </c>
    </row>
    <row r="8672" spans="1:9" x14ac:dyDescent="0.2">
      <c r="A8672" t="s">
        <v>4</v>
      </c>
      <c r="B8672">
        <v>2.12</v>
      </c>
      <c r="C8672" t="s">
        <v>3219</v>
      </c>
      <c r="D8672" t="str">
        <f t="shared" si="810"/>
        <v>2021-09-06</v>
      </c>
      <c r="E8672" s="4" t="str">
        <f t="shared" si="811"/>
        <v>2021</v>
      </c>
      <c r="F8672" s="1" t="str">
        <f t="shared" si="812"/>
        <v>09-06</v>
      </c>
      <c r="G8672" t="str">
        <f t="shared" si="813"/>
        <v>09</v>
      </c>
      <c r="H8672" s="2" t="str">
        <f t="shared" si="814"/>
        <v>06</v>
      </c>
      <c r="I8672" s="2">
        <f t="shared" si="815"/>
        <v>44445</v>
      </c>
    </row>
    <row r="8673" spans="1:9" x14ac:dyDescent="0.2">
      <c r="A8673" t="s">
        <v>1</v>
      </c>
      <c r="B8673">
        <v>2.12</v>
      </c>
      <c r="C8673" t="s">
        <v>2274</v>
      </c>
      <c r="D8673" t="str">
        <f t="shared" si="810"/>
        <v>2022-01-18</v>
      </c>
      <c r="E8673" s="4" t="str">
        <f t="shared" si="811"/>
        <v>2022</v>
      </c>
      <c r="F8673" s="1" t="str">
        <f t="shared" si="812"/>
        <v>01-18</v>
      </c>
      <c r="G8673" t="str">
        <f t="shared" si="813"/>
        <v>01</v>
      </c>
      <c r="H8673" s="2" t="str">
        <f t="shared" si="814"/>
        <v>18</v>
      </c>
      <c r="I8673" s="2">
        <f t="shared" si="815"/>
        <v>44579</v>
      </c>
    </row>
    <row r="8674" spans="1:9" x14ac:dyDescent="0.2">
      <c r="A8674" t="s">
        <v>4</v>
      </c>
      <c r="B8674">
        <v>2.12</v>
      </c>
      <c r="C8674" t="s">
        <v>2176</v>
      </c>
      <c r="D8674" t="str">
        <f t="shared" si="810"/>
        <v>2022-02-03</v>
      </c>
      <c r="E8674" s="4" t="str">
        <f t="shared" si="811"/>
        <v>2022</v>
      </c>
      <c r="F8674" s="1" t="str">
        <f t="shared" si="812"/>
        <v>02-03</v>
      </c>
      <c r="G8674" t="str">
        <f t="shared" si="813"/>
        <v>02</v>
      </c>
      <c r="H8674" s="2" t="str">
        <f t="shared" si="814"/>
        <v>03</v>
      </c>
      <c r="I8674" s="2">
        <f t="shared" si="815"/>
        <v>44595</v>
      </c>
    </row>
    <row r="8675" spans="1:9" x14ac:dyDescent="0.2">
      <c r="A8675" t="s">
        <v>1</v>
      </c>
      <c r="B8675">
        <v>2.12</v>
      </c>
      <c r="C8675" t="s">
        <v>2086</v>
      </c>
      <c r="D8675" t="str">
        <f t="shared" si="810"/>
        <v>2022-02-15</v>
      </c>
      <c r="E8675" s="4" t="str">
        <f t="shared" si="811"/>
        <v>2022</v>
      </c>
      <c r="F8675" s="1" t="str">
        <f t="shared" si="812"/>
        <v>02-15</v>
      </c>
      <c r="G8675" t="str">
        <f t="shared" si="813"/>
        <v>02</v>
      </c>
      <c r="H8675" s="2" t="str">
        <f t="shared" si="814"/>
        <v>15</v>
      </c>
      <c r="I8675" s="2">
        <f t="shared" si="815"/>
        <v>44607</v>
      </c>
    </row>
    <row r="8676" spans="1:9" x14ac:dyDescent="0.2">
      <c r="A8676" t="s">
        <v>4</v>
      </c>
      <c r="B8676">
        <v>2.12</v>
      </c>
      <c r="C8676" t="s">
        <v>2055</v>
      </c>
      <c r="D8676" t="str">
        <f t="shared" si="810"/>
        <v>2022-02-21</v>
      </c>
      <c r="E8676" s="4" t="str">
        <f t="shared" si="811"/>
        <v>2022</v>
      </c>
      <c r="F8676" s="1" t="str">
        <f t="shared" si="812"/>
        <v>02-21</v>
      </c>
      <c r="G8676" t="str">
        <f t="shared" si="813"/>
        <v>02</v>
      </c>
      <c r="H8676" s="2" t="str">
        <f t="shared" si="814"/>
        <v>21</v>
      </c>
      <c r="I8676" s="2">
        <f t="shared" si="815"/>
        <v>44613</v>
      </c>
    </row>
    <row r="8677" spans="1:9" x14ac:dyDescent="0.2">
      <c r="A8677" t="s">
        <v>1</v>
      </c>
      <c r="B8677">
        <v>2.12</v>
      </c>
      <c r="C8677" t="s">
        <v>1419</v>
      </c>
      <c r="D8677" t="str">
        <f t="shared" si="810"/>
        <v>2022-05-28</v>
      </c>
      <c r="E8677" s="4" t="str">
        <f t="shared" si="811"/>
        <v>2022</v>
      </c>
      <c r="F8677" s="1" t="str">
        <f t="shared" si="812"/>
        <v>05-28</v>
      </c>
      <c r="G8677" t="str">
        <f t="shared" si="813"/>
        <v>05</v>
      </c>
      <c r="H8677" s="2" t="str">
        <f t="shared" si="814"/>
        <v>28</v>
      </c>
      <c r="I8677" s="2">
        <f t="shared" si="815"/>
        <v>44709</v>
      </c>
    </row>
    <row r="8678" spans="1:9" x14ac:dyDescent="0.2">
      <c r="A8678" t="s">
        <v>4</v>
      </c>
      <c r="B8678">
        <v>2.12</v>
      </c>
      <c r="C8678" t="s">
        <v>1277</v>
      </c>
      <c r="D8678" t="str">
        <f t="shared" si="810"/>
        <v>2022-06-20</v>
      </c>
      <c r="E8678" s="4" t="str">
        <f t="shared" si="811"/>
        <v>2022</v>
      </c>
      <c r="F8678" s="1" t="str">
        <f t="shared" si="812"/>
        <v>06-20</v>
      </c>
      <c r="G8678" t="str">
        <f t="shared" si="813"/>
        <v>06</v>
      </c>
      <c r="H8678" s="2" t="str">
        <f t="shared" si="814"/>
        <v>20</v>
      </c>
      <c r="I8678" s="2">
        <f t="shared" si="815"/>
        <v>44732</v>
      </c>
    </row>
    <row r="8679" spans="1:9" x14ac:dyDescent="0.2">
      <c r="A8679" t="s">
        <v>1</v>
      </c>
      <c r="B8679">
        <v>2.12</v>
      </c>
      <c r="C8679" t="s">
        <v>931</v>
      </c>
      <c r="D8679" t="str">
        <f t="shared" si="810"/>
        <v>2022-08-08</v>
      </c>
      <c r="E8679" s="4" t="str">
        <f t="shared" si="811"/>
        <v>2022</v>
      </c>
      <c r="F8679" s="1" t="str">
        <f t="shared" si="812"/>
        <v>08-08</v>
      </c>
      <c r="G8679" t="str">
        <f t="shared" si="813"/>
        <v>08</v>
      </c>
      <c r="H8679" s="2" t="str">
        <f t="shared" si="814"/>
        <v>08</v>
      </c>
      <c r="I8679" s="2">
        <f t="shared" si="815"/>
        <v>44781</v>
      </c>
    </row>
    <row r="8680" spans="1:9" x14ac:dyDescent="0.2">
      <c r="A8680" t="s">
        <v>4</v>
      </c>
      <c r="B8680">
        <v>2.12</v>
      </c>
      <c r="C8680" t="s">
        <v>857</v>
      </c>
      <c r="D8680" t="str">
        <f t="shared" si="810"/>
        <v>2022-08-18</v>
      </c>
      <c r="E8680" s="4" t="str">
        <f t="shared" si="811"/>
        <v>2022</v>
      </c>
      <c r="F8680" s="1" t="str">
        <f t="shared" si="812"/>
        <v>08-18</v>
      </c>
      <c r="G8680" t="str">
        <f t="shared" si="813"/>
        <v>08</v>
      </c>
      <c r="H8680" s="2" t="str">
        <f t="shared" si="814"/>
        <v>18</v>
      </c>
      <c r="I8680" s="2">
        <f t="shared" si="815"/>
        <v>44791</v>
      </c>
    </row>
    <row r="8681" spans="1:9" x14ac:dyDescent="0.2">
      <c r="A8681" t="s">
        <v>4</v>
      </c>
      <c r="B8681">
        <v>2.12</v>
      </c>
      <c r="C8681" t="s">
        <v>708</v>
      </c>
      <c r="D8681" t="str">
        <f t="shared" si="810"/>
        <v>2022-09-12</v>
      </c>
      <c r="E8681" s="4" t="str">
        <f t="shared" si="811"/>
        <v>2022</v>
      </c>
      <c r="F8681" s="1" t="str">
        <f t="shared" si="812"/>
        <v>09-12</v>
      </c>
      <c r="G8681" t="str">
        <f t="shared" si="813"/>
        <v>09</v>
      </c>
      <c r="H8681" s="2" t="str">
        <f t="shared" si="814"/>
        <v>12</v>
      </c>
      <c r="I8681" s="2">
        <f t="shared" si="815"/>
        <v>44816</v>
      </c>
    </row>
    <row r="8682" spans="1:9" x14ac:dyDescent="0.2">
      <c r="A8682" t="s">
        <v>4</v>
      </c>
      <c r="B8682">
        <v>2.12</v>
      </c>
      <c r="C8682" t="s">
        <v>554</v>
      </c>
      <c r="D8682" t="str">
        <f t="shared" si="810"/>
        <v>2022-10-04</v>
      </c>
      <c r="E8682" s="4" t="str">
        <f t="shared" si="811"/>
        <v>2022</v>
      </c>
      <c r="F8682" s="1" t="str">
        <f t="shared" si="812"/>
        <v>10-04</v>
      </c>
      <c r="G8682" t="str">
        <f t="shared" si="813"/>
        <v>10</v>
      </c>
      <c r="H8682" s="2" t="str">
        <f t="shared" si="814"/>
        <v>04</v>
      </c>
      <c r="I8682" s="2">
        <f t="shared" si="815"/>
        <v>44838</v>
      </c>
    </row>
    <row r="8683" spans="1:9" x14ac:dyDescent="0.2">
      <c r="A8683" t="s">
        <v>1</v>
      </c>
      <c r="B8683">
        <v>2.1</v>
      </c>
      <c r="C8683" t="s">
        <v>14898</v>
      </c>
      <c r="D8683" t="str">
        <f t="shared" si="810"/>
        <v>2017-02-28</v>
      </c>
      <c r="E8683" s="4" t="str">
        <f t="shared" si="811"/>
        <v>2017</v>
      </c>
      <c r="F8683" s="1" t="str">
        <f t="shared" si="812"/>
        <v>02-28</v>
      </c>
      <c r="G8683" t="str">
        <f t="shared" si="813"/>
        <v>02</v>
      </c>
      <c r="H8683" s="2" t="str">
        <f t="shared" si="814"/>
        <v>28</v>
      </c>
      <c r="I8683" s="2">
        <f t="shared" si="815"/>
        <v>42794</v>
      </c>
    </row>
    <row r="8684" spans="1:9" x14ac:dyDescent="0.2">
      <c r="A8684" t="s">
        <v>4</v>
      </c>
      <c r="B8684">
        <v>2.1</v>
      </c>
      <c r="C8684" t="s">
        <v>14849</v>
      </c>
      <c r="D8684" t="str">
        <f t="shared" si="810"/>
        <v>2017-03-07</v>
      </c>
      <c r="E8684" s="4" t="str">
        <f t="shared" si="811"/>
        <v>2017</v>
      </c>
      <c r="F8684" s="1" t="str">
        <f t="shared" si="812"/>
        <v>03-07</v>
      </c>
      <c r="G8684" t="str">
        <f t="shared" si="813"/>
        <v>03</v>
      </c>
      <c r="H8684" s="2" t="str">
        <f t="shared" si="814"/>
        <v>07</v>
      </c>
      <c r="I8684" s="2">
        <f t="shared" si="815"/>
        <v>42801</v>
      </c>
    </row>
    <row r="8685" spans="1:9" x14ac:dyDescent="0.2">
      <c r="A8685" t="s">
        <v>27</v>
      </c>
      <c r="B8685">
        <v>2.1</v>
      </c>
      <c r="C8685" t="s">
        <v>14748</v>
      </c>
      <c r="D8685" t="str">
        <f t="shared" si="810"/>
        <v>2017-03-21</v>
      </c>
      <c r="E8685" s="4" t="str">
        <f t="shared" si="811"/>
        <v>2017</v>
      </c>
      <c r="F8685" s="1" t="str">
        <f t="shared" si="812"/>
        <v>03-21</v>
      </c>
      <c r="G8685" t="str">
        <f t="shared" si="813"/>
        <v>03</v>
      </c>
      <c r="H8685" s="2" t="str">
        <f t="shared" si="814"/>
        <v>21</v>
      </c>
      <c r="I8685" s="2">
        <f t="shared" si="815"/>
        <v>42815</v>
      </c>
    </row>
    <row r="8686" spans="1:9" x14ac:dyDescent="0.2">
      <c r="A8686" t="s">
        <v>1</v>
      </c>
      <c r="B8686">
        <v>2.1</v>
      </c>
      <c r="C8686" t="s">
        <v>14565</v>
      </c>
      <c r="D8686" t="str">
        <f t="shared" si="810"/>
        <v>2017-04-18</v>
      </c>
      <c r="E8686" s="4" t="str">
        <f t="shared" si="811"/>
        <v>2017</v>
      </c>
      <c r="F8686" s="1" t="str">
        <f t="shared" si="812"/>
        <v>04-18</v>
      </c>
      <c r="G8686" t="str">
        <f t="shared" si="813"/>
        <v>04</v>
      </c>
      <c r="H8686" s="2" t="str">
        <f t="shared" si="814"/>
        <v>18</v>
      </c>
      <c r="I8686" s="2">
        <f t="shared" si="815"/>
        <v>42843</v>
      </c>
    </row>
    <row r="8687" spans="1:9" x14ac:dyDescent="0.2">
      <c r="A8687" t="s">
        <v>1</v>
      </c>
      <c r="B8687">
        <v>2.1</v>
      </c>
      <c r="C8687" t="s">
        <v>14459</v>
      </c>
      <c r="D8687" t="str">
        <f t="shared" si="810"/>
        <v>2017-05-02</v>
      </c>
      <c r="E8687" s="4" t="str">
        <f t="shared" si="811"/>
        <v>2017</v>
      </c>
      <c r="F8687" s="1" t="str">
        <f t="shared" si="812"/>
        <v>05-02</v>
      </c>
      <c r="G8687" t="str">
        <f t="shared" si="813"/>
        <v>05</v>
      </c>
      <c r="H8687" s="2" t="str">
        <f t="shared" si="814"/>
        <v>02</v>
      </c>
      <c r="I8687" s="2">
        <f t="shared" si="815"/>
        <v>42857</v>
      </c>
    </row>
    <row r="8688" spans="1:9" x14ac:dyDescent="0.2">
      <c r="A8688" t="s">
        <v>4</v>
      </c>
      <c r="B8688">
        <v>2.1</v>
      </c>
      <c r="C8688" t="s">
        <v>14425</v>
      </c>
      <c r="D8688" t="str">
        <f t="shared" si="810"/>
        <v>2017-05-05</v>
      </c>
      <c r="E8688" s="4" t="str">
        <f t="shared" si="811"/>
        <v>2017</v>
      </c>
      <c r="F8688" s="1" t="str">
        <f t="shared" si="812"/>
        <v>05-05</v>
      </c>
      <c r="G8688" t="str">
        <f t="shared" si="813"/>
        <v>05</v>
      </c>
      <c r="H8688" s="2" t="str">
        <f t="shared" si="814"/>
        <v>05</v>
      </c>
      <c r="I8688" s="2">
        <f t="shared" si="815"/>
        <v>42860</v>
      </c>
    </row>
    <row r="8689" spans="1:9" x14ac:dyDescent="0.2">
      <c r="A8689" t="s">
        <v>27</v>
      </c>
      <c r="B8689">
        <v>2.1</v>
      </c>
      <c r="C8689" t="s">
        <v>14106</v>
      </c>
      <c r="D8689" t="str">
        <f t="shared" ref="D8689:D8752" si="816">REPLACE( C8689, 11, 10, "")</f>
        <v>2017-06-16</v>
      </c>
      <c r="E8689" s="4" t="str">
        <f t="shared" ref="E8689:E8752" si="817">REPLACE(D8689,5,6,"")</f>
        <v>2017</v>
      </c>
      <c r="F8689" s="1" t="str">
        <f t="shared" ref="F8689:F8752" si="818">REPLACE(D8689,1,5,"")</f>
        <v>06-16</v>
      </c>
      <c r="G8689" t="str">
        <f t="shared" ref="G8689:G8752" si="819">REPLACE(F8689,3,3,"")</f>
        <v>06</v>
      </c>
      <c r="H8689" s="2" t="str">
        <f t="shared" ref="H8689:H8752" si="820">REPLACE(D8689,1,8,"")</f>
        <v>16</v>
      </c>
      <c r="I8689" s="2">
        <f t="shared" ref="I8689:I8752" si="821">DATE(E8689,G8689,H8689)</f>
        <v>42902</v>
      </c>
    </row>
    <row r="8690" spans="1:9" x14ac:dyDescent="0.2">
      <c r="A8690" t="s">
        <v>4</v>
      </c>
      <c r="B8690">
        <v>2.1</v>
      </c>
      <c r="C8690" t="s">
        <v>13656</v>
      </c>
      <c r="D8690" t="str">
        <f t="shared" si="816"/>
        <v>2017-08-14</v>
      </c>
      <c r="E8690" s="4" t="str">
        <f t="shared" si="817"/>
        <v>2017</v>
      </c>
      <c r="F8690" s="1" t="str">
        <f t="shared" si="818"/>
        <v>08-14</v>
      </c>
      <c r="G8690" t="str">
        <f t="shared" si="819"/>
        <v>08</v>
      </c>
      <c r="H8690" s="2" t="str">
        <f t="shared" si="820"/>
        <v>14</v>
      </c>
      <c r="I8690" s="2">
        <f t="shared" si="821"/>
        <v>42961</v>
      </c>
    </row>
    <row r="8691" spans="1:9" x14ac:dyDescent="0.2">
      <c r="A8691" t="s">
        <v>1</v>
      </c>
      <c r="B8691">
        <v>2.1</v>
      </c>
      <c r="C8691" t="s">
        <v>13645</v>
      </c>
      <c r="D8691" t="str">
        <f t="shared" si="816"/>
        <v>2017-08-15</v>
      </c>
      <c r="E8691" s="4" t="str">
        <f t="shared" si="817"/>
        <v>2017</v>
      </c>
      <c r="F8691" s="1" t="str">
        <f t="shared" si="818"/>
        <v>08-15</v>
      </c>
      <c r="G8691" t="str">
        <f t="shared" si="819"/>
        <v>08</v>
      </c>
      <c r="H8691" s="2" t="str">
        <f t="shared" si="820"/>
        <v>15</v>
      </c>
      <c r="I8691" s="2">
        <f t="shared" si="821"/>
        <v>42962</v>
      </c>
    </row>
    <row r="8692" spans="1:9" x14ac:dyDescent="0.2">
      <c r="A8692" t="s">
        <v>1</v>
      </c>
      <c r="B8692">
        <v>2.1</v>
      </c>
      <c r="C8692" t="s">
        <v>13547</v>
      </c>
      <c r="D8692" t="str">
        <f t="shared" si="816"/>
        <v>2017-08-29</v>
      </c>
      <c r="E8692" s="4" t="str">
        <f t="shared" si="817"/>
        <v>2017</v>
      </c>
      <c r="F8692" s="1" t="str">
        <f t="shared" si="818"/>
        <v>08-29</v>
      </c>
      <c r="G8692" t="str">
        <f t="shared" si="819"/>
        <v>08</v>
      </c>
      <c r="H8692" s="2" t="str">
        <f t="shared" si="820"/>
        <v>29</v>
      </c>
      <c r="I8692" s="2">
        <f t="shared" si="821"/>
        <v>42976</v>
      </c>
    </row>
    <row r="8693" spans="1:9" x14ac:dyDescent="0.2">
      <c r="A8693" t="s">
        <v>1</v>
      </c>
      <c r="B8693">
        <v>2.1</v>
      </c>
      <c r="C8693" t="s">
        <v>13528</v>
      </c>
      <c r="D8693" t="str">
        <f t="shared" si="816"/>
        <v>2017-09-01</v>
      </c>
      <c r="E8693" s="4" t="str">
        <f t="shared" si="817"/>
        <v>2017</v>
      </c>
      <c r="F8693" s="1" t="str">
        <f t="shared" si="818"/>
        <v>09-01</v>
      </c>
      <c r="G8693" t="str">
        <f t="shared" si="819"/>
        <v>09</v>
      </c>
      <c r="H8693" s="2" t="str">
        <f t="shared" si="820"/>
        <v>01</v>
      </c>
      <c r="I8693" s="2">
        <f t="shared" si="821"/>
        <v>42979</v>
      </c>
    </row>
    <row r="8694" spans="1:9" x14ac:dyDescent="0.2">
      <c r="A8694" t="s">
        <v>1</v>
      </c>
      <c r="B8694">
        <v>2.1</v>
      </c>
      <c r="C8694" t="s">
        <v>13298</v>
      </c>
      <c r="D8694" t="str">
        <f t="shared" si="816"/>
        <v>2017-10-10</v>
      </c>
      <c r="E8694" s="4" t="str">
        <f t="shared" si="817"/>
        <v>2017</v>
      </c>
      <c r="F8694" s="1" t="str">
        <f t="shared" si="818"/>
        <v>10-10</v>
      </c>
      <c r="G8694" t="str">
        <f t="shared" si="819"/>
        <v>10</v>
      </c>
      <c r="H8694" s="2" t="str">
        <f t="shared" si="820"/>
        <v>10</v>
      </c>
      <c r="I8694" s="2">
        <f t="shared" si="821"/>
        <v>43018</v>
      </c>
    </row>
    <row r="8695" spans="1:9" x14ac:dyDescent="0.2">
      <c r="A8695" t="s">
        <v>1</v>
      </c>
      <c r="B8695">
        <v>2.1</v>
      </c>
      <c r="C8695" t="s">
        <v>13211</v>
      </c>
      <c r="D8695" t="str">
        <f t="shared" si="816"/>
        <v>2017-10-20</v>
      </c>
      <c r="E8695" s="4" t="str">
        <f t="shared" si="817"/>
        <v>2017</v>
      </c>
      <c r="F8695" s="1" t="str">
        <f t="shared" si="818"/>
        <v>10-20</v>
      </c>
      <c r="G8695" t="str">
        <f t="shared" si="819"/>
        <v>10</v>
      </c>
      <c r="H8695" s="2" t="str">
        <f t="shared" si="820"/>
        <v>20</v>
      </c>
      <c r="I8695" s="2">
        <f t="shared" si="821"/>
        <v>43028</v>
      </c>
    </row>
    <row r="8696" spans="1:9" x14ac:dyDescent="0.2">
      <c r="A8696" t="s">
        <v>27</v>
      </c>
      <c r="B8696">
        <v>2.1</v>
      </c>
      <c r="C8696" t="s">
        <v>13137</v>
      </c>
      <c r="D8696" t="str">
        <f t="shared" si="816"/>
        <v>2017-11-01</v>
      </c>
      <c r="E8696" s="4" t="str">
        <f t="shared" si="817"/>
        <v>2017</v>
      </c>
      <c r="F8696" s="1" t="str">
        <f t="shared" si="818"/>
        <v>11-01</v>
      </c>
      <c r="G8696" t="str">
        <f t="shared" si="819"/>
        <v>11</v>
      </c>
      <c r="H8696" s="2" t="str">
        <f t="shared" si="820"/>
        <v>01</v>
      </c>
      <c r="I8696" s="2">
        <f t="shared" si="821"/>
        <v>43040</v>
      </c>
    </row>
    <row r="8697" spans="1:9" x14ac:dyDescent="0.2">
      <c r="A8697" t="s">
        <v>27</v>
      </c>
      <c r="B8697">
        <v>2.1</v>
      </c>
      <c r="C8697" t="s">
        <v>12541</v>
      </c>
      <c r="D8697" t="str">
        <f t="shared" si="816"/>
        <v>2018-01-22</v>
      </c>
      <c r="E8697" s="4" t="str">
        <f t="shared" si="817"/>
        <v>2018</v>
      </c>
      <c r="F8697" s="1" t="str">
        <f t="shared" si="818"/>
        <v>01-22</v>
      </c>
      <c r="G8697" t="str">
        <f t="shared" si="819"/>
        <v>01</v>
      </c>
      <c r="H8697" s="2" t="str">
        <f t="shared" si="820"/>
        <v>22</v>
      </c>
      <c r="I8697" s="2">
        <f t="shared" si="821"/>
        <v>43122</v>
      </c>
    </row>
    <row r="8698" spans="1:9" x14ac:dyDescent="0.2">
      <c r="A8698" t="s">
        <v>1</v>
      </c>
      <c r="B8698">
        <v>2.1</v>
      </c>
      <c r="C8698" t="s">
        <v>12296</v>
      </c>
      <c r="D8698" t="str">
        <f t="shared" si="816"/>
        <v>2018-02-27</v>
      </c>
      <c r="E8698" s="4" t="str">
        <f t="shared" si="817"/>
        <v>2018</v>
      </c>
      <c r="F8698" s="1" t="str">
        <f t="shared" si="818"/>
        <v>02-27</v>
      </c>
      <c r="G8698" t="str">
        <f t="shared" si="819"/>
        <v>02</v>
      </c>
      <c r="H8698" s="2" t="str">
        <f t="shared" si="820"/>
        <v>27</v>
      </c>
      <c r="I8698" s="2">
        <f t="shared" si="821"/>
        <v>43158</v>
      </c>
    </row>
    <row r="8699" spans="1:9" x14ac:dyDescent="0.2">
      <c r="A8699" t="s">
        <v>1</v>
      </c>
      <c r="B8699">
        <v>2.1</v>
      </c>
      <c r="C8699" t="s">
        <v>12190</v>
      </c>
      <c r="D8699" t="str">
        <f t="shared" si="816"/>
        <v>2018-03-13</v>
      </c>
      <c r="E8699" s="4" t="str">
        <f t="shared" si="817"/>
        <v>2018</v>
      </c>
      <c r="F8699" s="1" t="str">
        <f t="shared" si="818"/>
        <v>03-13</v>
      </c>
      <c r="G8699" t="str">
        <f t="shared" si="819"/>
        <v>03</v>
      </c>
      <c r="H8699" s="2" t="str">
        <f t="shared" si="820"/>
        <v>13</v>
      </c>
      <c r="I8699" s="2">
        <f t="shared" si="821"/>
        <v>43172</v>
      </c>
    </row>
    <row r="8700" spans="1:9" x14ac:dyDescent="0.2">
      <c r="A8700" t="s">
        <v>1</v>
      </c>
      <c r="B8700">
        <v>2.1</v>
      </c>
      <c r="C8700" t="s">
        <v>12168</v>
      </c>
      <c r="D8700" t="str">
        <f t="shared" si="816"/>
        <v>2018-03-15</v>
      </c>
      <c r="E8700" s="4" t="str">
        <f t="shared" si="817"/>
        <v>2018</v>
      </c>
      <c r="F8700" s="1" t="str">
        <f t="shared" si="818"/>
        <v>03-15</v>
      </c>
      <c r="G8700" t="str">
        <f t="shared" si="819"/>
        <v>03</v>
      </c>
      <c r="H8700" s="2" t="str">
        <f t="shared" si="820"/>
        <v>15</v>
      </c>
      <c r="I8700" s="2">
        <f t="shared" si="821"/>
        <v>43174</v>
      </c>
    </row>
    <row r="8701" spans="1:9" x14ac:dyDescent="0.2">
      <c r="A8701" t="s">
        <v>27</v>
      </c>
      <c r="B8701">
        <v>2.1</v>
      </c>
      <c r="C8701" t="s">
        <v>12036</v>
      </c>
      <c r="D8701" t="str">
        <f t="shared" si="816"/>
        <v>2018-04-05</v>
      </c>
      <c r="E8701" s="4" t="str">
        <f t="shared" si="817"/>
        <v>2018</v>
      </c>
      <c r="F8701" s="1" t="str">
        <f t="shared" si="818"/>
        <v>04-05</v>
      </c>
      <c r="G8701" t="str">
        <f t="shared" si="819"/>
        <v>04</v>
      </c>
      <c r="H8701" s="2" t="str">
        <f t="shared" si="820"/>
        <v>05</v>
      </c>
      <c r="I8701" s="2">
        <f t="shared" si="821"/>
        <v>43195</v>
      </c>
    </row>
    <row r="8702" spans="1:9" x14ac:dyDescent="0.2">
      <c r="A8702" t="s">
        <v>1</v>
      </c>
      <c r="B8702">
        <v>2.1</v>
      </c>
      <c r="C8702" t="s">
        <v>12011</v>
      </c>
      <c r="D8702" t="str">
        <f t="shared" si="816"/>
        <v>2018-04-06</v>
      </c>
      <c r="E8702" s="4" t="str">
        <f t="shared" si="817"/>
        <v>2018</v>
      </c>
      <c r="F8702" s="1" t="str">
        <f t="shared" si="818"/>
        <v>04-06</v>
      </c>
      <c r="G8702" t="str">
        <f t="shared" si="819"/>
        <v>04</v>
      </c>
      <c r="H8702" s="2" t="str">
        <f t="shared" si="820"/>
        <v>06</v>
      </c>
      <c r="I8702" s="2">
        <f t="shared" si="821"/>
        <v>43196</v>
      </c>
    </row>
    <row r="8703" spans="1:9" x14ac:dyDescent="0.2">
      <c r="A8703" t="s">
        <v>1</v>
      </c>
      <c r="B8703">
        <v>2.1</v>
      </c>
      <c r="C8703" t="s">
        <v>12017</v>
      </c>
      <c r="D8703" t="str">
        <f t="shared" si="816"/>
        <v>2018-04-06</v>
      </c>
      <c r="E8703" s="4" t="str">
        <f t="shared" si="817"/>
        <v>2018</v>
      </c>
      <c r="F8703" s="1" t="str">
        <f t="shared" si="818"/>
        <v>04-06</v>
      </c>
      <c r="G8703" t="str">
        <f t="shared" si="819"/>
        <v>04</v>
      </c>
      <c r="H8703" s="2" t="str">
        <f t="shared" si="820"/>
        <v>06</v>
      </c>
      <c r="I8703" s="2">
        <f t="shared" si="821"/>
        <v>43196</v>
      </c>
    </row>
    <row r="8704" spans="1:9" x14ac:dyDescent="0.2">
      <c r="A8704" t="s">
        <v>1</v>
      </c>
      <c r="B8704">
        <v>2.1</v>
      </c>
      <c r="C8704" t="s">
        <v>12022</v>
      </c>
      <c r="D8704" t="str">
        <f t="shared" si="816"/>
        <v>2018-04-06</v>
      </c>
      <c r="E8704" s="4" t="str">
        <f t="shared" si="817"/>
        <v>2018</v>
      </c>
      <c r="F8704" s="1" t="str">
        <f t="shared" si="818"/>
        <v>04-06</v>
      </c>
      <c r="G8704" t="str">
        <f t="shared" si="819"/>
        <v>04</v>
      </c>
      <c r="H8704" s="2" t="str">
        <f t="shared" si="820"/>
        <v>06</v>
      </c>
      <c r="I8704" s="2">
        <f t="shared" si="821"/>
        <v>43196</v>
      </c>
    </row>
    <row r="8705" spans="1:9" x14ac:dyDescent="0.2">
      <c r="A8705" t="s">
        <v>4</v>
      </c>
      <c r="B8705">
        <v>2.1</v>
      </c>
      <c r="C8705" t="s">
        <v>11704</v>
      </c>
      <c r="D8705" t="str">
        <f t="shared" si="816"/>
        <v>2018-05-22</v>
      </c>
      <c r="E8705" s="4" t="str">
        <f t="shared" si="817"/>
        <v>2018</v>
      </c>
      <c r="F8705" s="1" t="str">
        <f t="shared" si="818"/>
        <v>05-22</v>
      </c>
      <c r="G8705" t="str">
        <f t="shared" si="819"/>
        <v>05</v>
      </c>
      <c r="H8705" s="2" t="str">
        <f t="shared" si="820"/>
        <v>22</v>
      </c>
      <c r="I8705" s="2">
        <f t="shared" si="821"/>
        <v>43242</v>
      </c>
    </row>
    <row r="8706" spans="1:9" x14ac:dyDescent="0.2">
      <c r="A8706" t="s">
        <v>1</v>
      </c>
      <c r="B8706">
        <v>2.1</v>
      </c>
      <c r="C8706" t="s">
        <v>11707</v>
      </c>
      <c r="D8706" t="str">
        <f t="shared" si="816"/>
        <v>2018-05-22</v>
      </c>
      <c r="E8706" s="4" t="str">
        <f t="shared" si="817"/>
        <v>2018</v>
      </c>
      <c r="F8706" s="1" t="str">
        <f t="shared" si="818"/>
        <v>05-22</v>
      </c>
      <c r="G8706" t="str">
        <f t="shared" si="819"/>
        <v>05</v>
      </c>
      <c r="H8706" s="2" t="str">
        <f t="shared" si="820"/>
        <v>22</v>
      </c>
      <c r="I8706" s="2">
        <f t="shared" si="821"/>
        <v>43242</v>
      </c>
    </row>
    <row r="8707" spans="1:9" x14ac:dyDescent="0.2">
      <c r="A8707" t="s">
        <v>4</v>
      </c>
      <c r="B8707">
        <v>2.1</v>
      </c>
      <c r="C8707" t="s">
        <v>11654</v>
      </c>
      <c r="D8707" t="str">
        <f t="shared" si="816"/>
        <v>2018-05-28</v>
      </c>
      <c r="E8707" s="4" t="str">
        <f t="shared" si="817"/>
        <v>2018</v>
      </c>
      <c r="F8707" s="1" t="str">
        <f t="shared" si="818"/>
        <v>05-28</v>
      </c>
      <c r="G8707" t="str">
        <f t="shared" si="819"/>
        <v>05</v>
      </c>
      <c r="H8707" s="2" t="str">
        <f t="shared" si="820"/>
        <v>28</v>
      </c>
      <c r="I8707" s="2">
        <f t="shared" si="821"/>
        <v>43248</v>
      </c>
    </row>
    <row r="8708" spans="1:9" x14ac:dyDescent="0.2">
      <c r="A8708" t="s">
        <v>4</v>
      </c>
      <c r="B8708">
        <v>2.1</v>
      </c>
      <c r="C8708" t="s">
        <v>11493</v>
      </c>
      <c r="D8708" t="str">
        <f t="shared" si="816"/>
        <v>2018-06-18</v>
      </c>
      <c r="E8708" s="4" t="str">
        <f t="shared" si="817"/>
        <v>2018</v>
      </c>
      <c r="F8708" s="1" t="str">
        <f t="shared" si="818"/>
        <v>06-18</v>
      </c>
      <c r="G8708" t="str">
        <f t="shared" si="819"/>
        <v>06</v>
      </c>
      <c r="H8708" s="2" t="str">
        <f t="shared" si="820"/>
        <v>18</v>
      </c>
      <c r="I8708" s="2">
        <f t="shared" si="821"/>
        <v>43269</v>
      </c>
    </row>
    <row r="8709" spans="1:9" x14ac:dyDescent="0.2">
      <c r="A8709" t="s">
        <v>1</v>
      </c>
      <c r="B8709">
        <v>2.1</v>
      </c>
      <c r="C8709" t="s">
        <v>11303</v>
      </c>
      <c r="D8709" t="str">
        <f t="shared" si="816"/>
        <v>2018-07-13</v>
      </c>
      <c r="E8709" s="4" t="str">
        <f t="shared" si="817"/>
        <v>2018</v>
      </c>
      <c r="F8709" s="1" t="str">
        <f t="shared" si="818"/>
        <v>07-13</v>
      </c>
      <c r="G8709" t="str">
        <f t="shared" si="819"/>
        <v>07</v>
      </c>
      <c r="H8709" s="2" t="str">
        <f t="shared" si="820"/>
        <v>13</v>
      </c>
      <c r="I8709" s="2">
        <f t="shared" si="821"/>
        <v>43294</v>
      </c>
    </row>
    <row r="8710" spans="1:9" x14ac:dyDescent="0.2">
      <c r="A8710" t="s">
        <v>27</v>
      </c>
      <c r="B8710">
        <v>2.1</v>
      </c>
      <c r="C8710" t="s">
        <v>11206</v>
      </c>
      <c r="D8710" t="str">
        <f t="shared" si="816"/>
        <v>2018-07-26</v>
      </c>
      <c r="E8710" s="4" t="str">
        <f t="shared" si="817"/>
        <v>2018</v>
      </c>
      <c r="F8710" s="1" t="str">
        <f t="shared" si="818"/>
        <v>07-26</v>
      </c>
      <c r="G8710" t="str">
        <f t="shared" si="819"/>
        <v>07</v>
      </c>
      <c r="H8710" s="2" t="str">
        <f t="shared" si="820"/>
        <v>26</v>
      </c>
      <c r="I8710" s="2">
        <f t="shared" si="821"/>
        <v>43307</v>
      </c>
    </row>
    <row r="8711" spans="1:9" x14ac:dyDescent="0.2">
      <c r="A8711" t="s">
        <v>4</v>
      </c>
      <c r="B8711">
        <v>2.1</v>
      </c>
      <c r="C8711" t="s">
        <v>10951</v>
      </c>
      <c r="D8711" t="str">
        <f t="shared" si="816"/>
        <v>2018-08-29</v>
      </c>
      <c r="E8711" s="4" t="str">
        <f t="shared" si="817"/>
        <v>2018</v>
      </c>
      <c r="F8711" s="1" t="str">
        <f t="shared" si="818"/>
        <v>08-29</v>
      </c>
      <c r="G8711" t="str">
        <f t="shared" si="819"/>
        <v>08</v>
      </c>
      <c r="H8711" s="2" t="str">
        <f t="shared" si="820"/>
        <v>29</v>
      </c>
      <c r="I8711" s="2">
        <f t="shared" si="821"/>
        <v>43341</v>
      </c>
    </row>
    <row r="8712" spans="1:9" x14ac:dyDescent="0.2">
      <c r="A8712" t="s">
        <v>4</v>
      </c>
      <c r="B8712">
        <v>2.1</v>
      </c>
      <c r="C8712" t="s">
        <v>10829</v>
      </c>
      <c r="D8712" t="str">
        <f t="shared" si="816"/>
        <v>2018-09-17</v>
      </c>
      <c r="E8712" s="4" t="str">
        <f t="shared" si="817"/>
        <v>2018</v>
      </c>
      <c r="F8712" s="1" t="str">
        <f t="shared" si="818"/>
        <v>09-17</v>
      </c>
      <c r="G8712" t="str">
        <f t="shared" si="819"/>
        <v>09</v>
      </c>
      <c r="H8712" s="2" t="str">
        <f t="shared" si="820"/>
        <v>17</v>
      </c>
      <c r="I8712" s="2">
        <f t="shared" si="821"/>
        <v>43360</v>
      </c>
    </row>
    <row r="8713" spans="1:9" x14ac:dyDescent="0.2">
      <c r="A8713" t="s">
        <v>1</v>
      </c>
      <c r="B8713">
        <v>2.1</v>
      </c>
      <c r="C8713" t="s">
        <v>10810</v>
      </c>
      <c r="D8713" t="str">
        <f t="shared" si="816"/>
        <v>2018-09-18</v>
      </c>
      <c r="E8713" s="4" t="str">
        <f t="shared" si="817"/>
        <v>2018</v>
      </c>
      <c r="F8713" s="1" t="str">
        <f t="shared" si="818"/>
        <v>09-18</v>
      </c>
      <c r="G8713" t="str">
        <f t="shared" si="819"/>
        <v>09</v>
      </c>
      <c r="H8713" s="2" t="str">
        <f t="shared" si="820"/>
        <v>18</v>
      </c>
      <c r="I8713" s="2">
        <f t="shared" si="821"/>
        <v>43361</v>
      </c>
    </row>
    <row r="8714" spans="1:9" x14ac:dyDescent="0.2">
      <c r="A8714" t="s">
        <v>1</v>
      </c>
      <c r="B8714">
        <v>2.1</v>
      </c>
      <c r="C8714" t="s">
        <v>10603</v>
      </c>
      <c r="D8714" t="str">
        <f t="shared" si="816"/>
        <v>2018-10-19</v>
      </c>
      <c r="E8714" s="4" t="str">
        <f t="shared" si="817"/>
        <v>2018</v>
      </c>
      <c r="F8714" s="1" t="str">
        <f t="shared" si="818"/>
        <v>10-19</v>
      </c>
      <c r="G8714" t="str">
        <f t="shared" si="819"/>
        <v>10</v>
      </c>
      <c r="H8714" s="2" t="str">
        <f t="shared" si="820"/>
        <v>19</v>
      </c>
      <c r="I8714" s="2">
        <f t="shared" si="821"/>
        <v>43392</v>
      </c>
    </row>
    <row r="8715" spans="1:9" x14ac:dyDescent="0.2">
      <c r="A8715" t="s">
        <v>4</v>
      </c>
      <c r="B8715">
        <v>2.1</v>
      </c>
      <c r="C8715" t="s">
        <v>10090</v>
      </c>
      <c r="D8715" t="str">
        <f t="shared" si="816"/>
        <v>2019-01-04</v>
      </c>
      <c r="E8715" s="4" t="str">
        <f t="shared" si="817"/>
        <v>2019</v>
      </c>
      <c r="F8715" s="1" t="str">
        <f t="shared" si="818"/>
        <v>01-04</v>
      </c>
      <c r="G8715" t="str">
        <f t="shared" si="819"/>
        <v>01</v>
      </c>
      <c r="H8715" s="2" t="str">
        <f t="shared" si="820"/>
        <v>04</v>
      </c>
      <c r="I8715" s="2">
        <f t="shared" si="821"/>
        <v>43469</v>
      </c>
    </row>
    <row r="8716" spans="1:9" x14ac:dyDescent="0.2">
      <c r="A8716" t="s">
        <v>4</v>
      </c>
      <c r="B8716">
        <v>2.1</v>
      </c>
      <c r="C8716" t="s">
        <v>9819</v>
      </c>
      <c r="D8716" t="str">
        <f t="shared" si="816"/>
        <v>2019-02-08</v>
      </c>
      <c r="E8716" s="4" t="str">
        <f t="shared" si="817"/>
        <v>2019</v>
      </c>
      <c r="F8716" s="1" t="str">
        <f t="shared" si="818"/>
        <v>02-08</v>
      </c>
      <c r="G8716" t="str">
        <f t="shared" si="819"/>
        <v>02</v>
      </c>
      <c r="H8716" s="2" t="str">
        <f t="shared" si="820"/>
        <v>08</v>
      </c>
      <c r="I8716" s="2">
        <f t="shared" si="821"/>
        <v>43504</v>
      </c>
    </row>
    <row r="8717" spans="1:9" x14ac:dyDescent="0.2">
      <c r="A8717" t="s">
        <v>1</v>
      </c>
      <c r="B8717">
        <v>2.1</v>
      </c>
      <c r="C8717" t="s">
        <v>9688</v>
      </c>
      <c r="D8717" t="str">
        <f t="shared" si="816"/>
        <v>2019-03-04</v>
      </c>
      <c r="E8717" s="4" t="str">
        <f t="shared" si="817"/>
        <v>2019</v>
      </c>
      <c r="F8717" s="1" t="str">
        <f t="shared" si="818"/>
        <v>03-04</v>
      </c>
      <c r="G8717" t="str">
        <f t="shared" si="819"/>
        <v>03</v>
      </c>
      <c r="H8717" s="2" t="str">
        <f t="shared" si="820"/>
        <v>04</v>
      </c>
      <c r="I8717" s="2">
        <f t="shared" si="821"/>
        <v>43528</v>
      </c>
    </row>
    <row r="8718" spans="1:9" x14ac:dyDescent="0.2">
      <c r="A8718" t="s">
        <v>27</v>
      </c>
      <c r="B8718">
        <v>2.1</v>
      </c>
      <c r="C8718" t="s">
        <v>9631</v>
      </c>
      <c r="D8718" t="str">
        <f t="shared" si="816"/>
        <v>2019-03-13</v>
      </c>
      <c r="E8718" s="4" t="str">
        <f t="shared" si="817"/>
        <v>2019</v>
      </c>
      <c r="F8718" s="1" t="str">
        <f t="shared" si="818"/>
        <v>03-13</v>
      </c>
      <c r="G8718" t="str">
        <f t="shared" si="819"/>
        <v>03</v>
      </c>
      <c r="H8718" s="2" t="str">
        <f t="shared" si="820"/>
        <v>13</v>
      </c>
      <c r="I8718" s="2">
        <f t="shared" si="821"/>
        <v>43537</v>
      </c>
    </row>
    <row r="8719" spans="1:9" x14ac:dyDescent="0.2">
      <c r="A8719" t="s">
        <v>4</v>
      </c>
      <c r="B8719">
        <v>2.1</v>
      </c>
      <c r="C8719" t="s">
        <v>9355</v>
      </c>
      <c r="D8719" t="str">
        <f t="shared" si="816"/>
        <v>2019-04-29</v>
      </c>
      <c r="E8719" s="4" t="str">
        <f t="shared" si="817"/>
        <v>2019</v>
      </c>
      <c r="F8719" s="1" t="str">
        <f t="shared" si="818"/>
        <v>04-29</v>
      </c>
      <c r="G8719" t="str">
        <f t="shared" si="819"/>
        <v>04</v>
      </c>
      <c r="H8719" s="2" t="str">
        <f t="shared" si="820"/>
        <v>29</v>
      </c>
      <c r="I8719" s="2">
        <f t="shared" si="821"/>
        <v>43584</v>
      </c>
    </row>
    <row r="8720" spans="1:9" x14ac:dyDescent="0.2">
      <c r="A8720" t="s">
        <v>1</v>
      </c>
      <c r="B8720">
        <v>2.1</v>
      </c>
      <c r="C8720" t="s">
        <v>8913</v>
      </c>
      <c r="D8720" t="str">
        <f t="shared" si="816"/>
        <v>2019-07-09</v>
      </c>
      <c r="E8720" s="4" t="str">
        <f t="shared" si="817"/>
        <v>2019</v>
      </c>
      <c r="F8720" s="1" t="str">
        <f t="shared" si="818"/>
        <v>07-09</v>
      </c>
      <c r="G8720" t="str">
        <f t="shared" si="819"/>
        <v>07</v>
      </c>
      <c r="H8720" s="2" t="str">
        <f t="shared" si="820"/>
        <v>09</v>
      </c>
      <c r="I8720" s="2">
        <f t="shared" si="821"/>
        <v>43655</v>
      </c>
    </row>
    <row r="8721" spans="1:9" x14ac:dyDescent="0.2">
      <c r="A8721" t="s">
        <v>1</v>
      </c>
      <c r="B8721">
        <v>2.1</v>
      </c>
      <c r="C8721" t="s">
        <v>8895</v>
      </c>
      <c r="D8721" t="str">
        <f t="shared" si="816"/>
        <v>2019-07-11</v>
      </c>
      <c r="E8721" s="4" t="str">
        <f t="shared" si="817"/>
        <v>2019</v>
      </c>
      <c r="F8721" s="1" t="str">
        <f t="shared" si="818"/>
        <v>07-11</v>
      </c>
      <c r="G8721" t="str">
        <f t="shared" si="819"/>
        <v>07</v>
      </c>
      <c r="H8721" s="2" t="str">
        <f t="shared" si="820"/>
        <v>11</v>
      </c>
      <c r="I8721" s="2">
        <f t="shared" si="821"/>
        <v>43657</v>
      </c>
    </row>
    <row r="8722" spans="1:9" x14ac:dyDescent="0.2">
      <c r="A8722" t="s">
        <v>4</v>
      </c>
      <c r="B8722">
        <v>2.1</v>
      </c>
      <c r="C8722" t="s">
        <v>8765</v>
      </c>
      <c r="D8722" t="str">
        <f t="shared" si="816"/>
        <v>2019-07-31</v>
      </c>
      <c r="E8722" s="4" t="str">
        <f t="shared" si="817"/>
        <v>2019</v>
      </c>
      <c r="F8722" s="1" t="str">
        <f t="shared" si="818"/>
        <v>07-31</v>
      </c>
      <c r="G8722" t="str">
        <f t="shared" si="819"/>
        <v>07</v>
      </c>
      <c r="H8722" s="2" t="str">
        <f t="shared" si="820"/>
        <v>31</v>
      </c>
      <c r="I8722" s="2">
        <f t="shared" si="821"/>
        <v>43677</v>
      </c>
    </row>
    <row r="8723" spans="1:9" x14ac:dyDescent="0.2">
      <c r="A8723" t="s">
        <v>1</v>
      </c>
      <c r="B8723">
        <v>2.1</v>
      </c>
      <c r="C8723" t="s">
        <v>8477</v>
      </c>
      <c r="D8723" t="str">
        <f t="shared" si="816"/>
        <v>2019-09-12</v>
      </c>
      <c r="E8723" s="4" t="str">
        <f t="shared" si="817"/>
        <v>2019</v>
      </c>
      <c r="F8723" s="1" t="str">
        <f t="shared" si="818"/>
        <v>09-12</v>
      </c>
      <c r="G8723" t="str">
        <f t="shared" si="819"/>
        <v>09</v>
      </c>
      <c r="H8723" s="2" t="str">
        <f t="shared" si="820"/>
        <v>12</v>
      </c>
      <c r="I8723" s="2">
        <f t="shared" si="821"/>
        <v>43720</v>
      </c>
    </row>
    <row r="8724" spans="1:9" x14ac:dyDescent="0.2">
      <c r="A8724" t="s">
        <v>1</v>
      </c>
      <c r="B8724">
        <v>2.1</v>
      </c>
      <c r="C8724" t="s">
        <v>8228</v>
      </c>
      <c r="D8724" t="str">
        <f t="shared" si="816"/>
        <v>2019-10-22</v>
      </c>
      <c r="E8724" s="4" t="str">
        <f t="shared" si="817"/>
        <v>2019</v>
      </c>
      <c r="F8724" s="1" t="str">
        <f t="shared" si="818"/>
        <v>10-22</v>
      </c>
      <c r="G8724" t="str">
        <f t="shared" si="819"/>
        <v>10</v>
      </c>
      <c r="H8724" s="2" t="str">
        <f t="shared" si="820"/>
        <v>22</v>
      </c>
      <c r="I8724" s="2">
        <f t="shared" si="821"/>
        <v>43760</v>
      </c>
    </row>
    <row r="8725" spans="1:9" x14ac:dyDescent="0.2">
      <c r="A8725" t="s">
        <v>4</v>
      </c>
      <c r="B8725">
        <v>2.1</v>
      </c>
      <c r="C8725" t="s">
        <v>8148</v>
      </c>
      <c r="D8725" t="str">
        <f t="shared" si="816"/>
        <v>2019-11-05</v>
      </c>
      <c r="E8725" s="4" t="str">
        <f t="shared" si="817"/>
        <v>2019</v>
      </c>
      <c r="F8725" s="1" t="str">
        <f t="shared" si="818"/>
        <v>11-05</v>
      </c>
      <c r="G8725" t="str">
        <f t="shared" si="819"/>
        <v>11</v>
      </c>
      <c r="H8725" s="2" t="str">
        <f t="shared" si="820"/>
        <v>05</v>
      </c>
      <c r="I8725" s="2">
        <f t="shared" si="821"/>
        <v>43774</v>
      </c>
    </row>
    <row r="8726" spans="1:9" x14ac:dyDescent="0.2">
      <c r="A8726" t="s">
        <v>1</v>
      </c>
      <c r="B8726">
        <v>2.1</v>
      </c>
      <c r="C8726" t="s">
        <v>8041</v>
      </c>
      <c r="D8726" t="str">
        <f t="shared" si="816"/>
        <v>2019-11-21</v>
      </c>
      <c r="E8726" s="4" t="str">
        <f t="shared" si="817"/>
        <v>2019</v>
      </c>
      <c r="F8726" s="1" t="str">
        <f t="shared" si="818"/>
        <v>11-21</v>
      </c>
      <c r="G8726" t="str">
        <f t="shared" si="819"/>
        <v>11</v>
      </c>
      <c r="H8726" s="2" t="str">
        <f t="shared" si="820"/>
        <v>21</v>
      </c>
      <c r="I8726" s="2">
        <f t="shared" si="821"/>
        <v>43790</v>
      </c>
    </row>
    <row r="8727" spans="1:9" x14ac:dyDescent="0.2">
      <c r="A8727" t="s">
        <v>1</v>
      </c>
      <c r="B8727">
        <v>2.1</v>
      </c>
      <c r="C8727" t="s">
        <v>7905</v>
      </c>
      <c r="D8727" t="str">
        <f t="shared" si="816"/>
        <v>2019-12-10</v>
      </c>
      <c r="E8727" s="4" t="str">
        <f t="shared" si="817"/>
        <v>2019</v>
      </c>
      <c r="F8727" s="1" t="str">
        <f t="shared" si="818"/>
        <v>12-10</v>
      </c>
      <c r="G8727" t="str">
        <f t="shared" si="819"/>
        <v>12</v>
      </c>
      <c r="H8727" s="2" t="str">
        <f t="shared" si="820"/>
        <v>10</v>
      </c>
      <c r="I8727" s="2">
        <f t="shared" si="821"/>
        <v>43809</v>
      </c>
    </row>
    <row r="8728" spans="1:9" x14ac:dyDescent="0.2">
      <c r="A8728" t="s">
        <v>1</v>
      </c>
      <c r="B8728">
        <v>2.1</v>
      </c>
      <c r="C8728" t="s">
        <v>7790</v>
      </c>
      <c r="D8728" t="str">
        <f t="shared" si="816"/>
        <v>2019-12-28</v>
      </c>
      <c r="E8728" s="4" t="str">
        <f t="shared" si="817"/>
        <v>2019</v>
      </c>
      <c r="F8728" s="1" t="str">
        <f t="shared" si="818"/>
        <v>12-28</v>
      </c>
      <c r="G8728" t="str">
        <f t="shared" si="819"/>
        <v>12</v>
      </c>
      <c r="H8728" s="2" t="str">
        <f t="shared" si="820"/>
        <v>28</v>
      </c>
      <c r="I8728" s="2">
        <f t="shared" si="821"/>
        <v>43827</v>
      </c>
    </row>
    <row r="8729" spans="1:9" x14ac:dyDescent="0.2">
      <c r="A8729" t="s">
        <v>1</v>
      </c>
      <c r="B8729">
        <v>2.1</v>
      </c>
      <c r="C8729" t="s">
        <v>7718</v>
      </c>
      <c r="D8729" t="str">
        <f t="shared" si="816"/>
        <v>2020-01-07</v>
      </c>
      <c r="E8729" s="4" t="str">
        <f t="shared" si="817"/>
        <v>2020</v>
      </c>
      <c r="F8729" s="1" t="str">
        <f t="shared" si="818"/>
        <v>01-07</v>
      </c>
      <c r="G8729" t="str">
        <f t="shared" si="819"/>
        <v>01</v>
      </c>
      <c r="H8729" s="2" t="str">
        <f t="shared" si="820"/>
        <v>07</v>
      </c>
      <c r="I8729" s="2">
        <f t="shared" si="821"/>
        <v>43837</v>
      </c>
    </row>
    <row r="8730" spans="1:9" x14ac:dyDescent="0.2">
      <c r="A8730" t="s">
        <v>1</v>
      </c>
      <c r="B8730">
        <v>2.1</v>
      </c>
      <c r="C8730" t="s">
        <v>7634</v>
      </c>
      <c r="D8730" t="str">
        <f t="shared" si="816"/>
        <v>2020-01-20</v>
      </c>
      <c r="E8730" s="4" t="str">
        <f t="shared" si="817"/>
        <v>2020</v>
      </c>
      <c r="F8730" s="1" t="str">
        <f t="shared" si="818"/>
        <v>01-20</v>
      </c>
      <c r="G8730" t="str">
        <f t="shared" si="819"/>
        <v>01</v>
      </c>
      <c r="H8730" s="2" t="str">
        <f t="shared" si="820"/>
        <v>20</v>
      </c>
      <c r="I8730" s="2">
        <f t="shared" si="821"/>
        <v>43850</v>
      </c>
    </row>
    <row r="8731" spans="1:9" x14ac:dyDescent="0.2">
      <c r="A8731" t="s">
        <v>1</v>
      </c>
      <c r="B8731">
        <v>2.1</v>
      </c>
      <c r="C8731" t="s">
        <v>7587</v>
      </c>
      <c r="D8731" t="str">
        <f t="shared" si="816"/>
        <v>2020-01-24</v>
      </c>
      <c r="E8731" s="4" t="str">
        <f t="shared" si="817"/>
        <v>2020</v>
      </c>
      <c r="F8731" s="1" t="str">
        <f t="shared" si="818"/>
        <v>01-24</v>
      </c>
      <c r="G8731" t="str">
        <f t="shared" si="819"/>
        <v>01</v>
      </c>
      <c r="H8731" s="2" t="str">
        <f t="shared" si="820"/>
        <v>24</v>
      </c>
      <c r="I8731" s="2">
        <f t="shared" si="821"/>
        <v>43854</v>
      </c>
    </row>
    <row r="8732" spans="1:9" x14ac:dyDescent="0.2">
      <c r="A8732" t="s">
        <v>1</v>
      </c>
      <c r="B8732">
        <v>2.1</v>
      </c>
      <c r="C8732" t="s">
        <v>7511</v>
      </c>
      <c r="D8732" t="str">
        <f t="shared" si="816"/>
        <v>2020-02-04</v>
      </c>
      <c r="E8732" s="4" t="str">
        <f t="shared" si="817"/>
        <v>2020</v>
      </c>
      <c r="F8732" s="1" t="str">
        <f t="shared" si="818"/>
        <v>02-04</v>
      </c>
      <c r="G8732" t="str">
        <f t="shared" si="819"/>
        <v>02</v>
      </c>
      <c r="H8732" s="2" t="str">
        <f t="shared" si="820"/>
        <v>04</v>
      </c>
      <c r="I8732" s="2">
        <f t="shared" si="821"/>
        <v>43865</v>
      </c>
    </row>
    <row r="8733" spans="1:9" x14ac:dyDescent="0.2">
      <c r="A8733" t="s">
        <v>27</v>
      </c>
      <c r="B8733">
        <v>2.1</v>
      </c>
      <c r="C8733" t="s">
        <v>7228</v>
      </c>
      <c r="D8733" t="str">
        <f t="shared" si="816"/>
        <v>2020-03-17</v>
      </c>
      <c r="E8733" s="4" t="str">
        <f t="shared" si="817"/>
        <v>2020</v>
      </c>
      <c r="F8733" s="1" t="str">
        <f t="shared" si="818"/>
        <v>03-17</v>
      </c>
      <c r="G8733" t="str">
        <f t="shared" si="819"/>
        <v>03</v>
      </c>
      <c r="H8733" s="2" t="str">
        <f t="shared" si="820"/>
        <v>17</v>
      </c>
      <c r="I8733" s="2">
        <f t="shared" si="821"/>
        <v>43907</v>
      </c>
    </row>
    <row r="8734" spans="1:9" x14ac:dyDescent="0.2">
      <c r="A8734" t="s">
        <v>4</v>
      </c>
      <c r="B8734">
        <v>2.1</v>
      </c>
      <c r="C8734" t="s">
        <v>7129</v>
      </c>
      <c r="D8734" t="str">
        <f t="shared" si="816"/>
        <v>2020-03-31</v>
      </c>
      <c r="E8734" s="4" t="str">
        <f t="shared" si="817"/>
        <v>2020</v>
      </c>
      <c r="F8734" s="1" t="str">
        <f t="shared" si="818"/>
        <v>03-31</v>
      </c>
      <c r="G8734" t="str">
        <f t="shared" si="819"/>
        <v>03</v>
      </c>
      <c r="H8734" s="2" t="str">
        <f t="shared" si="820"/>
        <v>31</v>
      </c>
      <c r="I8734" s="2">
        <f t="shared" si="821"/>
        <v>43921</v>
      </c>
    </row>
    <row r="8735" spans="1:9" x14ac:dyDescent="0.2">
      <c r="A8735" t="s">
        <v>4</v>
      </c>
      <c r="B8735">
        <v>2.1</v>
      </c>
      <c r="C8735" t="s">
        <v>6956</v>
      </c>
      <c r="D8735" t="str">
        <f t="shared" si="816"/>
        <v>2020-04-23</v>
      </c>
      <c r="E8735" s="4" t="str">
        <f t="shared" si="817"/>
        <v>2020</v>
      </c>
      <c r="F8735" s="1" t="str">
        <f t="shared" si="818"/>
        <v>04-23</v>
      </c>
      <c r="G8735" t="str">
        <f t="shared" si="819"/>
        <v>04</v>
      </c>
      <c r="H8735" s="2" t="str">
        <f t="shared" si="820"/>
        <v>23</v>
      </c>
      <c r="I8735" s="2">
        <f t="shared" si="821"/>
        <v>43944</v>
      </c>
    </row>
    <row r="8736" spans="1:9" x14ac:dyDescent="0.2">
      <c r="A8736" t="s">
        <v>4</v>
      </c>
      <c r="B8736">
        <v>2.1</v>
      </c>
      <c r="C8736" t="s">
        <v>6895</v>
      </c>
      <c r="D8736" t="str">
        <f t="shared" si="816"/>
        <v>2020-05-02</v>
      </c>
      <c r="E8736" s="4" t="str">
        <f t="shared" si="817"/>
        <v>2020</v>
      </c>
      <c r="F8736" s="1" t="str">
        <f t="shared" si="818"/>
        <v>05-02</v>
      </c>
      <c r="G8736" t="str">
        <f t="shared" si="819"/>
        <v>05</v>
      </c>
      <c r="H8736" s="2" t="str">
        <f t="shared" si="820"/>
        <v>02</v>
      </c>
      <c r="I8736" s="2">
        <f t="shared" si="821"/>
        <v>43953</v>
      </c>
    </row>
    <row r="8737" spans="1:9" x14ac:dyDescent="0.2">
      <c r="A8737" t="s">
        <v>27</v>
      </c>
      <c r="B8737">
        <v>2.1</v>
      </c>
      <c r="C8737" t="s">
        <v>6842</v>
      </c>
      <c r="D8737" t="str">
        <f t="shared" si="816"/>
        <v>2020-05-08</v>
      </c>
      <c r="E8737" s="4" t="str">
        <f t="shared" si="817"/>
        <v>2020</v>
      </c>
      <c r="F8737" s="1" t="str">
        <f t="shared" si="818"/>
        <v>05-08</v>
      </c>
      <c r="G8737" t="str">
        <f t="shared" si="819"/>
        <v>05</v>
      </c>
      <c r="H8737" s="2" t="str">
        <f t="shared" si="820"/>
        <v>08</v>
      </c>
      <c r="I8737" s="2">
        <f t="shared" si="821"/>
        <v>43959</v>
      </c>
    </row>
    <row r="8738" spans="1:9" x14ac:dyDescent="0.2">
      <c r="A8738" t="s">
        <v>1</v>
      </c>
      <c r="B8738">
        <v>2.1</v>
      </c>
      <c r="C8738" t="s">
        <v>6703</v>
      </c>
      <c r="D8738" t="str">
        <f t="shared" si="816"/>
        <v>2020-05-28</v>
      </c>
      <c r="E8738" s="4" t="str">
        <f t="shared" si="817"/>
        <v>2020</v>
      </c>
      <c r="F8738" s="1" t="str">
        <f t="shared" si="818"/>
        <v>05-28</v>
      </c>
      <c r="G8738" t="str">
        <f t="shared" si="819"/>
        <v>05</v>
      </c>
      <c r="H8738" s="2" t="str">
        <f t="shared" si="820"/>
        <v>28</v>
      </c>
      <c r="I8738" s="2">
        <f t="shared" si="821"/>
        <v>43979</v>
      </c>
    </row>
    <row r="8739" spans="1:9" x14ac:dyDescent="0.2">
      <c r="A8739" t="s">
        <v>27</v>
      </c>
      <c r="B8739">
        <v>2.1</v>
      </c>
      <c r="C8739" t="s">
        <v>6587</v>
      </c>
      <c r="D8739" t="str">
        <f t="shared" si="816"/>
        <v>2020-06-12</v>
      </c>
      <c r="E8739" s="4" t="str">
        <f t="shared" si="817"/>
        <v>2020</v>
      </c>
      <c r="F8739" s="1" t="str">
        <f t="shared" si="818"/>
        <v>06-12</v>
      </c>
      <c r="G8739" t="str">
        <f t="shared" si="819"/>
        <v>06</v>
      </c>
      <c r="H8739" s="2" t="str">
        <f t="shared" si="820"/>
        <v>12</v>
      </c>
      <c r="I8739" s="2">
        <f t="shared" si="821"/>
        <v>43994</v>
      </c>
    </row>
    <row r="8740" spans="1:9" x14ac:dyDescent="0.2">
      <c r="A8740" t="s">
        <v>1</v>
      </c>
      <c r="B8740">
        <v>2.1</v>
      </c>
      <c r="C8740" t="s">
        <v>6579</v>
      </c>
      <c r="D8740" t="str">
        <f t="shared" si="816"/>
        <v>2020-06-12</v>
      </c>
      <c r="E8740" s="4" t="str">
        <f t="shared" si="817"/>
        <v>2020</v>
      </c>
      <c r="F8740" s="1" t="str">
        <f t="shared" si="818"/>
        <v>06-12</v>
      </c>
      <c r="G8740" t="str">
        <f t="shared" si="819"/>
        <v>06</v>
      </c>
      <c r="H8740" s="2" t="str">
        <f t="shared" si="820"/>
        <v>12</v>
      </c>
      <c r="I8740" s="2">
        <f t="shared" si="821"/>
        <v>43994</v>
      </c>
    </row>
    <row r="8741" spans="1:9" x14ac:dyDescent="0.2">
      <c r="A8741" t="s">
        <v>1</v>
      </c>
      <c r="B8741">
        <v>2.1</v>
      </c>
      <c r="C8741" t="s">
        <v>6566</v>
      </c>
      <c r="D8741" t="str">
        <f t="shared" si="816"/>
        <v>2020-06-16</v>
      </c>
      <c r="E8741" s="4" t="str">
        <f t="shared" si="817"/>
        <v>2020</v>
      </c>
      <c r="F8741" s="1" t="str">
        <f t="shared" si="818"/>
        <v>06-16</v>
      </c>
      <c r="G8741" t="str">
        <f t="shared" si="819"/>
        <v>06</v>
      </c>
      <c r="H8741" s="2" t="str">
        <f t="shared" si="820"/>
        <v>16</v>
      </c>
      <c r="I8741" s="2">
        <f t="shared" si="821"/>
        <v>43998</v>
      </c>
    </row>
    <row r="8742" spans="1:9" x14ac:dyDescent="0.2">
      <c r="A8742" t="s">
        <v>1</v>
      </c>
      <c r="B8742">
        <v>2.1</v>
      </c>
      <c r="C8742" t="s">
        <v>6392</v>
      </c>
      <c r="D8742" t="str">
        <f t="shared" si="816"/>
        <v>2020-07-09</v>
      </c>
      <c r="E8742" s="4" t="str">
        <f t="shared" si="817"/>
        <v>2020</v>
      </c>
      <c r="F8742" s="1" t="str">
        <f t="shared" si="818"/>
        <v>07-09</v>
      </c>
      <c r="G8742" t="str">
        <f t="shared" si="819"/>
        <v>07</v>
      </c>
      <c r="H8742" s="2" t="str">
        <f t="shared" si="820"/>
        <v>09</v>
      </c>
      <c r="I8742" s="2">
        <f t="shared" si="821"/>
        <v>44021</v>
      </c>
    </row>
    <row r="8743" spans="1:9" x14ac:dyDescent="0.2">
      <c r="A8743" t="s">
        <v>4</v>
      </c>
      <c r="B8743">
        <v>2.1</v>
      </c>
      <c r="C8743" t="s">
        <v>6358</v>
      </c>
      <c r="D8743" t="str">
        <f t="shared" si="816"/>
        <v>2020-07-14</v>
      </c>
      <c r="E8743" s="4" t="str">
        <f t="shared" si="817"/>
        <v>2020</v>
      </c>
      <c r="F8743" s="1" t="str">
        <f t="shared" si="818"/>
        <v>07-14</v>
      </c>
      <c r="G8743" t="str">
        <f t="shared" si="819"/>
        <v>07</v>
      </c>
      <c r="H8743" s="2" t="str">
        <f t="shared" si="820"/>
        <v>14</v>
      </c>
      <c r="I8743" s="2">
        <f t="shared" si="821"/>
        <v>44026</v>
      </c>
    </row>
    <row r="8744" spans="1:9" x14ac:dyDescent="0.2">
      <c r="A8744" t="s">
        <v>27</v>
      </c>
      <c r="B8744">
        <v>2.1</v>
      </c>
      <c r="C8744" t="s">
        <v>6294</v>
      </c>
      <c r="D8744" t="str">
        <f t="shared" si="816"/>
        <v>2020-07-22</v>
      </c>
      <c r="E8744" s="4" t="str">
        <f t="shared" si="817"/>
        <v>2020</v>
      </c>
      <c r="F8744" s="1" t="str">
        <f t="shared" si="818"/>
        <v>07-22</v>
      </c>
      <c r="G8744" t="str">
        <f t="shared" si="819"/>
        <v>07</v>
      </c>
      <c r="H8744" s="2" t="str">
        <f t="shared" si="820"/>
        <v>22</v>
      </c>
      <c r="I8744" s="2">
        <f t="shared" si="821"/>
        <v>44034</v>
      </c>
    </row>
    <row r="8745" spans="1:9" x14ac:dyDescent="0.2">
      <c r="A8745" t="s">
        <v>1</v>
      </c>
      <c r="B8745">
        <v>2.1</v>
      </c>
      <c r="C8745" t="s">
        <v>6274</v>
      </c>
      <c r="D8745" t="str">
        <f t="shared" si="816"/>
        <v>2020-07-24</v>
      </c>
      <c r="E8745" s="4" t="str">
        <f t="shared" si="817"/>
        <v>2020</v>
      </c>
      <c r="F8745" s="1" t="str">
        <f t="shared" si="818"/>
        <v>07-24</v>
      </c>
      <c r="G8745" t="str">
        <f t="shared" si="819"/>
        <v>07</v>
      </c>
      <c r="H8745" s="2" t="str">
        <f t="shared" si="820"/>
        <v>24</v>
      </c>
      <c r="I8745" s="2">
        <f t="shared" si="821"/>
        <v>44036</v>
      </c>
    </row>
    <row r="8746" spans="1:9" x14ac:dyDescent="0.2">
      <c r="A8746" t="s">
        <v>1</v>
      </c>
      <c r="B8746">
        <v>2.1</v>
      </c>
      <c r="C8746" t="s">
        <v>6259</v>
      </c>
      <c r="D8746" t="str">
        <f t="shared" si="816"/>
        <v>2020-07-27</v>
      </c>
      <c r="E8746" s="4" t="str">
        <f t="shared" si="817"/>
        <v>2020</v>
      </c>
      <c r="F8746" s="1" t="str">
        <f t="shared" si="818"/>
        <v>07-27</v>
      </c>
      <c r="G8746" t="str">
        <f t="shared" si="819"/>
        <v>07</v>
      </c>
      <c r="H8746" s="2" t="str">
        <f t="shared" si="820"/>
        <v>27</v>
      </c>
      <c r="I8746" s="2">
        <f t="shared" si="821"/>
        <v>44039</v>
      </c>
    </row>
    <row r="8747" spans="1:9" x14ac:dyDescent="0.2">
      <c r="A8747" t="s">
        <v>4</v>
      </c>
      <c r="B8747">
        <v>2.1</v>
      </c>
      <c r="C8747" t="s">
        <v>6137</v>
      </c>
      <c r="D8747" t="str">
        <f t="shared" si="816"/>
        <v>2020-08-13</v>
      </c>
      <c r="E8747" s="4" t="str">
        <f t="shared" si="817"/>
        <v>2020</v>
      </c>
      <c r="F8747" s="1" t="str">
        <f t="shared" si="818"/>
        <v>08-13</v>
      </c>
      <c r="G8747" t="str">
        <f t="shared" si="819"/>
        <v>08</v>
      </c>
      <c r="H8747" s="2" t="str">
        <f t="shared" si="820"/>
        <v>13</v>
      </c>
      <c r="I8747" s="2">
        <f t="shared" si="821"/>
        <v>44056</v>
      </c>
    </row>
    <row r="8748" spans="1:9" x14ac:dyDescent="0.2">
      <c r="A8748" t="s">
        <v>4</v>
      </c>
      <c r="B8748">
        <v>2.1</v>
      </c>
      <c r="C8748" t="s">
        <v>5956</v>
      </c>
      <c r="D8748" t="str">
        <f t="shared" si="816"/>
        <v>2020-09-08</v>
      </c>
      <c r="E8748" s="4" t="str">
        <f t="shared" si="817"/>
        <v>2020</v>
      </c>
      <c r="F8748" s="1" t="str">
        <f t="shared" si="818"/>
        <v>09-08</v>
      </c>
      <c r="G8748" t="str">
        <f t="shared" si="819"/>
        <v>09</v>
      </c>
      <c r="H8748" s="2" t="str">
        <f t="shared" si="820"/>
        <v>08</v>
      </c>
      <c r="I8748" s="2">
        <f t="shared" si="821"/>
        <v>44082</v>
      </c>
    </row>
    <row r="8749" spans="1:9" x14ac:dyDescent="0.2">
      <c r="A8749" t="s">
        <v>4</v>
      </c>
      <c r="B8749">
        <v>2.1</v>
      </c>
      <c r="C8749" t="s">
        <v>5916</v>
      </c>
      <c r="D8749" t="str">
        <f t="shared" si="816"/>
        <v>2020-09-14</v>
      </c>
      <c r="E8749" s="4" t="str">
        <f t="shared" si="817"/>
        <v>2020</v>
      </c>
      <c r="F8749" s="1" t="str">
        <f t="shared" si="818"/>
        <v>09-14</v>
      </c>
      <c r="G8749" t="str">
        <f t="shared" si="819"/>
        <v>09</v>
      </c>
      <c r="H8749" s="2" t="str">
        <f t="shared" si="820"/>
        <v>14</v>
      </c>
      <c r="I8749" s="2">
        <f t="shared" si="821"/>
        <v>44088</v>
      </c>
    </row>
    <row r="8750" spans="1:9" x14ac:dyDescent="0.2">
      <c r="A8750" t="s">
        <v>4</v>
      </c>
      <c r="B8750">
        <v>2.1</v>
      </c>
      <c r="C8750" t="s">
        <v>5614</v>
      </c>
      <c r="D8750" t="str">
        <f t="shared" si="816"/>
        <v>2020-10-21</v>
      </c>
      <c r="E8750" s="4" t="str">
        <f t="shared" si="817"/>
        <v>2020</v>
      </c>
      <c r="F8750" s="1" t="str">
        <f t="shared" si="818"/>
        <v>10-21</v>
      </c>
      <c r="G8750" t="str">
        <f t="shared" si="819"/>
        <v>10</v>
      </c>
      <c r="H8750" s="2" t="str">
        <f t="shared" si="820"/>
        <v>21</v>
      </c>
      <c r="I8750" s="2">
        <f t="shared" si="821"/>
        <v>44125</v>
      </c>
    </row>
    <row r="8751" spans="1:9" x14ac:dyDescent="0.2">
      <c r="A8751" t="s">
        <v>27</v>
      </c>
      <c r="B8751">
        <v>2.1</v>
      </c>
      <c r="C8751" t="s">
        <v>5595</v>
      </c>
      <c r="D8751" t="str">
        <f t="shared" si="816"/>
        <v>2020-10-23</v>
      </c>
      <c r="E8751" s="4" t="str">
        <f t="shared" si="817"/>
        <v>2020</v>
      </c>
      <c r="F8751" s="1" t="str">
        <f t="shared" si="818"/>
        <v>10-23</v>
      </c>
      <c r="G8751" t="str">
        <f t="shared" si="819"/>
        <v>10</v>
      </c>
      <c r="H8751" s="2" t="str">
        <f t="shared" si="820"/>
        <v>23</v>
      </c>
      <c r="I8751" s="2">
        <f t="shared" si="821"/>
        <v>44127</v>
      </c>
    </row>
    <row r="8752" spans="1:9" x14ac:dyDescent="0.2">
      <c r="A8752" t="s">
        <v>1</v>
      </c>
      <c r="B8752">
        <v>2.1</v>
      </c>
      <c r="C8752" t="s">
        <v>5544</v>
      </c>
      <c r="D8752" t="str">
        <f t="shared" si="816"/>
        <v>2020-10-29</v>
      </c>
      <c r="E8752" s="4" t="str">
        <f t="shared" si="817"/>
        <v>2020</v>
      </c>
      <c r="F8752" s="1" t="str">
        <f t="shared" si="818"/>
        <v>10-29</v>
      </c>
      <c r="G8752" t="str">
        <f t="shared" si="819"/>
        <v>10</v>
      </c>
      <c r="H8752" s="2" t="str">
        <f t="shared" si="820"/>
        <v>29</v>
      </c>
      <c r="I8752" s="2">
        <f t="shared" si="821"/>
        <v>44133</v>
      </c>
    </row>
    <row r="8753" spans="1:9" x14ac:dyDescent="0.2">
      <c r="A8753" t="s">
        <v>1</v>
      </c>
      <c r="B8753">
        <v>2.1</v>
      </c>
      <c r="C8753" t="s">
        <v>5533</v>
      </c>
      <c r="D8753" t="str">
        <f t="shared" ref="D8753:D8816" si="822">REPLACE( C8753, 11, 10, "")</f>
        <v>2020-10-30</v>
      </c>
      <c r="E8753" s="4" t="str">
        <f t="shared" ref="E8753:E8816" si="823">REPLACE(D8753,5,6,"")</f>
        <v>2020</v>
      </c>
      <c r="F8753" s="1" t="str">
        <f t="shared" ref="F8753:F8816" si="824">REPLACE(D8753,1,5,"")</f>
        <v>10-30</v>
      </c>
      <c r="G8753" t="str">
        <f t="shared" ref="G8753:G8816" si="825">REPLACE(F8753,3,3,"")</f>
        <v>10</v>
      </c>
      <c r="H8753" s="2" t="str">
        <f t="shared" ref="H8753:H8816" si="826">REPLACE(D8753,1,8,"")</f>
        <v>30</v>
      </c>
      <c r="I8753" s="2">
        <f t="shared" ref="I8753:I8816" si="827">DATE(E8753,G8753,H8753)</f>
        <v>44134</v>
      </c>
    </row>
    <row r="8754" spans="1:9" x14ac:dyDescent="0.2">
      <c r="A8754" t="s">
        <v>1</v>
      </c>
      <c r="B8754">
        <v>2.1</v>
      </c>
      <c r="C8754" t="s">
        <v>5325</v>
      </c>
      <c r="D8754" t="str">
        <f t="shared" si="822"/>
        <v>2020-11-27</v>
      </c>
      <c r="E8754" s="4" t="str">
        <f t="shared" si="823"/>
        <v>2020</v>
      </c>
      <c r="F8754" s="1" t="str">
        <f t="shared" si="824"/>
        <v>11-27</v>
      </c>
      <c r="G8754" t="str">
        <f t="shared" si="825"/>
        <v>11</v>
      </c>
      <c r="H8754" s="2" t="str">
        <f t="shared" si="826"/>
        <v>27</v>
      </c>
      <c r="I8754" s="2">
        <f t="shared" si="827"/>
        <v>44162</v>
      </c>
    </row>
    <row r="8755" spans="1:9" x14ac:dyDescent="0.2">
      <c r="A8755" t="s">
        <v>4</v>
      </c>
      <c r="B8755">
        <v>2.1</v>
      </c>
      <c r="C8755" t="s">
        <v>5316</v>
      </c>
      <c r="D8755" t="str">
        <f t="shared" si="822"/>
        <v>2020-11-30</v>
      </c>
      <c r="E8755" s="4" t="str">
        <f t="shared" si="823"/>
        <v>2020</v>
      </c>
      <c r="F8755" s="1" t="str">
        <f t="shared" si="824"/>
        <v>11-30</v>
      </c>
      <c r="G8755" t="str">
        <f t="shared" si="825"/>
        <v>11</v>
      </c>
      <c r="H8755" s="2" t="str">
        <f t="shared" si="826"/>
        <v>30</v>
      </c>
      <c r="I8755" s="2">
        <f t="shared" si="827"/>
        <v>44165</v>
      </c>
    </row>
    <row r="8756" spans="1:9" x14ac:dyDescent="0.2">
      <c r="A8756" t="s">
        <v>27</v>
      </c>
      <c r="B8756">
        <v>2.1</v>
      </c>
      <c r="C8756" t="s">
        <v>5194</v>
      </c>
      <c r="D8756" t="str">
        <f t="shared" si="822"/>
        <v>2020-12-16</v>
      </c>
      <c r="E8756" s="4" t="str">
        <f t="shared" si="823"/>
        <v>2020</v>
      </c>
      <c r="F8756" s="1" t="str">
        <f t="shared" si="824"/>
        <v>12-16</v>
      </c>
      <c r="G8756" t="str">
        <f t="shared" si="825"/>
        <v>12</v>
      </c>
      <c r="H8756" s="2" t="str">
        <f t="shared" si="826"/>
        <v>16</v>
      </c>
      <c r="I8756" s="2">
        <f t="shared" si="827"/>
        <v>44181</v>
      </c>
    </row>
    <row r="8757" spans="1:9" x14ac:dyDescent="0.2">
      <c r="A8757" t="s">
        <v>4</v>
      </c>
      <c r="B8757">
        <v>2.1</v>
      </c>
      <c r="C8757" t="s">
        <v>5037</v>
      </c>
      <c r="D8757" t="str">
        <f t="shared" si="822"/>
        <v>2021-01-07</v>
      </c>
      <c r="E8757" s="4" t="str">
        <f t="shared" si="823"/>
        <v>2021</v>
      </c>
      <c r="F8757" s="1" t="str">
        <f t="shared" si="824"/>
        <v>01-07</v>
      </c>
      <c r="G8757" t="str">
        <f t="shared" si="825"/>
        <v>01</v>
      </c>
      <c r="H8757" s="2" t="str">
        <f t="shared" si="826"/>
        <v>07</v>
      </c>
      <c r="I8757" s="2">
        <f t="shared" si="827"/>
        <v>44203</v>
      </c>
    </row>
    <row r="8758" spans="1:9" x14ac:dyDescent="0.2">
      <c r="A8758" t="s">
        <v>4</v>
      </c>
      <c r="B8758">
        <v>2.1</v>
      </c>
      <c r="C8758" t="s">
        <v>5013</v>
      </c>
      <c r="D8758" t="str">
        <f t="shared" si="822"/>
        <v>2021-01-08</v>
      </c>
      <c r="E8758" s="4" t="str">
        <f t="shared" si="823"/>
        <v>2021</v>
      </c>
      <c r="F8758" s="1" t="str">
        <f t="shared" si="824"/>
        <v>01-08</v>
      </c>
      <c r="G8758" t="str">
        <f t="shared" si="825"/>
        <v>01</v>
      </c>
      <c r="H8758" s="2" t="str">
        <f t="shared" si="826"/>
        <v>08</v>
      </c>
      <c r="I8758" s="2">
        <f t="shared" si="827"/>
        <v>44204</v>
      </c>
    </row>
    <row r="8759" spans="1:9" x14ac:dyDescent="0.2">
      <c r="A8759" t="s">
        <v>1</v>
      </c>
      <c r="B8759">
        <v>2.1</v>
      </c>
      <c r="C8759" t="s">
        <v>4651</v>
      </c>
      <c r="D8759" t="str">
        <f t="shared" si="822"/>
        <v>2021-02-23</v>
      </c>
      <c r="E8759" s="4" t="str">
        <f t="shared" si="823"/>
        <v>2021</v>
      </c>
      <c r="F8759" s="1" t="str">
        <f t="shared" si="824"/>
        <v>02-23</v>
      </c>
      <c r="G8759" t="str">
        <f t="shared" si="825"/>
        <v>02</v>
      </c>
      <c r="H8759" s="2" t="str">
        <f t="shared" si="826"/>
        <v>23</v>
      </c>
      <c r="I8759" s="2">
        <f t="shared" si="827"/>
        <v>44250</v>
      </c>
    </row>
    <row r="8760" spans="1:9" x14ac:dyDescent="0.2">
      <c r="A8760" t="s">
        <v>1</v>
      </c>
      <c r="B8760">
        <v>2.1</v>
      </c>
      <c r="C8760" t="s">
        <v>4556</v>
      </c>
      <c r="D8760" t="str">
        <f t="shared" si="822"/>
        <v>2021-03-08</v>
      </c>
      <c r="E8760" s="4" t="str">
        <f t="shared" si="823"/>
        <v>2021</v>
      </c>
      <c r="F8760" s="1" t="str">
        <f t="shared" si="824"/>
        <v>03-08</v>
      </c>
      <c r="G8760" t="str">
        <f t="shared" si="825"/>
        <v>03</v>
      </c>
      <c r="H8760" s="2" t="str">
        <f t="shared" si="826"/>
        <v>08</v>
      </c>
      <c r="I8760" s="2">
        <f t="shared" si="827"/>
        <v>44263</v>
      </c>
    </row>
    <row r="8761" spans="1:9" x14ac:dyDescent="0.2">
      <c r="A8761" t="s">
        <v>1</v>
      </c>
      <c r="B8761">
        <v>2.1</v>
      </c>
      <c r="C8761" t="s">
        <v>4513</v>
      </c>
      <c r="D8761" t="str">
        <f t="shared" si="822"/>
        <v>2021-03-12</v>
      </c>
      <c r="E8761" s="4" t="str">
        <f t="shared" si="823"/>
        <v>2021</v>
      </c>
      <c r="F8761" s="1" t="str">
        <f t="shared" si="824"/>
        <v>03-12</v>
      </c>
      <c r="G8761" t="str">
        <f t="shared" si="825"/>
        <v>03</v>
      </c>
      <c r="H8761" s="2" t="str">
        <f t="shared" si="826"/>
        <v>12</v>
      </c>
      <c r="I8761" s="2">
        <f t="shared" si="827"/>
        <v>44267</v>
      </c>
    </row>
    <row r="8762" spans="1:9" x14ac:dyDescent="0.2">
      <c r="A8762" t="s">
        <v>27</v>
      </c>
      <c r="B8762">
        <v>2.1</v>
      </c>
      <c r="C8762" t="s">
        <v>4080</v>
      </c>
      <c r="D8762" t="str">
        <f t="shared" si="822"/>
        <v>2021-05-14</v>
      </c>
      <c r="E8762" s="4" t="str">
        <f t="shared" si="823"/>
        <v>2021</v>
      </c>
      <c r="F8762" s="1" t="str">
        <f t="shared" si="824"/>
        <v>05-14</v>
      </c>
      <c r="G8762" t="str">
        <f t="shared" si="825"/>
        <v>05</v>
      </c>
      <c r="H8762" s="2" t="str">
        <f t="shared" si="826"/>
        <v>14</v>
      </c>
      <c r="I8762" s="2">
        <f t="shared" si="827"/>
        <v>44330</v>
      </c>
    </row>
    <row r="8763" spans="1:9" x14ac:dyDescent="0.2">
      <c r="A8763" t="s">
        <v>27</v>
      </c>
      <c r="B8763">
        <v>2.1</v>
      </c>
      <c r="C8763" t="s">
        <v>3946</v>
      </c>
      <c r="D8763" t="str">
        <f t="shared" si="822"/>
        <v>2021-06-02</v>
      </c>
      <c r="E8763" s="4" t="str">
        <f t="shared" si="823"/>
        <v>2021</v>
      </c>
      <c r="F8763" s="1" t="str">
        <f t="shared" si="824"/>
        <v>06-02</v>
      </c>
      <c r="G8763" t="str">
        <f t="shared" si="825"/>
        <v>06</v>
      </c>
      <c r="H8763" s="2" t="str">
        <f t="shared" si="826"/>
        <v>02</v>
      </c>
      <c r="I8763" s="2">
        <f t="shared" si="827"/>
        <v>44349</v>
      </c>
    </row>
    <row r="8764" spans="1:9" x14ac:dyDescent="0.2">
      <c r="A8764" t="s">
        <v>1</v>
      </c>
      <c r="B8764">
        <v>2.1</v>
      </c>
      <c r="C8764" t="s">
        <v>3422</v>
      </c>
      <c r="D8764" t="str">
        <f t="shared" si="822"/>
        <v>2021-08-10</v>
      </c>
      <c r="E8764" s="4" t="str">
        <f t="shared" si="823"/>
        <v>2021</v>
      </c>
      <c r="F8764" s="1" t="str">
        <f t="shared" si="824"/>
        <v>08-10</v>
      </c>
      <c r="G8764" t="str">
        <f t="shared" si="825"/>
        <v>08</v>
      </c>
      <c r="H8764" s="2" t="str">
        <f t="shared" si="826"/>
        <v>10</v>
      </c>
      <c r="I8764" s="2">
        <f t="shared" si="827"/>
        <v>44418</v>
      </c>
    </row>
    <row r="8765" spans="1:9" x14ac:dyDescent="0.2">
      <c r="A8765" t="s">
        <v>4</v>
      </c>
      <c r="B8765">
        <v>2.1</v>
      </c>
      <c r="C8765" t="s">
        <v>3366</v>
      </c>
      <c r="D8765" t="str">
        <f t="shared" si="822"/>
        <v>2021-08-17</v>
      </c>
      <c r="E8765" s="4" t="str">
        <f t="shared" si="823"/>
        <v>2021</v>
      </c>
      <c r="F8765" s="1" t="str">
        <f t="shared" si="824"/>
        <v>08-17</v>
      </c>
      <c r="G8765" t="str">
        <f t="shared" si="825"/>
        <v>08</v>
      </c>
      <c r="H8765" s="2" t="str">
        <f t="shared" si="826"/>
        <v>17</v>
      </c>
      <c r="I8765" s="2">
        <f t="shared" si="827"/>
        <v>44425</v>
      </c>
    </row>
    <row r="8766" spans="1:9" x14ac:dyDescent="0.2">
      <c r="A8766" t="s">
        <v>4</v>
      </c>
      <c r="B8766">
        <v>2.1</v>
      </c>
      <c r="C8766" t="s">
        <v>3183</v>
      </c>
      <c r="D8766" t="str">
        <f t="shared" si="822"/>
        <v>2021-09-10</v>
      </c>
      <c r="E8766" s="4" t="str">
        <f t="shared" si="823"/>
        <v>2021</v>
      </c>
      <c r="F8766" s="1" t="str">
        <f t="shared" si="824"/>
        <v>09-10</v>
      </c>
      <c r="G8766" t="str">
        <f t="shared" si="825"/>
        <v>09</v>
      </c>
      <c r="H8766" s="2" t="str">
        <f t="shared" si="826"/>
        <v>10</v>
      </c>
      <c r="I8766" s="2">
        <f t="shared" si="827"/>
        <v>44449</v>
      </c>
    </row>
    <row r="8767" spans="1:9" x14ac:dyDescent="0.2">
      <c r="A8767" t="s">
        <v>27</v>
      </c>
      <c r="B8767">
        <v>2.1</v>
      </c>
      <c r="C8767" t="s">
        <v>3056</v>
      </c>
      <c r="D8767" t="str">
        <f t="shared" si="822"/>
        <v>2021-09-28</v>
      </c>
      <c r="E8767" s="4" t="str">
        <f t="shared" si="823"/>
        <v>2021</v>
      </c>
      <c r="F8767" s="1" t="str">
        <f t="shared" si="824"/>
        <v>09-28</v>
      </c>
      <c r="G8767" t="str">
        <f t="shared" si="825"/>
        <v>09</v>
      </c>
      <c r="H8767" s="2" t="str">
        <f t="shared" si="826"/>
        <v>28</v>
      </c>
      <c r="I8767" s="2">
        <f t="shared" si="827"/>
        <v>44467</v>
      </c>
    </row>
    <row r="8768" spans="1:9" x14ac:dyDescent="0.2">
      <c r="A8768" t="s">
        <v>1</v>
      </c>
      <c r="B8768">
        <v>2.1</v>
      </c>
      <c r="C8768" t="s">
        <v>2986</v>
      </c>
      <c r="D8768" t="str">
        <f t="shared" si="822"/>
        <v>2021-10-07</v>
      </c>
      <c r="E8768" s="4" t="str">
        <f t="shared" si="823"/>
        <v>2021</v>
      </c>
      <c r="F8768" s="1" t="str">
        <f t="shared" si="824"/>
        <v>10-07</v>
      </c>
      <c r="G8768" t="str">
        <f t="shared" si="825"/>
        <v>10</v>
      </c>
      <c r="H8768" s="2" t="str">
        <f t="shared" si="826"/>
        <v>07</v>
      </c>
      <c r="I8768" s="2">
        <f t="shared" si="827"/>
        <v>44476</v>
      </c>
    </row>
    <row r="8769" spans="1:9" x14ac:dyDescent="0.2">
      <c r="A8769" t="s">
        <v>4</v>
      </c>
      <c r="B8769">
        <v>2.1</v>
      </c>
      <c r="C8769" t="s">
        <v>2921</v>
      </c>
      <c r="D8769" t="str">
        <f t="shared" si="822"/>
        <v>2021-10-15</v>
      </c>
      <c r="E8769" s="4" t="str">
        <f t="shared" si="823"/>
        <v>2021</v>
      </c>
      <c r="F8769" s="1" t="str">
        <f t="shared" si="824"/>
        <v>10-15</v>
      </c>
      <c r="G8769" t="str">
        <f t="shared" si="825"/>
        <v>10</v>
      </c>
      <c r="H8769" s="2" t="str">
        <f t="shared" si="826"/>
        <v>15</v>
      </c>
      <c r="I8769" s="2">
        <f t="shared" si="827"/>
        <v>44484</v>
      </c>
    </row>
    <row r="8770" spans="1:9" x14ac:dyDescent="0.2">
      <c r="A8770" t="s">
        <v>4</v>
      </c>
      <c r="B8770">
        <v>2.1</v>
      </c>
      <c r="C8770" t="s">
        <v>2729</v>
      </c>
      <c r="D8770" t="str">
        <f t="shared" si="822"/>
        <v>2021-11-11</v>
      </c>
      <c r="E8770" s="4" t="str">
        <f t="shared" si="823"/>
        <v>2021</v>
      </c>
      <c r="F8770" s="1" t="str">
        <f t="shared" si="824"/>
        <v>11-11</v>
      </c>
      <c r="G8770" t="str">
        <f t="shared" si="825"/>
        <v>11</v>
      </c>
      <c r="H8770" s="2" t="str">
        <f t="shared" si="826"/>
        <v>11</v>
      </c>
      <c r="I8770" s="2">
        <f t="shared" si="827"/>
        <v>44511</v>
      </c>
    </row>
    <row r="8771" spans="1:9" x14ac:dyDescent="0.2">
      <c r="A8771" t="s">
        <v>4</v>
      </c>
      <c r="B8771">
        <v>2.1</v>
      </c>
      <c r="C8771" t="s">
        <v>2529</v>
      </c>
      <c r="D8771" t="str">
        <f t="shared" si="822"/>
        <v>2021-12-10</v>
      </c>
      <c r="E8771" s="4" t="str">
        <f t="shared" si="823"/>
        <v>2021</v>
      </c>
      <c r="F8771" s="1" t="str">
        <f t="shared" si="824"/>
        <v>12-10</v>
      </c>
      <c r="G8771" t="str">
        <f t="shared" si="825"/>
        <v>12</v>
      </c>
      <c r="H8771" s="2" t="str">
        <f t="shared" si="826"/>
        <v>10</v>
      </c>
      <c r="I8771" s="2">
        <f t="shared" si="827"/>
        <v>44540</v>
      </c>
    </row>
    <row r="8772" spans="1:9" x14ac:dyDescent="0.2">
      <c r="A8772" t="s">
        <v>1</v>
      </c>
      <c r="B8772">
        <v>2.1</v>
      </c>
      <c r="C8772" t="s">
        <v>2514</v>
      </c>
      <c r="D8772" t="str">
        <f t="shared" si="822"/>
        <v>2021-12-14</v>
      </c>
      <c r="E8772" s="4" t="str">
        <f t="shared" si="823"/>
        <v>2021</v>
      </c>
      <c r="F8772" s="1" t="str">
        <f t="shared" si="824"/>
        <v>12-14</v>
      </c>
      <c r="G8772" t="str">
        <f t="shared" si="825"/>
        <v>12</v>
      </c>
      <c r="H8772" s="2" t="str">
        <f t="shared" si="826"/>
        <v>14</v>
      </c>
      <c r="I8772" s="2">
        <f t="shared" si="827"/>
        <v>44544</v>
      </c>
    </row>
    <row r="8773" spans="1:9" x14ac:dyDescent="0.2">
      <c r="A8773" t="s">
        <v>1</v>
      </c>
      <c r="B8773">
        <v>2.1</v>
      </c>
      <c r="C8773" t="s">
        <v>2187</v>
      </c>
      <c r="D8773" t="str">
        <f t="shared" si="822"/>
        <v>2022-02-01</v>
      </c>
      <c r="E8773" s="4" t="str">
        <f t="shared" si="823"/>
        <v>2022</v>
      </c>
      <c r="F8773" s="1" t="str">
        <f t="shared" si="824"/>
        <v>02-01</v>
      </c>
      <c r="G8773" t="str">
        <f t="shared" si="825"/>
        <v>02</v>
      </c>
      <c r="H8773" s="2" t="str">
        <f t="shared" si="826"/>
        <v>01</v>
      </c>
      <c r="I8773" s="2">
        <f t="shared" si="827"/>
        <v>44593</v>
      </c>
    </row>
    <row r="8774" spans="1:9" x14ac:dyDescent="0.2">
      <c r="A8774" t="s">
        <v>4</v>
      </c>
      <c r="B8774">
        <v>2.1</v>
      </c>
      <c r="C8774" t="s">
        <v>1969</v>
      </c>
      <c r="D8774" t="str">
        <f t="shared" si="822"/>
        <v>2022-03-04</v>
      </c>
      <c r="E8774" s="4" t="str">
        <f t="shared" si="823"/>
        <v>2022</v>
      </c>
      <c r="F8774" s="1" t="str">
        <f t="shared" si="824"/>
        <v>03-04</v>
      </c>
      <c r="G8774" t="str">
        <f t="shared" si="825"/>
        <v>03</v>
      </c>
      <c r="H8774" s="2" t="str">
        <f t="shared" si="826"/>
        <v>04</v>
      </c>
      <c r="I8774" s="2">
        <f t="shared" si="827"/>
        <v>44624</v>
      </c>
    </row>
    <row r="8775" spans="1:9" x14ac:dyDescent="0.2">
      <c r="A8775" t="s">
        <v>1</v>
      </c>
      <c r="B8775">
        <v>2.1</v>
      </c>
      <c r="C8775" t="s">
        <v>1765</v>
      </c>
      <c r="D8775" t="str">
        <f t="shared" si="822"/>
        <v>2022-04-05</v>
      </c>
      <c r="E8775" s="4" t="str">
        <f t="shared" si="823"/>
        <v>2022</v>
      </c>
      <c r="F8775" s="1" t="str">
        <f t="shared" si="824"/>
        <v>04-05</v>
      </c>
      <c r="G8775" t="str">
        <f t="shared" si="825"/>
        <v>04</v>
      </c>
      <c r="H8775" s="2" t="str">
        <f t="shared" si="826"/>
        <v>05</v>
      </c>
      <c r="I8775" s="2">
        <f t="shared" si="827"/>
        <v>44656</v>
      </c>
    </row>
    <row r="8776" spans="1:9" x14ac:dyDescent="0.2">
      <c r="A8776" t="s">
        <v>4</v>
      </c>
      <c r="B8776">
        <v>2.1</v>
      </c>
      <c r="C8776" t="s">
        <v>1658</v>
      </c>
      <c r="D8776" t="str">
        <f t="shared" si="822"/>
        <v>2022-04-21</v>
      </c>
      <c r="E8776" s="4" t="str">
        <f t="shared" si="823"/>
        <v>2022</v>
      </c>
      <c r="F8776" s="1" t="str">
        <f t="shared" si="824"/>
        <v>04-21</v>
      </c>
      <c r="G8776" t="str">
        <f t="shared" si="825"/>
        <v>04</v>
      </c>
      <c r="H8776" s="2" t="str">
        <f t="shared" si="826"/>
        <v>21</v>
      </c>
      <c r="I8776" s="2">
        <f t="shared" si="827"/>
        <v>44672</v>
      </c>
    </row>
    <row r="8777" spans="1:9" x14ac:dyDescent="0.2">
      <c r="A8777" t="s">
        <v>4</v>
      </c>
      <c r="B8777">
        <v>2.1</v>
      </c>
      <c r="C8777" t="s">
        <v>1616</v>
      </c>
      <c r="D8777" t="str">
        <f t="shared" si="822"/>
        <v>2022-04-28</v>
      </c>
      <c r="E8777" s="4" t="str">
        <f t="shared" si="823"/>
        <v>2022</v>
      </c>
      <c r="F8777" s="1" t="str">
        <f t="shared" si="824"/>
        <v>04-28</v>
      </c>
      <c r="G8777" t="str">
        <f t="shared" si="825"/>
        <v>04</v>
      </c>
      <c r="H8777" s="2" t="str">
        <f t="shared" si="826"/>
        <v>28</v>
      </c>
      <c r="I8777" s="2">
        <f t="shared" si="827"/>
        <v>44679</v>
      </c>
    </row>
    <row r="8778" spans="1:9" x14ac:dyDescent="0.2">
      <c r="A8778" t="s">
        <v>1</v>
      </c>
      <c r="B8778">
        <v>2.1</v>
      </c>
      <c r="C8778" t="s">
        <v>1503</v>
      </c>
      <c r="D8778" t="str">
        <f t="shared" si="822"/>
        <v>2022-05-12</v>
      </c>
      <c r="E8778" s="4" t="str">
        <f t="shared" si="823"/>
        <v>2022</v>
      </c>
      <c r="F8778" s="1" t="str">
        <f t="shared" si="824"/>
        <v>05-12</v>
      </c>
      <c r="G8778" t="str">
        <f t="shared" si="825"/>
        <v>05</v>
      </c>
      <c r="H8778" s="2" t="str">
        <f t="shared" si="826"/>
        <v>12</v>
      </c>
      <c r="I8778" s="2">
        <f t="shared" si="827"/>
        <v>44693</v>
      </c>
    </row>
    <row r="8779" spans="1:9" x14ac:dyDescent="0.2">
      <c r="A8779" t="s">
        <v>27</v>
      </c>
      <c r="B8779">
        <v>2.1</v>
      </c>
      <c r="C8779" t="s">
        <v>993</v>
      </c>
      <c r="D8779" t="str">
        <f t="shared" si="822"/>
        <v>2022-08-01</v>
      </c>
      <c r="E8779" s="4" t="str">
        <f t="shared" si="823"/>
        <v>2022</v>
      </c>
      <c r="F8779" s="1" t="str">
        <f t="shared" si="824"/>
        <v>08-01</v>
      </c>
      <c r="G8779" t="str">
        <f t="shared" si="825"/>
        <v>08</v>
      </c>
      <c r="H8779" s="2" t="str">
        <f t="shared" si="826"/>
        <v>01</v>
      </c>
      <c r="I8779" s="2">
        <f t="shared" si="827"/>
        <v>44774</v>
      </c>
    </row>
    <row r="8780" spans="1:9" x14ac:dyDescent="0.2">
      <c r="A8780" t="s">
        <v>1</v>
      </c>
      <c r="B8780">
        <v>2.1</v>
      </c>
      <c r="C8780" t="s">
        <v>819</v>
      </c>
      <c r="D8780" t="str">
        <f t="shared" si="822"/>
        <v>2022-08-23</v>
      </c>
      <c r="E8780" s="4" t="str">
        <f t="shared" si="823"/>
        <v>2022</v>
      </c>
      <c r="F8780" s="1" t="str">
        <f t="shared" si="824"/>
        <v>08-23</v>
      </c>
      <c r="G8780" t="str">
        <f t="shared" si="825"/>
        <v>08</v>
      </c>
      <c r="H8780" s="2" t="str">
        <f t="shared" si="826"/>
        <v>23</v>
      </c>
      <c r="I8780" s="2">
        <f t="shared" si="827"/>
        <v>44796</v>
      </c>
    </row>
    <row r="8781" spans="1:9" x14ac:dyDescent="0.2">
      <c r="A8781" t="s">
        <v>1</v>
      </c>
      <c r="B8781">
        <v>2.1</v>
      </c>
      <c r="C8781" t="s">
        <v>646</v>
      </c>
      <c r="D8781" t="str">
        <f t="shared" si="822"/>
        <v>2022-09-20</v>
      </c>
      <c r="E8781" s="4" t="str">
        <f t="shared" si="823"/>
        <v>2022</v>
      </c>
      <c r="F8781" s="1" t="str">
        <f t="shared" si="824"/>
        <v>09-20</v>
      </c>
      <c r="G8781" t="str">
        <f t="shared" si="825"/>
        <v>09</v>
      </c>
      <c r="H8781" s="2" t="str">
        <f t="shared" si="826"/>
        <v>20</v>
      </c>
      <c r="I8781" s="2">
        <f t="shared" si="827"/>
        <v>44824</v>
      </c>
    </row>
    <row r="8782" spans="1:9" x14ac:dyDescent="0.2">
      <c r="A8782" t="s">
        <v>27</v>
      </c>
      <c r="B8782">
        <v>2.1</v>
      </c>
      <c r="C8782" t="s">
        <v>624</v>
      </c>
      <c r="D8782" t="str">
        <f t="shared" si="822"/>
        <v>2022-09-23</v>
      </c>
      <c r="E8782" s="4" t="str">
        <f t="shared" si="823"/>
        <v>2022</v>
      </c>
      <c r="F8782" s="1" t="str">
        <f t="shared" si="824"/>
        <v>09-23</v>
      </c>
      <c r="G8782" t="str">
        <f t="shared" si="825"/>
        <v>09</v>
      </c>
      <c r="H8782" s="2" t="str">
        <f t="shared" si="826"/>
        <v>23</v>
      </c>
      <c r="I8782" s="2">
        <f t="shared" si="827"/>
        <v>44827</v>
      </c>
    </row>
    <row r="8783" spans="1:9" x14ac:dyDescent="0.2">
      <c r="A8783" t="s">
        <v>4</v>
      </c>
      <c r="B8783">
        <v>2.1</v>
      </c>
      <c r="C8783" t="s">
        <v>522</v>
      </c>
      <c r="D8783" t="str">
        <f t="shared" si="822"/>
        <v>2022-10-10</v>
      </c>
      <c r="E8783" s="4" t="str">
        <f t="shared" si="823"/>
        <v>2022</v>
      </c>
      <c r="F8783" s="1" t="str">
        <f t="shared" si="824"/>
        <v>10-10</v>
      </c>
      <c r="G8783" t="str">
        <f t="shared" si="825"/>
        <v>10</v>
      </c>
      <c r="H8783" s="2" t="str">
        <f t="shared" si="826"/>
        <v>10</v>
      </c>
      <c r="I8783" s="2">
        <f t="shared" si="827"/>
        <v>44844</v>
      </c>
    </row>
    <row r="8784" spans="1:9" x14ac:dyDescent="0.2">
      <c r="A8784" t="s">
        <v>1</v>
      </c>
      <c r="B8784">
        <v>2.1</v>
      </c>
      <c r="C8784" t="s">
        <v>498</v>
      </c>
      <c r="D8784" t="str">
        <f t="shared" si="822"/>
        <v>2022-10-13</v>
      </c>
      <c r="E8784" s="4" t="str">
        <f t="shared" si="823"/>
        <v>2022</v>
      </c>
      <c r="F8784" s="1" t="str">
        <f t="shared" si="824"/>
        <v>10-13</v>
      </c>
      <c r="G8784" t="str">
        <f t="shared" si="825"/>
        <v>10</v>
      </c>
      <c r="H8784" s="2" t="str">
        <f t="shared" si="826"/>
        <v>13</v>
      </c>
      <c r="I8784" s="2">
        <f t="shared" si="827"/>
        <v>44847</v>
      </c>
    </row>
    <row r="8785" spans="1:9" x14ac:dyDescent="0.2">
      <c r="A8785" t="s">
        <v>1</v>
      </c>
      <c r="B8785">
        <v>2.1</v>
      </c>
      <c r="C8785" t="s">
        <v>279</v>
      </c>
      <c r="D8785" t="str">
        <f t="shared" si="822"/>
        <v>2022-11-15</v>
      </c>
      <c r="E8785" s="4" t="str">
        <f t="shared" si="823"/>
        <v>2022</v>
      </c>
      <c r="F8785" s="1" t="str">
        <f t="shared" si="824"/>
        <v>11-15</v>
      </c>
      <c r="G8785" t="str">
        <f t="shared" si="825"/>
        <v>11</v>
      </c>
      <c r="H8785" s="2" t="str">
        <f t="shared" si="826"/>
        <v>15</v>
      </c>
      <c r="I8785" s="2">
        <f t="shared" si="827"/>
        <v>44880</v>
      </c>
    </row>
    <row r="8786" spans="1:9" x14ac:dyDescent="0.2">
      <c r="A8786" t="s">
        <v>27</v>
      </c>
      <c r="B8786">
        <v>2.1</v>
      </c>
      <c r="C8786" t="s">
        <v>90</v>
      </c>
      <c r="D8786" t="str">
        <f t="shared" si="822"/>
        <v>2022-12-16</v>
      </c>
      <c r="E8786" s="4" t="str">
        <f t="shared" si="823"/>
        <v>2022</v>
      </c>
      <c r="F8786" s="1" t="str">
        <f t="shared" si="824"/>
        <v>12-16</v>
      </c>
      <c r="G8786" t="str">
        <f t="shared" si="825"/>
        <v>12</v>
      </c>
      <c r="H8786" s="2" t="str">
        <f t="shared" si="826"/>
        <v>16</v>
      </c>
      <c r="I8786" s="2">
        <f t="shared" si="827"/>
        <v>44911</v>
      </c>
    </row>
    <row r="8787" spans="1:9" x14ac:dyDescent="0.2">
      <c r="A8787" t="s">
        <v>4</v>
      </c>
      <c r="B8787">
        <v>2.1</v>
      </c>
      <c r="C8787" t="s">
        <v>18</v>
      </c>
      <c r="D8787" t="str">
        <f t="shared" si="822"/>
        <v>2022-12-29</v>
      </c>
      <c r="E8787" s="4" t="str">
        <f t="shared" si="823"/>
        <v>2022</v>
      </c>
      <c r="F8787" s="1" t="str">
        <f t="shared" si="824"/>
        <v>12-29</v>
      </c>
      <c r="G8787" t="str">
        <f t="shared" si="825"/>
        <v>12</v>
      </c>
      <c r="H8787" s="2" t="str">
        <f t="shared" si="826"/>
        <v>29</v>
      </c>
      <c r="I8787" s="2">
        <f t="shared" si="827"/>
        <v>44924</v>
      </c>
    </row>
    <row r="8788" spans="1:9" x14ac:dyDescent="0.2">
      <c r="A8788" t="s">
        <v>4</v>
      </c>
      <c r="B8788">
        <v>2.09</v>
      </c>
      <c r="C8788" t="s">
        <v>13499</v>
      </c>
      <c r="D8788" t="str">
        <f t="shared" si="822"/>
        <v>2017-09-11</v>
      </c>
      <c r="E8788" s="4" t="str">
        <f t="shared" si="823"/>
        <v>2017</v>
      </c>
      <c r="F8788" s="1" t="str">
        <f t="shared" si="824"/>
        <v>09-11</v>
      </c>
      <c r="G8788" t="str">
        <f t="shared" si="825"/>
        <v>09</v>
      </c>
      <c r="H8788" s="2" t="str">
        <f t="shared" si="826"/>
        <v>11</v>
      </c>
      <c r="I8788" s="2">
        <f t="shared" si="827"/>
        <v>42989</v>
      </c>
    </row>
    <row r="8789" spans="1:9" x14ac:dyDescent="0.2">
      <c r="A8789" t="s">
        <v>4</v>
      </c>
      <c r="B8789">
        <v>2.08</v>
      </c>
      <c r="C8789" t="s">
        <v>15226</v>
      </c>
      <c r="D8789" t="str">
        <f t="shared" si="822"/>
        <v>2017-01-05</v>
      </c>
      <c r="E8789" s="4" t="str">
        <f t="shared" si="823"/>
        <v>2017</v>
      </c>
      <c r="F8789" s="1" t="str">
        <f t="shared" si="824"/>
        <v>01-05</v>
      </c>
      <c r="G8789" t="str">
        <f t="shared" si="825"/>
        <v>01</v>
      </c>
      <c r="H8789" s="2" t="str">
        <f t="shared" si="826"/>
        <v>05</v>
      </c>
      <c r="I8789" s="2">
        <f t="shared" si="827"/>
        <v>42740</v>
      </c>
    </row>
    <row r="8790" spans="1:9" x14ac:dyDescent="0.2">
      <c r="A8790" t="s">
        <v>1</v>
      </c>
      <c r="B8790">
        <v>2.08</v>
      </c>
      <c r="C8790" t="s">
        <v>14481</v>
      </c>
      <c r="D8790" t="str">
        <f t="shared" si="822"/>
        <v>2017-04-27</v>
      </c>
      <c r="E8790" s="4" t="str">
        <f t="shared" si="823"/>
        <v>2017</v>
      </c>
      <c r="F8790" s="1" t="str">
        <f t="shared" si="824"/>
        <v>04-27</v>
      </c>
      <c r="G8790" t="str">
        <f t="shared" si="825"/>
        <v>04</v>
      </c>
      <c r="H8790" s="2" t="str">
        <f t="shared" si="826"/>
        <v>27</v>
      </c>
      <c r="I8790" s="2">
        <f t="shared" si="827"/>
        <v>42852</v>
      </c>
    </row>
    <row r="8791" spans="1:9" x14ac:dyDescent="0.2">
      <c r="A8791" t="s">
        <v>1</v>
      </c>
      <c r="B8791">
        <v>2.08</v>
      </c>
      <c r="C8791" t="s">
        <v>14315</v>
      </c>
      <c r="D8791" t="str">
        <f t="shared" si="822"/>
        <v>2017-05-19</v>
      </c>
      <c r="E8791" s="4" t="str">
        <f t="shared" si="823"/>
        <v>2017</v>
      </c>
      <c r="F8791" s="1" t="str">
        <f t="shared" si="824"/>
        <v>05-19</v>
      </c>
      <c r="G8791" t="str">
        <f t="shared" si="825"/>
        <v>05</v>
      </c>
      <c r="H8791" s="2" t="str">
        <f t="shared" si="826"/>
        <v>19</v>
      </c>
      <c r="I8791" s="2">
        <f t="shared" si="827"/>
        <v>42874</v>
      </c>
    </row>
    <row r="8792" spans="1:9" x14ac:dyDescent="0.2">
      <c r="A8792" t="s">
        <v>1</v>
      </c>
      <c r="B8792">
        <v>2.08</v>
      </c>
      <c r="C8792" t="s">
        <v>14194</v>
      </c>
      <c r="D8792" t="str">
        <f t="shared" si="822"/>
        <v>2017-06-06</v>
      </c>
      <c r="E8792" s="4" t="str">
        <f t="shared" si="823"/>
        <v>2017</v>
      </c>
      <c r="F8792" s="1" t="str">
        <f t="shared" si="824"/>
        <v>06-06</v>
      </c>
      <c r="G8792" t="str">
        <f t="shared" si="825"/>
        <v>06</v>
      </c>
      <c r="H8792" s="2" t="str">
        <f t="shared" si="826"/>
        <v>06</v>
      </c>
      <c r="I8792" s="2">
        <f t="shared" si="827"/>
        <v>42892</v>
      </c>
    </row>
    <row r="8793" spans="1:9" x14ac:dyDescent="0.2">
      <c r="A8793" t="s">
        <v>27</v>
      </c>
      <c r="B8793">
        <v>2.08</v>
      </c>
      <c r="C8793" t="s">
        <v>14110</v>
      </c>
      <c r="D8793" t="str">
        <f t="shared" si="822"/>
        <v>2017-06-16</v>
      </c>
      <c r="E8793" s="4" t="str">
        <f t="shared" si="823"/>
        <v>2017</v>
      </c>
      <c r="F8793" s="1" t="str">
        <f t="shared" si="824"/>
        <v>06-16</v>
      </c>
      <c r="G8793" t="str">
        <f t="shared" si="825"/>
        <v>06</v>
      </c>
      <c r="H8793" s="2" t="str">
        <f t="shared" si="826"/>
        <v>16</v>
      </c>
      <c r="I8793" s="2">
        <f t="shared" si="827"/>
        <v>42902</v>
      </c>
    </row>
    <row r="8794" spans="1:9" x14ac:dyDescent="0.2">
      <c r="A8794" t="s">
        <v>4</v>
      </c>
      <c r="B8794">
        <v>2.08</v>
      </c>
      <c r="C8794" t="s">
        <v>14098</v>
      </c>
      <c r="D8794" t="str">
        <f t="shared" si="822"/>
        <v>2017-06-19</v>
      </c>
      <c r="E8794" s="4" t="str">
        <f t="shared" si="823"/>
        <v>2017</v>
      </c>
      <c r="F8794" s="1" t="str">
        <f t="shared" si="824"/>
        <v>06-19</v>
      </c>
      <c r="G8794" t="str">
        <f t="shared" si="825"/>
        <v>06</v>
      </c>
      <c r="H8794" s="2" t="str">
        <f t="shared" si="826"/>
        <v>19</v>
      </c>
      <c r="I8794" s="2">
        <f t="shared" si="827"/>
        <v>42905</v>
      </c>
    </row>
    <row r="8795" spans="1:9" x14ac:dyDescent="0.2">
      <c r="A8795" t="s">
        <v>1</v>
      </c>
      <c r="B8795">
        <v>2.08</v>
      </c>
      <c r="C8795" t="s">
        <v>14081</v>
      </c>
      <c r="D8795" t="str">
        <f t="shared" si="822"/>
        <v>2017-06-20</v>
      </c>
      <c r="E8795" s="4" t="str">
        <f t="shared" si="823"/>
        <v>2017</v>
      </c>
      <c r="F8795" s="1" t="str">
        <f t="shared" si="824"/>
        <v>06-20</v>
      </c>
      <c r="G8795" t="str">
        <f t="shared" si="825"/>
        <v>06</v>
      </c>
      <c r="H8795" s="2" t="str">
        <f t="shared" si="826"/>
        <v>20</v>
      </c>
      <c r="I8795" s="2">
        <f t="shared" si="827"/>
        <v>42906</v>
      </c>
    </row>
    <row r="8796" spans="1:9" x14ac:dyDescent="0.2">
      <c r="A8796" t="s">
        <v>27</v>
      </c>
      <c r="B8796">
        <v>2.08</v>
      </c>
      <c r="C8796" t="s">
        <v>13965</v>
      </c>
      <c r="D8796" t="str">
        <f t="shared" si="822"/>
        <v>2017-07-04</v>
      </c>
      <c r="E8796" s="4" t="str">
        <f t="shared" si="823"/>
        <v>2017</v>
      </c>
      <c r="F8796" s="1" t="str">
        <f t="shared" si="824"/>
        <v>07-04</v>
      </c>
      <c r="G8796" t="str">
        <f t="shared" si="825"/>
        <v>07</v>
      </c>
      <c r="H8796" s="2" t="str">
        <f t="shared" si="826"/>
        <v>04</v>
      </c>
      <c r="I8796" s="2">
        <f t="shared" si="827"/>
        <v>42920</v>
      </c>
    </row>
    <row r="8797" spans="1:9" x14ac:dyDescent="0.2">
      <c r="A8797" t="s">
        <v>1</v>
      </c>
      <c r="B8797">
        <v>2.08</v>
      </c>
      <c r="C8797" t="s">
        <v>13946</v>
      </c>
      <c r="D8797" t="str">
        <f t="shared" si="822"/>
        <v>2017-07-06</v>
      </c>
      <c r="E8797" s="4" t="str">
        <f t="shared" si="823"/>
        <v>2017</v>
      </c>
      <c r="F8797" s="1" t="str">
        <f t="shared" si="824"/>
        <v>07-06</v>
      </c>
      <c r="G8797" t="str">
        <f t="shared" si="825"/>
        <v>07</v>
      </c>
      <c r="H8797" s="2" t="str">
        <f t="shared" si="826"/>
        <v>06</v>
      </c>
      <c r="I8797" s="2">
        <f t="shared" si="827"/>
        <v>42922</v>
      </c>
    </row>
    <row r="8798" spans="1:9" x14ac:dyDescent="0.2">
      <c r="A8798" t="s">
        <v>27</v>
      </c>
      <c r="B8798">
        <v>2.08</v>
      </c>
      <c r="C8798" t="s">
        <v>13698</v>
      </c>
      <c r="D8798" t="str">
        <f t="shared" si="822"/>
        <v>2017-08-08</v>
      </c>
      <c r="E8798" s="4" t="str">
        <f t="shared" si="823"/>
        <v>2017</v>
      </c>
      <c r="F8798" s="1" t="str">
        <f t="shared" si="824"/>
        <v>08-08</v>
      </c>
      <c r="G8798" t="str">
        <f t="shared" si="825"/>
        <v>08</v>
      </c>
      <c r="H8798" s="2" t="str">
        <f t="shared" si="826"/>
        <v>08</v>
      </c>
      <c r="I8798" s="2">
        <f t="shared" si="827"/>
        <v>42955</v>
      </c>
    </row>
    <row r="8799" spans="1:9" x14ac:dyDescent="0.2">
      <c r="A8799" t="s">
        <v>1</v>
      </c>
      <c r="B8799">
        <v>2.08</v>
      </c>
      <c r="C8799" t="s">
        <v>13643</v>
      </c>
      <c r="D8799" t="str">
        <f t="shared" si="822"/>
        <v>2017-08-15</v>
      </c>
      <c r="E8799" s="4" t="str">
        <f t="shared" si="823"/>
        <v>2017</v>
      </c>
      <c r="F8799" s="1" t="str">
        <f t="shared" si="824"/>
        <v>08-15</v>
      </c>
      <c r="G8799" t="str">
        <f t="shared" si="825"/>
        <v>08</v>
      </c>
      <c r="H8799" s="2" t="str">
        <f t="shared" si="826"/>
        <v>15</v>
      </c>
      <c r="I8799" s="2">
        <f t="shared" si="827"/>
        <v>42962</v>
      </c>
    </row>
    <row r="8800" spans="1:9" x14ac:dyDescent="0.2">
      <c r="A8800" t="s">
        <v>1</v>
      </c>
      <c r="B8800">
        <v>2.08</v>
      </c>
      <c r="C8800" t="s">
        <v>13519</v>
      </c>
      <c r="D8800" t="str">
        <f t="shared" si="822"/>
        <v>2017-09-05</v>
      </c>
      <c r="E8800" s="4" t="str">
        <f t="shared" si="823"/>
        <v>2017</v>
      </c>
      <c r="F8800" s="1" t="str">
        <f t="shared" si="824"/>
        <v>09-05</v>
      </c>
      <c r="G8800" t="str">
        <f t="shared" si="825"/>
        <v>09</v>
      </c>
      <c r="H8800" s="2" t="str">
        <f t="shared" si="826"/>
        <v>05</v>
      </c>
      <c r="I8800" s="2">
        <f t="shared" si="827"/>
        <v>42983</v>
      </c>
    </row>
    <row r="8801" spans="1:9" x14ac:dyDescent="0.2">
      <c r="A8801" t="s">
        <v>4</v>
      </c>
      <c r="B8801">
        <v>2.08</v>
      </c>
      <c r="C8801" t="s">
        <v>13450</v>
      </c>
      <c r="D8801" t="str">
        <f t="shared" si="822"/>
        <v>2017-09-19</v>
      </c>
      <c r="E8801" s="4" t="str">
        <f t="shared" si="823"/>
        <v>2017</v>
      </c>
      <c r="F8801" s="1" t="str">
        <f t="shared" si="824"/>
        <v>09-19</v>
      </c>
      <c r="G8801" t="str">
        <f t="shared" si="825"/>
        <v>09</v>
      </c>
      <c r="H8801" s="2" t="str">
        <f t="shared" si="826"/>
        <v>19</v>
      </c>
      <c r="I8801" s="2">
        <f t="shared" si="827"/>
        <v>42997</v>
      </c>
    </row>
    <row r="8802" spans="1:9" x14ac:dyDescent="0.2">
      <c r="A8802" t="s">
        <v>1</v>
      </c>
      <c r="B8802">
        <v>2.08</v>
      </c>
      <c r="C8802" t="s">
        <v>13331</v>
      </c>
      <c r="D8802" t="str">
        <f t="shared" si="822"/>
        <v>2017-10-05</v>
      </c>
      <c r="E8802" s="4" t="str">
        <f t="shared" si="823"/>
        <v>2017</v>
      </c>
      <c r="F8802" s="1" t="str">
        <f t="shared" si="824"/>
        <v>10-05</v>
      </c>
      <c r="G8802" t="str">
        <f t="shared" si="825"/>
        <v>10</v>
      </c>
      <c r="H8802" s="2" t="str">
        <f t="shared" si="826"/>
        <v>05</v>
      </c>
      <c r="I8802" s="2">
        <f t="shared" si="827"/>
        <v>43013</v>
      </c>
    </row>
    <row r="8803" spans="1:9" x14ac:dyDescent="0.2">
      <c r="A8803" t="s">
        <v>1</v>
      </c>
      <c r="B8803">
        <v>2.08</v>
      </c>
      <c r="C8803" t="s">
        <v>13260</v>
      </c>
      <c r="D8803" t="str">
        <f t="shared" si="822"/>
        <v>2017-10-16</v>
      </c>
      <c r="E8803" s="4" t="str">
        <f t="shared" si="823"/>
        <v>2017</v>
      </c>
      <c r="F8803" s="1" t="str">
        <f t="shared" si="824"/>
        <v>10-16</v>
      </c>
      <c r="G8803" t="str">
        <f t="shared" si="825"/>
        <v>10</v>
      </c>
      <c r="H8803" s="2" t="str">
        <f t="shared" si="826"/>
        <v>16</v>
      </c>
      <c r="I8803" s="2">
        <f t="shared" si="827"/>
        <v>43024</v>
      </c>
    </row>
    <row r="8804" spans="1:9" x14ac:dyDescent="0.2">
      <c r="A8804" t="s">
        <v>1</v>
      </c>
      <c r="B8804">
        <v>2.08</v>
      </c>
      <c r="C8804" t="s">
        <v>13146</v>
      </c>
      <c r="D8804" t="str">
        <f t="shared" si="822"/>
        <v>2017-10-31</v>
      </c>
      <c r="E8804" s="4" t="str">
        <f t="shared" si="823"/>
        <v>2017</v>
      </c>
      <c r="F8804" s="1" t="str">
        <f t="shared" si="824"/>
        <v>10-31</v>
      </c>
      <c r="G8804" t="str">
        <f t="shared" si="825"/>
        <v>10</v>
      </c>
      <c r="H8804" s="2" t="str">
        <f t="shared" si="826"/>
        <v>31</v>
      </c>
      <c r="I8804" s="2">
        <f t="shared" si="827"/>
        <v>43039</v>
      </c>
    </row>
    <row r="8805" spans="1:9" x14ac:dyDescent="0.2">
      <c r="A8805" t="s">
        <v>1</v>
      </c>
      <c r="B8805">
        <v>2.08</v>
      </c>
      <c r="C8805" t="s">
        <v>13123</v>
      </c>
      <c r="D8805" t="str">
        <f t="shared" si="822"/>
        <v>2017-11-02</v>
      </c>
      <c r="E8805" s="4" t="str">
        <f t="shared" si="823"/>
        <v>2017</v>
      </c>
      <c r="F8805" s="1" t="str">
        <f t="shared" si="824"/>
        <v>11-02</v>
      </c>
      <c r="G8805" t="str">
        <f t="shared" si="825"/>
        <v>11</v>
      </c>
      <c r="H8805" s="2" t="str">
        <f t="shared" si="826"/>
        <v>02</v>
      </c>
      <c r="I8805" s="2">
        <f t="shared" si="827"/>
        <v>43041</v>
      </c>
    </row>
    <row r="8806" spans="1:9" x14ac:dyDescent="0.2">
      <c r="A8806" t="s">
        <v>27</v>
      </c>
      <c r="B8806">
        <v>2.08</v>
      </c>
      <c r="C8806" t="s">
        <v>12522</v>
      </c>
      <c r="D8806" t="str">
        <f t="shared" si="822"/>
        <v>2018-01-24</v>
      </c>
      <c r="E8806" s="4" t="str">
        <f t="shared" si="823"/>
        <v>2018</v>
      </c>
      <c r="F8806" s="1" t="str">
        <f t="shared" si="824"/>
        <v>01-24</v>
      </c>
      <c r="G8806" t="str">
        <f t="shared" si="825"/>
        <v>01</v>
      </c>
      <c r="H8806" s="2" t="str">
        <f t="shared" si="826"/>
        <v>24</v>
      </c>
      <c r="I8806" s="2">
        <f t="shared" si="827"/>
        <v>43124</v>
      </c>
    </row>
    <row r="8807" spans="1:9" x14ac:dyDescent="0.2">
      <c r="A8807" t="s">
        <v>1</v>
      </c>
      <c r="B8807">
        <v>2.08</v>
      </c>
      <c r="C8807" t="s">
        <v>12523</v>
      </c>
      <c r="D8807" t="str">
        <f t="shared" si="822"/>
        <v>2018-01-24</v>
      </c>
      <c r="E8807" s="4" t="str">
        <f t="shared" si="823"/>
        <v>2018</v>
      </c>
      <c r="F8807" s="1" t="str">
        <f t="shared" si="824"/>
        <v>01-24</v>
      </c>
      <c r="G8807" t="str">
        <f t="shared" si="825"/>
        <v>01</v>
      </c>
      <c r="H8807" s="2" t="str">
        <f t="shared" si="826"/>
        <v>24</v>
      </c>
      <c r="I8807" s="2">
        <f t="shared" si="827"/>
        <v>43124</v>
      </c>
    </row>
    <row r="8808" spans="1:9" x14ac:dyDescent="0.2">
      <c r="A8808" t="s">
        <v>1</v>
      </c>
      <c r="B8808">
        <v>2.08</v>
      </c>
      <c r="C8808" t="s">
        <v>12493</v>
      </c>
      <c r="D8808" t="str">
        <f t="shared" si="822"/>
        <v>2018-01-29</v>
      </c>
      <c r="E8808" s="4" t="str">
        <f t="shared" si="823"/>
        <v>2018</v>
      </c>
      <c r="F8808" s="1" t="str">
        <f t="shared" si="824"/>
        <v>01-29</v>
      </c>
      <c r="G8808" t="str">
        <f t="shared" si="825"/>
        <v>01</v>
      </c>
      <c r="H8808" s="2" t="str">
        <f t="shared" si="826"/>
        <v>29</v>
      </c>
      <c r="I8808" s="2">
        <f t="shared" si="827"/>
        <v>43129</v>
      </c>
    </row>
    <row r="8809" spans="1:9" x14ac:dyDescent="0.2">
      <c r="A8809" t="s">
        <v>4</v>
      </c>
      <c r="B8809">
        <v>2.08</v>
      </c>
      <c r="C8809" t="s">
        <v>12421</v>
      </c>
      <c r="D8809" t="str">
        <f t="shared" si="822"/>
        <v>2018-02-08</v>
      </c>
      <c r="E8809" s="4" t="str">
        <f t="shared" si="823"/>
        <v>2018</v>
      </c>
      <c r="F8809" s="1" t="str">
        <f t="shared" si="824"/>
        <v>02-08</v>
      </c>
      <c r="G8809" t="str">
        <f t="shared" si="825"/>
        <v>02</v>
      </c>
      <c r="H8809" s="2" t="str">
        <f t="shared" si="826"/>
        <v>08</v>
      </c>
      <c r="I8809" s="2">
        <f t="shared" si="827"/>
        <v>43139</v>
      </c>
    </row>
    <row r="8810" spans="1:9" x14ac:dyDescent="0.2">
      <c r="A8810" t="s">
        <v>1</v>
      </c>
      <c r="B8810">
        <v>2.08</v>
      </c>
      <c r="C8810" t="s">
        <v>12260</v>
      </c>
      <c r="D8810" t="str">
        <f t="shared" si="822"/>
        <v>2018-03-05</v>
      </c>
      <c r="E8810" s="4" t="str">
        <f t="shared" si="823"/>
        <v>2018</v>
      </c>
      <c r="F8810" s="1" t="str">
        <f t="shared" si="824"/>
        <v>03-05</v>
      </c>
      <c r="G8810" t="str">
        <f t="shared" si="825"/>
        <v>03</v>
      </c>
      <c r="H8810" s="2" t="str">
        <f t="shared" si="826"/>
        <v>05</v>
      </c>
      <c r="I8810" s="2">
        <f t="shared" si="827"/>
        <v>43164</v>
      </c>
    </row>
    <row r="8811" spans="1:9" x14ac:dyDescent="0.2">
      <c r="A8811" t="s">
        <v>1</v>
      </c>
      <c r="B8811">
        <v>2.08</v>
      </c>
      <c r="C8811" t="s">
        <v>12112</v>
      </c>
      <c r="D8811" t="str">
        <f t="shared" si="822"/>
        <v>2018-03-23</v>
      </c>
      <c r="E8811" s="4" t="str">
        <f t="shared" si="823"/>
        <v>2018</v>
      </c>
      <c r="F8811" s="1" t="str">
        <f t="shared" si="824"/>
        <v>03-23</v>
      </c>
      <c r="G8811" t="str">
        <f t="shared" si="825"/>
        <v>03</v>
      </c>
      <c r="H8811" s="2" t="str">
        <f t="shared" si="826"/>
        <v>23</v>
      </c>
      <c r="I8811" s="2">
        <f t="shared" si="827"/>
        <v>43182</v>
      </c>
    </row>
    <row r="8812" spans="1:9" x14ac:dyDescent="0.2">
      <c r="A8812" t="s">
        <v>1</v>
      </c>
      <c r="B8812">
        <v>2.08</v>
      </c>
      <c r="C8812" t="s">
        <v>11858</v>
      </c>
      <c r="D8812" t="str">
        <f t="shared" si="822"/>
        <v>2018-04-30</v>
      </c>
      <c r="E8812" s="4" t="str">
        <f t="shared" si="823"/>
        <v>2018</v>
      </c>
      <c r="F8812" s="1" t="str">
        <f t="shared" si="824"/>
        <v>04-30</v>
      </c>
      <c r="G8812" t="str">
        <f t="shared" si="825"/>
        <v>04</v>
      </c>
      <c r="H8812" s="2" t="str">
        <f t="shared" si="826"/>
        <v>30</v>
      </c>
      <c r="I8812" s="2">
        <f t="shared" si="827"/>
        <v>43220</v>
      </c>
    </row>
    <row r="8813" spans="1:9" x14ac:dyDescent="0.2">
      <c r="A8813" t="s">
        <v>4</v>
      </c>
      <c r="B8813">
        <v>2.08</v>
      </c>
      <c r="C8813" t="s">
        <v>11832</v>
      </c>
      <c r="D8813" t="str">
        <f t="shared" si="822"/>
        <v>2018-05-03</v>
      </c>
      <c r="E8813" s="4" t="str">
        <f t="shared" si="823"/>
        <v>2018</v>
      </c>
      <c r="F8813" s="1" t="str">
        <f t="shared" si="824"/>
        <v>05-03</v>
      </c>
      <c r="G8813" t="str">
        <f t="shared" si="825"/>
        <v>05</v>
      </c>
      <c r="H8813" s="2" t="str">
        <f t="shared" si="826"/>
        <v>03</v>
      </c>
      <c r="I8813" s="2">
        <f t="shared" si="827"/>
        <v>43223</v>
      </c>
    </row>
    <row r="8814" spans="1:9" x14ac:dyDescent="0.2">
      <c r="A8814" t="s">
        <v>1</v>
      </c>
      <c r="B8814">
        <v>2.08</v>
      </c>
      <c r="C8814" t="s">
        <v>11702</v>
      </c>
      <c r="D8814" t="str">
        <f t="shared" si="822"/>
        <v>2018-05-22</v>
      </c>
      <c r="E8814" s="4" t="str">
        <f t="shared" si="823"/>
        <v>2018</v>
      </c>
      <c r="F8814" s="1" t="str">
        <f t="shared" si="824"/>
        <v>05-22</v>
      </c>
      <c r="G8814" t="str">
        <f t="shared" si="825"/>
        <v>05</v>
      </c>
      <c r="H8814" s="2" t="str">
        <f t="shared" si="826"/>
        <v>22</v>
      </c>
      <c r="I8814" s="2">
        <f t="shared" si="827"/>
        <v>43242</v>
      </c>
    </row>
    <row r="8815" spans="1:9" x14ac:dyDescent="0.2">
      <c r="A8815" t="s">
        <v>1</v>
      </c>
      <c r="B8815">
        <v>2.08</v>
      </c>
      <c r="C8815" t="s">
        <v>11600</v>
      </c>
      <c r="D8815" t="str">
        <f t="shared" si="822"/>
        <v>2018-06-01</v>
      </c>
      <c r="E8815" s="4" t="str">
        <f t="shared" si="823"/>
        <v>2018</v>
      </c>
      <c r="F8815" s="1" t="str">
        <f t="shared" si="824"/>
        <v>06-01</v>
      </c>
      <c r="G8815" t="str">
        <f t="shared" si="825"/>
        <v>06</v>
      </c>
      <c r="H8815" s="2" t="str">
        <f t="shared" si="826"/>
        <v>01</v>
      </c>
      <c r="I8815" s="2">
        <f t="shared" si="827"/>
        <v>43252</v>
      </c>
    </row>
    <row r="8816" spans="1:9" x14ac:dyDescent="0.2">
      <c r="A8816" t="s">
        <v>4</v>
      </c>
      <c r="B8816">
        <v>2.08</v>
      </c>
      <c r="C8816" t="s">
        <v>11412</v>
      </c>
      <c r="D8816" t="str">
        <f t="shared" si="822"/>
        <v>2018-06-28</v>
      </c>
      <c r="E8816" s="4" t="str">
        <f t="shared" si="823"/>
        <v>2018</v>
      </c>
      <c r="F8816" s="1" t="str">
        <f t="shared" si="824"/>
        <v>06-28</v>
      </c>
      <c r="G8816" t="str">
        <f t="shared" si="825"/>
        <v>06</v>
      </c>
      <c r="H8816" s="2" t="str">
        <f t="shared" si="826"/>
        <v>28</v>
      </c>
      <c r="I8816" s="2">
        <f t="shared" si="827"/>
        <v>43279</v>
      </c>
    </row>
    <row r="8817" spans="1:9" x14ac:dyDescent="0.2">
      <c r="A8817" t="s">
        <v>1</v>
      </c>
      <c r="B8817">
        <v>2.08</v>
      </c>
      <c r="C8817" t="s">
        <v>11197</v>
      </c>
      <c r="D8817" t="str">
        <f t="shared" ref="D8817:D8880" si="828">REPLACE( C8817, 11, 10, "")</f>
        <v>2018-07-26</v>
      </c>
      <c r="E8817" s="4" t="str">
        <f t="shared" ref="E8817:E8880" si="829">REPLACE(D8817,5,6,"")</f>
        <v>2018</v>
      </c>
      <c r="F8817" s="1" t="str">
        <f t="shared" ref="F8817:F8880" si="830">REPLACE(D8817,1,5,"")</f>
        <v>07-26</v>
      </c>
      <c r="G8817" t="str">
        <f t="shared" ref="G8817:G8880" si="831">REPLACE(F8817,3,3,"")</f>
        <v>07</v>
      </c>
      <c r="H8817" s="2" t="str">
        <f t="shared" ref="H8817:H8880" si="832">REPLACE(D8817,1,8,"")</f>
        <v>26</v>
      </c>
      <c r="I8817" s="2">
        <f t="shared" ref="I8817:I8880" si="833">DATE(E8817,G8817,H8817)</f>
        <v>43307</v>
      </c>
    </row>
    <row r="8818" spans="1:9" x14ac:dyDescent="0.2">
      <c r="A8818" t="s">
        <v>1</v>
      </c>
      <c r="B8818">
        <v>2.08</v>
      </c>
      <c r="C8818" t="s">
        <v>11192</v>
      </c>
      <c r="D8818" t="str">
        <f t="shared" si="828"/>
        <v>2018-07-27</v>
      </c>
      <c r="E8818" s="4" t="str">
        <f t="shared" si="829"/>
        <v>2018</v>
      </c>
      <c r="F8818" s="1" t="str">
        <f t="shared" si="830"/>
        <v>07-27</v>
      </c>
      <c r="G8818" t="str">
        <f t="shared" si="831"/>
        <v>07</v>
      </c>
      <c r="H8818" s="2" t="str">
        <f t="shared" si="832"/>
        <v>27</v>
      </c>
      <c r="I8818" s="2">
        <f t="shared" si="833"/>
        <v>43308</v>
      </c>
    </row>
    <row r="8819" spans="1:9" x14ac:dyDescent="0.2">
      <c r="A8819" t="s">
        <v>27</v>
      </c>
      <c r="B8819">
        <v>2.08</v>
      </c>
      <c r="C8819" t="s">
        <v>11050</v>
      </c>
      <c r="D8819" t="str">
        <f t="shared" si="828"/>
        <v>2018-08-15</v>
      </c>
      <c r="E8819" s="4" t="str">
        <f t="shared" si="829"/>
        <v>2018</v>
      </c>
      <c r="F8819" s="1" t="str">
        <f t="shared" si="830"/>
        <v>08-15</v>
      </c>
      <c r="G8819" t="str">
        <f t="shared" si="831"/>
        <v>08</v>
      </c>
      <c r="H8819" s="2" t="str">
        <f t="shared" si="832"/>
        <v>15</v>
      </c>
      <c r="I8819" s="2">
        <f t="shared" si="833"/>
        <v>43327</v>
      </c>
    </row>
    <row r="8820" spans="1:9" x14ac:dyDescent="0.2">
      <c r="A8820" t="s">
        <v>4</v>
      </c>
      <c r="B8820">
        <v>2.08</v>
      </c>
      <c r="C8820" t="s">
        <v>11020</v>
      </c>
      <c r="D8820" t="str">
        <f t="shared" si="828"/>
        <v>2018-08-20</v>
      </c>
      <c r="E8820" s="4" t="str">
        <f t="shared" si="829"/>
        <v>2018</v>
      </c>
      <c r="F8820" s="1" t="str">
        <f t="shared" si="830"/>
        <v>08-20</v>
      </c>
      <c r="G8820" t="str">
        <f t="shared" si="831"/>
        <v>08</v>
      </c>
      <c r="H8820" s="2" t="str">
        <f t="shared" si="832"/>
        <v>20</v>
      </c>
      <c r="I8820" s="2">
        <f t="shared" si="833"/>
        <v>43332</v>
      </c>
    </row>
    <row r="8821" spans="1:9" x14ac:dyDescent="0.2">
      <c r="A8821" t="s">
        <v>1</v>
      </c>
      <c r="B8821">
        <v>2.08</v>
      </c>
      <c r="C8821" t="s">
        <v>10935</v>
      </c>
      <c r="D8821" t="str">
        <f t="shared" si="828"/>
        <v>2018-08-31</v>
      </c>
      <c r="E8821" s="4" t="str">
        <f t="shared" si="829"/>
        <v>2018</v>
      </c>
      <c r="F8821" s="1" t="str">
        <f t="shared" si="830"/>
        <v>08-31</v>
      </c>
      <c r="G8821" t="str">
        <f t="shared" si="831"/>
        <v>08</v>
      </c>
      <c r="H8821" s="2" t="str">
        <f t="shared" si="832"/>
        <v>31</v>
      </c>
      <c r="I8821" s="2">
        <f t="shared" si="833"/>
        <v>43343</v>
      </c>
    </row>
    <row r="8822" spans="1:9" x14ac:dyDescent="0.2">
      <c r="A8822" t="s">
        <v>27</v>
      </c>
      <c r="B8822">
        <v>2.08</v>
      </c>
      <c r="C8822" t="s">
        <v>10733</v>
      </c>
      <c r="D8822" t="str">
        <f t="shared" si="828"/>
        <v>2018-10-01</v>
      </c>
      <c r="E8822" s="4" t="str">
        <f t="shared" si="829"/>
        <v>2018</v>
      </c>
      <c r="F8822" s="1" t="str">
        <f t="shared" si="830"/>
        <v>10-01</v>
      </c>
      <c r="G8822" t="str">
        <f t="shared" si="831"/>
        <v>10</v>
      </c>
      <c r="H8822" s="2" t="str">
        <f t="shared" si="832"/>
        <v>01</v>
      </c>
      <c r="I8822" s="2">
        <f t="shared" si="833"/>
        <v>43374</v>
      </c>
    </row>
    <row r="8823" spans="1:9" x14ac:dyDescent="0.2">
      <c r="A8823" t="s">
        <v>1</v>
      </c>
      <c r="B8823">
        <v>2.08</v>
      </c>
      <c r="C8823" t="s">
        <v>10657</v>
      </c>
      <c r="D8823" t="str">
        <f t="shared" si="828"/>
        <v>2018-10-11</v>
      </c>
      <c r="E8823" s="4" t="str">
        <f t="shared" si="829"/>
        <v>2018</v>
      </c>
      <c r="F8823" s="1" t="str">
        <f t="shared" si="830"/>
        <v>10-11</v>
      </c>
      <c r="G8823" t="str">
        <f t="shared" si="831"/>
        <v>10</v>
      </c>
      <c r="H8823" s="2" t="str">
        <f t="shared" si="832"/>
        <v>11</v>
      </c>
      <c r="I8823" s="2">
        <f t="shared" si="833"/>
        <v>43384</v>
      </c>
    </row>
    <row r="8824" spans="1:9" x14ac:dyDescent="0.2">
      <c r="A8824" t="s">
        <v>1</v>
      </c>
      <c r="B8824">
        <v>2.08</v>
      </c>
      <c r="C8824" t="s">
        <v>10432</v>
      </c>
      <c r="D8824" t="str">
        <f t="shared" si="828"/>
        <v>2018-11-14</v>
      </c>
      <c r="E8824" s="4" t="str">
        <f t="shared" si="829"/>
        <v>2018</v>
      </c>
      <c r="F8824" s="1" t="str">
        <f t="shared" si="830"/>
        <v>11-14</v>
      </c>
      <c r="G8824" t="str">
        <f t="shared" si="831"/>
        <v>11</v>
      </c>
      <c r="H8824" s="2" t="str">
        <f t="shared" si="832"/>
        <v>14</v>
      </c>
      <c r="I8824" s="2">
        <f t="shared" si="833"/>
        <v>43418</v>
      </c>
    </row>
    <row r="8825" spans="1:9" x14ac:dyDescent="0.2">
      <c r="A8825" t="s">
        <v>27</v>
      </c>
      <c r="B8825">
        <v>2.08</v>
      </c>
      <c r="C8825" t="s">
        <v>10351</v>
      </c>
      <c r="D8825" t="str">
        <f t="shared" si="828"/>
        <v>2018-11-26</v>
      </c>
      <c r="E8825" s="4" t="str">
        <f t="shared" si="829"/>
        <v>2018</v>
      </c>
      <c r="F8825" s="1" t="str">
        <f t="shared" si="830"/>
        <v>11-26</v>
      </c>
      <c r="G8825" t="str">
        <f t="shared" si="831"/>
        <v>11</v>
      </c>
      <c r="H8825" s="2" t="str">
        <f t="shared" si="832"/>
        <v>26</v>
      </c>
      <c r="I8825" s="2">
        <f t="shared" si="833"/>
        <v>43430</v>
      </c>
    </row>
    <row r="8826" spans="1:9" x14ac:dyDescent="0.2">
      <c r="A8826" t="s">
        <v>1</v>
      </c>
      <c r="B8826">
        <v>2.08</v>
      </c>
      <c r="C8826" t="s">
        <v>10265</v>
      </c>
      <c r="D8826" t="str">
        <f t="shared" si="828"/>
        <v>2018-12-10</v>
      </c>
      <c r="E8826" s="4" t="str">
        <f t="shared" si="829"/>
        <v>2018</v>
      </c>
      <c r="F8826" s="1" t="str">
        <f t="shared" si="830"/>
        <v>12-10</v>
      </c>
      <c r="G8826" t="str">
        <f t="shared" si="831"/>
        <v>12</v>
      </c>
      <c r="H8826" s="2" t="str">
        <f t="shared" si="832"/>
        <v>10</v>
      </c>
      <c r="I8826" s="2">
        <f t="shared" si="833"/>
        <v>43444</v>
      </c>
    </row>
    <row r="8827" spans="1:9" x14ac:dyDescent="0.2">
      <c r="A8827" t="s">
        <v>1</v>
      </c>
      <c r="B8827">
        <v>2.08</v>
      </c>
      <c r="C8827" t="s">
        <v>10163</v>
      </c>
      <c r="D8827" t="str">
        <f t="shared" si="828"/>
        <v>2018-12-21</v>
      </c>
      <c r="E8827" s="4" t="str">
        <f t="shared" si="829"/>
        <v>2018</v>
      </c>
      <c r="F8827" s="1" t="str">
        <f t="shared" si="830"/>
        <v>12-21</v>
      </c>
      <c r="G8827" t="str">
        <f t="shared" si="831"/>
        <v>12</v>
      </c>
      <c r="H8827" s="2" t="str">
        <f t="shared" si="832"/>
        <v>21</v>
      </c>
      <c r="I8827" s="2">
        <f t="shared" si="833"/>
        <v>43455</v>
      </c>
    </row>
    <row r="8828" spans="1:9" x14ac:dyDescent="0.2">
      <c r="A8828" t="s">
        <v>27</v>
      </c>
      <c r="B8828">
        <v>2.08</v>
      </c>
      <c r="C8828" t="s">
        <v>9574</v>
      </c>
      <c r="D8828" t="str">
        <f t="shared" si="828"/>
        <v>2019-03-22</v>
      </c>
      <c r="E8828" s="4" t="str">
        <f t="shared" si="829"/>
        <v>2019</v>
      </c>
      <c r="F8828" s="1" t="str">
        <f t="shared" si="830"/>
        <v>03-22</v>
      </c>
      <c r="G8828" t="str">
        <f t="shared" si="831"/>
        <v>03</v>
      </c>
      <c r="H8828" s="2" t="str">
        <f t="shared" si="832"/>
        <v>22</v>
      </c>
      <c r="I8828" s="2">
        <f t="shared" si="833"/>
        <v>43546</v>
      </c>
    </row>
    <row r="8829" spans="1:9" x14ac:dyDescent="0.2">
      <c r="A8829" t="s">
        <v>4</v>
      </c>
      <c r="B8829">
        <v>2.08</v>
      </c>
      <c r="C8829" t="s">
        <v>9494</v>
      </c>
      <c r="D8829" t="str">
        <f t="shared" si="828"/>
        <v>2019-04-05</v>
      </c>
      <c r="E8829" s="4" t="str">
        <f t="shared" si="829"/>
        <v>2019</v>
      </c>
      <c r="F8829" s="1" t="str">
        <f t="shared" si="830"/>
        <v>04-05</v>
      </c>
      <c r="G8829" t="str">
        <f t="shared" si="831"/>
        <v>04</v>
      </c>
      <c r="H8829" s="2" t="str">
        <f t="shared" si="832"/>
        <v>05</v>
      </c>
      <c r="I8829" s="2">
        <f t="shared" si="833"/>
        <v>43560</v>
      </c>
    </row>
    <row r="8830" spans="1:9" x14ac:dyDescent="0.2">
      <c r="A8830" t="s">
        <v>27</v>
      </c>
      <c r="B8830">
        <v>2.08</v>
      </c>
      <c r="C8830" t="s">
        <v>9271</v>
      </c>
      <c r="D8830" t="str">
        <f t="shared" si="828"/>
        <v>2019-05-10</v>
      </c>
      <c r="E8830" s="4" t="str">
        <f t="shared" si="829"/>
        <v>2019</v>
      </c>
      <c r="F8830" s="1" t="str">
        <f t="shared" si="830"/>
        <v>05-10</v>
      </c>
      <c r="G8830" t="str">
        <f t="shared" si="831"/>
        <v>05</v>
      </c>
      <c r="H8830" s="2" t="str">
        <f t="shared" si="832"/>
        <v>10</v>
      </c>
      <c r="I8830" s="2">
        <f t="shared" si="833"/>
        <v>43595</v>
      </c>
    </row>
    <row r="8831" spans="1:9" x14ac:dyDescent="0.2">
      <c r="A8831" t="s">
        <v>1</v>
      </c>
      <c r="B8831">
        <v>2.08</v>
      </c>
      <c r="C8831" t="s">
        <v>8493</v>
      </c>
      <c r="D8831" t="str">
        <f t="shared" si="828"/>
        <v>2019-09-10</v>
      </c>
      <c r="E8831" s="4" t="str">
        <f t="shared" si="829"/>
        <v>2019</v>
      </c>
      <c r="F8831" s="1" t="str">
        <f t="shared" si="830"/>
        <v>09-10</v>
      </c>
      <c r="G8831" t="str">
        <f t="shared" si="831"/>
        <v>09</v>
      </c>
      <c r="H8831" s="2" t="str">
        <f t="shared" si="832"/>
        <v>10</v>
      </c>
      <c r="I8831" s="2">
        <f t="shared" si="833"/>
        <v>43718</v>
      </c>
    </row>
    <row r="8832" spans="1:9" x14ac:dyDescent="0.2">
      <c r="A8832" t="s">
        <v>27</v>
      </c>
      <c r="B8832">
        <v>2.08</v>
      </c>
      <c r="C8832" t="s">
        <v>8386</v>
      </c>
      <c r="D8832" t="str">
        <f t="shared" si="828"/>
        <v>2019-09-27</v>
      </c>
      <c r="E8832" s="4" t="str">
        <f t="shared" si="829"/>
        <v>2019</v>
      </c>
      <c r="F8832" s="1" t="str">
        <f t="shared" si="830"/>
        <v>09-27</v>
      </c>
      <c r="G8832" t="str">
        <f t="shared" si="831"/>
        <v>09</v>
      </c>
      <c r="H8832" s="2" t="str">
        <f t="shared" si="832"/>
        <v>27</v>
      </c>
      <c r="I8832" s="2">
        <f t="shared" si="833"/>
        <v>43735</v>
      </c>
    </row>
    <row r="8833" spans="1:9" x14ac:dyDescent="0.2">
      <c r="A8833" t="s">
        <v>4</v>
      </c>
      <c r="B8833">
        <v>2.08</v>
      </c>
      <c r="C8833" t="s">
        <v>7924</v>
      </c>
      <c r="D8833" t="str">
        <f t="shared" si="828"/>
        <v>2019-12-09</v>
      </c>
      <c r="E8833" s="4" t="str">
        <f t="shared" si="829"/>
        <v>2019</v>
      </c>
      <c r="F8833" s="1" t="str">
        <f t="shared" si="830"/>
        <v>12-09</v>
      </c>
      <c r="G8833" t="str">
        <f t="shared" si="831"/>
        <v>12</v>
      </c>
      <c r="H8833" s="2" t="str">
        <f t="shared" si="832"/>
        <v>09</v>
      </c>
      <c r="I8833" s="2">
        <f t="shared" si="833"/>
        <v>43808</v>
      </c>
    </row>
    <row r="8834" spans="1:9" x14ac:dyDescent="0.2">
      <c r="A8834" t="s">
        <v>1</v>
      </c>
      <c r="B8834">
        <v>2.08</v>
      </c>
      <c r="C8834" t="s">
        <v>7833</v>
      </c>
      <c r="D8834" t="str">
        <f t="shared" si="828"/>
        <v>2019-12-19</v>
      </c>
      <c r="E8834" s="4" t="str">
        <f t="shared" si="829"/>
        <v>2019</v>
      </c>
      <c r="F8834" s="1" t="str">
        <f t="shared" si="830"/>
        <v>12-19</v>
      </c>
      <c r="G8834" t="str">
        <f t="shared" si="831"/>
        <v>12</v>
      </c>
      <c r="H8834" s="2" t="str">
        <f t="shared" si="832"/>
        <v>19</v>
      </c>
      <c r="I8834" s="2">
        <f t="shared" si="833"/>
        <v>43818</v>
      </c>
    </row>
    <row r="8835" spans="1:9" x14ac:dyDescent="0.2">
      <c r="A8835" t="s">
        <v>4</v>
      </c>
      <c r="B8835">
        <v>2.08</v>
      </c>
      <c r="C8835" t="s">
        <v>7720</v>
      </c>
      <c r="D8835" t="str">
        <f t="shared" si="828"/>
        <v>2020-01-07</v>
      </c>
      <c r="E8835" s="4" t="str">
        <f t="shared" si="829"/>
        <v>2020</v>
      </c>
      <c r="F8835" s="1" t="str">
        <f t="shared" si="830"/>
        <v>01-07</v>
      </c>
      <c r="G8835" t="str">
        <f t="shared" si="831"/>
        <v>01</v>
      </c>
      <c r="H8835" s="2" t="str">
        <f t="shared" si="832"/>
        <v>07</v>
      </c>
      <c r="I8835" s="2">
        <f t="shared" si="833"/>
        <v>43837</v>
      </c>
    </row>
    <row r="8836" spans="1:9" x14ac:dyDescent="0.2">
      <c r="A8836" t="s">
        <v>4</v>
      </c>
      <c r="B8836">
        <v>2.08</v>
      </c>
      <c r="C8836" t="s">
        <v>7544</v>
      </c>
      <c r="D8836" t="str">
        <f t="shared" si="828"/>
        <v>2020-01-30</v>
      </c>
      <c r="E8836" s="4" t="str">
        <f t="shared" si="829"/>
        <v>2020</v>
      </c>
      <c r="F8836" s="1" t="str">
        <f t="shared" si="830"/>
        <v>01-30</v>
      </c>
      <c r="G8836" t="str">
        <f t="shared" si="831"/>
        <v>01</v>
      </c>
      <c r="H8836" s="2" t="str">
        <f t="shared" si="832"/>
        <v>30</v>
      </c>
      <c r="I8836" s="2">
        <f t="shared" si="833"/>
        <v>43860</v>
      </c>
    </row>
    <row r="8837" spans="1:9" x14ac:dyDescent="0.2">
      <c r="A8837" t="s">
        <v>1</v>
      </c>
      <c r="B8837">
        <v>2.08</v>
      </c>
      <c r="C8837" t="s">
        <v>7376</v>
      </c>
      <c r="D8837" t="str">
        <f t="shared" si="828"/>
        <v>2020-02-24</v>
      </c>
      <c r="E8837" s="4" t="str">
        <f t="shared" si="829"/>
        <v>2020</v>
      </c>
      <c r="F8837" s="1" t="str">
        <f t="shared" si="830"/>
        <v>02-24</v>
      </c>
      <c r="G8837" t="str">
        <f t="shared" si="831"/>
        <v>02</v>
      </c>
      <c r="H8837" s="2" t="str">
        <f t="shared" si="832"/>
        <v>24</v>
      </c>
      <c r="I8837" s="2">
        <f t="shared" si="833"/>
        <v>43885</v>
      </c>
    </row>
    <row r="8838" spans="1:9" x14ac:dyDescent="0.2">
      <c r="A8838" t="s">
        <v>1</v>
      </c>
      <c r="B8838">
        <v>2.08</v>
      </c>
      <c r="C8838" t="s">
        <v>7169</v>
      </c>
      <c r="D8838" t="str">
        <f t="shared" si="828"/>
        <v>2020-03-24</v>
      </c>
      <c r="E8838" s="4" t="str">
        <f t="shared" si="829"/>
        <v>2020</v>
      </c>
      <c r="F8838" s="1" t="str">
        <f t="shared" si="830"/>
        <v>03-24</v>
      </c>
      <c r="G8838" t="str">
        <f t="shared" si="831"/>
        <v>03</v>
      </c>
      <c r="H8838" s="2" t="str">
        <f t="shared" si="832"/>
        <v>24</v>
      </c>
      <c r="I8838" s="2">
        <f t="shared" si="833"/>
        <v>43914</v>
      </c>
    </row>
    <row r="8839" spans="1:9" x14ac:dyDescent="0.2">
      <c r="A8839" t="s">
        <v>27</v>
      </c>
      <c r="B8839">
        <v>2.08</v>
      </c>
      <c r="C8839" t="s">
        <v>6816</v>
      </c>
      <c r="D8839" t="str">
        <f t="shared" si="828"/>
        <v>2020-05-12</v>
      </c>
      <c r="E8839" s="4" t="str">
        <f t="shared" si="829"/>
        <v>2020</v>
      </c>
      <c r="F8839" s="1" t="str">
        <f t="shared" si="830"/>
        <v>05-12</v>
      </c>
      <c r="G8839" t="str">
        <f t="shared" si="831"/>
        <v>05</v>
      </c>
      <c r="H8839" s="2" t="str">
        <f t="shared" si="832"/>
        <v>12</v>
      </c>
      <c r="I8839" s="2">
        <f t="shared" si="833"/>
        <v>43963</v>
      </c>
    </row>
    <row r="8840" spans="1:9" x14ac:dyDescent="0.2">
      <c r="A8840" t="s">
        <v>4</v>
      </c>
      <c r="B8840">
        <v>2.08</v>
      </c>
      <c r="C8840" t="s">
        <v>6769</v>
      </c>
      <c r="D8840" t="str">
        <f t="shared" si="828"/>
        <v>2020-05-19</v>
      </c>
      <c r="E8840" s="4" t="str">
        <f t="shared" si="829"/>
        <v>2020</v>
      </c>
      <c r="F8840" s="1" t="str">
        <f t="shared" si="830"/>
        <v>05-19</v>
      </c>
      <c r="G8840" t="str">
        <f t="shared" si="831"/>
        <v>05</v>
      </c>
      <c r="H8840" s="2" t="str">
        <f t="shared" si="832"/>
        <v>19</v>
      </c>
      <c r="I8840" s="2">
        <f t="shared" si="833"/>
        <v>43970</v>
      </c>
    </row>
    <row r="8841" spans="1:9" x14ac:dyDescent="0.2">
      <c r="A8841" t="s">
        <v>27</v>
      </c>
      <c r="B8841">
        <v>2.08</v>
      </c>
      <c r="C8841" t="s">
        <v>6614</v>
      </c>
      <c r="D8841" t="str">
        <f t="shared" si="828"/>
        <v>2020-06-09</v>
      </c>
      <c r="E8841" s="4" t="str">
        <f t="shared" si="829"/>
        <v>2020</v>
      </c>
      <c r="F8841" s="1" t="str">
        <f t="shared" si="830"/>
        <v>06-09</v>
      </c>
      <c r="G8841" t="str">
        <f t="shared" si="831"/>
        <v>06</v>
      </c>
      <c r="H8841" s="2" t="str">
        <f t="shared" si="832"/>
        <v>09</v>
      </c>
      <c r="I8841" s="2">
        <f t="shared" si="833"/>
        <v>43991</v>
      </c>
    </row>
    <row r="8842" spans="1:9" x14ac:dyDescent="0.2">
      <c r="A8842" t="s">
        <v>1</v>
      </c>
      <c r="B8842">
        <v>2.08</v>
      </c>
      <c r="C8842" t="s">
        <v>6420</v>
      </c>
      <c r="D8842" t="str">
        <f t="shared" si="828"/>
        <v>2020-07-06</v>
      </c>
      <c r="E8842" s="4" t="str">
        <f t="shared" si="829"/>
        <v>2020</v>
      </c>
      <c r="F8842" s="1" t="str">
        <f t="shared" si="830"/>
        <v>07-06</v>
      </c>
      <c r="G8842" t="str">
        <f t="shared" si="831"/>
        <v>07</v>
      </c>
      <c r="H8842" s="2" t="str">
        <f t="shared" si="832"/>
        <v>06</v>
      </c>
      <c r="I8842" s="2">
        <f t="shared" si="833"/>
        <v>44018</v>
      </c>
    </row>
    <row r="8843" spans="1:9" x14ac:dyDescent="0.2">
      <c r="A8843" t="s">
        <v>4</v>
      </c>
      <c r="B8843">
        <v>2.08</v>
      </c>
      <c r="C8843" t="s">
        <v>6157</v>
      </c>
      <c r="D8843" t="str">
        <f t="shared" si="828"/>
        <v>2020-08-10</v>
      </c>
      <c r="E8843" s="4" t="str">
        <f t="shared" si="829"/>
        <v>2020</v>
      </c>
      <c r="F8843" s="1" t="str">
        <f t="shared" si="830"/>
        <v>08-10</v>
      </c>
      <c r="G8843" t="str">
        <f t="shared" si="831"/>
        <v>08</v>
      </c>
      <c r="H8843" s="2" t="str">
        <f t="shared" si="832"/>
        <v>10</v>
      </c>
      <c r="I8843" s="2">
        <f t="shared" si="833"/>
        <v>44053</v>
      </c>
    </row>
    <row r="8844" spans="1:9" x14ac:dyDescent="0.2">
      <c r="A8844" t="s">
        <v>4</v>
      </c>
      <c r="B8844">
        <v>2.08</v>
      </c>
      <c r="C8844" t="s">
        <v>5836</v>
      </c>
      <c r="D8844" t="str">
        <f t="shared" si="828"/>
        <v>2020-09-23</v>
      </c>
      <c r="E8844" s="4" t="str">
        <f t="shared" si="829"/>
        <v>2020</v>
      </c>
      <c r="F8844" s="1" t="str">
        <f t="shared" si="830"/>
        <v>09-23</v>
      </c>
      <c r="G8844" t="str">
        <f t="shared" si="831"/>
        <v>09</v>
      </c>
      <c r="H8844" s="2" t="str">
        <f t="shared" si="832"/>
        <v>23</v>
      </c>
      <c r="I8844" s="2">
        <f t="shared" si="833"/>
        <v>44097</v>
      </c>
    </row>
    <row r="8845" spans="1:9" x14ac:dyDescent="0.2">
      <c r="A8845" t="s">
        <v>4</v>
      </c>
      <c r="B8845">
        <v>2.08</v>
      </c>
      <c r="C8845" t="s">
        <v>5740</v>
      </c>
      <c r="D8845" t="str">
        <f t="shared" si="828"/>
        <v>2020-10-06</v>
      </c>
      <c r="E8845" s="4" t="str">
        <f t="shared" si="829"/>
        <v>2020</v>
      </c>
      <c r="F8845" s="1" t="str">
        <f t="shared" si="830"/>
        <v>10-06</v>
      </c>
      <c r="G8845" t="str">
        <f t="shared" si="831"/>
        <v>10</v>
      </c>
      <c r="H8845" s="2" t="str">
        <f t="shared" si="832"/>
        <v>06</v>
      </c>
      <c r="I8845" s="2">
        <f t="shared" si="833"/>
        <v>44110</v>
      </c>
    </row>
    <row r="8846" spans="1:9" x14ac:dyDescent="0.2">
      <c r="A8846" t="s">
        <v>1</v>
      </c>
      <c r="B8846">
        <v>2.08</v>
      </c>
      <c r="C8846" t="s">
        <v>5480</v>
      </c>
      <c r="D8846" t="str">
        <f t="shared" si="828"/>
        <v>2020-11-06</v>
      </c>
      <c r="E8846" s="4" t="str">
        <f t="shared" si="829"/>
        <v>2020</v>
      </c>
      <c r="F8846" s="1" t="str">
        <f t="shared" si="830"/>
        <v>11-06</v>
      </c>
      <c r="G8846" t="str">
        <f t="shared" si="831"/>
        <v>11</v>
      </c>
      <c r="H8846" s="2" t="str">
        <f t="shared" si="832"/>
        <v>06</v>
      </c>
      <c r="I8846" s="2">
        <f t="shared" si="833"/>
        <v>44141</v>
      </c>
    </row>
    <row r="8847" spans="1:9" x14ac:dyDescent="0.2">
      <c r="A8847" t="s">
        <v>4</v>
      </c>
      <c r="B8847">
        <v>2.08</v>
      </c>
      <c r="C8847" t="s">
        <v>5461</v>
      </c>
      <c r="D8847" t="str">
        <f t="shared" si="828"/>
        <v>2020-11-10</v>
      </c>
      <c r="E8847" s="4" t="str">
        <f t="shared" si="829"/>
        <v>2020</v>
      </c>
      <c r="F8847" s="1" t="str">
        <f t="shared" si="830"/>
        <v>11-10</v>
      </c>
      <c r="G8847" t="str">
        <f t="shared" si="831"/>
        <v>11</v>
      </c>
      <c r="H8847" s="2" t="str">
        <f t="shared" si="832"/>
        <v>10</v>
      </c>
      <c r="I8847" s="2">
        <f t="shared" si="833"/>
        <v>44145</v>
      </c>
    </row>
    <row r="8848" spans="1:9" x14ac:dyDescent="0.2">
      <c r="A8848" t="s">
        <v>4</v>
      </c>
      <c r="B8848">
        <v>2.08</v>
      </c>
      <c r="C8848" t="s">
        <v>5191</v>
      </c>
      <c r="D8848" t="str">
        <f t="shared" si="828"/>
        <v>2020-12-16</v>
      </c>
      <c r="E8848" s="4" t="str">
        <f t="shared" si="829"/>
        <v>2020</v>
      </c>
      <c r="F8848" s="1" t="str">
        <f t="shared" si="830"/>
        <v>12-16</v>
      </c>
      <c r="G8848" t="str">
        <f t="shared" si="831"/>
        <v>12</v>
      </c>
      <c r="H8848" s="2" t="str">
        <f t="shared" si="832"/>
        <v>16</v>
      </c>
      <c r="I8848" s="2">
        <f t="shared" si="833"/>
        <v>44181</v>
      </c>
    </row>
    <row r="8849" spans="1:9" x14ac:dyDescent="0.2">
      <c r="A8849" t="s">
        <v>4</v>
      </c>
      <c r="B8849">
        <v>2.08</v>
      </c>
      <c r="C8849" t="s">
        <v>5059</v>
      </c>
      <c r="D8849" t="str">
        <f t="shared" si="828"/>
        <v>2021-01-05</v>
      </c>
      <c r="E8849" s="4" t="str">
        <f t="shared" si="829"/>
        <v>2021</v>
      </c>
      <c r="F8849" s="1" t="str">
        <f t="shared" si="830"/>
        <v>01-05</v>
      </c>
      <c r="G8849" t="str">
        <f t="shared" si="831"/>
        <v>01</v>
      </c>
      <c r="H8849" s="2" t="str">
        <f t="shared" si="832"/>
        <v>05</v>
      </c>
      <c r="I8849" s="2">
        <f t="shared" si="833"/>
        <v>44201</v>
      </c>
    </row>
    <row r="8850" spans="1:9" x14ac:dyDescent="0.2">
      <c r="A8850" t="s">
        <v>1</v>
      </c>
      <c r="B8850">
        <v>2.08</v>
      </c>
      <c r="C8850" t="s">
        <v>4952</v>
      </c>
      <c r="D8850" t="str">
        <f t="shared" si="828"/>
        <v>2021-01-18</v>
      </c>
      <c r="E8850" s="4" t="str">
        <f t="shared" si="829"/>
        <v>2021</v>
      </c>
      <c r="F8850" s="1" t="str">
        <f t="shared" si="830"/>
        <v>01-18</v>
      </c>
      <c r="G8850" t="str">
        <f t="shared" si="831"/>
        <v>01</v>
      </c>
      <c r="H8850" s="2" t="str">
        <f t="shared" si="832"/>
        <v>18</v>
      </c>
      <c r="I8850" s="2">
        <f t="shared" si="833"/>
        <v>44214</v>
      </c>
    </row>
    <row r="8851" spans="1:9" x14ac:dyDescent="0.2">
      <c r="A8851" t="s">
        <v>27</v>
      </c>
      <c r="B8851">
        <v>2.08</v>
      </c>
      <c r="C8851" t="s">
        <v>4700</v>
      </c>
      <c r="D8851" t="str">
        <f t="shared" si="828"/>
        <v>2021-02-16</v>
      </c>
      <c r="E8851" s="4" t="str">
        <f t="shared" si="829"/>
        <v>2021</v>
      </c>
      <c r="F8851" s="1" t="str">
        <f t="shared" si="830"/>
        <v>02-16</v>
      </c>
      <c r="G8851" t="str">
        <f t="shared" si="831"/>
        <v>02</v>
      </c>
      <c r="H8851" s="2" t="str">
        <f t="shared" si="832"/>
        <v>16</v>
      </c>
      <c r="I8851" s="2">
        <f t="shared" si="833"/>
        <v>44243</v>
      </c>
    </row>
    <row r="8852" spans="1:9" x14ac:dyDescent="0.2">
      <c r="A8852" t="s">
        <v>1</v>
      </c>
      <c r="B8852">
        <v>2.08</v>
      </c>
      <c r="C8852" t="s">
        <v>4370</v>
      </c>
      <c r="D8852" t="str">
        <f t="shared" si="828"/>
        <v>2021-04-03</v>
      </c>
      <c r="E8852" s="4" t="str">
        <f t="shared" si="829"/>
        <v>2021</v>
      </c>
      <c r="F8852" s="1" t="str">
        <f t="shared" si="830"/>
        <v>04-03</v>
      </c>
      <c r="G8852" t="str">
        <f t="shared" si="831"/>
        <v>04</v>
      </c>
      <c r="H8852" s="2" t="str">
        <f t="shared" si="832"/>
        <v>03</v>
      </c>
      <c r="I8852" s="2">
        <f t="shared" si="833"/>
        <v>44289</v>
      </c>
    </row>
    <row r="8853" spans="1:9" x14ac:dyDescent="0.2">
      <c r="A8853" t="s">
        <v>4</v>
      </c>
      <c r="B8853">
        <v>2.08</v>
      </c>
      <c r="C8853" t="s">
        <v>4337</v>
      </c>
      <c r="D8853" t="str">
        <f t="shared" si="828"/>
        <v>2021-04-07</v>
      </c>
      <c r="E8853" s="4" t="str">
        <f t="shared" si="829"/>
        <v>2021</v>
      </c>
      <c r="F8853" s="1" t="str">
        <f t="shared" si="830"/>
        <v>04-07</v>
      </c>
      <c r="G8853" t="str">
        <f t="shared" si="831"/>
        <v>04</v>
      </c>
      <c r="H8853" s="2" t="str">
        <f t="shared" si="832"/>
        <v>07</v>
      </c>
      <c r="I8853" s="2">
        <f t="shared" si="833"/>
        <v>44293</v>
      </c>
    </row>
    <row r="8854" spans="1:9" x14ac:dyDescent="0.2">
      <c r="A8854" t="s">
        <v>1</v>
      </c>
      <c r="B8854">
        <v>2.08</v>
      </c>
      <c r="C8854" t="s">
        <v>3855</v>
      </c>
      <c r="D8854" t="str">
        <f t="shared" si="828"/>
        <v>2021-06-14</v>
      </c>
      <c r="E8854" s="4" t="str">
        <f t="shared" si="829"/>
        <v>2021</v>
      </c>
      <c r="F8854" s="1" t="str">
        <f t="shared" si="830"/>
        <v>06-14</v>
      </c>
      <c r="G8854" t="str">
        <f t="shared" si="831"/>
        <v>06</v>
      </c>
      <c r="H8854" s="2" t="str">
        <f t="shared" si="832"/>
        <v>14</v>
      </c>
      <c r="I8854" s="2">
        <f t="shared" si="833"/>
        <v>44361</v>
      </c>
    </row>
    <row r="8855" spans="1:9" x14ac:dyDescent="0.2">
      <c r="A8855" t="s">
        <v>4</v>
      </c>
      <c r="B8855">
        <v>2.08</v>
      </c>
      <c r="C8855" t="s">
        <v>3826</v>
      </c>
      <c r="D8855" t="str">
        <f t="shared" si="828"/>
        <v>2021-06-17</v>
      </c>
      <c r="E8855" s="4" t="str">
        <f t="shared" si="829"/>
        <v>2021</v>
      </c>
      <c r="F8855" s="1" t="str">
        <f t="shared" si="830"/>
        <v>06-17</v>
      </c>
      <c r="G8855" t="str">
        <f t="shared" si="831"/>
        <v>06</v>
      </c>
      <c r="H8855" s="2" t="str">
        <f t="shared" si="832"/>
        <v>17</v>
      </c>
      <c r="I8855" s="2">
        <f t="shared" si="833"/>
        <v>44364</v>
      </c>
    </row>
    <row r="8856" spans="1:9" x14ac:dyDescent="0.2">
      <c r="A8856" t="s">
        <v>1</v>
      </c>
      <c r="B8856">
        <v>2.08</v>
      </c>
      <c r="C8856" t="s">
        <v>3641</v>
      </c>
      <c r="D8856" t="str">
        <f t="shared" si="828"/>
        <v>2021-07-12</v>
      </c>
      <c r="E8856" s="4" t="str">
        <f t="shared" si="829"/>
        <v>2021</v>
      </c>
      <c r="F8856" s="1" t="str">
        <f t="shared" si="830"/>
        <v>07-12</v>
      </c>
      <c r="G8856" t="str">
        <f t="shared" si="831"/>
        <v>07</v>
      </c>
      <c r="H8856" s="2" t="str">
        <f t="shared" si="832"/>
        <v>12</v>
      </c>
      <c r="I8856" s="2">
        <f t="shared" si="833"/>
        <v>44389</v>
      </c>
    </row>
    <row r="8857" spans="1:9" x14ac:dyDescent="0.2">
      <c r="A8857" t="s">
        <v>4</v>
      </c>
      <c r="B8857">
        <v>2.08</v>
      </c>
      <c r="C8857" t="s">
        <v>3419</v>
      </c>
      <c r="D8857" t="str">
        <f t="shared" si="828"/>
        <v>2021-08-10</v>
      </c>
      <c r="E8857" s="4" t="str">
        <f t="shared" si="829"/>
        <v>2021</v>
      </c>
      <c r="F8857" s="1" t="str">
        <f t="shared" si="830"/>
        <v>08-10</v>
      </c>
      <c r="G8857" t="str">
        <f t="shared" si="831"/>
        <v>08</v>
      </c>
      <c r="H8857" s="2" t="str">
        <f t="shared" si="832"/>
        <v>10</v>
      </c>
      <c r="I8857" s="2">
        <f t="shared" si="833"/>
        <v>44418</v>
      </c>
    </row>
    <row r="8858" spans="1:9" x14ac:dyDescent="0.2">
      <c r="A8858" t="s">
        <v>1</v>
      </c>
      <c r="B8858">
        <v>2.08</v>
      </c>
      <c r="C8858" t="s">
        <v>3384</v>
      </c>
      <c r="D8858" t="str">
        <f t="shared" si="828"/>
        <v>2021-08-13</v>
      </c>
      <c r="E8858" s="4" t="str">
        <f t="shared" si="829"/>
        <v>2021</v>
      </c>
      <c r="F8858" s="1" t="str">
        <f t="shared" si="830"/>
        <v>08-13</v>
      </c>
      <c r="G8858" t="str">
        <f t="shared" si="831"/>
        <v>08</v>
      </c>
      <c r="H8858" s="2" t="str">
        <f t="shared" si="832"/>
        <v>13</v>
      </c>
      <c r="I8858" s="2">
        <f t="shared" si="833"/>
        <v>44421</v>
      </c>
    </row>
    <row r="8859" spans="1:9" x14ac:dyDescent="0.2">
      <c r="A8859" t="s">
        <v>1</v>
      </c>
      <c r="B8859">
        <v>2.08</v>
      </c>
      <c r="C8859" t="s">
        <v>3326</v>
      </c>
      <c r="D8859" t="str">
        <f t="shared" si="828"/>
        <v>2021-08-23</v>
      </c>
      <c r="E8859" s="4" t="str">
        <f t="shared" si="829"/>
        <v>2021</v>
      </c>
      <c r="F8859" s="1" t="str">
        <f t="shared" si="830"/>
        <v>08-23</v>
      </c>
      <c r="G8859" t="str">
        <f t="shared" si="831"/>
        <v>08</v>
      </c>
      <c r="H8859" s="2" t="str">
        <f t="shared" si="832"/>
        <v>23</v>
      </c>
      <c r="I8859" s="2">
        <f t="shared" si="833"/>
        <v>44431</v>
      </c>
    </row>
    <row r="8860" spans="1:9" x14ac:dyDescent="0.2">
      <c r="A8860" t="s">
        <v>4</v>
      </c>
      <c r="B8860">
        <v>2.08</v>
      </c>
      <c r="C8860" t="s">
        <v>2987</v>
      </c>
      <c r="D8860" t="str">
        <f t="shared" si="828"/>
        <v>2021-10-07</v>
      </c>
      <c r="E8860" s="4" t="str">
        <f t="shared" si="829"/>
        <v>2021</v>
      </c>
      <c r="F8860" s="1" t="str">
        <f t="shared" si="830"/>
        <v>10-07</v>
      </c>
      <c r="G8860" t="str">
        <f t="shared" si="831"/>
        <v>10</v>
      </c>
      <c r="H8860" s="2" t="str">
        <f t="shared" si="832"/>
        <v>07</v>
      </c>
      <c r="I8860" s="2">
        <f t="shared" si="833"/>
        <v>44476</v>
      </c>
    </row>
    <row r="8861" spans="1:9" x14ac:dyDescent="0.2">
      <c r="A8861" t="s">
        <v>1</v>
      </c>
      <c r="B8861">
        <v>2.08</v>
      </c>
      <c r="C8861" t="s">
        <v>2918</v>
      </c>
      <c r="D8861" t="str">
        <f t="shared" si="828"/>
        <v>2021-10-15</v>
      </c>
      <c r="E8861" s="4" t="str">
        <f t="shared" si="829"/>
        <v>2021</v>
      </c>
      <c r="F8861" s="1" t="str">
        <f t="shared" si="830"/>
        <v>10-15</v>
      </c>
      <c r="G8861" t="str">
        <f t="shared" si="831"/>
        <v>10</v>
      </c>
      <c r="H8861" s="2" t="str">
        <f t="shared" si="832"/>
        <v>15</v>
      </c>
      <c r="I8861" s="2">
        <f t="shared" si="833"/>
        <v>44484</v>
      </c>
    </row>
    <row r="8862" spans="1:9" x14ac:dyDescent="0.2">
      <c r="A8862" t="s">
        <v>4</v>
      </c>
      <c r="B8862">
        <v>2.08</v>
      </c>
      <c r="C8862" t="s">
        <v>2785</v>
      </c>
      <c r="D8862" t="str">
        <f t="shared" si="828"/>
        <v>2021-11-04</v>
      </c>
      <c r="E8862" s="4" t="str">
        <f t="shared" si="829"/>
        <v>2021</v>
      </c>
      <c r="F8862" s="1" t="str">
        <f t="shared" si="830"/>
        <v>11-04</v>
      </c>
      <c r="G8862" t="str">
        <f t="shared" si="831"/>
        <v>11</v>
      </c>
      <c r="H8862" s="2" t="str">
        <f t="shared" si="832"/>
        <v>04</v>
      </c>
      <c r="I8862" s="2">
        <f t="shared" si="833"/>
        <v>44504</v>
      </c>
    </row>
    <row r="8863" spans="1:9" x14ac:dyDescent="0.2">
      <c r="A8863" t="s">
        <v>27</v>
      </c>
      <c r="B8863">
        <v>2.08</v>
      </c>
      <c r="C8863" t="s">
        <v>2402</v>
      </c>
      <c r="D8863" t="str">
        <f t="shared" si="828"/>
        <v>2021-12-29</v>
      </c>
      <c r="E8863" s="4" t="str">
        <f t="shared" si="829"/>
        <v>2021</v>
      </c>
      <c r="F8863" s="1" t="str">
        <f t="shared" si="830"/>
        <v>12-29</v>
      </c>
      <c r="G8863" t="str">
        <f t="shared" si="831"/>
        <v>12</v>
      </c>
      <c r="H8863" s="2" t="str">
        <f t="shared" si="832"/>
        <v>29</v>
      </c>
      <c r="I8863" s="2">
        <f t="shared" si="833"/>
        <v>44559</v>
      </c>
    </row>
    <row r="8864" spans="1:9" x14ac:dyDescent="0.2">
      <c r="A8864" t="s">
        <v>1</v>
      </c>
      <c r="B8864">
        <v>2.08</v>
      </c>
      <c r="C8864" t="s">
        <v>2348</v>
      </c>
      <c r="D8864" t="str">
        <f t="shared" si="828"/>
        <v>2022-01-06</v>
      </c>
      <c r="E8864" s="4" t="str">
        <f t="shared" si="829"/>
        <v>2022</v>
      </c>
      <c r="F8864" s="1" t="str">
        <f t="shared" si="830"/>
        <v>01-06</v>
      </c>
      <c r="G8864" t="str">
        <f t="shared" si="831"/>
        <v>01</v>
      </c>
      <c r="H8864" s="2" t="str">
        <f t="shared" si="832"/>
        <v>06</v>
      </c>
      <c r="I8864" s="2">
        <f t="shared" si="833"/>
        <v>44567</v>
      </c>
    </row>
    <row r="8865" spans="1:9" x14ac:dyDescent="0.2">
      <c r="A8865" t="s">
        <v>1</v>
      </c>
      <c r="B8865">
        <v>2.08</v>
      </c>
      <c r="C8865" t="s">
        <v>1968</v>
      </c>
      <c r="D8865" t="str">
        <f t="shared" si="828"/>
        <v>2022-03-04</v>
      </c>
      <c r="E8865" s="4" t="str">
        <f t="shared" si="829"/>
        <v>2022</v>
      </c>
      <c r="F8865" s="1" t="str">
        <f t="shared" si="830"/>
        <v>03-04</v>
      </c>
      <c r="G8865" t="str">
        <f t="shared" si="831"/>
        <v>03</v>
      </c>
      <c r="H8865" s="2" t="str">
        <f t="shared" si="832"/>
        <v>04</v>
      </c>
      <c r="I8865" s="2">
        <f t="shared" si="833"/>
        <v>44624</v>
      </c>
    </row>
    <row r="8866" spans="1:9" x14ac:dyDescent="0.2">
      <c r="A8866" t="s">
        <v>1</v>
      </c>
      <c r="B8866">
        <v>2.08</v>
      </c>
      <c r="C8866" t="s">
        <v>1914</v>
      </c>
      <c r="D8866" t="str">
        <f t="shared" si="828"/>
        <v>2022-03-14</v>
      </c>
      <c r="E8866" s="4" t="str">
        <f t="shared" si="829"/>
        <v>2022</v>
      </c>
      <c r="F8866" s="1" t="str">
        <f t="shared" si="830"/>
        <v>03-14</v>
      </c>
      <c r="G8866" t="str">
        <f t="shared" si="831"/>
        <v>03</v>
      </c>
      <c r="H8866" s="2" t="str">
        <f t="shared" si="832"/>
        <v>14</v>
      </c>
      <c r="I8866" s="2">
        <f t="shared" si="833"/>
        <v>44634</v>
      </c>
    </row>
    <row r="8867" spans="1:9" x14ac:dyDescent="0.2">
      <c r="A8867" t="s">
        <v>1</v>
      </c>
      <c r="B8867">
        <v>2.08</v>
      </c>
      <c r="C8867" t="s">
        <v>1866</v>
      </c>
      <c r="D8867" t="str">
        <f t="shared" si="828"/>
        <v>2022-03-21</v>
      </c>
      <c r="E8867" s="4" t="str">
        <f t="shared" si="829"/>
        <v>2022</v>
      </c>
      <c r="F8867" s="1" t="str">
        <f t="shared" si="830"/>
        <v>03-21</v>
      </c>
      <c r="G8867" t="str">
        <f t="shared" si="831"/>
        <v>03</v>
      </c>
      <c r="H8867" s="2" t="str">
        <f t="shared" si="832"/>
        <v>21</v>
      </c>
      <c r="I8867" s="2">
        <f t="shared" si="833"/>
        <v>44641</v>
      </c>
    </row>
    <row r="8868" spans="1:9" x14ac:dyDescent="0.2">
      <c r="A8868" t="s">
        <v>4</v>
      </c>
      <c r="B8868">
        <v>2.08</v>
      </c>
      <c r="C8868" t="s">
        <v>1859</v>
      </c>
      <c r="D8868" t="str">
        <f t="shared" si="828"/>
        <v>2022-03-22</v>
      </c>
      <c r="E8868" s="4" t="str">
        <f t="shared" si="829"/>
        <v>2022</v>
      </c>
      <c r="F8868" s="1" t="str">
        <f t="shared" si="830"/>
        <v>03-22</v>
      </c>
      <c r="G8868" t="str">
        <f t="shared" si="831"/>
        <v>03</v>
      </c>
      <c r="H8868" s="2" t="str">
        <f t="shared" si="832"/>
        <v>22</v>
      </c>
      <c r="I8868" s="2">
        <f t="shared" si="833"/>
        <v>44642</v>
      </c>
    </row>
    <row r="8869" spans="1:9" x14ac:dyDescent="0.2">
      <c r="A8869" t="s">
        <v>1</v>
      </c>
      <c r="B8869">
        <v>2.08</v>
      </c>
      <c r="C8869" t="s">
        <v>1500</v>
      </c>
      <c r="D8869" t="str">
        <f t="shared" si="828"/>
        <v>2022-05-12</v>
      </c>
      <c r="E8869" s="4" t="str">
        <f t="shared" si="829"/>
        <v>2022</v>
      </c>
      <c r="F8869" s="1" t="str">
        <f t="shared" si="830"/>
        <v>05-12</v>
      </c>
      <c r="G8869" t="str">
        <f t="shared" si="831"/>
        <v>05</v>
      </c>
      <c r="H8869" s="2" t="str">
        <f t="shared" si="832"/>
        <v>12</v>
      </c>
      <c r="I8869" s="2">
        <f t="shared" si="833"/>
        <v>44693</v>
      </c>
    </row>
    <row r="8870" spans="1:9" x14ac:dyDescent="0.2">
      <c r="A8870" t="s">
        <v>1</v>
      </c>
      <c r="B8870">
        <v>2.08</v>
      </c>
      <c r="C8870" t="s">
        <v>1451</v>
      </c>
      <c r="D8870" t="str">
        <f t="shared" si="828"/>
        <v>2022-05-24</v>
      </c>
      <c r="E8870" s="4" t="str">
        <f t="shared" si="829"/>
        <v>2022</v>
      </c>
      <c r="F8870" s="1" t="str">
        <f t="shared" si="830"/>
        <v>05-24</v>
      </c>
      <c r="G8870" t="str">
        <f t="shared" si="831"/>
        <v>05</v>
      </c>
      <c r="H8870" s="2" t="str">
        <f t="shared" si="832"/>
        <v>24</v>
      </c>
      <c r="I8870" s="2">
        <f t="shared" si="833"/>
        <v>44705</v>
      </c>
    </row>
    <row r="8871" spans="1:9" x14ac:dyDescent="0.2">
      <c r="A8871" t="s">
        <v>4</v>
      </c>
      <c r="B8871">
        <v>2.08</v>
      </c>
      <c r="C8871" t="s">
        <v>1312</v>
      </c>
      <c r="D8871" t="str">
        <f t="shared" si="828"/>
        <v>2022-06-13</v>
      </c>
      <c r="E8871" s="4" t="str">
        <f t="shared" si="829"/>
        <v>2022</v>
      </c>
      <c r="F8871" s="1" t="str">
        <f t="shared" si="830"/>
        <v>06-13</v>
      </c>
      <c r="G8871" t="str">
        <f t="shared" si="831"/>
        <v>06</v>
      </c>
      <c r="H8871" s="2" t="str">
        <f t="shared" si="832"/>
        <v>13</v>
      </c>
      <c r="I8871" s="2">
        <f t="shared" si="833"/>
        <v>44725</v>
      </c>
    </row>
    <row r="8872" spans="1:9" x14ac:dyDescent="0.2">
      <c r="A8872" t="s">
        <v>1</v>
      </c>
      <c r="B8872">
        <v>2.08</v>
      </c>
      <c r="C8872" t="s">
        <v>1137</v>
      </c>
      <c r="D8872" t="str">
        <f t="shared" si="828"/>
        <v>2022-07-07</v>
      </c>
      <c r="E8872" s="4" t="str">
        <f t="shared" si="829"/>
        <v>2022</v>
      </c>
      <c r="F8872" s="1" t="str">
        <f t="shared" si="830"/>
        <v>07-07</v>
      </c>
      <c r="G8872" t="str">
        <f t="shared" si="831"/>
        <v>07</v>
      </c>
      <c r="H8872" s="2" t="str">
        <f t="shared" si="832"/>
        <v>07</v>
      </c>
      <c r="I8872" s="2">
        <f t="shared" si="833"/>
        <v>44749</v>
      </c>
    </row>
    <row r="8873" spans="1:9" x14ac:dyDescent="0.2">
      <c r="A8873" t="s">
        <v>27</v>
      </c>
      <c r="B8873">
        <v>2.08</v>
      </c>
      <c r="C8873" t="s">
        <v>440</v>
      </c>
      <c r="D8873" t="str">
        <f t="shared" si="828"/>
        <v>2022-10-21</v>
      </c>
      <c r="E8873" s="4" t="str">
        <f t="shared" si="829"/>
        <v>2022</v>
      </c>
      <c r="F8873" s="1" t="str">
        <f t="shared" si="830"/>
        <v>10-21</v>
      </c>
      <c r="G8873" t="str">
        <f t="shared" si="831"/>
        <v>10</v>
      </c>
      <c r="H8873" s="2" t="str">
        <f t="shared" si="832"/>
        <v>21</v>
      </c>
      <c r="I8873" s="2">
        <f t="shared" si="833"/>
        <v>44855</v>
      </c>
    </row>
    <row r="8874" spans="1:9" x14ac:dyDescent="0.2">
      <c r="A8874" t="s">
        <v>1</v>
      </c>
      <c r="B8874">
        <v>2.08</v>
      </c>
      <c r="C8874" t="s">
        <v>398</v>
      </c>
      <c r="D8874" t="str">
        <f t="shared" si="828"/>
        <v>2022-10-27</v>
      </c>
      <c r="E8874" s="4" t="str">
        <f t="shared" si="829"/>
        <v>2022</v>
      </c>
      <c r="F8874" s="1" t="str">
        <f t="shared" si="830"/>
        <v>10-27</v>
      </c>
      <c r="G8874" t="str">
        <f t="shared" si="831"/>
        <v>10</v>
      </c>
      <c r="H8874" s="2" t="str">
        <f t="shared" si="832"/>
        <v>27</v>
      </c>
      <c r="I8874" s="2">
        <f t="shared" si="833"/>
        <v>44861</v>
      </c>
    </row>
    <row r="8875" spans="1:9" x14ac:dyDescent="0.2">
      <c r="A8875" t="s">
        <v>4</v>
      </c>
      <c r="B8875">
        <v>2.06</v>
      </c>
      <c r="C8875" t="s">
        <v>15173</v>
      </c>
      <c r="D8875" t="str">
        <f t="shared" si="828"/>
        <v>2017-01-12</v>
      </c>
      <c r="E8875" s="4" t="str">
        <f t="shared" si="829"/>
        <v>2017</v>
      </c>
      <c r="F8875" s="1" t="str">
        <f t="shared" si="830"/>
        <v>01-12</v>
      </c>
      <c r="G8875" t="str">
        <f t="shared" si="831"/>
        <v>01</v>
      </c>
      <c r="H8875" s="2" t="str">
        <f t="shared" si="832"/>
        <v>12</v>
      </c>
      <c r="I8875" s="2">
        <f t="shared" si="833"/>
        <v>42747</v>
      </c>
    </row>
    <row r="8876" spans="1:9" x14ac:dyDescent="0.2">
      <c r="A8876" t="s">
        <v>4</v>
      </c>
      <c r="B8876">
        <v>2.06</v>
      </c>
      <c r="C8876" t="s">
        <v>15073</v>
      </c>
      <c r="D8876" t="str">
        <f t="shared" si="828"/>
        <v>2017-02-02</v>
      </c>
      <c r="E8876" s="4" t="str">
        <f t="shared" si="829"/>
        <v>2017</v>
      </c>
      <c r="F8876" s="1" t="str">
        <f t="shared" si="830"/>
        <v>02-02</v>
      </c>
      <c r="G8876" t="str">
        <f t="shared" si="831"/>
        <v>02</v>
      </c>
      <c r="H8876" s="2" t="str">
        <f t="shared" si="832"/>
        <v>02</v>
      </c>
      <c r="I8876" s="2">
        <f t="shared" si="833"/>
        <v>42768</v>
      </c>
    </row>
    <row r="8877" spans="1:9" x14ac:dyDescent="0.2">
      <c r="A8877" t="s">
        <v>1</v>
      </c>
      <c r="B8877">
        <v>2.06</v>
      </c>
      <c r="C8877" t="s">
        <v>15056</v>
      </c>
      <c r="D8877" t="str">
        <f t="shared" si="828"/>
        <v>2017-02-06</v>
      </c>
      <c r="E8877" s="4" t="str">
        <f t="shared" si="829"/>
        <v>2017</v>
      </c>
      <c r="F8877" s="1" t="str">
        <f t="shared" si="830"/>
        <v>02-06</v>
      </c>
      <c r="G8877" t="str">
        <f t="shared" si="831"/>
        <v>02</v>
      </c>
      <c r="H8877" s="2" t="str">
        <f t="shared" si="832"/>
        <v>06</v>
      </c>
      <c r="I8877" s="2">
        <f t="shared" si="833"/>
        <v>42772</v>
      </c>
    </row>
    <row r="8878" spans="1:9" x14ac:dyDescent="0.2">
      <c r="A8878" t="s">
        <v>4</v>
      </c>
      <c r="B8878">
        <v>2.06</v>
      </c>
      <c r="C8878" t="s">
        <v>14893</v>
      </c>
      <c r="D8878" t="str">
        <f t="shared" si="828"/>
        <v>2017-02-28</v>
      </c>
      <c r="E8878" s="4" t="str">
        <f t="shared" si="829"/>
        <v>2017</v>
      </c>
      <c r="F8878" s="1" t="str">
        <f t="shared" si="830"/>
        <v>02-28</v>
      </c>
      <c r="G8878" t="str">
        <f t="shared" si="831"/>
        <v>02</v>
      </c>
      <c r="H8878" s="2" t="str">
        <f t="shared" si="832"/>
        <v>28</v>
      </c>
      <c r="I8878" s="2">
        <f t="shared" si="833"/>
        <v>42794</v>
      </c>
    </row>
    <row r="8879" spans="1:9" x14ac:dyDescent="0.2">
      <c r="A8879" t="s">
        <v>1</v>
      </c>
      <c r="B8879">
        <v>2.06</v>
      </c>
      <c r="C8879" t="s">
        <v>14737</v>
      </c>
      <c r="D8879" t="str">
        <f t="shared" si="828"/>
        <v>2017-03-22</v>
      </c>
      <c r="E8879" s="4" t="str">
        <f t="shared" si="829"/>
        <v>2017</v>
      </c>
      <c r="F8879" s="1" t="str">
        <f t="shared" si="830"/>
        <v>03-22</v>
      </c>
      <c r="G8879" t="str">
        <f t="shared" si="831"/>
        <v>03</v>
      </c>
      <c r="H8879" s="2" t="str">
        <f t="shared" si="832"/>
        <v>22</v>
      </c>
      <c r="I8879" s="2">
        <f t="shared" si="833"/>
        <v>42816</v>
      </c>
    </row>
    <row r="8880" spans="1:9" x14ac:dyDescent="0.2">
      <c r="A8880" t="s">
        <v>4</v>
      </c>
      <c r="B8880">
        <v>2.06</v>
      </c>
      <c r="C8880" t="s">
        <v>14652</v>
      </c>
      <c r="D8880" t="str">
        <f t="shared" si="828"/>
        <v>2017-04-04</v>
      </c>
      <c r="E8880" s="4" t="str">
        <f t="shared" si="829"/>
        <v>2017</v>
      </c>
      <c r="F8880" s="1" t="str">
        <f t="shared" si="830"/>
        <v>04-04</v>
      </c>
      <c r="G8880" t="str">
        <f t="shared" si="831"/>
        <v>04</v>
      </c>
      <c r="H8880" s="2" t="str">
        <f t="shared" si="832"/>
        <v>04</v>
      </c>
      <c r="I8880" s="2">
        <f t="shared" si="833"/>
        <v>42829</v>
      </c>
    </row>
    <row r="8881" spans="1:9" x14ac:dyDescent="0.2">
      <c r="A8881" t="s">
        <v>27</v>
      </c>
      <c r="B8881">
        <v>2.06</v>
      </c>
      <c r="C8881" t="s">
        <v>14169</v>
      </c>
      <c r="D8881" t="str">
        <f t="shared" ref="D8881:D8944" si="834">REPLACE( C8881, 11, 10, "")</f>
        <v>2017-06-09</v>
      </c>
      <c r="E8881" s="4" t="str">
        <f t="shared" ref="E8881:E8944" si="835">REPLACE(D8881,5,6,"")</f>
        <v>2017</v>
      </c>
      <c r="F8881" s="1" t="str">
        <f t="shared" ref="F8881:F8944" si="836">REPLACE(D8881,1,5,"")</f>
        <v>06-09</v>
      </c>
      <c r="G8881" t="str">
        <f t="shared" ref="G8881:G8944" si="837">REPLACE(F8881,3,3,"")</f>
        <v>06</v>
      </c>
      <c r="H8881" s="2" t="str">
        <f t="shared" ref="H8881:H8944" si="838">REPLACE(D8881,1,8,"")</f>
        <v>09</v>
      </c>
      <c r="I8881" s="2">
        <f t="shared" ref="I8881:I8944" si="839">DATE(E8881,G8881,H8881)</f>
        <v>42895</v>
      </c>
    </row>
    <row r="8882" spans="1:9" x14ac:dyDescent="0.2">
      <c r="A8882" t="s">
        <v>1</v>
      </c>
      <c r="B8882">
        <v>2.06</v>
      </c>
      <c r="C8882" t="s">
        <v>14005</v>
      </c>
      <c r="D8882" t="str">
        <f t="shared" si="834"/>
        <v>2017-06-29</v>
      </c>
      <c r="E8882" s="4" t="str">
        <f t="shared" si="835"/>
        <v>2017</v>
      </c>
      <c r="F8882" s="1" t="str">
        <f t="shared" si="836"/>
        <v>06-29</v>
      </c>
      <c r="G8882" t="str">
        <f t="shared" si="837"/>
        <v>06</v>
      </c>
      <c r="H8882" s="2" t="str">
        <f t="shared" si="838"/>
        <v>29</v>
      </c>
      <c r="I8882" s="2">
        <f t="shared" si="839"/>
        <v>42915</v>
      </c>
    </row>
    <row r="8883" spans="1:9" x14ac:dyDescent="0.2">
      <c r="A8883" t="s">
        <v>1</v>
      </c>
      <c r="B8883">
        <v>2.06</v>
      </c>
      <c r="C8883" t="s">
        <v>13936</v>
      </c>
      <c r="D8883" t="str">
        <f t="shared" si="834"/>
        <v>2017-07-07</v>
      </c>
      <c r="E8883" s="4" t="str">
        <f t="shared" si="835"/>
        <v>2017</v>
      </c>
      <c r="F8883" s="1" t="str">
        <f t="shared" si="836"/>
        <v>07-07</v>
      </c>
      <c r="G8883" t="str">
        <f t="shared" si="837"/>
        <v>07</v>
      </c>
      <c r="H8883" s="2" t="str">
        <f t="shared" si="838"/>
        <v>07</v>
      </c>
      <c r="I8883" s="2">
        <f t="shared" si="839"/>
        <v>42923</v>
      </c>
    </row>
    <row r="8884" spans="1:9" x14ac:dyDescent="0.2">
      <c r="A8884" t="s">
        <v>4</v>
      </c>
      <c r="B8884">
        <v>2.06</v>
      </c>
      <c r="C8884" t="s">
        <v>13811</v>
      </c>
      <c r="D8884" t="str">
        <f t="shared" si="834"/>
        <v>2017-07-25</v>
      </c>
      <c r="E8884" s="4" t="str">
        <f t="shared" si="835"/>
        <v>2017</v>
      </c>
      <c r="F8884" s="1" t="str">
        <f t="shared" si="836"/>
        <v>07-25</v>
      </c>
      <c r="G8884" t="str">
        <f t="shared" si="837"/>
        <v>07</v>
      </c>
      <c r="H8884" s="2" t="str">
        <f t="shared" si="838"/>
        <v>25</v>
      </c>
      <c r="I8884" s="2">
        <f t="shared" si="839"/>
        <v>42941</v>
      </c>
    </row>
    <row r="8885" spans="1:9" x14ac:dyDescent="0.2">
      <c r="A8885" t="s">
        <v>1</v>
      </c>
      <c r="B8885">
        <v>2.06</v>
      </c>
      <c r="C8885" t="s">
        <v>13761</v>
      </c>
      <c r="D8885" t="str">
        <f t="shared" si="834"/>
        <v>2017-07-31</v>
      </c>
      <c r="E8885" s="4" t="str">
        <f t="shared" si="835"/>
        <v>2017</v>
      </c>
      <c r="F8885" s="1" t="str">
        <f t="shared" si="836"/>
        <v>07-31</v>
      </c>
      <c r="G8885" t="str">
        <f t="shared" si="837"/>
        <v>07</v>
      </c>
      <c r="H8885" s="2" t="str">
        <f t="shared" si="838"/>
        <v>31</v>
      </c>
      <c r="I8885" s="2">
        <f t="shared" si="839"/>
        <v>42947</v>
      </c>
    </row>
    <row r="8886" spans="1:9" x14ac:dyDescent="0.2">
      <c r="A8886" t="s">
        <v>4</v>
      </c>
      <c r="B8886">
        <v>2.06</v>
      </c>
      <c r="C8886" t="s">
        <v>13281</v>
      </c>
      <c r="D8886" t="str">
        <f t="shared" si="834"/>
        <v>2017-10-12</v>
      </c>
      <c r="E8886" s="4" t="str">
        <f t="shared" si="835"/>
        <v>2017</v>
      </c>
      <c r="F8886" s="1" t="str">
        <f t="shared" si="836"/>
        <v>10-12</v>
      </c>
      <c r="G8886" t="str">
        <f t="shared" si="837"/>
        <v>10</v>
      </c>
      <c r="H8886" s="2" t="str">
        <f t="shared" si="838"/>
        <v>12</v>
      </c>
      <c r="I8886" s="2">
        <f t="shared" si="839"/>
        <v>43020</v>
      </c>
    </row>
    <row r="8887" spans="1:9" x14ac:dyDescent="0.2">
      <c r="A8887" t="s">
        <v>27</v>
      </c>
      <c r="B8887">
        <v>2.06</v>
      </c>
      <c r="C8887" t="s">
        <v>12908</v>
      </c>
      <c r="D8887" t="str">
        <f t="shared" si="834"/>
        <v>2017-12-01</v>
      </c>
      <c r="E8887" s="4" t="str">
        <f t="shared" si="835"/>
        <v>2017</v>
      </c>
      <c r="F8887" s="1" t="str">
        <f t="shared" si="836"/>
        <v>12-01</v>
      </c>
      <c r="G8887" t="str">
        <f t="shared" si="837"/>
        <v>12</v>
      </c>
      <c r="H8887" s="2" t="str">
        <f t="shared" si="838"/>
        <v>01</v>
      </c>
      <c r="I8887" s="2">
        <f t="shared" si="839"/>
        <v>43070</v>
      </c>
    </row>
    <row r="8888" spans="1:9" x14ac:dyDescent="0.2">
      <c r="A8888" t="s">
        <v>1</v>
      </c>
      <c r="B8888">
        <v>2.06</v>
      </c>
      <c r="C8888" t="s">
        <v>12647</v>
      </c>
      <c r="D8888" t="str">
        <f t="shared" si="834"/>
        <v>2018-01-08</v>
      </c>
      <c r="E8888" s="4" t="str">
        <f t="shared" si="835"/>
        <v>2018</v>
      </c>
      <c r="F8888" s="1" t="str">
        <f t="shared" si="836"/>
        <v>01-08</v>
      </c>
      <c r="G8888" t="str">
        <f t="shared" si="837"/>
        <v>01</v>
      </c>
      <c r="H8888" s="2" t="str">
        <f t="shared" si="838"/>
        <v>08</v>
      </c>
      <c r="I8888" s="2">
        <f t="shared" si="839"/>
        <v>43108</v>
      </c>
    </row>
    <row r="8889" spans="1:9" x14ac:dyDescent="0.2">
      <c r="A8889" t="s">
        <v>27</v>
      </c>
      <c r="B8889">
        <v>2.06</v>
      </c>
      <c r="C8889" t="s">
        <v>12533</v>
      </c>
      <c r="D8889" t="str">
        <f t="shared" si="834"/>
        <v>2018-01-23</v>
      </c>
      <c r="E8889" s="4" t="str">
        <f t="shared" si="835"/>
        <v>2018</v>
      </c>
      <c r="F8889" s="1" t="str">
        <f t="shared" si="836"/>
        <v>01-23</v>
      </c>
      <c r="G8889" t="str">
        <f t="shared" si="837"/>
        <v>01</v>
      </c>
      <c r="H8889" s="2" t="str">
        <f t="shared" si="838"/>
        <v>23</v>
      </c>
      <c r="I8889" s="2">
        <f t="shared" si="839"/>
        <v>43123</v>
      </c>
    </row>
    <row r="8890" spans="1:9" x14ac:dyDescent="0.2">
      <c r="A8890" t="s">
        <v>1</v>
      </c>
      <c r="B8890">
        <v>2.06</v>
      </c>
      <c r="C8890" t="s">
        <v>12415</v>
      </c>
      <c r="D8890" t="str">
        <f t="shared" si="834"/>
        <v>2018-02-08</v>
      </c>
      <c r="E8890" s="4" t="str">
        <f t="shared" si="835"/>
        <v>2018</v>
      </c>
      <c r="F8890" s="1" t="str">
        <f t="shared" si="836"/>
        <v>02-08</v>
      </c>
      <c r="G8890" t="str">
        <f t="shared" si="837"/>
        <v>02</v>
      </c>
      <c r="H8890" s="2" t="str">
        <f t="shared" si="838"/>
        <v>08</v>
      </c>
      <c r="I8890" s="2">
        <f t="shared" si="839"/>
        <v>43139</v>
      </c>
    </row>
    <row r="8891" spans="1:9" x14ac:dyDescent="0.2">
      <c r="A8891" t="s">
        <v>1</v>
      </c>
      <c r="B8891">
        <v>2.06</v>
      </c>
      <c r="C8891" t="s">
        <v>12326</v>
      </c>
      <c r="D8891" t="str">
        <f t="shared" si="834"/>
        <v>2018-02-21</v>
      </c>
      <c r="E8891" s="4" t="str">
        <f t="shared" si="835"/>
        <v>2018</v>
      </c>
      <c r="F8891" s="1" t="str">
        <f t="shared" si="836"/>
        <v>02-21</v>
      </c>
      <c r="G8891" t="str">
        <f t="shared" si="837"/>
        <v>02</v>
      </c>
      <c r="H8891" s="2" t="str">
        <f t="shared" si="838"/>
        <v>21</v>
      </c>
      <c r="I8891" s="2">
        <f t="shared" si="839"/>
        <v>43152</v>
      </c>
    </row>
    <row r="8892" spans="1:9" x14ac:dyDescent="0.2">
      <c r="A8892" t="s">
        <v>4</v>
      </c>
      <c r="B8892">
        <v>2.06</v>
      </c>
      <c r="C8892" t="s">
        <v>12258</v>
      </c>
      <c r="D8892" t="str">
        <f t="shared" si="834"/>
        <v>2018-03-05</v>
      </c>
      <c r="E8892" s="4" t="str">
        <f t="shared" si="835"/>
        <v>2018</v>
      </c>
      <c r="F8892" s="1" t="str">
        <f t="shared" si="836"/>
        <v>03-05</v>
      </c>
      <c r="G8892" t="str">
        <f t="shared" si="837"/>
        <v>03</v>
      </c>
      <c r="H8892" s="2" t="str">
        <f t="shared" si="838"/>
        <v>05</v>
      </c>
      <c r="I8892" s="2">
        <f t="shared" si="839"/>
        <v>43164</v>
      </c>
    </row>
    <row r="8893" spans="1:9" x14ac:dyDescent="0.2">
      <c r="A8893" t="s">
        <v>4</v>
      </c>
      <c r="B8893">
        <v>2.06</v>
      </c>
      <c r="C8893" t="s">
        <v>12180</v>
      </c>
      <c r="D8893" t="str">
        <f t="shared" si="834"/>
        <v>2018-03-14</v>
      </c>
      <c r="E8893" s="4" t="str">
        <f t="shared" si="835"/>
        <v>2018</v>
      </c>
      <c r="F8893" s="1" t="str">
        <f t="shared" si="836"/>
        <v>03-14</v>
      </c>
      <c r="G8893" t="str">
        <f t="shared" si="837"/>
        <v>03</v>
      </c>
      <c r="H8893" s="2" t="str">
        <f t="shared" si="838"/>
        <v>14</v>
      </c>
      <c r="I8893" s="2">
        <f t="shared" si="839"/>
        <v>43173</v>
      </c>
    </row>
    <row r="8894" spans="1:9" x14ac:dyDescent="0.2">
      <c r="A8894" t="s">
        <v>27</v>
      </c>
      <c r="B8894">
        <v>2.06</v>
      </c>
      <c r="C8894" t="s">
        <v>12182</v>
      </c>
      <c r="D8894" t="str">
        <f t="shared" si="834"/>
        <v>2018-03-14</v>
      </c>
      <c r="E8894" s="4" t="str">
        <f t="shared" si="835"/>
        <v>2018</v>
      </c>
      <c r="F8894" s="1" t="str">
        <f t="shared" si="836"/>
        <v>03-14</v>
      </c>
      <c r="G8894" t="str">
        <f t="shared" si="837"/>
        <v>03</v>
      </c>
      <c r="H8894" s="2" t="str">
        <f t="shared" si="838"/>
        <v>14</v>
      </c>
      <c r="I8894" s="2">
        <f t="shared" si="839"/>
        <v>43173</v>
      </c>
    </row>
    <row r="8895" spans="1:9" x14ac:dyDescent="0.2">
      <c r="A8895" t="s">
        <v>1</v>
      </c>
      <c r="B8895">
        <v>2.06</v>
      </c>
      <c r="C8895" t="s">
        <v>11705</v>
      </c>
      <c r="D8895" t="str">
        <f t="shared" si="834"/>
        <v>2018-05-22</v>
      </c>
      <c r="E8895" s="4" t="str">
        <f t="shared" si="835"/>
        <v>2018</v>
      </c>
      <c r="F8895" s="1" t="str">
        <f t="shared" si="836"/>
        <v>05-22</v>
      </c>
      <c r="G8895" t="str">
        <f t="shared" si="837"/>
        <v>05</v>
      </c>
      <c r="H8895" s="2" t="str">
        <f t="shared" si="838"/>
        <v>22</v>
      </c>
      <c r="I8895" s="2">
        <f t="shared" si="839"/>
        <v>43242</v>
      </c>
    </row>
    <row r="8896" spans="1:9" x14ac:dyDescent="0.2">
      <c r="A8896" t="s">
        <v>4</v>
      </c>
      <c r="B8896">
        <v>2.06</v>
      </c>
      <c r="C8896" t="s">
        <v>11669</v>
      </c>
      <c r="D8896" t="str">
        <f t="shared" si="834"/>
        <v>2018-05-25</v>
      </c>
      <c r="E8896" s="4" t="str">
        <f t="shared" si="835"/>
        <v>2018</v>
      </c>
      <c r="F8896" s="1" t="str">
        <f t="shared" si="836"/>
        <v>05-25</v>
      </c>
      <c r="G8896" t="str">
        <f t="shared" si="837"/>
        <v>05</v>
      </c>
      <c r="H8896" s="2" t="str">
        <f t="shared" si="838"/>
        <v>25</v>
      </c>
      <c r="I8896" s="2">
        <f t="shared" si="839"/>
        <v>43245</v>
      </c>
    </row>
    <row r="8897" spans="1:9" x14ac:dyDescent="0.2">
      <c r="A8897" t="s">
        <v>1</v>
      </c>
      <c r="B8897">
        <v>2.06</v>
      </c>
      <c r="C8897" t="s">
        <v>11226</v>
      </c>
      <c r="D8897" t="str">
        <f t="shared" si="834"/>
        <v>2018-07-24</v>
      </c>
      <c r="E8897" s="4" t="str">
        <f t="shared" si="835"/>
        <v>2018</v>
      </c>
      <c r="F8897" s="1" t="str">
        <f t="shared" si="836"/>
        <v>07-24</v>
      </c>
      <c r="G8897" t="str">
        <f t="shared" si="837"/>
        <v>07</v>
      </c>
      <c r="H8897" s="2" t="str">
        <f t="shared" si="838"/>
        <v>24</v>
      </c>
      <c r="I8897" s="2">
        <f t="shared" si="839"/>
        <v>43305</v>
      </c>
    </row>
    <row r="8898" spans="1:9" x14ac:dyDescent="0.2">
      <c r="A8898" t="s">
        <v>27</v>
      </c>
      <c r="B8898">
        <v>2.06</v>
      </c>
      <c r="C8898" t="s">
        <v>11116</v>
      </c>
      <c r="D8898" t="str">
        <f t="shared" si="834"/>
        <v>2018-08-07</v>
      </c>
      <c r="E8898" s="4" t="str">
        <f t="shared" si="835"/>
        <v>2018</v>
      </c>
      <c r="F8898" s="1" t="str">
        <f t="shared" si="836"/>
        <v>08-07</v>
      </c>
      <c r="G8898" t="str">
        <f t="shared" si="837"/>
        <v>08</v>
      </c>
      <c r="H8898" s="2" t="str">
        <f t="shared" si="838"/>
        <v>07</v>
      </c>
      <c r="I8898" s="2">
        <f t="shared" si="839"/>
        <v>43319</v>
      </c>
    </row>
    <row r="8899" spans="1:9" x14ac:dyDescent="0.2">
      <c r="A8899" t="s">
        <v>1</v>
      </c>
      <c r="B8899">
        <v>2.06</v>
      </c>
      <c r="C8899" t="s">
        <v>11110</v>
      </c>
      <c r="D8899" t="str">
        <f t="shared" si="834"/>
        <v>2018-08-07</v>
      </c>
      <c r="E8899" s="4" t="str">
        <f t="shared" si="835"/>
        <v>2018</v>
      </c>
      <c r="F8899" s="1" t="str">
        <f t="shared" si="836"/>
        <v>08-07</v>
      </c>
      <c r="G8899" t="str">
        <f t="shared" si="837"/>
        <v>08</v>
      </c>
      <c r="H8899" s="2" t="str">
        <f t="shared" si="838"/>
        <v>07</v>
      </c>
      <c r="I8899" s="2">
        <f t="shared" si="839"/>
        <v>43319</v>
      </c>
    </row>
    <row r="8900" spans="1:9" x14ac:dyDescent="0.2">
      <c r="A8900" t="s">
        <v>1</v>
      </c>
      <c r="B8900">
        <v>2.06</v>
      </c>
      <c r="C8900" t="s">
        <v>10977</v>
      </c>
      <c r="D8900" t="str">
        <f t="shared" si="834"/>
        <v>2018-08-24</v>
      </c>
      <c r="E8900" s="4" t="str">
        <f t="shared" si="835"/>
        <v>2018</v>
      </c>
      <c r="F8900" s="1" t="str">
        <f t="shared" si="836"/>
        <v>08-24</v>
      </c>
      <c r="G8900" t="str">
        <f t="shared" si="837"/>
        <v>08</v>
      </c>
      <c r="H8900" s="2" t="str">
        <f t="shared" si="838"/>
        <v>24</v>
      </c>
      <c r="I8900" s="2">
        <f t="shared" si="839"/>
        <v>43336</v>
      </c>
    </row>
    <row r="8901" spans="1:9" x14ac:dyDescent="0.2">
      <c r="A8901" t="s">
        <v>27</v>
      </c>
      <c r="B8901">
        <v>2.06</v>
      </c>
      <c r="C8901" t="s">
        <v>10910</v>
      </c>
      <c r="D8901" t="str">
        <f t="shared" si="834"/>
        <v>2018-09-04</v>
      </c>
      <c r="E8901" s="4" t="str">
        <f t="shared" si="835"/>
        <v>2018</v>
      </c>
      <c r="F8901" s="1" t="str">
        <f t="shared" si="836"/>
        <v>09-04</v>
      </c>
      <c r="G8901" t="str">
        <f t="shared" si="837"/>
        <v>09</v>
      </c>
      <c r="H8901" s="2" t="str">
        <f t="shared" si="838"/>
        <v>04</v>
      </c>
      <c r="I8901" s="2">
        <f t="shared" si="839"/>
        <v>43347</v>
      </c>
    </row>
    <row r="8902" spans="1:9" x14ac:dyDescent="0.2">
      <c r="A8902" t="s">
        <v>4</v>
      </c>
      <c r="B8902">
        <v>2.06</v>
      </c>
      <c r="C8902" t="s">
        <v>10467</v>
      </c>
      <c r="D8902" t="str">
        <f t="shared" si="834"/>
        <v>2018-11-08</v>
      </c>
      <c r="E8902" s="4" t="str">
        <f t="shared" si="835"/>
        <v>2018</v>
      </c>
      <c r="F8902" s="1" t="str">
        <f t="shared" si="836"/>
        <v>11-08</v>
      </c>
      <c r="G8902" t="str">
        <f t="shared" si="837"/>
        <v>11</v>
      </c>
      <c r="H8902" s="2" t="str">
        <f t="shared" si="838"/>
        <v>08</v>
      </c>
      <c r="I8902" s="2">
        <f t="shared" si="839"/>
        <v>43412</v>
      </c>
    </row>
    <row r="8903" spans="1:9" x14ac:dyDescent="0.2">
      <c r="A8903" t="s">
        <v>1</v>
      </c>
      <c r="B8903">
        <v>2.06</v>
      </c>
      <c r="C8903" t="s">
        <v>10344</v>
      </c>
      <c r="D8903" t="str">
        <f t="shared" si="834"/>
        <v>2018-11-27</v>
      </c>
      <c r="E8903" s="4" t="str">
        <f t="shared" si="835"/>
        <v>2018</v>
      </c>
      <c r="F8903" s="1" t="str">
        <f t="shared" si="836"/>
        <v>11-27</v>
      </c>
      <c r="G8903" t="str">
        <f t="shared" si="837"/>
        <v>11</v>
      </c>
      <c r="H8903" s="2" t="str">
        <f t="shared" si="838"/>
        <v>27</v>
      </c>
      <c r="I8903" s="2">
        <f t="shared" si="839"/>
        <v>43431</v>
      </c>
    </row>
    <row r="8904" spans="1:9" x14ac:dyDescent="0.2">
      <c r="A8904" t="s">
        <v>1</v>
      </c>
      <c r="B8904">
        <v>2.06</v>
      </c>
      <c r="C8904" t="s">
        <v>10231</v>
      </c>
      <c r="D8904" t="str">
        <f t="shared" si="834"/>
        <v>2018-12-13</v>
      </c>
      <c r="E8904" s="4" t="str">
        <f t="shared" si="835"/>
        <v>2018</v>
      </c>
      <c r="F8904" s="1" t="str">
        <f t="shared" si="836"/>
        <v>12-13</v>
      </c>
      <c r="G8904" t="str">
        <f t="shared" si="837"/>
        <v>12</v>
      </c>
      <c r="H8904" s="2" t="str">
        <f t="shared" si="838"/>
        <v>13</v>
      </c>
      <c r="I8904" s="2">
        <f t="shared" si="839"/>
        <v>43447</v>
      </c>
    </row>
    <row r="8905" spans="1:9" x14ac:dyDescent="0.2">
      <c r="A8905" t="s">
        <v>27</v>
      </c>
      <c r="B8905">
        <v>2.06</v>
      </c>
      <c r="C8905" t="s">
        <v>10201</v>
      </c>
      <c r="D8905" t="str">
        <f t="shared" si="834"/>
        <v>2018-12-18</v>
      </c>
      <c r="E8905" s="4" t="str">
        <f t="shared" si="835"/>
        <v>2018</v>
      </c>
      <c r="F8905" s="1" t="str">
        <f t="shared" si="836"/>
        <v>12-18</v>
      </c>
      <c r="G8905" t="str">
        <f t="shared" si="837"/>
        <v>12</v>
      </c>
      <c r="H8905" s="2" t="str">
        <f t="shared" si="838"/>
        <v>18</v>
      </c>
      <c r="I8905" s="2">
        <f t="shared" si="839"/>
        <v>43452</v>
      </c>
    </row>
    <row r="8906" spans="1:9" x14ac:dyDescent="0.2">
      <c r="A8906" t="s">
        <v>1</v>
      </c>
      <c r="B8906">
        <v>2.06</v>
      </c>
      <c r="C8906" t="s">
        <v>9910</v>
      </c>
      <c r="D8906" t="str">
        <f t="shared" si="834"/>
        <v>2019-01-28</v>
      </c>
      <c r="E8906" s="4" t="str">
        <f t="shared" si="835"/>
        <v>2019</v>
      </c>
      <c r="F8906" s="1" t="str">
        <f t="shared" si="836"/>
        <v>01-28</v>
      </c>
      <c r="G8906" t="str">
        <f t="shared" si="837"/>
        <v>01</v>
      </c>
      <c r="H8906" s="2" t="str">
        <f t="shared" si="838"/>
        <v>28</v>
      </c>
      <c r="I8906" s="2">
        <f t="shared" si="839"/>
        <v>43493</v>
      </c>
    </row>
    <row r="8907" spans="1:9" x14ac:dyDescent="0.2">
      <c r="A8907" t="s">
        <v>1</v>
      </c>
      <c r="B8907">
        <v>2.06</v>
      </c>
      <c r="C8907" t="s">
        <v>9798</v>
      </c>
      <c r="D8907" t="str">
        <f t="shared" si="834"/>
        <v>2019-02-12</v>
      </c>
      <c r="E8907" s="4" t="str">
        <f t="shared" si="835"/>
        <v>2019</v>
      </c>
      <c r="F8907" s="1" t="str">
        <f t="shared" si="836"/>
        <v>02-12</v>
      </c>
      <c r="G8907" t="str">
        <f t="shared" si="837"/>
        <v>02</v>
      </c>
      <c r="H8907" s="2" t="str">
        <f t="shared" si="838"/>
        <v>12</v>
      </c>
      <c r="I8907" s="2">
        <f t="shared" si="839"/>
        <v>43508</v>
      </c>
    </row>
    <row r="8908" spans="1:9" x14ac:dyDescent="0.2">
      <c r="A8908" t="s">
        <v>4</v>
      </c>
      <c r="B8908">
        <v>2.06</v>
      </c>
      <c r="C8908" t="s">
        <v>9558</v>
      </c>
      <c r="D8908" t="str">
        <f t="shared" si="834"/>
        <v>2019-03-26</v>
      </c>
      <c r="E8908" s="4" t="str">
        <f t="shared" si="835"/>
        <v>2019</v>
      </c>
      <c r="F8908" s="1" t="str">
        <f t="shared" si="836"/>
        <v>03-26</v>
      </c>
      <c r="G8908" t="str">
        <f t="shared" si="837"/>
        <v>03</v>
      </c>
      <c r="H8908" s="2" t="str">
        <f t="shared" si="838"/>
        <v>26</v>
      </c>
      <c r="I8908" s="2">
        <f t="shared" si="839"/>
        <v>43550</v>
      </c>
    </row>
    <row r="8909" spans="1:9" x14ac:dyDescent="0.2">
      <c r="A8909" t="s">
        <v>4</v>
      </c>
      <c r="B8909">
        <v>2.06</v>
      </c>
      <c r="C8909" t="s">
        <v>9459</v>
      </c>
      <c r="D8909" t="str">
        <f t="shared" si="834"/>
        <v>2019-04-10</v>
      </c>
      <c r="E8909" s="4" t="str">
        <f t="shared" si="835"/>
        <v>2019</v>
      </c>
      <c r="F8909" s="1" t="str">
        <f t="shared" si="836"/>
        <v>04-10</v>
      </c>
      <c r="G8909" t="str">
        <f t="shared" si="837"/>
        <v>04</v>
      </c>
      <c r="H8909" s="2" t="str">
        <f t="shared" si="838"/>
        <v>10</v>
      </c>
      <c r="I8909" s="2">
        <f t="shared" si="839"/>
        <v>43565</v>
      </c>
    </row>
    <row r="8910" spans="1:9" x14ac:dyDescent="0.2">
      <c r="A8910" t="s">
        <v>4</v>
      </c>
      <c r="B8910">
        <v>2.06</v>
      </c>
      <c r="C8910" t="s">
        <v>9377</v>
      </c>
      <c r="D8910" t="str">
        <f t="shared" si="834"/>
        <v>2019-04-25</v>
      </c>
      <c r="E8910" s="4" t="str">
        <f t="shared" si="835"/>
        <v>2019</v>
      </c>
      <c r="F8910" s="1" t="str">
        <f t="shared" si="836"/>
        <v>04-25</v>
      </c>
      <c r="G8910" t="str">
        <f t="shared" si="837"/>
        <v>04</v>
      </c>
      <c r="H8910" s="2" t="str">
        <f t="shared" si="838"/>
        <v>25</v>
      </c>
      <c r="I8910" s="2">
        <f t="shared" si="839"/>
        <v>43580</v>
      </c>
    </row>
    <row r="8911" spans="1:9" x14ac:dyDescent="0.2">
      <c r="A8911" t="s">
        <v>4</v>
      </c>
      <c r="B8911">
        <v>2.06</v>
      </c>
      <c r="C8911" t="s">
        <v>9349</v>
      </c>
      <c r="D8911" t="str">
        <f t="shared" si="834"/>
        <v>2019-04-30</v>
      </c>
      <c r="E8911" s="4" t="str">
        <f t="shared" si="835"/>
        <v>2019</v>
      </c>
      <c r="F8911" s="1" t="str">
        <f t="shared" si="836"/>
        <v>04-30</v>
      </c>
      <c r="G8911" t="str">
        <f t="shared" si="837"/>
        <v>04</v>
      </c>
      <c r="H8911" s="2" t="str">
        <f t="shared" si="838"/>
        <v>30</v>
      </c>
      <c r="I8911" s="2">
        <f t="shared" si="839"/>
        <v>43585</v>
      </c>
    </row>
    <row r="8912" spans="1:9" x14ac:dyDescent="0.2">
      <c r="A8912" t="s">
        <v>4</v>
      </c>
      <c r="B8912">
        <v>2.06</v>
      </c>
      <c r="C8912" t="s">
        <v>9317</v>
      </c>
      <c r="D8912" t="str">
        <f t="shared" si="834"/>
        <v>2019-05-03</v>
      </c>
      <c r="E8912" s="4" t="str">
        <f t="shared" si="835"/>
        <v>2019</v>
      </c>
      <c r="F8912" s="1" t="str">
        <f t="shared" si="836"/>
        <v>05-03</v>
      </c>
      <c r="G8912" t="str">
        <f t="shared" si="837"/>
        <v>05</v>
      </c>
      <c r="H8912" s="2" t="str">
        <f t="shared" si="838"/>
        <v>03</v>
      </c>
      <c r="I8912" s="2">
        <f t="shared" si="839"/>
        <v>43588</v>
      </c>
    </row>
    <row r="8913" spans="1:9" x14ac:dyDescent="0.2">
      <c r="A8913" t="s">
        <v>27</v>
      </c>
      <c r="B8913">
        <v>2.06</v>
      </c>
      <c r="C8913" t="s">
        <v>9065</v>
      </c>
      <c r="D8913" t="str">
        <f t="shared" si="834"/>
        <v>2019-06-14</v>
      </c>
      <c r="E8913" s="4" t="str">
        <f t="shared" si="835"/>
        <v>2019</v>
      </c>
      <c r="F8913" s="1" t="str">
        <f t="shared" si="836"/>
        <v>06-14</v>
      </c>
      <c r="G8913" t="str">
        <f t="shared" si="837"/>
        <v>06</v>
      </c>
      <c r="H8913" s="2" t="str">
        <f t="shared" si="838"/>
        <v>14</v>
      </c>
      <c r="I8913" s="2">
        <f t="shared" si="839"/>
        <v>43630</v>
      </c>
    </row>
    <row r="8914" spans="1:9" x14ac:dyDescent="0.2">
      <c r="A8914" t="s">
        <v>27</v>
      </c>
      <c r="B8914">
        <v>2.06</v>
      </c>
      <c r="C8914" t="s">
        <v>8908</v>
      </c>
      <c r="D8914" t="str">
        <f t="shared" si="834"/>
        <v>2019-07-09</v>
      </c>
      <c r="E8914" s="4" t="str">
        <f t="shared" si="835"/>
        <v>2019</v>
      </c>
      <c r="F8914" s="1" t="str">
        <f t="shared" si="836"/>
        <v>07-09</v>
      </c>
      <c r="G8914" t="str">
        <f t="shared" si="837"/>
        <v>07</v>
      </c>
      <c r="H8914" s="2" t="str">
        <f t="shared" si="838"/>
        <v>09</v>
      </c>
      <c r="I8914" s="2">
        <f t="shared" si="839"/>
        <v>43655</v>
      </c>
    </row>
    <row r="8915" spans="1:9" x14ac:dyDescent="0.2">
      <c r="A8915" t="s">
        <v>1</v>
      </c>
      <c r="B8915">
        <v>2.06</v>
      </c>
      <c r="C8915" t="s">
        <v>8703</v>
      </c>
      <c r="D8915" t="str">
        <f t="shared" si="834"/>
        <v>2019-08-08</v>
      </c>
      <c r="E8915" s="4" t="str">
        <f t="shared" si="835"/>
        <v>2019</v>
      </c>
      <c r="F8915" s="1" t="str">
        <f t="shared" si="836"/>
        <v>08-08</v>
      </c>
      <c r="G8915" t="str">
        <f t="shared" si="837"/>
        <v>08</v>
      </c>
      <c r="H8915" s="2" t="str">
        <f t="shared" si="838"/>
        <v>08</v>
      </c>
      <c r="I8915" s="2">
        <f t="shared" si="839"/>
        <v>43685</v>
      </c>
    </row>
    <row r="8916" spans="1:9" x14ac:dyDescent="0.2">
      <c r="A8916" t="s">
        <v>4</v>
      </c>
      <c r="B8916">
        <v>2.06</v>
      </c>
      <c r="C8916" t="s">
        <v>8637</v>
      </c>
      <c r="D8916" t="str">
        <f t="shared" si="834"/>
        <v>2019-08-20</v>
      </c>
      <c r="E8916" s="4" t="str">
        <f t="shared" si="835"/>
        <v>2019</v>
      </c>
      <c r="F8916" s="1" t="str">
        <f t="shared" si="836"/>
        <v>08-20</v>
      </c>
      <c r="G8916" t="str">
        <f t="shared" si="837"/>
        <v>08</v>
      </c>
      <c r="H8916" s="2" t="str">
        <f t="shared" si="838"/>
        <v>20</v>
      </c>
      <c r="I8916" s="2">
        <f t="shared" si="839"/>
        <v>43697</v>
      </c>
    </row>
    <row r="8917" spans="1:9" x14ac:dyDescent="0.2">
      <c r="A8917" t="s">
        <v>4</v>
      </c>
      <c r="B8917">
        <v>2.06</v>
      </c>
      <c r="C8917" t="s">
        <v>8254</v>
      </c>
      <c r="D8917" t="str">
        <f t="shared" si="834"/>
        <v>2019-10-18</v>
      </c>
      <c r="E8917" s="4" t="str">
        <f t="shared" si="835"/>
        <v>2019</v>
      </c>
      <c r="F8917" s="1" t="str">
        <f t="shared" si="836"/>
        <v>10-18</v>
      </c>
      <c r="G8917" t="str">
        <f t="shared" si="837"/>
        <v>10</v>
      </c>
      <c r="H8917" s="2" t="str">
        <f t="shared" si="838"/>
        <v>18</v>
      </c>
      <c r="I8917" s="2">
        <f t="shared" si="839"/>
        <v>43756</v>
      </c>
    </row>
    <row r="8918" spans="1:9" x14ac:dyDescent="0.2">
      <c r="A8918" t="s">
        <v>27</v>
      </c>
      <c r="B8918">
        <v>2.06</v>
      </c>
      <c r="C8918" t="s">
        <v>8192</v>
      </c>
      <c r="D8918" t="str">
        <f t="shared" si="834"/>
        <v>2019-10-29</v>
      </c>
      <c r="E8918" s="4" t="str">
        <f t="shared" si="835"/>
        <v>2019</v>
      </c>
      <c r="F8918" s="1" t="str">
        <f t="shared" si="836"/>
        <v>10-29</v>
      </c>
      <c r="G8918" t="str">
        <f t="shared" si="837"/>
        <v>10</v>
      </c>
      <c r="H8918" s="2" t="str">
        <f t="shared" si="838"/>
        <v>29</v>
      </c>
      <c r="I8918" s="2">
        <f t="shared" si="839"/>
        <v>43767</v>
      </c>
    </row>
    <row r="8919" spans="1:9" x14ac:dyDescent="0.2">
      <c r="A8919" t="s">
        <v>4</v>
      </c>
      <c r="B8919">
        <v>2.06</v>
      </c>
      <c r="C8919" t="s">
        <v>8072</v>
      </c>
      <c r="D8919" t="str">
        <f t="shared" si="834"/>
        <v>2019-11-15</v>
      </c>
      <c r="E8919" s="4" t="str">
        <f t="shared" si="835"/>
        <v>2019</v>
      </c>
      <c r="F8919" s="1" t="str">
        <f t="shared" si="836"/>
        <v>11-15</v>
      </c>
      <c r="G8919" t="str">
        <f t="shared" si="837"/>
        <v>11</v>
      </c>
      <c r="H8919" s="2" t="str">
        <f t="shared" si="838"/>
        <v>15</v>
      </c>
      <c r="I8919" s="2">
        <f t="shared" si="839"/>
        <v>43784</v>
      </c>
    </row>
    <row r="8920" spans="1:9" x14ac:dyDescent="0.2">
      <c r="A8920" t="s">
        <v>27</v>
      </c>
      <c r="B8920">
        <v>2.06</v>
      </c>
      <c r="C8920" t="s">
        <v>7643</v>
      </c>
      <c r="D8920" t="str">
        <f t="shared" si="834"/>
        <v>2020-01-17</v>
      </c>
      <c r="E8920" s="4" t="str">
        <f t="shared" si="835"/>
        <v>2020</v>
      </c>
      <c r="F8920" s="1" t="str">
        <f t="shared" si="836"/>
        <v>01-17</v>
      </c>
      <c r="G8920" t="str">
        <f t="shared" si="837"/>
        <v>01</v>
      </c>
      <c r="H8920" s="2" t="str">
        <f t="shared" si="838"/>
        <v>17</v>
      </c>
      <c r="I8920" s="2">
        <f t="shared" si="839"/>
        <v>43847</v>
      </c>
    </row>
    <row r="8921" spans="1:9" x14ac:dyDescent="0.2">
      <c r="A8921" t="s">
        <v>4</v>
      </c>
      <c r="B8921">
        <v>2.06</v>
      </c>
      <c r="C8921" t="s">
        <v>7160</v>
      </c>
      <c r="D8921" t="str">
        <f t="shared" si="834"/>
        <v>2020-03-26</v>
      </c>
      <c r="E8921" s="4" t="str">
        <f t="shared" si="835"/>
        <v>2020</v>
      </c>
      <c r="F8921" s="1" t="str">
        <f t="shared" si="836"/>
        <v>03-26</v>
      </c>
      <c r="G8921" t="str">
        <f t="shared" si="837"/>
        <v>03</v>
      </c>
      <c r="H8921" s="2" t="str">
        <f t="shared" si="838"/>
        <v>26</v>
      </c>
      <c r="I8921" s="2">
        <f t="shared" si="839"/>
        <v>43916</v>
      </c>
    </row>
    <row r="8922" spans="1:9" x14ac:dyDescent="0.2">
      <c r="A8922" t="s">
        <v>1</v>
      </c>
      <c r="B8922">
        <v>2.06</v>
      </c>
      <c r="C8922" t="s">
        <v>6804</v>
      </c>
      <c r="D8922" t="str">
        <f t="shared" si="834"/>
        <v>2020-05-14</v>
      </c>
      <c r="E8922" s="4" t="str">
        <f t="shared" si="835"/>
        <v>2020</v>
      </c>
      <c r="F8922" s="1" t="str">
        <f t="shared" si="836"/>
        <v>05-14</v>
      </c>
      <c r="G8922" t="str">
        <f t="shared" si="837"/>
        <v>05</v>
      </c>
      <c r="H8922" s="2" t="str">
        <f t="shared" si="838"/>
        <v>14</v>
      </c>
      <c r="I8922" s="2">
        <f t="shared" si="839"/>
        <v>43965</v>
      </c>
    </row>
    <row r="8923" spans="1:9" x14ac:dyDescent="0.2">
      <c r="A8923" t="s">
        <v>4</v>
      </c>
      <c r="B8923">
        <v>2.06</v>
      </c>
      <c r="C8923" t="s">
        <v>6739</v>
      </c>
      <c r="D8923" t="str">
        <f t="shared" si="834"/>
        <v>2020-05-23</v>
      </c>
      <c r="E8923" s="4" t="str">
        <f t="shared" si="835"/>
        <v>2020</v>
      </c>
      <c r="F8923" s="1" t="str">
        <f t="shared" si="836"/>
        <v>05-23</v>
      </c>
      <c r="G8923" t="str">
        <f t="shared" si="837"/>
        <v>05</v>
      </c>
      <c r="H8923" s="2" t="str">
        <f t="shared" si="838"/>
        <v>23</v>
      </c>
      <c r="I8923" s="2">
        <f t="shared" si="839"/>
        <v>43974</v>
      </c>
    </row>
    <row r="8924" spans="1:9" x14ac:dyDescent="0.2">
      <c r="A8924" t="s">
        <v>4</v>
      </c>
      <c r="B8924">
        <v>2.06</v>
      </c>
      <c r="C8924" t="s">
        <v>6734</v>
      </c>
      <c r="D8924" t="str">
        <f t="shared" si="834"/>
        <v>2020-05-25</v>
      </c>
      <c r="E8924" s="4" t="str">
        <f t="shared" si="835"/>
        <v>2020</v>
      </c>
      <c r="F8924" s="1" t="str">
        <f t="shared" si="836"/>
        <v>05-25</v>
      </c>
      <c r="G8924" t="str">
        <f t="shared" si="837"/>
        <v>05</v>
      </c>
      <c r="H8924" s="2" t="str">
        <f t="shared" si="838"/>
        <v>25</v>
      </c>
      <c r="I8924" s="2">
        <f t="shared" si="839"/>
        <v>43976</v>
      </c>
    </row>
    <row r="8925" spans="1:9" x14ac:dyDescent="0.2">
      <c r="A8925" t="s">
        <v>1</v>
      </c>
      <c r="B8925">
        <v>2.06</v>
      </c>
      <c r="C8925" t="s">
        <v>6599</v>
      </c>
      <c r="D8925" t="str">
        <f t="shared" si="834"/>
        <v>2020-06-11</v>
      </c>
      <c r="E8925" s="4" t="str">
        <f t="shared" si="835"/>
        <v>2020</v>
      </c>
      <c r="F8925" s="1" t="str">
        <f t="shared" si="836"/>
        <v>06-11</v>
      </c>
      <c r="G8925" t="str">
        <f t="shared" si="837"/>
        <v>06</v>
      </c>
      <c r="H8925" s="2" t="str">
        <f t="shared" si="838"/>
        <v>11</v>
      </c>
      <c r="I8925" s="2">
        <f t="shared" si="839"/>
        <v>43993</v>
      </c>
    </row>
    <row r="8926" spans="1:9" x14ac:dyDescent="0.2">
      <c r="A8926" t="s">
        <v>4</v>
      </c>
      <c r="B8926">
        <v>2.06</v>
      </c>
      <c r="C8926" t="s">
        <v>6548</v>
      </c>
      <c r="D8926" t="str">
        <f t="shared" si="834"/>
        <v>2020-06-18</v>
      </c>
      <c r="E8926" s="4" t="str">
        <f t="shared" si="835"/>
        <v>2020</v>
      </c>
      <c r="F8926" s="1" t="str">
        <f t="shared" si="836"/>
        <v>06-18</v>
      </c>
      <c r="G8926" t="str">
        <f t="shared" si="837"/>
        <v>06</v>
      </c>
      <c r="H8926" s="2" t="str">
        <f t="shared" si="838"/>
        <v>18</v>
      </c>
      <c r="I8926" s="2">
        <f t="shared" si="839"/>
        <v>44000</v>
      </c>
    </row>
    <row r="8927" spans="1:9" x14ac:dyDescent="0.2">
      <c r="A8927" t="s">
        <v>4</v>
      </c>
      <c r="B8927">
        <v>2.06</v>
      </c>
      <c r="C8927" t="s">
        <v>6494</v>
      </c>
      <c r="D8927" t="str">
        <f t="shared" si="834"/>
        <v>2020-06-26</v>
      </c>
      <c r="E8927" s="4" t="str">
        <f t="shared" si="835"/>
        <v>2020</v>
      </c>
      <c r="F8927" s="1" t="str">
        <f t="shared" si="836"/>
        <v>06-26</v>
      </c>
      <c r="G8927" t="str">
        <f t="shared" si="837"/>
        <v>06</v>
      </c>
      <c r="H8927" s="2" t="str">
        <f t="shared" si="838"/>
        <v>26</v>
      </c>
      <c r="I8927" s="2">
        <f t="shared" si="839"/>
        <v>44008</v>
      </c>
    </row>
    <row r="8928" spans="1:9" x14ac:dyDescent="0.2">
      <c r="A8928" t="s">
        <v>4</v>
      </c>
      <c r="B8928">
        <v>2.06</v>
      </c>
      <c r="C8928" t="s">
        <v>5874</v>
      </c>
      <c r="D8928" t="str">
        <f t="shared" si="834"/>
        <v>2020-09-18</v>
      </c>
      <c r="E8928" s="4" t="str">
        <f t="shared" si="835"/>
        <v>2020</v>
      </c>
      <c r="F8928" s="1" t="str">
        <f t="shared" si="836"/>
        <v>09-18</v>
      </c>
      <c r="G8928" t="str">
        <f t="shared" si="837"/>
        <v>09</v>
      </c>
      <c r="H8928" s="2" t="str">
        <f t="shared" si="838"/>
        <v>18</v>
      </c>
      <c r="I8928" s="2">
        <f t="shared" si="839"/>
        <v>44092</v>
      </c>
    </row>
    <row r="8929" spans="1:9" x14ac:dyDescent="0.2">
      <c r="A8929" t="s">
        <v>4</v>
      </c>
      <c r="B8929">
        <v>2.06</v>
      </c>
      <c r="C8929" t="s">
        <v>5714</v>
      </c>
      <c r="D8929" t="str">
        <f t="shared" si="834"/>
        <v>2020-10-08</v>
      </c>
      <c r="E8929" s="4" t="str">
        <f t="shared" si="835"/>
        <v>2020</v>
      </c>
      <c r="F8929" s="1" t="str">
        <f t="shared" si="836"/>
        <v>10-08</v>
      </c>
      <c r="G8929" t="str">
        <f t="shared" si="837"/>
        <v>10</v>
      </c>
      <c r="H8929" s="2" t="str">
        <f t="shared" si="838"/>
        <v>08</v>
      </c>
      <c r="I8929" s="2">
        <f t="shared" si="839"/>
        <v>44112</v>
      </c>
    </row>
    <row r="8930" spans="1:9" x14ac:dyDescent="0.2">
      <c r="A8930" t="s">
        <v>4</v>
      </c>
      <c r="B8930">
        <v>2.06</v>
      </c>
      <c r="C8930" t="s">
        <v>5697</v>
      </c>
      <c r="D8930" t="str">
        <f t="shared" si="834"/>
        <v>2020-10-12</v>
      </c>
      <c r="E8930" s="4" t="str">
        <f t="shared" si="835"/>
        <v>2020</v>
      </c>
      <c r="F8930" s="1" t="str">
        <f t="shared" si="836"/>
        <v>10-12</v>
      </c>
      <c r="G8930" t="str">
        <f t="shared" si="837"/>
        <v>10</v>
      </c>
      <c r="H8930" s="2" t="str">
        <f t="shared" si="838"/>
        <v>12</v>
      </c>
      <c r="I8930" s="2">
        <f t="shared" si="839"/>
        <v>44116</v>
      </c>
    </row>
    <row r="8931" spans="1:9" x14ac:dyDescent="0.2">
      <c r="A8931" t="s">
        <v>4</v>
      </c>
      <c r="B8931">
        <v>2.06</v>
      </c>
      <c r="C8931" t="s">
        <v>5643</v>
      </c>
      <c r="D8931" t="str">
        <f t="shared" si="834"/>
        <v>2020-10-16</v>
      </c>
      <c r="E8931" s="4" t="str">
        <f t="shared" si="835"/>
        <v>2020</v>
      </c>
      <c r="F8931" s="1" t="str">
        <f t="shared" si="836"/>
        <v>10-16</v>
      </c>
      <c r="G8931" t="str">
        <f t="shared" si="837"/>
        <v>10</v>
      </c>
      <c r="H8931" s="2" t="str">
        <f t="shared" si="838"/>
        <v>16</v>
      </c>
      <c r="I8931" s="2">
        <f t="shared" si="839"/>
        <v>44120</v>
      </c>
    </row>
    <row r="8932" spans="1:9" x14ac:dyDescent="0.2">
      <c r="A8932" t="s">
        <v>4</v>
      </c>
      <c r="B8932">
        <v>2.06</v>
      </c>
      <c r="C8932" t="s">
        <v>5269</v>
      </c>
      <c r="D8932" t="str">
        <f t="shared" si="834"/>
        <v>2020-12-07</v>
      </c>
      <c r="E8932" s="4" t="str">
        <f t="shared" si="835"/>
        <v>2020</v>
      </c>
      <c r="F8932" s="1" t="str">
        <f t="shared" si="836"/>
        <v>12-07</v>
      </c>
      <c r="G8932" t="str">
        <f t="shared" si="837"/>
        <v>12</v>
      </c>
      <c r="H8932" s="2" t="str">
        <f t="shared" si="838"/>
        <v>07</v>
      </c>
      <c r="I8932" s="2">
        <f t="shared" si="839"/>
        <v>44172</v>
      </c>
    </row>
    <row r="8933" spans="1:9" x14ac:dyDescent="0.2">
      <c r="A8933" t="s">
        <v>1</v>
      </c>
      <c r="B8933">
        <v>2.06</v>
      </c>
      <c r="C8933" t="s">
        <v>4566</v>
      </c>
      <c r="D8933" t="str">
        <f t="shared" si="834"/>
        <v>2021-03-05</v>
      </c>
      <c r="E8933" s="4" t="str">
        <f t="shared" si="835"/>
        <v>2021</v>
      </c>
      <c r="F8933" s="1" t="str">
        <f t="shared" si="836"/>
        <v>03-05</v>
      </c>
      <c r="G8933" t="str">
        <f t="shared" si="837"/>
        <v>03</v>
      </c>
      <c r="H8933" s="2" t="str">
        <f t="shared" si="838"/>
        <v>05</v>
      </c>
      <c r="I8933" s="2">
        <f t="shared" si="839"/>
        <v>44260</v>
      </c>
    </row>
    <row r="8934" spans="1:9" x14ac:dyDescent="0.2">
      <c r="A8934" t="s">
        <v>27</v>
      </c>
      <c r="B8934">
        <v>2.06</v>
      </c>
      <c r="C8934" t="s">
        <v>4537</v>
      </c>
      <c r="D8934" t="str">
        <f t="shared" si="834"/>
        <v>2021-03-10</v>
      </c>
      <c r="E8934" s="4" t="str">
        <f t="shared" si="835"/>
        <v>2021</v>
      </c>
      <c r="F8934" s="1" t="str">
        <f t="shared" si="836"/>
        <v>03-10</v>
      </c>
      <c r="G8934" t="str">
        <f t="shared" si="837"/>
        <v>03</v>
      </c>
      <c r="H8934" s="2" t="str">
        <f t="shared" si="838"/>
        <v>10</v>
      </c>
      <c r="I8934" s="2">
        <f t="shared" si="839"/>
        <v>44265</v>
      </c>
    </row>
    <row r="8935" spans="1:9" x14ac:dyDescent="0.2">
      <c r="A8935" t="s">
        <v>1</v>
      </c>
      <c r="B8935">
        <v>2.06</v>
      </c>
      <c r="C8935" t="s">
        <v>4320</v>
      </c>
      <c r="D8935" t="str">
        <f t="shared" si="834"/>
        <v>2021-04-08</v>
      </c>
      <c r="E8935" s="4" t="str">
        <f t="shared" si="835"/>
        <v>2021</v>
      </c>
      <c r="F8935" s="1" t="str">
        <f t="shared" si="836"/>
        <v>04-08</v>
      </c>
      <c r="G8935" t="str">
        <f t="shared" si="837"/>
        <v>04</v>
      </c>
      <c r="H8935" s="2" t="str">
        <f t="shared" si="838"/>
        <v>08</v>
      </c>
      <c r="I8935" s="2">
        <f t="shared" si="839"/>
        <v>44294</v>
      </c>
    </row>
    <row r="8936" spans="1:9" x14ac:dyDescent="0.2">
      <c r="A8936" t="s">
        <v>34</v>
      </c>
      <c r="B8936">
        <v>2.06</v>
      </c>
      <c r="C8936" t="s">
        <v>3697</v>
      </c>
      <c r="D8936" t="str">
        <f t="shared" si="834"/>
        <v>2021-07-02</v>
      </c>
      <c r="E8936" s="4" t="str">
        <f t="shared" si="835"/>
        <v>2021</v>
      </c>
      <c r="F8936" s="1" t="str">
        <f t="shared" si="836"/>
        <v>07-02</v>
      </c>
      <c r="G8936" t="str">
        <f t="shared" si="837"/>
        <v>07</v>
      </c>
      <c r="H8936" s="2" t="str">
        <f t="shared" si="838"/>
        <v>02</v>
      </c>
      <c r="I8936" s="2">
        <f t="shared" si="839"/>
        <v>44379</v>
      </c>
    </row>
    <row r="8937" spans="1:9" x14ac:dyDescent="0.2">
      <c r="A8937" t="s">
        <v>4</v>
      </c>
      <c r="B8937">
        <v>2.06</v>
      </c>
      <c r="C8937" t="s">
        <v>3387</v>
      </c>
      <c r="D8937" t="str">
        <f t="shared" si="834"/>
        <v>2021-08-13</v>
      </c>
      <c r="E8937" s="4" t="str">
        <f t="shared" si="835"/>
        <v>2021</v>
      </c>
      <c r="F8937" s="1" t="str">
        <f t="shared" si="836"/>
        <v>08-13</v>
      </c>
      <c r="G8937" t="str">
        <f t="shared" si="837"/>
        <v>08</v>
      </c>
      <c r="H8937" s="2" t="str">
        <f t="shared" si="838"/>
        <v>13</v>
      </c>
      <c r="I8937" s="2">
        <f t="shared" si="839"/>
        <v>44421</v>
      </c>
    </row>
    <row r="8938" spans="1:9" x14ac:dyDescent="0.2">
      <c r="A8938" t="s">
        <v>1</v>
      </c>
      <c r="B8938">
        <v>2.06</v>
      </c>
      <c r="C8938" t="s">
        <v>3038</v>
      </c>
      <c r="D8938" t="str">
        <f t="shared" si="834"/>
        <v>2021-09-30</v>
      </c>
      <c r="E8938" s="4" t="str">
        <f t="shared" si="835"/>
        <v>2021</v>
      </c>
      <c r="F8938" s="1" t="str">
        <f t="shared" si="836"/>
        <v>09-30</v>
      </c>
      <c r="G8938" t="str">
        <f t="shared" si="837"/>
        <v>09</v>
      </c>
      <c r="H8938" s="2" t="str">
        <f t="shared" si="838"/>
        <v>30</v>
      </c>
      <c r="I8938" s="2">
        <f t="shared" si="839"/>
        <v>44469</v>
      </c>
    </row>
    <row r="8939" spans="1:9" x14ac:dyDescent="0.2">
      <c r="A8939" t="s">
        <v>1</v>
      </c>
      <c r="B8939">
        <v>2.06</v>
      </c>
      <c r="C8939" t="s">
        <v>3026</v>
      </c>
      <c r="D8939" t="str">
        <f t="shared" si="834"/>
        <v>2021-10-01</v>
      </c>
      <c r="E8939" s="4" t="str">
        <f t="shared" si="835"/>
        <v>2021</v>
      </c>
      <c r="F8939" s="1" t="str">
        <f t="shared" si="836"/>
        <v>10-01</v>
      </c>
      <c r="G8939" t="str">
        <f t="shared" si="837"/>
        <v>10</v>
      </c>
      <c r="H8939" s="2" t="str">
        <f t="shared" si="838"/>
        <v>01</v>
      </c>
      <c r="I8939" s="2">
        <f t="shared" si="839"/>
        <v>44470</v>
      </c>
    </row>
    <row r="8940" spans="1:9" x14ac:dyDescent="0.2">
      <c r="A8940" t="s">
        <v>1</v>
      </c>
      <c r="B8940">
        <v>2.06</v>
      </c>
      <c r="C8940" t="s">
        <v>2937</v>
      </c>
      <c r="D8940" t="str">
        <f t="shared" si="834"/>
        <v>2021-10-14</v>
      </c>
      <c r="E8940" s="4" t="str">
        <f t="shared" si="835"/>
        <v>2021</v>
      </c>
      <c r="F8940" s="1" t="str">
        <f t="shared" si="836"/>
        <v>10-14</v>
      </c>
      <c r="G8940" t="str">
        <f t="shared" si="837"/>
        <v>10</v>
      </c>
      <c r="H8940" s="2" t="str">
        <f t="shared" si="838"/>
        <v>14</v>
      </c>
      <c r="I8940" s="2">
        <f t="shared" si="839"/>
        <v>44483</v>
      </c>
    </row>
    <row r="8941" spans="1:9" x14ac:dyDescent="0.2">
      <c r="A8941" t="s">
        <v>1</v>
      </c>
      <c r="B8941">
        <v>2.06</v>
      </c>
      <c r="C8941" t="s">
        <v>2541</v>
      </c>
      <c r="D8941" t="str">
        <f t="shared" si="834"/>
        <v>2021-12-09</v>
      </c>
      <c r="E8941" s="4" t="str">
        <f t="shared" si="835"/>
        <v>2021</v>
      </c>
      <c r="F8941" s="1" t="str">
        <f t="shared" si="836"/>
        <v>12-09</v>
      </c>
      <c r="G8941" t="str">
        <f t="shared" si="837"/>
        <v>12</v>
      </c>
      <c r="H8941" s="2" t="str">
        <f t="shared" si="838"/>
        <v>09</v>
      </c>
      <c r="I8941" s="2">
        <f t="shared" si="839"/>
        <v>44539</v>
      </c>
    </row>
    <row r="8942" spans="1:9" x14ac:dyDescent="0.2">
      <c r="A8942" t="s">
        <v>1</v>
      </c>
      <c r="B8942">
        <v>2.06</v>
      </c>
      <c r="C8942" t="s">
        <v>2378</v>
      </c>
      <c r="D8942" t="str">
        <f t="shared" si="834"/>
        <v>2022-01-03</v>
      </c>
      <c r="E8942" s="4" t="str">
        <f t="shared" si="835"/>
        <v>2022</v>
      </c>
      <c r="F8942" s="1" t="str">
        <f t="shared" si="836"/>
        <v>01-03</v>
      </c>
      <c r="G8942" t="str">
        <f t="shared" si="837"/>
        <v>01</v>
      </c>
      <c r="H8942" s="2" t="str">
        <f t="shared" si="838"/>
        <v>03</v>
      </c>
      <c r="I8942" s="2">
        <f t="shared" si="839"/>
        <v>44564</v>
      </c>
    </row>
    <row r="8943" spans="1:9" x14ac:dyDescent="0.2">
      <c r="A8943" t="s">
        <v>1</v>
      </c>
      <c r="B8943">
        <v>2.06</v>
      </c>
      <c r="C8943" t="s">
        <v>2035</v>
      </c>
      <c r="D8943" t="str">
        <f t="shared" si="834"/>
        <v>2022-02-22</v>
      </c>
      <c r="E8943" s="4" t="str">
        <f t="shared" si="835"/>
        <v>2022</v>
      </c>
      <c r="F8943" s="1" t="str">
        <f t="shared" si="836"/>
        <v>02-22</v>
      </c>
      <c r="G8943" t="str">
        <f t="shared" si="837"/>
        <v>02</v>
      </c>
      <c r="H8943" s="2" t="str">
        <f t="shared" si="838"/>
        <v>22</v>
      </c>
      <c r="I8943" s="2">
        <f t="shared" si="839"/>
        <v>44614</v>
      </c>
    </row>
    <row r="8944" spans="1:9" x14ac:dyDescent="0.2">
      <c r="A8944" t="s">
        <v>4</v>
      </c>
      <c r="B8944">
        <v>2.06</v>
      </c>
      <c r="C8944" t="s">
        <v>1861</v>
      </c>
      <c r="D8944" t="str">
        <f t="shared" si="834"/>
        <v>2022-03-22</v>
      </c>
      <c r="E8944" s="4" t="str">
        <f t="shared" si="835"/>
        <v>2022</v>
      </c>
      <c r="F8944" s="1" t="str">
        <f t="shared" si="836"/>
        <v>03-22</v>
      </c>
      <c r="G8944" t="str">
        <f t="shared" si="837"/>
        <v>03</v>
      </c>
      <c r="H8944" s="2" t="str">
        <f t="shared" si="838"/>
        <v>22</v>
      </c>
      <c r="I8944" s="2">
        <f t="shared" si="839"/>
        <v>44642</v>
      </c>
    </row>
    <row r="8945" spans="1:9" x14ac:dyDescent="0.2">
      <c r="A8945" t="s">
        <v>1</v>
      </c>
      <c r="B8945">
        <v>2.06</v>
      </c>
      <c r="C8945" t="s">
        <v>1787</v>
      </c>
      <c r="D8945" t="str">
        <f t="shared" ref="D8945:D9008" si="840">REPLACE( C8945, 11, 10, "")</f>
        <v>2022-04-01</v>
      </c>
      <c r="E8945" s="4" t="str">
        <f t="shared" ref="E8945:E9008" si="841">REPLACE(D8945,5,6,"")</f>
        <v>2022</v>
      </c>
      <c r="F8945" s="1" t="str">
        <f t="shared" ref="F8945:F9008" si="842">REPLACE(D8945,1,5,"")</f>
        <v>04-01</v>
      </c>
      <c r="G8945" t="str">
        <f t="shared" ref="G8945:G9008" si="843">REPLACE(F8945,3,3,"")</f>
        <v>04</v>
      </c>
      <c r="H8945" s="2" t="str">
        <f t="shared" ref="H8945:H9008" si="844">REPLACE(D8945,1,8,"")</f>
        <v>01</v>
      </c>
      <c r="I8945" s="2">
        <f t="shared" ref="I8945:I9008" si="845">DATE(E8945,G8945,H8945)</f>
        <v>44652</v>
      </c>
    </row>
    <row r="8946" spans="1:9" x14ac:dyDescent="0.2">
      <c r="A8946" t="s">
        <v>1</v>
      </c>
      <c r="B8946">
        <v>2.06</v>
      </c>
      <c r="C8946" t="s">
        <v>1595</v>
      </c>
      <c r="D8946" t="str">
        <f t="shared" si="840"/>
        <v>2022-05-02</v>
      </c>
      <c r="E8946" s="4" t="str">
        <f t="shared" si="841"/>
        <v>2022</v>
      </c>
      <c r="F8946" s="1" t="str">
        <f t="shared" si="842"/>
        <v>05-02</v>
      </c>
      <c r="G8946" t="str">
        <f t="shared" si="843"/>
        <v>05</v>
      </c>
      <c r="H8946" s="2" t="str">
        <f t="shared" si="844"/>
        <v>02</v>
      </c>
      <c r="I8946" s="2">
        <f t="shared" si="845"/>
        <v>44683</v>
      </c>
    </row>
    <row r="8947" spans="1:9" x14ac:dyDescent="0.2">
      <c r="A8947" t="s">
        <v>4</v>
      </c>
      <c r="B8947">
        <v>2.06</v>
      </c>
      <c r="C8947" t="s">
        <v>1230</v>
      </c>
      <c r="D8947" t="str">
        <f t="shared" si="840"/>
        <v>2022-06-24</v>
      </c>
      <c r="E8947" s="4" t="str">
        <f t="shared" si="841"/>
        <v>2022</v>
      </c>
      <c r="F8947" s="1" t="str">
        <f t="shared" si="842"/>
        <v>06-24</v>
      </c>
      <c r="G8947" t="str">
        <f t="shared" si="843"/>
        <v>06</v>
      </c>
      <c r="H8947" s="2" t="str">
        <f t="shared" si="844"/>
        <v>24</v>
      </c>
      <c r="I8947" s="2">
        <f t="shared" si="845"/>
        <v>44736</v>
      </c>
    </row>
    <row r="8948" spans="1:9" x14ac:dyDescent="0.2">
      <c r="A8948" t="s">
        <v>1</v>
      </c>
      <c r="B8948">
        <v>2.06</v>
      </c>
      <c r="C8948" t="s">
        <v>1226</v>
      </c>
      <c r="D8948" t="str">
        <f t="shared" si="840"/>
        <v>2022-06-27</v>
      </c>
      <c r="E8948" s="4" t="str">
        <f t="shared" si="841"/>
        <v>2022</v>
      </c>
      <c r="F8948" s="1" t="str">
        <f t="shared" si="842"/>
        <v>06-27</v>
      </c>
      <c r="G8948" t="str">
        <f t="shared" si="843"/>
        <v>06</v>
      </c>
      <c r="H8948" s="2" t="str">
        <f t="shared" si="844"/>
        <v>27</v>
      </c>
      <c r="I8948" s="2">
        <f t="shared" si="845"/>
        <v>44739</v>
      </c>
    </row>
    <row r="8949" spans="1:9" x14ac:dyDescent="0.2">
      <c r="A8949" t="s">
        <v>4</v>
      </c>
      <c r="B8949">
        <v>2.06</v>
      </c>
      <c r="C8949" t="s">
        <v>1091</v>
      </c>
      <c r="D8949" t="str">
        <f t="shared" si="840"/>
        <v>2022-07-14</v>
      </c>
      <c r="E8949" s="4" t="str">
        <f t="shared" si="841"/>
        <v>2022</v>
      </c>
      <c r="F8949" s="1" t="str">
        <f t="shared" si="842"/>
        <v>07-14</v>
      </c>
      <c r="G8949" t="str">
        <f t="shared" si="843"/>
        <v>07</v>
      </c>
      <c r="H8949" s="2" t="str">
        <f t="shared" si="844"/>
        <v>14</v>
      </c>
      <c r="I8949" s="2">
        <f t="shared" si="845"/>
        <v>44756</v>
      </c>
    </row>
    <row r="8950" spans="1:9" x14ac:dyDescent="0.2">
      <c r="A8950" t="s">
        <v>4</v>
      </c>
      <c r="B8950">
        <v>2.06</v>
      </c>
      <c r="C8950" t="s">
        <v>1066</v>
      </c>
      <c r="D8950" t="str">
        <f t="shared" si="840"/>
        <v>2022-07-19</v>
      </c>
      <c r="E8950" s="4" t="str">
        <f t="shared" si="841"/>
        <v>2022</v>
      </c>
      <c r="F8950" s="1" t="str">
        <f t="shared" si="842"/>
        <v>07-19</v>
      </c>
      <c r="G8950" t="str">
        <f t="shared" si="843"/>
        <v>07</v>
      </c>
      <c r="H8950" s="2" t="str">
        <f t="shared" si="844"/>
        <v>19</v>
      </c>
      <c r="I8950" s="2">
        <f t="shared" si="845"/>
        <v>44761</v>
      </c>
    </row>
    <row r="8951" spans="1:9" x14ac:dyDescent="0.2">
      <c r="A8951" t="s">
        <v>4</v>
      </c>
      <c r="B8951">
        <v>2.06</v>
      </c>
      <c r="C8951" t="s">
        <v>538</v>
      </c>
      <c r="D8951" t="str">
        <f t="shared" si="840"/>
        <v>2022-10-06</v>
      </c>
      <c r="E8951" s="4" t="str">
        <f t="shared" si="841"/>
        <v>2022</v>
      </c>
      <c r="F8951" s="1" t="str">
        <f t="shared" si="842"/>
        <v>10-06</v>
      </c>
      <c r="G8951" t="str">
        <f t="shared" si="843"/>
        <v>10</v>
      </c>
      <c r="H8951" s="2" t="str">
        <f t="shared" si="844"/>
        <v>06</v>
      </c>
      <c r="I8951" s="2">
        <f t="shared" si="845"/>
        <v>44840</v>
      </c>
    </row>
    <row r="8952" spans="1:9" x14ac:dyDescent="0.2">
      <c r="A8952" t="s">
        <v>4</v>
      </c>
      <c r="B8952">
        <v>2.06</v>
      </c>
      <c r="C8952" t="s">
        <v>493</v>
      </c>
      <c r="D8952" t="str">
        <f t="shared" si="840"/>
        <v>2022-10-14</v>
      </c>
      <c r="E8952" s="4" t="str">
        <f t="shared" si="841"/>
        <v>2022</v>
      </c>
      <c r="F8952" s="1" t="str">
        <f t="shared" si="842"/>
        <v>10-14</v>
      </c>
      <c r="G8952" t="str">
        <f t="shared" si="843"/>
        <v>10</v>
      </c>
      <c r="H8952" s="2" t="str">
        <f t="shared" si="844"/>
        <v>14</v>
      </c>
      <c r="I8952" s="2">
        <f t="shared" si="845"/>
        <v>44848</v>
      </c>
    </row>
    <row r="8953" spans="1:9" x14ac:dyDescent="0.2">
      <c r="A8953" t="s">
        <v>1</v>
      </c>
      <c r="B8953">
        <v>2.06</v>
      </c>
      <c r="C8953" t="s">
        <v>366</v>
      </c>
      <c r="D8953" t="str">
        <f t="shared" si="840"/>
        <v>2022-11-01</v>
      </c>
      <c r="E8953" s="4" t="str">
        <f t="shared" si="841"/>
        <v>2022</v>
      </c>
      <c r="F8953" s="1" t="str">
        <f t="shared" si="842"/>
        <v>11-01</v>
      </c>
      <c r="G8953" t="str">
        <f t="shared" si="843"/>
        <v>11</v>
      </c>
      <c r="H8953" s="2" t="str">
        <f t="shared" si="844"/>
        <v>01</v>
      </c>
      <c r="I8953" s="2">
        <f t="shared" si="845"/>
        <v>44866</v>
      </c>
    </row>
    <row r="8954" spans="1:9" x14ac:dyDescent="0.2">
      <c r="A8954" t="s">
        <v>1</v>
      </c>
      <c r="B8954">
        <v>2.06</v>
      </c>
      <c r="C8954" t="s">
        <v>111</v>
      </c>
      <c r="D8954" t="str">
        <f t="shared" si="840"/>
        <v>2022-12-13</v>
      </c>
      <c r="E8954" s="4" t="str">
        <f t="shared" si="841"/>
        <v>2022</v>
      </c>
      <c r="F8954" s="1" t="str">
        <f t="shared" si="842"/>
        <v>12-13</v>
      </c>
      <c r="G8954" t="str">
        <f t="shared" si="843"/>
        <v>12</v>
      </c>
      <c r="H8954" s="2" t="str">
        <f t="shared" si="844"/>
        <v>13</v>
      </c>
      <c r="I8954" s="2">
        <f t="shared" si="845"/>
        <v>44908</v>
      </c>
    </row>
    <row r="8955" spans="1:9" x14ac:dyDescent="0.2">
      <c r="A8955" t="s">
        <v>27</v>
      </c>
      <c r="B8955">
        <v>2.04</v>
      </c>
      <c r="C8955" t="s">
        <v>14985</v>
      </c>
      <c r="D8955" t="str">
        <f t="shared" si="840"/>
        <v>2017-02-15</v>
      </c>
      <c r="E8955" s="4" t="str">
        <f t="shared" si="841"/>
        <v>2017</v>
      </c>
      <c r="F8955" s="1" t="str">
        <f t="shared" si="842"/>
        <v>02-15</v>
      </c>
      <c r="G8955" t="str">
        <f t="shared" si="843"/>
        <v>02</v>
      </c>
      <c r="H8955" s="2" t="str">
        <f t="shared" si="844"/>
        <v>15</v>
      </c>
      <c r="I8955" s="2">
        <f t="shared" si="845"/>
        <v>42781</v>
      </c>
    </row>
    <row r="8956" spans="1:9" x14ac:dyDescent="0.2">
      <c r="A8956" t="s">
        <v>27</v>
      </c>
      <c r="B8956">
        <v>2.04</v>
      </c>
      <c r="C8956" t="s">
        <v>14954</v>
      </c>
      <c r="D8956" t="str">
        <f t="shared" si="840"/>
        <v>2017-02-20</v>
      </c>
      <c r="E8956" s="4" t="str">
        <f t="shared" si="841"/>
        <v>2017</v>
      </c>
      <c r="F8956" s="1" t="str">
        <f t="shared" si="842"/>
        <v>02-20</v>
      </c>
      <c r="G8956" t="str">
        <f t="shared" si="843"/>
        <v>02</v>
      </c>
      <c r="H8956" s="2" t="str">
        <f t="shared" si="844"/>
        <v>20</v>
      </c>
      <c r="I8956" s="2">
        <f t="shared" si="845"/>
        <v>42786</v>
      </c>
    </row>
    <row r="8957" spans="1:9" x14ac:dyDescent="0.2">
      <c r="A8957" t="s">
        <v>4</v>
      </c>
      <c r="B8957">
        <v>2.04</v>
      </c>
      <c r="C8957" t="s">
        <v>14512</v>
      </c>
      <c r="D8957" t="str">
        <f t="shared" si="840"/>
        <v>2017-04-24</v>
      </c>
      <c r="E8957" s="4" t="str">
        <f t="shared" si="841"/>
        <v>2017</v>
      </c>
      <c r="F8957" s="1" t="str">
        <f t="shared" si="842"/>
        <v>04-24</v>
      </c>
      <c r="G8957" t="str">
        <f t="shared" si="843"/>
        <v>04</v>
      </c>
      <c r="H8957" s="2" t="str">
        <f t="shared" si="844"/>
        <v>24</v>
      </c>
      <c r="I8957" s="2">
        <f t="shared" si="845"/>
        <v>42849</v>
      </c>
    </row>
    <row r="8958" spans="1:9" x14ac:dyDescent="0.2">
      <c r="A8958" t="s">
        <v>1</v>
      </c>
      <c r="B8958">
        <v>2.04</v>
      </c>
      <c r="C8958" t="s">
        <v>14473</v>
      </c>
      <c r="D8958" t="str">
        <f t="shared" si="840"/>
        <v>2017-04-28</v>
      </c>
      <c r="E8958" s="4" t="str">
        <f t="shared" si="841"/>
        <v>2017</v>
      </c>
      <c r="F8958" s="1" t="str">
        <f t="shared" si="842"/>
        <v>04-28</v>
      </c>
      <c r="G8958" t="str">
        <f t="shared" si="843"/>
        <v>04</v>
      </c>
      <c r="H8958" s="2" t="str">
        <f t="shared" si="844"/>
        <v>28</v>
      </c>
      <c r="I8958" s="2">
        <f t="shared" si="845"/>
        <v>42853</v>
      </c>
    </row>
    <row r="8959" spans="1:9" x14ac:dyDescent="0.2">
      <c r="A8959" t="s">
        <v>1</v>
      </c>
      <c r="B8959">
        <v>2.04</v>
      </c>
      <c r="C8959" t="s">
        <v>14420</v>
      </c>
      <c r="D8959" t="str">
        <f t="shared" si="840"/>
        <v>2017-05-05</v>
      </c>
      <c r="E8959" s="4" t="str">
        <f t="shared" si="841"/>
        <v>2017</v>
      </c>
      <c r="F8959" s="1" t="str">
        <f t="shared" si="842"/>
        <v>05-05</v>
      </c>
      <c r="G8959" t="str">
        <f t="shared" si="843"/>
        <v>05</v>
      </c>
      <c r="H8959" s="2" t="str">
        <f t="shared" si="844"/>
        <v>05</v>
      </c>
      <c r="I8959" s="2">
        <f t="shared" si="845"/>
        <v>42860</v>
      </c>
    </row>
    <row r="8960" spans="1:9" x14ac:dyDescent="0.2">
      <c r="A8960" t="s">
        <v>1</v>
      </c>
      <c r="B8960">
        <v>2.04</v>
      </c>
      <c r="C8960" t="s">
        <v>14247</v>
      </c>
      <c r="D8960" t="str">
        <f t="shared" si="840"/>
        <v>2017-05-30</v>
      </c>
      <c r="E8960" s="4" t="str">
        <f t="shared" si="841"/>
        <v>2017</v>
      </c>
      <c r="F8960" s="1" t="str">
        <f t="shared" si="842"/>
        <v>05-30</v>
      </c>
      <c r="G8960" t="str">
        <f t="shared" si="843"/>
        <v>05</v>
      </c>
      <c r="H8960" s="2" t="str">
        <f t="shared" si="844"/>
        <v>30</v>
      </c>
      <c r="I8960" s="2">
        <f t="shared" si="845"/>
        <v>42885</v>
      </c>
    </row>
    <row r="8961" spans="1:9" x14ac:dyDescent="0.2">
      <c r="A8961" t="s">
        <v>4</v>
      </c>
      <c r="B8961">
        <v>2.04</v>
      </c>
      <c r="C8961" t="s">
        <v>14231</v>
      </c>
      <c r="D8961" t="str">
        <f t="shared" si="840"/>
        <v>2017-06-01</v>
      </c>
      <c r="E8961" s="4" t="str">
        <f t="shared" si="841"/>
        <v>2017</v>
      </c>
      <c r="F8961" s="1" t="str">
        <f t="shared" si="842"/>
        <v>06-01</v>
      </c>
      <c r="G8961" t="str">
        <f t="shared" si="843"/>
        <v>06</v>
      </c>
      <c r="H8961" s="2" t="str">
        <f t="shared" si="844"/>
        <v>01</v>
      </c>
      <c r="I8961" s="2">
        <f t="shared" si="845"/>
        <v>42887</v>
      </c>
    </row>
    <row r="8962" spans="1:9" x14ac:dyDescent="0.2">
      <c r="A8962" t="s">
        <v>1</v>
      </c>
      <c r="B8962">
        <v>2.04</v>
      </c>
      <c r="C8962" t="s">
        <v>14158</v>
      </c>
      <c r="D8962" t="str">
        <f t="shared" si="840"/>
        <v>2017-06-12</v>
      </c>
      <c r="E8962" s="4" t="str">
        <f t="shared" si="841"/>
        <v>2017</v>
      </c>
      <c r="F8962" s="1" t="str">
        <f t="shared" si="842"/>
        <v>06-12</v>
      </c>
      <c r="G8962" t="str">
        <f t="shared" si="843"/>
        <v>06</v>
      </c>
      <c r="H8962" s="2" t="str">
        <f t="shared" si="844"/>
        <v>12</v>
      </c>
      <c r="I8962" s="2">
        <f t="shared" si="845"/>
        <v>42898</v>
      </c>
    </row>
    <row r="8963" spans="1:9" x14ac:dyDescent="0.2">
      <c r="A8963" t="s">
        <v>1</v>
      </c>
      <c r="B8963">
        <v>2.04</v>
      </c>
      <c r="C8963" t="s">
        <v>14044</v>
      </c>
      <c r="D8963" t="str">
        <f t="shared" si="840"/>
        <v>2017-06-26</v>
      </c>
      <c r="E8963" s="4" t="str">
        <f t="shared" si="841"/>
        <v>2017</v>
      </c>
      <c r="F8963" s="1" t="str">
        <f t="shared" si="842"/>
        <v>06-26</v>
      </c>
      <c r="G8963" t="str">
        <f t="shared" si="843"/>
        <v>06</v>
      </c>
      <c r="H8963" s="2" t="str">
        <f t="shared" si="844"/>
        <v>26</v>
      </c>
      <c r="I8963" s="2">
        <f t="shared" si="845"/>
        <v>42912</v>
      </c>
    </row>
    <row r="8964" spans="1:9" x14ac:dyDescent="0.2">
      <c r="A8964" t="s">
        <v>27</v>
      </c>
      <c r="B8964">
        <v>2.04</v>
      </c>
      <c r="C8964" t="s">
        <v>13919</v>
      </c>
      <c r="D8964" t="str">
        <f t="shared" si="840"/>
        <v>2017-07-11</v>
      </c>
      <c r="E8964" s="4" t="str">
        <f t="shared" si="841"/>
        <v>2017</v>
      </c>
      <c r="F8964" s="1" t="str">
        <f t="shared" si="842"/>
        <v>07-11</v>
      </c>
      <c r="G8964" t="str">
        <f t="shared" si="843"/>
        <v>07</v>
      </c>
      <c r="H8964" s="2" t="str">
        <f t="shared" si="844"/>
        <v>11</v>
      </c>
      <c r="I8964" s="2">
        <f t="shared" si="845"/>
        <v>42927</v>
      </c>
    </row>
    <row r="8965" spans="1:9" x14ac:dyDescent="0.2">
      <c r="A8965" t="s">
        <v>4</v>
      </c>
      <c r="B8965">
        <v>2.04</v>
      </c>
      <c r="C8965" t="s">
        <v>13592</v>
      </c>
      <c r="D8965" t="str">
        <f t="shared" si="840"/>
        <v>2017-08-22</v>
      </c>
      <c r="E8965" s="4" t="str">
        <f t="shared" si="841"/>
        <v>2017</v>
      </c>
      <c r="F8965" s="1" t="str">
        <f t="shared" si="842"/>
        <v>08-22</v>
      </c>
      <c r="G8965" t="str">
        <f t="shared" si="843"/>
        <v>08</v>
      </c>
      <c r="H8965" s="2" t="str">
        <f t="shared" si="844"/>
        <v>22</v>
      </c>
      <c r="I8965" s="2">
        <f t="shared" si="845"/>
        <v>42969</v>
      </c>
    </row>
    <row r="8966" spans="1:9" x14ac:dyDescent="0.2">
      <c r="A8966" t="s">
        <v>27</v>
      </c>
      <c r="B8966">
        <v>2.04</v>
      </c>
      <c r="C8966" t="s">
        <v>13529</v>
      </c>
      <c r="D8966" t="str">
        <f t="shared" si="840"/>
        <v>2017-09-01</v>
      </c>
      <c r="E8966" s="4" t="str">
        <f t="shared" si="841"/>
        <v>2017</v>
      </c>
      <c r="F8966" s="1" t="str">
        <f t="shared" si="842"/>
        <v>09-01</v>
      </c>
      <c r="G8966" t="str">
        <f t="shared" si="843"/>
        <v>09</v>
      </c>
      <c r="H8966" s="2" t="str">
        <f t="shared" si="844"/>
        <v>01</v>
      </c>
      <c r="I8966" s="2">
        <f t="shared" si="845"/>
        <v>42979</v>
      </c>
    </row>
    <row r="8967" spans="1:9" x14ac:dyDescent="0.2">
      <c r="A8967" t="s">
        <v>1</v>
      </c>
      <c r="B8967">
        <v>2.04</v>
      </c>
      <c r="C8967" t="s">
        <v>12863</v>
      </c>
      <c r="D8967" t="str">
        <f t="shared" si="840"/>
        <v>2017-12-07</v>
      </c>
      <c r="E8967" s="4" t="str">
        <f t="shared" si="841"/>
        <v>2017</v>
      </c>
      <c r="F8967" s="1" t="str">
        <f t="shared" si="842"/>
        <v>12-07</v>
      </c>
      <c r="G8967" t="str">
        <f t="shared" si="843"/>
        <v>12</v>
      </c>
      <c r="H8967" s="2" t="str">
        <f t="shared" si="844"/>
        <v>07</v>
      </c>
      <c r="I8967" s="2">
        <f t="shared" si="845"/>
        <v>43076</v>
      </c>
    </row>
    <row r="8968" spans="1:9" x14ac:dyDescent="0.2">
      <c r="A8968" t="s">
        <v>1</v>
      </c>
      <c r="B8968">
        <v>2.04</v>
      </c>
      <c r="C8968" t="s">
        <v>12735</v>
      </c>
      <c r="D8968" t="str">
        <f t="shared" si="840"/>
        <v>2017-12-27</v>
      </c>
      <c r="E8968" s="4" t="str">
        <f t="shared" si="841"/>
        <v>2017</v>
      </c>
      <c r="F8968" s="1" t="str">
        <f t="shared" si="842"/>
        <v>12-27</v>
      </c>
      <c r="G8968" t="str">
        <f t="shared" si="843"/>
        <v>12</v>
      </c>
      <c r="H8968" s="2" t="str">
        <f t="shared" si="844"/>
        <v>27</v>
      </c>
      <c r="I8968" s="2">
        <f t="shared" si="845"/>
        <v>43096</v>
      </c>
    </row>
    <row r="8969" spans="1:9" x14ac:dyDescent="0.2">
      <c r="A8969" t="s">
        <v>4</v>
      </c>
      <c r="B8969">
        <v>2.04</v>
      </c>
      <c r="C8969" t="s">
        <v>12636</v>
      </c>
      <c r="D8969" t="str">
        <f t="shared" si="840"/>
        <v>2018-01-09</v>
      </c>
      <c r="E8969" s="4" t="str">
        <f t="shared" si="841"/>
        <v>2018</v>
      </c>
      <c r="F8969" s="1" t="str">
        <f t="shared" si="842"/>
        <v>01-09</v>
      </c>
      <c r="G8969" t="str">
        <f t="shared" si="843"/>
        <v>01</v>
      </c>
      <c r="H8969" s="2" t="str">
        <f t="shared" si="844"/>
        <v>09</v>
      </c>
      <c r="I8969" s="2">
        <f t="shared" si="845"/>
        <v>43109</v>
      </c>
    </row>
    <row r="8970" spans="1:9" x14ac:dyDescent="0.2">
      <c r="A8970" t="s">
        <v>1</v>
      </c>
      <c r="B8970">
        <v>2.04</v>
      </c>
      <c r="C8970" t="s">
        <v>12361</v>
      </c>
      <c r="D8970" t="str">
        <f t="shared" si="840"/>
        <v>2018-02-15</v>
      </c>
      <c r="E8970" s="4" t="str">
        <f t="shared" si="841"/>
        <v>2018</v>
      </c>
      <c r="F8970" s="1" t="str">
        <f t="shared" si="842"/>
        <v>02-15</v>
      </c>
      <c r="G8970" t="str">
        <f t="shared" si="843"/>
        <v>02</v>
      </c>
      <c r="H8970" s="2" t="str">
        <f t="shared" si="844"/>
        <v>15</v>
      </c>
      <c r="I8970" s="2">
        <f t="shared" si="845"/>
        <v>43146</v>
      </c>
    </row>
    <row r="8971" spans="1:9" x14ac:dyDescent="0.2">
      <c r="A8971" t="s">
        <v>27</v>
      </c>
      <c r="B8971">
        <v>2.04</v>
      </c>
      <c r="C8971" t="s">
        <v>12159</v>
      </c>
      <c r="D8971" t="str">
        <f t="shared" si="840"/>
        <v>2018-03-16</v>
      </c>
      <c r="E8971" s="4" t="str">
        <f t="shared" si="841"/>
        <v>2018</v>
      </c>
      <c r="F8971" s="1" t="str">
        <f t="shared" si="842"/>
        <v>03-16</v>
      </c>
      <c r="G8971" t="str">
        <f t="shared" si="843"/>
        <v>03</v>
      </c>
      <c r="H8971" s="2" t="str">
        <f t="shared" si="844"/>
        <v>16</v>
      </c>
      <c r="I8971" s="2">
        <f t="shared" si="845"/>
        <v>43175</v>
      </c>
    </row>
    <row r="8972" spans="1:9" x14ac:dyDescent="0.2">
      <c r="A8972" t="s">
        <v>4</v>
      </c>
      <c r="B8972">
        <v>2.04</v>
      </c>
      <c r="C8972" t="s">
        <v>12018</v>
      </c>
      <c r="D8972" t="str">
        <f t="shared" si="840"/>
        <v>2018-04-06</v>
      </c>
      <c r="E8972" s="4" t="str">
        <f t="shared" si="841"/>
        <v>2018</v>
      </c>
      <c r="F8972" s="1" t="str">
        <f t="shared" si="842"/>
        <v>04-06</v>
      </c>
      <c r="G8972" t="str">
        <f t="shared" si="843"/>
        <v>04</v>
      </c>
      <c r="H8972" s="2" t="str">
        <f t="shared" si="844"/>
        <v>06</v>
      </c>
      <c r="I8972" s="2">
        <f t="shared" si="845"/>
        <v>43196</v>
      </c>
    </row>
    <row r="8973" spans="1:9" x14ac:dyDescent="0.2">
      <c r="A8973" t="s">
        <v>27</v>
      </c>
      <c r="B8973">
        <v>2.04</v>
      </c>
      <c r="C8973" t="s">
        <v>11769</v>
      </c>
      <c r="D8973" t="str">
        <f t="shared" si="840"/>
        <v>2018-05-11</v>
      </c>
      <c r="E8973" s="4" t="str">
        <f t="shared" si="841"/>
        <v>2018</v>
      </c>
      <c r="F8973" s="1" t="str">
        <f t="shared" si="842"/>
        <v>05-11</v>
      </c>
      <c r="G8973" t="str">
        <f t="shared" si="843"/>
        <v>05</v>
      </c>
      <c r="H8973" s="2" t="str">
        <f t="shared" si="844"/>
        <v>11</v>
      </c>
      <c r="I8973" s="2">
        <f t="shared" si="845"/>
        <v>43231</v>
      </c>
    </row>
    <row r="8974" spans="1:9" x14ac:dyDescent="0.2">
      <c r="A8974" t="s">
        <v>4</v>
      </c>
      <c r="B8974">
        <v>2.04</v>
      </c>
      <c r="C8974" t="s">
        <v>11643</v>
      </c>
      <c r="D8974" t="str">
        <f t="shared" si="840"/>
        <v>2018-05-29</v>
      </c>
      <c r="E8974" s="4" t="str">
        <f t="shared" si="841"/>
        <v>2018</v>
      </c>
      <c r="F8974" s="1" t="str">
        <f t="shared" si="842"/>
        <v>05-29</v>
      </c>
      <c r="G8974" t="str">
        <f t="shared" si="843"/>
        <v>05</v>
      </c>
      <c r="H8974" s="2" t="str">
        <f t="shared" si="844"/>
        <v>29</v>
      </c>
      <c r="I8974" s="2">
        <f t="shared" si="845"/>
        <v>43249</v>
      </c>
    </row>
    <row r="8975" spans="1:9" x14ac:dyDescent="0.2">
      <c r="A8975" t="s">
        <v>4</v>
      </c>
      <c r="B8975">
        <v>2.04</v>
      </c>
      <c r="C8975" t="s">
        <v>11626</v>
      </c>
      <c r="D8975" t="str">
        <f t="shared" si="840"/>
        <v>2018-05-31</v>
      </c>
      <c r="E8975" s="4" t="str">
        <f t="shared" si="841"/>
        <v>2018</v>
      </c>
      <c r="F8975" s="1" t="str">
        <f t="shared" si="842"/>
        <v>05-31</v>
      </c>
      <c r="G8975" t="str">
        <f t="shared" si="843"/>
        <v>05</v>
      </c>
      <c r="H8975" s="2" t="str">
        <f t="shared" si="844"/>
        <v>31</v>
      </c>
      <c r="I8975" s="2">
        <f t="shared" si="845"/>
        <v>43251</v>
      </c>
    </row>
    <row r="8976" spans="1:9" x14ac:dyDescent="0.2">
      <c r="A8976" t="s">
        <v>27</v>
      </c>
      <c r="B8976">
        <v>2.04</v>
      </c>
      <c r="C8976" t="s">
        <v>11347</v>
      </c>
      <c r="D8976" t="str">
        <f t="shared" si="840"/>
        <v>2018-07-06</v>
      </c>
      <c r="E8976" s="4" t="str">
        <f t="shared" si="841"/>
        <v>2018</v>
      </c>
      <c r="F8976" s="1" t="str">
        <f t="shared" si="842"/>
        <v>07-06</v>
      </c>
      <c r="G8976" t="str">
        <f t="shared" si="843"/>
        <v>07</v>
      </c>
      <c r="H8976" s="2" t="str">
        <f t="shared" si="844"/>
        <v>06</v>
      </c>
      <c r="I8976" s="2">
        <f t="shared" si="845"/>
        <v>43287</v>
      </c>
    </row>
    <row r="8977" spans="1:9" x14ac:dyDescent="0.2">
      <c r="A8977" t="s">
        <v>4</v>
      </c>
      <c r="B8977">
        <v>2.04</v>
      </c>
      <c r="C8977" t="s">
        <v>11315</v>
      </c>
      <c r="D8977" t="str">
        <f t="shared" si="840"/>
        <v>2018-07-11</v>
      </c>
      <c r="E8977" s="4" t="str">
        <f t="shared" si="841"/>
        <v>2018</v>
      </c>
      <c r="F8977" s="1" t="str">
        <f t="shared" si="842"/>
        <v>07-11</v>
      </c>
      <c r="G8977" t="str">
        <f t="shared" si="843"/>
        <v>07</v>
      </c>
      <c r="H8977" s="2" t="str">
        <f t="shared" si="844"/>
        <v>11</v>
      </c>
      <c r="I8977" s="2">
        <f t="shared" si="845"/>
        <v>43292</v>
      </c>
    </row>
    <row r="8978" spans="1:9" x14ac:dyDescent="0.2">
      <c r="A8978" t="s">
        <v>1</v>
      </c>
      <c r="B8978">
        <v>2.04</v>
      </c>
      <c r="C8978" t="s">
        <v>11322</v>
      </c>
      <c r="D8978" t="str">
        <f t="shared" si="840"/>
        <v>2018-07-11</v>
      </c>
      <c r="E8978" s="4" t="str">
        <f t="shared" si="841"/>
        <v>2018</v>
      </c>
      <c r="F8978" s="1" t="str">
        <f t="shared" si="842"/>
        <v>07-11</v>
      </c>
      <c r="G8978" t="str">
        <f t="shared" si="843"/>
        <v>07</v>
      </c>
      <c r="H8978" s="2" t="str">
        <f t="shared" si="844"/>
        <v>11</v>
      </c>
      <c r="I8978" s="2">
        <f t="shared" si="845"/>
        <v>43292</v>
      </c>
    </row>
    <row r="8979" spans="1:9" x14ac:dyDescent="0.2">
      <c r="A8979" t="s">
        <v>1</v>
      </c>
      <c r="B8979">
        <v>2.04</v>
      </c>
      <c r="C8979" t="s">
        <v>11281</v>
      </c>
      <c r="D8979" t="str">
        <f t="shared" si="840"/>
        <v>2018-07-17</v>
      </c>
      <c r="E8979" s="4" t="str">
        <f t="shared" si="841"/>
        <v>2018</v>
      </c>
      <c r="F8979" s="1" t="str">
        <f t="shared" si="842"/>
        <v>07-17</v>
      </c>
      <c r="G8979" t="str">
        <f t="shared" si="843"/>
        <v>07</v>
      </c>
      <c r="H8979" s="2" t="str">
        <f t="shared" si="844"/>
        <v>17</v>
      </c>
      <c r="I8979" s="2">
        <f t="shared" si="845"/>
        <v>43298</v>
      </c>
    </row>
    <row r="8980" spans="1:9" x14ac:dyDescent="0.2">
      <c r="A8980" t="s">
        <v>1</v>
      </c>
      <c r="B8980">
        <v>2.04</v>
      </c>
      <c r="C8980" t="s">
        <v>11216</v>
      </c>
      <c r="D8980" t="str">
        <f t="shared" si="840"/>
        <v>2018-07-25</v>
      </c>
      <c r="E8980" s="4" t="str">
        <f t="shared" si="841"/>
        <v>2018</v>
      </c>
      <c r="F8980" s="1" t="str">
        <f t="shared" si="842"/>
        <v>07-25</v>
      </c>
      <c r="G8980" t="str">
        <f t="shared" si="843"/>
        <v>07</v>
      </c>
      <c r="H8980" s="2" t="str">
        <f t="shared" si="844"/>
        <v>25</v>
      </c>
      <c r="I8980" s="2">
        <f t="shared" si="845"/>
        <v>43306</v>
      </c>
    </row>
    <row r="8981" spans="1:9" x14ac:dyDescent="0.2">
      <c r="A8981" t="s">
        <v>4</v>
      </c>
      <c r="B8981">
        <v>2.04</v>
      </c>
      <c r="C8981" t="s">
        <v>11042</v>
      </c>
      <c r="D8981" t="str">
        <f t="shared" si="840"/>
        <v>2018-08-16</v>
      </c>
      <c r="E8981" s="4" t="str">
        <f t="shared" si="841"/>
        <v>2018</v>
      </c>
      <c r="F8981" s="1" t="str">
        <f t="shared" si="842"/>
        <v>08-16</v>
      </c>
      <c r="G8981" t="str">
        <f t="shared" si="843"/>
        <v>08</v>
      </c>
      <c r="H8981" s="2" t="str">
        <f t="shared" si="844"/>
        <v>16</v>
      </c>
      <c r="I8981" s="2">
        <f t="shared" si="845"/>
        <v>43328</v>
      </c>
    </row>
    <row r="8982" spans="1:9" x14ac:dyDescent="0.2">
      <c r="A8982" t="s">
        <v>4</v>
      </c>
      <c r="B8982">
        <v>2.04</v>
      </c>
      <c r="C8982" t="s">
        <v>11017</v>
      </c>
      <c r="D8982" t="str">
        <f t="shared" si="840"/>
        <v>2018-08-21</v>
      </c>
      <c r="E8982" s="4" t="str">
        <f t="shared" si="841"/>
        <v>2018</v>
      </c>
      <c r="F8982" s="1" t="str">
        <f t="shared" si="842"/>
        <v>08-21</v>
      </c>
      <c r="G8982" t="str">
        <f t="shared" si="843"/>
        <v>08</v>
      </c>
      <c r="H8982" s="2" t="str">
        <f t="shared" si="844"/>
        <v>21</v>
      </c>
      <c r="I8982" s="2">
        <f t="shared" si="845"/>
        <v>43333</v>
      </c>
    </row>
    <row r="8983" spans="1:9" x14ac:dyDescent="0.2">
      <c r="A8983" t="s">
        <v>1</v>
      </c>
      <c r="B8983">
        <v>2.04</v>
      </c>
      <c r="C8983" t="s">
        <v>10818</v>
      </c>
      <c r="D8983" t="str">
        <f t="shared" si="840"/>
        <v>2018-09-18</v>
      </c>
      <c r="E8983" s="4" t="str">
        <f t="shared" si="841"/>
        <v>2018</v>
      </c>
      <c r="F8983" s="1" t="str">
        <f t="shared" si="842"/>
        <v>09-18</v>
      </c>
      <c r="G8983" t="str">
        <f t="shared" si="843"/>
        <v>09</v>
      </c>
      <c r="H8983" s="2" t="str">
        <f t="shared" si="844"/>
        <v>18</v>
      </c>
      <c r="I8983" s="2">
        <f t="shared" si="845"/>
        <v>43361</v>
      </c>
    </row>
    <row r="8984" spans="1:9" x14ac:dyDescent="0.2">
      <c r="A8984" t="s">
        <v>1</v>
      </c>
      <c r="B8984">
        <v>2.04</v>
      </c>
      <c r="C8984" t="s">
        <v>10651</v>
      </c>
      <c r="D8984" t="str">
        <f t="shared" si="840"/>
        <v>2018-10-12</v>
      </c>
      <c r="E8984" s="4" t="str">
        <f t="shared" si="841"/>
        <v>2018</v>
      </c>
      <c r="F8984" s="1" t="str">
        <f t="shared" si="842"/>
        <v>10-12</v>
      </c>
      <c r="G8984" t="str">
        <f t="shared" si="843"/>
        <v>10</v>
      </c>
      <c r="H8984" s="2" t="str">
        <f t="shared" si="844"/>
        <v>12</v>
      </c>
      <c r="I8984" s="2">
        <f t="shared" si="845"/>
        <v>43385</v>
      </c>
    </row>
    <row r="8985" spans="1:9" x14ac:dyDescent="0.2">
      <c r="A8985" t="s">
        <v>1</v>
      </c>
      <c r="B8985">
        <v>2.04</v>
      </c>
      <c r="C8985" t="s">
        <v>10499</v>
      </c>
      <c r="D8985" t="str">
        <f t="shared" si="840"/>
        <v>2018-11-02</v>
      </c>
      <c r="E8985" s="4" t="str">
        <f t="shared" si="841"/>
        <v>2018</v>
      </c>
      <c r="F8985" s="1" t="str">
        <f t="shared" si="842"/>
        <v>11-02</v>
      </c>
      <c r="G8985" t="str">
        <f t="shared" si="843"/>
        <v>11</v>
      </c>
      <c r="H8985" s="2" t="str">
        <f t="shared" si="844"/>
        <v>02</v>
      </c>
      <c r="I8985" s="2">
        <f t="shared" si="845"/>
        <v>43406</v>
      </c>
    </row>
    <row r="8986" spans="1:9" x14ac:dyDescent="0.2">
      <c r="A8986" t="s">
        <v>1</v>
      </c>
      <c r="B8986">
        <v>2.04</v>
      </c>
      <c r="C8986" t="s">
        <v>10466</v>
      </c>
      <c r="D8986" t="str">
        <f t="shared" si="840"/>
        <v>2018-11-08</v>
      </c>
      <c r="E8986" s="4" t="str">
        <f t="shared" si="841"/>
        <v>2018</v>
      </c>
      <c r="F8986" s="1" t="str">
        <f t="shared" si="842"/>
        <v>11-08</v>
      </c>
      <c r="G8986" t="str">
        <f t="shared" si="843"/>
        <v>11</v>
      </c>
      <c r="H8986" s="2" t="str">
        <f t="shared" si="844"/>
        <v>08</v>
      </c>
      <c r="I8986" s="2">
        <f t="shared" si="845"/>
        <v>43412</v>
      </c>
    </row>
    <row r="8987" spans="1:9" x14ac:dyDescent="0.2">
      <c r="A8987" t="s">
        <v>4</v>
      </c>
      <c r="B8987">
        <v>2.04</v>
      </c>
      <c r="C8987" t="s">
        <v>10235</v>
      </c>
      <c r="D8987" t="str">
        <f t="shared" si="840"/>
        <v>2018-12-13</v>
      </c>
      <c r="E8987" s="4" t="str">
        <f t="shared" si="841"/>
        <v>2018</v>
      </c>
      <c r="F8987" s="1" t="str">
        <f t="shared" si="842"/>
        <v>12-13</v>
      </c>
      <c r="G8987" t="str">
        <f t="shared" si="843"/>
        <v>12</v>
      </c>
      <c r="H8987" s="2" t="str">
        <f t="shared" si="844"/>
        <v>13</v>
      </c>
      <c r="I8987" s="2">
        <f t="shared" si="845"/>
        <v>43447</v>
      </c>
    </row>
    <row r="8988" spans="1:9" x14ac:dyDescent="0.2">
      <c r="A8988" t="s">
        <v>1</v>
      </c>
      <c r="B8988">
        <v>2.04</v>
      </c>
      <c r="C8988" t="s">
        <v>9968</v>
      </c>
      <c r="D8988" t="str">
        <f t="shared" si="840"/>
        <v>2019-01-21</v>
      </c>
      <c r="E8988" s="4" t="str">
        <f t="shared" si="841"/>
        <v>2019</v>
      </c>
      <c r="F8988" s="1" t="str">
        <f t="shared" si="842"/>
        <v>01-21</v>
      </c>
      <c r="G8988" t="str">
        <f t="shared" si="843"/>
        <v>01</v>
      </c>
      <c r="H8988" s="2" t="str">
        <f t="shared" si="844"/>
        <v>21</v>
      </c>
      <c r="I8988" s="2">
        <f t="shared" si="845"/>
        <v>43486</v>
      </c>
    </row>
    <row r="8989" spans="1:9" x14ac:dyDescent="0.2">
      <c r="A8989" t="s">
        <v>1</v>
      </c>
      <c r="B8989">
        <v>2.04</v>
      </c>
      <c r="C8989" t="s">
        <v>9882</v>
      </c>
      <c r="D8989" t="str">
        <f t="shared" si="840"/>
        <v>2019-01-31</v>
      </c>
      <c r="E8989" s="4" t="str">
        <f t="shared" si="841"/>
        <v>2019</v>
      </c>
      <c r="F8989" s="1" t="str">
        <f t="shared" si="842"/>
        <v>01-31</v>
      </c>
      <c r="G8989" t="str">
        <f t="shared" si="843"/>
        <v>01</v>
      </c>
      <c r="H8989" s="2" t="str">
        <f t="shared" si="844"/>
        <v>31</v>
      </c>
      <c r="I8989" s="2">
        <f t="shared" si="845"/>
        <v>43496</v>
      </c>
    </row>
    <row r="8990" spans="1:9" x14ac:dyDescent="0.2">
      <c r="A8990" t="s">
        <v>4</v>
      </c>
      <c r="B8990">
        <v>2.04</v>
      </c>
      <c r="C8990" t="s">
        <v>9546</v>
      </c>
      <c r="D8990" t="str">
        <f t="shared" si="840"/>
        <v>2019-03-28</v>
      </c>
      <c r="E8990" s="4" t="str">
        <f t="shared" si="841"/>
        <v>2019</v>
      </c>
      <c r="F8990" s="1" t="str">
        <f t="shared" si="842"/>
        <v>03-28</v>
      </c>
      <c r="G8990" t="str">
        <f t="shared" si="843"/>
        <v>03</v>
      </c>
      <c r="H8990" s="2" t="str">
        <f t="shared" si="844"/>
        <v>28</v>
      </c>
      <c r="I8990" s="2">
        <f t="shared" si="845"/>
        <v>43552</v>
      </c>
    </row>
    <row r="8991" spans="1:9" x14ac:dyDescent="0.2">
      <c r="A8991" t="s">
        <v>4</v>
      </c>
      <c r="B8991">
        <v>2.04</v>
      </c>
      <c r="C8991" t="s">
        <v>9462</v>
      </c>
      <c r="D8991" t="str">
        <f t="shared" si="840"/>
        <v>2019-04-10</v>
      </c>
      <c r="E8991" s="4" t="str">
        <f t="shared" si="841"/>
        <v>2019</v>
      </c>
      <c r="F8991" s="1" t="str">
        <f t="shared" si="842"/>
        <v>04-10</v>
      </c>
      <c r="G8991" t="str">
        <f t="shared" si="843"/>
        <v>04</v>
      </c>
      <c r="H8991" s="2" t="str">
        <f t="shared" si="844"/>
        <v>10</v>
      </c>
      <c r="I8991" s="2">
        <f t="shared" si="845"/>
        <v>43565</v>
      </c>
    </row>
    <row r="8992" spans="1:9" x14ac:dyDescent="0.2">
      <c r="A8992" t="s">
        <v>1</v>
      </c>
      <c r="B8992">
        <v>2.04</v>
      </c>
      <c r="C8992" t="s">
        <v>9400</v>
      </c>
      <c r="D8992" t="str">
        <f t="shared" si="840"/>
        <v>2019-04-17</v>
      </c>
      <c r="E8992" s="4" t="str">
        <f t="shared" si="841"/>
        <v>2019</v>
      </c>
      <c r="F8992" s="1" t="str">
        <f t="shared" si="842"/>
        <v>04-17</v>
      </c>
      <c r="G8992" t="str">
        <f t="shared" si="843"/>
        <v>04</v>
      </c>
      <c r="H8992" s="2" t="str">
        <f t="shared" si="844"/>
        <v>17</v>
      </c>
      <c r="I8992" s="2">
        <f t="shared" si="845"/>
        <v>43572</v>
      </c>
    </row>
    <row r="8993" spans="1:9" x14ac:dyDescent="0.2">
      <c r="A8993" t="s">
        <v>4</v>
      </c>
      <c r="B8993">
        <v>2.04</v>
      </c>
      <c r="C8993" t="s">
        <v>9365</v>
      </c>
      <c r="D8993" t="str">
        <f t="shared" si="840"/>
        <v>2019-04-26</v>
      </c>
      <c r="E8993" s="4" t="str">
        <f t="shared" si="841"/>
        <v>2019</v>
      </c>
      <c r="F8993" s="1" t="str">
        <f t="shared" si="842"/>
        <v>04-26</v>
      </c>
      <c r="G8993" t="str">
        <f t="shared" si="843"/>
        <v>04</v>
      </c>
      <c r="H8993" s="2" t="str">
        <f t="shared" si="844"/>
        <v>26</v>
      </c>
      <c r="I8993" s="2">
        <f t="shared" si="845"/>
        <v>43581</v>
      </c>
    </row>
    <row r="8994" spans="1:9" x14ac:dyDescent="0.2">
      <c r="A8994" t="s">
        <v>1</v>
      </c>
      <c r="B8994">
        <v>2.04</v>
      </c>
      <c r="C8994" t="s">
        <v>9210</v>
      </c>
      <c r="D8994" t="str">
        <f t="shared" si="840"/>
        <v>2019-05-22</v>
      </c>
      <c r="E8994" s="4" t="str">
        <f t="shared" si="841"/>
        <v>2019</v>
      </c>
      <c r="F8994" s="1" t="str">
        <f t="shared" si="842"/>
        <v>05-22</v>
      </c>
      <c r="G8994" t="str">
        <f t="shared" si="843"/>
        <v>05</v>
      </c>
      <c r="H8994" s="2" t="str">
        <f t="shared" si="844"/>
        <v>22</v>
      </c>
      <c r="I8994" s="2">
        <f t="shared" si="845"/>
        <v>43607</v>
      </c>
    </row>
    <row r="8995" spans="1:9" x14ac:dyDescent="0.2">
      <c r="A8995" t="s">
        <v>4</v>
      </c>
      <c r="B8995">
        <v>2.04</v>
      </c>
      <c r="C8995" t="s">
        <v>9198</v>
      </c>
      <c r="D8995" t="str">
        <f t="shared" si="840"/>
        <v>2019-05-23</v>
      </c>
      <c r="E8995" s="4" t="str">
        <f t="shared" si="841"/>
        <v>2019</v>
      </c>
      <c r="F8995" s="1" t="str">
        <f t="shared" si="842"/>
        <v>05-23</v>
      </c>
      <c r="G8995" t="str">
        <f t="shared" si="843"/>
        <v>05</v>
      </c>
      <c r="H8995" s="2" t="str">
        <f t="shared" si="844"/>
        <v>23</v>
      </c>
      <c r="I8995" s="2">
        <f t="shared" si="845"/>
        <v>43608</v>
      </c>
    </row>
    <row r="8996" spans="1:9" x14ac:dyDescent="0.2">
      <c r="A8996" t="s">
        <v>1</v>
      </c>
      <c r="B8996">
        <v>2.04</v>
      </c>
      <c r="C8996" t="s">
        <v>9068</v>
      </c>
      <c r="D8996" t="str">
        <f t="shared" si="840"/>
        <v>2019-06-14</v>
      </c>
      <c r="E8996" s="4" t="str">
        <f t="shared" si="841"/>
        <v>2019</v>
      </c>
      <c r="F8996" s="1" t="str">
        <f t="shared" si="842"/>
        <v>06-14</v>
      </c>
      <c r="G8996" t="str">
        <f t="shared" si="843"/>
        <v>06</v>
      </c>
      <c r="H8996" s="2" t="str">
        <f t="shared" si="844"/>
        <v>14</v>
      </c>
      <c r="I8996" s="2">
        <f t="shared" si="845"/>
        <v>43630</v>
      </c>
    </row>
    <row r="8997" spans="1:9" x14ac:dyDescent="0.2">
      <c r="A8997" t="s">
        <v>1</v>
      </c>
      <c r="B8997">
        <v>2.04</v>
      </c>
      <c r="C8997" t="s">
        <v>8872</v>
      </c>
      <c r="D8997" t="str">
        <f t="shared" si="840"/>
        <v>2019-07-15</v>
      </c>
      <c r="E8997" s="4" t="str">
        <f t="shared" si="841"/>
        <v>2019</v>
      </c>
      <c r="F8997" s="1" t="str">
        <f t="shared" si="842"/>
        <v>07-15</v>
      </c>
      <c r="G8997" t="str">
        <f t="shared" si="843"/>
        <v>07</v>
      </c>
      <c r="H8997" s="2" t="str">
        <f t="shared" si="844"/>
        <v>15</v>
      </c>
      <c r="I8997" s="2">
        <f t="shared" si="845"/>
        <v>43661</v>
      </c>
    </row>
    <row r="8998" spans="1:9" x14ac:dyDescent="0.2">
      <c r="A8998" t="s">
        <v>4</v>
      </c>
      <c r="B8998">
        <v>2.04</v>
      </c>
      <c r="C8998" t="s">
        <v>8830</v>
      </c>
      <c r="D8998" t="str">
        <f t="shared" si="840"/>
        <v>2019-07-22</v>
      </c>
      <c r="E8998" s="4" t="str">
        <f t="shared" si="841"/>
        <v>2019</v>
      </c>
      <c r="F8998" s="1" t="str">
        <f t="shared" si="842"/>
        <v>07-22</v>
      </c>
      <c r="G8998" t="str">
        <f t="shared" si="843"/>
        <v>07</v>
      </c>
      <c r="H8998" s="2" t="str">
        <f t="shared" si="844"/>
        <v>22</v>
      </c>
      <c r="I8998" s="2">
        <f t="shared" si="845"/>
        <v>43668</v>
      </c>
    </row>
    <row r="8999" spans="1:9" x14ac:dyDescent="0.2">
      <c r="A8999" t="s">
        <v>1</v>
      </c>
      <c r="B8999">
        <v>2.04</v>
      </c>
      <c r="C8999" t="s">
        <v>8782</v>
      </c>
      <c r="D8999" t="str">
        <f t="shared" si="840"/>
        <v>2019-07-29</v>
      </c>
      <c r="E8999" s="4" t="str">
        <f t="shared" si="841"/>
        <v>2019</v>
      </c>
      <c r="F8999" s="1" t="str">
        <f t="shared" si="842"/>
        <v>07-29</v>
      </c>
      <c r="G8999" t="str">
        <f t="shared" si="843"/>
        <v>07</v>
      </c>
      <c r="H8999" s="2" t="str">
        <f t="shared" si="844"/>
        <v>29</v>
      </c>
      <c r="I8999" s="2">
        <f t="shared" si="845"/>
        <v>43675</v>
      </c>
    </row>
    <row r="9000" spans="1:9" x14ac:dyDescent="0.2">
      <c r="A9000" t="s">
        <v>1</v>
      </c>
      <c r="B9000">
        <v>2.04</v>
      </c>
      <c r="C9000" t="s">
        <v>8772</v>
      </c>
      <c r="D9000" t="str">
        <f t="shared" si="840"/>
        <v>2019-07-30</v>
      </c>
      <c r="E9000" s="4" t="str">
        <f t="shared" si="841"/>
        <v>2019</v>
      </c>
      <c r="F9000" s="1" t="str">
        <f t="shared" si="842"/>
        <v>07-30</v>
      </c>
      <c r="G9000" t="str">
        <f t="shared" si="843"/>
        <v>07</v>
      </c>
      <c r="H9000" s="2" t="str">
        <f t="shared" si="844"/>
        <v>30</v>
      </c>
      <c r="I9000" s="2">
        <f t="shared" si="845"/>
        <v>43676</v>
      </c>
    </row>
    <row r="9001" spans="1:9" x14ac:dyDescent="0.2">
      <c r="A9001" t="s">
        <v>1</v>
      </c>
      <c r="B9001">
        <v>2.04</v>
      </c>
      <c r="C9001" t="s">
        <v>8759</v>
      </c>
      <c r="D9001" t="str">
        <f t="shared" si="840"/>
        <v>2019-08-01</v>
      </c>
      <c r="E9001" s="4" t="str">
        <f t="shared" si="841"/>
        <v>2019</v>
      </c>
      <c r="F9001" s="1" t="str">
        <f t="shared" si="842"/>
        <v>08-01</v>
      </c>
      <c r="G9001" t="str">
        <f t="shared" si="843"/>
        <v>08</v>
      </c>
      <c r="H9001" s="2" t="str">
        <f t="shared" si="844"/>
        <v>01</v>
      </c>
      <c r="I9001" s="2">
        <f t="shared" si="845"/>
        <v>43678</v>
      </c>
    </row>
    <row r="9002" spans="1:9" x14ac:dyDescent="0.2">
      <c r="A9002" t="s">
        <v>1</v>
      </c>
      <c r="B9002">
        <v>2.04</v>
      </c>
      <c r="C9002" t="s">
        <v>8730</v>
      </c>
      <c r="D9002" t="str">
        <f t="shared" si="840"/>
        <v>2019-08-06</v>
      </c>
      <c r="E9002" s="4" t="str">
        <f t="shared" si="841"/>
        <v>2019</v>
      </c>
      <c r="F9002" s="1" t="str">
        <f t="shared" si="842"/>
        <v>08-06</v>
      </c>
      <c r="G9002" t="str">
        <f t="shared" si="843"/>
        <v>08</v>
      </c>
      <c r="H9002" s="2" t="str">
        <f t="shared" si="844"/>
        <v>06</v>
      </c>
      <c r="I9002" s="2">
        <f t="shared" si="845"/>
        <v>43683</v>
      </c>
    </row>
    <row r="9003" spans="1:9" x14ac:dyDescent="0.2">
      <c r="A9003" t="s">
        <v>1</v>
      </c>
      <c r="B9003">
        <v>2.04</v>
      </c>
      <c r="C9003" t="s">
        <v>8004</v>
      </c>
      <c r="D9003" t="str">
        <f t="shared" si="840"/>
        <v>2019-11-26</v>
      </c>
      <c r="E9003" s="4" t="str">
        <f t="shared" si="841"/>
        <v>2019</v>
      </c>
      <c r="F9003" s="1" t="str">
        <f t="shared" si="842"/>
        <v>11-26</v>
      </c>
      <c r="G9003" t="str">
        <f t="shared" si="843"/>
        <v>11</v>
      </c>
      <c r="H9003" s="2" t="str">
        <f t="shared" si="844"/>
        <v>26</v>
      </c>
      <c r="I9003" s="2">
        <f t="shared" si="845"/>
        <v>43795</v>
      </c>
    </row>
    <row r="9004" spans="1:9" x14ac:dyDescent="0.2">
      <c r="A9004" t="s">
        <v>4</v>
      </c>
      <c r="B9004">
        <v>2.04</v>
      </c>
      <c r="C9004" t="s">
        <v>7889</v>
      </c>
      <c r="D9004" t="str">
        <f t="shared" si="840"/>
        <v>2019-12-12</v>
      </c>
      <c r="E9004" s="4" t="str">
        <f t="shared" si="841"/>
        <v>2019</v>
      </c>
      <c r="F9004" s="1" t="str">
        <f t="shared" si="842"/>
        <v>12-12</v>
      </c>
      <c r="G9004" t="str">
        <f t="shared" si="843"/>
        <v>12</v>
      </c>
      <c r="H9004" s="2" t="str">
        <f t="shared" si="844"/>
        <v>12</v>
      </c>
      <c r="I9004" s="2">
        <f t="shared" si="845"/>
        <v>43811</v>
      </c>
    </row>
    <row r="9005" spans="1:9" x14ac:dyDescent="0.2">
      <c r="A9005" t="s">
        <v>1</v>
      </c>
      <c r="B9005">
        <v>2.04</v>
      </c>
      <c r="C9005" t="s">
        <v>7503</v>
      </c>
      <c r="D9005" t="str">
        <f t="shared" si="840"/>
        <v>2020-02-05</v>
      </c>
      <c r="E9005" s="4" t="str">
        <f t="shared" si="841"/>
        <v>2020</v>
      </c>
      <c r="F9005" s="1" t="str">
        <f t="shared" si="842"/>
        <v>02-05</v>
      </c>
      <c r="G9005" t="str">
        <f t="shared" si="843"/>
        <v>02</v>
      </c>
      <c r="H9005" s="2" t="str">
        <f t="shared" si="844"/>
        <v>05</v>
      </c>
      <c r="I9005" s="2">
        <f t="shared" si="845"/>
        <v>43866</v>
      </c>
    </row>
    <row r="9006" spans="1:9" x14ac:dyDescent="0.2">
      <c r="A9006" t="s">
        <v>1</v>
      </c>
      <c r="B9006">
        <v>2.04</v>
      </c>
      <c r="C9006" t="s">
        <v>7108</v>
      </c>
      <c r="D9006" t="str">
        <f t="shared" si="840"/>
        <v>2020-04-02</v>
      </c>
      <c r="E9006" s="4" t="str">
        <f t="shared" si="841"/>
        <v>2020</v>
      </c>
      <c r="F9006" s="1" t="str">
        <f t="shared" si="842"/>
        <v>04-02</v>
      </c>
      <c r="G9006" t="str">
        <f t="shared" si="843"/>
        <v>04</v>
      </c>
      <c r="H9006" s="2" t="str">
        <f t="shared" si="844"/>
        <v>02</v>
      </c>
      <c r="I9006" s="2">
        <f t="shared" si="845"/>
        <v>43923</v>
      </c>
    </row>
    <row r="9007" spans="1:9" x14ac:dyDescent="0.2">
      <c r="A9007" t="s">
        <v>1</v>
      </c>
      <c r="B9007">
        <v>2.04</v>
      </c>
      <c r="C9007" t="s">
        <v>6978</v>
      </c>
      <c r="D9007" t="str">
        <f t="shared" si="840"/>
        <v>2020-04-21</v>
      </c>
      <c r="E9007" s="4" t="str">
        <f t="shared" si="841"/>
        <v>2020</v>
      </c>
      <c r="F9007" s="1" t="str">
        <f t="shared" si="842"/>
        <v>04-21</v>
      </c>
      <c r="G9007" t="str">
        <f t="shared" si="843"/>
        <v>04</v>
      </c>
      <c r="H9007" s="2" t="str">
        <f t="shared" si="844"/>
        <v>21</v>
      </c>
      <c r="I9007" s="2">
        <f t="shared" si="845"/>
        <v>43942</v>
      </c>
    </row>
    <row r="9008" spans="1:9" x14ac:dyDescent="0.2">
      <c r="A9008" t="s">
        <v>1</v>
      </c>
      <c r="B9008">
        <v>2.04</v>
      </c>
      <c r="C9008" t="s">
        <v>6823</v>
      </c>
      <c r="D9008" t="str">
        <f t="shared" si="840"/>
        <v>2020-05-12</v>
      </c>
      <c r="E9008" s="4" t="str">
        <f t="shared" si="841"/>
        <v>2020</v>
      </c>
      <c r="F9008" s="1" t="str">
        <f t="shared" si="842"/>
        <v>05-12</v>
      </c>
      <c r="G9008" t="str">
        <f t="shared" si="843"/>
        <v>05</v>
      </c>
      <c r="H9008" s="2" t="str">
        <f t="shared" si="844"/>
        <v>12</v>
      </c>
      <c r="I9008" s="2">
        <f t="shared" si="845"/>
        <v>43963</v>
      </c>
    </row>
    <row r="9009" spans="1:9" x14ac:dyDescent="0.2">
      <c r="A9009" t="s">
        <v>1</v>
      </c>
      <c r="B9009">
        <v>2.04</v>
      </c>
      <c r="C9009" t="s">
        <v>6532</v>
      </c>
      <c r="D9009" t="str">
        <f t="shared" ref="D9009:D9072" si="846">REPLACE( C9009, 11, 10, "")</f>
        <v>2020-06-19</v>
      </c>
      <c r="E9009" s="4" t="str">
        <f t="shared" ref="E9009:E9072" si="847">REPLACE(D9009,5,6,"")</f>
        <v>2020</v>
      </c>
      <c r="F9009" s="1" t="str">
        <f t="shared" ref="F9009:F9072" si="848">REPLACE(D9009,1,5,"")</f>
        <v>06-19</v>
      </c>
      <c r="G9009" t="str">
        <f t="shared" ref="G9009:G9072" si="849">REPLACE(F9009,3,3,"")</f>
        <v>06</v>
      </c>
      <c r="H9009" s="2" t="str">
        <f t="shared" ref="H9009:H9072" si="850">REPLACE(D9009,1,8,"")</f>
        <v>19</v>
      </c>
      <c r="I9009" s="2">
        <f t="shared" ref="I9009:I9072" si="851">DATE(E9009,G9009,H9009)</f>
        <v>44001</v>
      </c>
    </row>
    <row r="9010" spans="1:9" x14ac:dyDescent="0.2">
      <c r="A9010" t="s">
        <v>27</v>
      </c>
      <c r="B9010">
        <v>2.04</v>
      </c>
      <c r="C9010" t="s">
        <v>6435</v>
      </c>
      <c r="D9010" t="str">
        <f t="shared" si="846"/>
        <v>2020-07-03</v>
      </c>
      <c r="E9010" s="4" t="str">
        <f t="shared" si="847"/>
        <v>2020</v>
      </c>
      <c r="F9010" s="1" t="str">
        <f t="shared" si="848"/>
        <v>07-03</v>
      </c>
      <c r="G9010" t="str">
        <f t="shared" si="849"/>
        <v>07</v>
      </c>
      <c r="H9010" s="2" t="str">
        <f t="shared" si="850"/>
        <v>03</v>
      </c>
      <c r="I9010" s="2">
        <f t="shared" si="851"/>
        <v>44015</v>
      </c>
    </row>
    <row r="9011" spans="1:9" x14ac:dyDescent="0.2">
      <c r="A9011" t="s">
        <v>27</v>
      </c>
      <c r="B9011">
        <v>2.04</v>
      </c>
      <c r="C9011" t="s">
        <v>6377</v>
      </c>
      <c r="D9011" t="str">
        <f t="shared" si="846"/>
        <v>2020-07-10</v>
      </c>
      <c r="E9011" s="4" t="str">
        <f t="shared" si="847"/>
        <v>2020</v>
      </c>
      <c r="F9011" s="1" t="str">
        <f t="shared" si="848"/>
        <v>07-10</v>
      </c>
      <c r="G9011" t="str">
        <f t="shared" si="849"/>
        <v>07</v>
      </c>
      <c r="H9011" s="2" t="str">
        <f t="shared" si="850"/>
        <v>10</v>
      </c>
      <c r="I9011" s="2">
        <f t="shared" si="851"/>
        <v>44022</v>
      </c>
    </row>
    <row r="9012" spans="1:9" x14ac:dyDescent="0.2">
      <c r="A9012" t="s">
        <v>1</v>
      </c>
      <c r="B9012">
        <v>2.04</v>
      </c>
      <c r="C9012" t="s">
        <v>6180</v>
      </c>
      <c r="D9012" t="str">
        <f t="shared" si="846"/>
        <v>2020-08-06</v>
      </c>
      <c r="E9012" s="4" t="str">
        <f t="shared" si="847"/>
        <v>2020</v>
      </c>
      <c r="F9012" s="1" t="str">
        <f t="shared" si="848"/>
        <v>08-06</v>
      </c>
      <c r="G9012" t="str">
        <f t="shared" si="849"/>
        <v>08</v>
      </c>
      <c r="H9012" s="2" t="str">
        <f t="shared" si="850"/>
        <v>06</v>
      </c>
      <c r="I9012" s="2">
        <f t="shared" si="851"/>
        <v>44049</v>
      </c>
    </row>
    <row r="9013" spans="1:9" x14ac:dyDescent="0.2">
      <c r="A9013" t="s">
        <v>1</v>
      </c>
      <c r="B9013">
        <v>2.04</v>
      </c>
      <c r="C9013" t="s">
        <v>6134</v>
      </c>
      <c r="D9013" t="str">
        <f t="shared" si="846"/>
        <v>2020-08-13</v>
      </c>
      <c r="E9013" s="4" t="str">
        <f t="shared" si="847"/>
        <v>2020</v>
      </c>
      <c r="F9013" s="1" t="str">
        <f t="shared" si="848"/>
        <v>08-13</v>
      </c>
      <c r="G9013" t="str">
        <f t="shared" si="849"/>
        <v>08</v>
      </c>
      <c r="H9013" s="2" t="str">
        <f t="shared" si="850"/>
        <v>13</v>
      </c>
      <c r="I9013" s="2">
        <f t="shared" si="851"/>
        <v>44056</v>
      </c>
    </row>
    <row r="9014" spans="1:9" x14ac:dyDescent="0.2">
      <c r="A9014" t="s">
        <v>4</v>
      </c>
      <c r="B9014">
        <v>2.04</v>
      </c>
      <c r="C9014" t="s">
        <v>6108</v>
      </c>
      <c r="D9014" t="str">
        <f t="shared" si="846"/>
        <v>2020-08-18</v>
      </c>
      <c r="E9014" s="4" t="str">
        <f t="shared" si="847"/>
        <v>2020</v>
      </c>
      <c r="F9014" s="1" t="str">
        <f t="shared" si="848"/>
        <v>08-18</v>
      </c>
      <c r="G9014" t="str">
        <f t="shared" si="849"/>
        <v>08</v>
      </c>
      <c r="H9014" s="2" t="str">
        <f t="shared" si="850"/>
        <v>18</v>
      </c>
      <c r="I9014" s="2">
        <f t="shared" si="851"/>
        <v>44061</v>
      </c>
    </row>
    <row r="9015" spans="1:9" x14ac:dyDescent="0.2">
      <c r="A9015" t="s">
        <v>4</v>
      </c>
      <c r="B9015">
        <v>2.04</v>
      </c>
      <c r="C9015" t="s">
        <v>5964</v>
      </c>
      <c r="D9015" t="str">
        <f t="shared" si="846"/>
        <v>2020-09-07</v>
      </c>
      <c r="E9015" s="4" t="str">
        <f t="shared" si="847"/>
        <v>2020</v>
      </c>
      <c r="F9015" s="1" t="str">
        <f t="shared" si="848"/>
        <v>09-07</v>
      </c>
      <c r="G9015" t="str">
        <f t="shared" si="849"/>
        <v>09</v>
      </c>
      <c r="H9015" s="2" t="str">
        <f t="shared" si="850"/>
        <v>07</v>
      </c>
      <c r="I9015" s="2">
        <f t="shared" si="851"/>
        <v>44081</v>
      </c>
    </row>
    <row r="9016" spans="1:9" x14ac:dyDescent="0.2">
      <c r="A9016" t="s">
        <v>4</v>
      </c>
      <c r="B9016">
        <v>2.04</v>
      </c>
      <c r="C9016" t="s">
        <v>5898</v>
      </c>
      <c r="D9016" t="str">
        <f t="shared" si="846"/>
        <v>2020-09-15</v>
      </c>
      <c r="E9016" s="4" t="str">
        <f t="shared" si="847"/>
        <v>2020</v>
      </c>
      <c r="F9016" s="1" t="str">
        <f t="shared" si="848"/>
        <v>09-15</v>
      </c>
      <c r="G9016" t="str">
        <f t="shared" si="849"/>
        <v>09</v>
      </c>
      <c r="H9016" s="2" t="str">
        <f t="shared" si="850"/>
        <v>15</v>
      </c>
      <c r="I9016" s="2">
        <f t="shared" si="851"/>
        <v>44089</v>
      </c>
    </row>
    <row r="9017" spans="1:9" x14ac:dyDescent="0.2">
      <c r="A9017" t="s">
        <v>4</v>
      </c>
      <c r="B9017">
        <v>2.04</v>
      </c>
      <c r="C9017" t="s">
        <v>5900</v>
      </c>
      <c r="D9017" t="str">
        <f t="shared" si="846"/>
        <v>2020-09-15</v>
      </c>
      <c r="E9017" s="4" t="str">
        <f t="shared" si="847"/>
        <v>2020</v>
      </c>
      <c r="F9017" s="1" t="str">
        <f t="shared" si="848"/>
        <v>09-15</v>
      </c>
      <c r="G9017" t="str">
        <f t="shared" si="849"/>
        <v>09</v>
      </c>
      <c r="H9017" s="2" t="str">
        <f t="shared" si="850"/>
        <v>15</v>
      </c>
      <c r="I9017" s="2">
        <f t="shared" si="851"/>
        <v>44089</v>
      </c>
    </row>
    <row r="9018" spans="1:9" x14ac:dyDescent="0.2">
      <c r="A9018" t="s">
        <v>4</v>
      </c>
      <c r="B9018">
        <v>2.04</v>
      </c>
      <c r="C9018" t="s">
        <v>5878</v>
      </c>
      <c r="D9018" t="str">
        <f t="shared" si="846"/>
        <v>2020-09-17</v>
      </c>
      <c r="E9018" s="4" t="str">
        <f t="shared" si="847"/>
        <v>2020</v>
      </c>
      <c r="F9018" s="1" t="str">
        <f t="shared" si="848"/>
        <v>09-17</v>
      </c>
      <c r="G9018" t="str">
        <f t="shared" si="849"/>
        <v>09</v>
      </c>
      <c r="H9018" s="2" t="str">
        <f t="shared" si="850"/>
        <v>17</v>
      </c>
      <c r="I9018" s="2">
        <f t="shared" si="851"/>
        <v>44091</v>
      </c>
    </row>
    <row r="9019" spans="1:9" x14ac:dyDescent="0.2">
      <c r="A9019" t="s">
        <v>27</v>
      </c>
      <c r="B9019">
        <v>2.04</v>
      </c>
      <c r="C9019" t="s">
        <v>5811</v>
      </c>
      <c r="D9019" t="str">
        <f t="shared" si="846"/>
        <v>2020-09-25</v>
      </c>
      <c r="E9019" s="4" t="str">
        <f t="shared" si="847"/>
        <v>2020</v>
      </c>
      <c r="F9019" s="1" t="str">
        <f t="shared" si="848"/>
        <v>09-25</v>
      </c>
      <c r="G9019" t="str">
        <f t="shared" si="849"/>
        <v>09</v>
      </c>
      <c r="H9019" s="2" t="str">
        <f t="shared" si="850"/>
        <v>25</v>
      </c>
      <c r="I9019" s="2">
        <f t="shared" si="851"/>
        <v>44099</v>
      </c>
    </row>
    <row r="9020" spans="1:9" x14ac:dyDescent="0.2">
      <c r="A9020" t="s">
        <v>27</v>
      </c>
      <c r="B9020">
        <v>2.04</v>
      </c>
      <c r="C9020" t="s">
        <v>5783</v>
      </c>
      <c r="D9020" t="str">
        <f t="shared" si="846"/>
        <v>2020-09-30</v>
      </c>
      <c r="E9020" s="4" t="str">
        <f t="shared" si="847"/>
        <v>2020</v>
      </c>
      <c r="F9020" s="1" t="str">
        <f t="shared" si="848"/>
        <v>09-30</v>
      </c>
      <c r="G9020" t="str">
        <f t="shared" si="849"/>
        <v>09</v>
      </c>
      <c r="H9020" s="2" t="str">
        <f t="shared" si="850"/>
        <v>30</v>
      </c>
      <c r="I9020" s="2">
        <f t="shared" si="851"/>
        <v>44104</v>
      </c>
    </row>
    <row r="9021" spans="1:9" x14ac:dyDescent="0.2">
      <c r="A9021" t="s">
        <v>4</v>
      </c>
      <c r="B9021">
        <v>2.04</v>
      </c>
      <c r="C9021" t="s">
        <v>5694</v>
      </c>
      <c r="D9021" t="str">
        <f t="shared" si="846"/>
        <v>2020-10-12</v>
      </c>
      <c r="E9021" s="4" t="str">
        <f t="shared" si="847"/>
        <v>2020</v>
      </c>
      <c r="F9021" s="1" t="str">
        <f t="shared" si="848"/>
        <v>10-12</v>
      </c>
      <c r="G9021" t="str">
        <f t="shared" si="849"/>
        <v>10</v>
      </c>
      <c r="H9021" s="2" t="str">
        <f t="shared" si="850"/>
        <v>12</v>
      </c>
      <c r="I9021" s="2">
        <f t="shared" si="851"/>
        <v>44116</v>
      </c>
    </row>
    <row r="9022" spans="1:9" x14ac:dyDescent="0.2">
      <c r="A9022" t="s">
        <v>1</v>
      </c>
      <c r="B9022">
        <v>2.04</v>
      </c>
      <c r="C9022" t="s">
        <v>5552</v>
      </c>
      <c r="D9022" t="str">
        <f t="shared" si="846"/>
        <v>2020-10-29</v>
      </c>
      <c r="E9022" s="4" t="str">
        <f t="shared" si="847"/>
        <v>2020</v>
      </c>
      <c r="F9022" s="1" t="str">
        <f t="shared" si="848"/>
        <v>10-29</v>
      </c>
      <c r="G9022" t="str">
        <f t="shared" si="849"/>
        <v>10</v>
      </c>
      <c r="H9022" s="2" t="str">
        <f t="shared" si="850"/>
        <v>29</v>
      </c>
      <c r="I9022" s="2">
        <f t="shared" si="851"/>
        <v>44133</v>
      </c>
    </row>
    <row r="9023" spans="1:9" x14ac:dyDescent="0.2">
      <c r="A9023" t="s">
        <v>4</v>
      </c>
      <c r="B9023">
        <v>2.04</v>
      </c>
      <c r="C9023" t="s">
        <v>5440</v>
      </c>
      <c r="D9023" t="str">
        <f t="shared" si="846"/>
        <v>2020-11-12</v>
      </c>
      <c r="E9023" s="4" t="str">
        <f t="shared" si="847"/>
        <v>2020</v>
      </c>
      <c r="F9023" s="1" t="str">
        <f t="shared" si="848"/>
        <v>11-12</v>
      </c>
      <c r="G9023" t="str">
        <f t="shared" si="849"/>
        <v>11</v>
      </c>
      <c r="H9023" s="2" t="str">
        <f t="shared" si="850"/>
        <v>12</v>
      </c>
      <c r="I9023" s="2">
        <f t="shared" si="851"/>
        <v>44147</v>
      </c>
    </row>
    <row r="9024" spans="1:9" x14ac:dyDescent="0.2">
      <c r="A9024" t="s">
        <v>1</v>
      </c>
      <c r="B9024">
        <v>2.04</v>
      </c>
      <c r="C9024" t="s">
        <v>5393</v>
      </c>
      <c r="D9024" t="str">
        <f t="shared" si="846"/>
        <v>2020-11-19</v>
      </c>
      <c r="E9024" s="4" t="str">
        <f t="shared" si="847"/>
        <v>2020</v>
      </c>
      <c r="F9024" s="1" t="str">
        <f t="shared" si="848"/>
        <v>11-19</v>
      </c>
      <c r="G9024" t="str">
        <f t="shared" si="849"/>
        <v>11</v>
      </c>
      <c r="H9024" s="2" t="str">
        <f t="shared" si="850"/>
        <v>19</v>
      </c>
      <c r="I9024" s="2">
        <f t="shared" si="851"/>
        <v>44154</v>
      </c>
    </row>
    <row r="9025" spans="1:9" x14ac:dyDescent="0.2">
      <c r="A9025" t="s">
        <v>4</v>
      </c>
      <c r="B9025">
        <v>2.04</v>
      </c>
      <c r="C9025" t="s">
        <v>4884</v>
      </c>
      <c r="D9025" t="str">
        <f t="shared" si="846"/>
        <v>2021-01-26</v>
      </c>
      <c r="E9025" s="4" t="str">
        <f t="shared" si="847"/>
        <v>2021</v>
      </c>
      <c r="F9025" s="1" t="str">
        <f t="shared" si="848"/>
        <v>01-26</v>
      </c>
      <c r="G9025" t="str">
        <f t="shared" si="849"/>
        <v>01</v>
      </c>
      <c r="H9025" s="2" t="str">
        <f t="shared" si="850"/>
        <v>26</v>
      </c>
      <c r="I9025" s="2">
        <f t="shared" si="851"/>
        <v>44222</v>
      </c>
    </row>
    <row r="9026" spans="1:9" x14ac:dyDescent="0.2">
      <c r="A9026" t="s">
        <v>1</v>
      </c>
      <c r="B9026">
        <v>2.04</v>
      </c>
      <c r="C9026" t="s">
        <v>4667</v>
      </c>
      <c r="D9026" t="str">
        <f t="shared" si="846"/>
        <v>2021-02-19</v>
      </c>
      <c r="E9026" s="4" t="str">
        <f t="shared" si="847"/>
        <v>2021</v>
      </c>
      <c r="F9026" s="1" t="str">
        <f t="shared" si="848"/>
        <v>02-19</v>
      </c>
      <c r="G9026" t="str">
        <f t="shared" si="849"/>
        <v>02</v>
      </c>
      <c r="H9026" s="2" t="str">
        <f t="shared" si="850"/>
        <v>19</v>
      </c>
      <c r="I9026" s="2">
        <f t="shared" si="851"/>
        <v>44246</v>
      </c>
    </row>
    <row r="9027" spans="1:9" x14ac:dyDescent="0.2">
      <c r="A9027" t="s">
        <v>1</v>
      </c>
      <c r="B9027">
        <v>2.04</v>
      </c>
      <c r="C9027" t="s">
        <v>4453</v>
      </c>
      <c r="D9027" t="str">
        <f t="shared" si="846"/>
        <v>2021-03-22</v>
      </c>
      <c r="E9027" s="4" t="str">
        <f t="shared" si="847"/>
        <v>2021</v>
      </c>
      <c r="F9027" s="1" t="str">
        <f t="shared" si="848"/>
        <v>03-22</v>
      </c>
      <c r="G9027" t="str">
        <f t="shared" si="849"/>
        <v>03</v>
      </c>
      <c r="H9027" s="2" t="str">
        <f t="shared" si="850"/>
        <v>22</v>
      </c>
      <c r="I9027" s="2">
        <f t="shared" si="851"/>
        <v>44277</v>
      </c>
    </row>
    <row r="9028" spans="1:9" x14ac:dyDescent="0.2">
      <c r="A9028" t="s">
        <v>4</v>
      </c>
      <c r="B9028">
        <v>2.04</v>
      </c>
      <c r="C9028" t="s">
        <v>4160</v>
      </c>
      <c r="D9028" t="str">
        <f t="shared" si="846"/>
        <v>2021-04-30</v>
      </c>
      <c r="E9028" s="4" t="str">
        <f t="shared" si="847"/>
        <v>2021</v>
      </c>
      <c r="F9028" s="1" t="str">
        <f t="shared" si="848"/>
        <v>04-30</v>
      </c>
      <c r="G9028" t="str">
        <f t="shared" si="849"/>
        <v>04</v>
      </c>
      <c r="H9028" s="2" t="str">
        <f t="shared" si="850"/>
        <v>30</v>
      </c>
      <c r="I9028" s="2">
        <f t="shared" si="851"/>
        <v>44316</v>
      </c>
    </row>
    <row r="9029" spans="1:9" x14ac:dyDescent="0.2">
      <c r="A9029" t="s">
        <v>1</v>
      </c>
      <c r="B9029">
        <v>2.04</v>
      </c>
      <c r="C9029" t="s">
        <v>3610</v>
      </c>
      <c r="D9029" t="str">
        <f t="shared" si="846"/>
        <v>2021-07-15</v>
      </c>
      <c r="E9029" s="4" t="str">
        <f t="shared" si="847"/>
        <v>2021</v>
      </c>
      <c r="F9029" s="1" t="str">
        <f t="shared" si="848"/>
        <v>07-15</v>
      </c>
      <c r="G9029" t="str">
        <f t="shared" si="849"/>
        <v>07</v>
      </c>
      <c r="H9029" s="2" t="str">
        <f t="shared" si="850"/>
        <v>15</v>
      </c>
      <c r="I9029" s="2">
        <f t="shared" si="851"/>
        <v>44392</v>
      </c>
    </row>
    <row r="9030" spans="1:9" x14ac:dyDescent="0.2">
      <c r="A9030" t="s">
        <v>27</v>
      </c>
      <c r="B9030">
        <v>2.04</v>
      </c>
      <c r="C9030" t="s">
        <v>3358</v>
      </c>
      <c r="D9030" t="str">
        <f t="shared" si="846"/>
        <v>2021-08-18</v>
      </c>
      <c r="E9030" s="4" t="str">
        <f t="shared" si="847"/>
        <v>2021</v>
      </c>
      <c r="F9030" s="1" t="str">
        <f t="shared" si="848"/>
        <v>08-18</v>
      </c>
      <c r="G9030" t="str">
        <f t="shared" si="849"/>
        <v>08</v>
      </c>
      <c r="H9030" s="2" t="str">
        <f t="shared" si="850"/>
        <v>18</v>
      </c>
      <c r="I9030" s="2">
        <f t="shared" si="851"/>
        <v>44426</v>
      </c>
    </row>
    <row r="9031" spans="1:9" x14ac:dyDescent="0.2">
      <c r="A9031" t="s">
        <v>1</v>
      </c>
      <c r="B9031">
        <v>2.04</v>
      </c>
      <c r="C9031" t="s">
        <v>3214</v>
      </c>
      <c r="D9031" t="str">
        <f t="shared" si="846"/>
        <v>2021-09-06</v>
      </c>
      <c r="E9031" s="4" t="str">
        <f t="shared" si="847"/>
        <v>2021</v>
      </c>
      <c r="F9031" s="1" t="str">
        <f t="shared" si="848"/>
        <v>09-06</v>
      </c>
      <c r="G9031" t="str">
        <f t="shared" si="849"/>
        <v>09</v>
      </c>
      <c r="H9031" s="2" t="str">
        <f t="shared" si="850"/>
        <v>06</v>
      </c>
      <c r="I9031" s="2">
        <f t="shared" si="851"/>
        <v>44445</v>
      </c>
    </row>
    <row r="9032" spans="1:9" x14ac:dyDescent="0.2">
      <c r="A9032" t="s">
        <v>4</v>
      </c>
      <c r="B9032">
        <v>2.04</v>
      </c>
      <c r="C9032" t="s">
        <v>3172</v>
      </c>
      <c r="D9032" t="str">
        <f t="shared" si="846"/>
        <v>2021-09-13</v>
      </c>
      <c r="E9032" s="4" t="str">
        <f t="shared" si="847"/>
        <v>2021</v>
      </c>
      <c r="F9032" s="1" t="str">
        <f t="shared" si="848"/>
        <v>09-13</v>
      </c>
      <c r="G9032" t="str">
        <f t="shared" si="849"/>
        <v>09</v>
      </c>
      <c r="H9032" s="2" t="str">
        <f t="shared" si="850"/>
        <v>13</v>
      </c>
      <c r="I9032" s="2">
        <f t="shared" si="851"/>
        <v>44452</v>
      </c>
    </row>
    <row r="9033" spans="1:9" x14ac:dyDescent="0.2">
      <c r="A9033" t="s">
        <v>34</v>
      </c>
      <c r="B9033">
        <v>2.04</v>
      </c>
      <c r="C9033" t="s">
        <v>2827</v>
      </c>
      <c r="D9033" t="str">
        <f t="shared" si="846"/>
        <v>2021-10-29</v>
      </c>
      <c r="E9033" s="4" t="str">
        <f t="shared" si="847"/>
        <v>2021</v>
      </c>
      <c r="F9033" s="1" t="str">
        <f t="shared" si="848"/>
        <v>10-29</v>
      </c>
      <c r="G9033" t="str">
        <f t="shared" si="849"/>
        <v>10</v>
      </c>
      <c r="H9033" s="2" t="str">
        <f t="shared" si="850"/>
        <v>29</v>
      </c>
      <c r="I9033" s="2">
        <f t="shared" si="851"/>
        <v>44498</v>
      </c>
    </row>
    <row r="9034" spans="1:9" x14ac:dyDescent="0.2">
      <c r="A9034" t="s">
        <v>1</v>
      </c>
      <c r="B9034">
        <v>2.04</v>
      </c>
      <c r="C9034" t="s">
        <v>2731</v>
      </c>
      <c r="D9034" t="str">
        <f t="shared" si="846"/>
        <v>2021-11-11</v>
      </c>
      <c r="E9034" s="4" t="str">
        <f t="shared" si="847"/>
        <v>2021</v>
      </c>
      <c r="F9034" s="1" t="str">
        <f t="shared" si="848"/>
        <v>11-11</v>
      </c>
      <c r="G9034" t="str">
        <f t="shared" si="849"/>
        <v>11</v>
      </c>
      <c r="H9034" s="2" t="str">
        <f t="shared" si="850"/>
        <v>11</v>
      </c>
      <c r="I9034" s="2">
        <f t="shared" si="851"/>
        <v>44511</v>
      </c>
    </row>
    <row r="9035" spans="1:9" x14ac:dyDescent="0.2">
      <c r="A9035" t="s">
        <v>1</v>
      </c>
      <c r="B9035">
        <v>2.04</v>
      </c>
      <c r="C9035" t="s">
        <v>2721</v>
      </c>
      <c r="D9035" t="str">
        <f t="shared" si="846"/>
        <v>2021-11-12</v>
      </c>
      <c r="E9035" s="4" t="str">
        <f t="shared" si="847"/>
        <v>2021</v>
      </c>
      <c r="F9035" s="1" t="str">
        <f t="shared" si="848"/>
        <v>11-12</v>
      </c>
      <c r="G9035" t="str">
        <f t="shared" si="849"/>
        <v>11</v>
      </c>
      <c r="H9035" s="2" t="str">
        <f t="shared" si="850"/>
        <v>12</v>
      </c>
      <c r="I9035" s="2">
        <f t="shared" si="851"/>
        <v>44512</v>
      </c>
    </row>
    <row r="9036" spans="1:9" x14ac:dyDescent="0.2">
      <c r="A9036" t="s">
        <v>1</v>
      </c>
      <c r="B9036">
        <v>2.04</v>
      </c>
      <c r="C9036" t="s">
        <v>2593</v>
      </c>
      <c r="D9036" t="str">
        <f t="shared" si="846"/>
        <v>2021-11-30</v>
      </c>
      <c r="E9036" s="4" t="str">
        <f t="shared" si="847"/>
        <v>2021</v>
      </c>
      <c r="F9036" s="1" t="str">
        <f t="shared" si="848"/>
        <v>11-30</v>
      </c>
      <c r="G9036" t="str">
        <f t="shared" si="849"/>
        <v>11</v>
      </c>
      <c r="H9036" s="2" t="str">
        <f t="shared" si="850"/>
        <v>30</v>
      </c>
      <c r="I9036" s="2">
        <f t="shared" si="851"/>
        <v>44530</v>
      </c>
    </row>
    <row r="9037" spans="1:9" x14ac:dyDescent="0.2">
      <c r="A9037" t="s">
        <v>1</v>
      </c>
      <c r="B9037">
        <v>2.04</v>
      </c>
      <c r="C9037" t="s">
        <v>2526</v>
      </c>
      <c r="D9037" t="str">
        <f t="shared" si="846"/>
        <v>2021-12-13</v>
      </c>
      <c r="E9037" s="4" t="str">
        <f t="shared" si="847"/>
        <v>2021</v>
      </c>
      <c r="F9037" s="1" t="str">
        <f t="shared" si="848"/>
        <v>12-13</v>
      </c>
      <c r="G9037" t="str">
        <f t="shared" si="849"/>
        <v>12</v>
      </c>
      <c r="H9037" s="2" t="str">
        <f t="shared" si="850"/>
        <v>13</v>
      </c>
      <c r="I9037" s="2">
        <f t="shared" si="851"/>
        <v>44543</v>
      </c>
    </row>
    <row r="9038" spans="1:9" x14ac:dyDescent="0.2">
      <c r="A9038" t="s">
        <v>1</v>
      </c>
      <c r="B9038">
        <v>2.04</v>
      </c>
      <c r="C9038" t="s">
        <v>2436</v>
      </c>
      <c r="D9038" t="str">
        <f t="shared" si="846"/>
        <v>2021-12-23</v>
      </c>
      <c r="E9038" s="4" t="str">
        <f t="shared" si="847"/>
        <v>2021</v>
      </c>
      <c r="F9038" s="1" t="str">
        <f t="shared" si="848"/>
        <v>12-23</v>
      </c>
      <c r="G9038" t="str">
        <f t="shared" si="849"/>
        <v>12</v>
      </c>
      <c r="H9038" s="2" t="str">
        <f t="shared" si="850"/>
        <v>23</v>
      </c>
      <c r="I9038" s="2">
        <f t="shared" si="851"/>
        <v>44553</v>
      </c>
    </row>
    <row r="9039" spans="1:9" x14ac:dyDescent="0.2">
      <c r="A9039" t="s">
        <v>27</v>
      </c>
      <c r="B9039">
        <v>2.04</v>
      </c>
      <c r="C9039" t="s">
        <v>2406</v>
      </c>
      <c r="D9039" t="str">
        <f t="shared" si="846"/>
        <v>2021-12-29</v>
      </c>
      <c r="E9039" s="4" t="str">
        <f t="shared" si="847"/>
        <v>2021</v>
      </c>
      <c r="F9039" s="1" t="str">
        <f t="shared" si="848"/>
        <v>12-29</v>
      </c>
      <c r="G9039" t="str">
        <f t="shared" si="849"/>
        <v>12</v>
      </c>
      <c r="H9039" s="2" t="str">
        <f t="shared" si="850"/>
        <v>29</v>
      </c>
      <c r="I9039" s="2">
        <f t="shared" si="851"/>
        <v>44559</v>
      </c>
    </row>
    <row r="9040" spans="1:9" x14ac:dyDescent="0.2">
      <c r="A9040" t="s">
        <v>1</v>
      </c>
      <c r="B9040">
        <v>2.04</v>
      </c>
      <c r="C9040" t="s">
        <v>2222</v>
      </c>
      <c r="D9040" t="str">
        <f t="shared" si="846"/>
        <v>2022-01-25</v>
      </c>
      <c r="E9040" s="4" t="str">
        <f t="shared" si="847"/>
        <v>2022</v>
      </c>
      <c r="F9040" s="1" t="str">
        <f t="shared" si="848"/>
        <v>01-25</v>
      </c>
      <c r="G9040" t="str">
        <f t="shared" si="849"/>
        <v>01</v>
      </c>
      <c r="H9040" s="2" t="str">
        <f t="shared" si="850"/>
        <v>25</v>
      </c>
      <c r="I9040" s="2">
        <f t="shared" si="851"/>
        <v>44586</v>
      </c>
    </row>
    <row r="9041" spans="1:9" x14ac:dyDescent="0.2">
      <c r="A9041" t="s">
        <v>1</v>
      </c>
      <c r="B9041">
        <v>2.04</v>
      </c>
      <c r="C9041" t="s">
        <v>1874</v>
      </c>
      <c r="D9041" t="str">
        <f t="shared" si="846"/>
        <v>2022-03-18</v>
      </c>
      <c r="E9041" s="4" t="str">
        <f t="shared" si="847"/>
        <v>2022</v>
      </c>
      <c r="F9041" s="1" t="str">
        <f t="shared" si="848"/>
        <v>03-18</v>
      </c>
      <c r="G9041" t="str">
        <f t="shared" si="849"/>
        <v>03</v>
      </c>
      <c r="H9041" s="2" t="str">
        <f t="shared" si="850"/>
        <v>18</v>
      </c>
      <c r="I9041" s="2">
        <f t="shared" si="851"/>
        <v>44638</v>
      </c>
    </row>
    <row r="9042" spans="1:9" x14ac:dyDescent="0.2">
      <c r="A9042" t="s">
        <v>1</v>
      </c>
      <c r="B9042">
        <v>2.04</v>
      </c>
      <c r="C9042" t="s">
        <v>1385</v>
      </c>
      <c r="D9042" t="str">
        <f t="shared" si="846"/>
        <v>2022-06-02</v>
      </c>
      <c r="E9042" s="4" t="str">
        <f t="shared" si="847"/>
        <v>2022</v>
      </c>
      <c r="F9042" s="1" t="str">
        <f t="shared" si="848"/>
        <v>06-02</v>
      </c>
      <c r="G9042" t="str">
        <f t="shared" si="849"/>
        <v>06</v>
      </c>
      <c r="H9042" s="2" t="str">
        <f t="shared" si="850"/>
        <v>02</v>
      </c>
      <c r="I9042" s="2">
        <f t="shared" si="851"/>
        <v>44714</v>
      </c>
    </row>
    <row r="9043" spans="1:9" x14ac:dyDescent="0.2">
      <c r="A9043" t="s">
        <v>1</v>
      </c>
      <c r="B9043">
        <v>2.04</v>
      </c>
      <c r="C9043" t="s">
        <v>1241</v>
      </c>
      <c r="D9043" t="str">
        <f t="shared" si="846"/>
        <v>2022-06-23</v>
      </c>
      <c r="E9043" s="4" t="str">
        <f t="shared" si="847"/>
        <v>2022</v>
      </c>
      <c r="F9043" s="1" t="str">
        <f t="shared" si="848"/>
        <v>06-23</v>
      </c>
      <c r="G9043" t="str">
        <f t="shared" si="849"/>
        <v>06</v>
      </c>
      <c r="H9043" s="2" t="str">
        <f t="shared" si="850"/>
        <v>23</v>
      </c>
      <c r="I9043" s="2">
        <f t="shared" si="851"/>
        <v>44735</v>
      </c>
    </row>
    <row r="9044" spans="1:9" x14ac:dyDescent="0.2">
      <c r="A9044" t="s">
        <v>4</v>
      </c>
      <c r="B9044">
        <v>2.04</v>
      </c>
      <c r="C9044" t="s">
        <v>1239</v>
      </c>
      <c r="D9044" t="str">
        <f t="shared" si="846"/>
        <v>2022-06-24</v>
      </c>
      <c r="E9044" s="4" t="str">
        <f t="shared" si="847"/>
        <v>2022</v>
      </c>
      <c r="F9044" s="1" t="str">
        <f t="shared" si="848"/>
        <v>06-24</v>
      </c>
      <c r="G9044" t="str">
        <f t="shared" si="849"/>
        <v>06</v>
      </c>
      <c r="H9044" s="2" t="str">
        <f t="shared" si="850"/>
        <v>24</v>
      </c>
      <c r="I9044" s="2">
        <f t="shared" si="851"/>
        <v>44736</v>
      </c>
    </row>
    <row r="9045" spans="1:9" x14ac:dyDescent="0.2">
      <c r="A9045" t="s">
        <v>27</v>
      </c>
      <c r="B9045">
        <v>2.04</v>
      </c>
      <c r="C9045" t="s">
        <v>1178</v>
      </c>
      <c r="D9045" t="str">
        <f t="shared" si="846"/>
        <v>2022-07-01</v>
      </c>
      <c r="E9045" s="4" t="str">
        <f t="shared" si="847"/>
        <v>2022</v>
      </c>
      <c r="F9045" s="1" t="str">
        <f t="shared" si="848"/>
        <v>07-01</v>
      </c>
      <c r="G9045" t="str">
        <f t="shared" si="849"/>
        <v>07</v>
      </c>
      <c r="H9045" s="2" t="str">
        <f t="shared" si="850"/>
        <v>01</v>
      </c>
      <c r="I9045" s="2">
        <f t="shared" si="851"/>
        <v>44743</v>
      </c>
    </row>
    <row r="9046" spans="1:9" x14ac:dyDescent="0.2">
      <c r="A9046" t="s">
        <v>1</v>
      </c>
      <c r="B9046">
        <v>2.04</v>
      </c>
      <c r="C9046" t="s">
        <v>756</v>
      </c>
      <c r="D9046" t="str">
        <f t="shared" si="846"/>
        <v>2022-09-02</v>
      </c>
      <c r="E9046" s="4" t="str">
        <f t="shared" si="847"/>
        <v>2022</v>
      </c>
      <c r="F9046" s="1" t="str">
        <f t="shared" si="848"/>
        <v>09-02</v>
      </c>
      <c r="G9046" t="str">
        <f t="shared" si="849"/>
        <v>09</v>
      </c>
      <c r="H9046" s="2" t="str">
        <f t="shared" si="850"/>
        <v>02</v>
      </c>
      <c r="I9046" s="2">
        <f t="shared" si="851"/>
        <v>44806</v>
      </c>
    </row>
    <row r="9047" spans="1:9" x14ac:dyDescent="0.2">
      <c r="A9047" t="s">
        <v>4</v>
      </c>
      <c r="B9047">
        <v>2.04</v>
      </c>
      <c r="C9047" t="s">
        <v>362</v>
      </c>
      <c r="D9047" t="str">
        <f t="shared" si="846"/>
        <v>2022-11-03</v>
      </c>
      <c r="E9047" s="4" t="str">
        <f t="shared" si="847"/>
        <v>2022</v>
      </c>
      <c r="F9047" s="1" t="str">
        <f t="shared" si="848"/>
        <v>11-03</v>
      </c>
      <c r="G9047" t="str">
        <f t="shared" si="849"/>
        <v>11</v>
      </c>
      <c r="H9047" s="2" t="str">
        <f t="shared" si="850"/>
        <v>03</v>
      </c>
      <c r="I9047" s="2">
        <f t="shared" si="851"/>
        <v>44868</v>
      </c>
    </row>
    <row r="9048" spans="1:9" x14ac:dyDescent="0.2">
      <c r="A9048" t="s">
        <v>1</v>
      </c>
      <c r="B9048">
        <v>2.04</v>
      </c>
      <c r="C9048" t="s">
        <v>306</v>
      </c>
      <c r="D9048" t="str">
        <f t="shared" si="846"/>
        <v>2022-11-11</v>
      </c>
      <c r="E9048" s="4" t="str">
        <f t="shared" si="847"/>
        <v>2022</v>
      </c>
      <c r="F9048" s="1" t="str">
        <f t="shared" si="848"/>
        <v>11-11</v>
      </c>
      <c r="G9048" t="str">
        <f t="shared" si="849"/>
        <v>11</v>
      </c>
      <c r="H9048" s="2" t="str">
        <f t="shared" si="850"/>
        <v>11</v>
      </c>
      <c r="I9048" s="2">
        <f t="shared" si="851"/>
        <v>44876</v>
      </c>
    </row>
    <row r="9049" spans="1:9" x14ac:dyDescent="0.2">
      <c r="A9049" t="s">
        <v>4</v>
      </c>
      <c r="B9049">
        <v>2.04</v>
      </c>
      <c r="C9049" t="s">
        <v>205</v>
      </c>
      <c r="D9049" t="str">
        <f t="shared" si="846"/>
        <v>2022-11-28</v>
      </c>
      <c r="E9049" s="4" t="str">
        <f t="shared" si="847"/>
        <v>2022</v>
      </c>
      <c r="F9049" s="1" t="str">
        <f t="shared" si="848"/>
        <v>11-28</v>
      </c>
      <c r="G9049" t="str">
        <f t="shared" si="849"/>
        <v>11</v>
      </c>
      <c r="H9049" s="2" t="str">
        <f t="shared" si="850"/>
        <v>28</v>
      </c>
      <c r="I9049" s="2">
        <f t="shared" si="851"/>
        <v>44893</v>
      </c>
    </row>
    <row r="9050" spans="1:9" x14ac:dyDescent="0.2">
      <c r="A9050" t="s">
        <v>4</v>
      </c>
      <c r="B9050">
        <v>2.02</v>
      </c>
      <c r="C9050" t="s">
        <v>15165</v>
      </c>
      <c r="D9050" t="str">
        <f t="shared" si="846"/>
        <v>2017-01-13</v>
      </c>
      <c r="E9050" s="4" t="str">
        <f t="shared" si="847"/>
        <v>2017</v>
      </c>
      <c r="F9050" s="1" t="str">
        <f t="shared" si="848"/>
        <v>01-13</v>
      </c>
      <c r="G9050" t="str">
        <f t="shared" si="849"/>
        <v>01</v>
      </c>
      <c r="H9050" s="2" t="str">
        <f t="shared" si="850"/>
        <v>13</v>
      </c>
      <c r="I9050" s="2">
        <f t="shared" si="851"/>
        <v>42748</v>
      </c>
    </row>
    <row r="9051" spans="1:9" x14ac:dyDescent="0.2">
      <c r="A9051" t="s">
        <v>27</v>
      </c>
      <c r="B9051">
        <v>2.02</v>
      </c>
      <c r="C9051" t="s">
        <v>14943</v>
      </c>
      <c r="D9051" t="str">
        <f t="shared" si="846"/>
        <v>2017-02-21</v>
      </c>
      <c r="E9051" s="4" t="str">
        <f t="shared" si="847"/>
        <v>2017</v>
      </c>
      <c r="F9051" s="1" t="str">
        <f t="shared" si="848"/>
        <v>02-21</v>
      </c>
      <c r="G9051" t="str">
        <f t="shared" si="849"/>
        <v>02</v>
      </c>
      <c r="H9051" s="2" t="str">
        <f t="shared" si="850"/>
        <v>21</v>
      </c>
      <c r="I9051" s="2">
        <f t="shared" si="851"/>
        <v>42787</v>
      </c>
    </row>
    <row r="9052" spans="1:9" x14ac:dyDescent="0.2">
      <c r="A9052" t="s">
        <v>1</v>
      </c>
      <c r="B9052">
        <v>2.02</v>
      </c>
      <c r="C9052" t="s">
        <v>14924</v>
      </c>
      <c r="D9052" t="str">
        <f t="shared" si="846"/>
        <v>2017-02-23</v>
      </c>
      <c r="E9052" s="4" t="str">
        <f t="shared" si="847"/>
        <v>2017</v>
      </c>
      <c r="F9052" s="1" t="str">
        <f t="shared" si="848"/>
        <v>02-23</v>
      </c>
      <c r="G9052" t="str">
        <f t="shared" si="849"/>
        <v>02</v>
      </c>
      <c r="H9052" s="2" t="str">
        <f t="shared" si="850"/>
        <v>23</v>
      </c>
      <c r="I9052" s="2">
        <f t="shared" si="851"/>
        <v>42789</v>
      </c>
    </row>
    <row r="9053" spans="1:9" x14ac:dyDescent="0.2">
      <c r="A9053" t="s">
        <v>4</v>
      </c>
      <c r="B9053">
        <v>2.02</v>
      </c>
      <c r="C9053" t="s">
        <v>14891</v>
      </c>
      <c r="D9053" t="str">
        <f t="shared" si="846"/>
        <v>2017-02-28</v>
      </c>
      <c r="E9053" s="4" t="str">
        <f t="shared" si="847"/>
        <v>2017</v>
      </c>
      <c r="F9053" s="1" t="str">
        <f t="shared" si="848"/>
        <v>02-28</v>
      </c>
      <c r="G9053" t="str">
        <f t="shared" si="849"/>
        <v>02</v>
      </c>
      <c r="H9053" s="2" t="str">
        <f t="shared" si="850"/>
        <v>28</v>
      </c>
      <c r="I9053" s="2">
        <f t="shared" si="851"/>
        <v>42794</v>
      </c>
    </row>
    <row r="9054" spans="1:9" x14ac:dyDescent="0.2">
      <c r="A9054" t="s">
        <v>1</v>
      </c>
      <c r="B9054">
        <v>2.02</v>
      </c>
      <c r="C9054" t="s">
        <v>14761</v>
      </c>
      <c r="D9054" t="str">
        <f t="shared" si="846"/>
        <v>2017-03-20</v>
      </c>
      <c r="E9054" s="4" t="str">
        <f t="shared" si="847"/>
        <v>2017</v>
      </c>
      <c r="F9054" s="1" t="str">
        <f t="shared" si="848"/>
        <v>03-20</v>
      </c>
      <c r="G9054" t="str">
        <f t="shared" si="849"/>
        <v>03</v>
      </c>
      <c r="H9054" s="2" t="str">
        <f t="shared" si="850"/>
        <v>20</v>
      </c>
      <c r="I9054" s="2">
        <f t="shared" si="851"/>
        <v>42814</v>
      </c>
    </row>
    <row r="9055" spans="1:9" x14ac:dyDescent="0.2">
      <c r="A9055" t="s">
        <v>1</v>
      </c>
      <c r="B9055">
        <v>2.02</v>
      </c>
      <c r="C9055" t="s">
        <v>14638</v>
      </c>
      <c r="D9055" t="str">
        <f t="shared" si="846"/>
        <v>2017-04-05</v>
      </c>
      <c r="E9055" s="4" t="str">
        <f t="shared" si="847"/>
        <v>2017</v>
      </c>
      <c r="F9055" s="1" t="str">
        <f t="shared" si="848"/>
        <v>04-05</v>
      </c>
      <c r="G9055" t="str">
        <f t="shared" si="849"/>
        <v>04</v>
      </c>
      <c r="H9055" s="2" t="str">
        <f t="shared" si="850"/>
        <v>05</v>
      </c>
      <c r="I9055" s="2">
        <f t="shared" si="851"/>
        <v>42830</v>
      </c>
    </row>
    <row r="9056" spans="1:9" x14ac:dyDescent="0.2">
      <c r="A9056" t="s">
        <v>27</v>
      </c>
      <c r="B9056">
        <v>2.02</v>
      </c>
      <c r="C9056" t="s">
        <v>14493</v>
      </c>
      <c r="D9056" t="str">
        <f t="shared" si="846"/>
        <v>2017-04-26</v>
      </c>
      <c r="E9056" s="4" t="str">
        <f t="shared" si="847"/>
        <v>2017</v>
      </c>
      <c r="F9056" s="1" t="str">
        <f t="shared" si="848"/>
        <v>04-26</v>
      </c>
      <c r="G9056" t="str">
        <f t="shared" si="849"/>
        <v>04</v>
      </c>
      <c r="H9056" s="2" t="str">
        <f t="shared" si="850"/>
        <v>26</v>
      </c>
      <c r="I9056" s="2">
        <f t="shared" si="851"/>
        <v>42851</v>
      </c>
    </row>
    <row r="9057" spans="1:9" x14ac:dyDescent="0.2">
      <c r="A9057" t="s">
        <v>4</v>
      </c>
      <c r="B9057">
        <v>2.02</v>
      </c>
      <c r="C9057" t="s">
        <v>14483</v>
      </c>
      <c r="D9057" t="str">
        <f t="shared" si="846"/>
        <v>2017-04-27</v>
      </c>
      <c r="E9057" s="4" t="str">
        <f t="shared" si="847"/>
        <v>2017</v>
      </c>
      <c r="F9057" s="1" t="str">
        <f t="shared" si="848"/>
        <v>04-27</v>
      </c>
      <c r="G9057" t="str">
        <f t="shared" si="849"/>
        <v>04</v>
      </c>
      <c r="H9057" s="2" t="str">
        <f t="shared" si="850"/>
        <v>27</v>
      </c>
      <c r="I9057" s="2">
        <f t="shared" si="851"/>
        <v>42852</v>
      </c>
    </row>
    <row r="9058" spans="1:9" x14ac:dyDescent="0.2">
      <c r="A9058" t="s">
        <v>27</v>
      </c>
      <c r="B9058">
        <v>2.02</v>
      </c>
      <c r="C9058" t="s">
        <v>14338</v>
      </c>
      <c r="D9058" t="str">
        <f t="shared" si="846"/>
        <v>2017-05-18</v>
      </c>
      <c r="E9058" s="4" t="str">
        <f t="shared" si="847"/>
        <v>2017</v>
      </c>
      <c r="F9058" s="1" t="str">
        <f t="shared" si="848"/>
        <v>05-18</v>
      </c>
      <c r="G9058" t="str">
        <f t="shared" si="849"/>
        <v>05</v>
      </c>
      <c r="H9058" s="2" t="str">
        <f t="shared" si="850"/>
        <v>18</v>
      </c>
      <c r="I9058" s="2">
        <f t="shared" si="851"/>
        <v>42873</v>
      </c>
    </row>
    <row r="9059" spans="1:9" x14ac:dyDescent="0.2">
      <c r="A9059" t="s">
        <v>4</v>
      </c>
      <c r="B9059">
        <v>2.02</v>
      </c>
      <c r="C9059" t="s">
        <v>14262</v>
      </c>
      <c r="D9059" t="str">
        <f t="shared" si="846"/>
        <v>2017-05-29</v>
      </c>
      <c r="E9059" s="4" t="str">
        <f t="shared" si="847"/>
        <v>2017</v>
      </c>
      <c r="F9059" s="1" t="str">
        <f t="shared" si="848"/>
        <v>05-29</v>
      </c>
      <c r="G9059" t="str">
        <f t="shared" si="849"/>
        <v>05</v>
      </c>
      <c r="H9059" s="2" t="str">
        <f t="shared" si="850"/>
        <v>29</v>
      </c>
      <c r="I9059" s="2">
        <f t="shared" si="851"/>
        <v>42884</v>
      </c>
    </row>
    <row r="9060" spans="1:9" x14ac:dyDescent="0.2">
      <c r="A9060" t="s">
        <v>4</v>
      </c>
      <c r="B9060">
        <v>2.02</v>
      </c>
      <c r="C9060" t="s">
        <v>13820</v>
      </c>
      <c r="D9060" t="str">
        <f t="shared" si="846"/>
        <v>2017-07-24</v>
      </c>
      <c r="E9060" s="4" t="str">
        <f t="shared" si="847"/>
        <v>2017</v>
      </c>
      <c r="F9060" s="1" t="str">
        <f t="shared" si="848"/>
        <v>07-24</v>
      </c>
      <c r="G9060" t="str">
        <f t="shared" si="849"/>
        <v>07</v>
      </c>
      <c r="H9060" s="2" t="str">
        <f t="shared" si="850"/>
        <v>24</v>
      </c>
      <c r="I9060" s="2">
        <f t="shared" si="851"/>
        <v>42940</v>
      </c>
    </row>
    <row r="9061" spans="1:9" x14ac:dyDescent="0.2">
      <c r="A9061" t="s">
        <v>1</v>
      </c>
      <c r="B9061">
        <v>2.02</v>
      </c>
      <c r="C9061" t="s">
        <v>13372</v>
      </c>
      <c r="D9061" t="str">
        <f t="shared" si="846"/>
        <v>2017-09-28</v>
      </c>
      <c r="E9061" s="4" t="str">
        <f t="shared" si="847"/>
        <v>2017</v>
      </c>
      <c r="F9061" s="1" t="str">
        <f t="shared" si="848"/>
        <v>09-28</v>
      </c>
      <c r="G9061" t="str">
        <f t="shared" si="849"/>
        <v>09</v>
      </c>
      <c r="H9061" s="2" t="str">
        <f t="shared" si="850"/>
        <v>28</v>
      </c>
      <c r="I9061" s="2">
        <f t="shared" si="851"/>
        <v>43006</v>
      </c>
    </row>
    <row r="9062" spans="1:9" x14ac:dyDescent="0.2">
      <c r="A9062" t="s">
        <v>1</v>
      </c>
      <c r="B9062">
        <v>2.02</v>
      </c>
      <c r="C9062" t="s">
        <v>12796</v>
      </c>
      <c r="D9062" t="str">
        <f t="shared" si="846"/>
        <v>2017-12-15</v>
      </c>
      <c r="E9062" s="4" t="str">
        <f t="shared" si="847"/>
        <v>2017</v>
      </c>
      <c r="F9062" s="1" t="str">
        <f t="shared" si="848"/>
        <v>12-15</v>
      </c>
      <c r="G9062" t="str">
        <f t="shared" si="849"/>
        <v>12</v>
      </c>
      <c r="H9062" s="2" t="str">
        <f t="shared" si="850"/>
        <v>15</v>
      </c>
      <c r="I9062" s="2">
        <f t="shared" si="851"/>
        <v>43084</v>
      </c>
    </row>
    <row r="9063" spans="1:9" x14ac:dyDescent="0.2">
      <c r="A9063" t="s">
        <v>1</v>
      </c>
      <c r="B9063">
        <v>2.02</v>
      </c>
      <c r="C9063" t="s">
        <v>12618</v>
      </c>
      <c r="D9063" t="str">
        <f t="shared" si="846"/>
        <v>2018-01-11</v>
      </c>
      <c r="E9063" s="4" t="str">
        <f t="shared" si="847"/>
        <v>2018</v>
      </c>
      <c r="F9063" s="1" t="str">
        <f t="shared" si="848"/>
        <v>01-11</v>
      </c>
      <c r="G9063" t="str">
        <f t="shared" si="849"/>
        <v>01</v>
      </c>
      <c r="H9063" s="2" t="str">
        <f t="shared" si="850"/>
        <v>11</v>
      </c>
      <c r="I9063" s="2">
        <f t="shared" si="851"/>
        <v>43111</v>
      </c>
    </row>
    <row r="9064" spans="1:9" x14ac:dyDescent="0.2">
      <c r="A9064" t="s">
        <v>1</v>
      </c>
      <c r="B9064">
        <v>2.02</v>
      </c>
      <c r="C9064" t="s">
        <v>12610</v>
      </c>
      <c r="D9064" t="str">
        <f t="shared" si="846"/>
        <v>2018-01-12</v>
      </c>
      <c r="E9064" s="4" t="str">
        <f t="shared" si="847"/>
        <v>2018</v>
      </c>
      <c r="F9064" s="1" t="str">
        <f t="shared" si="848"/>
        <v>01-12</v>
      </c>
      <c r="G9064" t="str">
        <f t="shared" si="849"/>
        <v>01</v>
      </c>
      <c r="H9064" s="2" t="str">
        <f t="shared" si="850"/>
        <v>12</v>
      </c>
      <c r="I9064" s="2">
        <f t="shared" si="851"/>
        <v>43112</v>
      </c>
    </row>
    <row r="9065" spans="1:9" x14ac:dyDescent="0.2">
      <c r="A9065" t="s">
        <v>4</v>
      </c>
      <c r="B9065">
        <v>2.02</v>
      </c>
      <c r="C9065" t="s">
        <v>12271</v>
      </c>
      <c r="D9065" t="str">
        <f t="shared" si="846"/>
        <v>2018-03-02</v>
      </c>
      <c r="E9065" s="4" t="str">
        <f t="shared" si="847"/>
        <v>2018</v>
      </c>
      <c r="F9065" s="1" t="str">
        <f t="shared" si="848"/>
        <v>03-02</v>
      </c>
      <c r="G9065" t="str">
        <f t="shared" si="849"/>
        <v>03</v>
      </c>
      <c r="H9065" s="2" t="str">
        <f t="shared" si="850"/>
        <v>02</v>
      </c>
      <c r="I9065" s="2">
        <f t="shared" si="851"/>
        <v>43161</v>
      </c>
    </row>
    <row r="9066" spans="1:9" x14ac:dyDescent="0.2">
      <c r="A9066" t="s">
        <v>1</v>
      </c>
      <c r="B9066">
        <v>2.02</v>
      </c>
      <c r="C9066" t="s">
        <v>12116</v>
      </c>
      <c r="D9066" t="str">
        <f t="shared" si="846"/>
        <v>2018-03-23</v>
      </c>
      <c r="E9066" s="4" t="str">
        <f t="shared" si="847"/>
        <v>2018</v>
      </c>
      <c r="F9066" s="1" t="str">
        <f t="shared" si="848"/>
        <v>03-23</v>
      </c>
      <c r="G9066" t="str">
        <f t="shared" si="849"/>
        <v>03</v>
      </c>
      <c r="H9066" s="2" t="str">
        <f t="shared" si="850"/>
        <v>23</v>
      </c>
      <c r="I9066" s="2">
        <f t="shared" si="851"/>
        <v>43182</v>
      </c>
    </row>
    <row r="9067" spans="1:9" x14ac:dyDescent="0.2">
      <c r="A9067" t="s">
        <v>4</v>
      </c>
      <c r="B9067">
        <v>2.02</v>
      </c>
      <c r="C9067" t="s">
        <v>11985</v>
      </c>
      <c r="D9067" t="str">
        <f t="shared" si="846"/>
        <v>2018-04-11</v>
      </c>
      <c r="E9067" s="4" t="str">
        <f t="shared" si="847"/>
        <v>2018</v>
      </c>
      <c r="F9067" s="1" t="str">
        <f t="shared" si="848"/>
        <v>04-11</v>
      </c>
      <c r="G9067" t="str">
        <f t="shared" si="849"/>
        <v>04</v>
      </c>
      <c r="H9067" s="2" t="str">
        <f t="shared" si="850"/>
        <v>11</v>
      </c>
      <c r="I9067" s="2">
        <f t="shared" si="851"/>
        <v>43201</v>
      </c>
    </row>
    <row r="9068" spans="1:9" x14ac:dyDescent="0.2">
      <c r="A9068" t="s">
        <v>1</v>
      </c>
      <c r="B9068">
        <v>2.02</v>
      </c>
      <c r="C9068" t="s">
        <v>11939</v>
      </c>
      <c r="D9068" t="str">
        <f t="shared" si="846"/>
        <v>2018-04-17</v>
      </c>
      <c r="E9068" s="4" t="str">
        <f t="shared" si="847"/>
        <v>2018</v>
      </c>
      <c r="F9068" s="1" t="str">
        <f t="shared" si="848"/>
        <v>04-17</v>
      </c>
      <c r="G9068" t="str">
        <f t="shared" si="849"/>
        <v>04</v>
      </c>
      <c r="H9068" s="2" t="str">
        <f t="shared" si="850"/>
        <v>17</v>
      </c>
      <c r="I9068" s="2">
        <f t="shared" si="851"/>
        <v>43207</v>
      </c>
    </row>
    <row r="9069" spans="1:9" x14ac:dyDescent="0.2">
      <c r="A9069" t="s">
        <v>4</v>
      </c>
      <c r="B9069">
        <v>2.02</v>
      </c>
      <c r="C9069" t="s">
        <v>11849</v>
      </c>
      <c r="D9069" t="str">
        <f t="shared" si="846"/>
        <v>2018-04-30</v>
      </c>
      <c r="E9069" s="4" t="str">
        <f t="shared" si="847"/>
        <v>2018</v>
      </c>
      <c r="F9069" s="1" t="str">
        <f t="shared" si="848"/>
        <v>04-30</v>
      </c>
      <c r="G9069" t="str">
        <f t="shared" si="849"/>
        <v>04</v>
      </c>
      <c r="H9069" s="2" t="str">
        <f t="shared" si="850"/>
        <v>30</v>
      </c>
      <c r="I9069" s="2">
        <f t="shared" si="851"/>
        <v>43220</v>
      </c>
    </row>
    <row r="9070" spans="1:9" x14ac:dyDescent="0.2">
      <c r="A9070" t="s">
        <v>1</v>
      </c>
      <c r="B9070">
        <v>2.02</v>
      </c>
      <c r="C9070" t="s">
        <v>11634</v>
      </c>
      <c r="D9070" t="str">
        <f t="shared" si="846"/>
        <v>2018-05-30</v>
      </c>
      <c r="E9070" s="4" t="str">
        <f t="shared" si="847"/>
        <v>2018</v>
      </c>
      <c r="F9070" s="1" t="str">
        <f t="shared" si="848"/>
        <v>05-30</v>
      </c>
      <c r="G9070" t="str">
        <f t="shared" si="849"/>
        <v>05</v>
      </c>
      <c r="H9070" s="2" t="str">
        <f t="shared" si="850"/>
        <v>30</v>
      </c>
      <c r="I9070" s="2">
        <f t="shared" si="851"/>
        <v>43250</v>
      </c>
    </row>
    <row r="9071" spans="1:9" x14ac:dyDescent="0.2">
      <c r="A9071" t="s">
        <v>1</v>
      </c>
      <c r="B9071">
        <v>2.02</v>
      </c>
      <c r="C9071" t="s">
        <v>11403</v>
      </c>
      <c r="D9071" t="str">
        <f t="shared" si="846"/>
        <v>2018-06-29</v>
      </c>
      <c r="E9071" s="4" t="str">
        <f t="shared" si="847"/>
        <v>2018</v>
      </c>
      <c r="F9071" s="1" t="str">
        <f t="shared" si="848"/>
        <v>06-29</v>
      </c>
      <c r="G9071" t="str">
        <f t="shared" si="849"/>
        <v>06</v>
      </c>
      <c r="H9071" s="2" t="str">
        <f t="shared" si="850"/>
        <v>29</v>
      </c>
      <c r="I9071" s="2">
        <f t="shared" si="851"/>
        <v>43280</v>
      </c>
    </row>
    <row r="9072" spans="1:9" x14ac:dyDescent="0.2">
      <c r="A9072" t="s">
        <v>1</v>
      </c>
      <c r="B9072">
        <v>2.02</v>
      </c>
      <c r="C9072" t="s">
        <v>11008</v>
      </c>
      <c r="D9072" t="str">
        <f t="shared" si="846"/>
        <v>2018-08-21</v>
      </c>
      <c r="E9072" s="4" t="str">
        <f t="shared" si="847"/>
        <v>2018</v>
      </c>
      <c r="F9072" s="1" t="str">
        <f t="shared" si="848"/>
        <v>08-21</v>
      </c>
      <c r="G9072" t="str">
        <f t="shared" si="849"/>
        <v>08</v>
      </c>
      <c r="H9072" s="2" t="str">
        <f t="shared" si="850"/>
        <v>21</v>
      </c>
      <c r="I9072" s="2">
        <f t="shared" si="851"/>
        <v>43333</v>
      </c>
    </row>
    <row r="9073" spans="1:9" x14ac:dyDescent="0.2">
      <c r="A9073" t="s">
        <v>1</v>
      </c>
      <c r="B9073">
        <v>2.02</v>
      </c>
      <c r="C9073" t="s">
        <v>10989</v>
      </c>
      <c r="D9073" t="str">
        <f t="shared" ref="D9073:D9136" si="852">REPLACE( C9073, 11, 10, "")</f>
        <v>2018-08-23</v>
      </c>
      <c r="E9073" s="4" t="str">
        <f t="shared" ref="E9073:E9136" si="853">REPLACE(D9073,5,6,"")</f>
        <v>2018</v>
      </c>
      <c r="F9073" s="1" t="str">
        <f t="shared" ref="F9073:F9136" si="854">REPLACE(D9073,1,5,"")</f>
        <v>08-23</v>
      </c>
      <c r="G9073" t="str">
        <f t="shared" ref="G9073:G9136" si="855">REPLACE(F9073,3,3,"")</f>
        <v>08</v>
      </c>
      <c r="H9073" s="2" t="str">
        <f t="shared" ref="H9073:H9136" si="856">REPLACE(D9073,1,8,"")</f>
        <v>23</v>
      </c>
      <c r="I9073" s="2">
        <f t="shared" ref="I9073:I9136" si="857">DATE(E9073,G9073,H9073)</f>
        <v>43335</v>
      </c>
    </row>
    <row r="9074" spans="1:9" x14ac:dyDescent="0.2">
      <c r="A9074" t="s">
        <v>1</v>
      </c>
      <c r="B9074">
        <v>2.02</v>
      </c>
      <c r="C9074" t="s">
        <v>10908</v>
      </c>
      <c r="D9074" t="str">
        <f t="shared" si="852"/>
        <v>2018-09-04</v>
      </c>
      <c r="E9074" s="4" t="str">
        <f t="shared" si="853"/>
        <v>2018</v>
      </c>
      <c r="F9074" s="1" t="str">
        <f t="shared" si="854"/>
        <v>09-04</v>
      </c>
      <c r="G9074" t="str">
        <f t="shared" si="855"/>
        <v>09</v>
      </c>
      <c r="H9074" s="2" t="str">
        <f t="shared" si="856"/>
        <v>04</v>
      </c>
      <c r="I9074" s="2">
        <f t="shared" si="857"/>
        <v>43347</v>
      </c>
    </row>
    <row r="9075" spans="1:9" x14ac:dyDescent="0.2">
      <c r="A9075" t="s">
        <v>4</v>
      </c>
      <c r="B9075">
        <v>2.02</v>
      </c>
      <c r="C9075" t="s">
        <v>10871</v>
      </c>
      <c r="D9075" t="str">
        <f t="shared" si="852"/>
        <v>2018-09-10</v>
      </c>
      <c r="E9075" s="4" t="str">
        <f t="shared" si="853"/>
        <v>2018</v>
      </c>
      <c r="F9075" s="1" t="str">
        <f t="shared" si="854"/>
        <v>09-10</v>
      </c>
      <c r="G9075" t="str">
        <f t="shared" si="855"/>
        <v>09</v>
      </c>
      <c r="H9075" s="2" t="str">
        <f t="shared" si="856"/>
        <v>10</v>
      </c>
      <c r="I9075" s="2">
        <f t="shared" si="857"/>
        <v>43353</v>
      </c>
    </row>
    <row r="9076" spans="1:9" x14ac:dyDescent="0.2">
      <c r="A9076" t="s">
        <v>1</v>
      </c>
      <c r="B9076">
        <v>2.02</v>
      </c>
      <c r="C9076" t="s">
        <v>10751</v>
      </c>
      <c r="D9076" t="str">
        <f t="shared" si="852"/>
        <v>2018-09-27</v>
      </c>
      <c r="E9076" s="4" t="str">
        <f t="shared" si="853"/>
        <v>2018</v>
      </c>
      <c r="F9076" s="1" t="str">
        <f t="shared" si="854"/>
        <v>09-27</v>
      </c>
      <c r="G9076" t="str">
        <f t="shared" si="855"/>
        <v>09</v>
      </c>
      <c r="H9076" s="2" t="str">
        <f t="shared" si="856"/>
        <v>27</v>
      </c>
      <c r="I9076" s="2">
        <f t="shared" si="857"/>
        <v>43370</v>
      </c>
    </row>
    <row r="9077" spans="1:9" x14ac:dyDescent="0.2">
      <c r="A9077" t="s">
        <v>1</v>
      </c>
      <c r="B9077">
        <v>2.02</v>
      </c>
      <c r="C9077" t="s">
        <v>10748</v>
      </c>
      <c r="D9077" t="str">
        <f t="shared" si="852"/>
        <v>2018-09-28</v>
      </c>
      <c r="E9077" s="4" t="str">
        <f t="shared" si="853"/>
        <v>2018</v>
      </c>
      <c r="F9077" s="1" t="str">
        <f t="shared" si="854"/>
        <v>09-28</v>
      </c>
      <c r="G9077" t="str">
        <f t="shared" si="855"/>
        <v>09</v>
      </c>
      <c r="H9077" s="2" t="str">
        <f t="shared" si="856"/>
        <v>28</v>
      </c>
      <c r="I9077" s="2">
        <f t="shared" si="857"/>
        <v>43371</v>
      </c>
    </row>
    <row r="9078" spans="1:9" x14ac:dyDescent="0.2">
      <c r="A9078" t="s">
        <v>4</v>
      </c>
      <c r="B9078">
        <v>2.02</v>
      </c>
      <c r="C9078" t="s">
        <v>10574</v>
      </c>
      <c r="D9078" t="str">
        <f t="shared" si="852"/>
        <v>2018-10-24</v>
      </c>
      <c r="E9078" s="4" t="str">
        <f t="shared" si="853"/>
        <v>2018</v>
      </c>
      <c r="F9078" s="1" t="str">
        <f t="shared" si="854"/>
        <v>10-24</v>
      </c>
      <c r="G9078" t="str">
        <f t="shared" si="855"/>
        <v>10</v>
      </c>
      <c r="H9078" s="2" t="str">
        <f t="shared" si="856"/>
        <v>24</v>
      </c>
      <c r="I9078" s="2">
        <f t="shared" si="857"/>
        <v>43397</v>
      </c>
    </row>
    <row r="9079" spans="1:9" x14ac:dyDescent="0.2">
      <c r="A9079" t="s">
        <v>27</v>
      </c>
      <c r="B9079">
        <v>2.02</v>
      </c>
      <c r="C9079" t="s">
        <v>10424</v>
      </c>
      <c r="D9079" t="str">
        <f t="shared" si="852"/>
        <v>2018-11-15</v>
      </c>
      <c r="E9079" s="4" t="str">
        <f t="shared" si="853"/>
        <v>2018</v>
      </c>
      <c r="F9079" s="1" t="str">
        <f t="shared" si="854"/>
        <v>11-15</v>
      </c>
      <c r="G9079" t="str">
        <f t="shared" si="855"/>
        <v>11</v>
      </c>
      <c r="H9079" s="2" t="str">
        <f t="shared" si="856"/>
        <v>15</v>
      </c>
      <c r="I9079" s="2">
        <f t="shared" si="857"/>
        <v>43419</v>
      </c>
    </row>
    <row r="9080" spans="1:9" x14ac:dyDescent="0.2">
      <c r="A9080" t="s">
        <v>1</v>
      </c>
      <c r="B9080">
        <v>2.02</v>
      </c>
      <c r="C9080" t="s">
        <v>10317</v>
      </c>
      <c r="D9080" t="str">
        <f t="shared" si="852"/>
        <v>2018-11-30</v>
      </c>
      <c r="E9080" s="4" t="str">
        <f t="shared" si="853"/>
        <v>2018</v>
      </c>
      <c r="F9080" s="1" t="str">
        <f t="shared" si="854"/>
        <v>11-30</v>
      </c>
      <c r="G9080" t="str">
        <f t="shared" si="855"/>
        <v>11</v>
      </c>
      <c r="H9080" s="2" t="str">
        <f t="shared" si="856"/>
        <v>30</v>
      </c>
      <c r="I9080" s="2">
        <f t="shared" si="857"/>
        <v>43434</v>
      </c>
    </row>
    <row r="9081" spans="1:9" x14ac:dyDescent="0.2">
      <c r="A9081" t="s">
        <v>1</v>
      </c>
      <c r="B9081">
        <v>2.02</v>
      </c>
      <c r="C9081" t="s">
        <v>9953</v>
      </c>
      <c r="D9081" t="str">
        <f t="shared" si="852"/>
        <v>2019-01-22</v>
      </c>
      <c r="E9081" s="4" t="str">
        <f t="shared" si="853"/>
        <v>2019</v>
      </c>
      <c r="F9081" s="1" t="str">
        <f t="shared" si="854"/>
        <v>01-22</v>
      </c>
      <c r="G9081" t="str">
        <f t="shared" si="855"/>
        <v>01</v>
      </c>
      <c r="H9081" s="2" t="str">
        <f t="shared" si="856"/>
        <v>22</v>
      </c>
      <c r="I9081" s="2">
        <f t="shared" si="857"/>
        <v>43487</v>
      </c>
    </row>
    <row r="9082" spans="1:9" x14ac:dyDescent="0.2">
      <c r="A9082" t="s">
        <v>1</v>
      </c>
      <c r="B9082">
        <v>2.02</v>
      </c>
      <c r="C9082" t="s">
        <v>9934</v>
      </c>
      <c r="D9082" t="str">
        <f t="shared" si="852"/>
        <v>2019-01-24</v>
      </c>
      <c r="E9082" s="4" t="str">
        <f t="shared" si="853"/>
        <v>2019</v>
      </c>
      <c r="F9082" s="1" t="str">
        <f t="shared" si="854"/>
        <v>01-24</v>
      </c>
      <c r="G9082" t="str">
        <f t="shared" si="855"/>
        <v>01</v>
      </c>
      <c r="H9082" s="2" t="str">
        <f t="shared" si="856"/>
        <v>24</v>
      </c>
      <c r="I9082" s="2">
        <f t="shared" si="857"/>
        <v>43489</v>
      </c>
    </row>
    <row r="9083" spans="1:9" x14ac:dyDescent="0.2">
      <c r="A9083" t="s">
        <v>1</v>
      </c>
      <c r="B9083">
        <v>2.02</v>
      </c>
      <c r="C9083" t="s">
        <v>9883</v>
      </c>
      <c r="D9083" t="str">
        <f t="shared" si="852"/>
        <v>2019-01-31</v>
      </c>
      <c r="E9083" s="4" t="str">
        <f t="shared" si="853"/>
        <v>2019</v>
      </c>
      <c r="F9083" s="1" t="str">
        <f t="shared" si="854"/>
        <v>01-31</v>
      </c>
      <c r="G9083" t="str">
        <f t="shared" si="855"/>
        <v>01</v>
      </c>
      <c r="H9083" s="2" t="str">
        <f t="shared" si="856"/>
        <v>31</v>
      </c>
      <c r="I9083" s="2">
        <f t="shared" si="857"/>
        <v>43496</v>
      </c>
    </row>
    <row r="9084" spans="1:9" x14ac:dyDescent="0.2">
      <c r="A9084" t="s">
        <v>1</v>
      </c>
      <c r="B9084">
        <v>2.02</v>
      </c>
      <c r="C9084" t="s">
        <v>9698</v>
      </c>
      <c r="D9084" t="str">
        <f t="shared" si="852"/>
        <v>2019-02-28</v>
      </c>
      <c r="E9084" s="4" t="str">
        <f t="shared" si="853"/>
        <v>2019</v>
      </c>
      <c r="F9084" s="1" t="str">
        <f t="shared" si="854"/>
        <v>02-28</v>
      </c>
      <c r="G9084" t="str">
        <f t="shared" si="855"/>
        <v>02</v>
      </c>
      <c r="H9084" s="2" t="str">
        <f t="shared" si="856"/>
        <v>28</v>
      </c>
      <c r="I9084" s="2">
        <f t="shared" si="857"/>
        <v>43524</v>
      </c>
    </row>
    <row r="9085" spans="1:9" x14ac:dyDescent="0.2">
      <c r="A9085" t="s">
        <v>1</v>
      </c>
      <c r="B9085">
        <v>2.02</v>
      </c>
      <c r="C9085" t="s">
        <v>9620</v>
      </c>
      <c r="D9085" t="str">
        <f t="shared" si="852"/>
        <v>2019-03-14</v>
      </c>
      <c r="E9085" s="4" t="str">
        <f t="shared" si="853"/>
        <v>2019</v>
      </c>
      <c r="F9085" s="1" t="str">
        <f t="shared" si="854"/>
        <v>03-14</v>
      </c>
      <c r="G9085" t="str">
        <f t="shared" si="855"/>
        <v>03</v>
      </c>
      <c r="H9085" s="2" t="str">
        <f t="shared" si="856"/>
        <v>14</v>
      </c>
      <c r="I9085" s="2">
        <f t="shared" si="857"/>
        <v>43538</v>
      </c>
    </row>
    <row r="9086" spans="1:9" x14ac:dyDescent="0.2">
      <c r="A9086" t="s">
        <v>4</v>
      </c>
      <c r="B9086">
        <v>2.02</v>
      </c>
      <c r="C9086" t="s">
        <v>9370</v>
      </c>
      <c r="D9086" t="str">
        <f t="shared" si="852"/>
        <v>2019-04-25</v>
      </c>
      <c r="E9086" s="4" t="str">
        <f t="shared" si="853"/>
        <v>2019</v>
      </c>
      <c r="F9086" s="1" t="str">
        <f t="shared" si="854"/>
        <v>04-25</v>
      </c>
      <c r="G9086" t="str">
        <f t="shared" si="855"/>
        <v>04</v>
      </c>
      <c r="H9086" s="2" t="str">
        <f t="shared" si="856"/>
        <v>25</v>
      </c>
      <c r="I9086" s="2">
        <f t="shared" si="857"/>
        <v>43580</v>
      </c>
    </row>
    <row r="9087" spans="1:9" x14ac:dyDescent="0.2">
      <c r="A9087" t="s">
        <v>4</v>
      </c>
      <c r="B9087">
        <v>2.02</v>
      </c>
      <c r="C9087" t="s">
        <v>9013</v>
      </c>
      <c r="D9087" t="str">
        <f t="shared" si="852"/>
        <v>2019-06-24</v>
      </c>
      <c r="E9087" s="4" t="str">
        <f t="shared" si="853"/>
        <v>2019</v>
      </c>
      <c r="F9087" s="1" t="str">
        <f t="shared" si="854"/>
        <v>06-24</v>
      </c>
      <c r="G9087" t="str">
        <f t="shared" si="855"/>
        <v>06</v>
      </c>
      <c r="H9087" s="2" t="str">
        <f t="shared" si="856"/>
        <v>24</v>
      </c>
      <c r="I9087" s="2">
        <f t="shared" si="857"/>
        <v>43640</v>
      </c>
    </row>
    <row r="9088" spans="1:9" x14ac:dyDescent="0.2">
      <c r="A9088" t="s">
        <v>4</v>
      </c>
      <c r="B9088">
        <v>2.02</v>
      </c>
      <c r="C9088" t="s">
        <v>8678</v>
      </c>
      <c r="D9088" t="str">
        <f t="shared" si="852"/>
        <v>2019-08-13</v>
      </c>
      <c r="E9088" s="4" t="str">
        <f t="shared" si="853"/>
        <v>2019</v>
      </c>
      <c r="F9088" s="1" t="str">
        <f t="shared" si="854"/>
        <v>08-13</v>
      </c>
      <c r="G9088" t="str">
        <f t="shared" si="855"/>
        <v>08</v>
      </c>
      <c r="H9088" s="2" t="str">
        <f t="shared" si="856"/>
        <v>13</v>
      </c>
      <c r="I9088" s="2">
        <f t="shared" si="857"/>
        <v>43690</v>
      </c>
    </row>
    <row r="9089" spans="1:9" x14ac:dyDescent="0.2">
      <c r="A9089" t="s">
        <v>1</v>
      </c>
      <c r="B9089">
        <v>2.02</v>
      </c>
      <c r="C9089" t="s">
        <v>8672</v>
      </c>
      <c r="D9089" t="str">
        <f t="shared" si="852"/>
        <v>2019-08-13</v>
      </c>
      <c r="E9089" s="4" t="str">
        <f t="shared" si="853"/>
        <v>2019</v>
      </c>
      <c r="F9089" s="1" t="str">
        <f t="shared" si="854"/>
        <v>08-13</v>
      </c>
      <c r="G9089" t="str">
        <f t="shared" si="855"/>
        <v>08</v>
      </c>
      <c r="H9089" s="2" t="str">
        <f t="shared" si="856"/>
        <v>13</v>
      </c>
      <c r="I9089" s="2">
        <f t="shared" si="857"/>
        <v>43690</v>
      </c>
    </row>
    <row r="9090" spans="1:9" x14ac:dyDescent="0.2">
      <c r="A9090" t="s">
        <v>4</v>
      </c>
      <c r="B9090">
        <v>2.02</v>
      </c>
      <c r="C9090" t="s">
        <v>8665</v>
      </c>
      <c r="D9090" t="str">
        <f t="shared" si="852"/>
        <v>2019-08-15</v>
      </c>
      <c r="E9090" s="4" t="str">
        <f t="shared" si="853"/>
        <v>2019</v>
      </c>
      <c r="F9090" s="1" t="str">
        <f t="shared" si="854"/>
        <v>08-15</v>
      </c>
      <c r="G9090" t="str">
        <f t="shared" si="855"/>
        <v>08</v>
      </c>
      <c r="H9090" s="2" t="str">
        <f t="shared" si="856"/>
        <v>15</v>
      </c>
      <c r="I9090" s="2">
        <f t="shared" si="857"/>
        <v>43692</v>
      </c>
    </row>
    <row r="9091" spans="1:9" x14ac:dyDescent="0.2">
      <c r="A9091" t="s">
        <v>1</v>
      </c>
      <c r="B9091">
        <v>2.02</v>
      </c>
      <c r="C9091" t="s">
        <v>8514</v>
      </c>
      <c r="D9091" t="str">
        <f t="shared" si="852"/>
        <v>2019-09-06</v>
      </c>
      <c r="E9091" s="4" t="str">
        <f t="shared" si="853"/>
        <v>2019</v>
      </c>
      <c r="F9091" s="1" t="str">
        <f t="shared" si="854"/>
        <v>09-06</v>
      </c>
      <c r="G9091" t="str">
        <f t="shared" si="855"/>
        <v>09</v>
      </c>
      <c r="H9091" s="2" t="str">
        <f t="shared" si="856"/>
        <v>06</v>
      </c>
      <c r="I9091" s="2">
        <f t="shared" si="857"/>
        <v>43714</v>
      </c>
    </row>
    <row r="9092" spans="1:9" x14ac:dyDescent="0.2">
      <c r="A9092" t="s">
        <v>1</v>
      </c>
      <c r="B9092">
        <v>2.02</v>
      </c>
      <c r="C9092" t="s">
        <v>8431</v>
      </c>
      <c r="D9092" t="str">
        <f t="shared" si="852"/>
        <v>2019-09-20</v>
      </c>
      <c r="E9092" s="4" t="str">
        <f t="shared" si="853"/>
        <v>2019</v>
      </c>
      <c r="F9092" s="1" t="str">
        <f t="shared" si="854"/>
        <v>09-20</v>
      </c>
      <c r="G9092" t="str">
        <f t="shared" si="855"/>
        <v>09</v>
      </c>
      <c r="H9092" s="2" t="str">
        <f t="shared" si="856"/>
        <v>20</v>
      </c>
      <c r="I9092" s="2">
        <f t="shared" si="857"/>
        <v>43728</v>
      </c>
    </row>
    <row r="9093" spans="1:9" x14ac:dyDescent="0.2">
      <c r="A9093" t="s">
        <v>4</v>
      </c>
      <c r="B9093">
        <v>2.02</v>
      </c>
      <c r="C9093" t="s">
        <v>7731</v>
      </c>
      <c r="D9093" t="str">
        <f t="shared" si="852"/>
        <v>2020-01-06</v>
      </c>
      <c r="E9093" s="4" t="str">
        <f t="shared" si="853"/>
        <v>2020</v>
      </c>
      <c r="F9093" s="1" t="str">
        <f t="shared" si="854"/>
        <v>01-06</v>
      </c>
      <c r="G9093" t="str">
        <f t="shared" si="855"/>
        <v>01</v>
      </c>
      <c r="H9093" s="2" t="str">
        <f t="shared" si="856"/>
        <v>06</v>
      </c>
      <c r="I9093" s="2">
        <f t="shared" si="857"/>
        <v>43836</v>
      </c>
    </row>
    <row r="9094" spans="1:9" x14ac:dyDescent="0.2">
      <c r="A9094" t="s">
        <v>1</v>
      </c>
      <c r="B9094">
        <v>2.02</v>
      </c>
      <c r="C9094" t="s">
        <v>7730</v>
      </c>
      <c r="D9094" t="str">
        <f t="shared" si="852"/>
        <v>2020-01-06</v>
      </c>
      <c r="E9094" s="4" t="str">
        <f t="shared" si="853"/>
        <v>2020</v>
      </c>
      <c r="F9094" s="1" t="str">
        <f t="shared" si="854"/>
        <v>01-06</v>
      </c>
      <c r="G9094" t="str">
        <f t="shared" si="855"/>
        <v>01</v>
      </c>
      <c r="H9094" s="2" t="str">
        <f t="shared" si="856"/>
        <v>06</v>
      </c>
      <c r="I9094" s="2">
        <f t="shared" si="857"/>
        <v>43836</v>
      </c>
    </row>
    <row r="9095" spans="1:9" x14ac:dyDescent="0.2">
      <c r="A9095" t="s">
        <v>1</v>
      </c>
      <c r="B9095">
        <v>2.02</v>
      </c>
      <c r="C9095" t="s">
        <v>7666</v>
      </c>
      <c r="D9095" t="str">
        <f t="shared" si="852"/>
        <v>2020-01-14</v>
      </c>
      <c r="E9095" s="4" t="str">
        <f t="shared" si="853"/>
        <v>2020</v>
      </c>
      <c r="F9095" s="1" t="str">
        <f t="shared" si="854"/>
        <v>01-14</v>
      </c>
      <c r="G9095" t="str">
        <f t="shared" si="855"/>
        <v>01</v>
      </c>
      <c r="H9095" s="2" t="str">
        <f t="shared" si="856"/>
        <v>14</v>
      </c>
      <c r="I9095" s="2">
        <f t="shared" si="857"/>
        <v>43844</v>
      </c>
    </row>
    <row r="9096" spans="1:9" x14ac:dyDescent="0.2">
      <c r="A9096" t="s">
        <v>27</v>
      </c>
      <c r="B9096">
        <v>2.02</v>
      </c>
      <c r="C9096" t="s">
        <v>7663</v>
      </c>
      <c r="D9096" t="str">
        <f t="shared" si="852"/>
        <v>2020-01-15</v>
      </c>
      <c r="E9096" s="4" t="str">
        <f t="shared" si="853"/>
        <v>2020</v>
      </c>
      <c r="F9096" s="1" t="str">
        <f t="shared" si="854"/>
        <v>01-15</v>
      </c>
      <c r="G9096" t="str">
        <f t="shared" si="855"/>
        <v>01</v>
      </c>
      <c r="H9096" s="2" t="str">
        <f t="shared" si="856"/>
        <v>15</v>
      </c>
      <c r="I9096" s="2">
        <f t="shared" si="857"/>
        <v>43845</v>
      </c>
    </row>
    <row r="9097" spans="1:9" x14ac:dyDescent="0.2">
      <c r="A9097" t="s">
        <v>1</v>
      </c>
      <c r="B9097">
        <v>2.02</v>
      </c>
      <c r="C9097" t="s">
        <v>7561</v>
      </c>
      <c r="D9097" t="str">
        <f t="shared" si="852"/>
        <v>2020-01-28</v>
      </c>
      <c r="E9097" s="4" t="str">
        <f t="shared" si="853"/>
        <v>2020</v>
      </c>
      <c r="F9097" s="1" t="str">
        <f t="shared" si="854"/>
        <v>01-28</v>
      </c>
      <c r="G9097" t="str">
        <f t="shared" si="855"/>
        <v>01</v>
      </c>
      <c r="H9097" s="2" t="str">
        <f t="shared" si="856"/>
        <v>28</v>
      </c>
      <c r="I9097" s="2">
        <f t="shared" si="857"/>
        <v>43858</v>
      </c>
    </row>
    <row r="9098" spans="1:9" x14ac:dyDescent="0.2">
      <c r="A9098" t="s">
        <v>1</v>
      </c>
      <c r="B9098">
        <v>2.02</v>
      </c>
      <c r="C9098" t="s">
        <v>7489</v>
      </c>
      <c r="D9098" t="str">
        <f t="shared" si="852"/>
        <v>2020-02-07</v>
      </c>
      <c r="E9098" s="4" t="str">
        <f t="shared" si="853"/>
        <v>2020</v>
      </c>
      <c r="F9098" s="1" t="str">
        <f t="shared" si="854"/>
        <v>02-07</v>
      </c>
      <c r="G9098" t="str">
        <f t="shared" si="855"/>
        <v>02</v>
      </c>
      <c r="H9098" s="2" t="str">
        <f t="shared" si="856"/>
        <v>07</v>
      </c>
      <c r="I9098" s="2">
        <f t="shared" si="857"/>
        <v>43868</v>
      </c>
    </row>
    <row r="9099" spans="1:9" x14ac:dyDescent="0.2">
      <c r="A9099" t="s">
        <v>1</v>
      </c>
      <c r="B9099">
        <v>2.02</v>
      </c>
      <c r="C9099" t="s">
        <v>7275</v>
      </c>
      <c r="D9099" t="str">
        <f t="shared" si="852"/>
        <v>2020-03-10</v>
      </c>
      <c r="E9099" s="4" t="str">
        <f t="shared" si="853"/>
        <v>2020</v>
      </c>
      <c r="F9099" s="1" t="str">
        <f t="shared" si="854"/>
        <v>03-10</v>
      </c>
      <c r="G9099" t="str">
        <f t="shared" si="855"/>
        <v>03</v>
      </c>
      <c r="H9099" s="2" t="str">
        <f t="shared" si="856"/>
        <v>10</v>
      </c>
      <c r="I9099" s="2">
        <f t="shared" si="857"/>
        <v>43900</v>
      </c>
    </row>
    <row r="9100" spans="1:9" x14ac:dyDescent="0.2">
      <c r="A9100" t="s">
        <v>1</v>
      </c>
      <c r="B9100">
        <v>2.02</v>
      </c>
      <c r="C9100" t="s">
        <v>7153</v>
      </c>
      <c r="D9100" t="str">
        <f t="shared" si="852"/>
        <v>2020-03-26</v>
      </c>
      <c r="E9100" s="4" t="str">
        <f t="shared" si="853"/>
        <v>2020</v>
      </c>
      <c r="F9100" s="1" t="str">
        <f t="shared" si="854"/>
        <v>03-26</v>
      </c>
      <c r="G9100" t="str">
        <f t="shared" si="855"/>
        <v>03</v>
      </c>
      <c r="H9100" s="2" t="str">
        <f t="shared" si="856"/>
        <v>26</v>
      </c>
      <c r="I9100" s="2">
        <f t="shared" si="857"/>
        <v>43916</v>
      </c>
    </row>
    <row r="9101" spans="1:9" x14ac:dyDescent="0.2">
      <c r="A9101" t="s">
        <v>4</v>
      </c>
      <c r="B9101">
        <v>2.02</v>
      </c>
      <c r="C9101" t="s">
        <v>7095</v>
      </c>
      <c r="D9101" t="str">
        <f t="shared" si="852"/>
        <v>2020-04-03</v>
      </c>
      <c r="E9101" s="4" t="str">
        <f t="shared" si="853"/>
        <v>2020</v>
      </c>
      <c r="F9101" s="1" t="str">
        <f t="shared" si="854"/>
        <v>04-03</v>
      </c>
      <c r="G9101" t="str">
        <f t="shared" si="855"/>
        <v>04</v>
      </c>
      <c r="H9101" s="2" t="str">
        <f t="shared" si="856"/>
        <v>03</v>
      </c>
      <c r="I9101" s="2">
        <f t="shared" si="857"/>
        <v>43924</v>
      </c>
    </row>
    <row r="9102" spans="1:9" x14ac:dyDescent="0.2">
      <c r="A9102" t="s">
        <v>4</v>
      </c>
      <c r="B9102">
        <v>2.02</v>
      </c>
      <c r="C9102" t="s">
        <v>6701</v>
      </c>
      <c r="D9102" t="str">
        <f t="shared" si="852"/>
        <v>2020-05-28</v>
      </c>
      <c r="E9102" s="4" t="str">
        <f t="shared" si="853"/>
        <v>2020</v>
      </c>
      <c r="F9102" s="1" t="str">
        <f t="shared" si="854"/>
        <v>05-28</v>
      </c>
      <c r="G9102" t="str">
        <f t="shared" si="855"/>
        <v>05</v>
      </c>
      <c r="H9102" s="2" t="str">
        <f t="shared" si="856"/>
        <v>28</v>
      </c>
      <c r="I9102" s="2">
        <f t="shared" si="857"/>
        <v>43979</v>
      </c>
    </row>
    <row r="9103" spans="1:9" x14ac:dyDescent="0.2">
      <c r="A9103" t="s">
        <v>4</v>
      </c>
      <c r="B9103">
        <v>2.02</v>
      </c>
      <c r="C9103" t="s">
        <v>6689</v>
      </c>
      <c r="D9103" t="str">
        <f t="shared" si="852"/>
        <v>2020-05-29</v>
      </c>
      <c r="E9103" s="4" t="str">
        <f t="shared" si="853"/>
        <v>2020</v>
      </c>
      <c r="F9103" s="1" t="str">
        <f t="shared" si="854"/>
        <v>05-29</v>
      </c>
      <c r="G9103" t="str">
        <f t="shared" si="855"/>
        <v>05</v>
      </c>
      <c r="H9103" s="2" t="str">
        <f t="shared" si="856"/>
        <v>29</v>
      </c>
      <c r="I9103" s="2">
        <f t="shared" si="857"/>
        <v>43980</v>
      </c>
    </row>
    <row r="9104" spans="1:9" x14ac:dyDescent="0.2">
      <c r="A9104" t="s">
        <v>1</v>
      </c>
      <c r="B9104">
        <v>2.02</v>
      </c>
      <c r="C9104" t="s">
        <v>6591</v>
      </c>
      <c r="D9104" t="str">
        <f t="shared" si="852"/>
        <v>2020-06-11</v>
      </c>
      <c r="E9104" s="4" t="str">
        <f t="shared" si="853"/>
        <v>2020</v>
      </c>
      <c r="F9104" s="1" t="str">
        <f t="shared" si="854"/>
        <v>06-11</v>
      </c>
      <c r="G9104" t="str">
        <f t="shared" si="855"/>
        <v>06</v>
      </c>
      <c r="H9104" s="2" t="str">
        <f t="shared" si="856"/>
        <v>11</v>
      </c>
      <c r="I9104" s="2">
        <f t="shared" si="857"/>
        <v>43993</v>
      </c>
    </row>
    <row r="9105" spans="1:9" x14ac:dyDescent="0.2">
      <c r="A9105" t="s">
        <v>4</v>
      </c>
      <c r="B9105">
        <v>2.02</v>
      </c>
      <c r="C9105" t="s">
        <v>6332</v>
      </c>
      <c r="D9105" t="str">
        <f t="shared" si="852"/>
        <v>2020-07-16</v>
      </c>
      <c r="E9105" s="4" t="str">
        <f t="shared" si="853"/>
        <v>2020</v>
      </c>
      <c r="F9105" s="1" t="str">
        <f t="shared" si="854"/>
        <v>07-16</v>
      </c>
      <c r="G9105" t="str">
        <f t="shared" si="855"/>
        <v>07</v>
      </c>
      <c r="H9105" s="2" t="str">
        <f t="shared" si="856"/>
        <v>16</v>
      </c>
      <c r="I9105" s="2">
        <f t="shared" si="857"/>
        <v>44028</v>
      </c>
    </row>
    <row r="9106" spans="1:9" x14ac:dyDescent="0.2">
      <c r="A9106" t="s">
        <v>1</v>
      </c>
      <c r="B9106">
        <v>2.02</v>
      </c>
      <c r="C9106" t="s">
        <v>6155</v>
      </c>
      <c r="D9106" t="str">
        <f t="shared" si="852"/>
        <v>2020-08-11</v>
      </c>
      <c r="E9106" s="4" t="str">
        <f t="shared" si="853"/>
        <v>2020</v>
      </c>
      <c r="F9106" s="1" t="str">
        <f t="shared" si="854"/>
        <v>08-11</v>
      </c>
      <c r="G9106" t="str">
        <f t="shared" si="855"/>
        <v>08</v>
      </c>
      <c r="H9106" s="2" t="str">
        <f t="shared" si="856"/>
        <v>11</v>
      </c>
      <c r="I9106" s="2">
        <f t="shared" si="857"/>
        <v>44054</v>
      </c>
    </row>
    <row r="9107" spans="1:9" x14ac:dyDescent="0.2">
      <c r="A9107" t="s">
        <v>1</v>
      </c>
      <c r="B9107">
        <v>2.02</v>
      </c>
      <c r="C9107" t="s">
        <v>6047</v>
      </c>
      <c r="D9107" t="str">
        <f t="shared" si="852"/>
        <v>2020-08-25</v>
      </c>
      <c r="E9107" s="4" t="str">
        <f t="shared" si="853"/>
        <v>2020</v>
      </c>
      <c r="F9107" s="1" t="str">
        <f t="shared" si="854"/>
        <v>08-25</v>
      </c>
      <c r="G9107" t="str">
        <f t="shared" si="855"/>
        <v>08</v>
      </c>
      <c r="H9107" s="2" t="str">
        <f t="shared" si="856"/>
        <v>25</v>
      </c>
      <c r="I9107" s="2">
        <f t="shared" si="857"/>
        <v>44068</v>
      </c>
    </row>
    <row r="9108" spans="1:9" x14ac:dyDescent="0.2">
      <c r="A9108" t="s">
        <v>27</v>
      </c>
      <c r="B9108">
        <v>2.02</v>
      </c>
      <c r="C9108" t="s">
        <v>5411</v>
      </c>
      <c r="D9108" t="str">
        <f t="shared" si="852"/>
        <v>2020-11-17</v>
      </c>
      <c r="E9108" s="4" t="str">
        <f t="shared" si="853"/>
        <v>2020</v>
      </c>
      <c r="F9108" s="1" t="str">
        <f t="shared" si="854"/>
        <v>11-17</v>
      </c>
      <c r="G9108" t="str">
        <f t="shared" si="855"/>
        <v>11</v>
      </c>
      <c r="H9108" s="2" t="str">
        <f t="shared" si="856"/>
        <v>17</v>
      </c>
      <c r="I9108" s="2">
        <f t="shared" si="857"/>
        <v>44152</v>
      </c>
    </row>
    <row r="9109" spans="1:9" x14ac:dyDescent="0.2">
      <c r="A9109" t="s">
        <v>4</v>
      </c>
      <c r="B9109">
        <v>2.02</v>
      </c>
      <c r="C9109" t="s">
        <v>5291</v>
      </c>
      <c r="D9109" t="str">
        <f t="shared" si="852"/>
        <v>2020-12-03</v>
      </c>
      <c r="E9109" s="4" t="str">
        <f t="shared" si="853"/>
        <v>2020</v>
      </c>
      <c r="F9109" s="1" t="str">
        <f t="shared" si="854"/>
        <v>12-03</v>
      </c>
      <c r="G9109" t="str">
        <f t="shared" si="855"/>
        <v>12</v>
      </c>
      <c r="H9109" s="2" t="str">
        <f t="shared" si="856"/>
        <v>03</v>
      </c>
      <c r="I9109" s="2">
        <f t="shared" si="857"/>
        <v>44168</v>
      </c>
    </row>
    <row r="9110" spans="1:9" x14ac:dyDescent="0.2">
      <c r="A9110" t="s">
        <v>1</v>
      </c>
      <c r="B9110">
        <v>2.02</v>
      </c>
      <c r="C9110" t="s">
        <v>5111</v>
      </c>
      <c r="D9110" t="str">
        <f t="shared" si="852"/>
        <v>2020-12-29</v>
      </c>
      <c r="E9110" s="4" t="str">
        <f t="shared" si="853"/>
        <v>2020</v>
      </c>
      <c r="F9110" s="1" t="str">
        <f t="shared" si="854"/>
        <v>12-29</v>
      </c>
      <c r="G9110" t="str">
        <f t="shared" si="855"/>
        <v>12</v>
      </c>
      <c r="H9110" s="2" t="str">
        <f t="shared" si="856"/>
        <v>29</v>
      </c>
      <c r="I9110" s="2">
        <f t="shared" si="857"/>
        <v>44194</v>
      </c>
    </row>
    <row r="9111" spans="1:9" x14ac:dyDescent="0.2">
      <c r="A9111" t="s">
        <v>4</v>
      </c>
      <c r="B9111">
        <v>2.02</v>
      </c>
      <c r="C9111" t="s">
        <v>4815</v>
      </c>
      <c r="D9111" t="str">
        <f t="shared" si="852"/>
        <v>2021-02-02</v>
      </c>
      <c r="E9111" s="4" t="str">
        <f t="shared" si="853"/>
        <v>2021</v>
      </c>
      <c r="F9111" s="1" t="str">
        <f t="shared" si="854"/>
        <v>02-02</v>
      </c>
      <c r="G9111" t="str">
        <f t="shared" si="855"/>
        <v>02</v>
      </c>
      <c r="H9111" s="2" t="str">
        <f t="shared" si="856"/>
        <v>02</v>
      </c>
      <c r="I9111" s="2">
        <f t="shared" si="857"/>
        <v>44229</v>
      </c>
    </row>
    <row r="9112" spans="1:9" x14ac:dyDescent="0.2">
      <c r="A9112" t="s">
        <v>4</v>
      </c>
      <c r="B9112">
        <v>2.02</v>
      </c>
      <c r="C9112" t="s">
        <v>4136</v>
      </c>
      <c r="D9112" t="str">
        <f t="shared" si="852"/>
        <v>2021-05-05</v>
      </c>
      <c r="E9112" s="4" t="str">
        <f t="shared" si="853"/>
        <v>2021</v>
      </c>
      <c r="F9112" s="1" t="str">
        <f t="shared" si="854"/>
        <v>05-05</v>
      </c>
      <c r="G9112" t="str">
        <f t="shared" si="855"/>
        <v>05</v>
      </c>
      <c r="H9112" s="2" t="str">
        <f t="shared" si="856"/>
        <v>05</v>
      </c>
      <c r="I9112" s="2">
        <f t="shared" si="857"/>
        <v>44321</v>
      </c>
    </row>
    <row r="9113" spans="1:9" x14ac:dyDescent="0.2">
      <c r="A9113" t="s">
        <v>4</v>
      </c>
      <c r="B9113">
        <v>2.02</v>
      </c>
      <c r="C9113" t="s">
        <v>4055</v>
      </c>
      <c r="D9113" t="str">
        <f t="shared" si="852"/>
        <v>2021-05-18</v>
      </c>
      <c r="E9113" s="4" t="str">
        <f t="shared" si="853"/>
        <v>2021</v>
      </c>
      <c r="F9113" s="1" t="str">
        <f t="shared" si="854"/>
        <v>05-18</v>
      </c>
      <c r="G9113" t="str">
        <f t="shared" si="855"/>
        <v>05</v>
      </c>
      <c r="H9113" s="2" t="str">
        <f t="shared" si="856"/>
        <v>18</v>
      </c>
      <c r="I9113" s="2">
        <f t="shared" si="857"/>
        <v>44334</v>
      </c>
    </row>
    <row r="9114" spans="1:9" x14ac:dyDescent="0.2">
      <c r="A9114" t="s">
        <v>1</v>
      </c>
      <c r="B9114">
        <v>2.02</v>
      </c>
      <c r="C9114" t="s">
        <v>4050</v>
      </c>
      <c r="D9114" t="str">
        <f t="shared" si="852"/>
        <v>2021-05-18</v>
      </c>
      <c r="E9114" s="4" t="str">
        <f t="shared" si="853"/>
        <v>2021</v>
      </c>
      <c r="F9114" s="1" t="str">
        <f t="shared" si="854"/>
        <v>05-18</v>
      </c>
      <c r="G9114" t="str">
        <f t="shared" si="855"/>
        <v>05</v>
      </c>
      <c r="H9114" s="2" t="str">
        <f t="shared" si="856"/>
        <v>18</v>
      </c>
      <c r="I9114" s="2">
        <f t="shared" si="857"/>
        <v>44334</v>
      </c>
    </row>
    <row r="9115" spans="1:9" x14ac:dyDescent="0.2">
      <c r="A9115" t="s">
        <v>1</v>
      </c>
      <c r="B9115">
        <v>2.02</v>
      </c>
      <c r="C9115" t="s">
        <v>4052</v>
      </c>
      <c r="D9115" t="str">
        <f t="shared" si="852"/>
        <v>2021-05-18</v>
      </c>
      <c r="E9115" s="4" t="str">
        <f t="shared" si="853"/>
        <v>2021</v>
      </c>
      <c r="F9115" s="1" t="str">
        <f t="shared" si="854"/>
        <v>05-18</v>
      </c>
      <c r="G9115" t="str">
        <f t="shared" si="855"/>
        <v>05</v>
      </c>
      <c r="H9115" s="2" t="str">
        <f t="shared" si="856"/>
        <v>18</v>
      </c>
      <c r="I9115" s="2">
        <f t="shared" si="857"/>
        <v>44334</v>
      </c>
    </row>
    <row r="9116" spans="1:9" x14ac:dyDescent="0.2">
      <c r="A9116" t="s">
        <v>34</v>
      </c>
      <c r="B9116">
        <v>2.02</v>
      </c>
      <c r="C9116" t="s">
        <v>3917</v>
      </c>
      <c r="D9116" t="str">
        <f t="shared" si="852"/>
        <v>2021-06-04</v>
      </c>
      <c r="E9116" s="4" t="str">
        <f t="shared" si="853"/>
        <v>2021</v>
      </c>
      <c r="F9116" s="1" t="str">
        <f t="shared" si="854"/>
        <v>06-04</v>
      </c>
      <c r="G9116" t="str">
        <f t="shared" si="855"/>
        <v>06</v>
      </c>
      <c r="H9116" s="2" t="str">
        <f t="shared" si="856"/>
        <v>04</v>
      </c>
      <c r="I9116" s="2">
        <f t="shared" si="857"/>
        <v>44351</v>
      </c>
    </row>
    <row r="9117" spans="1:9" x14ac:dyDescent="0.2">
      <c r="A9117" t="s">
        <v>4</v>
      </c>
      <c r="B9117">
        <v>2.02</v>
      </c>
      <c r="C9117" t="s">
        <v>3418</v>
      </c>
      <c r="D9117" t="str">
        <f t="shared" si="852"/>
        <v>2021-08-10</v>
      </c>
      <c r="E9117" s="4" t="str">
        <f t="shared" si="853"/>
        <v>2021</v>
      </c>
      <c r="F9117" s="1" t="str">
        <f t="shared" si="854"/>
        <v>08-10</v>
      </c>
      <c r="G9117" t="str">
        <f t="shared" si="855"/>
        <v>08</v>
      </c>
      <c r="H9117" s="2" t="str">
        <f t="shared" si="856"/>
        <v>10</v>
      </c>
      <c r="I9117" s="2">
        <f t="shared" si="857"/>
        <v>44418</v>
      </c>
    </row>
    <row r="9118" spans="1:9" x14ac:dyDescent="0.2">
      <c r="A9118" t="s">
        <v>1</v>
      </c>
      <c r="B9118">
        <v>2.02</v>
      </c>
      <c r="C9118" t="s">
        <v>3160</v>
      </c>
      <c r="D9118" t="str">
        <f t="shared" si="852"/>
        <v>2021-09-14</v>
      </c>
      <c r="E9118" s="4" t="str">
        <f t="shared" si="853"/>
        <v>2021</v>
      </c>
      <c r="F9118" s="1" t="str">
        <f t="shared" si="854"/>
        <v>09-14</v>
      </c>
      <c r="G9118" t="str">
        <f t="shared" si="855"/>
        <v>09</v>
      </c>
      <c r="H9118" s="2" t="str">
        <f t="shared" si="856"/>
        <v>14</v>
      </c>
      <c r="I9118" s="2">
        <f t="shared" si="857"/>
        <v>44453</v>
      </c>
    </row>
    <row r="9119" spans="1:9" x14ac:dyDescent="0.2">
      <c r="A9119" t="s">
        <v>4</v>
      </c>
      <c r="B9119">
        <v>2.02</v>
      </c>
      <c r="C9119" t="s">
        <v>2974</v>
      </c>
      <c r="D9119" t="str">
        <f t="shared" si="852"/>
        <v>2021-10-08</v>
      </c>
      <c r="E9119" s="4" t="str">
        <f t="shared" si="853"/>
        <v>2021</v>
      </c>
      <c r="F9119" s="1" t="str">
        <f t="shared" si="854"/>
        <v>10-08</v>
      </c>
      <c r="G9119" t="str">
        <f t="shared" si="855"/>
        <v>10</v>
      </c>
      <c r="H9119" s="2" t="str">
        <f t="shared" si="856"/>
        <v>08</v>
      </c>
      <c r="I9119" s="2">
        <f t="shared" si="857"/>
        <v>44477</v>
      </c>
    </row>
    <row r="9120" spans="1:9" x14ac:dyDescent="0.2">
      <c r="A9120" t="s">
        <v>1</v>
      </c>
      <c r="B9120">
        <v>2.02</v>
      </c>
      <c r="C9120" t="s">
        <v>2217</v>
      </c>
      <c r="D9120" t="str">
        <f t="shared" si="852"/>
        <v>2022-01-27</v>
      </c>
      <c r="E9120" s="4" t="str">
        <f t="shared" si="853"/>
        <v>2022</v>
      </c>
      <c r="F9120" s="1" t="str">
        <f t="shared" si="854"/>
        <v>01-27</v>
      </c>
      <c r="G9120" t="str">
        <f t="shared" si="855"/>
        <v>01</v>
      </c>
      <c r="H9120" s="2" t="str">
        <f t="shared" si="856"/>
        <v>27</v>
      </c>
      <c r="I9120" s="2">
        <f t="shared" si="857"/>
        <v>44588</v>
      </c>
    </row>
    <row r="9121" spans="1:9" x14ac:dyDescent="0.2">
      <c r="A9121" t="s">
        <v>1</v>
      </c>
      <c r="B9121">
        <v>2.02</v>
      </c>
      <c r="C9121" t="s">
        <v>2072</v>
      </c>
      <c r="D9121" t="str">
        <f t="shared" si="852"/>
        <v>2022-02-17</v>
      </c>
      <c r="E9121" s="4" t="str">
        <f t="shared" si="853"/>
        <v>2022</v>
      </c>
      <c r="F9121" s="1" t="str">
        <f t="shared" si="854"/>
        <v>02-17</v>
      </c>
      <c r="G9121" t="str">
        <f t="shared" si="855"/>
        <v>02</v>
      </c>
      <c r="H9121" s="2" t="str">
        <f t="shared" si="856"/>
        <v>17</v>
      </c>
      <c r="I9121" s="2">
        <f t="shared" si="857"/>
        <v>44609</v>
      </c>
    </row>
    <row r="9122" spans="1:9" x14ac:dyDescent="0.2">
      <c r="A9122" t="s">
        <v>4</v>
      </c>
      <c r="B9122">
        <v>2.02</v>
      </c>
      <c r="C9122" t="s">
        <v>2030</v>
      </c>
      <c r="D9122" t="str">
        <f t="shared" si="852"/>
        <v>2022-02-24</v>
      </c>
      <c r="E9122" s="4" t="str">
        <f t="shared" si="853"/>
        <v>2022</v>
      </c>
      <c r="F9122" s="1" t="str">
        <f t="shared" si="854"/>
        <v>02-24</v>
      </c>
      <c r="G9122" t="str">
        <f t="shared" si="855"/>
        <v>02</v>
      </c>
      <c r="H9122" s="2" t="str">
        <f t="shared" si="856"/>
        <v>24</v>
      </c>
      <c r="I9122" s="2">
        <f t="shared" si="857"/>
        <v>44616</v>
      </c>
    </row>
    <row r="9123" spans="1:9" x14ac:dyDescent="0.2">
      <c r="A9123" t="s">
        <v>1</v>
      </c>
      <c r="B9123">
        <v>2.02</v>
      </c>
      <c r="C9123" t="s">
        <v>1781</v>
      </c>
      <c r="D9123" t="str">
        <f t="shared" si="852"/>
        <v>2022-04-04</v>
      </c>
      <c r="E9123" s="4" t="str">
        <f t="shared" si="853"/>
        <v>2022</v>
      </c>
      <c r="F9123" s="1" t="str">
        <f t="shared" si="854"/>
        <v>04-04</v>
      </c>
      <c r="G9123" t="str">
        <f t="shared" si="855"/>
        <v>04</v>
      </c>
      <c r="H9123" s="2" t="str">
        <f t="shared" si="856"/>
        <v>04</v>
      </c>
      <c r="I9123" s="2">
        <f t="shared" si="857"/>
        <v>44655</v>
      </c>
    </row>
    <row r="9124" spans="1:9" x14ac:dyDescent="0.2">
      <c r="A9124" t="s">
        <v>1</v>
      </c>
      <c r="B9124">
        <v>2.02</v>
      </c>
      <c r="C9124" t="s">
        <v>1757</v>
      </c>
      <c r="D9124" t="str">
        <f t="shared" si="852"/>
        <v>2022-04-06</v>
      </c>
      <c r="E9124" s="4" t="str">
        <f t="shared" si="853"/>
        <v>2022</v>
      </c>
      <c r="F9124" s="1" t="str">
        <f t="shared" si="854"/>
        <v>04-06</v>
      </c>
      <c r="G9124" t="str">
        <f t="shared" si="855"/>
        <v>04</v>
      </c>
      <c r="H9124" s="2" t="str">
        <f t="shared" si="856"/>
        <v>06</v>
      </c>
      <c r="I9124" s="2">
        <f t="shared" si="857"/>
        <v>44657</v>
      </c>
    </row>
    <row r="9125" spans="1:9" x14ac:dyDescent="0.2">
      <c r="A9125" t="s">
        <v>1</v>
      </c>
      <c r="B9125">
        <v>2.02</v>
      </c>
      <c r="C9125" t="s">
        <v>1508</v>
      </c>
      <c r="D9125" t="str">
        <f t="shared" si="852"/>
        <v>2022-05-12</v>
      </c>
      <c r="E9125" s="4" t="str">
        <f t="shared" si="853"/>
        <v>2022</v>
      </c>
      <c r="F9125" s="1" t="str">
        <f t="shared" si="854"/>
        <v>05-12</v>
      </c>
      <c r="G9125" t="str">
        <f t="shared" si="855"/>
        <v>05</v>
      </c>
      <c r="H9125" s="2" t="str">
        <f t="shared" si="856"/>
        <v>12</v>
      </c>
      <c r="I9125" s="2">
        <f t="shared" si="857"/>
        <v>44693</v>
      </c>
    </row>
    <row r="9126" spans="1:9" x14ac:dyDescent="0.2">
      <c r="A9126" t="s">
        <v>1</v>
      </c>
      <c r="B9126">
        <v>2.02</v>
      </c>
      <c r="C9126" t="s">
        <v>1303</v>
      </c>
      <c r="D9126" t="str">
        <f t="shared" si="852"/>
        <v>2022-06-14</v>
      </c>
      <c r="E9126" s="4" t="str">
        <f t="shared" si="853"/>
        <v>2022</v>
      </c>
      <c r="F9126" s="1" t="str">
        <f t="shared" si="854"/>
        <v>06-14</v>
      </c>
      <c r="G9126" t="str">
        <f t="shared" si="855"/>
        <v>06</v>
      </c>
      <c r="H9126" s="2" t="str">
        <f t="shared" si="856"/>
        <v>14</v>
      </c>
      <c r="I9126" s="2">
        <f t="shared" si="857"/>
        <v>44726</v>
      </c>
    </row>
    <row r="9127" spans="1:9" x14ac:dyDescent="0.2">
      <c r="A9127" t="s">
        <v>1</v>
      </c>
      <c r="B9127">
        <v>2.02</v>
      </c>
      <c r="C9127" t="s">
        <v>1211</v>
      </c>
      <c r="D9127" t="str">
        <f t="shared" si="852"/>
        <v>2022-06-28</v>
      </c>
      <c r="E9127" s="4" t="str">
        <f t="shared" si="853"/>
        <v>2022</v>
      </c>
      <c r="F9127" s="1" t="str">
        <f t="shared" si="854"/>
        <v>06-28</v>
      </c>
      <c r="G9127" t="str">
        <f t="shared" si="855"/>
        <v>06</v>
      </c>
      <c r="H9127" s="2" t="str">
        <f t="shared" si="856"/>
        <v>28</v>
      </c>
      <c r="I9127" s="2">
        <f t="shared" si="857"/>
        <v>44740</v>
      </c>
    </row>
    <row r="9128" spans="1:9" x14ac:dyDescent="0.2">
      <c r="A9128" t="s">
        <v>27</v>
      </c>
      <c r="B9128">
        <v>2.02</v>
      </c>
      <c r="C9128" t="s">
        <v>1183</v>
      </c>
      <c r="D9128" t="str">
        <f t="shared" si="852"/>
        <v>2022-07-01</v>
      </c>
      <c r="E9128" s="4" t="str">
        <f t="shared" si="853"/>
        <v>2022</v>
      </c>
      <c r="F9128" s="1" t="str">
        <f t="shared" si="854"/>
        <v>07-01</v>
      </c>
      <c r="G9128" t="str">
        <f t="shared" si="855"/>
        <v>07</v>
      </c>
      <c r="H9128" s="2" t="str">
        <f t="shared" si="856"/>
        <v>01</v>
      </c>
      <c r="I9128" s="2">
        <f t="shared" si="857"/>
        <v>44743</v>
      </c>
    </row>
    <row r="9129" spans="1:9" x14ac:dyDescent="0.2">
      <c r="A9129" t="s">
        <v>4</v>
      </c>
      <c r="B9129">
        <v>2.02</v>
      </c>
      <c r="C9129" t="s">
        <v>1116</v>
      </c>
      <c r="D9129" t="str">
        <f t="shared" si="852"/>
        <v>2022-07-11</v>
      </c>
      <c r="E9129" s="4" t="str">
        <f t="shared" si="853"/>
        <v>2022</v>
      </c>
      <c r="F9129" s="1" t="str">
        <f t="shared" si="854"/>
        <v>07-11</v>
      </c>
      <c r="G9129" t="str">
        <f t="shared" si="855"/>
        <v>07</v>
      </c>
      <c r="H9129" s="2" t="str">
        <f t="shared" si="856"/>
        <v>11</v>
      </c>
      <c r="I9129" s="2">
        <f t="shared" si="857"/>
        <v>44753</v>
      </c>
    </row>
    <row r="9130" spans="1:9" x14ac:dyDescent="0.2">
      <c r="A9130" t="s">
        <v>4</v>
      </c>
      <c r="B9130">
        <v>2.02</v>
      </c>
      <c r="C9130" t="s">
        <v>1072</v>
      </c>
      <c r="D9130" t="str">
        <f t="shared" si="852"/>
        <v>2022-07-19</v>
      </c>
      <c r="E9130" s="4" t="str">
        <f t="shared" si="853"/>
        <v>2022</v>
      </c>
      <c r="F9130" s="1" t="str">
        <f t="shared" si="854"/>
        <v>07-19</v>
      </c>
      <c r="G9130" t="str">
        <f t="shared" si="855"/>
        <v>07</v>
      </c>
      <c r="H9130" s="2" t="str">
        <f t="shared" si="856"/>
        <v>19</v>
      </c>
      <c r="I9130" s="2">
        <f t="shared" si="857"/>
        <v>44761</v>
      </c>
    </row>
    <row r="9131" spans="1:9" x14ac:dyDescent="0.2">
      <c r="A9131" t="s">
        <v>1</v>
      </c>
      <c r="B9131">
        <v>2.02</v>
      </c>
      <c r="C9131" t="s">
        <v>561</v>
      </c>
      <c r="D9131" t="str">
        <f t="shared" si="852"/>
        <v>2022-10-03</v>
      </c>
      <c r="E9131" s="4" t="str">
        <f t="shared" si="853"/>
        <v>2022</v>
      </c>
      <c r="F9131" s="1" t="str">
        <f t="shared" si="854"/>
        <v>10-03</v>
      </c>
      <c r="G9131" t="str">
        <f t="shared" si="855"/>
        <v>10</v>
      </c>
      <c r="H9131" s="2" t="str">
        <f t="shared" si="856"/>
        <v>03</v>
      </c>
      <c r="I9131" s="2">
        <f t="shared" si="857"/>
        <v>44837</v>
      </c>
    </row>
    <row r="9132" spans="1:9" x14ac:dyDescent="0.2">
      <c r="A9132" t="s">
        <v>1</v>
      </c>
      <c r="B9132">
        <v>2.02</v>
      </c>
      <c r="C9132" t="s">
        <v>535</v>
      </c>
      <c r="D9132" t="str">
        <f t="shared" si="852"/>
        <v>2022-10-06</v>
      </c>
      <c r="E9132" s="4" t="str">
        <f t="shared" si="853"/>
        <v>2022</v>
      </c>
      <c r="F9132" s="1" t="str">
        <f t="shared" si="854"/>
        <v>10-06</v>
      </c>
      <c r="G9132" t="str">
        <f t="shared" si="855"/>
        <v>10</v>
      </c>
      <c r="H9132" s="2" t="str">
        <f t="shared" si="856"/>
        <v>06</v>
      </c>
      <c r="I9132" s="2">
        <f t="shared" si="857"/>
        <v>44840</v>
      </c>
    </row>
    <row r="9133" spans="1:9" x14ac:dyDescent="0.2">
      <c r="A9133" t="s">
        <v>1</v>
      </c>
      <c r="B9133">
        <v>2.02</v>
      </c>
      <c r="C9133" t="s">
        <v>521</v>
      </c>
      <c r="D9133" t="str">
        <f t="shared" si="852"/>
        <v>2022-10-10</v>
      </c>
      <c r="E9133" s="4" t="str">
        <f t="shared" si="853"/>
        <v>2022</v>
      </c>
      <c r="F9133" s="1" t="str">
        <f t="shared" si="854"/>
        <v>10-10</v>
      </c>
      <c r="G9133" t="str">
        <f t="shared" si="855"/>
        <v>10</v>
      </c>
      <c r="H9133" s="2" t="str">
        <f t="shared" si="856"/>
        <v>10</v>
      </c>
      <c r="I9133" s="2">
        <f t="shared" si="857"/>
        <v>44844</v>
      </c>
    </row>
    <row r="9134" spans="1:9" x14ac:dyDescent="0.2">
      <c r="A9134" t="s">
        <v>4</v>
      </c>
      <c r="B9134">
        <v>2.02</v>
      </c>
      <c r="C9134" t="s">
        <v>496</v>
      </c>
      <c r="D9134" t="str">
        <f t="shared" si="852"/>
        <v>2022-10-13</v>
      </c>
      <c r="E9134" s="4" t="str">
        <f t="shared" si="853"/>
        <v>2022</v>
      </c>
      <c r="F9134" s="1" t="str">
        <f t="shared" si="854"/>
        <v>10-13</v>
      </c>
      <c r="G9134" t="str">
        <f t="shared" si="855"/>
        <v>10</v>
      </c>
      <c r="H9134" s="2" t="str">
        <f t="shared" si="856"/>
        <v>13</v>
      </c>
      <c r="I9134" s="2">
        <f t="shared" si="857"/>
        <v>44847</v>
      </c>
    </row>
    <row r="9135" spans="1:9" x14ac:dyDescent="0.2">
      <c r="A9135" t="s">
        <v>4</v>
      </c>
      <c r="B9135">
        <v>2.02</v>
      </c>
      <c r="C9135" t="s">
        <v>385</v>
      </c>
      <c r="D9135" t="str">
        <f t="shared" si="852"/>
        <v>2022-10-31</v>
      </c>
      <c r="E9135" s="4" t="str">
        <f t="shared" si="853"/>
        <v>2022</v>
      </c>
      <c r="F9135" s="1" t="str">
        <f t="shared" si="854"/>
        <v>10-31</v>
      </c>
      <c r="G9135" t="str">
        <f t="shared" si="855"/>
        <v>10</v>
      </c>
      <c r="H9135" s="2" t="str">
        <f t="shared" si="856"/>
        <v>31</v>
      </c>
      <c r="I9135" s="2">
        <f t="shared" si="857"/>
        <v>44865</v>
      </c>
    </row>
    <row r="9136" spans="1:9" x14ac:dyDescent="0.2">
      <c r="A9136" t="s">
        <v>1</v>
      </c>
      <c r="B9136">
        <v>2.02</v>
      </c>
      <c r="C9136" t="s">
        <v>341</v>
      </c>
      <c r="D9136" t="str">
        <f t="shared" si="852"/>
        <v>2022-11-07</v>
      </c>
      <c r="E9136" s="4" t="str">
        <f t="shared" si="853"/>
        <v>2022</v>
      </c>
      <c r="F9136" s="1" t="str">
        <f t="shared" si="854"/>
        <v>11-07</v>
      </c>
      <c r="G9136" t="str">
        <f t="shared" si="855"/>
        <v>11</v>
      </c>
      <c r="H9136" s="2" t="str">
        <f t="shared" si="856"/>
        <v>07</v>
      </c>
      <c r="I9136" s="2">
        <f t="shared" si="857"/>
        <v>44872</v>
      </c>
    </row>
    <row r="9137" spans="1:9" x14ac:dyDescent="0.2">
      <c r="A9137" t="s">
        <v>1</v>
      </c>
      <c r="B9137">
        <v>2.02</v>
      </c>
      <c r="C9137" t="s">
        <v>289</v>
      </c>
      <c r="D9137" t="str">
        <f t="shared" ref="D9137:D9200" si="858">REPLACE( C9137, 11, 10, "")</f>
        <v>2022-11-15</v>
      </c>
      <c r="E9137" s="4" t="str">
        <f t="shared" ref="E9137:E9200" si="859">REPLACE(D9137,5,6,"")</f>
        <v>2022</v>
      </c>
      <c r="F9137" s="1" t="str">
        <f t="shared" ref="F9137:F9200" si="860">REPLACE(D9137,1,5,"")</f>
        <v>11-15</v>
      </c>
      <c r="G9137" t="str">
        <f t="shared" ref="G9137:G9200" si="861">REPLACE(F9137,3,3,"")</f>
        <v>11</v>
      </c>
      <c r="H9137" s="2" t="str">
        <f t="shared" ref="H9137:H9200" si="862">REPLACE(D9137,1,8,"")</f>
        <v>15</v>
      </c>
      <c r="I9137" s="2">
        <f t="shared" ref="I9137:I9200" si="863">DATE(E9137,G9137,H9137)</f>
        <v>44880</v>
      </c>
    </row>
    <row r="9138" spans="1:9" x14ac:dyDescent="0.2">
      <c r="A9138" t="s">
        <v>1</v>
      </c>
      <c r="B9138">
        <v>2.02</v>
      </c>
      <c r="C9138" t="s">
        <v>210</v>
      </c>
      <c r="D9138" t="str">
        <f t="shared" si="858"/>
        <v>2022-11-25</v>
      </c>
      <c r="E9138" s="4" t="str">
        <f t="shared" si="859"/>
        <v>2022</v>
      </c>
      <c r="F9138" s="1" t="str">
        <f t="shared" si="860"/>
        <v>11-25</v>
      </c>
      <c r="G9138" t="str">
        <f t="shared" si="861"/>
        <v>11</v>
      </c>
      <c r="H9138" s="2" t="str">
        <f t="shared" si="862"/>
        <v>25</v>
      </c>
      <c r="I9138" s="2">
        <f t="shared" si="863"/>
        <v>44890</v>
      </c>
    </row>
    <row r="9139" spans="1:9" x14ac:dyDescent="0.2">
      <c r="A9139" t="s">
        <v>1</v>
      </c>
      <c r="B9139">
        <v>2.02</v>
      </c>
      <c r="C9139" t="s">
        <v>93</v>
      </c>
      <c r="D9139" t="str">
        <f t="shared" si="858"/>
        <v>2022-12-15</v>
      </c>
      <c r="E9139" s="4" t="str">
        <f t="shared" si="859"/>
        <v>2022</v>
      </c>
      <c r="F9139" s="1" t="str">
        <f t="shared" si="860"/>
        <v>12-15</v>
      </c>
      <c r="G9139" t="str">
        <f t="shared" si="861"/>
        <v>12</v>
      </c>
      <c r="H9139" s="2" t="str">
        <f t="shared" si="862"/>
        <v>15</v>
      </c>
      <c r="I9139" s="2">
        <f t="shared" si="863"/>
        <v>44910</v>
      </c>
    </row>
    <row r="9140" spans="1:9" x14ac:dyDescent="0.2">
      <c r="A9140" t="s">
        <v>1</v>
      </c>
      <c r="B9140">
        <v>2.0099999999999998</v>
      </c>
      <c r="C9140" t="s">
        <v>13501</v>
      </c>
      <c r="D9140" t="str">
        <f t="shared" si="858"/>
        <v>2017-09-08</v>
      </c>
      <c r="E9140" s="4" t="str">
        <f t="shared" si="859"/>
        <v>2017</v>
      </c>
      <c r="F9140" s="1" t="str">
        <f t="shared" si="860"/>
        <v>09-08</v>
      </c>
      <c r="G9140" t="str">
        <f t="shared" si="861"/>
        <v>09</v>
      </c>
      <c r="H9140" s="2" t="str">
        <f t="shared" si="862"/>
        <v>08</v>
      </c>
      <c r="I9140" s="2">
        <f t="shared" si="863"/>
        <v>42986</v>
      </c>
    </row>
    <row r="9141" spans="1:9" x14ac:dyDescent="0.2">
      <c r="A9141" t="s">
        <v>1</v>
      </c>
      <c r="B9141">
        <v>2</v>
      </c>
      <c r="C9141" t="s">
        <v>15236</v>
      </c>
      <c r="D9141" t="str">
        <f t="shared" si="858"/>
        <v>2017-01-03</v>
      </c>
      <c r="E9141" s="4" t="str">
        <f t="shared" si="859"/>
        <v>2017</v>
      </c>
      <c r="F9141" s="1" t="str">
        <f t="shared" si="860"/>
        <v>01-03</v>
      </c>
      <c r="G9141" t="str">
        <f t="shared" si="861"/>
        <v>01</v>
      </c>
      <c r="H9141" s="2" t="str">
        <f t="shared" si="862"/>
        <v>03</v>
      </c>
      <c r="I9141" s="2">
        <f t="shared" si="863"/>
        <v>42738</v>
      </c>
    </row>
    <row r="9142" spans="1:9" x14ac:dyDescent="0.2">
      <c r="A9142" t="s">
        <v>1</v>
      </c>
      <c r="B9142">
        <v>2</v>
      </c>
      <c r="C9142" t="s">
        <v>15006</v>
      </c>
      <c r="D9142" t="str">
        <f t="shared" si="858"/>
        <v>2017-02-12</v>
      </c>
      <c r="E9142" s="4" t="str">
        <f t="shared" si="859"/>
        <v>2017</v>
      </c>
      <c r="F9142" s="1" t="str">
        <f t="shared" si="860"/>
        <v>02-12</v>
      </c>
      <c r="G9142" t="str">
        <f t="shared" si="861"/>
        <v>02</v>
      </c>
      <c r="H9142" s="2" t="str">
        <f t="shared" si="862"/>
        <v>12</v>
      </c>
      <c r="I9142" s="2">
        <f t="shared" si="863"/>
        <v>42778</v>
      </c>
    </row>
    <row r="9143" spans="1:9" x14ac:dyDescent="0.2">
      <c r="A9143" t="s">
        <v>4</v>
      </c>
      <c r="B9143">
        <v>2</v>
      </c>
      <c r="C9143" t="s">
        <v>14982</v>
      </c>
      <c r="D9143" t="str">
        <f t="shared" si="858"/>
        <v>2017-02-15</v>
      </c>
      <c r="E9143" s="4" t="str">
        <f t="shared" si="859"/>
        <v>2017</v>
      </c>
      <c r="F9143" s="1" t="str">
        <f t="shared" si="860"/>
        <v>02-15</v>
      </c>
      <c r="G9143" t="str">
        <f t="shared" si="861"/>
        <v>02</v>
      </c>
      <c r="H9143" s="2" t="str">
        <f t="shared" si="862"/>
        <v>15</v>
      </c>
      <c r="I9143" s="2">
        <f t="shared" si="863"/>
        <v>42781</v>
      </c>
    </row>
    <row r="9144" spans="1:9" x14ac:dyDescent="0.2">
      <c r="A9144" t="s">
        <v>27</v>
      </c>
      <c r="B9144">
        <v>2</v>
      </c>
      <c r="C9144" t="s">
        <v>14754</v>
      </c>
      <c r="D9144" t="str">
        <f t="shared" si="858"/>
        <v>2017-03-20</v>
      </c>
      <c r="E9144" s="4" t="str">
        <f t="shared" si="859"/>
        <v>2017</v>
      </c>
      <c r="F9144" s="1" t="str">
        <f t="shared" si="860"/>
        <v>03-20</v>
      </c>
      <c r="G9144" t="str">
        <f t="shared" si="861"/>
        <v>03</v>
      </c>
      <c r="H9144" s="2" t="str">
        <f t="shared" si="862"/>
        <v>20</v>
      </c>
      <c r="I9144" s="2">
        <f t="shared" si="863"/>
        <v>42814</v>
      </c>
    </row>
    <row r="9145" spans="1:9" x14ac:dyDescent="0.2">
      <c r="A9145" t="s">
        <v>1</v>
      </c>
      <c r="B9145">
        <v>2</v>
      </c>
      <c r="C9145" t="s">
        <v>13767</v>
      </c>
      <c r="D9145" t="str">
        <f t="shared" si="858"/>
        <v>2017-07-28</v>
      </c>
      <c r="E9145" s="4" t="str">
        <f t="shared" si="859"/>
        <v>2017</v>
      </c>
      <c r="F9145" s="1" t="str">
        <f t="shared" si="860"/>
        <v>07-28</v>
      </c>
      <c r="G9145" t="str">
        <f t="shared" si="861"/>
        <v>07</v>
      </c>
      <c r="H9145" s="2" t="str">
        <f t="shared" si="862"/>
        <v>28</v>
      </c>
      <c r="I9145" s="2">
        <f t="shared" si="863"/>
        <v>42944</v>
      </c>
    </row>
    <row r="9146" spans="1:9" x14ac:dyDescent="0.2">
      <c r="A9146" t="s">
        <v>1</v>
      </c>
      <c r="B9146">
        <v>2</v>
      </c>
      <c r="C9146" t="s">
        <v>13598</v>
      </c>
      <c r="D9146" t="str">
        <f t="shared" si="858"/>
        <v>2017-08-22</v>
      </c>
      <c r="E9146" s="4" t="str">
        <f t="shared" si="859"/>
        <v>2017</v>
      </c>
      <c r="F9146" s="1" t="str">
        <f t="shared" si="860"/>
        <v>08-22</v>
      </c>
      <c r="G9146" t="str">
        <f t="shared" si="861"/>
        <v>08</v>
      </c>
      <c r="H9146" s="2" t="str">
        <f t="shared" si="862"/>
        <v>22</v>
      </c>
      <c r="I9146" s="2">
        <f t="shared" si="863"/>
        <v>42969</v>
      </c>
    </row>
    <row r="9147" spans="1:9" x14ac:dyDescent="0.2">
      <c r="A9147" t="s">
        <v>27</v>
      </c>
      <c r="B9147">
        <v>2</v>
      </c>
      <c r="C9147" t="s">
        <v>13503</v>
      </c>
      <c r="D9147" t="str">
        <f t="shared" si="858"/>
        <v>2017-09-08</v>
      </c>
      <c r="E9147" s="4" t="str">
        <f t="shared" si="859"/>
        <v>2017</v>
      </c>
      <c r="F9147" s="1" t="str">
        <f t="shared" si="860"/>
        <v>09-08</v>
      </c>
      <c r="G9147" t="str">
        <f t="shared" si="861"/>
        <v>09</v>
      </c>
      <c r="H9147" s="2" t="str">
        <f t="shared" si="862"/>
        <v>08</v>
      </c>
      <c r="I9147" s="2">
        <f t="shared" si="863"/>
        <v>42986</v>
      </c>
    </row>
    <row r="9148" spans="1:9" x14ac:dyDescent="0.2">
      <c r="A9148" t="s">
        <v>4</v>
      </c>
      <c r="B9148">
        <v>2</v>
      </c>
      <c r="C9148" t="s">
        <v>13497</v>
      </c>
      <c r="D9148" t="str">
        <f t="shared" si="858"/>
        <v>2017-09-11</v>
      </c>
      <c r="E9148" s="4" t="str">
        <f t="shared" si="859"/>
        <v>2017</v>
      </c>
      <c r="F9148" s="1" t="str">
        <f t="shared" si="860"/>
        <v>09-11</v>
      </c>
      <c r="G9148" t="str">
        <f t="shared" si="861"/>
        <v>09</v>
      </c>
      <c r="H9148" s="2" t="str">
        <f t="shared" si="862"/>
        <v>11</v>
      </c>
      <c r="I9148" s="2">
        <f t="shared" si="863"/>
        <v>42989</v>
      </c>
    </row>
    <row r="9149" spans="1:9" x14ac:dyDescent="0.2">
      <c r="A9149" t="s">
        <v>1</v>
      </c>
      <c r="B9149">
        <v>2</v>
      </c>
      <c r="C9149" t="s">
        <v>13491</v>
      </c>
      <c r="D9149" t="str">
        <f t="shared" si="858"/>
        <v>2017-09-12</v>
      </c>
      <c r="E9149" s="4" t="str">
        <f t="shared" si="859"/>
        <v>2017</v>
      </c>
      <c r="F9149" s="1" t="str">
        <f t="shared" si="860"/>
        <v>09-12</v>
      </c>
      <c r="G9149" t="str">
        <f t="shared" si="861"/>
        <v>09</v>
      </c>
      <c r="H9149" s="2" t="str">
        <f t="shared" si="862"/>
        <v>12</v>
      </c>
      <c r="I9149" s="2">
        <f t="shared" si="863"/>
        <v>42990</v>
      </c>
    </row>
    <row r="9150" spans="1:9" x14ac:dyDescent="0.2">
      <c r="A9150" t="s">
        <v>1</v>
      </c>
      <c r="B9150">
        <v>2</v>
      </c>
      <c r="C9150" t="s">
        <v>13279</v>
      </c>
      <c r="D9150" t="str">
        <f t="shared" si="858"/>
        <v>2017-10-12</v>
      </c>
      <c r="E9150" s="4" t="str">
        <f t="shared" si="859"/>
        <v>2017</v>
      </c>
      <c r="F9150" s="1" t="str">
        <f t="shared" si="860"/>
        <v>10-12</v>
      </c>
      <c r="G9150" t="str">
        <f t="shared" si="861"/>
        <v>10</v>
      </c>
      <c r="H9150" s="2" t="str">
        <f t="shared" si="862"/>
        <v>12</v>
      </c>
      <c r="I9150" s="2">
        <f t="shared" si="863"/>
        <v>43020</v>
      </c>
    </row>
    <row r="9151" spans="1:9" x14ac:dyDescent="0.2">
      <c r="A9151" t="s">
        <v>1</v>
      </c>
      <c r="B9151">
        <v>2</v>
      </c>
      <c r="C9151" t="s">
        <v>13180</v>
      </c>
      <c r="D9151" t="str">
        <f t="shared" si="858"/>
        <v>2017-10-26</v>
      </c>
      <c r="E9151" s="4" t="str">
        <f t="shared" si="859"/>
        <v>2017</v>
      </c>
      <c r="F9151" s="1" t="str">
        <f t="shared" si="860"/>
        <v>10-26</v>
      </c>
      <c r="G9151" t="str">
        <f t="shared" si="861"/>
        <v>10</v>
      </c>
      <c r="H9151" s="2" t="str">
        <f t="shared" si="862"/>
        <v>26</v>
      </c>
      <c r="I9151" s="2">
        <f t="shared" si="863"/>
        <v>43034</v>
      </c>
    </row>
    <row r="9152" spans="1:9" x14ac:dyDescent="0.2">
      <c r="A9152" t="s">
        <v>1</v>
      </c>
      <c r="B9152">
        <v>2</v>
      </c>
      <c r="C9152" t="s">
        <v>13055</v>
      </c>
      <c r="D9152" t="str">
        <f t="shared" si="858"/>
        <v>2017-11-13</v>
      </c>
      <c r="E9152" s="4" t="str">
        <f t="shared" si="859"/>
        <v>2017</v>
      </c>
      <c r="F9152" s="1" t="str">
        <f t="shared" si="860"/>
        <v>11-13</v>
      </c>
      <c r="G9152" t="str">
        <f t="shared" si="861"/>
        <v>11</v>
      </c>
      <c r="H9152" s="2" t="str">
        <f t="shared" si="862"/>
        <v>13</v>
      </c>
      <c r="I9152" s="2">
        <f t="shared" si="863"/>
        <v>43052</v>
      </c>
    </row>
    <row r="9153" spans="1:9" x14ac:dyDescent="0.2">
      <c r="A9153" t="s">
        <v>27</v>
      </c>
      <c r="B9153">
        <v>2</v>
      </c>
      <c r="C9153" t="s">
        <v>12925</v>
      </c>
      <c r="D9153" t="str">
        <f t="shared" si="858"/>
        <v>2017-11-29</v>
      </c>
      <c r="E9153" s="4" t="str">
        <f t="shared" si="859"/>
        <v>2017</v>
      </c>
      <c r="F9153" s="1" t="str">
        <f t="shared" si="860"/>
        <v>11-29</v>
      </c>
      <c r="G9153" t="str">
        <f t="shared" si="861"/>
        <v>11</v>
      </c>
      <c r="H9153" s="2" t="str">
        <f t="shared" si="862"/>
        <v>29</v>
      </c>
      <c r="I9153" s="2">
        <f t="shared" si="863"/>
        <v>43068</v>
      </c>
    </row>
    <row r="9154" spans="1:9" x14ac:dyDescent="0.2">
      <c r="A9154" t="s">
        <v>1</v>
      </c>
      <c r="B9154">
        <v>2</v>
      </c>
      <c r="C9154" t="s">
        <v>12909</v>
      </c>
      <c r="D9154" t="str">
        <f t="shared" si="858"/>
        <v>2017-12-01</v>
      </c>
      <c r="E9154" s="4" t="str">
        <f t="shared" si="859"/>
        <v>2017</v>
      </c>
      <c r="F9154" s="1" t="str">
        <f t="shared" si="860"/>
        <v>12-01</v>
      </c>
      <c r="G9154" t="str">
        <f t="shared" si="861"/>
        <v>12</v>
      </c>
      <c r="H9154" s="2" t="str">
        <f t="shared" si="862"/>
        <v>01</v>
      </c>
      <c r="I9154" s="2">
        <f t="shared" si="863"/>
        <v>43070</v>
      </c>
    </row>
    <row r="9155" spans="1:9" x14ac:dyDescent="0.2">
      <c r="A9155" t="s">
        <v>4</v>
      </c>
      <c r="B9155">
        <v>2</v>
      </c>
      <c r="C9155" t="s">
        <v>12848</v>
      </c>
      <c r="D9155" t="str">
        <f t="shared" si="858"/>
        <v>2017-12-11</v>
      </c>
      <c r="E9155" s="4" t="str">
        <f t="shared" si="859"/>
        <v>2017</v>
      </c>
      <c r="F9155" s="1" t="str">
        <f t="shared" si="860"/>
        <v>12-11</v>
      </c>
      <c r="G9155" t="str">
        <f t="shared" si="861"/>
        <v>12</v>
      </c>
      <c r="H9155" s="2" t="str">
        <f t="shared" si="862"/>
        <v>11</v>
      </c>
      <c r="I9155" s="2">
        <f t="shared" si="863"/>
        <v>43080</v>
      </c>
    </row>
    <row r="9156" spans="1:9" x14ac:dyDescent="0.2">
      <c r="A9156" t="s">
        <v>1</v>
      </c>
      <c r="B9156">
        <v>2</v>
      </c>
      <c r="C9156" t="s">
        <v>12750</v>
      </c>
      <c r="D9156" t="str">
        <f t="shared" si="858"/>
        <v>2017-12-22</v>
      </c>
      <c r="E9156" s="4" t="str">
        <f t="shared" si="859"/>
        <v>2017</v>
      </c>
      <c r="F9156" s="1" t="str">
        <f t="shared" si="860"/>
        <v>12-22</v>
      </c>
      <c r="G9156" t="str">
        <f t="shared" si="861"/>
        <v>12</v>
      </c>
      <c r="H9156" s="2" t="str">
        <f t="shared" si="862"/>
        <v>22</v>
      </c>
      <c r="I9156" s="2">
        <f t="shared" si="863"/>
        <v>43091</v>
      </c>
    </row>
    <row r="9157" spans="1:9" x14ac:dyDescent="0.2">
      <c r="A9157" t="s">
        <v>4</v>
      </c>
      <c r="B9157">
        <v>2</v>
      </c>
      <c r="C9157" t="s">
        <v>12680</v>
      </c>
      <c r="D9157" t="str">
        <f t="shared" si="858"/>
        <v>2018-01-03</v>
      </c>
      <c r="E9157" s="4" t="str">
        <f t="shared" si="859"/>
        <v>2018</v>
      </c>
      <c r="F9157" s="1" t="str">
        <f t="shared" si="860"/>
        <v>01-03</v>
      </c>
      <c r="G9157" t="str">
        <f t="shared" si="861"/>
        <v>01</v>
      </c>
      <c r="H9157" s="2" t="str">
        <f t="shared" si="862"/>
        <v>03</v>
      </c>
      <c r="I9157" s="2">
        <f t="shared" si="863"/>
        <v>43103</v>
      </c>
    </row>
    <row r="9158" spans="1:9" x14ac:dyDescent="0.2">
      <c r="A9158" t="s">
        <v>1</v>
      </c>
      <c r="B9158">
        <v>2</v>
      </c>
      <c r="C9158" t="s">
        <v>12539</v>
      </c>
      <c r="D9158" t="str">
        <f t="shared" si="858"/>
        <v>2018-01-23</v>
      </c>
      <c r="E9158" s="4" t="str">
        <f t="shared" si="859"/>
        <v>2018</v>
      </c>
      <c r="F9158" s="1" t="str">
        <f t="shared" si="860"/>
        <v>01-23</v>
      </c>
      <c r="G9158" t="str">
        <f t="shared" si="861"/>
        <v>01</v>
      </c>
      <c r="H9158" s="2" t="str">
        <f t="shared" si="862"/>
        <v>23</v>
      </c>
      <c r="I9158" s="2">
        <f t="shared" si="863"/>
        <v>43123</v>
      </c>
    </row>
    <row r="9159" spans="1:9" x14ac:dyDescent="0.2">
      <c r="A9159" t="s">
        <v>1</v>
      </c>
      <c r="B9159">
        <v>2</v>
      </c>
      <c r="C9159" t="s">
        <v>12481</v>
      </c>
      <c r="D9159" t="str">
        <f t="shared" si="858"/>
        <v>2018-01-30</v>
      </c>
      <c r="E9159" s="4" t="str">
        <f t="shared" si="859"/>
        <v>2018</v>
      </c>
      <c r="F9159" s="1" t="str">
        <f t="shared" si="860"/>
        <v>01-30</v>
      </c>
      <c r="G9159" t="str">
        <f t="shared" si="861"/>
        <v>01</v>
      </c>
      <c r="H9159" s="2" t="str">
        <f t="shared" si="862"/>
        <v>30</v>
      </c>
      <c r="I9159" s="2">
        <f t="shared" si="863"/>
        <v>43130</v>
      </c>
    </row>
    <row r="9160" spans="1:9" x14ac:dyDescent="0.2">
      <c r="A9160" t="s">
        <v>4</v>
      </c>
      <c r="B9160">
        <v>2</v>
      </c>
      <c r="C9160" t="s">
        <v>12414</v>
      </c>
      <c r="D9160" t="str">
        <f t="shared" si="858"/>
        <v>2018-02-08</v>
      </c>
      <c r="E9160" s="4" t="str">
        <f t="shared" si="859"/>
        <v>2018</v>
      </c>
      <c r="F9160" s="1" t="str">
        <f t="shared" si="860"/>
        <v>02-08</v>
      </c>
      <c r="G9160" t="str">
        <f t="shared" si="861"/>
        <v>02</v>
      </c>
      <c r="H9160" s="2" t="str">
        <f t="shared" si="862"/>
        <v>08</v>
      </c>
      <c r="I9160" s="2">
        <f t="shared" si="863"/>
        <v>43139</v>
      </c>
    </row>
    <row r="9161" spans="1:9" x14ac:dyDescent="0.2">
      <c r="A9161" t="s">
        <v>27</v>
      </c>
      <c r="B9161">
        <v>2</v>
      </c>
      <c r="C9161" t="s">
        <v>12130</v>
      </c>
      <c r="D9161" t="str">
        <f t="shared" si="858"/>
        <v>2018-03-21</v>
      </c>
      <c r="E9161" s="4" t="str">
        <f t="shared" si="859"/>
        <v>2018</v>
      </c>
      <c r="F9161" s="1" t="str">
        <f t="shared" si="860"/>
        <v>03-21</v>
      </c>
      <c r="G9161" t="str">
        <f t="shared" si="861"/>
        <v>03</v>
      </c>
      <c r="H9161" s="2" t="str">
        <f t="shared" si="862"/>
        <v>21</v>
      </c>
      <c r="I9161" s="2">
        <f t="shared" si="863"/>
        <v>43180</v>
      </c>
    </row>
    <row r="9162" spans="1:9" x14ac:dyDescent="0.2">
      <c r="A9162" t="s">
        <v>4</v>
      </c>
      <c r="B9162">
        <v>2</v>
      </c>
      <c r="C9162" t="s">
        <v>12081</v>
      </c>
      <c r="D9162" t="str">
        <f t="shared" si="858"/>
        <v>2018-03-27</v>
      </c>
      <c r="E9162" s="4" t="str">
        <f t="shared" si="859"/>
        <v>2018</v>
      </c>
      <c r="F9162" s="1" t="str">
        <f t="shared" si="860"/>
        <v>03-27</v>
      </c>
      <c r="G9162" t="str">
        <f t="shared" si="861"/>
        <v>03</v>
      </c>
      <c r="H9162" s="2" t="str">
        <f t="shared" si="862"/>
        <v>27</v>
      </c>
      <c r="I9162" s="2">
        <f t="shared" si="863"/>
        <v>43186</v>
      </c>
    </row>
    <row r="9163" spans="1:9" x14ac:dyDescent="0.2">
      <c r="A9163" t="s">
        <v>27</v>
      </c>
      <c r="B9163">
        <v>2</v>
      </c>
      <c r="C9163" t="s">
        <v>11915</v>
      </c>
      <c r="D9163" t="str">
        <f t="shared" si="858"/>
        <v>2018-04-20</v>
      </c>
      <c r="E9163" s="4" t="str">
        <f t="shared" si="859"/>
        <v>2018</v>
      </c>
      <c r="F9163" s="1" t="str">
        <f t="shared" si="860"/>
        <v>04-20</v>
      </c>
      <c r="G9163" t="str">
        <f t="shared" si="861"/>
        <v>04</v>
      </c>
      <c r="H9163" s="2" t="str">
        <f t="shared" si="862"/>
        <v>20</v>
      </c>
      <c r="I9163" s="2">
        <f t="shared" si="863"/>
        <v>43210</v>
      </c>
    </row>
    <row r="9164" spans="1:9" x14ac:dyDescent="0.2">
      <c r="A9164" t="s">
        <v>1</v>
      </c>
      <c r="B9164">
        <v>2</v>
      </c>
      <c r="C9164" t="s">
        <v>11797</v>
      </c>
      <c r="D9164" t="str">
        <f t="shared" si="858"/>
        <v>2018-05-08</v>
      </c>
      <c r="E9164" s="4" t="str">
        <f t="shared" si="859"/>
        <v>2018</v>
      </c>
      <c r="F9164" s="1" t="str">
        <f t="shared" si="860"/>
        <v>05-08</v>
      </c>
      <c r="G9164" t="str">
        <f t="shared" si="861"/>
        <v>05</v>
      </c>
      <c r="H9164" s="2" t="str">
        <f t="shared" si="862"/>
        <v>08</v>
      </c>
      <c r="I9164" s="2">
        <f t="shared" si="863"/>
        <v>43228</v>
      </c>
    </row>
    <row r="9165" spans="1:9" x14ac:dyDescent="0.2">
      <c r="A9165" t="s">
        <v>4</v>
      </c>
      <c r="B9165">
        <v>2</v>
      </c>
      <c r="C9165" t="s">
        <v>11484</v>
      </c>
      <c r="D9165" t="str">
        <f t="shared" si="858"/>
        <v>2018-06-19</v>
      </c>
      <c r="E9165" s="4" t="str">
        <f t="shared" si="859"/>
        <v>2018</v>
      </c>
      <c r="F9165" s="1" t="str">
        <f t="shared" si="860"/>
        <v>06-19</v>
      </c>
      <c r="G9165" t="str">
        <f t="shared" si="861"/>
        <v>06</v>
      </c>
      <c r="H9165" s="2" t="str">
        <f t="shared" si="862"/>
        <v>19</v>
      </c>
      <c r="I9165" s="2">
        <f t="shared" si="863"/>
        <v>43270</v>
      </c>
    </row>
    <row r="9166" spans="1:9" x14ac:dyDescent="0.2">
      <c r="A9166" t="s">
        <v>1</v>
      </c>
      <c r="B9166">
        <v>2</v>
      </c>
      <c r="C9166" t="s">
        <v>11450</v>
      </c>
      <c r="D9166" t="str">
        <f t="shared" si="858"/>
        <v>2018-06-22</v>
      </c>
      <c r="E9166" s="4" t="str">
        <f t="shared" si="859"/>
        <v>2018</v>
      </c>
      <c r="F9166" s="1" t="str">
        <f t="shared" si="860"/>
        <v>06-22</v>
      </c>
      <c r="G9166" t="str">
        <f t="shared" si="861"/>
        <v>06</v>
      </c>
      <c r="H9166" s="2" t="str">
        <f t="shared" si="862"/>
        <v>22</v>
      </c>
      <c r="I9166" s="2">
        <f t="shared" si="863"/>
        <v>43273</v>
      </c>
    </row>
    <row r="9167" spans="1:9" x14ac:dyDescent="0.2">
      <c r="A9167" t="s">
        <v>4</v>
      </c>
      <c r="B9167">
        <v>2</v>
      </c>
      <c r="C9167" t="s">
        <v>11439</v>
      </c>
      <c r="D9167" t="str">
        <f t="shared" si="858"/>
        <v>2018-06-25</v>
      </c>
      <c r="E9167" s="4" t="str">
        <f t="shared" si="859"/>
        <v>2018</v>
      </c>
      <c r="F9167" s="1" t="str">
        <f t="shared" si="860"/>
        <v>06-25</v>
      </c>
      <c r="G9167" t="str">
        <f t="shared" si="861"/>
        <v>06</v>
      </c>
      <c r="H9167" s="2" t="str">
        <f t="shared" si="862"/>
        <v>25</v>
      </c>
      <c r="I9167" s="2">
        <f t="shared" si="863"/>
        <v>43276</v>
      </c>
    </row>
    <row r="9168" spans="1:9" x14ac:dyDescent="0.2">
      <c r="A9168" t="s">
        <v>1</v>
      </c>
      <c r="B9168">
        <v>2</v>
      </c>
      <c r="C9168" t="s">
        <v>11407</v>
      </c>
      <c r="D9168" t="str">
        <f t="shared" si="858"/>
        <v>2018-06-28</v>
      </c>
      <c r="E9168" s="4" t="str">
        <f t="shared" si="859"/>
        <v>2018</v>
      </c>
      <c r="F9168" s="1" t="str">
        <f t="shared" si="860"/>
        <v>06-28</v>
      </c>
      <c r="G9168" t="str">
        <f t="shared" si="861"/>
        <v>06</v>
      </c>
      <c r="H9168" s="2" t="str">
        <f t="shared" si="862"/>
        <v>28</v>
      </c>
      <c r="I9168" s="2">
        <f t="shared" si="863"/>
        <v>43279</v>
      </c>
    </row>
    <row r="9169" spans="1:9" x14ac:dyDescent="0.2">
      <c r="A9169" t="s">
        <v>4</v>
      </c>
      <c r="B9169">
        <v>2</v>
      </c>
      <c r="C9169" t="s">
        <v>11233</v>
      </c>
      <c r="D9169" t="str">
        <f t="shared" si="858"/>
        <v>2018-07-23</v>
      </c>
      <c r="E9169" s="4" t="str">
        <f t="shared" si="859"/>
        <v>2018</v>
      </c>
      <c r="F9169" s="1" t="str">
        <f t="shared" si="860"/>
        <v>07-23</v>
      </c>
      <c r="G9169" t="str">
        <f t="shared" si="861"/>
        <v>07</v>
      </c>
      <c r="H9169" s="2" t="str">
        <f t="shared" si="862"/>
        <v>23</v>
      </c>
      <c r="I9169" s="2">
        <f t="shared" si="863"/>
        <v>43304</v>
      </c>
    </row>
    <row r="9170" spans="1:9" x14ac:dyDescent="0.2">
      <c r="A9170" t="s">
        <v>1</v>
      </c>
      <c r="B9170">
        <v>2</v>
      </c>
      <c r="C9170" t="s">
        <v>10945</v>
      </c>
      <c r="D9170" t="str">
        <f t="shared" si="858"/>
        <v>2018-08-29</v>
      </c>
      <c r="E9170" s="4" t="str">
        <f t="shared" si="859"/>
        <v>2018</v>
      </c>
      <c r="F9170" s="1" t="str">
        <f t="shared" si="860"/>
        <v>08-29</v>
      </c>
      <c r="G9170" t="str">
        <f t="shared" si="861"/>
        <v>08</v>
      </c>
      <c r="H9170" s="2" t="str">
        <f t="shared" si="862"/>
        <v>29</v>
      </c>
      <c r="I9170" s="2">
        <f t="shared" si="863"/>
        <v>43341</v>
      </c>
    </row>
    <row r="9171" spans="1:9" x14ac:dyDescent="0.2">
      <c r="A9171" t="s">
        <v>1</v>
      </c>
      <c r="B9171">
        <v>2</v>
      </c>
      <c r="C9171" t="s">
        <v>10924</v>
      </c>
      <c r="D9171" t="str">
        <f t="shared" si="858"/>
        <v>2018-09-03</v>
      </c>
      <c r="E9171" s="4" t="str">
        <f t="shared" si="859"/>
        <v>2018</v>
      </c>
      <c r="F9171" s="1" t="str">
        <f t="shared" si="860"/>
        <v>09-03</v>
      </c>
      <c r="G9171" t="str">
        <f t="shared" si="861"/>
        <v>09</v>
      </c>
      <c r="H9171" s="2" t="str">
        <f t="shared" si="862"/>
        <v>03</v>
      </c>
      <c r="I9171" s="2">
        <f t="shared" si="863"/>
        <v>43346</v>
      </c>
    </row>
    <row r="9172" spans="1:9" x14ac:dyDescent="0.2">
      <c r="A9172" t="s">
        <v>1</v>
      </c>
      <c r="B9172">
        <v>2</v>
      </c>
      <c r="C9172" t="s">
        <v>10846</v>
      </c>
      <c r="D9172" t="str">
        <f t="shared" si="858"/>
        <v>2018-09-13</v>
      </c>
      <c r="E9172" s="4" t="str">
        <f t="shared" si="859"/>
        <v>2018</v>
      </c>
      <c r="F9172" s="1" t="str">
        <f t="shared" si="860"/>
        <v>09-13</v>
      </c>
      <c r="G9172" t="str">
        <f t="shared" si="861"/>
        <v>09</v>
      </c>
      <c r="H9172" s="2" t="str">
        <f t="shared" si="862"/>
        <v>13</v>
      </c>
      <c r="I9172" s="2">
        <f t="shared" si="863"/>
        <v>43356</v>
      </c>
    </row>
    <row r="9173" spans="1:9" x14ac:dyDescent="0.2">
      <c r="A9173" t="s">
        <v>4</v>
      </c>
      <c r="B9173">
        <v>2</v>
      </c>
      <c r="C9173" t="s">
        <v>10794</v>
      </c>
      <c r="D9173" t="str">
        <f t="shared" si="858"/>
        <v>2018-09-20</v>
      </c>
      <c r="E9173" s="4" t="str">
        <f t="shared" si="859"/>
        <v>2018</v>
      </c>
      <c r="F9173" s="1" t="str">
        <f t="shared" si="860"/>
        <v>09-20</v>
      </c>
      <c r="G9173" t="str">
        <f t="shared" si="861"/>
        <v>09</v>
      </c>
      <c r="H9173" s="2" t="str">
        <f t="shared" si="862"/>
        <v>20</v>
      </c>
      <c r="I9173" s="2">
        <f t="shared" si="863"/>
        <v>43363</v>
      </c>
    </row>
    <row r="9174" spans="1:9" x14ac:dyDescent="0.2">
      <c r="A9174" t="s">
        <v>4</v>
      </c>
      <c r="B9174">
        <v>2</v>
      </c>
      <c r="C9174" t="s">
        <v>10615</v>
      </c>
      <c r="D9174" t="str">
        <f t="shared" si="858"/>
        <v>2018-10-18</v>
      </c>
      <c r="E9174" s="4" t="str">
        <f t="shared" si="859"/>
        <v>2018</v>
      </c>
      <c r="F9174" s="1" t="str">
        <f t="shared" si="860"/>
        <v>10-18</v>
      </c>
      <c r="G9174" t="str">
        <f t="shared" si="861"/>
        <v>10</v>
      </c>
      <c r="H9174" s="2" t="str">
        <f t="shared" si="862"/>
        <v>18</v>
      </c>
      <c r="I9174" s="2">
        <f t="shared" si="863"/>
        <v>43391</v>
      </c>
    </row>
    <row r="9175" spans="1:9" x14ac:dyDescent="0.2">
      <c r="A9175" t="s">
        <v>4</v>
      </c>
      <c r="B9175">
        <v>2</v>
      </c>
      <c r="C9175" t="s">
        <v>10488</v>
      </c>
      <c r="D9175" t="str">
        <f t="shared" si="858"/>
        <v>2018-11-06</v>
      </c>
      <c r="E9175" s="4" t="str">
        <f t="shared" si="859"/>
        <v>2018</v>
      </c>
      <c r="F9175" s="1" t="str">
        <f t="shared" si="860"/>
        <v>11-06</v>
      </c>
      <c r="G9175" t="str">
        <f t="shared" si="861"/>
        <v>11</v>
      </c>
      <c r="H9175" s="2" t="str">
        <f t="shared" si="862"/>
        <v>06</v>
      </c>
      <c r="I9175" s="2">
        <f t="shared" si="863"/>
        <v>43410</v>
      </c>
    </row>
    <row r="9176" spans="1:9" x14ac:dyDescent="0.2">
      <c r="A9176" t="s">
        <v>1</v>
      </c>
      <c r="B9176">
        <v>2</v>
      </c>
      <c r="C9176" t="s">
        <v>10194</v>
      </c>
      <c r="D9176" t="str">
        <f t="shared" si="858"/>
        <v>2018-12-18</v>
      </c>
      <c r="E9176" s="4" t="str">
        <f t="shared" si="859"/>
        <v>2018</v>
      </c>
      <c r="F9176" s="1" t="str">
        <f t="shared" si="860"/>
        <v>12-18</v>
      </c>
      <c r="G9176" t="str">
        <f t="shared" si="861"/>
        <v>12</v>
      </c>
      <c r="H9176" s="2" t="str">
        <f t="shared" si="862"/>
        <v>18</v>
      </c>
      <c r="I9176" s="2">
        <f t="shared" si="863"/>
        <v>43452</v>
      </c>
    </row>
    <row r="9177" spans="1:9" x14ac:dyDescent="0.2">
      <c r="A9177" t="s">
        <v>1</v>
      </c>
      <c r="B9177">
        <v>2</v>
      </c>
      <c r="C9177" t="s">
        <v>9719</v>
      </c>
      <c r="D9177" t="str">
        <f t="shared" si="858"/>
        <v>2019-02-26</v>
      </c>
      <c r="E9177" s="4" t="str">
        <f t="shared" si="859"/>
        <v>2019</v>
      </c>
      <c r="F9177" s="1" t="str">
        <f t="shared" si="860"/>
        <v>02-26</v>
      </c>
      <c r="G9177" t="str">
        <f t="shared" si="861"/>
        <v>02</v>
      </c>
      <c r="H9177" s="2" t="str">
        <f t="shared" si="862"/>
        <v>26</v>
      </c>
      <c r="I9177" s="2">
        <f t="shared" si="863"/>
        <v>43522</v>
      </c>
    </row>
    <row r="9178" spans="1:9" x14ac:dyDescent="0.2">
      <c r="A9178" t="s">
        <v>1</v>
      </c>
      <c r="B9178">
        <v>2</v>
      </c>
      <c r="C9178" t="s">
        <v>9563</v>
      </c>
      <c r="D9178" t="str">
        <f t="shared" si="858"/>
        <v>2019-03-25</v>
      </c>
      <c r="E9178" s="4" t="str">
        <f t="shared" si="859"/>
        <v>2019</v>
      </c>
      <c r="F9178" s="1" t="str">
        <f t="shared" si="860"/>
        <v>03-25</v>
      </c>
      <c r="G9178" t="str">
        <f t="shared" si="861"/>
        <v>03</v>
      </c>
      <c r="H9178" s="2" t="str">
        <f t="shared" si="862"/>
        <v>25</v>
      </c>
      <c r="I9178" s="2">
        <f t="shared" si="863"/>
        <v>43549</v>
      </c>
    </row>
    <row r="9179" spans="1:9" x14ac:dyDescent="0.2">
      <c r="A9179" t="s">
        <v>4</v>
      </c>
      <c r="B9179">
        <v>2</v>
      </c>
      <c r="C9179" t="s">
        <v>8867</v>
      </c>
      <c r="D9179" t="str">
        <f t="shared" si="858"/>
        <v>2019-07-16</v>
      </c>
      <c r="E9179" s="4" t="str">
        <f t="shared" si="859"/>
        <v>2019</v>
      </c>
      <c r="F9179" s="1" t="str">
        <f t="shared" si="860"/>
        <v>07-16</v>
      </c>
      <c r="G9179" t="str">
        <f t="shared" si="861"/>
        <v>07</v>
      </c>
      <c r="H9179" s="2" t="str">
        <f t="shared" si="862"/>
        <v>16</v>
      </c>
      <c r="I9179" s="2">
        <f t="shared" si="863"/>
        <v>43662</v>
      </c>
    </row>
    <row r="9180" spans="1:9" x14ac:dyDescent="0.2">
      <c r="A9180" t="s">
        <v>4</v>
      </c>
      <c r="B9180">
        <v>2</v>
      </c>
      <c r="C9180" t="s">
        <v>8614</v>
      </c>
      <c r="D9180" t="str">
        <f t="shared" si="858"/>
        <v>2019-08-22</v>
      </c>
      <c r="E9180" s="4" t="str">
        <f t="shared" si="859"/>
        <v>2019</v>
      </c>
      <c r="F9180" s="1" t="str">
        <f t="shared" si="860"/>
        <v>08-22</v>
      </c>
      <c r="G9180" t="str">
        <f t="shared" si="861"/>
        <v>08</v>
      </c>
      <c r="H9180" s="2" t="str">
        <f t="shared" si="862"/>
        <v>22</v>
      </c>
      <c r="I9180" s="2">
        <f t="shared" si="863"/>
        <v>43699</v>
      </c>
    </row>
    <row r="9181" spans="1:9" x14ac:dyDescent="0.2">
      <c r="A9181" t="s">
        <v>1</v>
      </c>
      <c r="B9181">
        <v>2</v>
      </c>
      <c r="C9181" t="s">
        <v>8530</v>
      </c>
      <c r="D9181" t="str">
        <f t="shared" si="858"/>
        <v>2019-09-04</v>
      </c>
      <c r="E9181" s="4" t="str">
        <f t="shared" si="859"/>
        <v>2019</v>
      </c>
      <c r="F9181" s="1" t="str">
        <f t="shared" si="860"/>
        <v>09-04</v>
      </c>
      <c r="G9181" t="str">
        <f t="shared" si="861"/>
        <v>09</v>
      </c>
      <c r="H9181" s="2" t="str">
        <f t="shared" si="862"/>
        <v>04</v>
      </c>
      <c r="I9181" s="2">
        <f t="shared" si="863"/>
        <v>43712</v>
      </c>
    </row>
    <row r="9182" spans="1:9" x14ac:dyDescent="0.2">
      <c r="A9182" t="s">
        <v>4</v>
      </c>
      <c r="B9182">
        <v>2</v>
      </c>
      <c r="C9182" t="s">
        <v>8289</v>
      </c>
      <c r="D9182" t="str">
        <f t="shared" si="858"/>
        <v>2019-10-14</v>
      </c>
      <c r="E9182" s="4" t="str">
        <f t="shared" si="859"/>
        <v>2019</v>
      </c>
      <c r="F9182" s="1" t="str">
        <f t="shared" si="860"/>
        <v>10-14</v>
      </c>
      <c r="G9182" t="str">
        <f t="shared" si="861"/>
        <v>10</v>
      </c>
      <c r="H9182" s="2" t="str">
        <f t="shared" si="862"/>
        <v>14</v>
      </c>
      <c r="I9182" s="2">
        <f t="shared" si="863"/>
        <v>43752</v>
      </c>
    </row>
    <row r="9183" spans="1:9" x14ac:dyDescent="0.2">
      <c r="A9183" t="s">
        <v>1</v>
      </c>
      <c r="B9183">
        <v>2</v>
      </c>
      <c r="C9183" t="s">
        <v>8253</v>
      </c>
      <c r="D9183" t="str">
        <f t="shared" si="858"/>
        <v>2019-10-18</v>
      </c>
      <c r="E9183" s="4" t="str">
        <f t="shared" si="859"/>
        <v>2019</v>
      </c>
      <c r="F9183" s="1" t="str">
        <f t="shared" si="860"/>
        <v>10-18</v>
      </c>
      <c r="G9183" t="str">
        <f t="shared" si="861"/>
        <v>10</v>
      </c>
      <c r="H9183" s="2" t="str">
        <f t="shared" si="862"/>
        <v>18</v>
      </c>
      <c r="I9183" s="2">
        <f t="shared" si="863"/>
        <v>43756</v>
      </c>
    </row>
    <row r="9184" spans="1:9" x14ac:dyDescent="0.2">
      <c r="A9184" t="s">
        <v>1</v>
      </c>
      <c r="B9184">
        <v>2</v>
      </c>
      <c r="C9184" t="s">
        <v>7973</v>
      </c>
      <c r="D9184" t="str">
        <f t="shared" si="858"/>
        <v>2019-12-02</v>
      </c>
      <c r="E9184" s="4" t="str">
        <f t="shared" si="859"/>
        <v>2019</v>
      </c>
      <c r="F9184" s="1" t="str">
        <f t="shared" si="860"/>
        <v>12-02</v>
      </c>
      <c r="G9184" t="str">
        <f t="shared" si="861"/>
        <v>12</v>
      </c>
      <c r="H9184" s="2" t="str">
        <f t="shared" si="862"/>
        <v>02</v>
      </c>
      <c r="I9184" s="2">
        <f t="shared" si="863"/>
        <v>43801</v>
      </c>
    </row>
    <row r="9185" spans="1:9" x14ac:dyDescent="0.2">
      <c r="A9185" t="s">
        <v>4</v>
      </c>
      <c r="B9185">
        <v>2</v>
      </c>
      <c r="C9185" t="s">
        <v>7932</v>
      </c>
      <c r="D9185" t="str">
        <f t="shared" si="858"/>
        <v>2019-12-06</v>
      </c>
      <c r="E9185" s="4" t="str">
        <f t="shared" si="859"/>
        <v>2019</v>
      </c>
      <c r="F9185" s="1" t="str">
        <f t="shared" si="860"/>
        <v>12-06</v>
      </c>
      <c r="G9185" t="str">
        <f t="shared" si="861"/>
        <v>12</v>
      </c>
      <c r="H9185" s="2" t="str">
        <f t="shared" si="862"/>
        <v>06</v>
      </c>
      <c r="I9185" s="2">
        <f t="shared" si="863"/>
        <v>43805</v>
      </c>
    </row>
    <row r="9186" spans="1:9" x14ac:dyDescent="0.2">
      <c r="A9186" t="s">
        <v>1</v>
      </c>
      <c r="B9186">
        <v>2</v>
      </c>
      <c r="C9186" t="s">
        <v>7816</v>
      </c>
      <c r="D9186" t="str">
        <f t="shared" si="858"/>
        <v>2019-12-23</v>
      </c>
      <c r="E9186" s="4" t="str">
        <f t="shared" si="859"/>
        <v>2019</v>
      </c>
      <c r="F9186" s="1" t="str">
        <f t="shared" si="860"/>
        <v>12-23</v>
      </c>
      <c r="G9186" t="str">
        <f t="shared" si="861"/>
        <v>12</v>
      </c>
      <c r="H9186" s="2" t="str">
        <f t="shared" si="862"/>
        <v>23</v>
      </c>
      <c r="I9186" s="2">
        <f t="shared" si="863"/>
        <v>43822</v>
      </c>
    </row>
    <row r="9187" spans="1:9" x14ac:dyDescent="0.2">
      <c r="A9187" t="s">
        <v>1</v>
      </c>
      <c r="B9187">
        <v>2</v>
      </c>
      <c r="C9187" t="s">
        <v>7364</v>
      </c>
      <c r="D9187" t="str">
        <f t="shared" si="858"/>
        <v>2020-02-25</v>
      </c>
      <c r="E9187" s="4" t="str">
        <f t="shared" si="859"/>
        <v>2020</v>
      </c>
      <c r="F9187" s="1" t="str">
        <f t="shared" si="860"/>
        <v>02-25</v>
      </c>
      <c r="G9187" t="str">
        <f t="shared" si="861"/>
        <v>02</v>
      </c>
      <c r="H9187" s="2" t="str">
        <f t="shared" si="862"/>
        <v>25</v>
      </c>
      <c r="I9187" s="2">
        <f t="shared" si="863"/>
        <v>43886</v>
      </c>
    </row>
    <row r="9188" spans="1:9" x14ac:dyDescent="0.2">
      <c r="A9188" t="s">
        <v>1</v>
      </c>
      <c r="B9188">
        <v>2</v>
      </c>
      <c r="C9188" t="s">
        <v>7291</v>
      </c>
      <c r="D9188" t="str">
        <f t="shared" si="858"/>
        <v>2020-03-09</v>
      </c>
      <c r="E9188" s="4" t="str">
        <f t="shared" si="859"/>
        <v>2020</v>
      </c>
      <c r="F9188" s="1" t="str">
        <f t="shared" si="860"/>
        <v>03-09</v>
      </c>
      <c r="G9188" t="str">
        <f t="shared" si="861"/>
        <v>03</v>
      </c>
      <c r="H9188" s="2" t="str">
        <f t="shared" si="862"/>
        <v>09</v>
      </c>
      <c r="I9188" s="2">
        <f t="shared" si="863"/>
        <v>43899</v>
      </c>
    </row>
    <row r="9189" spans="1:9" x14ac:dyDescent="0.2">
      <c r="A9189" t="s">
        <v>4</v>
      </c>
      <c r="B9189">
        <v>2</v>
      </c>
      <c r="C9189" t="s">
        <v>7178</v>
      </c>
      <c r="D9189" t="str">
        <f t="shared" si="858"/>
        <v>2020-03-24</v>
      </c>
      <c r="E9189" s="4" t="str">
        <f t="shared" si="859"/>
        <v>2020</v>
      </c>
      <c r="F9189" s="1" t="str">
        <f t="shared" si="860"/>
        <v>03-24</v>
      </c>
      <c r="G9189" t="str">
        <f t="shared" si="861"/>
        <v>03</v>
      </c>
      <c r="H9189" s="2" t="str">
        <f t="shared" si="862"/>
        <v>24</v>
      </c>
      <c r="I9189" s="2">
        <f t="shared" si="863"/>
        <v>43914</v>
      </c>
    </row>
    <row r="9190" spans="1:9" x14ac:dyDescent="0.2">
      <c r="A9190" t="s">
        <v>4</v>
      </c>
      <c r="B9190">
        <v>2</v>
      </c>
      <c r="C9190" t="s">
        <v>6976</v>
      </c>
      <c r="D9190" t="str">
        <f t="shared" si="858"/>
        <v>2020-04-21</v>
      </c>
      <c r="E9190" s="4" t="str">
        <f t="shared" si="859"/>
        <v>2020</v>
      </c>
      <c r="F9190" s="1" t="str">
        <f t="shared" si="860"/>
        <v>04-21</v>
      </c>
      <c r="G9190" t="str">
        <f t="shared" si="861"/>
        <v>04</v>
      </c>
      <c r="H9190" s="2" t="str">
        <f t="shared" si="862"/>
        <v>21</v>
      </c>
      <c r="I9190" s="2">
        <f t="shared" si="863"/>
        <v>43942</v>
      </c>
    </row>
    <row r="9191" spans="1:9" x14ac:dyDescent="0.2">
      <c r="A9191" t="s">
        <v>4</v>
      </c>
      <c r="B9191">
        <v>2</v>
      </c>
      <c r="C9191" t="s">
        <v>6958</v>
      </c>
      <c r="D9191" t="str">
        <f t="shared" si="858"/>
        <v>2020-04-23</v>
      </c>
      <c r="E9191" s="4" t="str">
        <f t="shared" si="859"/>
        <v>2020</v>
      </c>
      <c r="F9191" s="1" t="str">
        <f t="shared" si="860"/>
        <v>04-23</v>
      </c>
      <c r="G9191" t="str">
        <f t="shared" si="861"/>
        <v>04</v>
      </c>
      <c r="H9191" s="2" t="str">
        <f t="shared" si="862"/>
        <v>23</v>
      </c>
      <c r="I9191" s="2">
        <f t="shared" si="863"/>
        <v>43944</v>
      </c>
    </row>
    <row r="9192" spans="1:9" x14ac:dyDescent="0.2">
      <c r="A9192" t="s">
        <v>4</v>
      </c>
      <c r="B9192">
        <v>2</v>
      </c>
      <c r="C9192" t="s">
        <v>6362</v>
      </c>
      <c r="D9192" t="str">
        <f t="shared" si="858"/>
        <v>2020-07-14</v>
      </c>
      <c r="E9192" s="4" t="str">
        <f t="shared" si="859"/>
        <v>2020</v>
      </c>
      <c r="F9192" s="1" t="str">
        <f t="shared" si="860"/>
        <v>07-14</v>
      </c>
      <c r="G9192" t="str">
        <f t="shared" si="861"/>
        <v>07</v>
      </c>
      <c r="H9192" s="2" t="str">
        <f t="shared" si="862"/>
        <v>14</v>
      </c>
      <c r="I9192" s="2">
        <f t="shared" si="863"/>
        <v>44026</v>
      </c>
    </row>
    <row r="9193" spans="1:9" x14ac:dyDescent="0.2">
      <c r="A9193" t="s">
        <v>27</v>
      </c>
      <c r="B9193">
        <v>2</v>
      </c>
      <c r="C9193" t="s">
        <v>6046</v>
      </c>
      <c r="D9193" t="str">
        <f t="shared" si="858"/>
        <v>2020-08-26</v>
      </c>
      <c r="E9193" s="4" t="str">
        <f t="shared" si="859"/>
        <v>2020</v>
      </c>
      <c r="F9193" s="1" t="str">
        <f t="shared" si="860"/>
        <v>08-26</v>
      </c>
      <c r="G9193" t="str">
        <f t="shared" si="861"/>
        <v>08</v>
      </c>
      <c r="H9193" s="2" t="str">
        <f t="shared" si="862"/>
        <v>26</v>
      </c>
      <c r="I9193" s="2">
        <f t="shared" si="863"/>
        <v>44069</v>
      </c>
    </row>
    <row r="9194" spans="1:9" x14ac:dyDescent="0.2">
      <c r="A9194" t="s">
        <v>4</v>
      </c>
      <c r="B9194">
        <v>2</v>
      </c>
      <c r="C9194" t="s">
        <v>5881</v>
      </c>
      <c r="D9194" t="str">
        <f t="shared" si="858"/>
        <v>2020-09-17</v>
      </c>
      <c r="E9194" s="4" t="str">
        <f t="shared" si="859"/>
        <v>2020</v>
      </c>
      <c r="F9194" s="1" t="str">
        <f t="shared" si="860"/>
        <v>09-17</v>
      </c>
      <c r="G9194" t="str">
        <f t="shared" si="861"/>
        <v>09</v>
      </c>
      <c r="H9194" s="2" t="str">
        <f t="shared" si="862"/>
        <v>17</v>
      </c>
      <c r="I9194" s="2">
        <f t="shared" si="863"/>
        <v>44091</v>
      </c>
    </row>
    <row r="9195" spans="1:9" x14ac:dyDescent="0.2">
      <c r="A9195" t="s">
        <v>1</v>
      </c>
      <c r="B9195">
        <v>2</v>
      </c>
      <c r="C9195" t="s">
        <v>5735</v>
      </c>
      <c r="D9195" t="str">
        <f t="shared" si="858"/>
        <v>2020-10-06</v>
      </c>
      <c r="E9195" s="4" t="str">
        <f t="shared" si="859"/>
        <v>2020</v>
      </c>
      <c r="F9195" s="1" t="str">
        <f t="shared" si="860"/>
        <v>10-06</v>
      </c>
      <c r="G9195" t="str">
        <f t="shared" si="861"/>
        <v>10</v>
      </c>
      <c r="H9195" s="2" t="str">
        <f t="shared" si="862"/>
        <v>06</v>
      </c>
      <c r="I9195" s="2">
        <f t="shared" si="863"/>
        <v>44110</v>
      </c>
    </row>
    <row r="9196" spans="1:9" x14ac:dyDescent="0.2">
      <c r="A9196" t="s">
        <v>1</v>
      </c>
      <c r="B9196">
        <v>2</v>
      </c>
      <c r="C9196" t="s">
        <v>5739</v>
      </c>
      <c r="D9196" t="str">
        <f t="shared" si="858"/>
        <v>2020-10-06</v>
      </c>
      <c r="E9196" s="4" t="str">
        <f t="shared" si="859"/>
        <v>2020</v>
      </c>
      <c r="F9196" s="1" t="str">
        <f t="shared" si="860"/>
        <v>10-06</v>
      </c>
      <c r="G9196" t="str">
        <f t="shared" si="861"/>
        <v>10</v>
      </c>
      <c r="H9196" s="2" t="str">
        <f t="shared" si="862"/>
        <v>06</v>
      </c>
      <c r="I9196" s="2">
        <f t="shared" si="863"/>
        <v>44110</v>
      </c>
    </row>
    <row r="9197" spans="1:9" x14ac:dyDescent="0.2">
      <c r="A9197" t="s">
        <v>1</v>
      </c>
      <c r="B9197">
        <v>2</v>
      </c>
      <c r="C9197" t="s">
        <v>5539</v>
      </c>
      <c r="D9197" t="str">
        <f t="shared" si="858"/>
        <v>2020-10-30</v>
      </c>
      <c r="E9197" s="4" t="str">
        <f t="shared" si="859"/>
        <v>2020</v>
      </c>
      <c r="F9197" s="1" t="str">
        <f t="shared" si="860"/>
        <v>10-30</v>
      </c>
      <c r="G9197" t="str">
        <f t="shared" si="861"/>
        <v>10</v>
      </c>
      <c r="H9197" s="2" t="str">
        <f t="shared" si="862"/>
        <v>30</v>
      </c>
      <c r="I9197" s="2">
        <f t="shared" si="863"/>
        <v>44134</v>
      </c>
    </row>
    <row r="9198" spans="1:9" x14ac:dyDescent="0.2">
      <c r="A9198" t="s">
        <v>1</v>
      </c>
      <c r="B9198">
        <v>2</v>
      </c>
      <c r="C9198" t="s">
        <v>5305</v>
      </c>
      <c r="D9198" t="str">
        <f t="shared" si="858"/>
        <v>2020-12-01</v>
      </c>
      <c r="E9198" s="4" t="str">
        <f t="shared" si="859"/>
        <v>2020</v>
      </c>
      <c r="F9198" s="1" t="str">
        <f t="shared" si="860"/>
        <v>12-01</v>
      </c>
      <c r="G9198" t="str">
        <f t="shared" si="861"/>
        <v>12</v>
      </c>
      <c r="H9198" s="2" t="str">
        <f t="shared" si="862"/>
        <v>01</v>
      </c>
      <c r="I9198" s="2">
        <f t="shared" si="863"/>
        <v>44166</v>
      </c>
    </row>
    <row r="9199" spans="1:9" x14ac:dyDescent="0.2">
      <c r="A9199" t="s">
        <v>1</v>
      </c>
      <c r="B9199">
        <v>2</v>
      </c>
      <c r="C9199" t="s">
        <v>5276</v>
      </c>
      <c r="D9199" t="str">
        <f t="shared" si="858"/>
        <v>2020-12-04</v>
      </c>
      <c r="E9199" s="4" t="str">
        <f t="shared" si="859"/>
        <v>2020</v>
      </c>
      <c r="F9199" s="1" t="str">
        <f t="shared" si="860"/>
        <v>12-04</v>
      </c>
      <c r="G9199" t="str">
        <f t="shared" si="861"/>
        <v>12</v>
      </c>
      <c r="H9199" s="2" t="str">
        <f t="shared" si="862"/>
        <v>04</v>
      </c>
      <c r="I9199" s="2">
        <f t="shared" si="863"/>
        <v>44169</v>
      </c>
    </row>
    <row r="9200" spans="1:9" x14ac:dyDescent="0.2">
      <c r="A9200" t="s">
        <v>4</v>
      </c>
      <c r="B9200">
        <v>2</v>
      </c>
      <c r="C9200" t="s">
        <v>5262</v>
      </c>
      <c r="D9200" t="str">
        <f t="shared" si="858"/>
        <v>2020-12-07</v>
      </c>
      <c r="E9200" s="4" t="str">
        <f t="shared" si="859"/>
        <v>2020</v>
      </c>
      <c r="F9200" s="1" t="str">
        <f t="shared" si="860"/>
        <v>12-07</v>
      </c>
      <c r="G9200" t="str">
        <f t="shared" si="861"/>
        <v>12</v>
      </c>
      <c r="H9200" s="2" t="str">
        <f t="shared" si="862"/>
        <v>07</v>
      </c>
      <c r="I9200" s="2">
        <f t="shared" si="863"/>
        <v>44172</v>
      </c>
    </row>
    <row r="9201" spans="1:9" x14ac:dyDescent="0.2">
      <c r="A9201" t="s">
        <v>34</v>
      </c>
      <c r="B9201">
        <v>2</v>
      </c>
      <c r="C9201" t="s">
        <v>5272</v>
      </c>
      <c r="D9201" t="str">
        <f t="shared" ref="D9201:D9264" si="864">REPLACE( C9201, 11, 10, "")</f>
        <v>2020-12-07</v>
      </c>
      <c r="E9201" s="4" t="str">
        <f t="shared" ref="E9201:E9264" si="865">REPLACE(D9201,5,6,"")</f>
        <v>2020</v>
      </c>
      <c r="F9201" s="1" t="str">
        <f t="shared" ref="F9201:F9264" si="866">REPLACE(D9201,1,5,"")</f>
        <v>12-07</v>
      </c>
      <c r="G9201" t="str">
        <f t="shared" ref="G9201:G9264" si="867">REPLACE(F9201,3,3,"")</f>
        <v>12</v>
      </c>
      <c r="H9201" s="2" t="str">
        <f t="shared" ref="H9201:H9264" si="868">REPLACE(D9201,1,8,"")</f>
        <v>07</v>
      </c>
      <c r="I9201" s="2">
        <f t="shared" ref="I9201:I9264" si="869">DATE(E9201,G9201,H9201)</f>
        <v>44172</v>
      </c>
    </row>
    <row r="9202" spans="1:9" x14ac:dyDescent="0.2">
      <c r="A9202" t="s">
        <v>1</v>
      </c>
      <c r="B9202">
        <v>2</v>
      </c>
      <c r="C9202" t="s">
        <v>4737</v>
      </c>
      <c r="D9202" t="str">
        <f t="shared" si="864"/>
        <v>2021-02-11</v>
      </c>
      <c r="E9202" s="4" t="str">
        <f t="shared" si="865"/>
        <v>2021</v>
      </c>
      <c r="F9202" s="1" t="str">
        <f t="shared" si="866"/>
        <v>02-11</v>
      </c>
      <c r="G9202" t="str">
        <f t="shared" si="867"/>
        <v>02</v>
      </c>
      <c r="H9202" s="2" t="str">
        <f t="shared" si="868"/>
        <v>11</v>
      </c>
      <c r="I9202" s="2">
        <f t="shared" si="869"/>
        <v>44238</v>
      </c>
    </row>
    <row r="9203" spans="1:9" x14ac:dyDescent="0.2">
      <c r="A9203" t="s">
        <v>27</v>
      </c>
      <c r="B9203">
        <v>2</v>
      </c>
      <c r="C9203" t="s">
        <v>4728</v>
      </c>
      <c r="D9203" t="str">
        <f t="shared" si="864"/>
        <v>2021-02-12</v>
      </c>
      <c r="E9203" s="4" t="str">
        <f t="shared" si="865"/>
        <v>2021</v>
      </c>
      <c r="F9203" s="1" t="str">
        <f t="shared" si="866"/>
        <v>02-12</v>
      </c>
      <c r="G9203" t="str">
        <f t="shared" si="867"/>
        <v>02</v>
      </c>
      <c r="H9203" s="2" t="str">
        <f t="shared" si="868"/>
        <v>12</v>
      </c>
      <c r="I9203" s="2">
        <f t="shared" si="869"/>
        <v>44239</v>
      </c>
    </row>
    <row r="9204" spans="1:9" x14ac:dyDescent="0.2">
      <c r="A9204" t="s">
        <v>4</v>
      </c>
      <c r="B9204">
        <v>2</v>
      </c>
      <c r="C9204" t="s">
        <v>4647</v>
      </c>
      <c r="D9204" t="str">
        <f t="shared" si="864"/>
        <v>2021-02-23</v>
      </c>
      <c r="E9204" s="4" t="str">
        <f t="shared" si="865"/>
        <v>2021</v>
      </c>
      <c r="F9204" s="1" t="str">
        <f t="shared" si="866"/>
        <v>02-23</v>
      </c>
      <c r="G9204" t="str">
        <f t="shared" si="867"/>
        <v>02</v>
      </c>
      <c r="H9204" s="2" t="str">
        <f t="shared" si="868"/>
        <v>23</v>
      </c>
      <c r="I9204" s="2">
        <f t="shared" si="869"/>
        <v>44250</v>
      </c>
    </row>
    <row r="9205" spans="1:9" x14ac:dyDescent="0.2">
      <c r="A9205" t="s">
        <v>1</v>
      </c>
      <c r="B9205">
        <v>2</v>
      </c>
      <c r="C9205" t="s">
        <v>4316</v>
      </c>
      <c r="D9205" t="str">
        <f t="shared" si="864"/>
        <v>2021-04-09</v>
      </c>
      <c r="E9205" s="4" t="str">
        <f t="shared" si="865"/>
        <v>2021</v>
      </c>
      <c r="F9205" s="1" t="str">
        <f t="shared" si="866"/>
        <v>04-09</v>
      </c>
      <c r="G9205" t="str">
        <f t="shared" si="867"/>
        <v>04</v>
      </c>
      <c r="H9205" s="2" t="str">
        <f t="shared" si="868"/>
        <v>09</v>
      </c>
      <c r="I9205" s="2">
        <f t="shared" si="869"/>
        <v>44295</v>
      </c>
    </row>
    <row r="9206" spans="1:9" x14ac:dyDescent="0.2">
      <c r="A9206" t="s">
        <v>4</v>
      </c>
      <c r="B9206">
        <v>2</v>
      </c>
      <c r="C9206" t="s">
        <v>4208</v>
      </c>
      <c r="D9206" t="str">
        <f t="shared" si="864"/>
        <v>2021-04-26</v>
      </c>
      <c r="E9206" s="4" t="str">
        <f t="shared" si="865"/>
        <v>2021</v>
      </c>
      <c r="F9206" s="1" t="str">
        <f t="shared" si="866"/>
        <v>04-26</v>
      </c>
      <c r="G9206" t="str">
        <f t="shared" si="867"/>
        <v>04</v>
      </c>
      <c r="H9206" s="2" t="str">
        <f t="shared" si="868"/>
        <v>26</v>
      </c>
      <c r="I9206" s="2">
        <f t="shared" si="869"/>
        <v>44312</v>
      </c>
    </row>
    <row r="9207" spans="1:9" x14ac:dyDescent="0.2">
      <c r="A9207" t="s">
        <v>34</v>
      </c>
      <c r="B9207">
        <v>2</v>
      </c>
      <c r="C9207" t="s">
        <v>3983</v>
      </c>
      <c r="D9207" t="str">
        <f t="shared" si="864"/>
        <v>2021-05-28</v>
      </c>
      <c r="E9207" s="4" t="str">
        <f t="shared" si="865"/>
        <v>2021</v>
      </c>
      <c r="F9207" s="1" t="str">
        <f t="shared" si="866"/>
        <v>05-28</v>
      </c>
      <c r="G9207" t="str">
        <f t="shared" si="867"/>
        <v>05</v>
      </c>
      <c r="H9207" s="2" t="str">
        <f t="shared" si="868"/>
        <v>28</v>
      </c>
      <c r="I9207" s="2">
        <f t="shared" si="869"/>
        <v>44344</v>
      </c>
    </row>
    <row r="9208" spans="1:9" x14ac:dyDescent="0.2">
      <c r="A9208" t="s">
        <v>27</v>
      </c>
      <c r="B9208">
        <v>2</v>
      </c>
      <c r="C9208" t="s">
        <v>3899</v>
      </c>
      <c r="D9208" t="str">
        <f t="shared" si="864"/>
        <v>2021-06-08</v>
      </c>
      <c r="E9208" s="4" t="str">
        <f t="shared" si="865"/>
        <v>2021</v>
      </c>
      <c r="F9208" s="1" t="str">
        <f t="shared" si="866"/>
        <v>06-08</v>
      </c>
      <c r="G9208" t="str">
        <f t="shared" si="867"/>
        <v>06</v>
      </c>
      <c r="H9208" s="2" t="str">
        <f t="shared" si="868"/>
        <v>08</v>
      </c>
      <c r="I9208" s="2">
        <f t="shared" si="869"/>
        <v>44355</v>
      </c>
    </row>
    <row r="9209" spans="1:9" x14ac:dyDescent="0.2">
      <c r="A9209" t="s">
        <v>4</v>
      </c>
      <c r="B9209">
        <v>2</v>
      </c>
      <c r="C9209" t="s">
        <v>3802</v>
      </c>
      <c r="D9209" t="str">
        <f t="shared" si="864"/>
        <v>2021-06-21</v>
      </c>
      <c r="E9209" s="4" t="str">
        <f t="shared" si="865"/>
        <v>2021</v>
      </c>
      <c r="F9209" s="1" t="str">
        <f t="shared" si="866"/>
        <v>06-21</v>
      </c>
      <c r="G9209" t="str">
        <f t="shared" si="867"/>
        <v>06</v>
      </c>
      <c r="H9209" s="2" t="str">
        <f t="shared" si="868"/>
        <v>21</v>
      </c>
      <c r="I9209" s="2">
        <f t="shared" si="869"/>
        <v>44368</v>
      </c>
    </row>
    <row r="9210" spans="1:9" x14ac:dyDescent="0.2">
      <c r="A9210" t="s">
        <v>27</v>
      </c>
      <c r="B9210">
        <v>2</v>
      </c>
      <c r="C9210" t="s">
        <v>2895</v>
      </c>
      <c r="D9210" t="str">
        <f t="shared" si="864"/>
        <v>2021-10-20</v>
      </c>
      <c r="E9210" s="4" t="str">
        <f t="shared" si="865"/>
        <v>2021</v>
      </c>
      <c r="F9210" s="1" t="str">
        <f t="shared" si="866"/>
        <v>10-20</v>
      </c>
      <c r="G9210" t="str">
        <f t="shared" si="867"/>
        <v>10</v>
      </c>
      <c r="H9210" s="2" t="str">
        <f t="shared" si="868"/>
        <v>20</v>
      </c>
      <c r="I9210" s="2">
        <f t="shared" si="869"/>
        <v>44489</v>
      </c>
    </row>
    <row r="9211" spans="1:9" x14ac:dyDescent="0.2">
      <c r="A9211" t="s">
        <v>27</v>
      </c>
      <c r="B9211">
        <v>2</v>
      </c>
      <c r="C9211" t="s">
        <v>2896</v>
      </c>
      <c r="D9211" t="str">
        <f t="shared" si="864"/>
        <v>2021-10-20</v>
      </c>
      <c r="E9211" s="4" t="str">
        <f t="shared" si="865"/>
        <v>2021</v>
      </c>
      <c r="F9211" s="1" t="str">
        <f t="shared" si="866"/>
        <v>10-20</v>
      </c>
      <c r="G9211" t="str">
        <f t="shared" si="867"/>
        <v>10</v>
      </c>
      <c r="H9211" s="2" t="str">
        <f t="shared" si="868"/>
        <v>20</v>
      </c>
      <c r="I9211" s="2">
        <f t="shared" si="869"/>
        <v>44489</v>
      </c>
    </row>
    <row r="9212" spans="1:9" x14ac:dyDescent="0.2">
      <c r="A9212" t="s">
        <v>1</v>
      </c>
      <c r="B9212">
        <v>2</v>
      </c>
      <c r="C9212" t="s">
        <v>2837</v>
      </c>
      <c r="D9212" t="str">
        <f t="shared" si="864"/>
        <v>2021-10-28</v>
      </c>
      <c r="E9212" s="4" t="str">
        <f t="shared" si="865"/>
        <v>2021</v>
      </c>
      <c r="F9212" s="1" t="str">
        <f t="shared" si="866"/>
        <v>10-28</v>
      </c>
      <c r="G9212" t="str">
        <f t="shared" si="867"/>
        <v>10</v>
      </c>
      <c r="H9212" s="2" t="str">
        <f t="shared" si="868"/>
        <v>28</v>
      </c>
      <c r="I9212" s="2">
        <f t="shared" si="869"/>
        <v>44497</v>
      </c>
    </row>
    <row r="9213" spans="1:9" x14ac:dyDescent="0.2">
      <c r="A9213" t="s">
        <v>1</v>
      </c>
      <c r="B9213">
        <v>2</v>
      </c>
      <c r="C9213" t="s">
        <v>2784</v>
      </c>
      <c r="D9213" t="str">
        <f t="shared" si="864"/>
        <v>2021-11-04</v>
      </c>
      <c r="E9213" s="4" t="str">
        <f t="shared" si="865"/>
        <v>2021</v>
      </c>
      <c r="F9213" s="1" t="str">
        <f t="shared" si="866"/>
        <v>11-04</v>
      </c>
      <c r="G9213" t="str">
        <f t="shared" si="867"/>
        <v>11</v>
      </c>
      <c r="H9213" s="2" t="str">
        <f t="shared" si="868"/>
        <v>04</v>
      </c>
      <c r="I9213" s="2">
        <f t="shared" si="869"/>
        <v>44504</v>
      </c>
    </row>
    <row r="9214" spans="1:9" x14ac:dyDescent="0.2">
      <c r="A9214" t="s">
        <v>4</v>
      </c>
      <c r="B9214">
        <v>2</v>
      </c>
      <c r="C9214" t="s">
        <v>2762</v>
      </c>
      <c r="D9214" t="str">
        <f t="shared" si="864"/>
        <v>2021-11-08</v>
      </c>
      <c r="E9214" s="4" t="str">
        <f t="shared" si="865"/>
        <v>2021</v>
      </c>
      <c r="F9214" s="1" t="str">
        <f t="shared" si="866"/>
        <v>11-08</v>
      </c>
      <c r="G9214" t="str">
        <f t="shared" si="867"/>
        <v>11</v>
      </c>
      <c r="H9214" s="2" t="str">
        <f t="shared" si="868"/>
        <v>08</v>
      </c>
      <c r="I9214" s="2">
        <f t="shared" si="869"/>
        <v>44508</v>
      </c>
    </row>
    <row r="9215" spans="1:9" x14ac:dyDescent="0.2">
      <c r="A9215" t="s">
        <v>1</v>
      </c>
      <c r="B9215">
        <v>2</v>
      </c>
      <c r="C9215" t="s">
        <v>2631</v>
      </c>
      <c r="D9215" t="str">
        <f t="shared" si="864"/>
        <v>2021-11-24</v>
      </c>
      <c r="E9215" s="4" t="str">
        <f t="shared" si="865"/>
        <v>2021</v>
      </c>
      <c r="F9215" s="1" t="str">
        <f t="shared" si="866"/>
        <v>11-24</v>
      </c>
      <c r="G9215" t="str">
        <f t="shared" si="867"/>
        <v>11</v>
      </c>
      <c r="H9215" s="2" t="str">
        <f t="shared" si="868"/>
        <v>24</v>
      </c>
      <c r="I9215" s="2">
        <f t="shared" si="869"/>
        <v>44524</v>
      </c>
    </row>
    <row r="9216" spans="1:9" x14ac:dyDescent="0.2">
      <c r="A9216" t="s">
        <v>1</v>
      </c>
      <c r="B9216">
        <v>2</v>
      </c>
      <c r="C9216" t="s">
        <v>2589</v>
      </c>
      <c r="D9216" t="str">
        <f t="shared" si="864"/>
        <v>2021-11-30</v>
      </c>
      <c r="E9216" s="4" t="str">
        <f t="shared" si="865"/>
        <v>2021</v>
      </c>
      <c r="F9216" s="1" t="str">
        <f t="shared" si="866"/>
        <v>11-30</v>
      </c>
      <c r="G9216" t="str">
        <f t="shared" si="867"/>
        <v>11</v>
      </c>
      <c r="H9216" s="2" t="str">
        <f t="shared" si="868"/>
        <v>30</v>
      </c>
      <c r="I9216" s="2">
        <f t="shared" si="869"/>
        <v>44530</v>
      </c>
    </row>
    <row r="9217" spans="1:9" x14ac:dyDescent="0.2">
      <c r="A9217" t="s">
        <v>4</v>
      </c>
      <c r="B9217">
        <v>2</v>
      </c>
      <c r="C9217" t="s">
        <v>2371</v>
      </c>
      <c r="D9217" t="str">
        <f t="shared" si="864"/>
        <v>2022-01-04</v>
      </c>
      <c r="E9217" s="4" t="str">
        <f t="shared" si="865"/>
        <v>2022</v>
      </c>
      <c r="F9217" s="1" t="str">
        <f t="shared" si="866"/>
        <v>01-04</v>
      </c>
      <c r="G9217" t="str">
        <f t="shared" si="867"/>
        <v>01</v>
      </c>
      <c r="H9217" s="2" t="str">
        <f t="shared" si="868"/>
        <v>04</v>
      </c>
      <c r="I9217" s="2">
        <f t="shared" si="869"/>
        <v>44565</v>
      </c>
    </row>
    <row r="9218" spans="1:9" x14ac:dyDescent="0.2">
      <c r="A9218" t="s">
        <v>1</v>
      </c>
      <c r="B9218">
        <v>2</v>
      </c>
      <c r="C9218" t="s">
        <v>2204</v>
      </c>
      <c r="D9218" t="str">
        <f t="shared" si="864"/>
        <v>2022-01-28</v>
      </c>
      <c r="E9218" s="4" t="str">
        <f t="shared" si="865"/>
        <v>2022</v>
      </c>
      <c r="F9218" s="1" t="str">
        <f t="shared" si="866"/>
        <v>01-28</v>
      </c>
      <c r="G9218" t="str">
        <f t="shared" si="867"/>
        <v>01</v>
      </c>
      <c r="H9218" s="2" t="str">
        <f t="shared" si="868"/>
        <v>28</v>
      </c>
      <c r="I9218" s="2">
        <f t="shared" si="869"/>
        <v>44589</v>
      </c>
    </row>
    <row r="9219" spans="1:9" x14ac:dyDescent="0.2">
      <c r="A9219" t="s">
        <v>4</v>
      </c>
      <c r="B9219">
        <v>2</v>
      </c>
      <c r="C9219" t="s">
        <v>2203</v>
      </c>
      <c r="D9219" t="str">
        <f t="shared" si="864"/>
        <v>2022-01-31</v>
      </c>
      <c r="E9219" s="4" t="str">
        <f t="shared" si="865"/>
        <v>2022</v>
      </c>
      <c r="F9219" s="1" t="str">
        <f t="shared" si="866"/>
        <v>01-31</v>
      </c>
      <c r="G9219" t="str">
        <f t="shared" si="867"/>
        <v>01</v>
      </c>
      <c r="H9219" s="2" t="str">
        <f t="shared" si="868"/>
        <v>31</v>
      </c>
      <c r="I9219" s="2">
        <f t="shared" si="869"/>
        <v>44592</v>
      </c>
    </row>
    <row r="9220" spans="1:9" x14ac:dyDescent="0.2">
      <c r="A9220" t="s">
        <v>1</v>
      </c>
      <c r="B9220">
        <v>2</v>
      </c>
      <c r="C9220" t="s">
        <v>2139</v>
      </c>
      <c r="D9220" t="str">
        <f t="shared" si="864"/>
        <v>2022-02-08</v>
      </c>
      <c r="E9220" s="4" t="str">
        <f t="shared" si="865"/>
        <v>2022</v>
      </c>
      <c r="F9220" s="1" t="str">
        <f t="shared" si="866"/>
        <v>02-08</v>
      </c>
      <c r="G9220" t="str">
        <f t="shared" si="867"/>
        <v>02</v>
      </c>
      <c r="H9220" s="2" t="str">
        <f t="shared" si="868"/>
        <v>08</v>
      </c>
      <c r="I9220" s="2">
        <f t="shared" si="869"/>
        <v>44600</v>
      </c>
    </row>
    <row r="9221" spans="1:9" x14ac:dyDescent="0.2">
      <c r="A9221" t="s">
        <v>4</v>
      </c>
      <c r="B9221">
        <v>2</v>
      </c>
      <c r="C9221" t="s">
        <v>2047</v>
      </c>
      <c r="D9221" t="str">
        <f t="shared" si="864"/>
        <v>2022-02-22</v>
      </c>
      <c r="E9221" s="4" t="str">
        <f t="shared" si="865"/>
        <v>2022</v>
      </c>
      <c r="F9221" s="1" t="str">
        <f t="shared" si="866"/>
        <v>02-22</v>
      </c>
      <c r="G9221" t="str">
        <f t="shared" si="867"/>
        <v>02</v>
      </c>
      <c r="H9221" s="2" t="str">
        <f t="shared" si="868"/>
        <v>22</v>
      </c>
      <c r="I9221" s="2">
        <f t="shared" si="869"/>
        <v>44614</v>
      </c>
    </row>
    <row r="9222" spans="1:9" x14ac:dyDescent="0.2">
      <c r="A9222" t="s">
        <v>1</v>
      </c>
      <c r="B9222">
        <v>2</v>
      </c>
      <c r="C9222" t="s">
        <v>1936</v>
      </c>
      <c r="D9222" t="str">
        <f t="shared" si="864"/>
        <v>2022-03-10</v>
      </c>
      <c r="E9222" s="4" t="str">
        <f t="shared" si="865"/>
        <v>2022</v>
      </c>
      <c r="F9222" s="1" t="str">
        <f t="shared" si="866"/>
        <v>03-10</v>
      </c>
      <c r="G9222" t="str">
        <f t="shared" si="867"/>
        <v>03</v>
      </c>
      <c r="H9222" s="2" t="str">
        <f t="shared" si="868"/>
        <v>10</v>
      </c>
      <c r="I9222" s="2">
        <f t="shared" si="869"/>
        <v>44630</v>
      </c>
    </row>
    <row r="9223" spans="1:9" x14ac:dyDescent="0.2">
      <c r="A9223" t="s">
        <v>27</v>
      </c>
      <c r="B9223">
        <v>2</v>
      </c>
      <c r="C9223" t="s">
        <v>1902</v>
      </c>
      <c r="D9223" t="str">
        <f t="shared" si="864"/>
        <v>2022-03-15</v>
      </c>
      <c r="E9223" s="4" t="str">
        <f t="shared" si="865"/>
        <v>2022</v>
      </c>
      <c r="F9223" s="1" t="str">
        <f t="shared" si="866"/>
        <v>03-15</v>
      </c>
      <c r="G9223" t="str">
        <f t="shared" si="867"/>
        <v>03</v>
      </c>
      <c r="H9223" s="2" t="str">
        <f t="shared" si="868"/>
        <v>15</v>
      </c>
      <c r="I9223" s="2">
        <f t="shared" si="869"/>
        <v>44635</v>
      </c>
    </row>
    <row r="9224" spans="1:9" x14ac:dyDescent="0.2">
      <c r="A9224" t="s">
        <v>4</v>
      </c>
      <c r="B9224">
        <v>2</v>
      </c>
      <c r="C9224" t="s">
        <v>1800</v>
      </c>
      <c r="D9224" t="str">
        <f t="shared" si="864"/>
        <v>2022-03-31</v>
      </c>
      <c r="E9224" s="4" t="str">
        <f t="shared" si="865"/>
        <v>2022</v>
      </c>
      <c r="F9224" s="1" t="str">
        <f t="shared" si="866"/>
        <v>03-31</v>
      </c>
      <c r="G9224" t="str">
        <f t="shared" si="867"/>
        <v>03</v>
      </c>
      <c r="H9224" s="2" t="str">
        <f t="shared" si="868"/>
        <v>31</v>
      </c>
      <c r="I9224" s="2">
        <f t="shared" si="869"/>
        <v>44651</v>
      </c>
    </row>
    <row r="9225" spans="1:9" x14ac:dyDescent="0.2">
      <c r="A9225" t="s">
        <v>4</v>
      </c>
      <c r="B9225">
        <v>2</v>
      </c>
      <c r="C9225" t="s">
        <v>1641</v>
      </c>
      <c r="D9225" t="str">
        <f t="shared" si="864"/>
        <v>2022-04-25</v>
      </c>
      <c r="E9225" s="4" t="str">
        <f t="shared" si="865"/>
        <v>2022</v>
      </c>
      <c r="F9225" s="1" t="str">
        <f t="shared" si="866"/>
        <v>04-25</v>
      </c>
      <c r="G9225" t="str">
        <f t="shared" si="867"/>
        <v>04</v>
      </c>
      <c r="H9225" s="2" t="str">
        <f t="shared" si="868"/>
        <v>25</v>
      </c>
      <c r="I9225" s="2">
        <f t="shared" si="869"/>
        <v>44676</v>
      </c>
    </row>
    <row r="9226" spans="1:9" x14ac:dyDescent="0.2">
      <c r="A9226" t="s">
        <v>4</v>
      </c>
      <c r="B9226">
        <v>2</v>
      </c>
      <c r="C9226" t="s">
        <v>1610</v>
      </c>
      <c r="D9226" t="str">
        <f t="shared" si="864"/>
        <v>2022-04-28</v>
      </c>
      <c r="E9226" s="4" t="str">
        <f t="shared" si="865"/>
        <v>2022</v>
      </c>
      <c r="F9226" s="1" t="str">
        <f t="shared" si="866"/>
        <v>04-28</v>
      </c>
      <c r="G9226" t="str">
        <f t="shared" si="867"/>
        <v>04</v>
      </c>
      <c r="H9226" s="2" t="str">
        <f t="shared" si="868"/>
        <v>28</v>
      </c>
      <c r="I9226" s="2">
        <f t="shared" si="869"/>
        <v>44679</v>
      </c>
    </row>
    <row r="9227" spans="1:9" x14ac:dyDescent="0.2">
      <c r="A9227" t="s">
        <v>1</v>
      </c>
      <c r="B9227">
        <v>2</v>
      </c>
      <c r="C9227" t="s">
        <v>1566</v>
      </c>
      <c r="D9227" t="str">
        <f t="shared" si="864"/>
        <v>2022-05-05</v>
      </c>
      <c r="E9227" s="4" t="str">
        <f t="shared" si="865"/>
        <v>2022</v>
      </c>
      <c r="F9227" s="1" t="str">
        <f t="shared" si="866"/>
        <v>05-05</v>
      </c>
      <c r="G9227" t="str">
        <f t="shared" si="867"/>
        <v>05</v>
      </c>
      <c r="H9227" s="2" t="str">
        <f t="shared" si="868"/>
        <v>05</v>
      </c>
      <c r="I9227" s="2">
        <f t="shared" si="869"/>
        <v>44686</v>
      </c>
    </row>
    <row r="9228" spans="1:9" x14ac:dyDescent="0.2">
      <c r="A9228" t="s">
        <v>27</v>
      </c>
      <c r="B9228">
        <v>2</v>
      </c>
      <c r="C9228" t="s">
        <v>1550</v>
      </c>
      <c r="D9228" t="str">
        <f t="shared" si="864"/>
        <v>2022-05-06</v>
      </c>
      <c r="E9228" s="4" t="str">
        <f t="shared" si="865"/>
        <v>2022</v>
      </c>
      <c r="F9228" s="1" t="str">
        <f t="shared" si="866"/>
        <v>05-06</v>
      </c>
      <c r="G9228" t="str">
        <f t="shared" si="867"/>
        <v>05</v>
      </c>
      <c r="H9228" s="2" t="str">
        <f t="shared" si="868"/>
        <v>06</v>
      </c>
      <c r="I9228" s="2">
        <f t="shared" si="869"/>
        <v>44687</v>
      </c>
    </row>
    <row r="9229" spans="1:9" x14ac:dyDescent="0.2">
      <c r="A9229" t="s">
        <v>4</v>
      </c>
      <c r="B9229">
        <v>2</v>
      </c>
      <c r="C9229" t="s">
        <v>1467</v>
      </c>
      <c r="D9229" t="str">
        <f t="shared" si="864"/>
        <v>2022-05-23</v>
      </c>
      <c r="E9229" s="4" t="str">
        <f t="shared" si="865"/>
        <v>2022</v>
      </c>
      <c r="F9229" s="1" t="str">
        <f t="shared" si="866"/>
        <v>05-23</v>
      </c>
      <c r="G9229" t="str">
        <f t="shared" si="867"/>
        <v>05</v>
      </c>
      <c r="H9229" s="2" t="str">
        <f t="shared" si="868"/>
        <v>23</v>
      </c>
      <c r="I9229" s="2">
        <f t="shared" si="869"/>
        <v>44704</v>
      </c>
    </row>
    <row r="9230" spans="1:9" x14ac:dyDescent="0.2">
      <c r="A9230" t="s">
        <v>1</v>
      </c>
      <c r="B9230">
        <v>2</v>
      </c>
      <c r="C9230" t="s">
        <v>1194</v>
      </c>
      <c r="D9230" t="str">
        <f t="shared" si="864"/>
        <v>2022-06-30</v>
      </c>
      <c r="E9230" s="4" t="str">
        <f t="shared" si="865"/>
        <v>2022</v>
      </c>
      <c r="F9230" s="1" t="str">
        <f t="shared" si="866"/>
        <v>06-30</v>
      </c>
      <c r="G9230" t="str">
        <f t="shared" si="867"/>
        <v>06</v>
      </c>
      <c r="H9230" s="2" t="str">
        <f t="shared" si="868"/>
        <v>30</v>
      </c>
      <c r="I9230" s="2">
        <f t="shared" si="869"/>
        <v>44742</v>
      </c>
    </row>
    <row r="9231" spans="1:9" x14ac:dyDescent="0.2">
      <c r="A9231" t="s">
        <v>1</v>
      </c>
      <c r="B9231">
        <v>2</v>
      </c>
      <c r="C9231" t="s">
        <v>1106</v>
      </c>
      <c r="D9231" t="str">
        <f t="shared" si="864"/>
        <v>2022-07-12</v>
      </c>
      <c r="E9231" s="4" t="str">
        <f t="shared" si="865"/>
        <v>2022</v>
      </c>
      <c r="F9231" s="1" t="str">
        <f t="shared" si="866"/>
        <v>07-12</v>
      </c>
      <c r="G9231" t="str">
        <f t="shared" si="867"/>
        <v>07</v>
      </c>
      <c r="H9231" s="2" t="str">
        <f t="shared" si="868"/>
        <v>12</v>
      </c>
      <c r="I9231" s="2">
        <f t="shared" si="869"/>
        <v>44754</v>
      </c>
    </row>
    <row r="9232" spans="1:9" x14ac:dyDescent="0.2">
      <c r="A9232" t="s">
        <v>4</v>
      </c>
      <c r="B9232">
        <v>2</v>
      </c>
      <c r="C9232" t="s">
        <v>1100</v>
      </c>
      <c r="D9232" t="str">
        <f t="shared" si="864"/>
        <v>2022-07-14</v>
      </c>
      <c r="E9232" s="4" t="str">
        <f t="shared" si="865"/>
        <v>2022</v>
      </c>
      <c r="F9232" s="1" t="str">
        <f t="shared" si="866"/>
        <v>07-14</v>
      </c>
      <c r="G9232" t="str">
        <f t="shared" si="867"/>
        <v>07</v>
      </c>
      <c r="H9232" s="2" t="str">
        <f t="shared" si="868"/>
        <v>14</v>
      </c>
      <c r="I9232" s="2">
        <f t="shared" si="869"/>
        <v>44756</v>
      </c>
    </row>
    <row r="9233" spans="1:9" x14ac:dyDescent="0.2">
      <c r="A9233" t="s">
        <v>4</v>
      </c>
      <c r="B9233">
        <v>2</v>
      </c>
      <c r="C9233" t="s">
        <v>911</v>
      </c>
      <c r="D9233" t="str">
        <f t="shared" si="864"/>
        <v>2022-08-11</v>
      </c>
      <c r="E9233" s="4" t="str">
        <f t="shared" si="865"/>
        <v>2022</v>
      </c>
      <c r="F9233" s="1" t="str">
        <f t="shared" si="866"/>
        <v>08-11</v>
      </c>
      <c r="G9233" t="str">
        <f t="shared" si="867"/>
        <v>08</v>
      </c>
      <c r="H9233" s="2" t="str">
        <f t="shared" si="868"/>
        <v>11</v>
      </c>
      <c r="I9233" s="2">
        <f t="shared" si="869"/>
        <v>44784</v>
      </c>
    </row>
    <row r="9234" spans="1:9" x14ac:dyDescent="0.2">
      <c r="A9234" t="s">
        <v>1</v>
      </c>
      <c r="B9234">
        <v>2</v>
      </c>
      <c r="C9234" t="s">
        <v>823</v>
      </c>
      <c r="D9234" t="str">
        <f t="shared" si="864"/>
        <v>2022-08-23</v>
      </c>
      <c r="E9234" s="4" t="str">
        <f t="shared" si="865"/>
        <v>2022</v>
      </c>
      <c r="F9234" s="1" t="str">
        <f t="shared" si="866"/>
        <v>08-23</v>
      </c>
      <c r="G9234" t="str">
        <f t="shared" si="867"/>
        <v>08</v>
      </c>
      <c r="H9234" s="2" t="str">
        <f t="shared" si="868"/>
        <v>23</v>
      </c>
      <c r="I9234" s="2">
        <f t="shared" si="869"/>
        <v>44796</v>
      </c>
    </row>
    <row r="9235" spans="1:9" x14ac:dyDescent="0.2">
      <c r="A9235" t="s">
        <v>4</v>
      </c>
      <c r="B9235">
        <v>2</v>
      </c>
      <c r="C9235" t="s">
        <v>750</v>
      </c>
      <c r="D9235" t="str">
        <f t="shared" si="864"/>
        <v>2022-09-05</v>
      </c>
      <c r="E9235" s="4" t="str">
        <f t="shared" si="865"/>
        <v>2022</v>
      </c>
      <c r="F9235" s="1" t="str">
        <f t="shared" si="866"/>
        <v>09-05</v>
      </c>
      <c r="G9235" t="str">
        <f t="shared" si="867"/>
        <v>09</v>
      </c>
      <c r="H9235" s="2" t="str">
        <f t="shared" si="868"/>
        <v>05</v>
      </c>
      <c r="I9235" s="2">
        <f t="shared" si="869"/>
        <v>44809</v>
      </c>
    </row>
    <row r="9236" spans="1:9" x14ac:dyDescent="0.2">
      <c r="A9236" t="s">
        <v>1</v>
      </c>
      <c r="B9236">
        <v>2</v>
      </c>
      <c r="C9236" t="s">
        <v>749</v>
      </c>
      <c r="D9236" t="str">
        <f t="shared" si="864"/>
        <v>2022-09-05</v>
      </c>
      <c r="E9236" s="4" t="str">
        <f t="shared" si="865"/>
        <v>2022</v>
      </c>
      <c r="F9236" s="1" t="str">
        <f t="shared" si="866"/>
        <v>09-05</v>
      </c>
      <c r="G9236" t="str">
        <f t="shared" si="867"/>
        <v>09</v>
      </c>
      <c r="H9236" s="2" t="str">
        <f t="shared" si="868"/>
        <v>05</v>
      </c>
      <c r="I9236" s="2">
        <f t="shared" si="869"/>
        <v>44809</v>
      </c>
    </row>
    <row r="9237" spans="1:9" x14ac:dyDescent="0.2">
      <c r="A9237" t="s">
        <v>1</v>
      </c>
      <c r="B9237">
        <v>2</v>
      </c>
      <c r="C9237" t="s">
        <v>594</v>
      </c>
      <c r="D9237" t="str">
        <f t="shared" si="864"/>
        <v>2022-09-27</v>
      </c>
      <c r="E9237" s="4" t="str">
        <f t="shared" si="865"/>
        <v>2022</v>
      </c>
      <c r="F9237" s="1" t="str">
        <f t="shared" si="866"/>
        <v>09-27</v>
      </c>
      <c r="G9237" t="str">
        <f t="shared" si="867"/>
        <v>09</v>
      </c>
      <c r="H9237" s="2" t="str">
        <f t="shared" si="868"/>
        <v>27</v>
      </c>
      <c r="I9237" s="2">
        <f t="shared" si="869"/>
        <v>44831</v>
      </c>
    </row>
    <row r="9238" spans="1:9" x14ac:dyDescent="0.2">
      <c r="A9238" t="s">
        <v>4</v>
      </c>
      <c r="B9238">
        <v>2</v>
      </c>
      <c r="C9238" t="s">
        <v>562</v>
      </c>
      <c r="D9238" t="str">
        <f t="shared" si="864"/>
        <v>2022-10-03</v>
      </c>
      <c r="E9238" s="4" t="str">
        <f t="shared" si="865"/>
        <v>2022</v>
      </c>
      <c r="F9238" s="1" t="str">
        <f t="shared" si="866"/>
        <v>10-03</v>
      </c>
      <c r="G9238" t="str">
        <f t="shared" si="867"/>
        <v>10</v>
      </c>
      <c r="H9238" s="2" t="str">
        <f t="shared" si="868"/>
        <v>03</v>
      </c>
      <c r="I9238" s="2">
        <f t="shared" si="869"/>
        <v>44837</v>
      </c>
    </row>
    <row r="9239" spans="1:9" x14ac:dyDescent="0.2">
      <c r="A9239" t="s">
        <v>4</v>
      </c>
      <c r="B9239">
        <v>2</v>
      </c>
      <c r="C9239" t="s">
        <v>504</v>
      </c>
      <c r="D9239" t="str">
        <f t="shared" si="864"/>
        <v>2022-10-13</v>
      </c>
      <c r="E9239" s="4" t="str">
        <f t="shared" si="865"/>
        <v>2022</v>
      </c>
      <c r="F9239" s="1" t="str">
        <f t="shared" si="866"/>
        <v>10-13</v>
      </c>
      <c r="G9239" t="str">
        <f t="shared" si="867"/>
        <v>10</v>
      </c>
      <c r="H9239" s="2" t="str">
        <f t="shared" si="868"/>
        <v>13</v>
      </c>
      <c r="I9239" s="2">
        <f t="shared" si="869"/>
        <v>44847</v>
      </c>
    </row>
    <row r="9240" spans="1:9" x14ac:dyDescent="0.2">
      <c r="A9240" t="s">
        <v>1</v>
      </c>
      <c r="B9240">
        <v>2</v>
      </c>
      <c r="C9240" t="s">
        <v>462</v>
      </c>
      <c r="D9240" t="str">
        <f t="shared" si="864"/>
        <v>2022-10-18</v>
      </c>
      <c r="E9240" s="4" t="str">
        <f t="shared" si="865"/>
        <v>2022</v>
      </c>
      <c r="F9240" s="1" t="str">
        <f t="shared" si="866"/>
        <v>10-18</v>
      </c>
      <c r="G9240" t="str">
        <f t="shared" si="867"/>
        <v>10</v>
      </c>
      <c r="H9240" s="2" t="str">
        <f t="shared" si="868"/>
        <v>18</v>
      </c>
      <c r="I9240" s="2">
        <f t="shared" si="869"/>
        <v>44852</v>
      </c>
    </row>
    <row r="9241" spans="1:9" x14ac:dyDescent="0.2">
      <c r="A9241" t="s">
        <v>4</v>
      </c>
      <c r="B9241">
        <v>2</v>
      </c>
      <c r="C9241" t="s">
        <v>459</v>
      </c>
      <c r="D9241" t="str">
        <f t="shared" si="864"/>
        <v>2022-10-19</v>
      </c>
      <c r="E9241" s="4" t="str">
        <f t="shared" si="865"/>
        <v>2022</v>
      </c>
      <c r="F9241" s="1" t="str">
        <f t="shared" si="866"/>
        <v>10-19</v>
      </c>
      <c r="G9241" t="str">
        <f t="shared" si="867"/>
        <v>10</v>
      </c>
      <c r="H9241" s="2" t="str">
        <f t="shared" si="868"/>
        <v>19</v>
      </c>
      <c r="I9241" s="2">
        <f t="shared" si="869"/>
        <v>44853</v>
      </c>
    </row>
    <row r="9242" spans="1:9" x14ac:dyDescent="0.2">
      <c r="A9242" t="s">
        <v>4</v>
      </c>
      <c r="B9242">
        <v>2</v>
      </c>
      <c r="C9242" t="s">
        <v>161</v>
      </c>
      <c r="D9242" t="str">
        <f t="shared" si="864"/>
        <v>2022-12-06</v>
      </c>
      <c r="E9242" s="4" t="str">
        <f t="shared" si="865"/>
        <v>2022</v>
      </c>
      <c r="F9242" s="1" t="str">
        <f t="shared" si="866"/>
        <v>12-06</v>
      </c>
      <c r="G9242" t="str">
        <f t="shared" si="867"/>
        <v>12</v>
      </c>
      <c r="H9242" s="2" t="str">
        <f t="shared" si="868"/>
        <v>06</v>
      </c>
      <c r="I9242" s="2">
        <f t="shared" si="869"/>
        <v>44901</v>
      </c>
    </row>
    <row r="9243" spans="1:9" x14ac:dyDescent="0.2">
      <c r="A9243" t="s">
        <v>4</v>
      </c>
      <c r="B9243">
        <v>1.98</v>
      </c>
      <c r="C9243" t="s">
        <v>15197</v>
      </c>
      <c r="D9243" t="str">
        <f t="shared" si="864"/>
        <v>2017-01-09</v>
      </c>
      <c r="E9243" s="4" t="str">
        <f t="shared" si="865"/>
        <v>2017</v>
      </c>
      <c r="F9243" s="1" t="str">
        <f t="shared" si="866"/>
        <v>01-09</v>
      </c>
      <c r="G9243" t="str">
        <f t="shared" si="867"/>
        <v>01</v>
      </c>
      <c r="H9243" s="2" t="str">
        <f t="shared" si="868"/>
        <v>09</v>
      </c>
      <c r="I9243" s="2">
        <f t="shared" si="869"/>
        <v>42744</v>
      </c>
    </row>
    <row r="9244" spans="1:9" x14ac:dyDescent="0.2">
      <c r="A9244" t="s">
        <v>1</v>
      </c>
      <c r="B9244">
        <v>1.98</v>
      </c>
      <c r="C9244" t="s">
        <v>15108</v>
      </c>
      <c r="D9244" t="str">
        <f t="shared" si="864"/>
        <v>2017-01-24</v>
      </c>
      <c r="E9244" s="4" t="str">
        <f t="shared" si="865"/>
        <v>2017</v>
      </c>
      <c r="F9244" s="1" t="str">
        <f t="shared" si="866"/>
        <v>01-24</v>
      </c>
      <c r="G9244" t="str">
        <f t="shared" si="867"/>
        <v>01</v>
      </c>
      <c r="H9244" s="2" t="str">
        <f t="shared" si="868"/>
        <v>24</v>
      </c>
      <c r="I9244" s="2">
        <f t="shared" si="869"/>
        <v>42759</v>
      </c>
    </row>
    <row r="9245" spans="1:9" x14ac:dyDescent="0.2">
      <c r="A9245" t="s">
        <v>1</v>
      </c>
      <c r="B9245">
        <v>1.98</v>
      </c>
      <c r="C9245" t="s">
        <v>15074</v>
      </c>
      <c r="D9245" t="str">
        <f t="shared" si="864"/>
        <v>2017-02-02</v>
      </c>
      <c r="E9245" s="4" t="str">
        <f t="shared" si="865"/>
        <v>2017</v>
      </c>
      <c r="F9245" s="1" t="str">
        <f t="shared" si="866"/>
        <v>02-02</v>
      </c>
      <c r="G9245" t="str">
        <f t="shared" si="867"/>
        <v>02</v>
      </c>
      <c r="H9245" s="2" t="str">
        <f t="shared" si="868"/>
        <v>02</v>
      </c>
      <c r="I9245" s="2">
        <f t="shared" si="869"/>
        <v>42768</v>
      </c>
    </row>
    <row r="9246" spans="1:9" x14ac:dyDescent="0.2">
      <c r="A9246" t="s">
        <v>1</v>
      </c>
      <c r="B9246">
        <v>1.98</v>
      </c>
      <c r="C9246" t="s">
        <v>15033</v>
      </c>
      <c r="D9246" t="str">
        <f t="shared" si="864"/>
        <v>2017-02-08</v>
      </c>
      <c r="E9246" s="4" t="str">
        <f t="shared" si="865"/>
        <v>2017</v>
      </c>
      <c r="F9246" s="1" t="str">
        <f t="shared" si="866"/>
        <v>02-08</v>
      </c>
      <c r="G9246" t="str">
        <f t="shared" si="867"/>
        <v>02</v>
      </c>
      <c r="H9246" s="2" t="str">
        <f t="shared" si="868"/>
        <v>08</v>
      </c>
      <c r="I9246" s="2">
        <f t="shared" si="869"/>
        <v>42774</v>
      </c>
    </row>
    <row r="9247" spans="1:9" x14ac:dyDescent="0.2">
      <c r="A9247" t="s">
        <v>1</v>
      </c>
      <c r="B9247">
        <v>1.98</v>
      </c>
      <c r="C9247" t="s">
        <v>14874</v>
      </c>
      <c r="D9247" t="str">
        <f t="shared" si="864"/>
        <v>2017-03-03</v>
      </c>
      <c r="E9247" s="4" t="str">
        <f t="shared" si="865"/>
        <v>2017</v>
      </c>
      <c r="F9247" s="1" t="str">
        <f t="shared" si="866"/>
        <v>03-03</v>
      </c>
      <c r="G9247" t="str">
        <f t="shared" si="867"/>
        <v>03</v>
      </c>
      <c r="H9247" s="2" t="str">
        <f t="shared" si="868"/>
        <v>03</v>
      </c>
      <c r="I9247" s="2">
        <f t="shared" si="869"/>
        <v>42797</v>
      </c>
    </row>
    <row r="9248" spans="1:9" x14ac:dyDescent="0.2">
      <c r="A9248" t="s">
        <v>1</v>
      </c>
      <c r="B9248">
        <v>1.98</v>
      </c>
      <c r="C9248" t="s">
        <v>14622</v>
      </c>
      <c r="D9248" t="str">
        <f t="shared" si="864"/>
        <v>2017-04-07</v>
      </c>
      <c r="E9248" s="4" t="str">
        <f t="shared" si="865"/>
        <v>2017</v>
      </c>
      <c r="F9248" s="1" t="str">
        <f t="shared" si="866"/>
        <v>04-07</v>
      </c>
      <c r="G9248" t="str">
        <f t="shared" si="867"/>
        <v>04</v>
      </c>
      <c r="H9248" s="2" t="str">
        <f t="shared" si="868"/>
        <v>07</v>
      </c>
      <c r="I9248" s="2">
        <f t="shared" si="869"/>
        <v>42832</v>
      </c>
    </row>
    <row r="9249" spans="1:9" x14ac:dyDescent="0.2">
      <c r="A9249" t="s">
        <v>1</v>
      </c>
      <c r="B9249">
        <v>1.98</v>
      </c>
      <c r="C9249" t="s">
        <v>14624</v>
      </c>
      <c r="D9249" t="str">
        <f t="shared" si="864"/>
        <v>2017-04-07</v>
      </c>
      <c r="E9249" s="4" t="str">
        <f t="shared" si="865"/>
        <v>2017</v>
      </c>
      <c r="F9249" s="1" t="str">
        <f t="shared" si="866"/>
        <v>04-07</v>
      </c>
      <c r="G9249" t="str">
        <f t="shared" si="867"/>
        <v>04</v>
      </c>
      <c r="H9249" s="2" t="str">
        <f t="shared" si="868"/>
        <v>07</v>
      </c>
      <c r="I9249" s="2">
        <f t="shared" si="869"/>
        <v>42832</v>
      </c>
    </row>
    <row r="9250" spans="1:9" x14ac:dyDescent="0.2">
      <c r="A9250" t="s">
        <v>1</v>
      </c>
      <c r="B9250">
        <v>1.98</v>
      </c>
      <c r="C9250" t="s">
        <v>14177</v>
      </c>
      <c r="D9250" t="str">
        <f t="shared" si="864"/>
        <v>2017-06-08</v>
      </c>
      <c r="E9250" s="4" t="str">
        <f t="shared" si="865"/>
        <v>2017</v>
      </c>
      <c r="F9250" s="1" t="str">
        <f t="shared" si="866"/>
        <v>06-08</v>
      </c>
      <c r="G9250" t="str">
        <f t="shared" si="867"/>
        <v>06</v>
      </c>
      <c r="H9250" s="2" t="str">
        <f t="shared" si="868"/>
        <v>08</v>
      </c>
      <c r="I9250" s="2">
        <f t="shared" si="869"/>
        <v>42894</v>
      </c>
    </row>
    <row r="9251" spans="1:9" x14ac:dyDescent="0.2">
      <c r="A9251" t="s">
        <v>27</v>
      </c>
      <c r="B9251">
        <v>1.98</v>
      </c>
      <c r="C9251" t="s">
        <v>14141</v>
      </c>
      <c r="D9251" t="str">
        <f t="shared" si="864"/>
        <v>2017-06-13</v>
      </c>
      <c r="E9251" s="4" t="str">
        <f t="shared" si="865"/>
        <v>2017</v>
      </c>
      <c r="F9251" s="1" t="str">
        <f t="shared" si="866"/>
        <v>06-13</v>
      </c>
      <c r="G9251" t="str">
        <f t="shared" si="867"/>
        <v>06</v>
      </c>
      <c r="H9251" s="2" t="str">
        <f t="shared" si="868"/>
        <v>13</v>
      </c>
      <c r="I9251" s="2">
        <f t="shared" si="869"/>
        <v>42899</v>
      </c>
    </row>
    <row r="9252" spans="1:9" x14ac:dyDescent="0.2">
      <c r="A9252" t="s">
        <v>1</v>
      </c>
      <c r="B9252">
        <v>1.98</v>
      </c>
      <c r="C9252" t="s">
        <v>14023</v>
      </c>
      <c r="D9252" t="str">
        <f t="shared" si="864"/>
        <v>2017-06-27</v>
      </c>
      <c r="E9252" s="4" t="str">
        <f t="shared" si="865"/>
        <v>2017</v>
      </c>
      <c r="F9252" s="1" t="str">
        <f t="shared" si="866"/>
        <v>06-27</v>
      </c>
      <c r="G9252" t="str">
        <f t="shared" si="867"/>
        <v>06</v>
      </c>
      <c r="H9252" s="2" t="str">
        <f t="shared" si="868"/>
        <v>27</v>
      </c>
      <c r="I9252" s="2">
        <f t="shared" si="869"/>
        <v>42913</v>
      </c>
    </row>
    <row r="9253" spans="1:9" x14ac:dyDescent="0.2">
      <c r="A9253" t="s">
        <v>1</v>
      </c>
      <c r="B9253">
        <v>1.98</v>
      </c>
      <c r="C9253" t="s">
        <v>13885</v>
      </c>
      <c r="D9253" t="str">
        <f t="shared" si="864"/>
        <v>2017-07-14</v>
      </c>
      <c r="E9253" s="4" t="str">
        <f t="shared" si="865"/>
        <v>2017</v>
      </c>
      <c r="F9253" s="1" t="str">
        <f t="shared" si="866"/>
        <v>07-14</v>
      </c>
      <c r="G9253" t="str">
        <f t="shared" si="867"/>
        <v>07</v>
      </c>
      <c r="H9253" s="2" t="str">
        <f t="shared" si="868"/>
        <v>14</v>
      </c>
      <c r="I9253" s="2">
        <f t="shared" si="869"/>
        <v>42930</v>
      </c>
    </row>
    <row r="9254" spans="1:9" x14ac:dyDescent="0.2">
      <c r="A9254" t="s">
        <v>4</v>
      </c>
      <c r="B9254">
        <v>1.98</v>
      </c>
      <c r="C9254" t="s">
        <v>13618</v>
      </c>
      <c r="D9254" t="str">
        <f t="shared" si="864"/>
        <v>2017-08-18</v>
      </c>
      <c r="E9254" s="4" t="str">
        <f t="shared" si="865"/>
        <v>2017</v>
      </c>
      <c r="F9254" s="1" t="str">
        <f t="shared" si="866"/>
        <v>08-18</v>
      </c>
      <c r="G9254" t="str">
        <f t="shared" si="867"/>
        <v>08</v>
      </c>
      <c r="H9254" s="2" t="str">
        <f t="shared" si="868"/>
        <v>18</v>
      </c>
      <c r="I9254" s="2">
        <f t="shared" si="869"/>
        <v>42965</v>
      </c>
    </row>
    <row r="9255" spans="1:9" x14ac:dyDescent="0.2">
      <c r="A9255" t="s">
        <v>1</v>
      </c>
      <c r="B9255">
        <v>1.98</v>
      </c>
      <c r="C9255" t="s">
        <v>13610</v>
      </c>
      <c r="D9255" t="str">
        <f t="shared" si="864"/>
        <v>2017-08-21</v>
      </c>
      <c r="E9255" s="4" t="str">
        <f t="shared" si="865"/>
        <v>2017</v>
      </c>
      <c r="F9255" s="1" t="str">
        <f t="shared" si="866"/>
        <v>08-21</v>
      </c>
      <c r="G9255" t="str">
        <f t="shared" si="867"/>
        <v>08</v>
      </c>
      <c r="H9255" s="2" t="str">
        <f t="shared" si="868"/>
        <v>21</v>
      </c>
      <c r="I9255" s="2">
        <f t="shared" si="869"/>
        <v>42968</v>
      </c>
    </row>
    <row r="9256" spans="1:9" x14ac:dyDescent="0.2">
      <c r="A9256" t="s">
        <v>4</v>
      </c>
      <c r="B9256">
        <v>1.98</v>
      </c>
      <c r="C9256" t="s">
        <v>13310</v>
      </c>
      <c r="D9256" t="str">
        <f t="shared" si="864"/>
        <v>2017-10-09</v>
      </c>
      <c r="E9256" s="4" t="str">
        <f t="shared" si="865"/>
        <v>2017</v>
      </c>
      <c r="F9256" s="1" t="str">
        <f t="shared" si="866"/>
        <v>10-09</v>
      </c>
      <c r="G9256" t="str">
        <f t="shared" si="867"/>
        <v>10</v>
      </c>
      <c r="H9256" s="2" t="str">
        <f t="shared" si="868"/>
        <v>09</v>
      </c>
      <c r="I9256" s="2">
        <f t="shared" si="869"/>
        <v>43017</v>
      </c>
    </row>
    <row r="9257" spans="1:9" x14ac:dyDescent="0.2">
      <c r="A9257" t="s">
        <v>4</v>
      </c>
      <c r="B9257">
        <v>1.98</v>
      </c>
      <c r="C9257" t="s">
        <v>12844</v>
      </c>
      <c r="D9257" t="str">
        <f t="shared" si="864"/>
        <v>2017-12-11</v>
      </c>
      <c r="E9257" s="4" t="str">
        <f t="shared" si="865"/>
        <v>2017</v>
      </c>
      <c r="F9257" s="1" t="str">
        <f t="shared" si="866"/>
        <v>12-11</v>
      </c>
      <c r="G9257" t="str">
        <f t="shared" si="867"/>
        <v>12</v>
      </c>
      <c r="H9257" s="2" t="str">
        <f t="shared" si="868"/>
        <v>11</v>
      </c>
      <c r="I9257" s="2">
        <f t="shared" si="869"/>
        <v>43080</v>
      </c>
    </row>
    <row r="9258" spans="1:9" x14ac:dyDescent="0.2">
      <c r="A9258" t="s">
        <v>1</v>
      </c>
      <c r="B9258">
        <v>1.98</v>
      </c>
      <c r="C9258" t="s">
        <v>12849</v>
      </c>
      <c r="D9258" t="str">
        <f t="shared" si="864"/>
        <v>2017-12-11</v>
      </c>
      <c r="E9258" s="4" t="str">
        <f t="shared" si="865"/>
        <v>2017</v>
      </c>
      <c r="F9258" s="1" t="str">
        <f t="shared" si="866"/>
        <v>12-11</v>
      </c>
      <c r="G9258" t="str">
        <f t="shared" si="867"/>
        <v>12</v>
      </c>
      <c r="H9258" s="2" t="str">
        <f t="shared" si="868"/>
        <v>11</v>
      </c>
      <c r="I9258" s="2">
        <f t="shared" si="869"/>
        <v>43080</v>
      </c>
    </row>
    <row r="9259" spans="1:9" x14ac:dyDescent="0.2">
      <c r="A9259" t="s">
        <v>1</v>
      </c>
      <c r="B9259">
        <v>1.98</v>
      </c>
      <c r="C9259" t="s">
        <v>12722</v>
      </c>
      <c r="D9259" t="str">
        <f t="shared" si="864"/>
        <v>2017-12-28</v>
      </c>
      <c r="E9259" s="4" t="str">
        <f t="shared" si="865"/>
        <v>2017</v>
      </c>
      <c r="F9259" s="1" t="str">
        <f t="shared" si="866"/>
        <v>12-28</v>
      </c>
      <c r="G9259" t="str">
        <f t="shared" si="867"/>
        <v>12</v>
      </c>
      <c r="H9259" s="2" t="str">
        <f t="shared" si="868"/>
        <v>28</v>
      </c>
      <c r="I9259" s="2">
        <f t="shared" si="869"/>
        <v>43097</v>
      </c>
    </row>
    <row r="9260" spans="1:9" x14ac:dyDescent="0.2">
      <c r="A9260" t="s">
        <v>4</v>
      </c>
      <c r="B9260">
        <v>1.98</v>
      </c>
      <c r="C9260" t="s">
        <v>12644</v>
      </c>
      <c r="D9260" t="str">
        <f t="shared" si="864"/>
        <v>2018-01-09</v>
      </c>
      <c r="E9260" s="4" t="str">
        <f t="shared" si="865"/>
        <v>2018</v>
      </c>
      <c r="F9260" s="1" t="str">
        <f t="shared" si="866"/>
        <v>01-09</v>
      </c>
      <c r="G9260" t="str">
        <f t="shared" si="867"/>
        <v>01</v>
      </c>
      <c r="H9260" s="2" t="str">
        <f t="shared" si="868"/>
        <v>09</v>
      </c>
      <c r="I9260" s="2">
        <f t="shared" si="869"/>
        <v>43109</v>
      </c>
    </row>
    <row r="9261" spans="1:9" x14ac:dyDescent="0.2">
      <c r="A9261" t="s">
        <v>1</v>
      </c>
      <c r="B9261">
        <v>1.98</v>
      </c>
      <c r="C9261" t="s">
        <v>12267</v>
      </c>
      <c r="D9261" t="str">
        <f t="shared" si="864"/>
        <v>2018-03-02</v>
      </c>
      <c r="E9261" s="4" t="str">
        <f t="shared" si="865"/>
        <v>2018</v>
      </c>
      <c r="F9261" s="1" t="str">
        <f t="shared" si="866"/>
        <v>03-02</v>
      </c>
      <c r="G9261" t="str">
        <f t="shared" si="867"/>
        <v>03</v>
      </c>
      <c r="H9261" s="2" t="str">
        <f t="shared" si="868"/>
        <v>02</v>
      </c>
      <c r="I9261" s="2">
        <f t="shared" si="869"/>
        <v>43161</v>
      </c>
    </row>
    <row r="9262" spans="1:9" x14ac:dyDescent="0.2">
      <c r="A9262" t="s">
        <v>4</v>
      </c>
      <c r="B9262">
        <v>1.98</v>
      </c>
      <c r="C9262" t="s">
        <v>12253</v>
      </c>
      <c r="D9262" t="str">
        <f t="shared" si="864"/>
        <v>2018-03-05</v>
      </c>
      <c r="E9262" s="4" t="str">
        <f t="shared" si="865"/>
        <v>2018</v>
      </c>
      <c r="F9262" s="1" t="str">
        <f t="shared" si="866"/>
        <v>03-05</v>
      </c>
      <c r="G9262" t="str">
        <f t="shared" si="867"/>
        <v>03</v>
      </c>
      <c r="H9262" s="2" t="str">
        <f t="shared" si="868"/>
        <v>05</v>
      </c>
      <c r="I9262" s="2">
        <f t="shared" si="869"/>
        <v>43164</v>
      </c>
    </row>
    <row r="9263" spans="1:9" x14ac:dyDescent="0.2">
      <c r="A9263" t="s">
        <v>27</v>
      </c>
      <c r="B9263">
        <v>1.98</v>
      </c>
      <c r="C9263" t="s">
        <v>12149</v>
      </c>
      <c r="D9263" t="str">
        <f t="shared" si="864"/>
        <v>2018-03-19</v>
      </c>
      <c r="E9263" s="4" t="str">
        <f t="shared" si="865"/>
        <v>2018</v>
      </c>
      <c r="F9263" s="1" t="str">
        <f t="shared" si="866"/>
        <v>03-19</v>
      </c>
      <c r="G9263" t="str">
        <f t="shared" si="867"/>
        <v>03</v>
      </c>
      <c r="H9263" s="2" t="str">
        <f t="shared" si="868"/>
        <v>19</v>
      </c>
      <c r="I9263" s="2">
        <f t="shared" si="869"/>
        <v>43178</v>
      </c>
    </row>
    <row r="9264" spans="1:9" x14ac:dyDescent="0.2">
      <c r="A9264" t="s">
        <v>4</v>
      </c>
      <c r="B9264">
        <v>1.98</v>
      </c>
      <c r="C9264" t="s">
        <v>12034</v>
      </c>
      <c r="D9264" t="str">
        <f t="shared" si="864"/>
        <v>2018-04-05</v>
      </c>
      <c r="E9264" s="4" t="str">
        <f t="shared" si="865"/>
        <v>2018</v>
      </c>
      <c r="F9264" s="1" t="str">
        <f t="shared" si="866"/>
        <v>04-05</v>
      </c>
      <c r="G9264" t="str">
        <f t="shared" si="867"/>
        <v>04</v>
      </c>
      <c r="H9264" s="2" t="str">
        <f t="shared" si="868"/>
        <v>05</v>
      </c>
      <c r="I9264" s="2">
        <f t="shared" si="869"/>
        <v>43195</v>
      </c>
    </row>
    <row r="9265" spans="1:9" x14ac:dyDescent="0.2">
      <c r="A9265" t="s">
        <v>1</v>
      </c>
      <c r="B9265">
        <v>1.98</v>
      </c>
      <c r="C9265" t="s">
        <v>11565</v>
      </c>
      <c r="D9265" t="str">
        <f t="shared" ref="D9265:D9328" si="870">REPLACE( C9265, 11, 10, "")</f>
        <v>2018-06-07</v>
      </c>
      <c r="E9265" s="4" t="str">
        <f t="shared" ref="E9265:E9328" si="871">REPLACE(D9265,5,6,"")</f>
        <v>2018</v>
      </c>
      <c r="F9265" s="1" t="str">
        <f t="shared" ref="F9265:F9328" si="872">REPLACE(D9265,1,5,"")</f>
        <v>06-07</v>
      </c>
      <c r="G9265" t="str">
        <f t="shared" ref="G9265:G9328" si="873">REPLACE(F9265,3,3,"")</f>
        <v>06</v>
      </c>
      <c r="H9265" s="2" t="str">
        <f t="shared" ref="H9265:H9328" si="874">REPLACE(D9265,1,8,"")</f>
        <v>07</v>
      </c>
      <c r="I9265" s="2">
        <f t="shared" ref="I9265:I9328" si="875">DATE(E9265,G9265,H9265)</f>
        <v>43258</v>
      </c>
    </row>
    <row r="9266" spans="1:9" x14ac:dyDescent="0.2">
      <c r="A9266" t="s">
        <v>1</v>
      </c>
      <c r="B9266">
        <v>1.98</v>
      </c>
      <c r="C9266" t="s">
        <v>10903</v>
      </c>
      <c r="D9266" t="str">
        <f t="shared" si="870"/>
        <v>2018-09-05</v>
      </c>
      <c r="E9266" s="4" t="str">
        <f t="shared" si="871"/>
        <v>2018</v>
      </c>
      <c r="F9266" s="1" t="str">
        <f t="shared" si="872"/>
        <v>09-05</v>
      </c>
      <c r="G9266" t="str">
        <f t="shared" si="873"/>
        <v>09</v>
      </c>
      <c r="H9266" s="2" t="str">
        <f t="shared" si="874"/>
        <v>05</v>
      </c>
      <c r="I9266" s="2">
        <f t="shared" si="875"/>
        <v>43348</v>
      </c>
    </row>
    <row r="9267" spans="1:9" x14ac:dyDescent="0.2">
      <c r="A9267" t="s">
        <v>1</v>
      </c>
      <c r="B9267">
        <v>1.98</v>
      </c>
      <c r="C9267" t="s">
        <v>10370</v>
      </c>
      <c r="D9267" t="str">
        <f t="shared" si="870"/>
        <v>2018-11-22</v>
      </c>
      <c r="E9267" s="4" t="str">
        <f t="shared" si="871"/>
        <v>2018</v>
      </c>
      <c r="F9267" s="1" t="str">
        <f t="shared" si="872"/>
        <v>11-22</v>
      </c>
      <c r="G9267" t="str">
        <f t="shared" si="873"/>
        <v>11</v>
      </c>
      <c r="H9267" s="2" t="str">
        <f t="shared" si="874"/>
        <v>22</v>
      </c>
      <c r="I9267" s="2">
        <f t="shared" si="875"/>
        <v>43426</v>
      </c>
    </row>
    <row r="9268" spans="1:9" x14ac:dyDescent="0.2">
      <c r="A9268" t="s">
        <v>4</v>
      </c>
      <c r="B9268">
        <v>1.98</v>
      </c>
      <c r="C9268" t="s">
        <v>10069</v>
      </c>
      <c r="D9268" t="str">
        <f t="shared" si="870"/>
        <v>2019-01-07</v>
      </c>
      <c r="E9268" s="4" t="str">
        <f t="shared" si="871"/>
        <v>2019</v>
      </c>
      <c r="F9268" s="1" t="str">
        <f t="shared" si="872"/>
        <v>01-07</v>
      </c>
      <c r="G9268" t="str">
        <f t="shared" si="873"/>
        <v>01</v>
      </c>
      <c r="H9268" s="2" t="str">
        <f t="shared" si="874"/>
        <v>07</v>
      </c>
      <c r="I9268" s="2">
        <f t="shared" si="875"/>
        <v>43472</v>
      </c>
    </row>
    <row r="9269" spans="1:9" x14ac:dyDescent="0.2">
      <c r="A9269" t="s">
        <v>1</v>
      </c>
      <c r="B9269">
        <v>1.98</v>
      </c>
      <c r="C9269" t="s">
        <v>10044</v>
      </c>
      <c r="D9269" t="str">
        <f t="shared" si="870"/>
        <v>2019-01-10</v>
      </c>
      <c r="E9269" s="4" t="str">
        <f t="shared" si="871"/>
        <v>2019</v>
      </c>
      <c r="F9269" s="1" t="str">
        <f t="shared" si="872"/>
        <v>01-10</v>
      </c>
      <c r="G9269" t="str">
        <f t="shared" si="873"/>
        <v>01</v>
      </c>
      <c r="H9269" s="2" t="str">
        <f t="shared" si="874"/>
        <v>10</v>
      </c>
      <c r="I9269" s="2">
        <f t="shared" si="875"/>
        <v>43475</v>
      </c>
    </row>
    <row r="9270" spans="1:9" x14ac:dyDescent="0.2">
      <c r="A9270" t="s">
        <v>1</v>
      </c>
      <c r="B9270">
        <v>1.98</v>
      </c>
      <c r="C9270" t="s">
        <v>9646</v>
      </c>
      <c r="D9270" t="str">
        <f t="shared" si="870"/>
        <v>2019-03-11</v>
      </c>
      <c r="E9270" s="4" t="str">
        <f t="shared" si="871"/>
        <v>2019</v>
      </c>
      <c r="F9270" s="1" t="str">
        <f t="shared" si="872"/>
        <v>03-11</v>
      </c>
      <c r="G9270" t="str">
        <f t="shared" si="873"/>
        <v>03</v>
      </c>
      <c r="H9270" s="2" t="str">
        <f t="shared" si="874"/>
        <v>11</v>
      </c>
      <c r="I9270" s="2">
        <f t="shared" si="875"/>
        <v>43535</v>
      </c>
    </row>
    <row r="9271" spans="1:9" x14ac:dyDescent="0.2">
      <c r="A9271" t="s">
        <v>1</v>
      </c>
      <c r="B9271">
        <v>1.98</v>
      </c>
      <c r="C9271" t="s">
        <v>9533</v>
      </c>
      <c r="D9271" t="str">
        <f t="shared" si="870"/>
        <v>2019-03-29</v>
      </c>
      <c r="E9271" s="4" t="str">
        <f t="shared" si="871"/>
        <v>2019</v>
      </c>
      <c r="F9271" s="1" t="str">
        <f t="shared" si="872"/>
        <v>03-29</v>
      </c>
      <c r="G9271" t="str">
        <f t="shared" si="873"/>
        <v>03</v>
      </c>
      <c r="H9271" s="2" t="str">
        <f t="shared" si="874"/>
        <v>29</v>
      </c>
      <c r="I9271" s="2">
        <f t="shared" si="875"/>
        <v>43553</v>
      </c>
    </row>
    <row r="9272" spans="1:9" x14ac:dyDescent="0.2">
      <c r="A9272" t="s">
        <v>1</v>
      </c>
      <c r="B9272">
        <v>1.98</v>
      </c>
      <c r="C9272" t="s">
        <v>9501</v>
      </c>
      <c r="D9272" t="str">
        <f t="shared" si="870"/>
        <v>2019-04-04</v>
      </c>
      <c r="E9272" s="4" t="str">
        <f t="shared" si="871"/>
        <v>2019</v>
      </c>
      <c r="F9272" s="1" t="str">
        <f t="shared" si="872"/>
        <v>04-04</v>
      </c>
      <c r="G9272" t="str">
        <f t="shared" si="873"/>
        <v>04</v>
      </c>
      <c r="H9272" s="2" t="str">
        <f t="shared" si="874"/>
        <v>04</v>
      </c>
      <c r="I9272" s="2">
        <f t="shared" si="875"/>
        <v>43559</v>
      </c>
    </row>
    <row r="9273" spans="1:9" x14ac:dyDescent="0.2">
      <c r="A9273" t="s">
        <v>4</v>
      </c>
      <c r="B9273">
        <v>1.98</v>
      </c>
      <c r="C9273" t="s">
        <v>9366</v>
      </c>
      <c r="D9273" t="str">
        <f t="shared" si="870"/>
        <v>2019-04-26</v>
      </c>
      <c r="E9273" s="4" t="str">
        <f t="shared" si="871"/>
        <v>2019</v>
      </c>
      <c r="F9273" s="1" t="str">
        <f t="shared" si="872"/>
        <v>04-26</v>
      </c>
      <c r="G9273" t="str">
        <f t="shared" si="873"/>
        <v>04</v>
      </c>
      <c r="H9273" s="2" t="str">
        <f t="shared" si="874"/>
        <v>26</v>
      </c>
      <c r="I9273" s="2">
        <f t="shared" si="875"/>
        <v>43581</v>
      </c>
    </row>
    <row r="9274" spans="1:9" x14ac:dyDescent="0.2">
      <c r="A9274" t="s">
        <v>4</v>
      </c>
      <c r="B9274">
        <v>1.98</v>
      </c>
      <c r="C9274" t="s">
        <v>9055</v>
      </c>
      <c r="D9274" t="str">
        <f t="shared" si="870"/>
        <v>2019-06-17</v>
      </c>
      <c r="E9274" s="4" t="str">
        <f t="shared" si="871"/>
        <v>2019</v>
      </c>
      <c r="F9274" s="1" t="str">
        <f t="shared" si="872"/>
        <v>06-17</v>
      </c>
      <c r="G9274" t="str">
        <f t="shared" si="873"/>
        <v>06</v>
      </c>
      <c r="H9274" s="2" t="str">
        <f t="shared" si="874"/>
        <v>17</v>
      </c>
      <c r="I9274" s="2">
        <f t="shared" si="875"/>
        <v>43633</v>
      </c>
    </row>
    <row r="9275" spans="1:9" x14ac:dyDescent="0.2">
      <c r="A9275" t="s">
        <v>4</v>
      </c>
      <c r="B9275">
        <v>1.98</v>
      </c>
      <c r="C9275" t="s">
        <v>8875</v>
      </c>
      <c r="D9275" t="str">
        <f t="shared" si="870"/>
        <v>2019-07-15</v>
      </c>
      <c r="E9275" s="4" t="str">
        <f t="shared" si="871"/>
        <v>2019</v>
      </c>
      <c r="F9275" s="1" t="str">
        <f t="shared" si="872"/>
        <v>07-15</v>
      </c>
      <c r="G9275" t="str">
        <f t="shared" si="873"/>
        <v>07</v>
      </c>
      <c r="H9275" s="2" t="str">
        <f t="shared" si="874"/>
        <v>15</v>
      </c>
      <c r="I9275" s="2">
        <f t="shared" si="875"/>
        <v>43661</v>
      </c>
    </row>
    <row r="9276" spans="1:9" x14ac:dyDescent="0.2">
      <c r="A9276" t="s">
        <v>27</v>
      </c>
      <c r="B9276">
        <v>1.98</v>
      </c>
      <c r="C9276" t="s">
        <v>8739</v>
      </c>
      <c r="D9276" t="str">
        <f t="shared" si="870"/>
        <v>2019-08-05</v>
      </c>
      <c r="E9276" s="4" t="str">
        <f t="shared" si="871"/>
        <v>2019</v>
      </c>
      <c r="F9276" s="1" t="str">
        <f t="shared" si="872"/>
        <v>08-05</v>
      </c>
      <c r="G9276" t="str">
        <f t="shared" si="873"/>
        <v>08</v>
      </c>
      <c r="H9276" s="2" t="str">
        <f t="shared" si="874"/>
        <v>05</v>
      </c>
      <c r="I9276" s="2">
        <f t="shared" si="875"/>
        <v>43682</v>
      </c>
    </row>
    <row r="9277" spans="1:9" x14ac:dyDescent="0.2">
      <c r="A9277" t="s">
        <v>1</v>
      </c>
      <c r="B9277">
        <v>1.98</v>
      </c>
      <c r="C9277" t="s">
        <v>8696</v>
      </c>
      <c r="D9277" t="str">
        <f t="shared" si="870"/>
        <v>2019-08-09</v>
      </c>
      <c r="E9277" s="4" t="str">
        <f t="shared" si="871"/>
        <v>2019</v>
      </c>
      <c r="F9277" s="1" t="str">
        <f t="shared" si="872"/>
        <v>08-09</v>
      </c>
      <c r="G9277" t="str">
        <f t="shared" si="873"/>
        <v>08</v>
      </c>
      <c r="H9277" s="2" t="str">
        <f t="shared" si="874"/>
        <v>09</v>
      </c>
      <c r="I9277" s="2">
        <f t="shared" si="875"/>
        <v>43686</v>
      </c>
    </row>
    <row r="9278" spans="1:9" x14ac:dyDescent="0.2">
      <c r="A9278" t="s">
        <v>4</v>
      </c>
      <c r="B9278">
        <v>1.98</v>
      </c>
      <c r="C9278" t="s">
        <v>8438</v>
      </c>
      <c r="D9278" t="str">
        <f t="shared" si="870"/>
        <v>2019-09-19</v>
      </c>
      <c r="E9278" s="4" t="str">
        <f t="shared" si="871"/>
        <v>2019</v>
      </c>
      <c r="F9278" s="1" t="str">
        <f t="shared" si="872"/>
        <v>09-19</v>
      </c>
      <c r="G9278" t="str">
        <f t="shared" si="873"/>
        <v>09</v>
      </c>
      <c r="H9278" s="2" t="str">
        <f t="shared" si="874"/>
        <v>19</v>
      </c>
      <c r="I9278" s="2">
        <f t="shared" si="875"/>
        <v>43727</v>
      </c>
    </row>
    <row r="9279" spans="1:9" x14ac:dyDescent="0.2">
      <c r="A9279" t="s">
        <v>4</v>
      </c>
      <c r="B9279">
        <v>1.98</v>
      </c>
      <c r="C9279" t="s">
        <v>8281</v>
      </c>
      <c r="D9279" t="str">
        <f t="shared" si="870"/>
        <v>2019-10-15</v>
      </c>
      <c r="E9279" s="4" t="str">
        <f t="shared" si="871"/>
        <v>2019</v>
      </c>
      <c r="F9279" s="1" t="str">
        <f t="shared" si="872"/>
        <v>10-15</v>
      </c>
      <c r="G9279" t="str">
        <f t="shared" si="873"/>
        <v>10</v>
      </c>
      <c r="H9279" s="2" t="str">
        <f t="shared" si="874"/>
        <v>15</v>
      </c>
      <c r="I9279" s="2">
        <f t="shared" si="875"/>
        <v>43753</v>
      </c>
    </row>
    <row r="9280" spans="1:9" x14ac:dyDescent="0.2">
      <c r="A9280" t="s">
        <v>1</v>
      </c>
      <c r="B9280">
        <v>1.98</v>
      </c>
      <c r="C9280" t="s">
        <v>8186</v>
      </c>
      <c r="D9280" t="str">
        <f t="shared" si="870"/>
        <v>2019-10-29</v>
      </c>
      <c r="E9280" s="4" t="str">
        <f t="shared" si="871"/>
        <v>2019</v>
      </c>
      <c r="F9280" s="1" t="str">
        <f t="shared" si="872"/>
        <v>10-29</v>
      </c>
      <c r="G9280" t="str">
        <f t="shared" si="873"/>
        <v>10</v>
      </c>
      <c r="H9280" s="2" t="str">
        <f t="shared" si="874"/>
        <v>29</v>
      </c>
      <c r="I9280" s="2">
        <f t="shared" si="875"/>
        <v>43767</v>
      </c>
    </row>
    <row r="9281" spans="1:9" x14ac:dyDescent="0.2">
      <c r="A9281" t="s">
        <v>4</v>
      </c>
      <c r="B9281">
        <v>1.98</v>
      </c>
      <c r="C9281" t="s">
        <v>8131</v>
      </c>
      <c r="D9281" t="str">
        <f t="shared" si="870"/>
        <v>2019-11-07</v>
      </c>
      <c r="E9281" s="4" t="str">
        <f t="shared" si="871"/>
        <v>2019</v>
      </c>
      <c r="F9281" s="1" t="str">
        <f t="shared" si="872"/>
        <v>11-07</v>
      </c>
      <c r="G9281" t="str">
        <f t="shared" si="873"/>
        <v>11</v>
      </c>
      <c r="H9281" s="2" t="str">
        <f t="shared" si="874"/>
        <v>07</v>
      </c>
      <c r="I9281" s="2">
        <f t="shared" si="875"/>
        <v>43776</v>
      </c>
    </row>
    <row r="9282" spans="1:9" x14ac:dyDescent="0.2">
      <c r="A9282" t="s">
        <v>4</v>
      </c>
      <c r="B9282">
        <v>1.98</v>
      </c>
      <c r="C9282" t="s">
        <v>8114</v>
      </c>
      <c r="D9282" t="str">
        <f t="shared" si="870"/>
        <v>2019-11-11</v>
      </c>
      <c r="E9282" s="4" t="str">
        <f t="shared" si="871"/>
        <v>2019</v>
      </c>
      <c r="F9282" s="1" t="str">
        <f t="shared" si="872"/>
        <v>11-11</v>
      </c>
      <c r="G9282" t="str">
        <f t="shared" si="873"/>
        <v>11</v>
      </c>
      <c r="H9282" s="2" t="str">
        <f t="shared" si="874"/>
        <v>11</v>
      </c>
      <c r="I9282" s="2">
        <f t="shared" si="875"/>
        <v>43780</v>
      </c>
    </row>
    <row r="9283" spans="1:9" x14ac:dyDescent="0.2">
      <c r="A9283" t="s">
        <v>4</v>
      </c>
      <c r="B9283">
        <v>1.98</v>
      </c>
      <c r="C9283" t="s">
        <v>8080</v>
      </c>
      <c r="D9283" t="str">
        <f t="shared" si="870"/>
        <v>2019-11-15</v>
      </c>
      <c r="E9283" s="4" t="str">
        <f t="shared" si="871"/>
        <v>2019</v>
      </c>
      <c r="F9283" s="1" t="str">
        <f t="shared" si="872"/>
        <v>11-15</v>
      </c>
      <c r="G9283" t="str">
        <f t="shared" si="873"/>
        <v>11</v>
      </c>
      <c r="H9283" s="2" t="str">
        <f t="shared" si="874"/>
        <v>15</v>
      </c>
      <c r="I9283" s="2">
        <f t="shared" si="875"/>
        <v>43784</v>
      </c>
    </row>
    <row r="9284" spans="1:9" x14ac:dyDescent="0.2">
      <c r="A9284" t="s">
        <v>1</v>
      </c>
      <c r="B9284">
        <v>1.98</v>
      </c>
      <c r="C9284" t="s">
        <v>8053</v>
      </c>
      <c r="D9284" t="str">
        <f t="shared" si="870"/>
        <v>2019-11-19</v>
      </c>
      <c r="E9284" s="4" t="str">
        <f t="shared" si="871"/>
        <v>2019</v>
      </c>
      <c r="F9284" s="1" t="str">
        <f t="shared" si="872"/>
        <v>11-19</v>
      </c>
      <c r="G9284" t="str">
        <f t="shared" si="873"/>
        <v>11</v>
      </c>
      <c r="H9284" s="2" t="str">
        <f t="shared" si="874"/>
        <v>19</v>
      </c>
      <c r="I9284" s="2">
        <f t="shared" si="875"/>
        <v>43788</v>
      </c>
    </row>
    <row r="9285" spans="1:9" x14ac:dyDescent="0.2">
      <c r="A9285" t="s">
        <v>1</v>
      </c>
      <c r="B9285">
        <v>1.98</v>
      </c>
      <c r="C9285" t="s">
        <v>7985</v>
      </c>
      <c r="D9285" t="str">
        <f t="shared" si="870"/>
        <v>2019-11-29</v>
      </c>
      <c r="E9285" s="4" t="str">
        <f t="shared" si="871"/>
        <v>2019</v>
      </c>
      <c r="F9285" s="1" t="str">
        <f t="shared" si="872"/>
        <v>11-29</v>
      </c>
      <c r="G9285" t="str">
        <f t="shared" si="873"/>
        <v>11</v>
      </c>
      <c r="H9285" s="2" t="str">
        <f t="shared" si="874"/>
        <v>29</v>
      </c>
      <c r="I9285" s="2">
        <f t="shared" si="875"/>
        <v>43798</v>
      </c>
    </row>
    <row r="9286" spans="1:9" x14ac:dyDescent="0.2">
      <c r="A9286" t="s">
        <v>1</v>
      </c>
      <c r="B9286">
        <v>1.98</v>
      </c>
      <c r="C9286" t="s">
        <v>7827</v>
      </c>
      <c r="D9286" t="str">
        <f t="shared" si="870"/>
        <v>2019-12-20</v>
      </c>
      <c r="E9286" s="4" t="str">
        <f t="shared" si="871"/>
        <v>2019</v>
      </c>
      <c r="F9286" s="1" t="str">
        <f t="shared" si="872"/>
        <v>12-20</v>
      </c>
      <c r="G9286" t="str">
        <f t="shared" si="873"/>
        <v>12</v>
      </c>
      <c r="H9286" s="2" t="str">
        <f t="shared" si="874"/>
        <v>20</v>
      </c>
      <c r="I9286" s="2">
        <f t="shared" si="875"/>
        <v>43819</v>
      </c>
    </row>
    <row r="9287" spans="1:9" x14ac:dyDescent="0.2">
      <c r="A9287" t="s">
        <v>1</v>
      </c>
      <c r="B9287">
        <v>1.98</v>
      </c>
      <c r="C9287" t="s">
        <v>7788</v>
      </c>
      <c r="D9287" t="str">
        <f t="shared" si="870"/>
        <v>2019-12-28</v>
      </c>
      <c r="E9287" s="4" t="str">
        <f t="shared" si="871"/>
        <v>2019</v>
      </c>
      <c r="F9287" s="1" t="str">
        <f t="shared" si="872"/>
        <v>12-28</v>
      </c>
      <c r="G9287" t="str">
        <f t="shared" si="873"/>
        <v>12</v>
      </c>
      <c r="H9287" s="2" t="str">
        <f t="shared" si="874"/>
        <v>28</v>
      </c>
      <c r="I9287" s="2">
        <f t="shared" si="875"/>
        <v>43827</v>
      </c>
    </row>
    <row r="9288" spans="1:9" x14ac:dyDescent="0.2">
      <c r="A9288" t="s">
        <v>1</v>
      </c>
      <c r="B9288">
        <v>1.98</v>
      </c>
      <c r="C9288" t="s">
        <v>7646</v>
      </c>
      <c r="D9288" t="str">
        <f t="shared" si="870"/>
        <v>2020-01-16</v>
      </c>
      <c r="E9288" s="4" t="str">
        <f t="shared" si="871"/>
        <v>2020</v>
      </c>
      <c r="F9288" s="1" t="str">
        <f t="shared" si="872"/>
        <v>01-16</v>
      </c>
      <c r="G9288" t="str">
        <f t="shared" si="873"/>
        <v>01</v>
      </c>
      <c r="H9288" s="2" t="str">
        <f t="shared" si="874"/>
        <v>16</v>
      </c>
      <c r="I9288" s="2">
        <f t="shared" si="875"/>
        <v>43846</v>
      </c>
    </row>
    <row r="9289" spans="1:9" x14ac:dyDescent="0.2">
      <c r="A9289" t="s">
        <v>1</v>
      </c>
      <c r="B9289">
        <v>1.98</v>
      </c>
      <c r="C9289" t="s">
        <v>7407</v>
      </c>
      <c r="D9289" t="str">
        <f t="shared" si="870"/>
        <v>2020-02-19</v>
      </c>
      <c r="E9289" s="4" t="str">
        <f t="shared" si="871"/>
        <v>2020</v>
      </c>
      <c r="F9289" s="1" t="str">
        <f t="shared" si="872"/>
        <v>02-19</v>
      </c>
      <c r="G9289" t="str">
        <f t="shared" si="873"/>
        <v>02</v>
      </c>
      <c r="H9289" s="2" t="str">
        <f t="shared" si="874"/>
        <v>19</v>
      </c>
      <c r="I9289" s="2">
        <f t="shared" si="875"/>
        <v>43880</v>
      </c>
    </row>
    <row r="9290" spans="1:9" x14ac:dyDescent="0.2">
      <c r="A9290" t="s">
        <v>4</v>
      </c>
      <c r="B9290">
        <v>1.98</v>
      </c>
      <c r="C9290" t="s">
        <v>7354</v>
      </c>
      <c r="D9290" t="str">
        <f t="shared" si="870"/>
        <v>2020-02-27</v>
      </c>
      <c r="E9290" s="4" t="str">
        <f t="shared" si="871"/>
        <v>2020</v>
      </c>
      <c r="F9290" s="1" t="str">
        <f t="shared" si="872"/>
        <v>02-27</v>
      </c>
      <c r="G9290" t="str">
        <f t="shared" si="873"/>
        <v>02</v>
      </c>
      <c r="H9290" s="2" t="str">
        <f t="shared" si="874"/>
        <v>27</v>
      </c>
      <c r="I9290" s="2">
        <f t="shared" si="875"/>
        <v>43888</v>
      </c>
    </row>
    <row r="9291" spans="1:9" x14ac:dyDescent="0.2">
      <c r="A9291" t="s">
        <v>27</v>
      </c>
      <c r="B9291">
        <v>1.98</v>
      </c>
      <c r="C9291" t="s">
        <v>7059</v>
      </c>
      <c r="D9291" t="str">
        <f t="shared" si="870"/>
        <v>2020-04-08</v>
      </c>
      <c r="E9291" s="4" t="str">
        <f t="shared" si="871"/>
        <v>2020</v>
      </c>
      <c r="F9291" s="1" t="str">
        <f t="shared" si="872"/>
        <v>04-08</v>
      </c>
      <c r="G9291" t="str">
        <f t="shared" si="873"/>
        <v>04</v>
      </c>
      <c r="H9291" s="2" t="str">
        <f t="shared" si="874"/>
        <v>08</v>
      </c>
      <c r="I9291" s="2">
        <f t="shared" si="875"/>
        <v>43929</v>
      </c>
    </row>
    <row r="9292" spans="1:9" x14ac:dyDescent="0.2">
      <c r="A9292" t="s">
        <v>1</v>
      </c>
      <c r="B9292">
        <v>1.98</v>
      </c>
      <c r="C9292" t="s">
        <v>7002</v>
      </c>
      <c r="D9292" t="str">
        <f t="shared" si="870"/>
        <v>2020-04-17</v>
      </c>
      <c r="E9292" s="4" t="str">
        <f t="shared" si="871"/>
        <v>2020</v>
      </c>
      <c r="F9292" s="1" t="str">
        <f t="shared" si="872"/>
        <v>04-17</v>
      </c>
      <c r="G9292" t="str">
        <f t="shared" si="873"/>
        <v>04</v>
      </c>
      <c r="H9292" s="2" t="str">
        <f t="shared" si="874"/>
        <v>17</v>
      </c>
      <c r="I9292" s="2">
        <f t="shared" si="875"/>
        <v>43938</v>
      </c>
    </row>
    <row r="9293" spans="1:9" x14ac:dyDescent="0.2">
      <c r="A9293" t="s">
        <v>1</v>
      </c>
      <c r="B9293">
        <v>1.98</v>
      </c>
      <c r="C9293" t="s">
        <v>6963</v>
      </c>
      <c r="D9293" t="str">
        <f t="shared" si="870"/>
        <v>2020-04-23</v>
      </c>
      <c r="E9293" s="4" t="str">
        <f t="shared" si="871"/>
        <v>2020</v>
      </c>
      <c r="F9293" s="1" t="str">
        <f t="shared" si="872"/>
        <v>04-23</v>
      </c>
      <c r="G9293" t="str">
        <f t="shared" si="873"/>
        <v>04</v>
      </c>
      <c r="H9293" s="2" t="str">
        <f t="shared" si="874"/>
        <v>23</v>
      </c>
      <c r="I9293" s="2">
        <f t="shared" si="875"/>
        <v>43944</v>
      </c>
    </row>
    <row r="9294" spans="1:9" x14ac:dyDescent="0.2">
      <c r="A9294" t="s">
        <v>27</v>
      </c>
      <c r="B9294">
        <v>1.98</v>
      </c>
      <c r="C9294" t="s">
        <v>6846</v>
      </c>
      <c r="D9294" t="str">
        <f t="shared" si="870"/>
        <v>2020-05-08</v>
      </c>
      <c r="E9294" s="4" t="str">
        <f t="shared" si="871"/>
        <v>2020</v>
      </c>
      <c r="F9294" s="1" t="str">
        <f t="shared" si="872"/>
        <v>05-08</v>
      </c>
      <c r="G9294" t="str">
        <f t="shared" si="873"/>
        <v>05</v>
      </c>
      <c r="H9294" s="2" t="str">
        <f t="shared" si="874"/>
        <v>08</v>
      </c>
      <c r="I9294" s="2">
        <f t="shared" si="875"/>
        <v>43959</v>
      </c>
    </row>
    <row r="9295" spans="1:9" x14ac:dyDescent="0.2">
      <c r="A9295" t="s">
        <v>4</v>
      </c>
      <c r="B9295">
        <v>1.98</v>
      </c>
      <c r="C9295" t="s">
        <v>6749</v>
      </c>
      <c r="D9295" t="str">
        <f t="shared" si="870"/>
        <v>2020-05-22</v>
      </c>
      <c r="E9295" s="4" t="str">
        <f t="shared" si="871"/>
        <v>2020</v>
      </c>
      <c r="F9295" s="1" t="str">
        <f t="shared" si="872"/>
        <v>05-22</v>
      </c>
      <c r="G9295" t="str">
        <f t="shared" si="873"/>
        <v>05</v>
      </c>
      <c r="H9295" s="2" t="str">
        <f t="shared" si="874"/>
        <v>22</v>
      </c>
      <c r="I9295" s="2">
        <f t="shared" si="875"/>
        <v>43973</v>
      </c>
    </row>
    <row r="9296" spans="1:9" x14ac:dyDescent="0.2">
      <c r="A9296" t="s">
        <v>4</v>
      </c>
      <c r="B9296">
        <v>1.98</v>
      </c>
      <c r="C9296" t="s">
        <v>6696</v>
      </c>
      <c r="D9296" t="str">
        <f t="shared" si="870"/>
        <v>2020-05-28</v>
      </c>
      <c r="E9296" s="4" t="str">
        <f t="shared" si="871"/>
        <v>2020</v>
      </c>
      <c r="F9296" s="1" t="str">
        <f t="shared" si="872"/>
        <v>05-28</v>
      </c>
      <c r="G9296" t="str">
        <f t="shared" si="873"/>
        <v>05</v>
      </c>
      <c r="H9296" s="2" t="str">
        <f t="shared" si="874"/>
        <v>28</v>
      </c>
      <c r="I9296" s="2">
        <f t="shared" si="875"/>
        <v>43979</v>
      </c>
    </row>
    <row r="9297" spans="1:9" x14ac:dyDescent="0.2">
      <c r="A9297" t="s">
        <v>4</v>
      </c>
      <c r="B9297">
        <v>1.98</v>
      </c>
      <c r="C9297" t="s">
        <v>6563</v>
      </c>
      <c r="D9297" t="str">
        <f t="shared" si="870"/>
        <v>2020-06-16</v>
      </c>
      <c r="E9297" s="4" t="str">
        <f t="shared" si="871"/>
        <v>2020</v>
      </c>
      <c r="F9297" s="1" t="str">
        <f t="shared" si="872"/>
        <v>06-16</v>
      </c>
      <c r="G9297" t="str">
        <f t="shared" si="873"/>
        <v>06</v>
      </c>
      <c r="H9297" s="2" t="str">
        <f t="shared" si="874"/>
        <v>16</v>
      </c>
      <c r="I9297" s="2">
        <f t="shared" si="875"/>
        <v>43998</v>
      </c>
    </row>
    <row r="9298" spans="1:9" x14ac:dyDescent="0.2">
      <c r="A9298" t="s">
        <v>27</v>
      </c>
      <c r="B9298">
        <v>1.98</v>
      </c>
      <c r="C9298" t="s">
        <v>6552</v>
      </c>
      <c r="D9298" t="str">
        <f t="shared" si="870"/>
        <v>2020-06-17</v>
      </c>
      <c r="E9298" s="4" t="str">
        <f t="shared" si="871"/>
        <v>2020</v>
      </c>
      <c r="F9298" s="1" t="str">
        <f t="shared" si="872"/>
        <v>06-17</v>
      </c>
      <c r="G9298" t="str">
        <f t="shared" si="873"/>
        <v>06</v>
      </c>
      <c r="H9298" s="2" t="str">
        <f t="shared" si="874"/>
        <v>17</v>
      </c>
      <c r="I9298" s="2">
        <f t="shared" si="875"/>
        <v>43999</v>
      </c>
    </row>
    <row r="9299" spans="1:9" x14ac:dyDescent="0.2">
      <c r="A9299" t="s">
        <v>1</v>
      </c>
      <c r="B9299">
        <v>1.98</v>
      </c>
      <c r="C9299" t="s">
        <v>6502</v>
      </c>
      <c r="D9299" t="str">
        <f t="shared" si="870"/>
        <v>2020-06-25</v>
      </c>
      <c r="E9299" s="4" t="str">
        <f t="shared" si="871"/>
        <v>2020</v>
      </c>
      <c r="F9299" s="1" t="str">
        <f t="shared" si="872"/>
        <v>06-25</v>
      </c>
      <c r="G9299" t="str">
        <f t="shared" si="873"/>
        <v>06</v>
      </c>
      <c r="H9299" s="2" t="str">
        <f t="shared" si="874"/>
        <v>25</v>
      </c>
      <c r="I9299" s="2">
        <f t="shared" si="875"/>
        <v>44007</v>
      </c>
    </row>
    <row r="9300" spans="1:9" x14ac:dyDescent="0.2">
      <c r="A9300" t="s">
        <v>1</v>
      </c>
      <c r="B9300">
        <v>1.98</v>
      </c>
      <c r="C9300" t="s">
        <v>6378</v>
      </c>
      <c r="D9300" t="str">
        <f t="shared" si="870"/>
        <v>2020-07-10</v>
      </c>
      <c r="E9300" s="4" t="str">
        <f t="shared" si="871"/>
        <v>2020</v>
      </c>
      <c r="F9300" s="1" t="str">
        <f t="shared" si="872"/>
        <v>07-10</v>
      </c>
      <c r="G9300" t="str">
        <f t="shared" si="873"/>
        <v>07</v>
      </c>
      <c r="H9300" s="2" t="str">
        <f t="shared" si="874"/>
        <v>10</v>
      </c>
      <c r="I9300" s="2">
        <f t="shared" si="875"/>
        <v>44022</v>
      </c>
    </row>
    <row r="9301" spans="1:9" x14ac:dyDescent="0.2">
      <c r="A9301" t="s">
        <v>4</v>
      </c>
      <c r="B9301">
        <v>1.98</v>
      </c>
      <c r="C9301" t="s">
        <v>6317</v>
      </c>
      <c r="D9301" t="str">
        <f t="shared" si="870"/>
        <v>2020-07-20</v>
      </c>
      <c r="E9301" s="4" t="str">
        <f t="shared" si="871"/>
        <v>2020</v>
      </c>
      <c r="F9301" s="1" t="str">
        <f t="shared" si="872"/>
        <v>07-20</v>
      </c>
      <c r="G9301" t="str">
        <f t="shared" si="873"/>
        <v>07</v>
      </c>
      <c r="H9301" s="2" t="str">
        <f t="shared" si="874"/>
        <v>20</v>
      </c>
      <c r="I9301" s="2">
        <f t="shared" si="875"/>
        <v>44032</v>
      </c>
    </row>
    <row r="9302" spans="1:9" x14ac:dyDescent="0.2">
      <c r="A9302" t="s">
        <v>1</v>
      </c>
      <c r="B9302">
        <v>1.98</v>
      </c>
      <c r="C9302" t="s">
        <v>6136</v>
      </c>
      <c r="D9302" t="str">
        <f t="shared" si="870"/>
        <v>2020-08-13</v>
      </c>
      <c r="E9302" s="4" t="str">
        <f t="shared" si="871"/>
        <v>2020</v>
      </c>
      <c r="F9302" s="1" t="str">
        <f t="shared" si="872"/>
        <v>08-13</v>
      </c>
      <c r="G9302" t="str">
        <f t="shared" si="873"/>
        <v>08</v>
      </c>
      <c r="H9302" s="2" t="str">
        <f t="shared" si="874"/>
        <v>13</v>
      </c>
      <c r="I9302" s="2">
        <f t="shared" si="875"/>
        <v>44056</v>
      </c>
    </row>
    <row r="9303" spans="1:9" x14ac:dyDescent="0.2">
      <c r="A9303" t="s">
        <v>1</v>
      </c>
      <c r="B9303">
        <v>1.98</v>
      </c>
      <c r="C9303" t="s">
        <v>6079</v>
      </c>
      <c r="D9303" t="str">
        <f t="shared" si="870"/>
        <v>2020-08-21</v>
      </c>
      <c r="E9303" s="4" t="str">
        <f t="shared" si="871"/>
        <v>2020</v>
      </c>
      <c r="F9303" s="1" t="str">
        <f t="shared" si="872"/>
        <v>08-21</v>
      </c>
      <c r="G9303" t="str">
        <f t="shared" si="873"/>
        <v>08</v>
      </c>
      <c r="H9303" s="2" t="str">
        <f t="shared" si="874"/>
        <v>21</v>
      </c>
      <c r="I9303" s="2">
        <f t="shared" si="875"/>
        <v>44064</v>
      </c>
    </row>
    <row r="9304" spans="1:9" x14ac:dyDescent="0.2">
      <c r="A9304" t="s">
        <v>27</v>
      </c>
      <c r="B9304">
        <v>1.98</v>
      </c>
      <c r="C9304" t="s">
        <v>6068</v>
      </c>
      <c r="D9304" t="str">
        <f t="shared" si="870"/>
        <v>2020-08-24</v>
      </c>
      <c r="E9304" s="4" t="str">
        <f t="shared" si="871"/>
        <v>2020</v>
      </c>
      <c r="F9304" s="1" t="str">
        <f t="shared" si="872"/>
        <v>08-24</v>
      </c>
      <c r="G9304" t="str">
        <f t="shared" si="873"/>
        <v>08</v>
      </c>
      <c r="H9304" s="2" t="str">
        <f t="shared" si="874"/>
        <v>24</v>
      </c>
      <c r="I9304" s="2">
        <f t="shared" si="875"/>
        <v>44067</v>
      </c>
    </row>
    <row r="9305" spans="1:9" x14ac:dyDescent="0.2">
      <c r="A9305" t="s">
        <v>4</v>
      </c>
      <c r="B9305">
        <v>1.98</v>
      </c>
      <c r="C9305" t="s">
        <v>5962</v>
      </c>
      <c r="D9305" t="str">
        <f t="shared" si="870"/>
        <v>2020-09-07</v>
      </c>
      <c r="E9305" s="4" t="str">
        <f t="shared" si="871"/>
        <v>2020</v>
      </c>
      <c r="F9305" s="1" t="str">
        <f t="shared" si="872"/>
        <v>09-07</v>
      </c>
      <c r="G9305" t="str">
        <f t="shared" si="873"/>
        <v>09</v>
      </c>
      <c r="H9305" s="2" t="str">
        <f t="shared" si="874"/>
        <v>07</v>
      </c>
      <c r="I9305" s="2">
        <f t="shared" si="875"/>
        <v>44081</v>
      </c>
    </row>
    <row r="9306" spans="1:9" x14ac:dyDescent="0.2">
      <c r="A9306" t="s">
        <v>4</v>
      </c>
      <c r="B9306">
        <v>1.98</v>
      </c>
      <c r="C9306" t="s">
        <v>5910</v>
      </c>
      <c r="D9306" t="str">
        <f t="shared" si="870"/>
        <v>2020-09-14</v>
      </c>
      <c r="E9306" s="4" t="str">
        <f t="shared" si="871"/>
        <v>2020</v>
      </c>
      <c r="F9306" s="1" t="str">
        <f t="shared" si="872"/>
        <v>09-14</v>
      </c>
      <c r="G9306" t="str">
        <f t="shared" si="873"/>
        <v>09</v>
      </c>
      <c r="H9306" s="2" t="str">
        <f t="shared" si="874"/>
        <v>14</v>
      </c>
      <c r="I9306" s="2">
        <f t="shared" si="875"/>
        <v>44088</v>
      </c>
    </row>
    <row r="9307" spans="1:9" x14ac:dyDescent="0.2">
      <c r="A9307" t="s">
        <v>1</v>
      </c>
      <c r="B9307">
        <v>1.98</v>
      </c>
      <c r="C9307" t="s">
        <v>5713</v>
      </c>
      <c r="D9307" t="str">
        <f t="shared" si="870"/>
        <v>2020-10-08</v>
      </c>
      <c r="E9307" s="4" t="str">
        <f t="shared" si="871"/>
        <v>2020</v>
      </c>
      <c r="F9307" s="1" t="str">
        <f t="shared" si="872"/>
        <v>10-08</v>
      </c>
      <c r="G9307" t="str">
        <f t="shared" si="873"/>
        <v>10</v>
      </c>
      <c r="H9307" s="2" t="str">
        <f t="shared" si="874"/>
        <v>08</v>
      </c>
      <c r="I9307" s="2">
        <f t="shared" si="875"/>
        <v>44112</v>
      </c>
    </row>
    <row r="9308" spans="1:9" x14ac:dyDescent="0.2">
      <c r="A9308" t="s">
        <v>4</v>
      </c>
      <c r="B9308">
        <v>1.98</v>
      </c>
      <c r="C9308" t="s">
        <v>5685</v>
      </c>
      <c r="D9308" t="str">
        <f t="shared" si="870"/>
        <v>2020-10-13</v>
      </c>
      <c r="E9308" s="4" t="str">
        <f t="shared" si="871"/>
        <v>2020</v>
      </c>
      <c r="F9308" s="1" t="str">
        <f t="shared" si="872"/>
        <v>10-13</v>
      </c>
      <c r="G9308" t="str">
        <f t="shared" si="873"/>
        <v>10</v>
      </c>
      <c r="H9308" s="2" t="str">
        <f t="shared" si="874"/>
        <v>13</v>
      </c>
      <c r="I9308" s="2">
        <f t="shared" si="875"/>
        <v>44117</v>
      </c>
    </row>
    <row r="9309" spans="1:9" x14ac:dyDescent="0.2">
      <c r="A9309" t="s">
        <v>1</v>
      </c>
      <c r="B9309">
        <v>1.98</v>
      </c>
      <c r="C9309" t="s">
        <v>5623</v>
      </c>
      <c r="D9309" t="str">
        <f t="shared" si="870"/>
        <v>2020-10-20</v>
      </c>
      <c r="E9309" s="4" t="str">
        <f t="shared" si="871"/>
        <v>2020</v>
      </c>
      <c r="F9309" s="1" t="str">
        <f t="shared" si="872"/>
        <v>10-20</v>
      </c>
      <c r="G9309" t="str">
        <f t="shared" si="873"/>
        <v>10</v>
      </c>
      <c r="H9309" s="2" t="str">
        <f t="shared" si="874"/>
        <v>20</v>
      </c>
      <c r="I9309" s="2">
        <f t="shared" si="875"/>
        <v>44124</v>
      </c>
    </row>
    <row r="9310" spans="1:9" x14ac:dyDescent="0.2">
      <c r="A9310" t="s">
        <v>27</v>
      </c>
      <c r="B9310">
        <v>1.98</v>
      </c>
      <c r="C9310" t="s">
        <v>5570</v>
      </c>
      <c r="D9310" t="str">
        <f t="shared" si="870"/>
        <v>2020-10-27</v>
      </c>
      <c r="E9310" s="4" t="str">
        <f t="shared" si="871"/>
        <v>2020</v>
      </c>
      <c r="F9310" s="1" t="str">
        <f t="shared" si="872"/>
        <v>10-27</v>
      </c>
      <c r="G9310" t="str">
        <f t="shared" si="873"/>
        <v>10</v>
      </c>
      <c r="H9310" s="2" t="str">
        <f t="shared" si="874"/>
        <v>27</v>
      </c>
      <c r="I9310" s="2">
        <f t="shared" si="875"/>
        <v>44131</v>
      </c>
    </row>
    <row r="9311" spans="1:9" x14ac:dyDescent="0.2">
      <c r="A9311" t="s">
        <v>1</v>
      </c>
      <c r="B9311">
        <v>1.98</v>
      </c>
      <c r="C9311" t="s">
        <v>5571</v>
      </c>
      <c r="D9311" t="str">
        <f t="shared" si="870"/>
        <v>2020-10-27</v>
      </c>
      <c r="E9311" s="4" t="str">
        <f t="shared" si="871"/>
        <v>2020</v>
      </c>
      <c r="F9311" s="1" t="str">
        <f t="shared" si="872"/>
        <v>10-27</v>
      </c>
      <c r="G9311" t="str">
        <f t="shared" si="873"/>
        <v>10</v>
      </c>
      <c r="H9311" s="2" t="str">
        <f t="shared" si="874"/>
        <v>27</v>
      </c>
      <c r="I9311" s="2">
        <f t="shared" si="875"/>
        <v>44131</v>
      </c>
    </row>
    <row r="9312" spans="1:9" x14ac:dyDescent="0.2">
      <c r="A9312" t="s">
        <v>27</v>
      </c>
      <c r="B9312">
        <v>1.98</v>
      </c>
      <c r="C9312" t="s">
        <v>5197</v>
      </c>
      <c r="D9312" t="str">
        <f t="shared" si="870"/>
        <v>2020-12-15</v>
      </c>
      <c r="E9312" s="4" t="str">
        <f t="shared" si="871"/>
        <v>2020</v>
      </c>
      <c r="F9312" s="1" t="str">
        <f t="shared" si="872"/>
        <v>12-15</v>
      </c>
      <c r="G9312" t="str">
        <f t="shared" si="873"/>
        <v>12</v>
      </c>
      <c r="H9312" s="2" t="str">
        <f t="shared" si="874"/>
        <v>15</v>
      </c>
      <c r="I9312" s="2">
        <f t="shared" si="875"/>
        <v>44180</v>
      </c>
    </row>
    <row r="9313" spans="1:9" x14ac:dyDescent="0.2">
      <c r="A9313" t="s">
        <v>1</v>
      </c>
      <c r="B9313">
        <v>1.98</v>
      </c>
      <c r="C9313" t="s">
        <v>5201</v>
      </c>
      <c r="D9313" t="str">
        <f t="shared" si="870"/>
        <v>2020-12-15</v>
      </c>
      <c r="E9313" s="4" t="str">
        <f t="shared" si="871"/>
        <v>2020</v>
      </c>
      <c r="F9313" s="1" t="str">
        <f t="shared" si="872"/>
        <v>12-15</v>
      </c>
      <c r="G9313" t="str">
        <f t="shared" si="873"/>
        <v>12</v>
      </c>
      <c r="H9313" s="2" t="str">
        <f t="shared" si="874"/>
        <v>15</v>
      </c>
      <c r="I9313" s="2">
        <f t="shared" si="875"/>
        <v>44180</v>
      </c>
    </row>
    <row r="9314" spans="1:9" x14ac:dyDescent="0.2">
      <c r="A9314" t="s">
        <v>4</v>
      </c>
      <c r="B9314">
        <v>1.98</v>
      </c>
      <c r="C9314" t="s">
        <v>5087</v>
      </c>
      <c r="D9314" t="str">
        <f t="shared" si="870"/>
        <v>2020-12-31</v>
      </c>
      <c r="E9314" s="4" t="str">
        <f t="shared" si="871"/>
        <v>2020</v>
      </c>
      <c r="F9314" s="1" t="str">
        <f t="shared" si="872"/>
        <v>12-31</v>
      </c>
      <c r="G9314" t="str">
        <f t="shared" si="873"/>
        <v>12</v>
      </c>
      <c r="H9314" s="2" t="str">
        <f t="shared" si="874"/>
        <v>31</v>
      </c>
      <c r="I9314" s="2">
        <f t="shared" si="875"/>
        <v>44196</v>
      </c>
    </row>
    <row r="9315" spans="1:9" x14ac:dyDescent="0.2">
      <c r="A9315" t="s">
        <v>1</v>
      </c>
      <c r="B9315">
        <v>1.98</v>
      </c>
      <c r="C9315" t="s">
        <v>5010</v>
      </c>
      <c r="D9315" t="str">
        <f t="shared" si="870"/>
        <v>2021-01-11</v>
      </c>
      <c r="E9315" s="4" t="str">
        <f t="shared" si="871"/>
        <v>2021</v>
      </c>
      <c r="F9315" s="1" t="str">
        <f t="shared" si="872"/>
        <v>01-11</v>
      </c>
      <c r="G9315" t="str">
        <f t="shared" si="873"/>
        <v>01</v>
      </c>
      <c r="H9315" s="2" t="str">
        <f t="shared" si="874"/>
        <v>11</v>
      </c>
      <c r="I9315" s="2">
        <f t="shared" si="875"/>
        <v>44207</v>
      </c>
    </row>
    <row r="9316" spans="1:9" x14ac:dyDescent="0.2">
      <c r="A9316" t="s">
        <v>27</v>
      </c>
      <c r="B9316">
        <v>1.98</v>
      </c>
      <c r="C9316" t="s">
        <v>4497</v>
      </c>
      <c r="D9316" t="str">
        <f t="shared" si="870"/>
        <v>2021-03-16</v>
      </c>
      <c r="E9316" s="4" t="str">
        <f t="shared" si="871"/>
        <v>2021</v>
      </c>
      <c r="F9316" s="1" t="str">
        <f t="shared" si="872"/>
        <v>03-16</v>
      </c>
      <c r="G9316" t="str">
        <f t="shared" si="873"/>
        <v>03</v>
      </c>
      <c r="H9316" s="2" t="str">
        <f t="shared" si="874"/>
        <v>16</v>
      </c>
      <c r="I9316" s="2">
        <f t="shared" si="875"/>
        <v>44271</v>
      </c>
    </row>
    <row r="9317" spans="1:9" x14ac:dyDescent="0.2">
      <c r="A9317" t="s">
        <v>4</v>
      </c>
      <c r="B9317">
        <v>1.98</v>
      </c>
      <c r="C9317" t="s">
        <v>4427</v>
      </c>
      <c r="D9317" t="str">
        <f t="shared" si="870"/>
        <v>2021-03-25</v>
      </c>
      <c r="E9317" s="4" t="str">
        <f t="shared" si="871"/>
        <v>2021</v>
      </c>
      <c r="F9317" s="1" t="str">
        <f t="shared" si="872"/>
        <v>03-25</v>
      </c>
      <c r="G9317" t="str">
        <f t="shared" si="873"/>
        <v>03</v>
      </c>
      <c r="H9317" s="2" t="str">
        <f t="shared" si="874"/>
        <v>25</v>
      </c>
      <c r="I9317" s="2">
        <f t="shared" si="875"/>
        <v>44280</v>
      </c>
    </row>
    <row r="9318" spans="1:9" x14ac:dyDescent="0.2">
      <c r="A9318" t="s">
        <v>4</v>
      </c>
      <c r="B9318">
        <v>1.98</v>
      </c>
      <c r="C9318" t="s">
        <v>4387</v>
      </c>
      <c r="D9318" t="str">
        <f t="shared" si="870"/>
        <v>2021-03-30</v>
      </c>
      <c r="E9318" s="4" t="str">
        <f t="shared" si="871"/>
        <v>2021</v>
      </c>
      <c r="F9318" s="1" t="str">
        <f t="shared" si="872"/>
        <v>03-30</v>
      </c>
      <c r="G9318" t="str">
        <f t="shared" si="873"/>
        <v>03</v>
      </c>
      <c r="H9318" s="2" t="str">
        <f t="shared" si="874"/>
        <v>30</v>
      </c>
      <c r="I9318" s="2">
        <f t="shared" si="875"/>
        <v>44285</v>
      </c>
    </row>
    <row r="9319" spans="1:9" x14ac:dyDescent="0.2">
      <c r="A9319" t="s">
        <v>4</v>
      </c>
      <c r="B9319">
        <v>1.98</v>
      </c>
      <c r="C9319" t="s">
        <v>4169</v>
      </c>
      <c r="D9319" t="str">
        <f t="shared" si="870"/>
        <v>2021-04-30</v>
      </c>
      <c r="E9319" s="4" t="str">
        <f t="shared" si="871"/>
        <v>2021</v>
      </c>
      <c r="F9319" s="1" t="str">
        <f t="shared" si="872"/>
        <v>04-30</v>
      </c>
      <c r="G9319" t="str">
        <f t="shared" si="873"/>
        <v>04</v>
      </c>
      <c r="H9319" s="2" t="str">
        <f t="shared" si="874"/>
        <v>30</v>
      </c>
      <c r="I9319" s="2">
        <f t="shared" si="875"/>
        <v>44316</v>
      </c>
    </row>
    <row r="9320" spans="1:9" x14ac:dyDescent="0.2">
      <c r="A9320" t="s">
        <v>27</v>
      </c>
      <c r="B9320">
        <v>1.98</v>
      </c>
      <c r="C9320" t="s">
        <v>4092</v>
      </c>
      <c r="D9320" t="str">
        <f t="shared" si="870"/>
        <v>2021-05-11</v>
      </c>
      <c r="E9320" s="4" t="str">
        <f t="shared" si="871"/>
        <v>2021</v>
      </c>
      <c r="F9320" s="1" t="str">
        <f t="shared" si="872"/>
        <v>05-11</v>
      </c>
      <c r="G9320" t="str">
        <f t="shared" si="873"/>
        <v>05</v>
      </c>
      <c r="H9320" s="2" t="str">
        <f t="shared" si="874"/>
        <v>11</v>
      </c>
      <c r="I9320" s="2">
        <f t="shared" si="875"/>
        <v>44327</v>
      </c>
    </row>
    <row r="9321" spans="1:9" x14ac:dyDescent="0.2">
      <c r="A9321" t="s">
        <v>4</v>
      </c>
      <c r="B9321">
        <v>1.98</v>
      </c>
      <c r="C9321" t="s">
        <v>3563</v>
      </c>
      <c r="D9321" t="str">
        <f t="shared" si="870"/>
        <v>2021-07-22</v>
      </c>
      <c r="E9321" s="4" t="str">
        <f t="shared" si="871"/>
        <v>2021</v>
      </c>
      <c r="F9321" s="1" t="str">
        <f t="shared" si="872"/>
        <v>07-22</v>
      </c>
      <c r="G9321" t="str">
        <f t="shared" si="873"/>
        <v>07</v>
      </c>
      <c r="H9321" s="2" t="str">
        <f t="shared" si="874"/>
        <v>22</v>
      </c>
      <c r="I9321" s="2">
        <f t="shared" si="875"/>
        <v>44399</v>
      </c>
    </row>
    <row r="9322" spans="1:9" x14ac:dyDescent="0.2">
      <c r="A9322" t="s">
        <v>1</v>
      </c>
      <c r="B9322">
        <v>1.98</v>
      </c>
      <c r="C9322" t="s">
        <v>3544</v>
      </c>
      <c r="D9322" t="str">
        <f t="shared" si="870"/>
        <v>2021-07-26</v>
      </c>
      <c r="E9322" s="4" t="str">
        <f t="shared" si="871"/>
        <v>2021</v>
      </c>
      <c r="F9322" s="1" t="str">
        <f t="shared" si="872"/>
        <v>07-26</v>
      </c>
      <c r="G9322" t="str">
        <f t="shared" si="873"/>
        <v>07</v>
      </c>
      <c r="H9322" s="2" t="str">
        <f t="shared" si="874"/>
        <v>26</v>
      </c>
      <c r="I9322" s="2">
        <f t="shared" si="875"/>
        <v>44403</v>
      </c>
    </row>
    <row r="9323" spans="1:9" x14ac:dyDescent="0.2">
      <c r="A9323" t="s">
        <v>34</v>
      </c>
      <c r="B9323">
        <v>1.98</v>
      </c>
      <c r="C9323" t="s">
        <v>3030</v>
      </c>
      <c r="D9323" t="str">
        <f t="shared" si="870"/>
        <v>2021-10-01</v>
      </c>
      <c r="E9323" s="4" t="str">
        <f t="shared" si="871"/>
        <v>2021</v>
      </c>
      <c r="F9323" s="1" t="str">
        <f t="shared" si="872"/>
        <v>10-01</v>
      </c>
      <c r="G9323" t="str">
        <f t="shared" si="873"/>
        <v>10</v>
      </c>
      <c r="H9323" s="2" t="str">
        <f t="shared" si="874"/>
        <v>01</v>
      </c>
      <c r="I9323" s="2">
        <f t="shared" si="875"/>
        <v>44470</v>
      </c>
    </row>
    <row r="9324" spans="1:9" x14ac:dyDescent="0.2">
      <c r="A9324" t="s">
        <v>27</v>
      </c>
      <c r="B9324">
        <v>1.98</v>
      </c>
      <c r="C9324" t="s">
        <v>3023</v>
      </c>
      <c r="D9324" t="str">
        <f t="shared" si="870"/>
        <v>2021-10-01</v>
      </c>
      <c r="E9324" s="4" t="str">
        <f t="shared" si="871"/>
        <v>2021</v>
      </c>
      <c r="F9324" s="1" t="str">
        <f t="shared" si="872"/>
        <v>10-01</v>
      </c>
      <c r="G9324" t="str">
        <f t="shared" si="873"/>
        <v>10</v>
      </c>
      <c r="H9324" s="2" t="str">
        <f t="shared" si="874"/>
        <v>01</v>
      </c>
      <c r="I9324" s="2">
        <f t="shared" si="875"/>
        <v>44470</v>
      </c>
    </row>
    <row r="9325" spans="1:9" x14ac:dyDescent="0.2">
      <c r="A9325" t="s">
        <v>4</v>
      </c>
      <c r="B9325">
        <v>1.98</v>
      </c>
      <c r="C9325" t="s">
        <v>2946</v>
      </c>
      <c r="D9325" t="str">
        <f t="shared" si="870"/>
        <v>2021-10-12</v>
      </c>
      <c r="E9325" s="4" t="str">
        <f t="shared" si="871"/>
        <v>2021</v>
      </c>
      <c r="F9325" s="1" t="str">
        <f t="shared" si="872"/>
        <v>10-12</v>
      </c>
      <c r="G9325" t="str">
        <f t="shared" si="873"/>
        <v>10</v>
      </c>
      <c r="H9325" s="2" t="str">
        <f t="shared" si="874"/>
        <v>12</v>
      </c>
      <c r="I9325" s="2">
        <f t="shared" si="875"/>
        <v>44481</v>
      </c>
    </row>
    <row r="9326" spans="1:9" x14ac:dyDescent="0.2">
      <c r="A9326" t="s">
        <v>4</v>
      </c>
      <c r="B9326">
        <v>1.98</v>
      </c>
      <c r="C9326" t="s">
        <v>2919</v>
      </c>
      <c r="D9326" t="str">
        <f t="shared" si="870"/>
        <v>2021-10-15</v>
      </c>
      <c r="E9326" s="4" t="str">
        <f t="shared" si="871"/>
        <v>2021</v>
      </c>
      <c r="F9326" s="1" t="str">
        <f t="shared" si="872"/>
        <v>10-15</v>
      </c>
      <c r="G9326" t="str">
        <f t="shared" si="873"/>
        <v>10</v>
      </c>
      <c r="H9326" s="2" t="str">
        <f t="shared" si="874"/>
        <v>15</v>
      </c>
      <c r="I9326" s="2">
        <f t="shared" si="875"/>
        <v>44484</v>
      </c>
    </row>
    <row r="9327" spans="1:9" x14ac:dyDescent="0.2">
      <c r="A9327" t="s">
        <v>1</v>
      </c>
      <c r="B9327">
        <v>1.98</v>
      </c>
      <c r="C9327" t="s">
        <v>2692</v>
      </c>
      <c r="D9327" t="str">
        <f t="shared" si="870"/>
        <v>2021-11-16</v>
      </c>
      <c r="E9327" s="4" t="str">
        <f t="shared" si="871"/>
        <v>2021</v>
      </c>
      <c r="F9327" s="1" t="str">
        <f t="shared" si="872"/>
        <v>11-16</v>
      </c>
      <c r="G9327" t="str">
        <f t="shared" si="873"/>
        <v>11</v>
      </c>
      <c r="H9327" s="2" t="str">
        <f t="shared" si="874"/>
        <v>16</v>
      </c>
      <c r="I9327" s="2">
        <f t="shared" si="875"/>
        <v>44516</v>
      </c>
    </row>
    <row r="9328" spans="1:9" x14ac:dyDescent="0.2">
      <c r="A9328" t="s">
        <v>27</v>
      </c>
      <c r="B9328">
        <v>1.98</v>
      </c>
      <c r="C9328" t="s">
        <v>2488</v>
      </c>
      <c r="D9328" t="str">
        <f t="shared" si="870"/>
        <v>2021-12-17</v>
      </c>
      <c r="E9328" s="4" t="str">
        <f t="shared" si="871"/>
        <v>2021</v>
      </c>
      <c r="F9328" s="1" t="str">
        <f t="shared" si="872"/>
        <v>12-17</v>
      </c>
      <c r="G9328" t="str">
        <f t="shared" si="873"/>
        <v>12</v>
      </c>
      <c r="H9328" s="2" t="str">
        <f t="shared" si="874"/>
        <v>17</v>
      </c>
      <c r="I9328" s="2">
        <f t="shared" si="875"/>
        <v>44547</v>
      </c>
    </row>
    <row r="9329" spans="1:9" x14ac:dyDescent="0.2">
      <c r="A9329" t="s">
        <v>4</v>
      </c>
      <c r="B9329">
        <v>1.98</v>
      </c>
      <c r="C9329" t="s">
        <v>2225</v>
      </c>
      <c r="D9329" t="str">
        <f t="shared" ref="D9329:D9392" si="876">REPLACE( C9329, 11, 10, "")</f>
        <v>2022-01-25</v>
      </c>
      <c r="E9329" s="4" t="str">
        <f t="shared" ref="E9329:E9392" si="877">REPLACE(D9329,5,6,"")</f>
        <v>2022</v>
      </c>
      <c r="F9329" s="1" t="str">
        <f t="shared" ref="F9329:F9392" si="878">REPLACE(D9329,1,5,"")</f>
        <v>01-25</v>
      </c>
      <c r="G9329" t="str">
        <f t="shared" ref="G9329:G9392" si="879">REPLACE(F9329,3,3,"")</f>
        <v>01</v>
      </c>
      <c r="H9329" s="2" t="str">
        <f t="shared" ref="H9329:H9392" si="880">REPLACE(D9329,1,8,"")</f>
        <v>25</v>
      </c>
      <c r="I9329" s="2">
        <f t="shared" ref="I9329:I9392" si="881">DATE(E9329,G9329,H9329)</f>
        <v>44586</v>
      </c>
    </row>
    <row r="9330" spans="1:9" x14ac:dyDescent="0.2">
      <c r="A9330" t="s">
        <v>1</v>
      </c>
      <c r="B9330">
        <v>1.98</v>
      </c>
      <c r="C9330" t="s">
        <v>2127</v>
      </c>
      <c r="D9330" t="str">
        <f t="shared" si="876"/>
        <v>2022-02-10</v>
      </c>
      <c r="E9330" s="4" t="str">
        <f t="shared" si="877"/>
        <v>2022</v>
      </c>
      <c r="F9330" s="1" t="str">
        <f t="shared" si="878"/>
        <v>02-10</v>
      </c>
      <c r="G9330" t="str">
        <f t="shared" si="879"/>
        <v>02</v>
      </c>
      <c r="H9330" s="2" t="str">
        <f t="shared" si="880"/>
        <v>10</v>
      </c>
      <c r="I9330" s="2">
        <f t="shared" si="881"/>
        <v>44602</v>
      </c>
    </row>
    <row r="9331" spans="1:9" x14ac:dyDescent="0.2">
      <c r="A9331" t="s">
        <v>27</v>
      </c>
      <c r="B9331">
        <v>1.98</v>
      </c>
      <c r="C9331" t="s">
        <v>2114</v>
      </c>
      <c r="D9331" t="str">
        <f t="shared" si="876"/>
        <v>2022-02-11</v>
      </c>
      <c r="E9331" s="4" t="str">
        <f t="shared" si="877"/>
        <v>2022</v>
      </c>
      <c r="F9331" s="1" t="str">
        <f t="shared" si="878"/>
        <v>02-11</v>
      </c>
      <c r="G9331" t="str">
        <f t="shared" si="879"/>
        <v>02</v>
      </c>
      <c r="H9331" s="2" t="str">
        <f t="shared" si="880"/>
        <v>11</v>
      </c>
      <c r="I9331" s="2">
        <f t="shared" si="881"/>
        <v>44603</v>
      </c>
    </row>
    <row r="9332" spans="1:9" x14ac:dyDescent="0.2">
      <c r="A9332" t="s">
        <v>1</v>
      </c>
      <c r="B9332">
        <v>1.98</v>
      </c>
      <c r="C9332" t="s">
        <v>1838</v>
      </c>
      <c r="D9332" t="str">
        <f t="shared" si="876"/>
        <v>2022-03-25</v>
      </c>
      <c r="E9332" s="4" t="str">
        <f t="shared" si="877"/>
        <v>2022</v>
      </c>
      <c r="F9332" s="1" t="str">
        <f t="shared" si="878"/>
        <v>03-25</v>
      </c>
      <c r="G9332" t="str">
        <f t="shared" si="879"/>
        <v>03</v>
      </c>
      <c r="H9332" s="2" t="str">
        <f t="shared" si="880"/>
        <v>25</v>
      </c>
      <c r="I9332" s="2">
        <f t="shared" si="881"/>
        <v>44645</v>
      </c>
    </row>
    <row r="9333" spans="1:9" x14ac:dyDescent="0.2">
      <c r="A9333" t="s">
        <v>4</v>
      </c>
      <c r="B9333">
        <v>1.98</v>
      </c>
      <c r="C9333" t="s">
        <v>1796</v>
      </c>
      <c r="D9333" t="str">
        <f t="shared" si="876"/>
        <v>2022-04-01</v>
      </c>
      <c r="E9333" s="4" t="str">
        <f t="shared" si="877"/>
        <v>2022</v>
      </c>
      <c r="F9333" s="1" t="str">
        <f t="shared" si="878"/>
        <v>04-01</v>
      </c>
      <c r="G9333" t="str">
        <f t="shared" si="879"/>
        <v>04</v>
      </c>
      <c r="H9333" s="2" t="str">
        <f t="shared" si="880"/>
        <v>01</v>
      </c>
      <c r="I9333" s="2">
        <f t="shared" si="881"/>
        <v>44652</v>
      </c>
    </row>
    <row r="9334" spans="1:9" x14ac:dyDescent="0.2">
      <c r="A9334" t="s">
        <v>27</v>
      </c>
      <c r="B9334">
        <v>1.98</v>
      </c>
      <c r="C9334" t="s">
        <v>1706</v>
      </c>
      <c r="D9334" t="str">
        <f t="shared" si="876"/>
        <v>2022-04-12</v>
      </c>
      <c r="E9334" s="4" t="str">
        <f t="shared" si="877"/>
        <v>2022</v>
      </c>
      <c r="F9334" s="1" t="str">
        <f t="shared" si="878"/>
        <v>04-12</v>
      </c>
      <c r="G9334" t="str">
        <f t="shared" si="879"/>
        <v>04</v>
      </c>
      <c r="H9334" s="2" t="str">
        <f t="shared" si="880"/>
        <v>12</v>
      </c>
      <c r="I9334" s="2">
        <f t="shared" si="881"/>
        <v>44663</v>
      </c>
    </row>
    <row r="9335" spans="1:9" x14ac:dyDescent="0.2">
      <c r="A9335" t="s">
        <v>4</v>
      </c>
      <c r="B9335">
        <v>1.98</v>
      </c>
      <c r="C9335" t="s">
        <v>1652</v>
      </c>
      <c r="D9335" t="str">
        <f t="shared" si="876"/>
        <v>2022-04-22</v>
      </c>
      <c r="E9335" s="4" t="str">
        <f t="shared" si="877"/>
        <v>2022</v>
      </c>
      <c r="F9335" s="1" t="str">
        <f t="shared" si="878"/>
        <v>04-22</v>
      </c>
      <c r="G9335" t="str">
        <f t="shared" si="879"/>
        <v>04</v>
      </c>
      <c r="H9335" s="2" t="str">
        <f t="shared" si="880"/>
        <v>22</v>
      </c>
      <c r="I9335" s="2">
        <f t="shared" si="881"/>
        <v>44673</v>
      </c>
    </row>
    <row r="9336" spans="1:9" x14ac:dyDescent="0.2">
      <c r="A9336" t="s">
        <v>1</v>
      </c>
      <c r="B9336">
        <v>1.98</v>
      </c>
      <c r="C9336" t="s">
        <v>1409</v>
      </c>
      <c r="D9336" t="str">
        <f t="shared" si="876"/>
        <v>2022-05-30</v>
      </c>
      <c r="E9336" s="4" t="str">
        <f t="shared" si="877"/>
        <v>2022</v>
      </c>
      <c r="F9336" s="1" t="str">
        <f t="shared" si="878"/>
        <v>05-30</v>
      </c>
      <c r="G9336" t="str">
        <f t="shared" si="879"/>
        <v>05</v>
      </c>
      <c r="H9336" s="2" t="str">
        <f t="shared" si="880"/>
        <v>30</v>
      </c>
      <c r="I9336" s="2">
        <f t="shared" si="881"/>
        <v>44711</v>
      </c>
    </row>
    <row r="9337" spans="1:9" x14ac:dyDescent="0.2">
      <c r="A9337" t="s">
        <v>27</v>
      </c>
      <c r="B9337">
        <v>1.98</v>
      </c>
      <c r="C9337" t="s">
        <v>1154</v>
      </c>
      <c r="D9337" t="str">
        <f t="shared" si="876"/>
        <v>2022-07-05</v>
      </c>
      <c r="E9337" s="4" t="str">
        <f t="shared" si="877"/>
        <v>2022</v>
      </c>
      <c r="F9337" s="1" t="str">
        <f t="shared" si="878"/>
        <v>07-05</v>
      </c>
      <c r="G9337" t="str">
        <f t="shared" si="879"/>
        <v>07</v>
      </c>
      <c r="H9337" s="2" t="str">
        <f t="shared" si="880"/>
        <v>05</v>
      </c>
      <c r="I9337" s="2">
        <f t="shared" si="881"/>
        <v>44747</v>
      </c>
    </row>
    <row r="9338" spans="1:9" x14ac:dyDescent="0.2">
      <c r="A9338" t="s">
        <v>1</v>
      </c>
      <c r="B9338">
        <v>1.98</v>
      </c>
      <c r="C9338" t="s">
        <v>1153</v>
      </c>
      <c r="D9338" t="str">
        <f t="shared" si="876"/>
        <v>2022-07-05</v>
      </c>
      <c r="E9338" s="4" t="str">
        <f t="shared" si="877"/>
        <v>2022</v>
      </c>
      <c r="F9338" s="1" t="str">
        <f t="shared" si="878"/>
        <v>07-05</v>
      </c>
      <c r="G9338" t="str">
        <f t="shared" si="879"/>
        <v>07</v>
      </c>
      <c r="H9338" s="2" t="str">
        <f t="shared" si="880"/>
        <v>05</v>
      </c>
      <c r="I9338" s="2">
        <f t="shared" si="881"/>
        <v>44747</v>
      </c>
    </row>
    <row r="9339" spans="1:9" x14ac:dyDescent="0.2">
      <c r="A9339" t="s">
        <v>1</v>
      </c>
      <c r="B9339">
        <v>1.98</v>
      </c>
      <c r="C9339" t="s">
        <v>1020</v>
      </c>
      <c r="D9339" t="str">
        <f t="shared" si="876"/>
        <v>2022-07-26</v>
      </c>
      <c r="E9339" s="4" t="str">
        <f t="shared" si="877"/>
        <v>2022</v>
      </c>
      <c r="F9339" s="1" t="str">
        <f t="shared" si="878"/>
        <v>07-26</v>
      </c>
      <c r="G9339" t="str">
        <f t="shared" si="879"/>
        <v>07</v>
      </c>
      <c r="H9339" s="2" t="str">
        <f t="shared" si="880"/>
        <v>26</v>
      </c>
      <c r="I9339" s="2">
        <f t="shared" si="881"/>
        <v>44768</v>
      </c>
    </row>
    <row r="9340" spans="1:9" x14ac:dyDescent="0.2">
      <c r="A9340" t="s">
        <v>1</v>
      </c>
      <c r="B9340">
        <v>1.98</v>
      </c>
      <c r="C9340" t="s">
        <v>925</v>
      </c>
      <c r="D9340" t="str">
        <f t="shared" si="876"/>
        <v>2022-08-09</v>
      </c>
      <c r="E9340" s="4" t="str">
        <f t="shared" si="877"/>
        <v>2022</v>
      </c>
      <c r="F9340" s="1" t="str">
        <f t="shared" si="878"/>
        <v>08-09</v>
      </c>
      <c r="G9340" t="str">
        <f t="shared" si="879"/>
        <v>08</v>
      </c>
      <c r="H9340" s="2" t="str">
        <f t="shared" si="880"/>
        <v>09</v>
      </c>
      <c r="I9340" s="2">
        <f t="shared" si="881"/>
        <v>44782</v>
      </c>
    </row>
    <row r="9341" spans="1:9" x14ac:dyDescent="0.2">
      <c r="A9341" t="s">
        <v>4</v>
      </c>
      <c r="B9341">
        <v>1.98</v>
      </c>
      <c r="C9341" t="s">
        <v>902</v>
      </c>
      <c r="D9341" t="str">
        <f t="shared" si="876"/>
        <v>2022-08-11</v>
      </c>
      <c r="E9341" s="4" t="str">
        <f t="shared" si="877"/>
        <v>2022</v>
      </c>
      <c r="F9341" s="1" t="str">
        <f t="shared" si="878"/>
        <v>08-11</v>
      </c>
      <c r="G9341" t="str">
        <f t="shared" si="879"/>
        <v>08</v>
      </c>
      <c r="H9341" s="2" t="str">
        <f t="shared" si="880"/>
        <v>11</v>
      </c>
      <c r="I9341" s="2">
        <f t="shared" si="881"/>
        <v>44784</v>
      </c>
    </row>
    <row r="9342" spans="1:9" x14ac:dyDescent="0.2">
      <c r="A9342" t="s">
        <v>1</v>
      </c>
      <c r="B9342">
        <v>1.98</v>
      </c>
      <c r="C9342" t="s">
        <v>84</v>
      </c>
      <c r="D9342" t="str">
        <f t="shared" si="876"/>
        <v>2022-12-16</v>
      </c>
      <c r="E9342" s="4" t="str">
        <f t="shared" si="877"/>
        <v>2022</v>
      </c>
      <c r="F9342" s="1" t="str">
        <f t="shared" si="878"/>
        <v>12-16</v>
      </c>
      <c r="G9342" t="str">
        <f t="shared" si="879"/>
        <v>12</v>
      </c>
      <c r="H9342" s="2" t="str">
        <f t="shared" si="880"/>
        <v>16</v>
      </c>
      <c r="I9342" s="2">
        <f t="shared" si="881"/>
        <v>44911</v>
      </c>
    </row>
    <row r="9343" spans="1:9" x14ac:dyDescent="0.2">
      <c r="A9343" t="s">
        <v>4</v>
      </c>
      <c r="B9343">
        <v>1.98</v>
      </c>
      <c r="C9343" t="s">
        <v>49</v>
      </c>
      <c r="D9343" t="str">
        <f t="shared" si="876"/>
        <v>2022-12-21</v>
      </c>
      <c r="E9343" s="4" t="str">
        <f t="shared" si="877"/>
        <v>2022</v>
      </c>
      <c r="F9343" s="1" t="str">
        <f t="shared" si="878"/>
        <v>12-21</v>
      </c>
      <c r="G9343" t="str">
        <f t="shared" si="879"/>
        <v>12</v>
      </c>
      <c r="H9343" s="2" t="str">
        <f t="shared" si="880"/>
        <v>21</v>
      </c>
      <c r="I9343" s="2">
        <f t="shared" si="881"/>
        <v>44916</v>
      </c>
    </row>
    <row r="9344" spans="1:9" x14ac:dyDescent="0.2">
      <c r="A9344" t="s">
        <v>1</v>
      </c>
      <c r="B9344">
        <v>1.96</v>
      </c>
      <c r="C9344" t="s">
        <v>15090</v>
      </c>
      <c r="D9344" t="str">
        <f t="shared" si="876"/>
        <v>2017-01-30</v>
      </c>
      <c r="E9344" s="4" t="str">
        <f t="shared" si="877"/>
        <v>2017</v>
      </c>
      <c r="F9344" s="1" t="str">
        <f t="shared" si="878"/>
        <v>01-30</v>
      </c>
      <c r="G9344" t="str">
        <f t="shared" si="879"/>
        <v>01</v>
      </c>
      <c r="H9344" s="2" t="str">
        <f t="shared" si="880"/>
        <v>30</v>
      </c>
      <c r="I9344" s="2">
        <f t="shared" si="881"/>
        <v>42765</v>
      </c>
    </row>
    <row r="9345" spans="1:9" x14ac:dyDescent="0.2">
      <c r="A9345" t="s">
        <v>1</v>
      </c>
      <c r="B9345">
        <v>1.96</v>
      </c>
      <c r="C9345" t="s">
        <v>15045</v>
      </c>
      <c r="D9345" t="str">
        <f t="shared" si="876"/>
        <v>2017-02-07</v>
      </c>
      <c r="E9345" s="4" t="str">
        <f t="shared" si="877"/>
        <v>2017</v>
      </c>
      <c r="F9345" s="1" t="str">
        <f t="shared" si="878"/>
        <v>02-07</v>
      </c>
      <c r="G9345" t="str">
        <f t="shared" si="879"/>
        <v>02</v>
      </c>
      <c r="H9345" s="2" t="str">
        <f t="shared" si="880"/>
        <v>07</v>
      </c>
      <c r="I9345" s="2">
        <f t="shared" si="881"/>
        <v>42773</v>
      </c>
    </row>
    <row r="9346" spans="1:9" x14ac:dyDescent="0.2">
      <c r="A9346" t="s">
        <v>4</v>
      </c>
      <c r="B9346">
        <v>1.96</v>
      </c>
      <c r="C9346" t="s">
        <v>14820</v>
      </c>
      <c r="D9346" t="str">
        <f t="shared" si="876"/>
        <v>2017-03-10</v>
      </c>
      <c r="E9346" s="4" t="str">
        <f t="shared" si="877"/>
        <v>2017</v>
      </c>
      <c r="F9346" s="1" t="str">
        <f t="shared" si="878"/>
        <v>03-10</v>
      </c>
      <c r="G9346" t="str">
        <f t="shared" si="879"/>
        <v>03</v>
      </c>
      <c r="H9346" s="2" t="str">
        <f t="shared" si="880"/>
        <v>10</v>
      </c>
      <c r="I9346" s="2">
        <f t="shared" si="881"/>
        <v>42804</v>
      </c>
    </row>
    <row r="9347" spans="1:9" x14ac:dyDescent="0.2">
      <c r="A9347" t="s">
        <v>1</v>
      </c>
      <c r="B9347">
        <v>1.96</v>
      </c>
      <c r="C9347" t="s">
        <v>14780</v>
      </c>
      <c r="D9347" t="str">
        <f t="shared" si="876"/>
        <v>2017-03-16</v>
      </c>
      <c r="E9347" s="4" t="str">
        <f t="shared" si="877"/>
        <v>2017</v>
      </c>
      <c r="F9347" s="1" t="str">
        <f t="shared" si="878"/>
        <v>03-16</v>
      </c>
      <c r="G9347" t="str">
        <f t="shared" si="879"/>
        <v>03</v>
      </c>
      <c r="H9347" s="2" t="str">
        <f t="shared" si="880"/>
        <v>16</v>
      </c>
      <c r="I9347" s="2">
        <f t="shared" si="881"/>
        <v>42810</v>
      </c>
    </row>
    <row r="9348" spans="1:9" x14ac:dyDescent="0.2">
      <c r="A9348" t="s">
        <v>27</v>
      </c>
      <c r="B9348">
        <v>1.96</v>
      </c>
      <c r="C9348" t="s">
        <v>14771</v>
      </c>
      <c r="D9348" t="str">
        <f t="shared" si="876"/>
        <v>2017-03-17</v>
      </c>
      <c r="E9348" s="4" t="str">
        <f t="shared" si="877"/>
        <v>2017</v>
      </c>
      <c r="F9348" s="1" t="str">
        <f t="shared" si="878"/>
        <v>03-17</v>
      </c>
      <c r="G9348" t="str">
        <f t="shared" si="879"/>
        <v>03</v>
      </c>
      <c r="H9348" s="2" t="str">
        <f t="shared" si="880"/>
        <v>17</v>
      </c>
      <c r="I9348" s="2">
        <f t="shared" si="881"/>
        <v>42811</v>
      </c>
    </row>
    <row r="9349" spans="1:9" x14ac:dyDescent="0.2">
      <c r="A9349" t="s">
        <v>27</v>
      </c>
      <c r="B9349">
        <v>1.96</v>
      </c>
      <c r="C9349" t="s">
        <v>14758</v>
      </c>
      <c r="D9349" t="str">
        <f t="shared" si="876"/>
        <v>2017-03-20</v>
      </c>
      <c r="E9349" s="4" t="str">
        <f t="shared" si="877"/>
        <v>2017</v>
      </c>
      <c r="F9349" s="1" t="str">
        <f t="shared" si="878"/>
        <v>03-20</v>
      </c>
      <c r="G9349" t="str">
        <f t="shared" si="879"/>
        <v>03</v>
      </c>
      <c r="H9349" s="2" t="str">
        <f t="shared" si="880"/>
        <v>20</v>
      </c>
      <c r="I9349" s="2">
        <f t="shared" si="881"/>
        <v>42814</v>
      </c>
    </row>
    <row r="9350" spans="1:9" x14ac:dyDescent="0.2">
      <c r="A9350" t="s">
        <v>4</v>
      </c>
      <c r="B9350">
        <v>1.96</v>
      </c>
      <c r="C9350" t="s">
        <v>14694</v>
      </c>
      <c r="D9350" t="str">
        <f t="shared" si="876"/>
        <v>2017-03-28</v>
      </c>
      <c r="E9350" s="4" t="str">
        <f t="shared" si="877"/>
        <v>2017</v>
      </c>
      <c r="F9350" s="1" t="str">
        <f t="shared" si="878"/>
        <v>03-28</v>
      </c>
      <c r="G9350" t="str">
        <f t="shared" si="879"/>
        <v>03</v>
      </c>
      <c r="H9350" s="2" t="str">
        <f t="shared" si="880"/>
        <v>28</v>
      </c>
      <c r="I9350" s="2">
        <f t="shared" si="881"/>
        <v>42822</v>
      </c>
    </row>
    <row r="9351" spans="1:9" x14ac:dyDescent="0.2">
      <c r="A9351" t="s">
        <v>1</v>
      </c>
      <c r="B9351">
        <v>1.96</v>
      </c>
      <c r="C9351" t="s">
        <v>14667</v>
      </c>
      <c r="D9351" t="str">
        <f t="shared" si="876"/>
        <v>2017-04-03</v>
      </c>
      <c r="E9351" s="4" t="str">
        <f t="shared" si="877"/>
        <v>2017</v>
      </c>
      <c r="F9351" s="1" t="str">
        <f t="shared" si="878"/>
        <v>04-03</v>
      </c>
      <c r="G9351" t="str">
        <f t="shared" si="879"/>
        <v>04</v>
      </c>
      <c r="H9351" s="2" t="str">
        <f t="shared" si="880"/>
        <v>03</v>
      </c>
      <c r="I9351" s="2">
        <f t="shared" si="881"/>
        <v>42828</v>
      </c>
    </row>
    <row r="9352" spans="1:9" x14ac:dyDescent="0.2">
      <c r="A9352" t="s">
        <v>1</v>
      </c>
      <c r="B9352">
        <v>1.96</v>
      </c>
      <c r="C9352" t="s">
        <v>14604</v>
      </c>
      <c r="D9352" t="str">
        <f t="shared" si="876"/>
        <v>2017-04-09</v>
      </c>
      <c r="E9352" s="4" t="str">
        <f t="shared" si="877"/>
        <v>2017</v>
      </c>
      <c r="F9352" s="1" t="str">
        <f t="shared" si="878"/>
        <v>04-09</v>
      </c>
      <c r="G9352" t="str">
        <f t="shared" si="879"/>
        <v>04</v>
      </c>
      <c r="H9352" s="2" t="str">
        <f t="shared" si="880"/>
        <v>09</v>
      </c>
      <c r="I9352" s="2">
        <f t="shared" si="881"/>
        <v>42834</v>
      </c>
    </row>
    <row r="9353" spans="1:9" x14ac:dyDescent="0.2">
      <c r="A9353" t="s">
        <v>1</v>
      </c>
      <c r="B9353">
        <v>1.96</v>
      </c>
      <c r="C9353" t="s">
        <v>14449</v>
      </c>
      <c r="D9353" t="str">
        <f t="shared" si="876"/>
        <v>2017-05-02</v>
      </c>
      <c r="E9353" s="4" t="str">
        <f t="shared" si="877"/>
        <v>2017</v>
      </c>
      <c r="F9353" s="1" t="str">
        <f t="shared" si="878"/>
        <v>05-02</v>
      </c>
      <c r="G9353" t="str">
        <f t="shared" si="879"/>
        <v>05</v>
      </c>
      <c r="H9353" s="2" t="str">
        <f t="shared" si="880"/>
        <v>02</v>
      </c>
      <c r="I9353" s="2">
        <f t="shared" si="881"/>
        <v>42857</v>
      </c>
    </row>
    <row r="9354" spans="1:9" x14ac:dyDescent="0.2">
      <c r="A9354" t="s">
        <v>1</v>
      </c>
      <c r="B9354">
        <v>1.96</v>
      </c>
      <c r="C9354" t="s">
        <v>14346</v>
      </c>
      <c r="D9354" t="str">
        <f t="shared" si="876"/>
        <v>2017-05-16</v>
      </c>
      <c r="E9354" s="4" t="str">
        <f t="shared" si="877"/>
        <v>2017</v>
      </c>
      <c r="F9354" s="1" t="str">
        <f t="shared" si="878"/>
        <v>05-16</v>
      </c>
      <c r="G9354" t="str">
        <f t="shared" si="879"/>
        <v>05</v>
      </c>
      <c r="H9354" s="2" t="str">
        <f t="shared" si="880"/>
        <v>16</v>
      </c>
      <c r="I9354" s="2">
        <f t="shared" si="881"/>
        <v>42871</v>
      </c>
    </row>
    <row r="9355" spans="1:9" x14ac:dyDescent="0.2">
      <c r="A9355" t="s">
        <v>4</v>
      </c>
      <c r="B9355">
        <v>1.96</v>
      </c>
      <c r="C9355" t="s">
        <v>14310</v>
      </c>
      <c r="D9355" t="str">
        <f t="shared" si="876"/>
        <v>2017-05-22</v>
      </c>
      <c r="E9355" s="4" t="str">
        <f t="shared" si="877"/>
        <v>2017</v>
      </c>
      <c r="F9355" s="1" t="str">
        <f t="shared" si="878"/>
        <v>05-22</v>
      </c>
      <c r="G9355" t="str">
        <f t="shared" si="879"/>
        <v>05</v>
      </c>
      <c r="H9355" s="2" t="str">
        <f t="shared" si="880"/>
        <v>22</v>
      </c>
      <c r="I9355" s="2">
        <f t="shared" si="881"/>
        <v>42877</v>
      </c>
    </row>
    <row r="9356" spans="1:9" x14ac:dyDescent="0.2">
      <c r="A9356" t="s">
        <v>1</v>
      </c>
      <c r="B9356">
        <v>1.96</v>
      </c>
      <c r="C9356" t="s">
        <v>13987</v>
      </c>
      <c r="D9356" t="str">
        <f t="shared" si="876"/>
        <v>2017-06-30</v>
      </c>
      <c r="E9356" s="4" t="str">
        <f t="shared" si="877"/>
        <v>2017</v>
      </c>
      <c r="F9356" s="1" t="str">
        <f t="shared" si="878"/>
        <v>06-30</v>
      </c>
      <c r="G9356" t="str">
        <f t="shared" si="879"/>
        <v>06</v>
      </c>
      <c r="H9356" s="2" t="str">
        <f t="shared" si="880"/>
        <v>30</v>
      </c>
      <c r="I9356" s="2">
        <f t="shared" si="881"/>
        <v>42916</v>
      </c>
    </row>
    <row r="9357" spans="1:9" x14ac:dyDescent="0.2">
      <c r="A9357" t="s">
        <v>1</v>
      </c>
      <c r="B9357">
        <v>1.96</v>
      </c>
      <c r="C9357" t="s">
        <v>13979</v>
      </c>
      <c r="D9357" t="str">
        <f t="shared" si="876"/>
        <v>2017-07-03</v>
      </c>
      <c r="E9357" s="4" t="str">
        <f t="shared" si="877"/>
        <v>2017</v>
      </c>
      <c r="F9357" s="1" t="str">
        <f t="shared" si="878"/>
        <v>07-03</v>
      </c>
      <c r="G9357" t="str">
        <f t="shared" si="879"/>
        <v>07</v>
      </c>
      <c r="H9357" s="2" t="str">
        <f t="shared" si="880"/>
        <v>03</v>
      </c>
      <c r="I9357" s="2">
        <f t="shared" si="881"/>
        <v>42919</v>
      </c>
    </row>
    <row r="9358" spans="1:9" x14ac:dyDescent="0.2">
      <c r="A9358" t="s">
        <v>4</v>
      </c>
      <c r="B9358">
        <v>1.96</v>
      </c>
      <c r="C9358" t="s">
        <v>13627</v>
      </c>
      <c r="D9358" t="str">
        <f t="shared" si="876"/>
        <v>2017-08-17</v>
      </c>
      <c r="E9358" s="4" t="str">
        <f t="shared" si="877"/>
        <v>2017</v>
      </c>
      <c r="F9358" s="1" t="str">
        <f t="shared" si="878"/>
        <v>08-17</v>
      </c>
      <c r="G9358" t="str">
        <f t="shared" si="879"/>
        <v>08</v>
      </c>
      <c r="H9358" s="2" t="str">
        <f t="shared" si="880"/>
        <v>17</v>
      </c>
      <c r="I9358" s="2">
        <f t="shared" si="881"/>
        <v>42964</v>
      </c>
    </row>
    <row r="9359" spans="1:9" x14ac:dyDescent="0.2">
      <c r="A9359" t="s">
        <v>1</v>
      </c>
      <c r="B9359">
        <v>1.96</v>
      </c>
      <c r="C9359" t="s">
        <v>13477</v>
      </c>
      <c r="D9359" t="str">
        <f t="shared" si="876"/>
        <v>2017-09-14</v>
      </c>
      <c r="E9359" s="4" t="str">
        <f t="shared" si="877"/>
        <v>2017</v>
      </c>
      <c r="F9359" s="1" t="str">
        <f t="shared" si="878"/>
        <v>09-14</v>
      </c>
      <c r="G9359" t="str">
        <f t="shared" si="879"/>
        <v>09</v>
      </c>
      <c r="H9359" s="2" t="str">
        <f t="shared" si="880"/>
        <v>14</v>
      </c>
      <c r="I9359" s="2">
        <f t="shared" si="881"/>
        <v>42992</v>
      </c>
    </row>
    <row r="9360" spans="1:9" x14ac:dyDescent="0.2">
      <c r="A9360" t="s">
        <v>1</v>
      </c>
      <c r="B9360">
        <v>1.96</v>
      </c>
      <c r="C9360" t="s">
        <v>13469</v>
      </c>
      <c r="D9360" t="str">
        <f t="shared" si="876"/>
        <v>2017-09-15</v>
      </c>
      <c r="E9360" s="4" t="str">
        <f t="shared" si="877"/>
        <v>2017</v>
      </c>
      <c r="F9360" s="1" t="str">
        <f t="shared" si="878"/>
        <v>09-15</v>
      </c>
      <c r="G9360" t="str">
        <f t="shared" si="879"/>
        <v>09</v>
      </c>
      <c r="H9360" s="2" t="str">
        <f t="shared" si="880"/>
        <v>15</v>
      </c>
      <c r="I9360" s="2">
        <f t="shared" si="881"/>
        <v>42993</v>
      </c>
    </row>
    <row r="9361" spans="1:9" x14ac:dyDescent="0.2">
      <c r="A9361" t="s">
        <v>1</v>
      </c>
      <c r="B9361">
        <v>1.96</v>
      </c>
      <c r="C9361" t="s">
        <v>13270</v>
      </c>
      <c r="D9361" t="str">
        <f t="shared" si="876"/>
        <v>2017-10-13</v>
      </c>
      <c r="E9361" s="4" t="str">
        <f t="shared" si="877"/>
        <v>2017</v>
      </c>
      <c r="F9361" s="1" t="str">
        <f t="shared" si="878"/>
        <v>10-13</v>
      </c>
      <c r="G9361" t="str">
        <f t="shared" si="879"/>
        <v>10</v>
      </c>
      <c r="H9361" s="2" t="str">
        <f t="shared" si="880"/>
        <v>13</v>
      </c>
      <c r="I9361" s="2">
        <f t="shared" si="881"/>
        <v>43021</v>
      </c>
    </row>
    <row r="9362" spans="1:9" x14ac:dyDescent="0.2">
      <c r="A9362" t="s">
        <v>4</v>
      </c>
      <c r="B9362">
        <v>1.96</v>
      </c>
      <c r="C9362" t="s">
        <v>13252</v>
      </c>
      <c r="D9362" t="str">
        <f t="shared" si="876"/>
        <v>2017-10-17</v>
      </c>
      <c r="E9362" s="4" t="str">
        <f t="shared" si="877"/>
        <v>2017</v>
      </c>
      <c r="F9362" s="1" t="str">
        <f t="shared" si="878"/>
        <v>10-17</v>
      </c>
      <c r="G9362" t="str">
        <f t="shared" si="879"/>
        <v>10</v>
      </c>
      <c r="H9362" s="2" t="str">
        <f t="shared" si="880"/>
        <v>17</v>
      </c>
      <c r="I9362" s="2">
        <f t="shared" si="881"/>
        <v>43025</v>
      </c>
    </row>
    <row r="9363" spans="1:9" x14ac:dyDescent="0.2">
      <c r="A9363" t="s">
        <v>4</v>
      </c>
      <c r="B9363">
        <v>1.96</v>
      </c>
      <c r="C9363" t="s">
        <v>13256</v>
      </c>
      <c r="D9363" t="str">
        <f t="shared" si="876"/>
        <v>2017-10-17</v>
      </c>
      <c r="E9363" s="4" t="str">
        <f t="shared" si="877"/>
        <v>2017</v>
      </c>
      <c r="F9363" s="1" t="str">
        <f t="shared" si="878"/>
        <v>10-17</v>
      </c>
      <c r="G9363" t="str">
        <f t="shared" si="879"/>
        <v>10</v>
      </c>
      <c r="H9363" s="2" t="str">
        <f t="shared" si="880"/>
        <v>17</v>
      </c>
      <c r="I9363" s="2">
        <f t="shared" si="881"/>
        <v>43025</v>
      </c>
    </row>
    <row r="9364" spans="1:9" x14ac:dyDescent="0.2">
      <c r="A9364" t="s">
        <v>1</v>
      </c>
      <c r="B9364">
        <v>1.96</v>
      </c>
      <c r="C9364" t="s">
        <v>13245</v>
      </c>
      <c r="D9364" t="str">
        <f t="shared" si="876"/>
        <v>2017-10-17</v>
      </c>
      <c r="E9364" s="4" t="str">
        <f t="shared" si="877"/>
        <v>2017</v>
      </c>
      <c r="F9364" s="1" t="str">
        <f t="shared" si="878"/>
        <v>10-17</v>
      </c>
      <c r="G9364" t="str">
        <f t="shared" si="879"/>
        <v>10</v>
      </c>
      <c r="H9364" s="2" t="str">
        <f t="shared" si="880"/>
        <v>17</v>
      </c>
      <c r="I9364" s="2">
        <f t="shared" si="881"/>
        <v>43025</v>
      </c>
    </row>
    <row r="9365" spans="1:9" x14ac:dyDescent="0.2">
      <c r="A9365" t="s">
        <v>1</v>
      </c>
      <c r="B9365">
        <v>1.96</v>
      </c>
      <c r="C9365" t="s">
        <v>13003</v>
      </c>
      <c r="D9365" t="str">
        <f t="shared" si="876"/>
        <v>2017-11-17</v>
      </c>
      <c r="E9365" s="4" t="str">
        <f t="shared" si="877"/>
        <v>2017</v>
      </c>
      <c r="F9365" s="1" t="str">
        <f t="shared" si="878"/>
        <v>11-17</v>
      </c>
      <c r="G9365" t="str">
        <f t="shared" si="879"/>
        <v>11</v>
      </c>
      <c r="H9365" s="2" t="str">
        <f t="shared" si="880"/>
        <v>17</v>
      </c>
      <c r="I9365" s="2">
        <f t="shared" si="881"/>
        <v>43056</v>
      </c>
    </row>
    <row r="9366" spans="1:9" x14ac:dyDescent="0.2">
      <c r="A9366" t="s">
        <v>1</v>
      </c>
      <c r="B9366">
        <v>1.96</v>
      </c>
      <c r="C9366" t="s">
        <v>12951</v>
      </c>
      <c r="D9366" t="str">
        <f t="shared" si="876"/>
        <v>2017-11-27</v>
      </c>
      <c r="E9366" s="4" t="str">
        <f t="shared" si="877"/>
        <v>2017</v>
      </c>
      <c r="F9366" s="1" t="str">
        <f t="shared" si="878"/>
        <v>11-27</v>
      </c>
      <c r="G9366" t="str">
        <f t="shared" si="879"/>
        <v>11</v>
      </c>
      <c r="H9366" s="2" t="str">
        <f t="shared" si="880"/>
        <v>27</v>
      </c>
      <c r="I9366" s="2">
        <f t="shared" si="881"/>
        <v>43066</v>
      </c>
    </row>
    <row r="9367" spans="1:9" x14ac:dyDescent="0.2">
      <c r="A9367" t="s">
        <v>27</v>
      </c>
      <c r="B9367">
        <v>1.96</v>
      </c>
      <c r="C9367" t="s">
        <v>12938</v>
      </c>
      <c r="D9367" t="str">
        <f t="shared" si="876"/>
        <v>2017-11-28</v>
      </c>
      <c r="E9367" s="4" t="str">
        <f t="shared" si="877"/>
        <v>2017</v>
      </c>
      <c r="F9367" s="1" t="str">
        <f t="shared" si="878"/>
        <v>11-28</v>
      </c>
      <c r="G9367" t="str">
        <f t="shared" si="879"/>
        <v>11</v>
      </c>
      <c r="H9367" s="2" t="str">
        <f t="shared" si="880"/>
        <v>28</v>
      </c>
      <c r="I9367" s="2">
        <f t="shared" si="881"/>
        <v>43067</v>
      </c>
    </row>
    <row r="9368" spans="1:9" x14ac:dyDescent="0.2">
      <c r="A9368" t="s">
        <v>27</v>
      </c>
      <c r="B9368">
        <v>1.96</v>
      </c>
      <c r="C9368" t="s">
        <v>12931</v>
      </c>
      <c r="D9368" t="str">
        <f t="shared" si="876"/>
        <v>2017-11-29</v>
      </c>
      <c r="E9368" s="4" t="str">
        <f t="shared" si="877"/>
        <v>2017</v>
      </c>
      <c r="F9368" s="1" t="str">
        <f t="shared" si="878"/>
        <v>11-29</v>
      </c>
      <c r="G9368" t="str">
        <f t="shared" si="879"/>
        <v>11</v>
      </c>
      <c r="H9368" s="2" t="str">
        <f t="shared" si="880"/>
        <v>29</v>
      </c>
      <c r="I9368" s="2">
        <f t="shared" si="881"/>
        <v>43068</v>
      </c>
    </row>
    <row r="9369" spans="1:9" x14ac:dyDescent="0.2">
      <c r="A9369" t="s">
        <v>4</v>
      </c>
      <c r="B9369">
        <v>1.96</v>
      </c>
      <c r="C9369" t="s">
        <v>12623</v>
      </c>
      <c r="D9369" t="str">
        <f t="shared" si="876"/>
        <v>2018-01-11</v>
      </c>
      <c r="E9369" s="4" t="str">
        <f t="shared" si="877"/>
        <v>2018</v>
      </c>
      <c r="F9369" s="1" t="str">
        <f t="shared" si="878"/>
        <v>01-11</v>
      </c>
      <c r="G9369" t="str">
        <f t="shared" si="879"/>
        <v>01</v>
      </c>
      <c r="H9369" s="2" t="str">
        <f t="shared" si="880"/>
        <v>11</v>
      </c>
      <c r="I9369" s="2">
        <f t="shared" si="881"/>
        <v>43111</v>
      </c>
    </row>
    <row r="9370" spans="1:9" x14ac:dyDescent="0.2">
      <c r="A9370" t="s">
        <v>4</v>
      </c>
      <c r="B9370">
        <v>1.96</v>
      </c>
      <c r="C9370" t="s">
        <v>12579</v>
      </c>
      <c r="D9370" t="str">
        <f t="shared" si="876"/>
        <v>2018-01-17</v>
      </c>
      <c r="E9370" s="4" t="str">
        <f t="shared" si="877"/>
        <v>2018</v>
      </c>
      <c r="F9370" s="1" t="str">
        <f t="shared" si="878"/>
        <v>01-17</v>
      </c>
      <c r="G9370" t="str">
        <f t="shared" si="879"/>
        <v>01</v>
      </c>
      <c r="H9370" s="2" t="str">
        <f t="shared" si="880"/>
        <v>17</v>
      </c>
      <c r="I9370" s="2">
        <f t="shared" si="881"/>
        <v>43117</v>
      </c>
    </row>
    <row r="9371" spans="1:9" x14ac:dyDescent="0.2">
      <c r="A9371" t="s">
        <v>1</v>
      </c>
      <c r="B9371">
        <v>1.96</v>
      </c>
      <c r="C9371" t="s">
        <v>12487</v>
      </c>
      <c r="D9371" t="str">
        <f t="shared" si="876"/>
        <v>2018-01-30</v>
      </c>
      <c r="E9371" s="4" t="str">
        <f t="shared" si="877"/>
        <v>2018</v>
      </c>
      <c r="F9371" s="1" t="str">
        <f t="shared" si="878"/>
        <v>01-30</v>
      </c>
      <c r="G9371" t="str">
        <f t="shared" si="879"/>
        <v>01</v>
      </c>
      <c r="H9371" s="2" t="str">
        <f t="shared" si="880"/>
        <v>30</v>
      </c>
      <c r="I9371" s="2">
        <f t="shared" si="881"/>
        <v>43130</v>
      </c>
    </row>
    <row r="9372" spans="1:9" x14ac:dyDescent="0.2">
      <c r="A9372" t="s">
        <v>4</v>
      </c>
      <c r="B9372">
        <v>1.96</v>
      </c>
      <c r="C9372" t="s">
        <v>12305</v>
      </c>
      <c r="D9372" t="str">
        <f t="shared" si="876"/>
        <v>2018-02-26</v>
      </c>
      <c r="E9372" s="4" t="str">
        <f t="shared" si="877"/>
        <v>2018</v>
      </c>
      <c r="F9372" s="1" t="str">
        <f t="shared" si="878"/>
        <v>02-26</v>
      </c>
      <c r="G9372" t="str">
        <f t="shared" si="879"/>
        <v>02</v>
      </c>
      <c r="H9372" s="2" t="str">
        <f t="shared" si="880"/>
        <v>26</v>
      </c>
      <c r="I9372" s="2">
        <f t="shared" si="881"/>
        <v>43157</v>
      </c>
    </row>
    <row r="9373" spans="1:9" x14ac:dyDescent="0.2">
      <c r="A9373" t="s">
        <v>4</v>
      </c>
      <c r="B9373">
        <v>1.96</v>
      </c>
      <c r="C9373" t="s">
        <v>12241</v>
      </c>
      <c r="D9373" t="str">
        <f t="shared" si="876"/>
        <v>2018-03-06</v>
      </c>
      <c r="E9373" s="4" t="str">
        <f t="shared" si="877"/>
        <v>2018</v>
      </c>
      <c r="F9373" s="1" t="str">
        <f t="shared" si="878"/>
        <v>03-06</v>
      </c>
      <c r="G9373" t="str">
        <f t="shared" si="879"/>
        <v>03</v>
      </c>
      <c r="H9373" s="2" t="str">
        <f t="shared" si="880"/>
        <v>06</v>
      </c>
      <c r="I9373" s="2">
        <f t="shared" si="881"/>
        <v>43165</v>
      </c>
    </row>
    <row r="9374" spans="1:9" x14ac:dyDescent="0.2">
      <c r="A9374" t="s">
        <v>1</v>
      </c>
      <c r="B9374">
        <v>1.96</v>
      </c>
      <c r="C9374" t="s">
        <v>11867</v>
      </c>
      <c r="D9374" t="str">
        <f t="shared" si="876"/>
        <v>2018-04-27</v>
      </c>
      <c r="E9374" s="4" t="str">
        <f t="shared" si="877"/>
        <v>2018</v>
      </c>
      <c r="F9374" s="1" t="str">
        <f t="shared" si="878"/>
        <v>04-27</v>
      </c>
      <c r="G9374" t="str">
        <f t="shared" si="879"/>
        <v>04</v>
      </c>
      <c r="H9374" s="2" t="str">
        <f t="shared" si="880"/>
        <v>27</v>
      </c>
      <c r="I9374" s="2">
        <f t="shared" si="881"/>
        <v>43217</v>
      </c>
    </row>
    <row r="9375" spans="1:9" x14ac:dyDescent="0.2">
      <c r="A9375" t="s">
        <v>1</v>
      </c>
      <c r="B9375">
        <v>1.96</v>
      </c>
      <c r="C9375" t="s">
        <v>11586</v>
      </c>
      <c r="D9375" t="str">
        <f t="shared" si="876"/>
        <v>2018-06-05</v>
      </c>
      <c r="E9375" s="4" t="str">
        <f t="shared" si="877"/>
        <v>2018</v>
      </c>
      <c r="F9375" s="1" t="str">
        <f t="shared" si="878"/>
        <v>06-05</v>
      </c>
      <c r="G9375" t="str">
        <f t="shared" si="879"/>
        <v>06</v>
      </c>
      <c r="H9375" s="2" t="str">
        <f t="shared" si="880"/>
        <v>05</v>
      </c>
      <c r="I9375" s="2">
        <f t="shared" si="881"/>
        <v>43256</v>
      </c>
    </row>
    <row r="9376" spans="1:9" x14ac:dyDescent="0.2">
      <c r="A9376" t="s">
        <v>4</v>
      </c>
      <c r="B9376">
        <v>1.96</v>
      </c>
      <c r="C9376" t="s">
        <v>11576</v>
      </c>
      <c r="D9376" t="str">
        <f t="shared" si="876"/>
        <v>2018-06-06</v>
      </c>
      <c r="E9376" s="4" t="str">
        <f t="shared" si="877"/>
        <v>2018</v>
      </c>
      <c r="F9376" s="1" t="str">
        <f t="shared" si="878"/>
        <v>06-06</v>
      </c>
      <c r="G9376" t="str">
        <f t="shared" si="879"/>
        <v>06</v>
      </c>
      <c r="H9376" s="2" t="str">
        <f t="shared" si="880"/>
        <v>06</v>
      </c>
      <c r="I9376" s="2">
        <f t="shared" si="881"/>
        <v>43257</v>
      </c>
    </row>
    <row r="9377" spans="1:9" x14ac:dyDescent="0.2">
      <c r="A9377" t="s">
        <v>1</v>
      </c>
      <c r="B9377">
        <v>1.96</v>
      </c>
      <c r="C9377" t="s">
        <v>11561</v>
      </c>
      <c r="D9377" t="str">
        <f t="shared" si="876"/>
        <v>2018-06-08</v>
      </c>
      <c r="E9377" s="4" t="str">
        <f t="shared" si="877"/>
        <v>2018</v>
      </c>
      <c r="F9377" s="1" t="str">
        <f t="shared" si="878"/>
        <v>06-08</v>
      </c>
      <c r="G9377" t="str">
        <f t="shared" si="879"/>
        <v>06</v>
      </c>
      <c r="H9377" s="2" t="str">
        <f t="shared" si="880"/>
        <v>08</v>
      </c>
      <c r="I9377" s="2">
        <f t="shared" si="881"/>
        <v>43259</v>
      </c>
    </row>
    <row r="9378" spans="1:9" x14ac:dyDescent="0.2">
      <c r="A9378" t="s">
        <v>4</v>
      </c>
      <c r="B9378">
        <v>1.96</v>
      </c>
      <c r="C9378" t="s">
        <v>11438</v>
      </c>
      <c r="D9378" t="str">
        <f t="shared" si="876"/>
        <v>2018-06-25</v>
      </c>
      <c r="E9378" s="4" t="str">
        <f t="shared" si="877"/>
        <v>2018</v>
      </c>
      <c r="F9378" s="1" t="str">
        <f t="shared" si="878"/>
        <v>06-25</v>
      </c>
      <c r="G9378" t="str">
        <f t="shared" si="879"/>
        <v>06</v>
      </c>
      <c r="H9378" s="2" t="str">
        <f t="shared" si="880"/>
        <v>25</v>
      </c>
      <c r="I9378" s="2">
        <f t="shared" si="881"/>
        <v>43276</v>
      </c>
    </row>
    <row r="9379" spans="1:9" x14ac:dyDescent="0.2">
      <c r="A9379" t="s">
        <v>1</v>
      </c>
      <c r="B9379">
        <v>1.96</v>
      </c>
      <c r="C9379" t="s">
        <v>11434</v>
      </c>
      <c r="D9379" t="str">
        <f t="shared" si="876"/>
        <v>2018-06-26</v>
      </c>
      <c r="E9379" s="4" t="str">
        <f t="shared" si="877"/>
        <v>2018</v>
      </c>
      <c r="F9379" s="1" t="str">
        <f t="shared" si="878"/>
        <v>06-26</v>
      </c>
      <c r="G9379" t="str">
        <f t="shared" si="879"/>
        <v>06</v>
      </c>
      <c r="H9379" s="2" t="str">
        <f t="shared" si="880"/>
        <v>26</v>
      </c>
      <c r="I9379" s="2">
        <f t="shared" si="881"/>
        <v>43277</v>
      </c>
    </row>
    <row r="9380" spans="1:9" x14ac:dyDescent="0.2">
      <c r="A9380" t="s">
        <v>4</v>
      </c>
      <c r="B9380">
        <v>1.96</v>
      </c>
      <c r="C9380" t="s">
        <v>11239</v>
      </c>
      <c r="D9380" t="str">
        <f t="shared" si="876"/>
        <v>2018-07-23</v>
      </c>
      <c r="E9380" s="4" t="str">
        <f t="shared" si="877"/>
        <v>2018</v>
      </c>
      <c r="F9380" s="1" t="str">
        <f t="shared" si="878"/>
        <v>07-23</v>
      </c>
      <c r="G9380" t="str">
        <f t="shared" si="879"/>
        <v>07</v>
      </c>
      <c r="H9380" s="2" t="str">
        <f t="shared" si="880"/>
        <v>23</v>
      </c>
      <c r="I9380" s="2">
        <f t="shared" si="881"/>
        <v>43304</v>
      </c>
    </row>
    <row r="9381" spans="1:9" x14ac:dyDescent="0.2">
      <c r="A9381" t="s">
        <v>4</v>
      </c>
      <c r="B9381">
        <v>1.96</v>
      </c>
      <c r="C9381" t="s">
        <v>11193</v>
      </c>
      <c r="D9381" t="str">
        <f t="shared" si="876"/>
        <v>2018-07-27</v>
      </c>
      <c r="E9381" s="4" t="str">
        <f t="shared" si="877"/>
        <v>2018</v>
      </c>
      <c r="F9381" s="1" t="str">
        <f t="shared" si="878"/>
        <v>07-27</v>
      </c>
      <c r="G9381" t="str">
        <f t="shared" si="879"/>
        <v>07</v>
      </c>
      <c r="H9381" s="2" t="str">
        <f t="shared" si="880"/>
        <v>27</v>
      </c>
      <c r="I9381" s="2">
        <f t="shared" si="881"/>
        <v>43308</v>
      </c>
    </row>
    <row r="9382" spans="1:9" x14ac:dyDescent="0.2">
      <c r="A9382" t="s">
        <v>4</v>
      </c>
      <c r="B9382">
        <v>1.96</v>
      </c>
      <c r="C9382" t="s">
        <v>10869</v>
      </c>
      <c r="D9382" t="str">
        <f t="shared" si="876"/>
        <v>2018-09-10</v>
      </c>
      <c r="E9382" s="4" t="str">
        <f t="shared" si="877"/>
        <v>2018</v>
      </c>
      <c r="F9382" s="1" t="str">
        <f t="shared" si="878"/>
        <v>09-10</v>
      </c>
      <c r="G9382" t="str">
        <f t="shared" si="879"/>
        <v>09</v>
      </c>
      <c r="H9382" s="2" t="str">
        <f t="shared" si="880"/>
        <v>10</v>
      </c>
      <c r="I9382" s="2">
        <f t="shared" si="881"/>
        <v>43353</v>
      </c>
    </row>
    <row r="9383" spans="1:9" x14ac:dyDescent="0.2">
      <c r="A9383" t="s">
        <v>1</v>
      </c>
      <c r="B9383">
        <v>1.96</v>
      </c>
      <c r="C9383" t="s">
        <v>10764</v>
      </c>
      <c r="D9383" t="str">
        <f t="shared" si="876"/>
        <v>2018-09-25</v>
      </c>
      <c r="E9383" s="4" t="str">
        <f t="shared" si="877"/>
        <v>2018</v>
      </c>
      <c r="F9383" s="1" t="str">
        <f t="shared" si="878"/>
        <v>09-25</v>
      </c>
      <c r="G9383" t="str">
        <f t="shared" si="879"/>
        <v>09</v>
      </c>
      <c r="H9383" s="2" t="str">
        <f t="shared" si="880"/>
        <v>25</v>
      </c>
      <c r="I9383" s="2">
        <f t="shared" si="881"/>
        <v>43368</v>
      </c>
    </row>
    <row r="9384" spans="1:9" x14ac:dyDescent="0.2">
      <c r="A9384" t="s">
        <v>27</v>
      </c>
      <c r="B9384">
        <v>1.96</v>
      </c>
      <c r="C9384" t="s">
        <v>10724</v>
      </c>
      <c r="D9384" t="str">
        <f t="shared" si="876"/>
        <v>2018-10-02</v>
      </c>
      <c r="E9384" s="4" t="str">
        <f t="shared" si="877"/>
        <v>2018</v>
      </c>
      <c r="F9384" s="1" t="str">
        <f t="shared" si="878"/>
        <v>10-02</v>
      </c>
      <c r="G9384" t="str">
        <f t="shared" si="879"/>
        <v>10</v>
      </c>
      <c r="H9384" s="2" t="str">
        <f t="shared" si="880"/>
        <v>02</v>
      </c>
      <c r="I9384" s="2">
        <f t="shared" si="881"/>
        <v>43375</v>
      </c>
    </row>
    <row r="9385" spans="1:9" x14ac:dyDescent="0.2">
      <c r="A9385" t="s">
        <v>1</v>
      </c>
      <c r="B9385">
        <v>1.96</v>
      </c>
      <c r="C9385" t="s">
        <v>10525</v>
      </c>
      <c r="D9385" t="str">
        <f t="shared" si="876"/>
        <v>2018-10-31</v>
      </c>
      <c r="E9385" s="4" t="str">
        <f t="shared" si="877"/>
        <v>2018</v>
      </c>
      <c r="F9385" s="1" t="str">
        <f t="shared" si="878"/>
        <v>10-31</v>
      </c>
      <c r="G9385" t="str">
        <f t="shared" si="879"/>
        <v>10</v>
      </c>
      <c r="H9385" s="2" t="str">
        <f t="shared" si="880"/>
        <v>31</v>
      </c>
      <c r="I9385" s="2">
        <f t="shared" si="881"/>
        <v>43404</v>
      </c>
    </row>
    <row r="9386" spans="1:9" x14ac:dyDescent="0.2">
      <c r="A9386" t="s">
        <v>4</v>
      </c>
      <c r="B9386">
        <v>1.96</v>
      </c>
      <c r="C9386" t="s">
        <v>10460</v>
      </c>
      <c r="D9386" t="str">
        <f t="shared" si="876"/>
        <v>2018-11-09</v>
      </c>
      <c r="E9386" s="4" t="str">
        <f t="shared" si="877"/>
        <v>2018</v>
      </c>
      <c r="F9386" s="1" t="str">
        <f t="shared" si="878"/>
        <v>11-09</v>
      </c>
      <c r="G9386" t="str">
        <f t="shared" si="879"/>
        <v>11</v>
      </c>
      <c r="H9386" s="2" t="str">
        <f t="shared" si="880"/>
        <v>09</v>
      </c>
      <c r="I9386" s="2">
        <f t="shared" si="881"/>
        <v>43413</v>
      </c>
    </row>
    <row r="9387" spans="1:9" x14ac:dyDescent="0.2">
      <c r="A9387" t="s">
        <v>27</v>
      </c>
      <c r="B9387">
        <v>1.96</v>
      </c>
      <c r="C9387" t="s">
        <v>10352</v>
      </c>
      <c r="D9387" t="str">
        <f t="shared" si="876"/>
        <v>2018-11-26</v>
      </c>
      <c r="E9387" s="4" t="str">
        <f t="shared" si="877"/>
        <v>2018</v>
      </c>
      <c r="F9387" s="1" t="str">
        <f t="shared" si="878"/>
        <v>11-26</v>
      </c>
      <c r="G9387" t="str">
        <f t="shared" si="879"/>
        <v>11</v>
      </c>
      <c r="H9387" s="2" t="str">
        <f t="shared" si="880"/>
        <v>26</v>
      </c>
      <c r="I9387" s="2">
        <f t="shared" si="881"/>
        <v>43430</v>
      </c>
    </row>
    <row r="9388" spans="1:9" x14ac:dyDescent="0.2">
      <c r="A9388" t="s">
        <v>1</v>
      </c>
      <c r="B9388">
        <v>1.96</v>
      </c>
      <c r="C9388" t="s">
        <v>10152</v>
      </c>
      <c r="D9388" t="str">
        <f t="shared" si="876"/>
        <v>2018-12-27</v>
      </c>
      <c r="E9388" s="4" t="str">
        <f t="shared" si="877"/>
        <v>2018</v>
      </c>
      <c r="F9388" s="1" t="str">
        <f t="shared" si="878"/>
        <v>12-27</v>
      </c>
      <c r="G9388" t="str">
        <f t="shared" si="879"/>
        <v>12</v>
      </c>
      <c r="H9388" s="2" t="str">
        <f t="shared" si="880"/>
        <v>27</v>
      </c>
      <c r="I9388" s="2">
        <f t="shared" si="881"/>
        <v>43461</v>
      </c>
    </row>
    <row r="9389" spans="1:9" x14ac:dyDescent="0.2">
      <c r="A9389" t="s">
        <v>1</v>
      </c>
      <c r="B9389">
        <v>1.96</v>
      </c>
      <c r="C9389" t="s">
        <v>10079</v>
      </c>
      <c r="D9389" t="str">
        <f t="shared" si="876"/>
        <v>2019-01-04</v>
      </c>
      <c r="E9389" s="4" t="str">
        <f t="shared" si="877"/>
        <v>2019</v>
      </c>
      <c r="F9389" s="1" t="str">
        <f t="shared" si="878"/>
        <v>01-04</v>
      </c>
      <c r="G9389" t="str">
        <f t="shared" si="879"/>
        <v>01</v>
      </c>
      <c r="H9389" s="2" t="str">
        <f t="shared" si="880"/>
        <v>04</v>
      </c>
      <c r="I9389" s="2">
        <f t="shared" si="881"/>
        <v>43469</v>
      </c>
    </row>
    <row r="9390" spans="1:9" x14ac:dyDescent="0.2">
      <c r="A9390" t="s">
        <v>4</v>
      </c>
      <c r="B9390">
        <v>1.96</v>
      </c>
      <c r="C9390" t="s">
        <v>10067</v>
      </c>
      <c r="D9390" t="str">
        <f t="shared" si="876"/>
        <v>2019-01-07</v>
      </c>
      <c r="E9390" s="4" t="str">
        <f t="shared" si="877"/>
        <v>2019</v>
      </c>
      <c r="F9390" s="1" t="str">
        <f t="shared" si="878"/>
        <v>01-07</v>
      </c>
      <c r="G9390" t="str">
        <f t="shared" si="879"/>
        <v>01</v>
      </c>
      <c r="H9390" s="2" t="str">
        <f t="shared" si="880"/>
        <v>07</v>
      </c>
      <c r="I9390" s="2">
        <f t="shared" si="881"/>
        <v>43472</v>
      </c>
    </row>
    <row r="9391" spans="1:9" x14ac:dyDescent="0.2">
      <c r="A9391" t="s">
        <v>1</v>
      </c>
      <c r="B9391">
        <v>1.96</v>
      </c>
      <c r="C9391" t="s">
        <v>9878</v>
      </c>
      <c r="D9391" t="str">
        <f t="shared" si="876"/>
        <v>2019-01-31</v>
      </c>
      <c r="E9391" s="4" t="str">
        <f t="shared" si="877"/>
        <v>2019</v>
      </c>
      <c r="F9391" s="1" t="str">
        <f t="shared" si="878"/>
        <v>01-31</v>
      </c>
      <c r="G9391" t="str">
        <f t="shared" si="879"/>
        <v>01</v>
      </c>
      <c r="H9391" s="2" t="str">
        <f t="shared" si="880"/>
        <v>31</v>
      </c>
      <c r="I9391" s="2">
        <f t="shared" si="881"/>
        <v>43496</v>
      </c>
    </row>
    <row r="9392" spans="1:9" x14ac:dyDescent="0.2">
      <c r="A9392" t="s">
        <v>1</v>
      </c>
      <c r="B9392">
        <v>1.96</v>
      </c>
      <c r="C9392" t="s">
        <v>9575</v>
      </c>
      <c r="D9392" t="str">
        <f t="shared" si="876"/>
        <v>2019-03-22</v>
      </c>
      <c r="E9392" s="4" t="str">
        <f t="shared" si="877"/>
        <v>2019</v>
      </c>
      <c r="F9392" s="1" t="str">
        <f t="shared" si="878"/>
        <v>03-22</v>
      </c>
      <c r="G9392" t="str">
        <f t="shared" si="879"/>
        <v>03</v>
      </c>
      <c r="H9392" s="2" t="str">
        <f t="shared" si="880"/>
        <v>22</v>
      </c>
      <c r="I9392" s="2">
        <f t="shared" si="881"/>
        <v>43546</v>
      </c>
    </row>
    <row r="9393" spans="1:9" x14ac:dyDescent="0.2">
      <c r="A9393" t="s">
        <v>4</v>
      </c>
      <c r="B9393">
        <v>1.96</v>
      </c>
      <c r="C9393" t="s">
        <v>9520</v>
      </c>
      <c r="D9393" t="str">
        <f t="shared" ref="D9393:D9456" si="882">REPLACE( C9393, 11, 10, "")</f>
        <v>2019-04-02</v>
      </c>
      <c r="E9393" s="4" t="str">
        <f t="shared" ref="E9393:E9456" si="883">REPLACE(D9393,5,6,"")</f>
        <v>2019</v>
      </c>
      <c r="F9393" s="1" t="str">
        <f t="shared" ref="F9393:F9456" si="884">REPLACE(D9393,1,5,"")</f>
        <v>04-02</v>
      </c>
      <c r="G9393" t="str">
        <f t="shared" ref="G9393:G9456" si="885">REPLACE(F9393,3,3,"")</f>
        <v>04</v>
      </c>
      <c r="H9393" s="2" t="str">
        <f t="shared" ref="H9393:H9456" si="886">REPLACE(D9393,1,8,"")</f>
        <v>02</v>
      </c>
      <c r="I9393" s="2">
        <f t="shared" ref="I9393:I9456" si="887">DATE(E9393,G9393,H9393)</f>
        <v>43557</v>
      </c>
    </row>
    <row r="9394" spans="1:9" x14ac:dyDescent="0.2">
      <c r="A9394" t="s">
        <v>1</v>
      </c>
      <c r="B9394">
        <v>1.96</v>
      </c>
      <c r="C9394" t="s">
        <v>9376</v>
      </c>
      <c r="D9394" t="str">
        <f t="shared" si="882"/>
        <v>2019-04-25</v>
      </c>
      <c r="E9394" s="4" t="str">
        <f t="shared" si="883"/>
        <v>2019</v>
      </c>
      <c r="F9394" s="1" t="str">
        <f t="shared" si="884"/>
        <v>04-25</v>
      </c>
      <c r="G9394" t="str">
        <f t="shared" si="885"/>
        <v>04</v>
      </c>
      <c r="H9394" s="2" t="str">
        <f t="shared" si="886"/>
        <v>25</v>
      </c>
      <c r="I9394" s="2">
        <f t="shared" si="887"/>
        <v>43580</v>
      </c>
    </row>
    <row r="9395" spans="1:9" x14ac:dyDescent="0.2">
      <c r="A9395" t="s">
        <v>1</v>
      </c>
      <c r="B9395">
        <v>1.96</v>
      </c>
      <c r="C9395" t="s">
        <v>8603</v>
      </c>
      <c r="D9395" t="str">
        <f t="shared" si="882"/>
        <v>2019-08-23</v>
      </c>
      <c r="E9395" s="4" t="str">
        <f t="shared" si="883"/>
        <v>2019</v>
      </c>
      <c r="F9395" s="1" t="str">
        <f t="shared" si="884"/>
        <v>08-23</v>
      </c>
      <c r="G9395" t="str">
        <f t="shared" si="885"/>
        <v>08</v>
      </c>
      <c r="H9395" s="2" t="str">
        <f t="shared" si="886"/>
        <v>23</v>
      </c>
      <c r="I9395" s="2">
        <f t="shared" si="887"/>
        <v>43700</v>
      </c>
    </row>
    <row r="9396" spans="1:9" x14ac:dyDescent="0.2">
      <c r="A9396" t="s">
        <v>1</v>
      </c>
      <c r="B9396">
        <v>1.96</v>
      </c>
      <c r="C9396" t="s">
        <v>8542</v>
      </c>
      <c r="D9396" t="str">
        <f t="shared" si="882"/>
        <v>2019-09-03</v>
      </c>
      <c r="E9396" s="4" t="str">
        <f t="shared" si="883"/>
        <v>2019</v>
      </c>
      <c r="F9396" s="1" t="str">
        <f t="shared" si="884"/>
        <v>09-03</v>
      </c>
      <c r="G9396" t="str">
        <f t="shared" si="885"/>
        <v>09</v>
      </c>
      <c r="H9396" s="2" t="str">
        <f t="shared" si="886"/>
        <v>03</v>
      </c>
      <c r="I9396" s="2">
        <f t="shared" si="887"/>
        <v>43711</v>
      </c>
    </row>
    <row r="9397" spans="1:9" x14ac:dyDescent="0.2">
      <c r="A9397" t="s">
        <v>4</v>
      </c>
      <c r="B9397">
        <v>1.96</v>
      </c>
      <c r="C9397" t="s">
        <v>8482</v>
      </c>
      <c r="D9397" t="str">
        <f t="shared" si="882"/>
        <v>2019-09-12</v>
      </c>
      <c r="E9397" s="4" t="str">
        <f t="shared" si="883"/>
        <v>2019</v>
      </c>
      <c r="F9397" s="1" t="str">
        <f t="shared" si="884"/>
        <v>09-12</v>
      </c>
      <c r="G9397" t="str">
        <f t="shared" si="885"/>
        <v>09</v>
      </c>
      <c r="H9397" s="2" t="str">
        <f t="shared" si="886"/>
        <v>12</v>
      </c>
      <c r="I9397" s="2">
        <f t="shared" si="887"/>
        <v>43720</v>
      </c>
    </row>
    <row r="9398" spans="1:9" x14ac:dyDescent="0.2">
      <c r="A9398" t="s">
        <v>27</v>
      </c>
      <c r="B9398">
        <v>1.96</v>
      </c>
      <c r="C9398" t="s">
        <v>8362</v>
      </c>
      <c r="D9398" t="str">
        <f t="shared" si="882"/>
        <v>2019-10-01</v>
      </c>
      <c r="E9398" s="4" t="str">
        <f t="shared" si="883"/>
        <v>2019</v>
      </c>
      <c r="F9398" s="1" t="str">
        <f t="shared" si="884"/>
        <v>10-01</v>
      </c>
      <c r="G9398" t="str">
        <f t="shared" si="885"/>
        <v>10</v>
      </c>
      <c r="H9398" s="2" t="str">
        <f t="shared" si="886"/>
        <v>01</v>
      </c>
      <c r="I9398" s="2">
        <f t="shared" si="887"/>
        <v>43739</v>
      </c>
    </row>
    <row r="9399" spans="1:9" x14ac:dyDescent="0.2">
      <c r="A9399" t="s">
        <v>4</v>
      </c>
      <c r="B9399">
        <v>1.96</v>
      </c>
      <c r="C9399" t="s">
        <v>7914</v>
      </c>
      <c r="D9399" t="str">
        <f t="shared" si="882"/>
        <v>2019-12-10</v>
      </c>
      <c r="E9399" s="4" t="str">
        <f t="shared" si="883"/>
        <v>2019</v>
      </c>
      <c r="F9399" s="1" t="str">
        <f t="shared" si="884"/>
        <v>12-10</v>
      </c>
      <c r="G9399" t="str">
        <f t="shared" si="885"/>
        <v>12</v>
      </c>
      <c r="H9399" s="2" t="str">
        <f t="shared" si="886"/>
        <v>10</v>
      </c>
      <c r="I9399" s="2">
        <f t="shared" si="887"/>
        <v>43809</v>
      </c>
    </row>
    <row r="9400" spans="1:9" x14ac:dyDescent="0.2">
      <c r="A9400" t="s">
        <v>1</v>
      </c>
      <c r="B9400">
        <v>1.96</v>
      </c>
      <c r="C9400" t="s">
        <v>7668</v>
      </c>
      <c r="D9400" t="str">
        <f t="shared" si="882"/>
        <v>2020-01-14</v>
      </c>
      <c r="E9400" s="4" t="str">
        <f t="shared" si="883"/>
        <v>2020</v>
      </c>
      <c r="F9400" s="1" t="str">
        <f t="shared" si="884"/>
        <v>01-14</v>
      </c>
      <c r="G9400" t="str">
        <f t="shared" si="885"/>
        <v>01</v>
      </c>
      <c r="H9400" s="2" t="str">
        <f t="shared" si="886"/>
        <v>14</v>
      </c>
      <c r="I9400" s="2">
        <f t="shared" si="887"/>
        <v>43844</v>
      </c>
    </row>
    <row r="9401" spans="1:9" x14ac:dyDescent="0.2">
      <c r="A9401" t="s">
        <v>4</v>
      </c>
      <c r="B9401">
        <v>1.96</v>
      </c>
      <c r="C9401" t="s">
        <v>7546</v>
      </c>
      <c r="D9401" t="str">
        <f t="shared" si="882"/>
        <v>2020-01-30</v>
      </c>
      <c r="E9401" s="4" t="str">
        <f t="shared" si="883"/>
        <v>2020</v>
      </c>
      <c r="F9401" s="1" t="str">
        <f t="shared" si="884"/>
        <v>01-30</v>
      </c>
      <c r="G9401" t="str">
        <f t="shared" si="885"/>
        <v>01</v>
      </c>
      <c r="H9401" s="2" t="str">
        <f t="shared" si="886"/>
        <v>30</v>
      </c>
      <c r="I9401" s="2">
        <f t="shared" si="887"/>
        <v>43860</v>
      </c>
    </row>
    <row r="9402" spans="1:9" x14ac:dyDescent="0.2">
      <c r="A9402" t="s">
        <v>4</v>
      </c>
      <c r="B9402">
        <v>1.96</v>
      </c>
      <c r="C9402" t="s">
        <v>7488</v>
      </c>
      <c r="D9402" t="str">
        <f t="shared" si="882"/>
        <v>2020-02-07</v>
      </c>
      <c r="E9402" s="4" t="str">
        <f t="shared" si="883"/>
        <v>2020</v>
      </c>
      <c r="F9402" s="1" t="str">
        <f t="shared" si="884"/>
        <v>02-07</v>
      </c>
      <c r="G9402" t="str">
        <f t="shared" si="885"/>
        <v>02</v>
      </c>
      <c r="H9402" s="2" t="str">
        <f t="shared" si="886"/>
        <v>07</v>
      </c>
      <c r="I9402" s="2">
        <f t="shared" si="887"/>
        <v>43868</v>
      </c>
    </row>
    <row r="9403" spans="1:9" x14ac:dyDescent="0.2">
      <c r="A9403" t="s">
        <v>4</v>
      </c>
      <c r="B9403">
        <v>1.96</v>
      </c>
      <c r="C9403" t="s">
        <v>7350</v>
      </c>
      <c r="D9403" t="str">
        <f t="shared" si="882"/>
        <v>2020-02-27</v>
      </c>
      <c r="E9403" s="4" t="str">
        <f t="shared" si="883"/>
        <v>2020</v>
      </c>
      <c r="F9403" s="1" t="str">
        <f t="shared" si="884"/>
        <v>02-27</v>
      </c>
      <c r="G9403" t="str">
        <f t="shared" si="885"/>
        <v>02</v>
      </c>
      <c r="H9403" s="2" t="str">
        <f t="shared" si="886"/>
        <v>27</v>
      </c>
      <c r="I9403" s="2">
        <f t="shared" si="887"/>
        <v>43888</v>
      </c>
    </row>
    <row r="9404" spans="1:9" x14ac:dyDescent="0.2">
      <c r="A9404" t="s">
        <v>4</v>
      </c>
      <c r="B9404">
        <v>1.96</v>
      </c>
      <c r="C9404" t="s">
        <v>7341</v>
      </c>
      <c r="D9404" t="str">
        <f t="shared" si="882"/>
        <v>2020-02-28</v>
      </c>
      <c r="E9404" s="4" t="str">
        <f t="shared" si="883"/>
        <v>2020</v>
      </c>
      <c r="F9404" s="1" t="str">
        <f t="shared" si="884"/>
        <v>02-28</v>
      </c>
      <c r="G9404" t="str">
        <f t="shared" si="885"/>
        <v>02</v>
      </c>
      <c r="H9404" s="2" t="str">
        <f t="shared" si="886"/>
        <v>28</v>
      </c>
      <c r="I9404" s="2">
        <f t="shared" si="887"/>
        <v>43889</v>
      </c>
    </row>
    <row r="9405" spans="1:9" x14ac:dyDescent="0.2">
      <c r="A9405" t="s">
        <v>27</v>
      </c>
      <c r="B9405">
        <v>1.96</v>
      </c>
      <c r="C9405" t="s">
        <v>7252</v>
      </c>
      <c r="D9405" t="str">
        <f t="shared" si="882"/>
        <v>2020-03-13</v>
      </c>
      <c r="E9405" s="4" t="str">
        <f t="shared" si="883"/>
        <v>2020</v>
      </c>
      <c r="F9405" s="1" t="str">
        <f t="shared" si="884"/>
        <v>03-13</v>
      </c>
      <c r="G9405" t="str">
        <f t="shared" si="885"/>
        <v>03</v>
      </c>
      <c r="H9405" s="2" t="str">
        <f t="shared" si="886"/>
        <v>13</v>
      </c>
      <c r="I9405" s="2">
        <f t="shared" si="887"/>
        <v>43903</v>
      </c>
    </row>
    <row r="9406" spans="1:9" x14ac:dyDescent="0.2">
      <c r="A9406" t="s">
        <v>27</v>
      </c>
      <c r="B9406">
        <v>1.96</v>
      </c>
      <c r="C9406" t="s">
        <v>7083</v>
      </c>
      <c r="D9406" t="str">
        <f t="shared" si="882"/>
        <v>2020-04-06</v>
      </c>
      <c r="E9406" s="4" t="str">
        <f t="shared" si="883"/>
        <v>2020</v>
      </c>
      <c r="F9406" s="1" t="str">
        <f t="shared" si="884"/>
        <v>04-06</v>
      </c>
      <c r="G9406" t="str">
        <f t="shared" si="885"/>
        <v>04</v>
      </c>
      <c r="H9406" s="2" t="str">
        <f t="shared" si="886"/>
        <v>06</v>
      </c>
      <c r="I9406" s="2">
        <f t="shared" si="887"/>
        <v>43927</v>
      </c>
    </row>
    <row r="9407" spans="1:9" x14ac:dyDescent="0.2">
      <c r="A9407" t="s">
        <v>4</v>
      </c>
      <c r="B9407">
        <v>1.96</v>
      </c>
      <c r="C9407" t="s">
        <v>6962</v>
      </c>
      <c r="D9407" t="str">
        <f t="shared" si="882"/>
        <v>2020-04-23</v>
      </c>
      <c r="E9407" s="4" t="str">
        <f t="shared" si="883"/>
        <v>2020</v>
      </c>
      <c r="F9407" s="1" t="str">
        <f t="shared" si="884"/>
        <v>04-23</v>
      </c>
      <c r="G9407" t="str">
        <f t="shared" si="885"/>
        <v>04</v>
      </c>
      <c r="H9407" s="2" t="str">
        <f t="shared" si="886"/>
        <v>23</v>
      </c>
      <c r="I9407" s="2">
        <f t="shared" si="887"/>
        <v>43944</v>
      </c>
    </row>
    <row r="9408" spans="1:9" x14ac:dyDescent="0.2">
      <c r="A9408" t="s">
        <v>27</v>
      </c>
      <c r="B9408">
        <v>1.96</v>
      </c>
      <c r="C9408" t="s">
        <v>6891</v>
      </c>
      <c r="D9408" t="str">
        <f t="shared" si="882"/>
        <v>2020-05-04</v>
      </c>
      <c r="E9408" s="4" t="str">
        <f t="shared" si="883"/>
        <v>2020</v>
      </c>
      <c r="F9408" s="1" t="str">
        <f t="shared" si="884"/>
        <v>05-04</v>
      </c>
      <c r="G9408" t="str">
        <f t="shared" si="885"/>
        <v>05</v>
      </c>
      <c r="H9408" s="2" t="str">
        <f t="shared" si="886"/>
        <v>04</v>
      </c>
      <c r="I9408" s="2">
        <f t="shared" si="887"/>
        <v>43955</v>
      </c>
    </row>
    <row r="9409" spans="1:9" x14ac:dyDescent="0.2">
      <c r="A9409" t="s">
        <v>4</v>
      </c>
      <c r="B9409">
        <v>1.96</v>
      </c>
      <c r="C9409" t="s">
        <v>6724</v>
      </c>
      <c r="D9409" t="str">
        <f t="shared" si="882"/>
        <v>2020-05-26</v>
      </c>
      <c r="E9409" s="4" t="str">
        <f t="shared" si="883"/>
        <v>2020</v>
      </c>
      <c r="F9409" s="1" t="str">
        <f t="shared" si="884"/>
        <v>05-26</v>
      </c>
      <c r="G9409" t="str">
        <f t="shared" si="885"/>
        <v>05</v>
      </c>
      <c r="H9409" s="2" t="str">
        <f t="shared" si="886"/>
        <v>26</v>
      </c>
      <c r="I9409" s="2">
        <f t="shared" si="887"/>
        <v>43977</v>
      </c>
    </row>
    <row r="9410" spans="1:9" x14ac:dyDescent="0.2">
      <c r="A9410" t="s">
        <v>1</v>
      </c>
      <c r="B9410">
        <v>1.96</v>
      </c>
      <c r="C9410" t="s">
        <v>6541</v>
      </c>
      <c r="D9410" t="str">
        <f t="shared" si="882"/>
        <v>2020-06-18</v>
      </c>
      <c r="E9410" s="4" t="str">
        <f t="shared" si="883"/>
        <v>2020</v>
      </c>
      <c r="F9410" s="1" t="str">
        <f t="shared" si="884"/>
        <v>06-18</v>
      </c>
      <c r="G9410" t="str">
        <f t="shared" si="885"/>
        <v>06</v>
      </c>
      <c r="H9410" s="2" t="str">
        <f t="shared" si="886"/>
        <v>18</v>
      </c>
      <c r="I9410" s="2">
        <f t="shared" si="887"/>
        <v>44000</v>
      </c>
    </row>
    <row r="9411" spans="1:9" x14ac:dyDescent="0.2">
      <c r="A9411" t="s">
        <v>4</v>
      </c>
      <c r="B9411">
        <v>1.96</v>
      </c>
      <c r="C9411" t="s">
        <v>6531</v>
      </c>
      <c r="D9411" t="str">
        <f t="shared" si="882"/>
        <v>2020-06-19</v>
      </c>
      <c r="E9411" s="4" t="str">
        <f t="shared" si="883"/>
        <v>2020</v>
      </c>
      <c r="F9411" s="1" t="str">
        <f t="shared" si="884"/>
        <v>06-19</v>
      </c>
      <c r="G9411" t="str">
        <f t="shared" si="885"/>
        <v>06</v>
      </c>
      <c r="H9411" s="2" t="str">
        <f t="shared" si="886"/>
        <v>19</v>
      </c>
      <c r="I9411" s="2">
        <f t="shared" si="887"/>
        <v>44001</v>
      </c>
    </row>
    <row r="9412" spans="1:9" x14ac:dyDescent="0.2">
      <c r="A9412" t="s">
        <v>1</v>
      </c>
      <c r="B9412">
        <v>1.96</v>
      </c>
      <c r="C9412" t="s">
        <v>6429</v>
      </c>
      <c r="D9412" t="str">
        <f t="shared" si="882"/>
        <v>2020-07-03</v>
      </c>
      <c r="E9412" s="4" t="str">
        <f t="shared" si="883"/>
        <v>2020</v>
      </c>
      <c r="F9412" s="1" t="str">
        <f t="shared" si="884"/>
        <v>07-03</v>
      </c>
      <c r="G9412" t="str">
        <f t="shared" si="885"/>
        <v>07</v>
      </c>
      <c r="H9412" s="2" t="str">
        <f t="shared" si="886"/>
        <v>03</v>
      </c>
      <c r="I9412" s="2">
        <f t="shared" si="887"/>
        <v>44015</v>
      </c>
    </row>
    <row r="9413" spans="1:9" x14ac:dyDescent="0.2">
      <c r="A9413" t="s">
        <v>1</v>
      </c>
      <c r="B9413">
        <v>1.96</v>
      </c>
      <c r="C9413" t="s">
        <v>6187</v>
      </c>
      <c r="D9413" t="str">
        <f t="shared" si="882"/>
        <v>2020-08-05</v>
      </c>
      <c r="E9413" s="4" t="str">
        <f t="shared" si="883"/>
        <v>2020</v>
      </c>
      <c r="F9413" s="1" t="str">
        <f t="shared" si="884"/>
        <v>08-05</v>
      </c>
      <c r="G9413" t="str">
        <f t="shared" si="885"/>
        <v>08</v>
      </c>
      <c r="H9413" s="2" t="str">
        <f t="shared" si="886"/>
        <v>05</v>
      </c>
      <c r="I9413" s="2">
        <f t="shared" si="887"/>
        <v>44048</v>
      </c>
    </row>
    <row r="9414" spans="1:9" x14ac:dyDescent="0.2">
      <c r="A9414" t="s">
        <v>1</v>
      </c>
      <c r="B9414">
        <v>1.96</v>
      </c>
      <c r="C9414" t="s">
        <v>6172</v>
      </c>
      <c r="D9414" t="str">
        <f t="shared" si="882"/>
        <v>2020-08-06</v>
      </c>
      <c r="E9414" s="4" t="str">
        <f t="shared" si="883"/>
        <v>2020</v>
      </c>
      <c r="F9414" s="1" t="str">
        <f t="shared" si="884"/>
        <v>08-06</v>
      </c>
      <c r="G9414" t="str">
        <f t="shared" si="885"/>
        <v>08</v>
      </c>
      <c r="H9414" s="2" t="str">
        <f t="shared" si="886"/>
        <v>06</v>
      </c>
      <c r="I9414" s="2">
        <f t="shared" si="887"/>
        <v>44049</v>
      </c>
    </row>
    <row r="9415" spans="1:9" x14ac:dyDescent="0.2">
      <c r="A9415" t="s">
        <v>27</v>
      </c>
      <c r="B9415">
        <v>1.96</v>
      </c>
      <c r="C9415" t="s">
        <v>6030</v>
      </c>
      <c r="D9415" t="str">
        <f t="shared" si="882"/>
        <v>2020-08-28</v>
      </c>
      <c r="E9415" s="4" t="str">
        <f t="shared" si="883"/>
        <v>2020</v>
      </c>
      <c r="F9415" s="1" t="str">
        <f t="shared" si="884"/>
        <v>08-28</v>
      </c>
      <c r="G9415" t="str">
        <f t="shared" si="885"/>
        <v>08</v>
      </c>
      <c r="H9415" s="2" t="str">
        <f t="shared" si="886"/>
        <v>28</v>
      </c>
      <c r="I9415" s="2">
        <f t="shared" si="887"/>
        <v>44071</v>
      </c>
    </row>
    <row r="9416" spans="1:9" x14ac:dyDescent="0.2">
      <c r="A9416" t="s">
        <v>1</v>
      </c>
      <c r="B9416">
        <v>1.96</v>
      </c>
      <c r="C9416" t="s">
        <v>5884</v>
      </c>
      <c r="D9416" t="str">
        <f t="shared" si="882"/>
        <v>2020-09-17</v>
      </c>
      <c r="E9416" s="4" t="str">
        <f t="shared" si="883"/>
        <v>2020</v>
      </c>
      <c r="F9416" s="1" t="str">
        <f t="shared" si="884"/>
        <v>09-17</v>
      </c>
      <c r="G9416" t="str">
        <f t="shared" si="885"/>
        <v>09</v>
      </c>
      <c r="H9416" s="2" t="str">
        <f t="shared" si="886"/>
        <v>17</v>
      </c>
      <c r="I9416" s="2">
        <f t="shared" si="887"/>
        <v>44091</v>
      </c>
    </row>
    <row r="9417" spans="1:9" x14ac:dyDescent="0.2">
      <c r="A9417" t="s">
        <v>1</v>
      </c>
      <c r="B9417">
        <v>1.96</v>
      </c>
      <c r="C9417" t="s">
        <v>5824</v>
      </c>
      <c r="D9417" t="str">
        <f t="shared" si="882"/>
        <v>2020-09-24</v>
      </c>
      <c r="E9417" s="4" t="str">
        <f t="shared" si="883"/>
        <v>2020</v>
      </c>
      <c r="F9417" s="1" t="str">
        <f t="shared" si="884"/>
        <v>09-24</v>
      </c>
      <c r="G9417" t="str">
        <f t="shared" si="885"/>
        <v>09</v>
      </c>
      <c r="H9417" s="2" t="str">
        <f t="shared" si="886"/>
        <v>24</v>
      </c>
      <c r="I9417" s="2">
        <f t="shared" si="887"/>
        <v>44098</v>
      </c>
    </row>
    <row r="9418" spans="1:9" x14ac:dyDescent="0.2">
      <c r="A9418" t="s">
        <v>4</v>
      </c>
      <c r="B9418">
        <v>1.96</v>
      </c>
      <c r="C9418" t="s">
        <v>5651</v>
      </c>
      <c r="D9418" t="str">
        <f t="shared" si="882"/>
        <v>2020-10-16</v>
      </c>
      <c r="E9418" s="4" t="str">
        <f t="shared" si="883"/>
        <v>2020</v>
      </c>
      <c r="F9418" s="1" t="str">
        <f t="shared" si="884"/>
        <v>10-16</v>
      </c>
      <c r="G9418" t="str">
        <f t="shared" si="885"/>
        <v>10</v>
      </c>
      <c r="H9418" s="2" t="str">
        <f t="shared" si="886"/>
        <v>16</v>
      </c>
      <c r="I9418" s="2">
        <f t="shared" si="887"/>
        <v>44120</v>
      </c>
    </row>
    <row r="9419" spans="1:9" x14ac:dyDescent="0.2">
      <c r="A9419" t="s">
        <v>4</v>
      </c>
      <c r="B9419">
        <v>1.96</v>
      </c>
      <c r="C9419" t="s">
        <v>5475</v>
      </c>
      <c r="D9419" t="str">
        <f t="shared" si="882"/>
        <v>2020-11-09</v>
      </c>
      <c r="E9419" s="4" t="str">
        <f t="shared" si="883"/>
        <v>2020</v>
      </c>
      <c r="F9419" s="1" t="str">
        <f t="shared" si="884"/>
        <v>11-09</v>
      </c>
      <c r="G9419" t="str">
        <f t="shared" si="885"/>
        <v>11</v>
      </c>
      <c r="H9419" s="2" t="str">
        <f t="shared" si="886"/>
        <v>09</v>
      </c>
      <c r="I9419" s="2">
        <f t="shared" si="887"/>
        <v>44144</v>
      </c>
    </row>
    <row r="9420" spans="1:9" x14ac:dyDescent="0.2">
      <c r="A9420" t="s">
        <v>34</v>
      </c>
      <c r="B9420">
        <v>1.96</v>
      </c>
      <c r="C9420" t="s">
        <v>5434</v>
      </c>
      <c r="D9420" t="str">
        <f t="shared" si="882"/>
        <v>2020-11-13</v>
      </c>
      <c r="E9420" s="4" t="str">
        <f t="shared" si="883"/>
        <v>2020</v>
      </c>
      <c r="F9420" s="1" t="str">
        <f t="shared" si="884"/>
        <v>11-13</v>
      </c>
      <c r="G9420" t="str">
        <f t="shared" si="885"/>
        <v>11</v>
      </c>
      <c r="H9420" s="2" t="str">
        <f t="shared" si="886"/>
        <v>13</v>
      </c>
      <c r="I9420" s="2">
        <f t="shared" si="887"/>
        <v>44148</v>
      </c>
    </row>
    <row r="9421" spans="1:9" x14ac:dyDescent="0.2">
      <c r="A9421" t="s">
        <v>27</v>
      </c>
      <c r="B9421">
        <v>1.96</v>
      </c>
      <c r="C9421" t="s">
        <v>5402</v>
      </c>
      <c r="D9421" t="str">
        <f t="shared" si="882"/>
        <v>2020-11-18</v>
      </c>
      <c r="E9421" s="4" t="str">
        <f t="shared" si="883"/>
        <v>2020</v>
      </c>
      <c r="F9421" s="1" t="str">
        <f t="shared" si="884"/>
        <v>11-18</v>
      </c>
      <c r="G9421" t="str">
        <f t="shared" si="885"/>
        <v>11</v>
      </c>
      <c r="H9421" s="2" t="str">
        <f t="shared" si="886"/>
        <v>18</v>
      </c>
      <c r="I9421" s="2">
        <f t="shared" si="887"/>
        <v>44153</v>
      </c>
    </row>
    <row r="9422" spans="1:9" x14ac:dyDescent="0.2">
      <c r="A9422" t="s">
        <v>1</v>
      </c>
      <c r="B9422">
        <v>1.96</v>
      </c>
      <c r="C9422" t="s">
        <v>5142</v>
      </c>
      <c r="D9422" t="str">
        <f t="shared" si="882"/>
        <v>2020-12-22</v>
      </c>
      <c r="E9422" s="4" t="str">
        <f t="shared" si="883"/>
        <v>2020</v>
      </c>
      <c r="F9422" s="1" t="str">
        <f t="shared" si="884"/>
        <v>12-22</v>
      </c>
      <c r="G9422" t="str">
        <f t="shared" si="885"/>
        <v>12</v>
      </c>
      <c r="H9422" s="2" t="str">
        <f t="shared" si="886"/>
        <v>22</v>
      </c>
      <c r="I9422" s="2">
        <f t="shared" si="887"/>
        <v>44187</v>
      </c>
    </row>
    <row r="9423" spans="1:9" x14ac:dyDescent="0.2">
      <c r="A9423" t="s">
        <v>1</v>
      </c>
      <c r="B9423">
        <v>1.96</v>
      </c>
      <c r="C9423" t="s">
        <v>4853</v>
      </c>
      <c r="D9423" t="str">
        <f t="shared" si="882"/>
        <v>2021-01-28</v>
      </c>
      <c r="E9423" s="4" t="str">
        <f t="shared" si="883"/>
        <v>2021</v>
      </c>
      <c r="F9423" s="1" t="str">
        <f t="shared" si="884"/>
        <v>01-28</v>
      </c>
      <c r="G9423" t="str">
        <f t="shared" si="885"/>
        <v>01</v>
      </c>
      <c r="H9423" s="2" t="str">
        <f t="shared" si="886"/>
        <v>28</v>
      </c>
      <c r="I9423" s="2">
        <f t="shared" si="887"/>
        <v>44224</v>
      </c>
    </row>
    <row r="9424" spans="1:9" x14ac:dyDescent="0.2">
      <c r="A9424" t="s">
        <v>27</v>
      </c>
      <c r="B9424">
        <v>1.96</v>
      </c>
      <c r="C9424" t="s">
        <v>4778</v>
      </c>
      <c r="D9424" t="str">
        <f t="shared" si="882"/>
        <v>2021-02-05</v>
      </c>
      <c r="E9424" s="4" t="str">
        <f t="shared" si="883"/>
        <v>2021</v>
      </c>
      <c r="F9424" s="1" t="str">
        <f t="shared" si="884"/>
        <v>02-05</v>
      </c>
      <c r="G9424" t="str">
        <f t="shared" si="885"/>
        <v>02</v>
      </c>
      <c r="H9424" s="2" t="str">
        <f t="shared" si="886"/>
        <v>05</v>
      </c>
      <c r="I9424" s="2">
        <f t="shared" si="887"/>
        <v>44232</v>
      </c>
    </row>
    <row r="9425" spans="1:9" x14ac:dyDescent="0.2">
      <c r="A9425" t="s">
        <v>1</v>
      </c>
      <c r="B9425">
        <v>1.96</v>
      </c>
      <c r="C9425" t="s">
        <v>4725</v>
      </c>
      <c r="D9425" t="str">
        <f t="shared" si="882"/>
        <v>2021-02-12</v>
      </c>
      <c r="E9425" s="4" t="str">
        <f t="shared" si="883"/>
        <v>2021</v>
      </c>
      <c r="F9425" s="1" t="str">
        <f t="shared" si="884"/>
        <v>02-12</v>
      </c>
      <c r="G9425" t="str">
        <f t="shared" si="885"/>
        <v>02</v>
      </c>
      <c r="H9425" s="2" t="str">
        <f t="shared" si="886"/>
        <v>12</v>
      </c>
      <c r="I9425" s="2">
        <f t="shared" si="887"/>
        <v>44239</v>
      </c>
    </row>
    <row r="9426" spans="1:9" x14ac:dyDescent="0.2">
      <c r="A9426" t="s">
        <v>4</v>
      </c>
      <c r="B9426">
        <v>1.96</v>
      </c>
      <c r="C9426" t="s">
        <v>4624</v>
      </c>
      <c r="D9426" t="str">
        <f t="shared" si="882"/>
        <v>2021-02-26</v>
      </c>
      <c r="E9426" s="4" t="str">
        <f t="shared" si="883"/>
        <v>2021</v>
      </c>
      <c r="F9426" s="1" t="str">
        <f t="shared" si="884"/>
        <v>02-26</v>
      </c>
      <c r="G9426" t="str">
        <f t="shared" si="885"/>
        <v>02</v>
      </c>
      <c r="H9426" s="2" t="str">
        <f t="shared" si="886"/>
        <v>26</v>
      </c>
      <c r="I9426" s="2">
        <f t="shared" si="887"/>
        <v>44253</v>
      </c>
    </row>
    <row r="9427" spans="1:9" x14ac:dyDescent="0.2">
      <c r="A9427" t="s">
        <v>4</v>
      </c>
      <c r="B9427">
        <v>1.96</v>
      </c>
      <c r="C9427" t="s">
        <v>4249</v>
      </c>
      <c r="D9427" t="str">
        <f t="shared" si="882"/>
        <v>2021-04-19</v>
      </c>
      <c r="E9427" s="4" t="str">
        <f t="shared" si="883"/>
        <v>2021</v>
      </c>
      <c r="F9427" s="1" t="str">
        <f t="shared" si="884"/>
        <v>04-19</v>
      </c>
      <c r="G9427" t="str">
        <f t="shared" si="885"/>
        <v>04</v>
      </c>
      <c r="H9427" s="2" t="str">
        <f t="shared" si="886"/>
        <v>19</v>
      </c>
      <c r="I9427" s="2">
        <f t="shared" si="887"/>
        <v>44305</v>
      </c>
    </row>
    <row r="9428" spans="1:9" x14ac:dyDescent="0.2">
      <c r="A9428" t="s">
        <v>4</v>
      </c>
      <c r="B9428">
        <v>1.96</v>
      </c>
      <c r="C9428" t="s">
        <v>3995</v>
      </c>
      <c r="D9428" t="str">
        <f t="shared" si="882"/>
        <v>2021-05-27</v>
      </c>
      <c r="E9428" s="4" t="str">
        <f t="shared" si="883"/>
        <v>2021</v>
      </c>
      <c r="F9428" s="1" t="str">
        <f t="shared" si="884"/>
        <v>05-27</v>
      </c>
      <c r="G9428" t="str">
        <f t="shared" si="885"/>
        <v>05</v>
      </c>
      <c r="H9428" s="2" t="str">
        <f t="shared" si="886"/>
        <v>27</v>
      </c>
      <c r="I9428" s="2">
        <f t="shared" si="887"/>
        <v>44343</v>
      </c>
    </row>
    <row r="9429" spans="1:9" x14ac:dyDescent="0.2">
      <c r="A9429" t="s">
        <v>4</v>
      </c>
      <c r="B9429">
        <v>1.96</v>
      </c>
      <c r="C9429" t="s">
        <v>3980</v>
      </c>
      <c r="D9429" t="str">
        <f t="shared" si="882"/>
        <v>2021-05-28</v>
      </c>
      <c r="E9429" s="4" t="str">
        <f t="shared" si="883"/>
        <v>2021</v>
      </c>
      <c r="F9429" s="1" t="str">
        <f t="shared" si="884"/>
        <v>05-28</v>
      </c>
      <c r="G9429" t="str">
        <f t="shared" si="885"/>
        <v>05</v>
      </c>
      <c r="H9429" s="2" t="str">
        <f t="shared" si="886"/>
        <v>28</v>
      </c>
      <c r="I9429" s="2">
        <f t="shared" si="887"/>
        <v>44344</v>
      </c>
    </row>
    <row r="9430" spans="1:9" x14ac:dyDescent="0.2">
      <c r="A9430" t="s">
        <v>1</v>
      </c>
      <c r="B9430">
        <v>1.96</v>
      </c>
      <c r="C9430" t="s">
        <v>3893</v>
      </c>
      <c r="D9430" t="str">
        <f t="shared" si="882"/>
        <v>2021-06-08</v>
      </c>
      <c r="E9430" s="4" t="str">
        <f t="shared" si="883"/>
        <v>2021</v>
      </c>
      <c r="F9430" s="1" t="str">
        <f t="shared" si="884"/>
        <v>06-08</v>
      </c>
      <c r="G9430" t="str">
        <f t="shared" si="885"/>
        <v>06</v>
      </c>
      <c r="H9430" s="2" t="str">
        <f t="shared" si="886"/>
        <v>08</v>
      </c>
      <c r="I9430" s="2">
        <f t="shared" si="887"/>
        <v>44355</v>
      </c>
    </row>
    <row r="9431" spans="1:9" x14ac:dyDescent="0.2">
      <c r="A9431" t="s">
        <v>4</v>
      </c>
      <c r="B9431">
        <v>1.96</v>
      </c>
      <c r="C9431" t="s">
        <v>3770</v>
      </c>
      <c r="D9431" t="str">
        <f t="shared" si="882"/>
        <v>2021-06-24</v>
      </c>
      <c r="E9431" s="4" t="str">
        <f t="shared" si="883"/>
        <v>2021</v>
      </c>
      <c r="F9431" s="1" t="str">
        <f t="shared" si="884"/>
        <v>06-24</v>
      </c>
      <c r="G9431" t="str">
        <f t="shared" si="885"/>
        <v>06</v>
      </c>
      <c r="H9431" s="2" t="str">
        <f t="shared" si="886"/>
        <v>24</v>
      </c>
      <c r="I9431" s="2">
        <f t="shared" si="887"/>
        <v>44371</v>
      </c>
    </row>
    <row r="9432" spans="1:9" x14ac:dyDescent="0.2">
      <c r="A9432" t="s">
        <v>1</v>
      </c>
      <c r="B9432">
        <v>1.96</v>
      </c>
      <c r="C9432" t="s">
        <v>3629</v>
      </c>
      <c r="D9432" t="str">
        <f t="shared" si="882"/>
        <v>2021-07-13</v>
      </c>
      <c r="E9432" s="4" t="str">
        <f t="shared" si="883"/>
        <v>2021</v>
      </c>
      <c r="F9432" s="1" t="str">
        <f t="shared" si="884"/>
        <v>07-13</v>
      </c>
      <c r="G9432" t="str">
        <f t="shared" si="885"/>
        <v>07</v>
      </c>
      <c r="H9432" s="2" t="str">
        <f t="shared" si="886"/>
        <v>13</v>
      </c>
      <c r="I9432" s="2">
        <f t="shared" si="887"/>
        <v>44390</v>
      </c>
    </row>
    <row r="9433" spans="1:9" x14ac:dyDescent="0.2">
      <c r="A9433" t="s">
        <v>27</v>
      </c>
      <c r="B9433">
        <v>1.96</v>
      </c>
      <c r="C9433" t="s">
        <v>3620</v>
      </c>
      <c r="D9433" t="str">
        <f t="shared" si="882"/>
        <v>2021-07-14</v>
      </c>
      <c r="E9433" s="4" t="str">
        <f t="shared" si="883"/>
        <v>2021</v>
      </c>
      <c r="F9433" s="1" t="str">
        <f t="shared" si="884"/>
        <v>07-14</v>
      </c>
      <c r="G9433" t="str">
        <f t="shared" si="885"/>
        <v>07</v>
      </c>
      <c r="H9433" s="2" t="str">
        <f t="shared" si="886"/>
        <v>14</v>
      </c>
      <c r="I9433" s="2">
        <f t="shared" si="887"/>
        <v>44391</v>
      </c>
    </row>
    <row r="9434" spans="1:9" x14ac:dyDescent="0.2">
      <c r="A9434" t="s">
        <v>1</v>
      </c>
      <c r="B9434">
        <v>1.96</v>
      </c>
      <c r="C9434" t="s">
        <v>3430</v>
      </c>
      <c r="D9434" t="str">
        <f t="shared" si="882"/>
        <v>2021-08-09</v>
      </c>
      <c r="E9434" s="4" t="str">
        <f t="shared" si="883"/>
        <v>2021</v>
      </c>
      <c r="F9434" s="1" t="str">
        <f t="shared" si="884"/>
        <v>08-09</v>
      </c>
      <c r="G9434" t="str">
        <f t="shared" si="885"/>
        <v>08</v>
      </c>
      <c r="H9434" s="2" t="str">
        <f t="shared" si="886"/>
        <v>09</v>
      </c>
      <c r="I9434" s="2">
        <f t="shared" si="887"/>
        <v>44417</v>
      </c>
    </row>
    <row r="9435" spans="1:9" x14ac:dyDescent="0.2">
      <c r="A9435" t="s">
        <v>4</v>
      </c>
      <c r="B9435">
        <v>1.96</v>
      </c>
      <c r="C9435" t="s">
        <v>3340</v>
      </c>
      <c r="D9435" t="str">
        <f t="shared" si="882"/>
        <v>2021-08-20</v>
      </c>
      <c r="E9435" s="4" t="str">
        <f t="shared" si="883"/>
        <v>2021</v>
      </c>
      <c r="F9435" s="1" t="str">
        <f t="shared" si="884"/>
        <v>08-20</v>
      </c>
      <c r="G9435" t="str">
        <f t="shared" si="885"/>
        <v>08</v>
      </c>
      <c r="H9435" s="2" t="str">
        <f t="shared" si="886"/>
        <v>20</v>
      </c>
      <c r="I9435" s="2">
        <f t="shared" si="887"/>
        <v>44428</v>
      </c>
    </row>
    <row r="9436" spans="1:9" x14ac:dyDescent="0.2">
      <c r="A9436" t="s">
        <v>1</v>
      </c>
      <c r="B9436">
        <v>1.96</v>
      </c>
      <c r="C9436" t="s">
        <v>3276</v>
      </c>
      <c r="D9436" t="str">
        <f t="shared" si="882"/>
        <v>2021-08-30</v>
      </c>
      <c r="E9436" s="4" t="str">
        <f t="shared" si="883"/>
        <v>2021</v>
      </c>
      <c r="F9436" s="1" t="str">
        <f t="shared" si="884"/>
        <v>08-30</v>
      </c>
      <c r="G9436" t="str">
        <f t="shared" si="885"/>
        <v>08</v>
      </c>
      <c r="H9436" s="2" t="str">
        <f t="shared" si="886"/>
        <v>30</v>
      </c>
      <c r="I9436" s="2">
        <f t="shared" si="887"/>
        <v>44438</v>
      </c>
    </row>
    <row r="9437" spans="1:9" x14ac:dyDescent="0.2">
      <c r="A9437" t="s">
        <v>1</v>
      </c>
      <c r="B9437">
        <v>1.96</v>
      </c>
      <c r="C9437" t="s">
        <v>3081</v>
      </c>
      <c r="D9437" t="str">
        <f t="shared" si="882"/>
        <v>2021-09-23</v>
      </c>
      <c r="E9437" s="4" t="str">
        <f t="shared" si="883"/>
        <v>2021</v>
      </c>
      <c r="F9437" s="1" t="str">
        <f t="shared" si="884"/>
        <v>09-23</v>
      </c>
      <c r="G9437" t="str">
        <f t="shared" si="885"/>
        <v>09</v>
      </c>
      <c r="H9437" s="2" t="str">
        <f t="shared" si="886"/>
        <v>23</v>
      </c>
      <c r="I9437" s="2">
        <f t="shared" si="887"/>
        <v>44462</v>
      </c>
    </row>
    <row r="9438" spans="1:9" x14ac:dyDescent="0.2">
      <c r="A9438" t="s">
        <v>4</v>
      </c>
      <c r="B9438">
        <v>1.96</v>
      </c>
      <c r="C9438" t="s">
        <v>2962</v>
      </c>
      <c r="D9438" t="str">
        <f t="shared" si="882"/>
        <v>2021-10-11</v>
      </c>
      <c r="E9438" s="4" t="str">
        <f t="shared" si="883"/>
        <v>2021</v>
      </c>
      <c r="F9438" s="1" t="str">
        <f t="shared" si="884"/>
        <v>10-11</v>
      </c>
      <c r="G9438" t="str">
        <f t="shared" si="885"/>
        <v>10</v>
      </c>
      <c r="H9438" s="2" t="str">
        <f t="shared" si="886"/>
        <v>11</v>
      </c>
      <c r="I9438" s="2">
        <f t="shared" si="887"/>
        <v>44480</v>
      </c>
    </row>
    <row r="9439" spans="1:9" x14ac:dyDescent="0.2">
      <c r="A9439" t="s">
        <v>1</v>
      </c>
      <c r="B9439">
        <v>1.96</v>
      </c>
      <c r="C9439" t="s">
        <v>2798</v>
      </c>
      <c r="D9439" t="str">
        <f t="shared" si="882"/>
        <v>2021-11-02</v>
      </c>
      <c r="E9439" s="4" t="str">
        <f t="shared" si="883"/>
        <v>2021</v>
      </c>
      <c r="F9439" s="1" t="str">
        <f t="shared" si="884"/>
        <v>11-02</v>
      </c>
      <c r="G9439" t="str">
        <f t="shared" si="885"/>
        <v>11</v>
      </c>
      <c r="H9439" s="2" t="str">
        <f t="shared" si="886"/>
        <v>02</v>
      </c>
      <c r="I9439" s="2">
        <f t="shared" si="887"/>
        <v>44502</v>
      </c>
    </row>
    <row r="9440" spans="1:9" x14ac:dyDescent="0.2">
      <c r="A9440" t="s">
        <v>4</v>
      </c>
      <c r="B9440">
        <v>1.96</v>
      </c>
      <c r="C9440" t="s">
        <v>2575</v>
      </c>
      <c r="D9440" t="str">
        <f t="shared" si="882"/>
        <v>2021-12-03</v>
      </c>
      <c r="E9440" s="4" t="str">
        <f t="shared" si="883"/>
        <v>2021</v>
      </c>
      <c r="F9440" s="1" t="str">
        <f t="shared" si="884"/>
        <v>12-03</v>
      </c>
      <c r="G9440" t="str">
        <f t="shared" si="885"/>
        <v>12</v>
      </c>
      <c r="H9440" s="2" t="str">
        <f t="shared" si="886"/>
        <v>03</v>
      </c>
      <c r="I9440" s="2">
        <f t="shared" si="887"/>
        <v>44533</v>
      </c>
    </row>
    <row r="9441" spans="1:9" x14ac:dyDescent="0.2">
      <c r="A9441" t="s">
        <v>4</v>
      </c>
      <c r="B9441">
        <v>1.96</v>
      </c>
      <c r="C9441" t="s">
        <v>2549</v>
      </c>
      <c r="D9441" t="str">
        <f t="shared" si="882"/>
        <v>2021-12-09</v>
      </c>
      <c r="E9441" s="4" t="str">
        <f t="shared" si="883"/>
        <v>2021</v>
      </c>
      <c r="F9441" s="1" t="str">
        <f t="shared" si="884"/>
        <v>12-09</v>
      </c>
      <c r="G9441" t="str">
        <f t="shared" si="885"/>
        <v>12</v>
      </c>
      <c r="H9441" s="2" t="str">
        <f t="shared" si="886"/>
        <v>09</v>
      </c>
      <c r="I9441" s="2">
        <f t="shared" si="887"/>
        <v>44539</v>
      </c>
    </row>
    <row r="9442" spans="1:9" x14ac:dyDescent="0.2">
      <c r="A9442" t="s">
        <v>4</v>
      </c>
      <c r="B9442">
        <v>1.96</v>
      </c>
      <c r="C9442" t="s">
        <v>2506</v>
      </c>
      <c r="D9442" t="str">
        <f t="shared" si="882"/>
        <v>2021-12-15</v>
      </c>
      <c r="E9442" s="4" t="str">
        <f t="shared" si="883"/>
        <v>2021</v>
      </c>
      <c r="F9442" s="1" t="str">
        <f t="shared" si="884"/>
        <v>12-15</v>
      </c>
      <c r="G9442" t="str">
        <f t="shared" si="885"/>
        <v>12</v>
      </c>
      <c r="H9442" s="2" t="str">
        <f t="shared" si="886"/>
        <v>15</v>
      </c>
      <c r="I9442" s="2">
        <f t="shared" si="887"/>
        <v>44545</v>
      </c>
    </row>
    <row r="9443" spans="1:9" x14ac:dyDescent="0.2">
      <c r="A9443" t="s">
        <v>1</v>
      </c>
      <c r="B9443">
        <v>1.96</v>
      </c>
      <c r="C9443" t="s">
        <v>2306</v>
      </c>
      <c r="D9443" t="str">
        <f t="shared" si="882"/>
        <v>2022-01-13</v>
      </c>
      <c r="E9443" s="4" t="str">
        <f t="shared" si="883"/>
        <v>2022</v>
      </c>
      <c r="F9443" s="1" t="str">
        <f t="shared" si="884"/>
        <v>01-13</v>
      </c>
      <c r="G9443" t="str">
        <f t="shared" si="885"/>
        <v>01</v>
      </c>
      <c r="H9443" s="2" t="str">
        <f t="shared" si="886"/>
        <v>13</v>
      </c>
      <c r="I9443" s="2">
        <f t="shared" si="887"/>
        <v>44574</v>
      </c>
    </row>
    <row r="9444" spans="1:9" x14ac:dyDescent="0.2">
      <c r="A9444" t="s">
        <v>34</v>
      </c>
      <c r="B9444">
        <v>1.96</v>
      </c>
      <c r="C9444" t="s">
        <v>2141</v>
      </c>
      <c r="D9444" t="str">
        <f t="shared" si="882"/>
        <v>2022-02-08</v>
      </c>
      <c r="E9444" s="4" t="str">
        <f t="shared" si="883"/>
        <v>2022</v>
      </c>
      <c r="F9444" s="1" t="str">
        <f t="shared" si="884"/>
        <v>02-08</v>
      </c>
      <c r="G9444" t="str">
        <f t="shared" si="885"/>
        <v>02</v>
      </c>
      <c r="H9444" s="2" t="str">
        <f t="shared" si="886"/>
        <v>08</v>
      </c>
      <c r="I9444" s="2">
        <f t="shared" si="887"/>
        <v>44600</v>
      </c>
    </row>
    <row r="9445" spans="1:9" x14ac:dyDescent="0.2">
      <c r="A9445" t="s">
        <v>1</v>
      </c>
      <c r="B9445">
        <v>1.96</v>
      </c>
      <c r="C9445" t="s">
        <v>1854</v>
      </c>
      <c r="D9445" t="str">
        <f t="shared" si="882"/>
        <v>2022-03-22</v>
      </c>
      <c r="E9445" s="4" t="str">
        <f t="shared" si="883"/>
        <v>2022</v>
      </c>
      <c r="F9445" s="1" t="str">
        <f t="shared" si="884"/>
        <v>03-22</v>
      </c>
      <c r="G9445" t="str">
        <f t="shared" si="885"/>
        <v>03</v>
      </c>
      <c r="H9445" s="2" t="str">
        <f t="shared" si="886"/>
        <v>22</v>
      </c>
      <c r="I9445" s="2">
        <f t="shared" si="887"/>
        <v>44642</v>
      </c>
    </row>
    <row r="9446" spans="1:9" x14ac:dyDescent="0.2">
      <c r="A9446" t="s">
        <v>4</v>
      </c>
      <c r="B9446">
        <v>1.96</v>
      </c>
      <c r="C9446" t="s">
        <v>1849</v>
      </c>
      <c r="D9446" t="str">
        <f t="shared" si="882"/>
        <v>2022-03-24</v>
      </c>
      <c r="E9446" s="4" t="str">
        <f t="shared" si="883"/>
        <v>2022</v>
      </c>
      <c r="F9446" s="1" t="str">
        <f t="shared" si="884"/>
        <v>03-24</v>
      </c>
      <c r="G9446" t="str">
        <f t="shared" si="885"/>
        <v>03</v>
      </c>
      <c r="H9446" s="2" t="str">
        <f t="shared" si="886"/>
        <v>24</v>
      </c>
      <c r="I9446" s="2">
        <f t="shared" si="887"/>
        <v>44644</v>
      </c>
    </row>
    <row r="9447" spans="1:9" x14ac:dyDescent="0.2">
      <c r="A9447" t="s">
        <v>1</v>
      </c>
      <c r="B9447">
        <v>1.96</v>
      </c>
      <c r="C9447" t="s">
        <v>1772</v>
      </c>
      <c r="D9447" t="str">
        <f t="shared" si="882"/>
        <v>2022-04-05</v>
      </c>
      <c r="E9447" s="4" t="str">
        <f t="shared" si="883"/>
        <v>2022</v>
      </c>
      <c r="F9447" s="1" t="str">
        <f t="shared" si="884"/>
        <v>04-05</v>
      </c>
      <c r="G9447" t="str">
        <f t="shared" si="885"/>
        <v>04</v>
      </c>
      <c r="H9447" s="2" t="str">
        <f t="shared" si="886"/>
        <v>05</v>
      </c>
      <c r="I9447" s="2">
        <f t="shared" si="887"/>
        <v>44656</v>
      </c>
    </row>
    <row r="9448" spans="1:9" x14ac:dyDescent="0.2">
      <c r="A9448" t="s">
        <v>1</v>
      </c>
      <c r="B9448">
        <v>1.96</v>
      </c>
      <c r="C9448" t="s">
        <v>1656</v>
      </c>
      <c r="D9448" t="str">
        <f t="shared" si="882"/>
        <v>2022-04-21</v>
      </c>
      <c r="E9448" s="4" t="str">
        <f t="shared" si="883"/>
        <v>2022</v>
      </c>
      <c r="F9448" s="1" t="str">
        <f t="shared" si="884"/>
        <v>04-21</v>
      </c>
      <c r="G9448" t="str">
        <f t="shared" si="885"/>
        <v>04</v>
      </c>
      <c r="H9448" s="2" t="str">
        <f t="shared" si="886"/>
        <v>21</v>
      </c>
      <c r="I9448" s="2">
        <f t="shared" si="887"/>
        <v>44672</v>
      </c>
    </row>
    <row r="9449" spans="1:9" x14ac:dyDescent="0.2">
      <c r="A9449" t="s">
        <v>1</v>
      </c>
      <c r="B9449">
        <v>1.96</v>
      </c>
      <c r="C9449" t="s">
        <v>1597</v>
      </c>
      <c r="D9449" t="str">
        <f t="shared" si="882"/>
        <v>2022-04-29</v>
      </c>
      <c r="E9449" s="4" t="str">
        <f t="shared" si="883"/>
        <v>2022</v>
      </c>
      <c r="F9449" s="1" t="str">
        <f t="shared" si="884"/>
        <v>04-29</v>
      </c>
      <c r="G9449" t="str">
        <f t="shared" si="885"/>
        <v>04</v>
      </c>
      <c r="H9449" s="2" t="str">
        <f t="shared" si="886"/>
        <v>29</v>
      </c>
      <c r="I9449" s="2">
        <f t="shared" si="887"/>
        <v>44680</v>
      </c>
    </row>
    <row r="9450" spans="1:9" x14ac:dyDescent="0.2">
      <c r="A9450" t="s">
        <v>1</v>
      </c>
      <c r="B9450">
        <v>1.96</v>
      </c>
      <c r="C9450" t="s">
        <v>1603</v>
      </c>
      <c r="D9450" t="str">
        <f t="shared" si="882"/>
        <v>2022-04-29</v>
      </c>
      <c r="E9450" s="4" t="str">
        <f t="shared" si="883"/>
        <v>2022</v>
      </c>
      <c r="F9450" s="1" t="str">
        <f t="shared" si="884"/>
        <v>04-29</v>
      </c>
      <c r="G9450" t="str">
        <f t="shared" si="885"/>
        <v>04</v>
      </c>
      <c r="H9450" s="2" t="str">
        <f t="shared" si="886"/>
        <v>29</v>
      </c>
      <c r="I9450" s="2">
        <f t="shared" si="887"/>
        <v>44680</v>
      </c>
    </row>
    <row r="9451" spans="1:9" x14ac:dyDescent="0.2">
      <c r="A9451" t="s">
        <v>4</v>
      </c>
      <c r="B9451">
        <v>1.96</v>
      </c>
      <c r="C9451" t="s">
        <v>1233</v>
      </c>
      <c r="D9451" t="str">
        <f t="shared" si="882"/>
        <v>2022-06-24</v>
      </c>
      <c r="E9451" s="4" t="str">
        <f t="shared" si="883"/>
        <v>2022</v>
      </c>
      <c r="F9451" s="1" t="str">
        <f t="shared" si="884"/>
        <v>06-24</v>
      </c>
      <c r="G9451" t="str">
        <f t="shared" si="885"/>
        <v>06</v>
      </c>
      <c r="H9451" s="2" t="str">
        <f t="shared" si="886"/>
        <v>24</v>
      </c>
      <c r="I9451" s="2">
        <f t="shared" si="887"/>
        <v>44736</v>
      </c>
    </row>
    <row r="9452" spans="1:9" x14ac:dyDescent="0.2">
      <c r="A9452" t="s">
        <v>1</v>
      </c>
      <c r="B9452">
        <v>1.96</v>
      </c>
      <c r="C9452" t="s">
        <v>1021</v>
      </c>
      <c r="D9452" t="str">
        <f t="shared" si="882"/>
        <v>2022-07-26</v>
      </c>
      <c r="E9452" s="4" t="str">
        <f t="shared" si="883"/>
        <v>2022</v>
      </c>
      <c r="F9452" s="1" t="str">
        <f t="shared" si="884"/>
        <v>07-26</v>
      </c>
      <c r="G9452" t="str">
        <f t="shared" si="885"/>
        <v>07</v>
      </c>
      <c r="H9452" s="2" t="str">
        <f t="shared" si="886"/>
        <v>26</v>
      </c>
      <c r="I9452" s="2">
        <f t="shared" si="887"/>
        <v>44768</v>
      </c>
    </row>
    <row r="9453" spans="1:9" x14ac:dyDescent="0.2">
      <c r="A9453" t="s">
        <v>1</v>
      </c>
      <c r="B9453">
        <v>1.96</v>
      </c>
      <c r="C9453" t="s">
        <v>700</v>
      </c>
      <c r="D9453" t="str">
        <f t="shared" si="882"/>
        <v>2022-09-13</v>
      </c>
      <c r="E9453" s="4" t="str">
        <f t="shared" si="883"/>
        <v>2022</v>
      </c>
      <c r="F9453" s="1" t="str">
        <f t="shared" si="884"/>
        <v>09-13</v>
      </c>
      <c r="G9453" t="str">
        <f t="shared" si="885"/>
        <v>09</v>
      </c>
      <c r="H9453" s="2" t="str">
        <f t="shared" si="886"/>
        <v>13</v>
      </c>
      <c r="I9453" s="2">
        <f t="shared" si="887"/>
        <v>44817</v>
      </c>
    </row>
    <row r="9454" spans="1:9" x14ac:dyDescent="0.2">
      <c r="A9454" t="s">
        <v>1</v>
      </c>
      <c r="B9454">
        <v>1.96</v>
      </c>
      <c r="C9454" t="s">
        <v>394</v>
      </c>
      <c r="D9454" t="str">
        <f t="shared" si="882"/>
        <v>2022-10-28</v>
      </c>
      <c r="E9454" s="4" t="str">
        <f t="shared" si="883"/>
        <v>2022</v>
      </c>
      <c r="F9454" s="1" t="str">
        <f t="shared" si="884"/>
        <v>10-28</v>
      </c>
      <c r="G9454" t="str">
        <f t="shared" si="885"/>
        <v>10</v>
      </c>
      <c r="H9454" s="2" t="str">
        <f t="shared" si="886"/>
        <v>28</v>
      </c>
      <c r="I9454" s="2">
        <f t="shared" si="887"/>
        <v>44862</v>
      </c>
    </row>
    <row r="9455" spans="1:9" x14ac:dyDescent="0.2">
      <c r="A9455" t="s">
        <v>4</v>
      </c>
      <c r="B9455">
        <v>1.96</v>
      </c>
      <c r="C9455" t="s">
        <v>324</v>
      </c>
      <c r="D9455" t="str">
        <f t="shared" si="882"/>
        <v>2022-11-08</v>
      </c>
      <c r="E9455" s="4" t="str">
        <f t="shared" si="883"/>
        <v>2022</v>
      </c>
      <c r="F9455" s="1" t="str">
        <f t="shared" si="884"/>
        <v>11-08</v>
      </c>
      <c r="G9455" t="str">
        <f t="shared" si="885"/>
        <v>11</v>
      </c>
      <c r="H9455" s="2" t="str">
        <f t="shared" si="886"/>
        <v>08</v>
      </c>
      <c r="I9455" s="2">
        <f t="shared" si="887"/>
        <v>44873</v>
      </c>
    </row>
    <row r="9456" spans="1:9" x14ac:dyDescent="0.2">
      <c r="A9456" t="s">
        <v>1</v>
      </c>
      <c r="B9456">
        <v>1.96</v>
      </c>
      <c r="C9456" t="s">
        <v>277</v>
      </c>
      <c r="D9456" t="str">
        <f t="shared" si="882"/>
        <v>2022-11-15</v>
      </c>
      <c r="E9456" s="4" t="str">
        <f t="shared" si="883"/>
        <v>2022</v>
      </c>
      <c r="F9456" s="1" t="str">
        <f t="shared" si="884"/>
        <v>11-15</v>
      </c>
      <c r="G9456" t="str">
        <f t="shared" si="885"/>
        <v>11</v>
      </c>
      <c r="H9456" s="2" t="str">
        <f t="shared" si="886"/>
        <v>15</v>
      </c>
      <c r="I9456" s="2">
        <f t="shared" si="887"/>
        <v>44880</v>
      </c>
    </row>
    <row r="9457" spans="1:9" x14ac:dyDescent="0.2">
      <c r="A9457" t="s">
        <v>4</v>
      </c>
      <c r="B9457">
        <v>1.96</v>
      </c>
      <c r="C9457" t="s">
        <v>275</v>
      </c>
      <c r="D9457" t="str">
        <f t="shared" ref="D9457:D9520" si="888">REPLACE( C9457, 11, 10, "")</f>
        <v>2022-11-16</v>
      </c>
      <c r="E9457" s="4" t="str">
        <f t="shared" ref="E9457:E9520" si="889">REPLACE(D9457,5,6,"")</f>
        <v>2022</v>
      </c>
      <c r="F9457" s="1" t="str">
        <f t="shared" ref="F9457:F9520" si="890">REPLACE(D9457,1,5,"")</f>
        <v>11-16</v>
      </c>
      <c r="G9457" t="str">
        <f t="shared" ref="G9457:G9520" si="891">REPLACE(F9457,3,3,"")</f>
        <v>11</v>
      </c>
      <c r="H9457" s="2" t="str">
        <f t="shared" ref="H9457:H9520" si="892">REPLACE(D9457,1,8,"")</f>
        <v>16</v>
      </c>
      <c r="I9457" s="2">
        <f t="shared" ref="I9457:I9520" si="893">DATE(E9457,G9457,H9457)</f>
        <v>44881</v>
      </c>
    </row>
    <row r="9458" spans="1:9" x14ac:dyDescent="0.2">
      <c r="A9458" t="s">
        <v>1</v>
      </c>
      <c r="B9458">
        <v>1.96</v>
      </c>
      <c r="C9458" t="s">
        <v>251</v>
      </c>
      <c r="D9458" t="str">
        <f t="shared" si="888"/>
        <v>2022-11-21</v>
      </c>
      <c r="E9458" s="4" t="str">
        <f t="shared" si="889"/>
        <v>2022</v>
      </c>
      <c r="F9458" s="1" t="str">
        <f t="shared" si="890"/>
        <v>11-21</v>
      </c>
      <c r="G9458" t="str">
        <f t="shared" si="891"/>
        <v>11</v>
      </c>
      <c r="H9458" s="2" t="str">
        <f t="shared" si="892"/>
        <v>21</v>
      </c>
      <c r="I9458" s="2">
        <f t="shared" si="893"/>
        <v>44886</v>
      </c>
    </row>
    <row r="9459" spans="1:9" x14ac:dyDescent="0.2">
      <c r="A9459" t="s">
        <v>4</v>
      </c>
      <c r="B9459">
        <v>1.96</v>
      </c>
      <c r="C9459" t="s">
        <v>132</v>
      </c>
      <c r="D9459" t="str">
        <f t="shared" si="888"/>
        <v>2022-12-09</v>
      </c>
      <c r="E9459" s="4" t="str">
        <f t="shared" si="889"/>
        <v>2022</v>
      </c>
      <c r="F9459" s="1" t="str">
        <f t="shared" si="890"/>
        <v>12-09</v>
      </c>
      <c r="G9459" t="str">
        <f t="shared" si="891"/>
        <v>12</v>
      </c>
      <c r="H9459" s="2" t="str">
        <f t="shared" si="892"/>
        <v>09</v>
      </c>
      <c r="I9459" s="2">
        <f t="shared" si="893"/>
        <v>44904</v>
      </c>
    </row>
    <row r="9460" spans="1:9" x14ac:dyDescent="0.2">
      <c r="A9460" t="s">
        <v>1</v>
      </c>
      <c r="B9460">
        <v>1.95</v>
      </c>
      <c r="C9460" t="s">
        <v>13490</v>
      </c>
      <c r="D9460" t="str">
        <f t="shared" si="888"/>
        <v>2017-09-12</v>
      </c>
      <c r="E9460" s="4" t="str">
        <f t="shared" si="889"/>
        <v>2017</v>
      </c>
      <c r="F9460" s="1" t="str">
        <f t="shared" si="890"/>
        <v>09-12</v>
      </c>
      <c r="G9460" t="str">
        <f t="shared" si="891"/>
        <v>09</v>
      </c>
      <c r="H9460" s="2" t="str">
        <f t="shared" si="892"/>
        <v>12</v>
      </c>
      <c r="I9460" s="2">
        <f t="shared" si="893"/>
        <v>42990</v>
      </c>
    </row>
    <row r="9461" spans="1:9" x14ac:dyDescent="0.2">
      <c r="A9461" t="s">
        <v>1</v>
      </c>
      <c r="B9461">
        <v>1.94</v>
      </c>
      <c r="C9461" t="s">
        <v>15194</v>
      </c>
      <c r="D9461" t="str">
        <f t="shared" si="888"/>
        <v>2017-01-09</v>
      </c>
      <c r="E9461" s="4" t="str">
        <f t="shared" si="889"/>
        <v>2017</v>
      </c>
      <c r="F9461" s="1" t="str">
        <f t="shared" si="890"/>
        <v>01-09</v>
      </c>
      <c r="G9461" t="str">
        <f t="shared" si="891"/>
        <v>01</v>
      </c>
      <c r="H9461" s="2" t="str">
        <f t="shared" si="892"/>
        <v>09</v>
      </c>
      <c r="I9461" s="2">
        <f t="shared" si="893"/>
        <v>42744</v>
      </c>
    </row>
    <row r="9462" spans="1:9" x14ac:dyDescent="0.2">
      <c r="A9462" t="s">
        <v>4</v>
      </c>
      <c r="B9462">
        <v>1.94</v>
      </c>
      <c r="C9462" t="s">
        <v>15039</v>
      </c>
      <c r="D9462" t="str">
        <f t="shared" si="888"/>
        <v>2017-02-07</v>
      </c>
      <c r="E9462" s="4" t="str">
        <f t="shared" si="889"/>
        <v>2017</v>
      </c>
      <c r="F9462" s="1" t="str">
        <f t="shared" si="890"/>
        <v>02-07</v>
      </c>
      <c r="G9462" t="str">
        <f t="shared" si="891"/>
        <v>02</v>
      </c>
      <c r="H9462" s="2" t="str">
        <f t="shared" si="892"/>
        <v>07</v>
      </c>
      <c r="I9462" s="2">
        <f t="shared" si="893"/>
        <v>42773</v>
      </c>
    </row>
    <row r="9463" spans="1:9" x14ac:dyDescent="0.2">
      <c r="A9463" t="s">
        <v>1</v>
      </c>
      <c r="B9463">
        <v>1.94</v>
      </c>
      <c r="C9463" t="s">
        <v>14959</v>
      </c>
      <c r="D9463" t="str">
        <f t="shared" si="888"/>
        <v>2017-02-20</v>
      </c>
      <c r="E9463" s="4" t="str">
        <f t="shared" si="889"/>
        <v>2017</v>
      </c>
      <c r="F9463" s="1" t="str">
        <f t="shared" si="890"/>
        <v>02-20</v>
      </c>
      <c r="G9463" t="str">
        <f t="shared" si="891"/>
        <v>02</v>
      </c>
      <c r="H9463" s="2" t="str">
        <f t="shared" si="892"/>
        <v>20</v>
      </c>
      <c r="I9463" s="2">
        <f t="shared" si="893"/>
        <v>42786</v>
      </c>
    </row>
    <row r="9464" spans="1:9" x14ac:dyDescent="0.2">
      <c r="A9464" t="s">
        <v>4</v>
      </c>
      <c r="B9464">
        <v>1.94</v>
      </c>
      <c r="C9464" t="s">
        <v>14661</v>
      </c>
      <c r="D9464" t="str">
        <f t="shared" si="888"/>
        <v>2017-04-03</v>
      </c>
      <c r="E9464" s="4" t="str">
        <f t="shared" si="889"/>
        <v>2017</v>
      </c>
      <c r="F9464" s="1" t="str">
        <f t="shared" si="890"/>
        <v>04-03</v>
      </c>
      <c r="G9464" t="str">
        <f t="shared" si="891"/>
        <v>04</v>
      </c>
      <c r="H9464" s="2" t="str">
        <f t="shared" si="892"/>
        <v>03</v>
      </c>
      <c r="I9464" s="2">
        <f t="shared" si="893"/>
        <v>42828</v>
      </c>
    </row>
    <row r="9465" spans="1:9" x14ac:dyDescent="0.2">
      <c r="A9465" t="s">
        <v>1</v>
      </c>
      <c r="B9465">
        <v>1.94</v>
      </c>
      <c r="C9465" t="s">
        <v>14626</v>
      </c>
      <c r="D9465" t="str">
        <f t="shared" si="888"/>
        <v>2017-04-07</v>
      </c>
      <c r="E9465" s="4" t="str">
        <f t="shared" si="889"/>
        <v>2017</v>
      </c>
      <c r="F9465" s="1" t="str">
        <f t="shared" si="890"/>
        <v>04-07</v>
      </c>
      <c r="G9465" t="str">
        <f t="shared" si="891"/>
        <v>04</v>
      </c>
      <c r="H9465" s="2" t="str">
        <f t="shared" si="892"/>
        <v>07</v>
      </c>
      <c r="I9465" s="2">
        <f t="shared" si="893"/>
        <v>42832</v>
      </c>
    </row>
    <row r="9466" spans="1:9" x14ac:dyDescent="0.2">
      <c r="A9466" t="s">
        <v>1</v>
      </c>
      <c r="B9466">
        <v>1.94</v>
      </c>
      <c r="C9466" t="s">
        <v>14331</v>
      </c>
      <c r="D9466" t="str">
        <f t="shared" si="888"/>
        <v>2017-05-18</v>
      </c>
      <c r="E9466" s="4" t="str">
        <f t="shared" si="889"/>
        <v>2017</v>
      </c>
      <c r="F9466" s="1" t="str">
        <f t="shared" si="890"/>
        <v>05-18</v>
      </c>
      <c r="G9466" t="str">
        <f t="shared" si="891"/>
        <v>05</v>
      </c>
      <c r="H9466" s="2" t="str">
        <f t="shared" si="892"/>
        <v>18</v>
      </c>
      <c r="I9466" s="2">
        <f t="shared" si="893"/>
        <v>42873</v>
      </c>
    </row>
    <row r="9467" spans="1:9" x14ac:dyDescent="0.2">
      <c r="A9467" t="s">
        <v>4</v>
      </c>
      <c r="B9467">
        <v>1.94</v>
      </c>
      <c r="C9467" t="s">
        <v>14307</v>
      </c>
      <c r="D9467" t="str">
        <f t="shared" si="888"/>
        <v>2017-05-22</v>
      </c>
      <c r="E9467" s="4" t="str">
        <f t="shared" si="889"/>
        <v>2017</v>
      </c>
      <c r="F9467" s="1" t="str">
        <f t="shared" si="890"/>
        <v>05-22</v>
      </c>
      <c r="G9467" t="str">
        <f t="shared" si="891"/>
        <v>05</v>
      </c>
      <c r="H9467" s="2" t="str">
        <f t="shared" si="892"/>
        <v>22</v>
      </c>
      <c r="I9467" s="2">
        <f t="shared" si="893"/>
        <v>42877</v>
      </c>
    </row>
    <row r="9468" spans="1:9" x14ac:dyDescent="0.2">
      <c r="A9468" t="s">
        <v>4</v>
      </c>
      <c r="B9468">
        <v>1.94</v>
      </c>
      <c r="C9468" t="s">
        <v>14186</v>
      </c>
      <c r="D9468" t="str">
        <f t="shared" si="888"/>
        <v>2017-06-07</v>
      </c>
      <c r="E9468" s="4" t="str">
        <f t="shared" si="889"/>
        <v>2017</v>
      </c>
      <c r="F9468" s="1" t="str">
        <f t="shared" si="890"/>
        <v>06-07</v>
      </c>
      <c r="G9468" t="str">
        <f t="shared" si="891"/>
        <v>06</v>
      </c>
      <c r="H9468" s="2" t="str">
        <f t="shared" si="892"/>
        <v>07</v>
      </c>
      <c r="I9468" s="2">
        <f t="shared" si="893"/>
        <v>42893</v>
      </c>
    </row>
    <row r="9469" spans="1:9" x14ac:dyDescent="0.2">
      <c r="A9469" t="s">
        <v>1</v>
      </c>
      <c r="B9469">
        <v>1.94</v>
      </c>
      <c r="C9469" t="s">
        <v>13977</v>
      </c>
      <c r="D9469" t="str">
        <f t="shared" si="888"/>
        <v>2017-07-03</v>
      </c>
      <c r="E9469" s="4" t="str">
        <f t="shared" si="889"/>
        <v>2017</v>
      </c>
      <c r="F9469" s="1" t="str">
        <f t="shared" si="890"/>
        <v>07-03</v>
      </c>
      <c r="G9469" t="str">
        <f t="shared" si="891"/>
        <v>07</v>
      </c>
      <c r="H9469" s="2" t="str">
        <f t="shared" si="892"/>
        <v>03</v>
      </c>
      <c r="I9469" s="2">
        <f t="shared" si="893"/>
        <v>42919</v>
      </c>
    </row>
    <row r="9470" spans="1:9" x14ac:dyDescent="0.2">
      <c r="A9470" t="s">
        <v>1</v>
      </c>
      <c r="B9470">
        <v>1.94</v>
      </c>
      <c r="C9470" t="s">
        <v>13934</v>
      </c>
      <c r="D9470" t="str">
        <f t="shared" si="888"/>
        <v>2017-07-10</v>
      </c>
      <c r="E9470" s="4" t="str">
        <f t="shared" si="889"/>
        <v>2017</v>
      </c>
      <c r="F9470" s="1" t="str">
        <f t="shared" si="890"/>
        <v>07-10</v>
      </c>
      <c r="G9470" t="str">
        <f t="shared" si="891"/>
        <v>07</v>
      </c>
      <c r="H9470" s="2" t="str">
        <f t="shared" si="892"/>
        <v>10</v>
      </c>
      <c r="I9470" s="2">
        <f t="shared" si="893"/>
        <v>42926</v>
      </c>
    </row>
    <row r="9471" spans="1:9" x14ac:dyDescent="0.2">
      <c r="A9471" t="s">
        <v>1</v>
      </c>
      <c r="B9471">
        <v>1.94</v>
      </c>
      <c r="C9471" t="s">
        <v>13903</v>
      </c>
      <c r="D9471" t="str">
        <f t="shared" si="888"/>
        <v>2017-07-12</v>
      </c>
      <c r="E9471" s="4" t="str">
        <f t="shared" si="889"/>
        <v>2017</v>
      </c>
      <c r="F9471" s="1" t="str">
        <f t="shared" si="890"/>
        <v>07-12</v>
      </c>
      <c r="G9471" t="str">
        <f t="shared" si="891"/>
        <v>07</v>
      </c>
      <c r="H9471" s="2" t="str">
        <f t="shared" si="892"/>
        <v>12</v>
      </c>
      <c r="I9471" s="2">
        <f t="shared" si="893"/>
        <v>42928</v>
      </c>
    </row>
    <row r="9472" spans="1:9" x14ac:dyDescent="0.2">
      <c r="A9472" t="s">
        <v>1</v>
      </c>
      <c r="B9472">
        <v>1.94</v>
      </c>
      <c r="C9472" t="s">
        <v>13797</v>
      </c>
      <c r="D9472" t="str">
        <f t="shared" si="888"/>
        <v>2017-07-26</v>
      </c>
      <c r="E9472" s="4" t="str">
        <f t="shared" si="889"/>
        <v>2017</v>
      </c>
      <c r="F9472" s="1" t="str">
        <f t="shared" si="890"/>
        <v>07-26</v>
      </c>
      <c r="G9472" t="str">
        <f t="shared" si="891"/>
        <v>07</v>
      </c>
      <c r="H9472" s="2" t="str">
        <f t="shared" si="892"/>
        <v>26</v>
      </c>
      <c r="I9472" s="2">
        <f t="shared" si="893"/>
        <v>42942</v>
      </c>
    </row>
    <row r="9473" spans="1:9" x14ac:dyDescent="0.2">
      <c r="A9473" t="s">
        <v>1</v>
      </c>
      <c r="B9473">
        <v>1.94</v>
      </c>
      <c r="C9473" t="s">
        <v>13655</v>
      </c>
      <c r="D9473" t="str">
        <f t="shared" si="888"/>
        <v>2017-08-14</v>
      </c>
      <c r="E9473" s="4" t="str">
        <f t="shared" si="889"/>
        <v>2017</v>
      </c>
      <c r="F9473" s="1" t="str">
        <f t="shared" si="890"/>
        <v>08-14</v>
      </c>
      <c r="G9473" t="str">
        <f t="shared" si="891"/>
        <v>08</v>
      </c>
      <c r="H9473" s="2" t="str">
        <f t="shared" si="892"/>
        <v>14</v>
      </c>
      <c r="I9473" s="2">
        <f t="shared" si="893"/>
        <v>42961</v>
      </c>
    </row>
    <row r="9474" spans="1:9" x14ac:dyDescent="0.2">
      <c r="A9474" t="s">
        <v>4</v>
      </c>
      <c r="B9474">
        <v>1.94</v>
      </c>
      <c r="C9474" t="s">
        <v>13413</v>
      </c>
      <c r="D9474" t="str">
        <f t="shared" si="888"/>
        <v>2017-09-22</v>
      </c>
      <c r="E9474" s="4" t="str">
        <f t="shared" si="889"/>
        <v>2017</v>
      </c>
      <c r="F9474" s="1" t="str">
        <f t="shared" si="890"/>
        <v>09-22</v>
      </c>
      <c r="G9474" t="str">
        <f t="shared" si="891"/>
        <v>09</v>
      </c>
      <c r="H9474" s="2" t="str">
        <f t="shared" si="892"/>
        <v>22</v>
      </c>
      <c r="I9474" s="2">
        <f t="shared" si="893"/>
        <v>43000</v>
      </c>
    </row>
    <row r="9475" spans="1:9" x14ac:dyDescent="0.2">
      <c r="A9475" t="s">
        <v>1</v>
      </c>
      <c r="B9475">
        <v>1.94</v>
      </c>
      <c r="C9475" t="s">
        <v>13221</v>
      </c>
      <c r="D9475" t="str">
        <f t="shared" si="888"/>
        <v>2017-10-20</v>
      </c>
      <c r="E9475" s="4" t="str">
        <f t="shared" si="889"/>
        <v>2017</v>
      </c>
      <c r="F9475" s="1" t="str">
        <f t="shared" si="890"/>
        <v>10-20</v>
      </c>
      <c r="G9475" t="str">
        <f t="shared" si="891"/>
        <v>10</v>
      </c>
      <c r="H9475" s="2" t="str">
        <f t="shared" si="892"/>
        <v>20</v>
      </c>
      <c r="I9475" s="2">
        <f t="shared" si="893"/>
        <v>43028</v>
      </c>
    </row>
    <row r="9476" spans="1:9" x14ac:dyDescent="0.2">
      <c r="A9476" t="s">
        <v>1</v>
      </c>
      <c r="B9476">
        <v>1.94</v>
      </c>
      <c r="C9476" t="s">
        <v>13093</v>
      </c>
      <c r="D9476" t="str">
        <f t="shared" si="888"/>
        <v>2017-11-07</v>
      </c>
      <c r="E9476" s="4" t="str">
        <f t="shared" si="889"/>
        <v>2017</v>
      </c>
      <c r="F9476" s="1" t="str">
        <f t="shared" si="890"/>
        <v>11-07</v>
      </c>
      <c r="G9476" t="str">
        <f t="shared" si="891"/>
        <v>11</v>
      </c>
      <c r="H9476" s="2" t="str">
        <f t="shared" si="892"/>
        <v>07</v>
      </c>
      <c r="I9476" s="2">
        <f t="shared" si="893"/>
        <v>43046</v>
      </c>
    </row>
    <row r="9477" spans="1:9" x14ac:dyDescent="0.2">
      <c r="A9477" t="s">
        <v>4</v>
      </c>
      <c r="B9477">
        <v>1.94</v>
      </c>
      <c r="C9477" t="s">
        <v>12646</v>
      </c>
      <c r="D9477" t="str">
        <f t="shared" si="888"/>
        <v>2018-01-08</v>
      </c>
      <c r="E9477" s="4" t="str">
        <f t="shared" si="889"/>
        <v>2018</v>
      </c>
      <c r="F9477" s="1" t="str">
        <f t="shared" si="890"/>
        <v>01-08</v>
      </c>
      <c r="G9477" t="str">
        <f t="shared" si="891"/>
        <v>01</v>
      </c>
      <c r="H9477" s="2" t="str">
        <f t="shared" si="892"/>
        <v>08</v>
      </c>
      <c r="I9477" s="2">
        <f t="shared" si="893"/>
        <v>43108</v>
      </c>
    </row>
    <row r="9478" spans="1:9" x14ac:dyDescent="0.2">
      <c r="A9478" t="s">
        <v>4</v>
      </c>
      <c r="B9478">
        <v>1.94</v>
      </c>
      <c r="C9478" t="s">
        <v>12410</v>
      </c>
      <c r="D9478" t="str">
        <f t="shared" si="888"/>
        <v>2018-02-09</v>
      </c>
      <c r="E9478" s="4" t="str">
        <f t="shared" si="889"/>
        <v>2018</v>
      </c>
      <c r="F9478" s="1" t="str">
        <f t="shared" si="890"/>
        <v>02-09</v>
      </c>
      <c r="G9478" t="str">
        <f t="shared" si="891"/>
        <v>02</v>
      </c>
      <c r="H9478" s="2" t="str">
        <f t="shared" si="892"/>
        <v>09</v>
      </c>
      <c r="I9478" s="2">
        <f t="shared" si="893"/>
        <v>43140</v>
      </c>
    </row>
    <row r="9479" spans="1:9" x14ac:dyDescent="0.2">
      <c r="A9479" t="s">
        <v>1</v>
      </c>
      <c r="B9479">
        <v>1.94</v>
      </c>
      <c r="C9479" t="s">
        <v>12379</v>
      </c>
      <c r="D9479" t="str">
        <f t="shared" si="888"/>
        <v>2018-02-13</v>
      </c>
      <c r="E9479" s="4" t="str">
        <f t="shared" si="889"/>
        <v>2018</v>
      </c>
      <c r="F9479" s="1" t="str">
        <f t="shared" si="890"/>
        <v>02-13</v>
      </c>
      <c r="G9479" t="str">
        <f t="shared" si="891"/>
        <v>02</v>
      </c>
      <c r="H9479" s="2" t="str">
        <f t="shared" si="892"/>
        <v>13</v>
      </c>
      <c r="I9479" s="2">
        <f t="shared" si="893"/>
        <v>43144</v>
      </c>
    </row>
    <row r="9480" spans="1:9" x14ac:dyDescent="0.2">
      <c r="A9480" t="s">
        <v>1</v>
      </c>
      <c r="B9480">
        <v>1.94</v>
      </c>
      <c r="C9480" t="s">
        <v>12225</v>
      </c>
      <c r="D9480" t="str">
        <f t="shared" si="888"/>
        <v>2018-03-08</v>
      </c>
      <c r="E9480" s="4" t="str">
        <f t="shared" si="889"/>
        <v>2018</v>
      </c>
      <c r="F9480" s="1" t="str">
        <f t="shared" si="890"/>
        <v>03-08</v>
      </c>
      <c r="G9480" t="str">
        <f t="shared" si="891"/>
        <v>03</v>
      </c>
      <c r="H9480" s="2" t="str">
        <f t="shared" si="892"/>
        <v>08</v>
      </c>
      <c r="I9480" s="2">
        <f t="shared" si="893"/>
        <v>43167</v>
      </c>
    </row>
    <row r="9481" spans="1:9" x14ac:dyDescent="0.2">
      <c r="A9481" t="s">
        <v>4</v>
      </c>
      <c r="B9481">
        <v>1.94</v>
      </c>
      <c r="C9481" t="s">
        <v>12217</v>
      </c>
      <c r="D9481" t="str">
        <f t="shared" si="888"/>
        <v>2018-03-09</v>
      </c>
      <c r="E9481" s="4" t="str">
        <f t="shared" si="889"/>
        <v>2018</v>
      </c>
      <c r="F9481" s="1" t="str">
        <f t="shared" si="890"/>
        <v>03-09</v>
      </c>
      <c r="G9481" t="str">
        <f t="shared" si="891"/>
        <v>03</v>
      </c>
      <c r="H9481" s="2" t="str">
        <f t="shared" si="892"/>
        <v>09</v>
      </c>
      <c r="I9481" s="2">
        <f t="shared" si="893"/>
        <v>43168</v>
      </c>
    </row>
    <row r="9482" spans="1:9" x14ac:dyDescent="0.2">
      <c r="A9482" t="s">
        <v>4</v>
      </c>
      <c r="B9482">
        <v>1.94</v>
      </c>
      <c r="C9482" t="s">
        <v>12102</v>
      </c>
      <c r="D9482" t="str">
        <f t="shared" si="888"/>
        <v>2018-03-26</v>
      </c>
      <c r="E9482" s="4" t="str">
        <f t="shared" si="889"/>
        <v>2018</v>
      </c>
      <c r="F9482" s="1" t="str">
        <f t="shared" si="890"/>
        <v>03-26</v>
      </c>
      <c r="G9482" t="str">
        <f t="shared" si="891"/>
        <v>03</v>
      </c>
      <c r="H9482" s="2" t="str">
        <f t="shared" si="892"/>
        <v>26</v>
      </c>
      <c r="I9482" s="2">
        <f t="shared" si="893"/>
        <v>43185</v>
      </c>
    </row>
    <row r="9483" spans="1:9" x14ac:dyDescent="0.2">
      <c r="A9483" t="s">
        <v>4</v>
      </c>
      <c r="B9483">
        <v>1.94</v>
      </c>
      <c r="C9483" t="s">
        <v>12061</v>
      </c>
      <c r="D9483" t="str">
        <f t="shared" si="888"/>
        <v>2018-04-03</v>
      </c>
      <c r="E9483" s="4" t="str">
        <f t="shared" si="889"/>
        <v>2018</v>
      </c>
      <c r="F9483" s="1" t="str">
        <f t="shared" si="890"/>
        <v>04-03</v>
      </c>
      <c r="G9483" t="str">
        <f t="shared" si="891"/>
        <v>04</v>
      </c>
      <c r="H9483" s="2" t="str">
        <f t="shared" si="892"/>
        <v>03</v>
      </c>
      <c r="I9483" s="2">
        <f t="shared" si="893"/>
        <v>43193</v>
      </c>
    </row>
    <row r="9484" spans="1:9" x14ac:dyDescent="0.2">
      <c r="A9484" t="s">
        <v>1</v>
      </c>
      <c r="B9484">
        <v>1.94</v>
      </c>
      <c r="C9484" t="s">
        <v>12032</v>
      </c>
      <c r="D9484" t="str">
        <f t="shared" si="888"/>
        <v>2018-04-05</v>
      </c>
      <c r="E9484" s="4" t="str">
        <f t="shared" si="889"/>
        <v>2018</v>
      </c>
      <c r="F9484" s="1" t="str">
        <f t="shared" si="890"/>
        <v>04-05</v>
      </c>
      <c r="G9484" t="str">
        <f t="shared" si="891"/>
        <v>04</v>
      </c>
      <c r="H9484" s="2" t="str">
        <f t="shared" si="892"/>
        <v>05</v>
      </c>
      <c r="I9484" s="2">
        <f t="shared" si="893"/>
        <v>43195</v>
      </c>
    </row>
    <row r="9485" spans="1:9" x14ac:dyDescent="0.2">
      <c r="A9485" t="s">
        <v>27</v>
      </c>
      <c r="B9485">
        <v>1.94</v>
      </c>
      <c r="C9485" t="s">
        <v>11963</v>
      </c>
      <c r="D9485" t="str">
        <f t="shared" si="888"/>
        <v>2018-04-13</v>
      </c>
      <c r="E9485" s="4" t="str">
        <f t="shared" si="889"/>
        <v>2018</v>
      </c>
      <c r="F9485" s="1" t="str">
        <f t="shared" si="890"/>
        <v>04-13</v>
      </c>
      <c r="G9485" t="str">
        <f t="shared" si="891"/>
        <v>04</v>
      </c>
      <c r="H9485" s="2" t="str">
        <f t="shared" si="892"/>
        <v>13</v>
      </c>
      <c r="I9485" s="2">
        <f t="shared" si="893"/>
        <v>43203</v>
      </c>
    </row>
    <row r="9486" spans="1:9" x14ac:dyDescent="0.2">
      <c r="A9486" t="s">
        <v>1</v>
      </c>
      <c r="B9486">
        <v>1.94</v>
      </c>
      <c r="C9486" t="s">
        <v>11937</v>
      </c>
      <c r="D9486" t="str">
        <f t="shared" si="888"/>
        <v>2018-04-17</v>
      </c>
      <c r="E9486" s="4" t="str">
        <f t="shared" si="889"/>
        <v>2018</v>
      </c>
      <c r="F9486" s="1" t="str">
        <f t="shared" si="890"/>
        <v>04-17</v>
      </c>
      <c r="G9486" t="str">
        <f t="shared" si="891"/>
        <v>04</v>
      </c>
      <c r="H9486" s="2" t="str">
        <f t="shared" si="892"/>
        <v>17</v>
      </c>
      <c r="I9486" s="2">
        <f t="shared" si="893"/>
        <v>43207</v>
      </c>
    </row>
    <row r="9487" spans="1:9" x14ac:dyDescent="0.2">
      <c r="A9487" t="s">
        <v>1</v>
      </c>
      <c r="B9487">
        <v>1.94</v>
      </c>
      <c r="C9487" t="s">
        <v>11879</v>
      </c>
      <c r="D9487" t="str">
        <f t="shared" si="888"/>
        <v>2018-04-26</v>
      </c>
      <c r="E9487" s="4" t="str">
        <f t="shared" si="889"/>
        <v>2018</v>
      </c>
      <c r="F9487" s="1" t="str">
        <f t="shared" si="890"/>
        <v>04-26</v>
      </c>
      <c r="G9487" t="str">
        <f t="shared" si="891"/>
        <v>04</v>
      </c>
      <c r="H9487" s="2" t="str">
        <f t="shared" si="892"/>
        <v>26</v>
      </c>
      <c r="I9487" s="2">
        <f t="shared" si="893"/>
        <v>43216</v>
      </c>
    </row>
    <row r="9488" spans="1:9" x14ac:dyDescent="0.2">
      <c r="A9488" t="s">
        <v>27</v>
      </c>
      <c r="B9488">
        <v>1.94</v>
      </c>
      <c r="C9488" t="s">
        <v>11741</v>
      </c>
      <c r="D9488" t="str">
        <f t="shared" si="888"/>
        <v>2018-05-15</v>
      </c>
      <c r="E9488" s="4" t="str">
        <f t="shared" si="889"/>
        <v>2018</v>
      </c>
      <c r="F9488" s="1" t="str">
        <f t="shared" si="890"/>
        <v>05-15</v>
      </c>
      <c r="G9488" t="str">
        <f t="shared" si="891"/>
        <v>05</v>
      </c>
      <c r="H9488" s="2" t="str">
        <f t="shared" si="892"/>
        <v>15</v>
      </c>
      <c r="I9488" s="2">
        <f t="shared" si="893"/>
        <v>43235</v>
      </c>
    </row>
    <row r="9489" spans="1:9" x14ac:dyDescent="0.2">
      <c r="A9489" t="s">
        <v>1</v>
      </c>
      <c r="B9489">
        <v>1.94</v>
      </c>
      <c r="C9489" t="s">
        <v>11671</v>
      </c>
      <c r="D9489" t="str">
        <f t="shared" si="888"/>
        <v>2018-05-25</v>
      </c>
      <c r="E9489" s="4" t="str">
        <f t="shared" si="889"/>
        <v>2018</v>
      </c>
      <c r="F9489" s="1" t="str">
        <f t="shared" si="890"/>
        <v>05-25</v>
      </c>
      <c r="G9489" t="str">
        <f t="shared" si="891"/>
        <v>05</v>
      </c>
      <c r="H9489" s="2" t="str">
        <f t="shared" si="892"/>
        <v>25</v>
      </c>
      <c r="I9489" s="2">
        <f t="shared" si="893"/>
        <v>43245</v>
      </c>
    </row>
    <row r="9490" spans="1:9" x14ac:dyDescent="0.2">
      <c r="A9490" t="s">
        <v>4</v>
      </c>
      <c r="B9490">
        <v>1.94</v>
      </c>
      <c r="C9490" t="s">
        <v>11431</v>
      </c>
      <c r="D9490" t="str">
        <f t="shared" si="888"/>
        <v>2018-06-26</v>
      </c>
      <c r="E9490" s="4" t="str">
        <f t="shared" si="889"/>
        <v>2018</v>
      </c>
      <c r="F9490" s="1" t="str">
        <f t="shared" si="890"/>
        <v>06-26</v>
      </c>
      <c r="G9490" t="str">
        <f t="shared" si="891"/>
        <v>06</v>
      </c>
      <c r="H9490" s="2" t="str">
        <f t="shared" si="892"/>
        <v>26</v>
      </c>
      <c r="I9490" s="2">
        <f t="shared" si="893"/>
        <v>43277</v>
      </c>
    </row>
    <row r="9491" spans="1:9" x14ac:dyDescent="0.2">
      <c r="A9491" t="s">
        <v>4</v>
      </c>
      <c r="B9491">
        <v>1.94</v>
      </c>
      <c r="C9491" t="s">
        <v>11288</v>
      </c>
      <c r="D9491" t="str">
        <f t="shared" si="888"/>
        <v>2018-07-16</v>
      </c>
      <c r="E9491" s="4" t="str">
        <f t="shared" si="889"/>
        <v>2018</v>
      </c>
      <c r="F9491" s="1" t="str">
        <f t="shared" si="890"/>
        <v>07-16</v>
      </c>
      <c r="G9491" t="str">
        <f t="shared" si="891"/>
        <v>07</v>
      </c>
      <c r="H9491" s="2" t="str">
        <f t="shared" si="892"/>
        <v>16</v>
      </c>
      <c r="I9491" s="2">
        <f t="shared" si="893"/>
        <v>43297</v>
      </c>
    </row>
    <row r="9492" spans="1:9" x14ac:dyDescent="0.2">
      <c r="A9492" t="s">
        <v>4</v>
      </c>
      <c r="B9492">
        <v>1.94</v>
      </c>
      <c r="C9492" t="s">
        <v>11030</v>
      </c>
      <c r="D9492" t="str">
        <f t="shared" si="888"/>
        <v>2018-08-17</v>
      </c>
      <c r="E9492" s="4" t="str">
        <f t="shared" si="889"/>
        <v>2018</v>
      </c>
      <c r="F9492" s="1" t="str">
        <f t="shared" si="890"/>
        <v>08-17</v>
      </c>
      <c r="G9492" t="str">
        <f t="shared" si="891"/>
        <v>08</v>
      </c>
      <c r="H9492" s="2" t="str">
        <f t="shared" si="892"/>
        <v>17</v>
      </c>
      <c r="I9492" s="2">
        <f t="shared" si="893"/>
        <v>43329</v>
      </c>
    </row>
    <row r="9493" spans="1:9" x14ac:dyDescent="0.2">
      <c r="A9493" t="s">
        <v>27</v>
      </c>
      <c r="B9493">
        <v>1.94</v>
      </c>
      <c r="C9493" t="s">
        <v>10996</v>
      </c>
      <c r="D9493" t="str">
        <f t="shared" si="888"/>
        <v>2018-08-22</v>
      </c>
      <c r="E9493" s="4" t="str">
        <f t="shared" si="889"/>
        <v>2018</v>
      </c>
      <c r="F9493" s="1" t="str">
        <f t="shared" si="890"/>
        <v>08-22</v>
      </c>
      <c r="G9493" t="str">
        <f t="shared" si="891"/>
        <v>08</v>
      </c>
      <c r="H9493" s="2" t="str">
        <f t="shared" si="892"/>
        <v>22</v>
      </c>
      <c r="I9493" s="2">
        <f t="shared" si="893"/>
        <v>43334</v>
      </c>
    </row>
    <row r="9494" spans="1:9" x14ac:dyDescent="0.2">
      <c r="A9494" t="s">
        <v>1</v>
      </c>
      <c r="B9494">
        <v>1.94</v>
      </c>
      <c r="C9494" t="s">
        <v>10955</v>
      </c>
      <c r="D9494" t="str">
        <f t="shared" si="888"/>
        <v>2018-08-28</v>
      </c>
      <c r="E9494" s="4" t="str">
        <f t="shared" si="889"/>
        <v>2018</v>
      </c>
      <c r="F9494" s="1" t="str">
        <f t="shared" si="890"/>
        <v>08-28</v>
      </c>
      <c r="G9494" t="str">
        <f t="shared" si="891"/>
        <v>08</v>
      </c>
      <c r="H9494" s="2" t="str">
        <f t="shared" si="892"/>
        <v>28</v>
      </c>
      <c r="I9494" s="2">
        <f t="shared" si="893"/>
        <v>43340</v>
      </c>
    </row>
    <row r="9495" spans="1:9" x14ac:dyDescent="0.2">
      <c r="A9495" t="s">
        <v>1</v>
      </c>
      <c r="B9495">
        <v>1.94</v>
      </c>
      <c r="C9495" t="s">
        <v>10224</v>
      </c>
      <c r="D9495" t="str">
        <f t="shared" si="888"/>
        <v>2018-12-14</v>
      </c>
      <c r="E9495" s="4" t="str">
        <f t="shared" si="889"/>
        <v>2018</v>
      </c>
      <c r="F9495" s="1" t="str">
        <f t="shared" si="890"/>
        <v>12-14</v>
      </c>
      <c r="G9495" t="str">
        <f t="shared" si="891"/>
        <v>12</v>
      </c>
      <c r="H9495" s="2" t="str">
        <f t="shared" si="892"/>
        <v>14</v>
      </c>
      <c r="I9495" s="2">
        <f t="shared" si="893"/>
        <v>43448</v>
      </c>
    </row>
    <row r="9496" spans="1:9" x14ac:dyDescent="0.2">
      <c r="A9496" t="s">
        <v>4</v>
      </c>
      <c r="B9496">
        <v>1.94</v>
      </c>
      <c r="C9496" t="s">
        <v>10045</v>
      </c>
      <c r="D9496" t="str">
        <f t="shared" si="888"/>
        <v>2019-01-10</v>
      </c>
      <c r="E9496" s="4" t="str">
        <f t="shared" si="889"/>
        <v>2019</v>
      </c>
      <c r="F9496" s="1" t="str">
        <f t="shared" si="890"/>
        <v>01-10</v>
      </c>
      <c r="G9496" t="str">
        <f t="shared" si="891"/>
        <v>01</v>
      </c>
      <c r="H9496" s="2" t="str">
        <f t="shared" si="892"/>
        <v>10</v>
      </c>
      <c r="I9496" s="2">
        <f t="shared" si="893"/>
        <v>43475</v>
      </c>
    </row>
    <row r="9497" spans="1:9" x14ac:dyDescent="0.2">
      <c r="A9497" t="s">
        <v>1</v>
      </c>
      <c r="B9497">
        <v>1.94</v>
      </c>
      <c r="C9497" t="s">
        <v>9980</v>
      </c>
      <c r="D9497" t="str">
        <f t="shared" si="888"/>
        <v>2019-01-17</v>
      </c>
      <c r="E9497" s="4" t="str">
        <f t="shared" si="889"/>
        <v>2019</v>
      </c>
      <c r="F9497" s="1" t="str">
        <f t="shared" si="890"/>
        <v>01-17</v>
      </c>
      <c r="G9497" t="str">
        <f t="shared" si="891"/>
        <v>01</v>
      </c>
      <c r="H9497" s="2" t="str">
        <f t="shared" si="892"/>
        <v>17</v>
      </c>
      <c r="I9497" s="2">
        <f t="shared" si="893"/>
        <v>43482</v>
      </c>
    </row>
    <row r="9498" spans="1:9" x14ac:dyDescent="0.2">
      <c r="A9498" t="s">
        <v>4</v>
      </c>
      <c r="B9498">
        <v>1.94</v>
      </c>
      <c r="C9498" t="s">
        <v>9867</v>
      </c>
      <c r="D9498" t="str">
        <f t="shared" si="888"/>
        <v>2019-02-04</v>
      </c>
      <c r="E9498" s="4" t="str">
        <f t="shared" si="889"/>
        <v>2019</v>
      </c>
      <c r="F9498" s="1" t="str">
        <f t="shared" si="890"/>
        <v>02-04</v>
      </c>
      <c r="G9498" t="str">
        <f t="shared" si="891"/>
        <v>02</v>
      </c>
      <c r="H9498" s="2" t="str">
        <f t="shared" si="892"/>
        <v>04</v>
      </c>
      <c r="I9498" s="2">
        <f t="shared" si="893"/>
        <v>43500</v>
      </c>
    </row>
    <row r="9499" spans="1:9" x14ac:dyDescent="0.2">
      <c r="A9499" t="s">
        <v>27</v>
      </c>
      <c r="B9499">
        <v>1.94</v>
      </c>
      <c r="C9499" t="s">
        <v>9735</v>
      </c>
      <c r="D9499" t="str">
        <f t="shared" si="888"/>
        <v>2019-02-22</v>
      </c>
      <c r="E9499" s="4" t="str">
        <f t="shared" si="889"/>
        <v>2019</v>
      </c>
      <c r="F9499" s="1" t="str">
        <f t="shared" si="890"/>
        <v>02-22</v>
      </c>
      <c r="G9499" t="str">
        <f t="shared" si="891"/>
        <v>02</v>
      </c>
      <c r="H9499" s="2" t="str">
        <f t="shared" si="892"/>
        <v>22</v>
      </c>
      <c r="I9499" s="2">
        <f t="shared" si="893"/>
        <v>43518</v>
      </c>
    </row>
    <row r="9500" spans="1:9" x14ac:dyDescent="0.2">
      <c r="A9500" t="s">
        <v>1</v>
      </c>
      <c r="B9500">
        <v>1.94</v>
      </c>
      <c r="C9500" t="s">
        <v>9555</v>
      </c>
      <c r="D9500" t="str">
        <f t="shared" si="888"/>
        <v>2019-03-26</v>
      </c>
      <c r="E9500" s="4" t="str">
        <f t="shared" si="889"/>
        <v>2019</v>
      </c>
      <c r="F9500" s="1" t="str">
        <f t="shared" si="890"/>
        <v>03-26</v>
      </c>
      <c r="G9500" t="str">
        <f t="shared" si="891"/>
        <v>03</v>
      </c>
      <c r="H9500" s="2" t="str">
        <f t="shared" si="892"/>
        <v>26</v>
      </c>
      <c r="I9500" s="2">
        <f t="shared" si="893"/>
        <v>43550</v>
      </c>
    </row>
    <row r="9501" spans="1:9" x14ac:dyDescent="0.2">
      <c r="A9501" t="s">
        <v>1</v>
      </c>
      <c r="B9501">
        <v>1.94</v>
      </c>
      <c r="C9501" t="s">
        <v>9423</v>
      </c>
      <c r="D9501" t="str">
        <f t="shared" si="888"/>
        <v>2019-04-16</v>
      </c>
      <c r="E9501" s="4" t="str">
        <f t="shared" si="889"/>
        <v>2019</v>
      </c>
      <c r="F9501" s="1" t="str">
        <f t="shared" si="890"/>
        <v>04-16</v>
      </c>
      <c r="G9501" t="str">
        <f t="shared" si="891"/>
        <v>04</v>
      </c>
      <c r="H9501" s="2" t="str">
        <f t="shared" si="892"/>
        <v>16</v>
      </c>
      <c r="I9501" s="2">
        <f t="shared" si="893"/>
        <v>43571</v>
      </c>
    </row>
    <row r="9502" spans="1:9" x14ac:dyDescent="0.2">
      <c r="A9502" t="s">
        <v>1</v>
      </c>
      <c r="B9502">
        <v>1.94</v>
      </c>
      <c r="C9502" t="s">
        <v>9280</v>
      </c>
      <c r="D9502" t="str">
        <f t="shared" si="888"/>
        <v>2019-05-09</v>
      </c>
      <c r="E9502" s="4" t="str">
        <f t="shared" si="889"/>
        <v>2019</v>
      </c>
      <c r="F9502" s="1" t="str">
        <f t="shared" si="890"/>
        <v>05-09</v>
      </c>
      <c r="G9502" t="str">
        <f t="shared" si="891"/>
        <v>05</v>
      </c>
      <c r="H9502" s="2" t="str">
        <f t="shared" si="892"/>
        <v>09</v>
      </c>
      <c r="I9502" s="2">
        <f t="shared" si="893"/>
        <v>43594</v>
      </c>
    </row>
    <row r="9503" spans="1:9" x14ac:dyDescent="0.2">
      <c r="A9503" t="s">
        <v>1</v>
      </c>
      <c r="B9503">
        <v>1.94</v>
      </c>
      <c r="C9503" t="s">
        <v>9244</v>
      </c>
      <c r="D9503" t="str">
        <f t="shared" si="888"/>
        <v>2019-05-15</v>
      </c>
      <c r="E9503" s="4" t="str">
        <f t="shared" si="889"/>
        <v>2019</v>
      </c>
      <c r="F9503" s="1" t="str">
        <f t="shared" si="890"/>
        <v>05-15</v>
      </c>
      <c r="G9503" t="str">
        <f t="shared" si="891"/>
        <v>05</v>
      </c>
      <c r="H9503" s="2" t="str">
        <f t="shared" si="892"/>
        <v>15</v>
      </c>
      <c r="I9503" s="2">
        <f t="shared" si="893"/>
        <v>43600</v>
      </c>
    </row>
    <row r="9504" spans="1:9" x14ac:dyDescent="0.2">
      <c r="A9504" t="s">
        <v>1</v>
      </c>
      <c r="B9504">
        <v>1.94</v>
      </c>
      <c r="C9504" t="s">
        <v>8922</v>
      </c>
      <c r="D9504" t="str">
        <f t="shared" si="888"/>
        <v>2019-07-08</v>
      </c>
      <c r="E9504" s="4" t="str">
        <f t="shared" si="889"/>
        <v>2019</v>
      </c>
      <c r="F9504" s="1" t="str">
        <f t="shared" si="890"/>
        <v>07-08</v>
      </c>
      <c r="G9504" t="str">
        <f t="shared" si="891"/>
        <v>07</v>
      </c>
      <c r="H9504" s="2" t="str">
        <f t="shared" si="892"/>
        <v>08</v>
      </c>
      <c r="I9504" s="2">
        <f t="shared" si="893"/>
        <v>43654</v>
      </c>
    </row>
    <row r="9505" spans="1:9" x14ac:dyDescent="0.2">
      <c r="A9505" t="s">
        <v>1</v>
      </c>
      <c r="B9505">
        <v>1.94</v>
      </c>
      <c r="C9505" t="s">
        <v>8883</v>
      </c>
      <c r="D9505" t="str">
        <f t="shared" si="888"/>
        <v>2019-07-12</v>
      </c>
      <c r="E9505" s="4" t="str">
        <f t="shared" si="889"/>
        <v>2019</v>
      </c>
      <c r="F9505" s="1" t="str">
        <f t="shared" si="890"/>
        <v>07-12</v>
      </c>
      <c r="G9505" t="str">
        <f t="shared" si="891"/>
        <v>07</v>
      </c>
      <c r="H9505" s="2" t="str">
        <f t="shared" si="892"/>
        <v>12</v>
      </c>
      <c r="I9505" s="2">
        <f t="shared" si="893"/>
        <v>43658</v>
      </c>
    </row>
    <row r="9506" spans="1:9" x14ac:dyDescent="0.2">
      <c r="A9506" t="s">
        <v>4</v>
      </c>
      <c r="B9506">
        <v>1.94</v>
      </c>
      <c r="C9506" t="s">
        <v>8659</v>
      </c>
      <c r="D9506" t="str">
        <f t="shared" si="888"/>
        <v>2019-08-15</v>
      </c>
      <c r="E9506" s="4" t="str">
        <f t="shared" si="889"/>
        <v>2019</v>
      </c>
      <c r="F9506" s="1" t="str">
        <f t="shared" si="890"/>
        <v>08-15</v>
      </c>
      <c r="G9506" t="str">
        <f t="shared" si="891"/>
        <v>08</v>
      </c>
      <c r="H9506" s="2" t="str">
        <f t="shared" si="892"/>
        <v>15</v>
      </c>
      <c r="I9506" s="2">
        <f t="shared" si="893"/>
        <v>43692</v>
      </c>
    </row>
    <row r="9507" spans="1:9" x14ac:dyDescent="0.2">
      <c r="A9507" t="s">
        <v>1</v>
      </c>
      <c r="B9507">
        <v>1.94</v>
      </c>
      <c r="C9507" t="s">
        <v>8589</v>
      </c>
      <c r="D9507" t="str">
        <f t="shared" si="888"/>
        <v>2019-08-26</v>
      </c>
      <c r="E9507" s="4" t="str">
        <f t="shared" si="889"/>
        <v>2019</v>
      </c>
      <c r="F9507" s="1" t="str">
        <f t="shared" si="890"/>
        <v>08-26</v>
      </c>
      <c r="G9507" t="str">
        <f t="shared" si="891"/>
        <v>08</v>
      </c>
      <c r="H9507" s="2" t="str">
        <f t="shared" si="892"/>
        <v>26</v>
      </c>
      <c r="I9507" s="2">
        <f t="shared" si="893"/>
        <v>43703</v>
      </c>
    </row>
    <row r="9508" spans="1:9" x14ac:dyDescent="0.2">
      <c r="A9508" t="s">
        <v>4</v>
      </c>
      <c r="B9508">
        <v>1.94</v>
      </c>
      <c r="C9508" t="s">
        <v>8432</v>
      </c>
      <c r="D9508" t="str">
        <f t="shared" si="888"/>
        <v>2019-09-20</v>
      </c>
      <c r="E9508" s="4" t="str">
        <f t="shared" si="889"/>
        <v>2019</v>
      </c>
      <c r="F9508" s="1" t="str">
        <f t="shared" si="890"/>
        <v>09-20</v>
      </c>
      <c r="G9508" t="str">
        <f t="shared" si="891"/>
        <v>09</v>
      </c>
      <c r="H9508" s="2" t="str">
        <f t="shared" si="892"/>
        <v>20</v>
      </c>
      <c r="I9508" s="2">
        <f t="shared" si="893"/>
        <v>43728</v>
      </c>
    </row>
    <row r="9509" spans="1:9" x14ac:dyDescent="0.2">
      <c r="A9509" t="s">
        <v>1</v>
      </c>
      <c r="B9509">
        <v>1.94</v>
      </c>
      <c r="C9509" t="s">
        <v>8163</v>
      </c>
      <c r="D9509" t="str">
        <f t="shared" si="888"/>
        <v>2019-11-01</v>
      </c>
      <c r="E9509" s="4" t="str">
        <f t="shared" si="889"/>
        <v>2019</v>
      </c>
      <c r="F9509" s="1" t="str">
        <f t="shared" si="890"/>
        <v>11-01</v>
      </c>
      <c r="G9509" t="str">
        <f t="shared" si="891"/>
        <v>11</v>
      </c>
      <c r="H9509" s="2" t="str">
        <f t="shared" si="892"/>
        <v>01</v>
      </c>
      <c r="I9509" s="2">
        <f t="shared" si="893"/>
        <v>43770</v>
      </c>
    </row>
    <row r="9510" spans="1:9" x14ac:dyDescent="0.2">
      <c r="A9510" t="s">
        <v>1</v>
      </c>
      <c r="B9510">
        <v>1.94</v>
      </c>
      <c r="C9510" t="s">
        <v>8012</v>
      </c>
      <c r="D9510" t="str">
        <f t="shared" si="888"/>
        <v>2019-11-26</v>
      </c>
      <c r="E9510" s="4" t="str">
        <f t="shared" si="889"/>
        <v>2019</v>
      </c>
      <c r="F9510" s="1" t="str">
        <f t="shared" si="890"/>
        <v>11-26</v>
      </c>
      <c r="G9510" t="str">
        <f t="shared" si="891"/>
        <v>11</v>
      </c>
      <c r="H9510" s="2" t="str">
        <f t="shared" si="892"/>
        <v>26</v>
      </c>
      <c r="I9510" s="2">
        <f t="shared" si="893"/>
        <v>43795</v>
      </c>
    </row>
    <row r="9511" spans="1:9" x14ac:dyDescent="0.2">
      <c r="A9511" t="s">
        <v>1</v>
      </c>
      <c r="B9511">
        <v>1.94</v>
      </c>
      <c r="C9511" t="s">
        <v>8001</v>
      </c>
      <c r="D9511" t="str">
        <f t="shared" si="888"/>
        <v>2019-11-27</v>
      </c>
      <c r="E9511" s="4" t="str">
        <f t="shared" si="889"/>
        <v>2019</v>
      </c>
      <c r="F9511" s="1" t="str">
        <f t="shared" si="890"/>
        <v>11-27</v>
      </c>
      <c r="G9511" t="str">
        <f t="shared" si="891"/>
        <v>11</v>
      </c>
      <c r="H9511" s="2" t="str">
        <f t="shared" si="892"/>
        <v>27</v>
      </c>
      <c r="I9511" s="2">
        <f t="shared" si="893"/>
        <v>43796</v>
      </c>
    </row>
    <row r="9512" spans="1:9" x14ac:dyDescent="0.2">
      <c r="A9512" t="s">
        <v>4</v>
      </c>
      <c r="B9512">
        <v>1.94</v>
      </c>
      <c r="C9512" t="s">
        <v>7967</v>
      </c>
      <c r="D9512" t="str">
        <f t="shared" si="888"/>
        <v>2019-12-03</v>
      </c>
      <c r="E9512" s="4" t="str">
        <f t="shared" si="889"/>
        <v>2019</v>
      </c>
      <c r="F9512" s="1" t="str">
        <f t="shared" si="890"/>
        <v>12-03</v>
      </c>
      <c r="G9512" t="str">
        <f t="shared" si="891"/>
        <v>12</v>
      </c>
      <c r="H9512" s="2" t="str">
        <f t="shared" si="892"/>
        <v>03</v>
      </c>
      <c r="I9512" s="2">
        <f t="shared" si="893"/>
        <v>43802</v>
      </c>
    </row>
    <row r="9513" spans="1:9" x14ac:dyDescent="0.2">
      <c r="A9513" t="s">
        <v>1</v>
      </c>
      <c r="B9513">
        <v>1.94</v>
      </c>
      <c r="C9513" t="s">
        <v>7935</v>
      </c>
      <c r="D9513" t="str">
        <f t="shared" si="888"/>
        <v>2019-12-06</v>
      </c>
      <c r="E9513" s="4" t="str">
        <f t="shared" si="889"/>
        <v>2019</v>
      </c>
      <c r="F9513" s="1" t="str">
        <f t="shared" si="890"/>
        <v>12-06</v>
      </c>
      <c r="G9513" t="str">
        <f t="shared" si="891"/>
        <v>12</v>
      </c>
      <c r="H9513" s="2" t="str">
        <f t="shared" si="892"/>
        <v>06</v>
      </c>
      <c r="I9513" s="2">
        <f t="shared" si="893"/>
        <v>43805</v>
      </c>
    </row>
    <row r="9514" spans="1:9" x14ac:dyDescent="0.2">
      <c r="A9514" t="s">
        <v>1</v>
      </c>
      <c r="B9514">
        <v>1.94</v>
      </c>
      <c r="C9514" t="s">
        <v>7885</v>
      </c>
      <c r="D9514" t="str">
        <f t="shared" si="888"/>
        <v>2019-12-12</v>
      </c>
      <c r="E9514" s="4" t="str">
        <f t="shared" si="889"/>
        <v>2019</v>
      </c>
      <c r="F9514" s="1" t="str">
        <f t="shared" si="890"/>
        <v>12-12</v>
      </c>
      <c r="G9514" t="str">
        <f t="shared" si="891"/>
        <v>12</v>
      </c>
      <c r="H9514" s="2" t="str">
        <f t="shared" si="892"/>
        <v>12</v>
      </c>
      <c r="I9514" s="2">
        <f t="shared" si="893"/>
        <v>43811</v>
      </c>
    </row>
    <row r="9515" spans="1:9" x14ac:dyDescent="0.2">
      <c r="A9515" t="s">
        <v>1</v>
      </c>
      <c r="B9515">
        <v>1.94</v>
      </c>
      <c r="C9515" t="s">
        <v>7865</v>
      </c>
      <c r="D9515" t="str">
        <f t="shared" si="888"/>
        <v>2019-12-16</v>
      </c>
      <c r="E9515" s="4" t="str">
        <f t="shared" si="889"/>
        <v>2019</v>
      </c>
      <c r="F9515" s="1" t="str">
        <f t="shared" si="890"/>
        <v>12-16</v>
      </c>
      <c r="G9515" t="str">
        <f t="shared" si="891"/>
        <v>12</v>
      </c>
      <c r="H9515" s="2" t="str">
        <f t="shared" si="892"/>
        <v>16</v>
      </c>
      <c r="I9515" s="2">
        <f t="shared" si="893"/>
        <v>43815</v>
      </c>
    </row>
    <row r="9516" spans="1:9" x14ac:dyDescent="0.2">
      <c r="A9516" t="s">
        <v>4</v>
      </c>
      <c r="B9516">
        <v>1.94</v>
      </c>
      <c r="C9516" t="s">
        <v>7736</v>
      </c>
      <c r="D9516" t="str">
        <f t="shared" si="888"/>
        <v>2020-01-06</v>
      </c>
      <c r="E9516" s="4" t="str">
        <f t="shared" si="889"/>
        <v>2020</v>
      </c>
      <c r="F9516" s="1" t="str">
        <f t="shared" si="890"/>
        <v>01-06</v>
      </c>
      <c r="G9516" t="str">
        <f t="shared" si="891"/>
        <v>01</v>
      </c>
      <c r="H9516" s="2" t="str">
        <f t="shared" si="892"/>
        <v>06</v>
      </c>
      <c r="I9516" s="2">
        <f t="shared" si="893"/>
        <v>43836</v>
      </c>
    </row>
    <row r="9517" spans="1:9" x14ac:dyDescent="0.2">
      <c r="A9517" t="s">
        <v>27</v>
      </c>
      <c r="B9517">
        <v>1.94</v>
      </c>
      <c r="C9517" t="s">
        <v>7671</v>
      </c>
      <c r="D9517" t="str">
        <f t="shared" si="888"/>
        <v>2020-01-14</v>
      </c>
      <c r="E9517" s="4" t="str">
        <f t="shared" si="889"/>
        <v>2020</v>
      </c>
      <c r="F9517" s="1" t="str">
        <f t="shared" si="890"/>
        <v>01-14</v>
      </c>
      <c r="G9517" t="str">
        <f t="shared" si="891"/>
        <v>01</v>
      </c>
      <c r="H9517" s="2" t="str">
        <f t="shared" si="892"/>
        <v>14</v>
      </c>
      <c r="I9517" s="2">
        <f t="shared" si="893"/>
        <v>43844</v>
      </c>
    </row>
    <row r="9518" spans="1:9" x14ac:dyDescent="0.2">
      <c r="A9518" t="s">
        <v>1</v>
      </c>
      <c r="B9518">
        <v>1.94</v>
      </c>
      <c r="C9518" t="s">
        <v>7349</v>
      </c>
      <c r="D9518" t="str">
        <f t="shared" si="888"/>
        <v>2020-02-27</v>
      </c>
      <c r="E9518" s="4" t="str">
        <f t="shared" si="889"/>
        <v>2020</v>
      </c>
      <c r="F9518" s="1" t="str">
        <f t="shared" si="890"/>
        <v>02-27</v>
      </c>
      <c r="G9518" t="str">
        <f t="shared" si="891"/>
        <v>02</v>
      </c>
      <c r="H9518" s="2" t="str">
        <f t="shared" si="892"/>
        <v>27</v>
      </c>
      <c r="I9518" s="2">
        <f t="shared" si="893"/>
        <v>43888</v>
      </c>
    </row>
    <row r="9519" spans="1:9" x14ac:dyDescent="0.2">
      <c r="A9519" t="s">
        <v>4</v>
      </c>
      <c r="B9519">
        <v>1.94</v>
      </c>
      <c r="C9519" t="s">
        <v>7269</v>
      </c>
      <c r="D9519" t="str">
        <f t="shared" si="888"/>
        <v>2020-03-11</v>
      </c>
      <c r="E9519" s="4" t="str">
        <f t="shared" si="889"/>
        <v>2020</v>
      </c>
      <c r="F9519" s="1" t="str">
        <f t="shared" si="890"/>
        <v>03-11</v>
      </c>
      <c r="G9519" t="str">
        <f t="shared" si="891"/>
        <v>03</v>
      </c>
      <c r="H9519" s="2" t="str">
        <f t="shared" si="892"/>
        <v>11</v>
      </c>
      <c r="I9519" s="2">
        <f t="shared" si="893"/>
        <v>43901</v>
      </c>
    </row>
    <row r="9520" spans="1:9" x14ac:dyDescent="0.2">
      <c r="A9520" t="s">
        <v>4</v>
      </c>
      <c r="B9520">
        <v>1.94</v>
      </c>
      <c r="C9520" t="s">
        <v>7135</v>
      </c>
      <c r="D9520" t="str">
        <f t="shared" si="888"/>
        <v>2020-03-30</v>
      </c>
      <c r="E9520" s="4" t="str">
        <f t="shared" si="889"/>
        <v>2020</v>
      </c>
      <c r="F9520" s="1" t="str">
        <f t="shared" si="890"/>
        <v>03-30</v>
      </c>
      <c r="G9520" t="str">
        <f t="shared" si="891"/>
        <v>03</v>
      </c>
      <c r="H9520" s="2" t="str">
        <f t="shared" si="892"/>
        <v>30</v>
      </c>
      <c r="I9520" s="2">
        <f t="shared" si="893"/>
        <v>43920</v>
      </c>
    </row>
    <row r="9521" spans="1:9" x14ac:dyDescent="0.2">
      <c r="A9521" t="s">
        <v>1</v>
      </c>
      <c r="B9521">
        <v>1.94</v>
      </c>
      <c r="C9521" t="s">
        <v>6848</v>
      </c>
      <c r="D9521" t="str">
        <f t="shared" ref="D9521:D9584" si="894">REPLACE( C9521, 11, 10, "")</f>
        <v>2020-05-08</v>
      </c>
      <c r="E9521" s="4" t="str">
        <f t="shared" ref="E9521:E9584" si="895">REPLACE(D9521,5,6,"")</f>
        <v>2020</v>
      </c>
      <c r="F9521" s="1" t="str">
        <f t="shared" ref="F9521:F9584" si="896">REPLACE(D9521,1,5,"")</f>
        <v>05-08</v>
      </c>
      <c r="G9521" t="str">
        <f t="shared" ref="G9521:G9584" si="897">REPLACE(F9521,3,3,"")</f>
        <v>05</v>
      </c>
      <c r="H9521" s="2" t="str">
        <f t="shared" ref="H9521:H9584" si="898">REPLACE(D9521,1,8,"")</f>
        <v>08</v>
      </c>
      <c r="I9521" s="2">
        <f t="shared" ref="I9521:I9584" si="899">DATE(E9521,G9521,H9521)</f>
        <v>43959</v>
      </c>
    </row>
    <row r="9522" spans="1:9" x14ac:dyDescent="0.2">
      <c r="A9522" t="s">
        <v>1</v>
      </c>
      <c r="B9522">
        <v>1.94</v>
      </c>
      <c r="C9522" t="s">
        <v>6766</v>
      </c>
      <c r="D9522" t="str">
        <f t="shared" si="894"/>
        <v>2020-05-19</v>
      </c>
      <c r="E9522" s="4" t="str">
        <f t="shared" si="895"/>
        <v>2020</v>
      </c>
      <c r="F9522" s="1" t="str">
        <f t="shared" si="896"/>
        <v>05-19</v>
      </c>
      <c r="G9522" t="str">
        <f t="shared" si="897"/>
        <v>05</v>
      </c>
      <c r="H9522" s="2" t="str">
        <f t="shared" si="898"/>
        <v>19</v>
      </c>
      <c r="I9522" s="2">
        <f t="shared" si="899"/>
        <v>43970</v>
      </c>
    </row>
    <row r="9523" spans="1:9" x14ac:dyDescent="0.2">
      <c r="A9523" t="s">
        <v>1</v>
      </c>
      <c r="B9523">
        <v>1.94</v>
      </c>
      <c r="C9523" t="s">
        <v>6767</v>
      </c>
      <c r="D9523" t="str">
        <f t="shared" si="894"/>
        <v>2020-05-19</v>
      </c>
      <c r="E9523" s="4" t="str">
        <f t="shared" si="895"/>
        <v>2020</v>
      </c>
      <c r="F9523" s="1" t="str">
        <f t="shared" si="896"/>
        <v>05-19</v>
      </c>
      <c r="G9523" t="str">
        <f t="shared" si="897"/>
        <v>05</v>
      </c>
      <c r="H9523" s="2" t="str">
        <f t="shared" si="898"/>
        <v>19</v>
      </c>
      <c r="I9523" s="2">
        <f t="shared" si="899"/>
        <v>43970</v>
      </c>
    </row>
    <row r="9524" spans="1:9" x14ac:dyDescent="0.2">
      <c r="A9524" t="s">
        <v>4</v>
      </c>
      <c r="B9524">
        <v>1.94</v>
      </c>
      <c r="C9524" t="s">
        <v>6730</v>
      </c>
      <c r="D9524" t="str">
        <f t="shared" si="894"/>
        <v>2020-05-25</v>
      </c>
      <c r="E9524" s="4" t="str">
        <f t="shared" si="895"/>
        <v>2020</v>
      </c>
      <c r="F9524" s="1" t="str">
        <f t="shared" si="896"/>
        <v>05-25</v>
      </c>
      <c r="G9524" t="str">
        <f t="shared" si="897"/>
        <v>05</v>
      </c>
      <c r="H9524" s="2" t="str">
        <f t="shared" si="898"/>
        <v>25</v>
      </c>
      <c r="I9524" s="2">
        <f t="shared" si="899"/>
        <v>43976</v>
      </c>
    </row>
    <row r="9525" spans="1:9" x14ac:dyDescent="0.2">
      <c r="A9525" t="s">
        <v>4</v>
      </c>
      <c r="B9525">
        <v>1.94</v>
      </c>
      <c r="C9525" t="s">
        <v>6311</v>
      </c>
      <c r="D9525" t="str">
        <f t="shared" si="894"/>
        <v>2020-07-20</v>
      </c>
      <c r="E9525" s="4" t="str">
        <f t="shared" si="895"/>
        <v>2020</v>
      </c>
      <c r="F9525" s="1" t="str">
        <f t="shared" si="896"/>
        <v>07-20</v>
      </c>
      <c r="G9525" t="str">
        <f t="shared" si="897"/>
        <v>07</v>
      </c>
      <c r="H9525" s="2" t="str">
        <f t="shared" si="898"/>
        <v>20</v>
      </c>
      <c r="I9525" s="2">
        <f t="shared" si="899"/>
        <v>44032</v>
      </c>
    </row>
    <row r="9526" spans="1:9" x14ac:dyDescent="0.2">
      <c r="A9526" t="s">
        <v>4</v>
      </c>
      <c r="B9526">
        <v>1.94</v>
      </c>
      <c r="C9526" t="s">
        <v>6308</v>
      </c>
      <c r="D9526" t="str">
        <f t="shared" si="894"/>
        <v>2020-07-21</v>
      </c>
      <c r="E9526" s="4" t="str">
        <f t="shared" si="895"/>
        <v>2020</v>
      </c>
      <c r="F9526" s="1" t="str">
        <f t="shared" si="896"/>
        <v>07-21</v>
      </c>
      <c r="G9526" t="str">
        <f t="shared" si="897"/>
        <v>07</v>
      </c>
      <c r="H9526" s="2" t="str">
        <f t="shared" si="898"/>
        <v>21</v>
      </c>
      <c r="I9526" s="2">
        <f t="shared" si="899"/>
        <v>44033</v>
      </c>
    </row>
    <row r="9527" spans="1:9" x14ac:dyDescent="0.2">
      <c r="A9527" t="s">
        <v>1</v>
      </c>
      <c r="B9527">
        <v>1.94</v>
      </c>
      <c r="C9527" t="s">
        <v>6036</v>
      </c>
      <c r="D9527" t="str">
        <f t="shared" si="894"/>
        <v>2020-08-27</v>
      </c>
      <c r="E9527" s="4" t="str">
        <f t="shared" si="895"/>
        <v>2020</v>
      </c>
      <c r="F9527" s="1" t="str">
        <f t="shared" si="896"/>
        <v>08-27</v>
      </c>
      <c r="G9527" t="str">
        <f t="shared" si="897"/>
        <v>08</v>
      </c>
      <c r="H9527" s="2" t="str">
        <f t="shared" si="898"/>
        <v>27</v>
      </c>
      <c r="I9527" s="2">
        <f t="shared" si="899"/>
        <v>44070</v>
      </c>
    </row>
    <row r="9528" spans="1:9" x14ac:dyDescent="0.2">
      <c r="A9528" t="s">
        <v>4</v>
      </c>
      <c r="B9528">
        <v>1.94</v>
      </c>
      <c r="C9528" t="s">
        <v>5716</v>
      </c>
      <c r="D9528" t="str">
        <f t="shared" si="894"/>
        <v>2020-10-08</v>
      </c>
      <c r="E9528" s="4" t="str">
        <f t="shared" si="895"/>
        <v>2020</v>
      </c>
      <c r="F9528" s="1" t="str">
        <f t="shared" si="896"/>
        <v>10-08</v>
      </c>
      <c r="G9528" t="str">
        <f t="shared" si="897"/>
        <v>10</v>
      </c>
      <c r="H9528" s="2" t="str">
        <f t="shared" si="898"/>
        <v>08</v>
      </c>
      <c r="I9528" s="2">
        <f t="shared" si="899"/>
        <v>44112</v>
      </c>
    </row>
    <row r="9529" spans="1:9" x14ac:dyDescent="0.2">
      <c r="A9529" t="s">
        <v>4</v>
      </c>
      <c r="B9529">
        <v>1.94</v>
      </c>
      <c r="C9529" t="s">
        <v>5681</v>
      </c>
      <c r="D9529" t="str">
        <f t="shared" si="894"/>
        <v>2020-10-13</v>
      </c>
      <c r="E9529" s="4" t="str">
        <f t="shared" si="895"/>
        <v>2020</v>
      </c>
      <c r="F9529" s="1" t="str">
        <f t="shared" si="896"/>
        <v>10-13</v>
      </c>
      <c r="G9529" t="str">
        <f t="shared" si="897"/>
        <v>10</v>
      </c>
      <c r="H9529" s="2" t="str">
        <f t="shared" si="898"/>
        <v>13</v>
      </c>
      <c r="I9529" s="2">
        <f t="shared" si="899"/>
        <v>44117</v>
      </c>
    </row>
    <row r="9530" spans="1:9" x14ac:dyDescent="0.2">
      <c r="A9530" t="s">
        <v>4</v>
      </c>
      <c r="B9530">
        <v>1.94</v>
      </c>
      <c r="C9530" t="s">
        <v>5660</v>
      </c>
      <c r="D9530" t="str">
        <f t="shared" si="894"/>
        <v>2020-10-15</v>
      </c>
      <c r="E9530" s="4" t="str">
        <f t="shared" si="895"/>
        <v>2020</v>
      </c>
      <c r="F9530" s="1" t="str">
        <f t="shared" si="896"/>
        <v>10-15</v>
      </c>
      <c r="G9530" t="str">
        <f t="shared" si="897"/>
        <v>10</v>
      </c>
      <c r="H9530" s="2" t="str">
        <f t="shared" si="898"/>
        <v>15</v>
      </c>
      <c r="I9530" s="2">
        <f t="shared" si="899"/>
        <v>44119</v>
      </c>
    </row>
    <row r="9531" spans="1:9" x14ac:dyDescent="0.2">
      <c r="A9531" t="s">
        <v>27</v>
      </c>
      <c r="B9531">
        <v>1.94</v>
      </c>
      <c r="C9531" t="s">
        <v>5636</v>
      </c>
      <c r="D9531" t="str">
        <f t="shared" si="894"/>
        <v>2020-10-19</v>
      </c>
      <c r="E9531" s="4" t="str">
        <f t="shared" si="895"/>
        <v>2020</v>
      </c>
      <c r="F9531" s="1" t="str">
        <f t="shared" si="896"/>
        <v>10-19</v>
      </c>
      <c r="G9531" t="str">
        <f t="shared" si="897"/>
        <v>10</v>
      </c>
      <c r="H9531" s="2" t="str">
        <f t="shared" si="898"/>
        <v>19</v>
      </c>
      <c r="I9531" s="2">
        <f t="shared" si="899"/>
        <v>44123</v>
      </c>
    </row>
    <row r="9532" spans="1:9" x14ac:dyDescent="0.2">
      <c r="A9532" t="s">
        <v>1</v>
      </c>
      <c r="B9532">
        <v>1.94</v>
      </c>
      <c r="C9532" t="s">
        <v>5428</v>
      </c>
      <c r="D9532" t="str">
        <f t="shared" si="894"/>
        <v>2020-11-13</v>
      </c>
      <c r="E9532" s="4" t="str">
        <f t="shared" si="895"/>
        <v>2020</v>
      </c>
      <c r="F9532" s="1" t="str">
        <f t="shared" si="896"/>
        <v>11-13</v>
      </c>
      <c r="G9532" t="str">
        <f t="shared" si="897"/>
        <v>11</v>
      </c>
      <c r="H9532" s="2" t="str">
        <f t="shared" si="898"/>
        <v>13</v>
      </c>
      <c r="I9532" s="2">
        <f t="shared" si="899"/>
        <v>44148</v>
      </c>
    </row>
    <row r="9533" spans="1:9" x14ac:dyDescent="0.2">
      <c r="A9533" t="s">
        <v>4</v>
      </c>
      <c r="B9533">
        <v>1.94</v>
      </c>
      <c r="C9533" t="s">
        <v>5061</v>
      </c>
      <c r="D9533" t="str">
        <f t="shared" si="894"/>
        <v>2021-01-05</v>
      </c>
      <c r="E9533" s="4" t="str">
        <f t="shared" si="895"/>
        <v>2021</v>
      </c>
      <c r="F9533" s="1" t="str">
        <f t="shared" si="896"/>
        <v>01-05</v>
      </c>
      <c r="G9533" t="str">
        <f t="shared" si="897"/>
        <v>01</v>
      </c>
      <c r="H9533" s="2" t="str">
        <f t="shared" si="898"/>
        <v>05</v>
      </c>
      <c r="I9533" s="2">
        <f t="shared" si="899"/>
        <v>44201</v>
      </c>
    </row>
    <row r="9534" spans="1:9" x14ac:dyDescent="0.2">
      <c r="A9534" t="s">
        <v>27</v>
      </c>
      <c r="B9534">
        <v>1.94</v>
      </c>
      <c r="C9534" t="s">
        <v>4710</v>
      </c>
      <c r="D9534" t="str">
        <f t="shared" si="894"/>
        <v>2021-02-15</v>
      </c>
      <c r="E9534" s="4" t="str">
        <f t="shared" si="895"/>
        <v>2021</v>
      </c>
      <c r="F9534" s="1" t="str">
        <f t="shared" si="896"/>
        <v>02-15</v>
      </c>
      <c r="G9534" t="str">
        <f t="shared" si="897"/>
        <v>02</v>
      </c>
      <c r="H9534" s="2" t="str">
        <f t="shared" si="898"/>
        <v>15</v>
      </c>
      <c r="I9534" s="2">
        <f t="shared" si="899"/>
        <v>44242</v>
      </c>
    </row>
    <row r="9535" spans="1:9" x14ac:dyDescent="0.2">
      <c r="A9535" t="s">
        <v>1</v>
      </c>
      <c r="B9535">
        <v>1.94</v>
      </c>
      <c r="C9535" t="s">
        <v>4653</v>
      </c>
      <c r="D9535" t="str">
        <f t="shared" si="894"/>
        <v>2021-02-22</v>
      </c>
      <c r="E9535" s="4" t="str">
        <f t="shared" si="895"/>
        <v>2021</v>
      </c>
      <c r="F9535" s="1" t="str">
        <f t="shared" si="896"/>
        <v>02-22</v>
      </c>
      <c r="G9535" t="str">
        <f t="shared" si="897"/>
        <v>02</v>
      </c>
      <c r="H9535" s="2" t="str">
        <f t="shared" si="898"/>
        <v>22</v>
      </c>
      <c r="I9535" s="2">
        <f t="shared" si="899"/>
        <v>44249</v>
      </c>
    </row>
    <row r="9536" spans="1:9" x14ac:dyDescent="0.2">
      <c r="A9536" t="s">
        <v>4</v>
      </c>
      <c r="B9536">
        <v>1.94</v>
      </c>
      <c r="C9536" t="s">
        <v>4645</v>
      </c>
      <c r="D9536" t="str">
        <f t="shared" si="894"/>
        <v>2021-02-23</v>
      </c>
      <c r="E9536" s="4" t="str">
        <f t="shared" si="895"/>
        <v>2021</v>
      </c>
      <c r="F9536" s="1" t="str">
        <f t="shared" si="896"/>
        <v>02-23</v>
      </c>
      <c r="G9536" t="str">
        <f t="shared" si="897"/>
        <v>02</v>
      </c>
      <c r="H9536" s="2" t="str">
        <f t="shared" si="898"/>
        <v>23</v>
      </c>
      <c r="I9536" s="2">
        <f t="shared" si="899"/>
        <v>44250</v>
      </c>
    </row>
    <row r="9537" spans="1:9" x14ac:dyDescent="0.2">
      <c r="A9537" t="s">
        <v>4</v>
      </c>
      <c r="B9537">
        <v>1.94</v>
      </c>
      <c r="C9537" t="s">
        <v>4417</v>
      </c>
      <c r="D9537" t="str">
        <f t="shared" si="894"/>
        <v>2021-03-26</v>
      </c>
      <c r="E9537" s="4" t="str">
        <f t="shared" si="895"/>
        <v>2021</v>
      </c>
      <c r="F9537" s="1" t="str">
        <f t="shared" si="896"/>
        <v>03-26</v>
      </c>
      <c r="G9537" t="str">
        <f t="shared" si="897"/>
        <v>03</v>
      </c>
      <c r="H9537" s="2" t="str">
        <f t="shared" si="898"/>
        <v>26</v>
      </c>
      <c r="I9537" s="2">
        <f t="shared" si="899"/>
        <v>44281</v>
      </c>
    </row>
    <row r="9538" spans="1:9" x14ac:dyDescent="0.2">
      <c r="A9538" t="s">
        <v>4</v>
      </c>
      <c r="B9538">
        <v>1.94</v>
      </c>
      <c r="C9538" t="s">
        <v>4390</v>
      </c>
      <c r="D9538" t="str">
        <f t="shared" si="894"/>
        <v>2021-03-30</v>
      </c>
      <c r="E9538" s="4" t="str">
        <f t="shared" si="895"/>
        <v>2021</v>
      </c>
      <c r="F9538" s="1" t="str">
        <f t="shared" si="896"/>
        <v>03-30</v>
      </c>
      <c r="G9538" t="str">
        <f t="shared" si="897"/>
        <v>03</v>
      </c>
      <c r="H9538" s="2" t="str">
        <f t="shared" si="898"/>
        <v>30</v>
      </c>
      <c r="I9538" s="2">
        <f t="shared" si="899"/>
        <v>44285</v>
      </c>
    </row>
    <row r="9539" spans="1:9" x14ac:dyDescent="0.2">
      <c r="A9539" t="s">
        <v>4</v>
      </c>
      <c r="B9539">
        <v>1.94</v>
      </c>
      <c r="C9539" t="s">
        <v>4176</v>
      </c>
      <c r="D9539" t="str">
        <f t="shared" si="894"/>
        <v>2021-04-29</v>
      </c>
      <c r="E9539" s="4" t="str">
        <f t="shared" si="895"/>
        <v>2021</v>
      </c>
      <c r="F9539" s="1" t="str">
        <f t="shared" si="896"/>
        <v>04-29</v>
      </c>
      <c r="G9539" t="str">
        <f t="shared" si="897"/>
        <v>04</v>
      </c>
      <c r="H9539" s="2" t="str">
        <f t="shared" si="898"/>
        <v>29</v>
      </c>
      <c r="I9539" s="2">
        <f t="shared" si="899"/>
        <v>44315</v>
      </c>
    </row>
    <row r="9540" spans="1:9" x14ac:dyDescent="0.2">
      <c r="A9540" t="s">
        <v>27</v>
      </c>
      <c r="B9540">
        <v>1.94</v>
      </c>
      <c r="C9540" t="s">
        <v>4084</v>
      </c>
      <c r="D9540" t="str">
        <f t="shared" si="894"/>
        <v>2021-05-12</v>
      </c>
      <c r="E9540" s="4" t="str">
        <f t="shared" si="895"/>
        <v>2021</v>
      </c>
      <c r="F9540" s="1" t="str">
        <f t="shared" si="896"/>
        <v>05-12</v>
      </c>
      <c r="G9540" t="str">
        <f t="shared" si="897"/>
        <v>05</v>
      </c>
      <c r="H9540" s="2" t="str">
        <f t="shared" si="898"/>
        <v>12</v>
      </c>
      <c r="I9540" s="2">
        <f t="shared" si="899"/>
        <v>44328</v>
      </c>
    </row>
    <row r="9541" spans="1:9" x14ac:dyDescent="0.2">
      <c r="A9541" t="s">
        <v>1</v>
      </c>
      <c r="B9541">
        <v>1.94</v>
      </c>
      <c r="C9541" t="s">
        <v>4062</v>
      </c>
      <c r="D9541" t="str">
        <f t="shared" si="894"/>
        <v>2021-05-15</v>
      </c>
      <c r="E9541" s="4" t="str">
        <f t="shared" si="895"/>
        <v>2021</v>
      </c>
      <c r="F9541" s="1" t="str">
        <f t="shared" si="896"/>
        <v>05-15</v>
      </c>
      <c r="G9541" t="str">
        <f t="shared" si="897"/>
        <v>05</v>
      </c>
      <c r="H9541" s="2" t="str">
        <f t="shared" si="898"/>
        <v>15</v>
      </c>
      <c r="I9541" s="2">
        <f t="shared" si="899"/>
        <v>44331</v>
      </c>
    </row>
    <row r="9542" spans="1:9" x14ac:dyDescent="0.2">
      <c r="A9542" t="s">
        <v>4</v>
      </c>
      <c r="B9542">
        <v>1.94</v>
      </c>
      <c r="C9542" t="s">
        <v>4005</v>
      </c>
      <c r="D9542" t="str">
        <f t="shared" si="894"/>
        <v>2021-05-26</v>
      </c>
      <c r="E9542" s="4" t="str">
        <f t="shared" si="895"/>
        <v>2021</v>
      </c>
      <c r="F9542" s="1" t="str">
        <f t="shared" si="896"/>
        <v>05-26</v>
      </c>
      <c r="G9542" t="str">
        <f t="shared" si="897"/>
        <v>05</v>
      </c>
      <c r="H9542" s="2" t="str">
        <f t="shared" si="898"/>
        <v>26</v>
      </c>
      <c r="I9542" s="2">
        <f t="shared" si="899"/>
        <v>44342</v>
      </c>
    </row>
    <row r="9543" spans="1:9" x14ac:dyDescent="0.2">
      <c r="A9543" t="s">
        <v>1</v>
      </c>
      <c r="B9543">
        <v>1.94</v>
      </c>
      <c r="C9543" t="s">
        <v>3984</v>
      </c>
      <c r="D9543" t="str">
        <f t="shared" si="894"/>
        <v>2021-05-28</v>
      </c>
      <c r="E9543" s="4" t="str">
        <f t="shared" si="895"/>
        <v>2021</v>
      </c>
      <c r="F9543" s="1" t="str">
        <f t="shared" si="896"/>
        <v>05-28</v>
      </c>
      <c r="G9543" t="str">
        <f t="shared" si="897"/>
        <v>05</v>
      </c>
      <c r="H9543" s="2" t="str">
        <f t="shared" si="898"/>
        <v>28</v>
      </c>
      <c r="I9543" s="2">
        <f t="shared" si="899"/>
        <v>44344</v>
      </c>
    </row>
    <row r="9544" spans="1:9" x14ac:dyDescent="0.2">
      <c r="A9544" t="s">
        <v>4</v>
      </c>
      <c r="B9544">
        <v>1.94</v>
      </c>
      <c r="C9544" t="s">
        <v>3607</v>
      </c>
      <c r="D9544" t="str">
        <f t="shared" si="894"/>
        <v>2021-07-15</v>
      </c>
      <c r="E9544" s="4" t="str">
        <f t="shared" si="895"/>
        <v>2021</v>
      </c>
      <c r="F9544" s="1" t="str">
        <f t="shared" si="896"/>
        <v>07-15</v>
      </c>
      <c r="G9544" t="str">
        <f t="shared" si="897"/>
        <v>07</v>
      </c>
      <c r="H9544" s="2" t="str">
        <f t="shared" si="898"/>
        <v>15</v>
      </c>
      <c r="I9544" s="2">
        <f t="shared" si="899"/>
        <v>44392</v>
      </c>
    </row>
    <row r="9545" spans="1:9" x14ac:dyDescent="0.2">
      <c r="A9545" t="s">
        <v>4</v>
      </c>
      <c r="B9545">
        <v>1.94</v>
      </c>
      <c r="C9545" t="s">
        <v>3005</v>
      </c>
      <c r="D9545" t="str">
        <f t="shared" si="894"/>
        <v>2021-10-05</v>
      </c>
      <c r="E9545" s="4" t="str">
        <f t="shared" si="895"/>
        <v>2021</v>
      </c>
      <c r="F9545" s="1" t="str">
        <f t="shared" si="896"/>
        <v>10-05</v>
      </c>
      <c r="G9545" t="str">
        <f t="shared" si="897"/>
        <v>10</v>
      </c>
      <c r="H9545" s="2" t="str">
        <f t="shared" si="898"/>
        <v>05</v>
      </c>
      <c r="I9545" s="2">
        <f t="shared" si="899"/>
        <v>44474</v>
      </c>
    </row>
    <row r="9546" spans="1:9" x14ac:dyDescent="0.2">
      <c r="A9546" t="s">
        <v>4</v>
      </c>
      <c r="B9546">
        <v>1.94</v>
      </c>
      <c r="C9546" t="s">
        <v>2964</v>
      </c>
      <c r="D9546" t="str">
        <f t="shared" si="894"/>
        <v>2021-10-11</v>
      </c>
      <c r="E9546" s="4" t="str">
        <f t="shared" si="895"/>
        <v>2021</v>
      </c>
      <c r="F9546" s="1" t="str">
        <f t="shared" si="896"/>
        <v>10-11</v>
      </c>
      <c r="G9546" t="str">
        <f t="shared" si="897"/>
        <v>10</v>
      </c>
      <c r="H9546" s="2" t="str">
        <f t="shared" si="898"/>
        <v>11</v>
      </c>
      <c r="I9546" s="2">
        <f t="shared" si="899"/>
        <v>44480</v>
      </c>
    </row>
    <row r="9547" spans="1:9" x14ac:dyDescent="0.2">
      <c r="A9547" t="s">
        <v>1</v>
      </c>
      <c r="B9547">
        <v>1.94</v>
      </c>
      <c r="C9547" t="s">
        <v>2888</v>
      </c>
      <c r="D9547" t="str">
        <f t="shared" si="894"/>
        <v>2021-10-21</v>
      </c>
      <c r="E9547" s="4" t="str">
        <f t="shared" si="895"/>
        <v>2021</v>
      </c>
      <c r="F9547" s="1" t="str">
        <f t="shared" si="896"/>
        <v>10-21</v>
      </c>
      <c r="G9547" t="str">
        <f t="shared" si="897"/>
        <v>10</v>
      </c>
      <c r="H9547" s="2" t="str">
        <f t="shared" si="898"/>
        <v>21</v>
      </c>
      <c r="I9547" s="2">
        <f t="shared" si="899"/>
        <v>44490</v>
      </c>
    </row>
    <row r="9548" spans="1:9" x14ac:dyDescent="0.2">
      <c r="A9548" t="s">
        <v>4</v>
      </c>
      <c r="B9548">
        <v>1.94</v>
      </c>
      <c r="C9548" t="s">
        <v>2808</v>
      </c>
      <c r="D9548" t="str">
        <f t="shared" si="894"/>
        <v>2021-11-01</v>
      </c>
      <c r="E9548" s="4" t="str">
        <f t="shared" si="895"/>
        <v>2021</v>
      </c>
      <c r="F9548" s="1" t="str">
        <f t="shared" si="896"/>
        <v>11-01</v>
      </c>
      <c r="G9548" t="str">
        <f t="shared" si="897"/>
        <v>11</v>
      </c>
      <c r="H9548" s="2" t="str">
        <f t="shared" si="898"/>
        <v>01</v>
      </c>
      <c r="I9548" s="2">
        <f t="shared" si="899"/>
        <v>44501</v>
      </c>
    </row>
    <row r="9549" spans="1:9" x14ac:dyDescent="0.2">
      <c r="A9549" t="s">
        <v>1</v>
      </c>
      <c r="B9549">
        <v>1.94</v>
      </c>
      <c r="C9549" t="s">
        <v>2658</v>
      </c>
      <c r="D9549" t="str">
        <f t="shared" si="894"/>
        <v>2021-11-22</v>
      </c>
      <c r="E9549" s="4" t="str">
        <f t="shared" si="895"/>
        <v>2021</v>
      </c>
      <c r="F9549" s="1" t="str">
        <f t="shared" si="896"/>
        <v>11-22</v>
      </c>
      <c r="G9549" t="str">
        <f t="shared" si="897"/>
        <v>11</v>
      </c>
      <c r="H9549" s="2" t="str">
        <f t="shared" si="898"/>
        <v>22</v>
      </c>
      <c r="I9549" s="2">
        <f t="shared" si="899"/>
        <v>44522</v>
      </c>
    </row>
    <row r="9550" spans="1:9" x14ac:dyDescent="0.2">
      <c r="A9550" t="s">
        <v>4</v>
      </c>
      <c r="B9550">
        <v>1.94</v>
      </c>
      <c r="C9550" t="s">
        <v>2580</v>
      </c>
      <c r="D9550" t="str">
        <f t="shared" si="894"/>
        <v>2021-12-02</v>
      </c>
      <c r="E9550" s="4" t="str">
        <f t="shared" si="895"/>
        <v>2021</v>
      </c>
      <c r="F9550" s="1" t="str">
        <f t="shared" si="896"/>
        <v>12-02</v>
      </c>
      <c r="G9550" t="str">
        <f t="shared" si="897"/>
        <v>12</v>
      </c>
      <c r="H9550" s="2" t="str">
        <f t="shared" si="898"/>
        <v>02</v>
      </c>
      <c r="I9550" s="2">
        <f t="shared" si="899"/>
        <v>44532</v>
      </c>
    </row>
    <row r="9551" spans="1:9" x14ac:dyDescent="0.2">
      <c r="A9551" t="s">
        <v>1</v>
      </c>
      <c r="B9551">
        <v>1.94</v>
      </c>
      <c r="C9551" t="s">
        <v>2471</v>
      </c>
      <c r="D9551" t="str">
        <f t="shared" si="894"/>
        <v>2021-12-20</v>
      </c>
      <c r="E9551" s="4" t="str">
        <f t="shared" si="895"/>
        <v>2021</v>
      </c>
      <c r="F9551" s="1" t="str">
        <f t="shared" si="896"/>
        <v>12-20</v>
      </c>
      <c r="G9551" t="str">
        <f t="shared" si="897"/>
        <v>12</v>
      </c>
      <c r="H9551" s="2" t="str">
        <f t="shared" si="898"/>
        <v>20</v>
      </c>
      <c r="I9551" s="2">
        <f t="shared" si="899"/>
        <v>44550</v>
      </c>
    </row>
    <row r="9552" spans="1:9" x14ac:dyDescent="0.2">
      <c r="A9552" t="s">
        <v>1</v>
      </c>
      <c r="B9552">
        <v>1.94</v>
      </c>
      <c r="C9552" t="s">
        <v>2474</v>
      </c>
      <c r="D9552" t="str">
        <f t="shared" si="894"/>
        <v>2021-12-20</v>
      </c>
      <c r="E9552" s="4" t="str">
        <f t="shared" si="895"/>
        <v>2021</v>
      </c>
      <c r="F9552" s="1" t="str">
        <f t="shared" si="896"/>
        <v>12-20</v>
      </c>
      <c r="G9552" t="str">
        <f t="shared" si="897"/>
        <v>12</v>
      </c>
      <c r="H9552" s="2" t="str">
        <f t="shared" si="898"/>
        <v>20</v>
      </c>
      <c r="I9552" s="2">
        <f t="shared" si="899"/>
        <v>44550</v>
      </c>
    </row>
    <row r="9553" spans="1:9" x14ac:dyDescent="0.2">
      <c r="A9553" t="s">
        <v>1</v>
      </c>
      <c r="B9553">
        <v>1.94</v>
      </c>
      <c r="C9553" t="s">
        <v>2273</v>
      </c>
      <c r="D9553" t="str">
        <f t="shared" si="894"/>
        <v>2022-01-18</v>
      </c>
      <c r="E9553" s="4" t="str">
        <f t="shared" si="895"/>
        <v>2022</v>
      </c>
      <c r="F9553" s="1" t="str">
        <f t="shared" si="896"/>
        <v>01-18</v>
      </c>
      <c r="G9553" t="str">
        <f t="shared" si="897"/>
        <v>01</v>
      </c>
      <c r="H9553" s="2" t="str">
        <f t="shared" si="898"/>
        <v>18</v>
      </c>
      <c r="I9553" s="2">
        <f t="shared" si="899"/>
        <v>44579</v>
      </c>
    </row>
    <row r="9554" spans="1:9" x14ac:dyDescent="0.2">
      <c r="A9554" t="s">
        <v>1</v>
      </c>
      <c r="B9554">
        <v>1.94</v>
      </c>
      <c r="C9554" t="s">
        <v>1575</v>
      </c>
      <c r="D9554" t="str">
        <f t="shared" si="894"/>
        <v>2022-05-03</v>
      </c>
      <c r="E9554" s="4" t="str">
        <f t="shared" si="895"/>
        <v>2022</v>
      </c>
      <c r="F9554" s="1" t="str">
        <f t="shared" si="896"/>
        <v>05-03</v>
      </c>
      <c r="G9554" t="str">
        <f t="shared" si="897"/>
        <v>05</v>
      </c>
      <c r="H9554" s="2" t="str">
        <f t="shared" si="898"/>
        <v>03</v>
      </c>
      <c r="I9554" s="2">
        <f t="shared" si="899"/>
        <v>44684</v>
      </c>
    </row>
    <row r="9555" spans="1:9" x14ac:dyDescent="0.2">
      <c r="A9555" t="s">
        <v>1</v>
      </c>
      <c r="B9555">
        <v>1.94</v>
      </c>
      <c r="C9555" t="s">
        <v>1560</v>
      </c>
      <c r="D9555" t="str">
        <f t="shared" si="894"/>
        <v>2022-05-05</v>
      </c>
      <c r="E9555" s="4" t="str">
        <f t="shared" si="895"/>
        <v>2022</v>
      </c>
      <c r="F9555" s="1" t="str">
        <f t="shared" si="896"/>
        <v>05-05</v>
      </c>
      <c r="G9555" t="str">
        <f t="shared" si="897"/>
        <v>05</v>
      </c>
      <c r="H9555" s="2" t="str">
        <f t="shared" si="898"/>
        <v>05</v>
      </c>
      <c r="I9555" s="2">
        <f t="shared" si="899"/>
        <v>44686</v>
      </c>
    </row>
    <row r="9556" spans="1:9" x14ac:dyDescent="0.2">
      <c r="A9556" t="s">
        <v>1</v>
      </c>
      <c r="B9556">
        <v>1.94</v>
      </c>
      <c r="C9556" t="s">
        <v>1562</v>
      </c>
      <c r="D9556" t="str">
        <f t="shared" si="894"/>
        <v>2022-05-05</v>
      </c>
      <c r="E9556" s="4" t="str">
        <f t="shared" si="895"/>
        <v>2022</v>
      </c>
      <c r="F9556" s="1" t="str">
        <f t="shared" si="896"/>
        <v>05-05</v>
      </c>
      <c r="G9556" t="str">
        <f t="shared" si="897"/>
        <v>05</v>
      </c>
      <c r="H9556" s="2" t="str">
        <f t="shared" si="898"/>
        <v>05</v>
      </c>
      <c r="I9556" s="2">
        <f t="shared" si="899"/>
        <v>44686</v>
      </c>
    </row>
    <row r="9557" spans="1:9" x14ac:dyDescent="0.2">
      <c r="A9557" t="s">
        <v>4</v>
      </c>
      <c r="B9557">
        <v>1.94</v>
      </c>
      <c r="C9557" t="s">
        <v>1450</v>
      </c>
      <c r="D9557" t="str">
        <f t="shared" si="894"/>
        <v>2022-05-24</v>
      </c>
      <c r="E9557" s="4" t="str">
        <f t="shared" si="895"/>
        <v>2022</v>
      </c>
      <c r="F9557" s="1" t="str">
        <f t="shared" si="896"/>
        <v>05-24</v>
      </c>
      <c r="G9557" t="str">
        <f t="shared" si="897"/>
        <v>05</v>
      </c>
      <c r="H9557" s="2" t="str">
        <f t="shared" si="898"/>
        <v>24</v>
      </c>
      <c r="I9557" s="2">
        <f t="shared" si="899"/>
        <v>44705</v>
      </c>
    </row>
    <row r="9558" spans="1:9" x14ac:dyDescent="0.2">
      <c r="A9558" t="s">
        <v>1</v>
      </c>
      <c r="B9558">
        <v>1.94</v>
      </c>
      <c r="C9558" t="s">
        <v>1297</v>
      </c>
      <c r="D9558" t="str">
        <f t="shared" si="894"/>
        <v>2022-06-14</v>
      </c>
      <c r="E9558" s="4" t="str">
        <f t="shared" si="895"/>
        <v>2022</v>
      </c>
      <c r="F9558" s="1" t="str">
        <f t="shared" si="896"/>
        <v>06-14</v>
      </c>
      <c r="G9558" t="str">
        <f t="shared" si="897"/>
        <v>06</v>
      </c>
      <c r="H9558" s="2" t="str">
        <f t="shared" si="898"/>
        <v>14</v>
      </c>
      <c r="I9558" s="2">
        <f t="shared" si="899"/>
        <v>44726</v>
      </c>
    </row>
    <row r="9559" spans="1:9" x14ac:dyDescent="0.2">
      <c r="A9559" t="s">
        <v>1</v>
      </c>
      <c r="B9559">
        <v>1.94</v>
      </c>
      <c r="C9559" t="s">
        <v>1222</v>
      </c>
      <c r="D9559" t="str">
        <f t="shared" si="894"/>
        <v>2022-06-27</v>
      </c>
      <c r="E9559" s="4" t="str">
        <f t="shared" si="895"/>
        <v>2022</v>
      </c>
      <c r="F9559" s="1" t="str">
        <f t="shared" si="896"/>
        <v>06-27</v>
      </c>
      <c r="G9559" t="str">
        <f t="shared" si="897"/>
        <v>06</v>
      </c>
      <c r="H9559" s="2" t="str">
        <f t="shared" si="898"/>
        <v>27</v>
      </c>
      <c r="I9559" s="2">
        <f t="shared" si="899"/>
        <v>44739</v>
      </c>
    </row>
    <row r="9560" spans="1:9" x14ac:dyDescent="0.2">
      <c r="A9560" t="s">
        <v>1</v>
      </c>
      <c r="B9560">
        <v>1.94</v>
      </c>
      <c r="C9560" t="s">
        <v>908</v>
      </c>
      <c r="D9560" t="str">
        <f t="shared" si="894"/>
        <v>2022-08-11</v>
      </c>
      <c r="E9560" s="4" t="str">
        <f t="shared" si="895"/>
        <v>2022</v>
      </c>
      <c r="F9560" s="1" t="str">
        <f t="shared" si="896"/>
        <v>08-11</v>
      </c>
      <c r="G9560" t="str">
        <f t="shared" si="897"/>
        <v>08</v>
      </c>
      <c r="H9560" s="2" t="str">
        <f t="shared" si="898"/>
        <v>11</v>
      </c>
      <c r="I9560" s="2">
        <f t="shared" si="899"/>
        <v>44784</v>
      </c>
    </row>
    <row r="9561" spans="1:9" x14ac:dyDescent="0.2">
      <c r="A9561" t="s">
        <v>4</v>
      </c>
      <c r="B9561">
        <v>1.94</v>
      </c>
      <c r="C9561" t="s">
        <v>890</v>
      </c>
      <c r="D9561" t="str">
        <f t="shared" si="894"/>
        <v>2022-08-15</v>
      </c>
      <c r="E9561" s="4" t="str">
        <f t="shared" si="895"/>
        <v>2022</v>
      </c>
      <c r="F9561" s="1" t="str">
        <f t="shared" si="896"/>
        <v>08-15</v>
      </c>
      <c r="G9561" t="str">
        <f t="shared" si="897"/>
        <v>08</v>
      </c>
      <c r="H9561" s="2" t="str">
        <f t="shared" si="898"/>
        <v>15</v>
      </c>
      <c r="I9561" s="2">
        <f t="shared" si="899"/>
        <v>44788</v>
      </c>
    </row>
    <row r="9562" spans="1:9" x14ac:dyDescent="0.2">
      <c r="A9562" t="s">
        <v>4</v>
      </c>
      <c r="B9562">
        <v>1.94</v>
      </c>
      <c r="C9562" t="s">
        <v>881</v>
      </c>
      <c r="D9562" t="str">
        <f t="shared" si="894"/>
        <v>2022-08-16</v>
      </c>
      <c r="E9562" s="4" t="str">
        <f t="shared" si="895"/>
        <v>2022</v>
      </c>
      <c r="F9562" s="1" t="str">
        <f t="shared" si="896"/>
        <v>08-16</v>
      </c>
      <c r="G9562" t="str">
        <f t="shared" si="897"/>
        <v>08</v>
      </c>
      <c r="H9562" s="2" t="str">
        <f t="shared" si="898"/>
        <v>16</v>
      </c>
      <c r="I9562" s="2">
        <f t="shared" si="899"/>
        <v>44789</v>
      </c>
    </row>
    <row r="9563" spans="1:9" x14ac:dyDescent="0.2">
      <c r="A9563" t="s">
        <v>4</v>
      </c>
      <c r="B9563">
        <v>1.94</v>
      </c>
      <c r="C9563" t="s">
        <v>854</v>
      </c>
      <c r="D9563" t="str">
        <f t="shared" si="894"/>
        <v>2022-08-19</v>
      </c>
      <c r="E9563" s="4" t="str">
        <f t="shared" si="895"/>
        <v>2022</v>
      </c>
      <c r="F9563" s="1" t="str">
        <f t="shared" si="896"/>
        <v>08-19</v>
      </c>
      <c r="G9563" t="str">
        <f t="shared" si="897"/>
        <v>08</v>
      </c>
      <c r="H9563" s="2" t="str">
        <f t="shared" si="898"/>
        <v>19</v>
      </c>
      <c r="I9563" s="2">
        <f t="shared" si="899"/>
        <v>44792</v>
      </c>
    </row>
    <row r="9564" spans="1:9" x14ac:dyDescent="0.2">
      <c r="A9564" t="s">
        <v>4</v>
      </c>
      <c r="B9564">
        <v>1.94</v>
      </c>
      <c r="C9564" t="s">
        <v>740</v>
      </c>
      <c r="D9564" t="str">
        <f t="shared" si="894"/>
        <v>2022-09-06</v>
      </c>
      <c r="E9564" s="4" t="str">
        <f t="shared" si="895"/>
        <v>2022</v>
      </c>
      <c r="F9564" s="1" t="str">
        <f t="shared" si="896"/>
        <v>09-06</v>
      </c>
      <c r="G9564" t="str">
        <f t="shared" si="897"/>
        <v>09</v>
      </c>
      <c r="H9564" s="2" t="str">
        <f t="shared" si="898"/>
        <v>06</v>
      </c>
      <c r="I9564" s="2">
        <f t="shared" si="899"/>
        <v>44810</v>
      </c>
    </row>
    <row r="9565" spans="1:9" x14ac:dyDescent="0.2">
      <c r="A9565" t="s">
        <v>1</v>
      </c>
      <c r="B9565">
        <v>1.94</v>
      </c>
      <c r="C9565" t="s">
        <v>730</v>
      </c>
      <c r="D9565" t="str">
        <f t="shared" si="894"/>
        <v>2022-09-07</v>
      </c>
      <c r="E9565" s="4" t="str">
        <f t="shared" si="895"/>
        <v>2022</v>
      </c>
      <c r="F9565" s="1" t="str">
        <f t="shared" si="896"/>
        <v>09-07</v>
      </c>
      <c r="G9565" t="str">
        <f t="shared" si="897"/>
        <v>09</v>
      </c>
      <c r="H9565" s="2" t="str">
        <f t="shared" si="898"/>
        <v>07</v>
      </c>
      <c r="I9565" s="2">
        <f t="shared" si="899"/>
        <v>44811</v>
      </c>
    </row>
    <row r="9566" spans="1:9" x14ac:dyDescent="0.2">
      <c r="A9566" t="s">
        <v>4</v>
      </c>
      <c r="B9566">
        <v>1.94</v>
      </c>
      <c r="C9566" t="s">
        <v>722</v>
      </c>
      <c r="D9566" t="str">
        <f t="shared" si="894"/>
        <v>2022-09-08</v>
      </c>
      <c r="E9566" s="4" t="str">
        <f t="shared" si="895"/>
        <v>2022</v>
      </c>
      <c r="F9566" s="1" t="str">
        <f t="shared" si="896"/>
        <v>09-08</v>
      </c>
      <c r="G9566" t="str">
        <f t="shared" si="897"/>
        <v>09</v>
      </c>
      <c r="H9566" s="2" t="str">
        <f t="shared" si="898"/>
        <v>08</v>
      </c>
      <c r="I9566" s="2">
        <f t="shared" si="899"/>
        <v>44812</v>
      </c>
    </row>
    <row r="9567" spans="1:9" x14ac:dyDescent="0.2">
      <c r="A9567" t="s">
        <v>1</v>
      </c>
      <c r="B9567">
        <v>1.94</v>
      </c>
      <c r="C9567" t="s">
        <v>724</v>
      </c>
      <c r="D9567" t="str">
        <f t="shared" si="894"/>
        <v>2022-09-08</v>
      </c>
      <c r="E9567" s="4" t="str">
        <f t="shared" si="895"/>
        <v>2022</v>
      </c>
      <c r="F9567" s="1" t="str">
        <f t="shared" si="896"/>
        <v>09-08</v>
      </c>
      <c r="G9567" t="str">
        <f t="shared" si="897"/>
        <v>09</v>
      </c>
      <c r="H9567" s="2" t="str">
        <f t="shared" si="898"/>
        <v>08</v>
      </c>
      <c r="I9567" s="2">
        <f t="shared" si="899"/>
        <v>44812</v>
      </c>
    </row>
    <row r="9568" spans="1:9" x14ac:dyDescent="0.2">
      <c r="A9568" t="s">
        <v>1</v>
      </c>
      <c r="B9568">
        <v>1.94</v>
      </c>
      <c r="C9568" t="s">
        <v>573</v>
      </c>
      <c r="D9568" t="str">
        <f t="shared" si="894"/>
        <v>2022-09-30</v>
      </c>
      <c r="E9568" s="4" t="str">
        <f t="shared" si="895"/>
        <v>2022</v>
      </c>
      <c r="F9568" s="1" t="str">
        <f t="shared" si="896"/>
        <v>09-30</v>
      </c>
      <c r="G9568" t="str">
        <f t="shared" si="897"/>
        <v>09</v>
      </c>
      <c r="H9568" s="2" t="str">
        <f t="shared" si="898"/>
        <v>30</v>
      </c>
      <c r="I9568" s="2">
        <f t="shared" si="899"/>
        <v>44834</v>
      </c>
    </row>
    <row r="9569" spans="1:9" x14ac:dyDescent="0.2">
      <c r="A9569" t="s">
        <v>1</v>
      </c>
      <c r="B9569">
        <v>1.94</v>
      </c>
      <c r="C9569" t="s">
        <v>548</v>
      </c>
      <c r="D9569" t="str">
        <f t="shared" si="894"/>
        <v>2022-10-04</v>
      </c>
      <c r="E9569" s="4" t="str">
        <f t="shared" si="895"/>
        <v>2022</v>
      </c>
      <c r="F9569" s="1" t="str">
        <f t="shared" si="896"/>
        <v>10-04</v>
      </c>
      <c r="G9569" t="str">
        <f t="shared" si="897"/>
        <v>10</v>
      </c>
      <c r="H9569" s="2" t="str">
        <f t="shared" si="898"/>
        <v>04</v>
      </c>
      <c r="I9569" s="2">
        <f t="shared" si="899"/>
        <v>44838</v>
      </c>
    </row>
    <row r="9570" spans="1:9" x14ac:dyDescent="0.2">
      <c r="A9570" t="s">
        <v>1</v>
      </c>
      <c r="B9570">
        <v>1.94</v>
      </c>
      <c r="C9570" t="s">
        <v>492</v>
      </c>
      <c r="D9570" t="str">
        <f t="shared" si="894"/>
        <v>2022-10-14</v>
      </c>
      <c r="E9570" s="4" t="str">
        <f t="shared" si="895"/>
        <v>2022</v>
      </c>
      <c r="F9570" s="1" t="str">
        <f t="shared" si="896"/>
        <v>10-14</v>
      </c>
      <c r="G9570" t="str">
        <f t="shared" si="897"/>
        <v>10</v>
      </c>
      <c r="H9570" s="2" t="str">
        <f t="shared" si="898"/>
        <v>14</v>
      </c>
      <c r="I9570" s="2">
        <f t="shared" si="899"/>
        <v>44848</v>
      </c>
    </row>
    <row r="9571" spans="1:9" x14ac:dyDescent="0.2">
      <c r="A9571" t="s">
        <v>1</v>
      </c>
      <c r="B9571">
        <v>1.94</v>
      </c>
      <c r="C9571" t="s">
        <v>449</v>
      </c>
      <c r="D9571" t="str">
        <f t="shared" si="894"/>
        <v>2022-10-20</v>
      </c>
      <c r="E9571" s="4" t="str">
        <f t="shared" si="895"/>
        <v>2022</v>
      </c>
      <c r="F9571" s="1" t="str">
        <f t="shared" si="896"/>
        <v>10-20</v>
      </c>
      <c r="G9571" t="str">
        <f t="shared" si="897"/>
        <v>10</v>
      </c>
      <c r="H9571" s="2" t="str">
        <f t="shared" si="898"/>
        <v>20</v>
      </c>
      <c r="I9571" s="2">
        <f t="shared" si="899"/>
        <v>44854</v>
      </c>
    </row>
    <row r="9572" spans="1:9" x14ac:dyDescent="0.2">
      <c r="A9572" t="s">
        <v>1</v>
      </c>
      <c r="B9572">
        <v>1.94</v>
      </c>
      <c r="C9572" t="s">
        <v>358</v>
      </c>
      <c r="D9572" t="str">
        <f t="shared" si="894"/>
        <v>2022-11-03</v>
      </c>
      <c r="E9572" s="4" t="str">
        <f t="shared" si="895"/>
        <v>2022</v>
      </c>
      <c r="F9572" s="1" t="str">
        <f t="shared" si="896"/>
        <v>11-03</v>
      </c>
      <c r="G9572" t="str">
        <f t="shared" si="897"/>
        <v>11</v>
      </c>
      <c r="H9572" s="2" t="str">
        <f t="shared" si="898"/>
        <v>03</v>
      </c>
      <c r="I9572" s="2">
        <f t="shared" si="899"/>
        <v>44868</v>
      </c>
    </row>
    <row r="9573" spans="1:9" x14ac:dyDescent="0.2">
      <c r="A9573" t="s">
        <v>4</v>
      </c>
      <c r="B9573">
        <v>1.94</v>
      </c>
      <c r="C9573" t="s">
        <v>309</v>
      </c>
      <c r="D9573" t="str">
        <f t="shared" si="894"/>
        <v>2022-11-11</v>
      </c>
      <c r="E9573" s="4" t="str">
        <f t="shared" si="895"/>
        <v>2022</v>
      </c>
      <c r="F9573" s="1" t="str">
        <f t="shared" si="896"/>
        <v>11-11</v>
      </c>
      <c r="G9573" t="str">
        <f t="shared" si="897"/>
        <v>11</v>
      </c>
      <c r="H9573" s="2" t="str">
        <f t="shared" si="898"/>
        <v>11</v>
      </c>
      <c r="I9573" s="2">
        <f t="shared" si="899"/>
        <v>44876</v>
      </c>
    </row>
    <row r="9574" spans="1:9" x14ac:dyDescent="0.2">
      <c r="A9574" t="s">
        <v>1</v>
      </c>
      <c r="B9574">
        <v>1.94</v>
      </c>
      <c r="C9574" t="s">
        <v>267</v>
      </c>
      <c r="D9574" t="str">
        <f t="shared" si="894"/>
        <v>2022-11-17</v>
      </c>
      <c r="E9574" s="4" t="str">
        <f t="shared" si="895"/>
        <v>2022</v>
      </c>
      <c r="F9574" s="1" t="str">
        <f t="shared" si="896"/>
        <v>11-17</v>
      </c>
      <c r="G9574" t="str">
        <f t="shared" si="897"/>
        <v>11</v>
      </c>
      <c r="H9574" s="2" t="str">
        <f t="shared" si="898"/>
        <v>17</v>
      </c>
      <c r="I9574" s="2">
        <f t="shared" si="899"/>
        <v>44882</v>
      </c>
    </row>
    <row r="9575" spans="1:9" x14ac:dyDescent="0.2">
      <c r="A9575" t="s">
        <v>1</v>
      </c>
      <c r="B9575">
        <v>1.94</v>
      </c>
      <c r="C9575" t="s">
        <v>190</v>
      </c>
      <c r="D9575" t="str">
        <f t="shared" si="894"/>
        <v>2022-11-29</v>
      </c>
      <c r="E9575" s="4" t="str">
        <f t="shared" si="895"/>
        <v>2022</v>
      </c>
      <c r="F9575" s="1" t="str">
        <f t="shared" si="896"/>
        <v>11-29</v>
      </c>
      <c r="G9575" t="str">
        <f t="shared" si="897"/>
        <v>11</v>
      </c>
      <c r="H9575" s="2" t="str">
        <f t="shared" si="898"/>
        <v>29</v>
      </c>
      <c r="I9575" s="2">
        <f t="shared" si="899"/>
        <v>44894</v>
      </c>
    </row>
    <row r="9576" spans="1:9" x14ac:dyDescent="0.2">
      <c r="A9576" t="s">
        <v>1</v>
      </c>
      <c r="B9576">
        <v>1.94</v>
      </c>
      <c r="C9576" t="s">
        <v>148</v>
      </c>
      <c r="D9576" t="str">
        <f t="shared" si="894"/>
        <v>2022-12-08</v>
      </c>
      <c r="E9576" s="4" t="str">
        <f t="shared" si="895"/>
        <v>2022</v>
      </c>
      <c r="F9576" s="1" t="str">
        <f t="shared" si="896"/>
        <v>12-08</v>
      </c>
      <c r="G9576" t="str">
        <f t="shared" si="897"/>
        <v>12</v>
      </c>
      <c r="H9576" s="2" t="str">
        <f t="shared" si="898"/>
        <v>08</v>
      </c>
      <c r="I9576" s="2">
        <f t="shared" si="899"/>
        <v>44903</v>
      </c>
    </row>
    <row r="9577" spans="1:9" x14ac:dyDescent="0.2">
      <c r="A9577" t="s">
        <v>1</v>
      </c>
      <c r="B9577">
        <v>1.94</v>
      </c>
      <c r="C9577" t="s">
        <v>152</v>
      </c>
      <c r="D9577" t="str">
        <f t="shared" si="894"/>
        <v>2022-12-08</v>
      </c>
      <c r="E9577" s="4" t="str">
        <f t="shared" si="895"/>
        <v>2022</v>
      </c>
      <c r="F9577" s="1" t="str">
        <f t="shared" si="896"/>
        <v>12-08</v>
      </c>
      <c r="G9577" t="str">
        <f t="shared" si="897"/>
        <v>12</v>
      </c>
      <c r="H9577" s="2" t="str">
        <f t="shared" si="898"/>
        <v>08</v>
      </c>
      <c r="I9577" s="2">
        <f t="shared" si="899"/>
        <v>44903</v>
      </c>
    </row>
    <row r="9578" spans="1:9" x14ac:dyDescent="0.2">
      <c r="A9578" t="s">
        <v>1</v>
      </c>
      <c r="B9578">
        <v>1.93</v>
      </c>
      <c r="C9578" t="s">
        <v>13545</v>
      </c>
      <c r="D9578" t="str">
        <f t="shared" si="894"/>
        <v>2017-08-29</v>
      </c>
      <c r="E9578" s="4" t="str">
        <f t="shared" si="895"/>
        <v>2017</v>
      </c>
      <c r="F9578" s="1" t="str">
        <f t="shared" si="896"/>
        <v>08-29</v>
      </c>
      <c r="G9578" t="str">
        <f t="shared" si="897"/>
        <v>08</v>
      </c>
      <c r="H9578" s="2" t="str">
        <f t="shared" si="898"/>
        <v>29</v>
      </c>
      <c r="I9578" s="2">
        <f t="shared" si="899"/>
        <v>42976</v>
      </c>
    </row>
    <row r="9579" spans="1:9" x14ac:dyDescent="0.2">
      <c r="A9579" t="s">
        <v>1</v>
      </c>
      <c r="B9579">
        <v>1.92</v>
      </c>
      <c r="C9579" t="s">
        <v>15172</v>
      </c>
      <c r="D9579" t="str">
        <f t="shared" si="894"/>
        <v>2017-01-12</v>
      </c>
      <c r="E9579" s="4" t="str">
        <f t="shared" si="895"/>
        <v>2017</v>
      </c>
      <c r="F9579" s="1" t="str">
        <f t="shared" si="896"/>
        <v>01-12</v>
      </c>
      <c r="G9579" t="str">
        <f t="shared" si="897"/>
        <v>01</v>
      </c>
      <c r="H9579" s="2" t="str">
        <f t="shared" si="898"/>
        <v>12</v>
      </c>
      <c r="I9579" s="2">
        <f t="shared" si="899"/>
        <v>42747</v>
      </c>
    </row>
    <row r="9580" spans="1:9" x14ac:dyDescent="0.2">
      <c r="A9580" t="s">
        <v>1</v>
      </c>
      <c r="B9580">
        <v>1.92</v>
      </c>
      <c r="C9580" t="s">
        <v>14983</v>
      </c>
      <c r="D9580" t="str">
        <f t="shared" si="894"/>
        <v>2017-02-15</v>
      </c>
      <c r="E9580" s="4" t="str">
        <f t="shared" si="895"/>
        <v>2017</v>
      </c>
      <c r="F9580" s="1" t="str">
        <f t="shared" si="896"/>
        <v>02-15</v>
      </c>
      <c r="G9580" t="str">
        <f t="shared" si="897"/>
        <v>02</v>
      </c>
      <c r="H9580" s="2" t="str">
        <f t="shared" si="898"/>
        <v>15</v>
      </c>
      <c r="I9580" s="2">
        <f t="shared" si="899"/>
        <v>42781</v>
      </c>
    </row>
    <row r="9581" spans="1:9" x14ac:dyDescent="0.2">
      <c r="A9581" t="s">
        <v>1</v>
      </c>
      <c r="B9581">
        <v>1.92</v>
      </c>
      <c r="C9581" t="s">
        <v>14965</v>
      </c>
      <c r="D9581" t="str">
        <f t="shared" si="894"/>
        <v>2017-02-17</v>
      </c>
      <c r="E9581" s="4" t="str">
        <f t="shared" si="895"/>
        <v>2017</v>
      </c>
      <c r="F9581" s="1" t="str">
        <f t="shared" si="896"/>
        <v>02-17</v>
      </c>
      <c r="G9581" t="str">
        <f t="shared" si="897"/>
        <v>02</v>
      </c>
      <c r="H9581" s="2" t="str">
        <f t="shared" si="898"/>
        <v>17</v>
      </c>
      <c r="I9581" s="2">
        <f t="shared" si="899"/>
        <v>42783</v>
      </c>
    </row>
    <row r="9582" spans="1:9" x14ac:dyDescent="0.2">
      <c r="A9582" t="s">
        <v>1</v>
      </c>
      <c r="B9582">
        <v>1.92</v>
      </c>
      <c r="C9582" t="s">
        <v>14904</v>
      </c>
      <c r="D9582" t="str">
        <f t="shared" si="894"/>
        <v>2017-02-27</v>
      </c>
      <c r="E9582" s="4" t="str">
        <f t="shared" si="895"/>
        <v>2017</v>
      </c>
      <c r="F9582" s="1" t="str">
        <f t="shared" si="896"/>
        <v>02-27</v>
      </c>
      <c r="G9582" t="str">
        <f t="shared" si="897"/>
        <v>02</v>
      </c>
      <c r="H9582" s="2" t="str">
        <f t="shared" si="898"/>
        <v>27</v>
      </c>
      <c r="I9582" s="2">
        <f t="shared" si="899"/>
        <v>42793</v>
      </c>
    </row>
    <row r="9583" spans="1:9" x14ac:dyDescent="0.2">
      <c r="A9583" t="s">
        <v>1</v>
      </c>
      <c r="B9583">
        <v>1.92</v>
      </c>
      <c r="C9583" t="s">
        <v>14819</v>
      </c>
      <c r="D9583" t="str">
        <f t="shared" si="894"/>
        <v>2017-03-10</v>
      </c>
      <c r="E9583" s="4" t="str">
        <f t="shared" si="895"/>
        <v>2017</v>
      </c>
      <c r="F9583" s="1" t="str">
        <f t="shared" si="896"/>
        <v>03-10</v>
      </c>
      <c r="G9583" t="str">
        <f t="shared" si="897"/>
        <v>03</v>
      </c>
      <c r="H9583" s="2" t="str">
        <f t="shared" si="898"/>
        <v>10</v>
      </c>
      <c r="I9583" s="2">
        <f t="shared" si="899"/>
        <v>42804</v>
      </c>
    </row>
    <row r="9584" spans="1:9" x14ac:dyDescent="0.2">
      <c r="A9584" t="s">
        <v>4</v>
      </c>
      <c r="B9584">
        <v>1.92</v>
      </c>
      <c r="C9584" t="s">
        <v>14396</v>
      </c>
      <c r="D9584" t="str">
        <f t="shared" si="894"/>
        <v>2017-05-10</v>
      </c>
      <c r="E9584" s="4" t="str">
        <f t="shared" si="895"/>
        <v>2017</v>
      </c>
      <c r="F9584" s="1" t="str">
        <f t="shared" si="896"/>
        <v>05-10</v>
      </c>
      <c r="G9584" t="str">
        <f t="shared" si="897"/>
        <v>05</v>
      </c>
      <c r="H9584" s="2" t="str">
        <f t="shared" si="898"/>
        <v>10</v>
      </c>
      <c r="I9584" s="2">
        <f t="shared" si="899"/>
        <v>42865</v>
      </c>
    </row>
    <row r="9585" spans="1:9" x14ac:dyDescent="0.2">
      <c r="A9585" t="s">
        <v>1</v>
      </c>
      <c r="B9585">
        <v>1.92</v>
      </c>
      <c r="C9585" t="s">
        <v>14324</v>
      </c>
      <c r="D9585" t="str">
        <f t="shared" ref="D9585:D9648" si="900">REPLACE( C9585, 11, 10, "")</f>
        <v>2017-05-19</v>
      </c>
      <c r="E9585" s="4" t="str">
        <f t="shared" ref="E9585:E9648" si="901">REPLACE(D9585,5,6,"")</f>
        <v>2017</v>
      </c>
      <c r="F9585" s="1" t="str">
        <f t="shared" ref="F9585:F9648" si="902">REPLACE(D9585,1,5,"")</f>
        <v>05-19</v>
      </c>
      <c r="G9585" t="str">
        <f t="shared" ref="G9585:G9648" si="903">REPLACE(F9585,3,3,"")</f>
        <v>05</v>
      </c>
      <c r="H9585" s="2" t="str">
        <f t="shared" ref="H9585:H9648" si="904">REPLACE(D9585,1,8,"")</f>
        <v>19</v>
      </c>
      <c r="I9585" s="2">
        <f t="shared" ref="I9585:I9648" si="905">DATE(E9585,G9585,H9585)</f>
        <v>42874</v>
      </c>
    </row>
    <row r="9586" spans="1:9" x14ac:dyDescent="0.2">
      <c r="A9586" t="s">
        <v>4</v>
      </c>
      <c r="B9586">
        <v>1.92</v>
      </c>
      <c r="C9586" t="s">
        <v>14259</v>
      </c>
      <c r="D9586" t="str">
        <f t="shared" si="900"/>
        <v>2017-05-29</v>
      </c>
      <c r="E9586" s="4" t="str">
        <f t="shared" si="901"/>
        <v>2017</v>
      </c>
      <c r="F9586" s="1" t="str">
        <f t="shared" si="902"/>
        <v>05-29</v>
      </c>
      <c r="G9586" t="str">
        <f t="shared" si="903"/>
        <v>05</v>
      </c>
      <c r="H9586" s="2" t="str">
        <f t="shared" si="904"/>
        <v>29</v>
      </c>
      <c r="I9586" s="2">
        <f t="shared" si="905"/>
        <v>42884</v>
      </c>
    </row>
    <row r="9587" spans="1:9" x14ac:dyDescent="0.2">
      <c r="A9587" t="s">
        <v>27</v>
      </c>
      <c r="B9587">
        <v>1.92</v>
      </c>
      <c r="C9587" t="s">
        <v>14126</v>
      </c>
      <c r="D9587" t="str">
        <f t="shared" si="900"/>
        <v>2017-06-14</v>
      </c>
      <c r="E9587" s="4" t="str">
        <f t="shared" si="901"/>
        <v>2017</v>
      </c>
      <c r="F9587" s="1" t="str">
        <f t="shared" si="902"/>
        <v>06-14</v>
      </c>
      <c r="G9587" t="str">
        <f t="shared" si="903"/>
        <v>06</v>
      </c>
      <c r="H9587" s="2" t="str">
        <f t="shared" si="904"/>
        <v>14</v>
      </c>
      <c r="I9587" s="2">
        <f t="shared" si="905"/>
        <v>42900</v>
      </c>
    </row>
    <row r="9588" spans="1:9" x14ac:dyDescent="0.2">
      <c r="A9588" t="s">
        <v>1</v>
      </c>
      <c r="B9588">
        <v>1.92</v>
      </c>
      <c r="C9588" t="s">
        <v>13944</v>
      </c>
      <c r="D9588" t="str">
        <f t="shared" si="900"/>
        <v>2017-07-06</v>
      </c>
      <c r="E9588" s="4" t="str">
        <f t="shared" si="901"/>
        <v>2017</v>
      </c>
      <c r="F9588" s="1" t="str">
        <f t="shared" si="902"/>
        <v>07-06</v>
      </c>
      <c r="G9588" t="str">
        <f t="shared" si="903"/>
        <v>07</v>
      </c>
      <c r="H9588" s="2" t="str">
        <f t="shared" si="904"/>
        <v>06</v>
      </c>
      <c r="I9588" s="2">
        <f t="shared" si="905"/>
        <v>42922</v>
      </c>
    </row>
    <row r="9589" spans="1:9" x14ac:dyDescent="0.2">
      <c r="A9589" t="s">
        <v>4</v>
      </c>
      <c r="B9589">
        <v>1.92</v>
      </c>
      <c r="C9589" t="s">
        <v>13816</v>
      </c>
      <c r="D9589" t="str">
        <f t="shared" si="900"/>
        <v>2017-07-24</v>
      </c>
      <c r="E9589" s="4" t="str">
        <f t="shared" si="901"/>
        <v>2017</v>
      </c>
      <c r="F9589" s="1" t="str">
        <f t="shared" si="902"/>
        <v>07-24</v>
      </c>
      <c r="G9589" t="str">
        <f t="shared" si="903"/>
        <v>07</v>
      </c>
      <c r="H9589" s="2" t="str">
        <f t="shared" si="904"/>
        <v>24</v>
      </c>
      <c r="I9589" s="2">
        <f t="shared" si="905"/>
        <v>42940</v>
      </c>
    </row>
    <row r="9590" spans="1:9" x14ac:dyDescent="0.2">
      <c r="A9590" t="s">
        <v>4</v>
      </c>
      <c r="B9590">
        <v>1.92</v>
      </c>
      <c r="C9590" t="s">
        <v>13778</v>
      </c>
      <c r="D9590" t="str">
        <f t="shared" si="900"/>
        <v>2017-07-28</v>
      </c>
      <c r="E9590" s="4" t="str">
        <f t="shared" si="901"/>
        <v>2017</v>
      </c>
      <c r="F9590" s="1" t="str">
        <f t="shared" si="902"/>
        <v>07-28</v>
      </c>
      <c r="G9590" t="str">
        <f t="shared" si="903"/>
        <v>07</v>
      </c>
      <c r="H9590" s="2" t="str">
        <f t="shared" si="904"/>
        <v>28</v>
      </c>
      <c r="I9590" s="2">
        <f t="shared" si="905"/>
        <v>42944</v>
      </c>
    </row>
    <row r="9591" spans="1:9" x14ac:dyDescent="0.2">
      <c r="A9591" t="s">
        <v>1</v>
      </c>
      <c r="B9591">
        <v>1.92</v>
      </c>
      <c r="C9591" t="s">
        <v>13716</v>
      </c>
      <c r="D9591" t="str">
        <f t="shared" si="900"/>
        <v>2017-08-07</v>
      </c>
      <c r="E9591" s="4" t="str">
        <f t="shared" si="901"/>
        <v>2017</v>
      </c>
      <c r="F9591" s="1" t="str">
        <f t="shared" si="902"/>
        <v>08-07</v>
      </c>
      <c r="G9591" t="str">
        <f t="shared" si="903"/>
        <v>08</v>
      </c>
      <c r="H9591" s="2" t="str">
        <f t="shared" si="904"/>
        <v>07</v>
      </c>
      <c r="I9591" s="2">
        <f t="shared" si="905"/>
        <v>42954</v>
      </c>
    </row>
    <row r="9592" spans="1:9" x14ac:dyDescent="0.2">
      <c r="A9592" t="s">
        <v>1</v>
      </c>
      <c r="B9592">
        <v>1.92</v>
      </c>
      <c r="C9592" t="s">
        <v>13641</v>
      </c>
      <c r="D9592" t="str">
        <f t="shared" si="900"/>
        <v>2017-08-15</v>
      </c>
      <c r="E9592" s="4" t="str">
        <f t="shared" si="901"/>
        <v>2017</v>
      </c>
      <c r="F9592" s="1" t="str">
        <f t="shared" si="902"/>
        <v>08-15</v>
      </c>
      <c r="G9592" t="str">
        <f t="shared" si="903"/>
        <v>08</v>
      </c>
      <c r="H9592" s="2" t="str">
        <f t="shared" si="904"/>
        <v>15</v>
      </c>
      <c r="I9592" s="2">
        <f t="shared" si="905"/>
        <v>42962</v>
      </c>
    </row>
    <row r="9593" spans="1:9" x14ac:dyDescent="0.2">
      <c r="A9593" t="s">
        <v>4</v>
      </c>
      <c r="B9593">
        <v>1.92</v>
      </c>
      <c r="C9593" t="s">
        <v>13454</v>
      </c>
      <c r="D9593" t="str">
        <f t="shared" si="900"/>
        <v>2017-09-18</v>
      </c>
      <c r="E9593" s="4" t="str">
        <f t="shared" si="901"/>
        <v>2017</v>
      </c>
      <c r="F9593" s="1" t="str">
        <f t="shared" si="902"/>
        <v>09-18</v>
      </c>
      <c r="G9593" t="str">
        <f t="shared" si="903"/>
        <v>09</v>
      </c>
      <c r="H9593" s="2" t="str">
        <f t="shared" si="904"/>
        <v>18</v>
      </c>
      <c r="I9593" s="2">
        <f t="shared" si="905"/>
        <v>42996</v>
      </c>
    </row>
    <row r="9594" spans="1:9" x14ac:dyDescent="0.2">
      <c r="A9594" t="s">
        <v>4</v>
      </c>
      <c r="B9594">
        <v>1.92</v>
      </c>
      <c r="C9594" t="s">
        <v>13425</v>
      </c>
      <c r="D9594" t="str">
        <f t="shared" si="900"/>
        <v>2017-09-22</v>
      </c>
      <c r="E9594" s="4" t="str">
        <f t="shared" si="901"/>
        <v>2017</v>
      </c>
      <c r="F9594" s="1" t="str">
        <f t="shared" si="902"/>
        <v>09-22</v>
      </c>
      <c r="G9594" t="str">
        <f t="shared" si="903"/>
        <v>09</v>
      </c>
      <c r="H9594" s="2" t="str">
        <f t="shared" si="904"/>
        <v>22</v>
      </c>
      <c r="I9594" s="2">
        <f t="shared" si="905"/>
        <v>43000</v>
      </c>
    </row>
    <row r="9595" spans="1:9" x14ac:dyDescent="0.2">
      <c r="A9595" t="s">
        <v>1</v>
      </c>
      <c r="B9595">
        <v>1.92</v>
      </c>
      <c r="C9595" t="s">
        <v>13219</v>
      </c>
      <c r="D9595" t="str">
        <f t="shared" si="900"/>
        <v>2017-10-20</v>
      </c>
      <c r="E9595" s="4" t="str">
        <f t="shared" si="901"/>
        <v>2017</v>
      </c>
      <c r="F9595" s="1" t="str">
        <f t="shared" si="902"/>
        <v>10-20</v>
      </c>
      <c r="G9595" t="str">
        <f t="shared" si="903"/>
        <v>10</v>
      </c>
      <c r="H9595" s="2" t="str">
        <f t="shared" si="904"/>
        <v>20</v>
      </c>
      <c r="I9595" s="2">
        <f t="shared" si="905"/>
        <v>43028</v>
      </c>
    </row>
    <row r="9596" spans="1:9" x14ac:dyDescent="0.2">
      <c r="A9596" t="s">
        <v>1</v>
      </c>
      <c r="B9596">
        <v>1.92</v>
      </c>
      <c r="C9596" t="s">
        <v>13012</v>
      </c>
      <c r="D9596" t="str">
        <f t="shared" si="900"/>
        <v>2017-11-17</v>
      </c>
      <c r="E9596" s="4" t="str">
        <f t="shared" si="901"/>
        <v>2017</v>
      </c>
      <c r="F9596" s="1" t="str">
        <f t="shared" si="902"/>
        <v>11-17</v>
      </c>
      <c r="G9596" t="str">
        <f t="shared" si="903"/>
        <v>11</v>
      </c>
      <c r="H9596" s="2" t="str">
        <f t="shared" si="904"/>
        <v>17</v>
      </c>
      <c r="I9596" s="2">
        <f t="shared" si="905"/>
        <v>43056</v>
      </c>
    </row>
    <row r="9597" spans="1:9" x14ac:dyDescent="0.2">
      <c r="A9597" t="s">
        <v>1</v>
      </c>
      <c r="B9597">
        <v>1.92</v>
      </c>
      <c r="C9597" t="s">
        <v>12915</v>
      </c>
      <c r="D9597" t="str">
        <f t="shared" si="900"/>
        <v>2017-11-30</v>
      </c>
      <c r="E9597" s="4" t="str">
        <f t="shared" si="901"/>
        <v>2017</v>
      </c>
      <c r="F9597" s="1" t="str">
        <f t="shared" si="902"/>
        <v>11-30</v>
      </c>
      <c r="G9597" t="str">
        <f t="shared" si="903"/>
        <v>11</v>
      </c>
      <c r="H9597" s="2" t="str">
        <f t="shared" si="904"/>
        <v>30</v>
      </c>
      <c r="I9597" s="2">
        <f t="shared" si="905"/>
        <v>43069</v>
      </c>
    </row>
    <row r="9598" spans="1:9" x14ac:dyDescent="0.2">
      <c r="A9598" t="s">
        <v>1</v>
      </c>
      <c r="B9598">
        <v>1.92</v>
      </c>
      <c r="C9598" t="s">
        <v>12901</v>
      </c>
      <c r="D9598" t="str">
        <f t="shared" si="900"/>
        <v>2017-12-01</v>
      </c>
      <c r="E9598" s="4" t="str">
        <f t="shared" si="901"/>
        <v>2017</v>
      </c>
      <c r="F9598" s="1" t="str">
        <f t="shared" si="902"/>
        <v>12-01</v>
      </c>
      <c r="G9598" t="str">
        <f t="shared" si="903"/>
        <v>12</v>
      </c>
      <c r="H9598" s="2" t="str">
        <f t="shared" si="904"/>
        <v>01</v>
      </c>
      <c r="I9598" s="2">
        <f t="shared" si="905"/>
        <v>43070</v>
      </c>
    </row>
    <row r="9599" spans="1:9" x14ac:dyDescent="0.2">
      <c r="A9599" t="s">
        <v>1</v>
      </c>
      <c r="B9599">
        <v>1.92</v>
      </c>
      <c r="C9599" t="s">
        <v>12885</v>
      </c>
      <c r="D9599" t="str">
        <f t="shared" si="900"/>
        <v>2017-12-05</v>
      </c>
      <c r="E9599" s="4" t="str">
        <f t="shared" si="901"/>
        <v>2017</v>
      </c>
      <c r="F9599" s="1" t="str">
        <f t="shared" si="902"/>
        <v>12-05</v>
      </c>
      <c r="G9599" t="str">
        <f t="shared" si="903"/>
        <v>12</v>
      </c>
      <c r="H9599" s="2" t="str">
        <f t="shared" si="904"/>
        <v>05</v>
      </c>
      <c r="I9599" s="2">
        <f t="shared" si="905"/>
        <v>43074</v>
      </c>
    </row>
    <row r="9600" spans="1:9" x14ac:dyDescent="0.2">
      <c r="A9600" t="s">
        <v>1</v>
      </c>
      <c r="B9600">
        <v>1.92</v>
      </c>
      <c r="C9600" t="s">
        <v>12716</v>
      </c>
      <c r="D9600" t="str">
        <f t="shared" si="900"/>
        <v>2017-12-28</v>
      </c>
      <c r="E9600" s="4" t="str">
        <f t="shared" si="901"/>
        <v>2017</v>
      </c>
      <c r="F9600" s="1" t="str">
        <f t="shared" si="902"/>
        <v>12-28</v>
      </c>
      <c r="G9600" t="str">
        <f t="shared" si="903"/>
        <v>12</v>
      </c>
      <c r="H9600" s="2" t="str">
        <f t="shared" si="904"/>
        <v>28</v>
      </c>
      <c r="I9600" s="2">
        <f t="shared" si="905"/>
        <v>43097</v>
      </c>
    </row>
    <row r="9601" spans="1:9" x14ac:dyDescent="0.2">
      <c r="A9601" t="s">
        <v>1</v>
      </c>
      <c r="B9601">
        <v>1.92</v>
      </c>
      <c r="C9601" t="s">
        <v>12692</v>
      </c>
      <c r="D9601" t="str">
        <f t="shared" si="900"/>
        <v>2018-01-02</v>
      </c>
      <c r="E9601" s="4" t="str">
        <f t="shared" si="901"/>
        <v>2018</v>
      </c>
      <c r="F9601" s="1" t="str">
        <f t="shared" si="902"/>
        <v>01-02</v>
      </c>
      <c r="G9601" t="str">
        <f t="shared" si="903"/>
        <v>01</v>
      </c>
      <c r="H9601" s="2" t="str">
        <f t="shared" si="904"/>
        <v>02</v>
      </c>
      <c r="I9601" s="2">
        <f t="shared" si="905"/>
        <v>43102</v>
      </c>
    </row>
    <row r="9602" spans="1:9" x14ac:dyDescent="0.2">
      <c r="A9602" t="s">
        <v>1</v>
      </c>
      <c r="B9602">
        <v>1.92</v>
      </c>
      <c r="C9602" t="s">
        <v>12556</v>
      </c>
      <c r="D9602" t="str">
        <f t="shared" si="900"/>
        <v>2018-01-19</v>
      </c>
      <c r="E9602" s="4" t="str">
        <f t="shared" si="901"/>
        <v>2018</v>
      </c>
      <c r="F9602" s="1" t="str">
        <f t="shared" si="902"/>
        <v>01-19</v>
      </c>
      <c r="G9602" t="str">
        <f t="shared" si="903"/>
        <v>01</v>
      </c>
      <c r="H9602" s="2" t="str">
        <f t="shared" si="904"/>
        <v>19</v>
      </c>
      <c r="I9602" s="2">
        <f t="shared" si="905"/>
        <v>43119</v>
      </c>
    </row>
    <row r="9603" spans="1:9" x14ac:dyDescent="0.2">
      <c r="A9603" t="s">
        <v>27</v>
      </c>
      <c r="B9603">
        <v>1.92</v>
      </c>
      <c r="C9603" t="s">
        <v>12504</v>
      </c>
      <c r="D9603" t="str">
        <f t="shared" si="900"/>
        <v>2018-01-26</v>
      </c>
      <c r="E9603" s="4" t="str">
        <f t="shared" si="901"/>
        <v>2018</v>
      </c>
      <c r="F9603" s="1" t="str">
        <f t="shared" si="902"/>
        <v>01-26</v>
      </c>
      <c r="G9603" t="str">
        <f t="shared" si="903"/>
        <v>01</v>
      </c>
      <c r="H9603" s="2" t="str">
        <f t="shared" si="904"/>
        <v>26</v>
      </c>
      <c r="I9603" s="2">
        <f t="shared" si="905"/>
        <v>43126</v>
      </c>
    </row>
    <row r="9604" spans="1:9" x14ac:dyDescent="0.2">
      <c r="A9604" t="s">
        <v>1</v>
      </c>
      <c r="B9604">
        <v>1.92</v>
      </c>
      <c r="C9604" t="s">
        <v>12499</v>
      </c>
      <c r="D9604" t="str">
        <f t="shared" si="900"/>
        <v>2018-01-26</v>
      </c>
      <c r="E9604" s="4" t="str">
        <f t="shared" si="901"/>
        <v>2018</v>
      </c>
      <c r="F9604" s="1" t="str">
        <f t="shared" si="902"/>
        <v>01-26</v>
      </c>
      <c r="G9604" t="str">
        <f t="shared" si="903"/>
        <v>01</v>
      </c>
      <c r="H9604" s="2" t="str">
        <f t="shared" si="904"/>
        <v>26</v>
      </c>
      <c r="I9604" s="2">
        <f t="shared" si="905"/>
        <v>43126</v>
      </c>
    </row>
    <row r="9605" spans="1:9" x14ac:dyDescent="0.2">
      <c r="A9605" t="s">
        <v>1</v>
      </c>
      <c r="B9605">
        <v>1.92</v>
      </c>
      <c r="C9605" t="s">
        <v>12310</v>
      </c>
      <c r="D9605" t="str">
        <f t="shared" si="900"/>
        <v>2018-02-23</v>
      </c>
      <c r="E9605" s="4" t="str">
        <f t="shared" si="901"/>
        <v>2018</v>
      </c>
      <c r="F9605" s="1" t="str">
        <f t="shared" si="902"/>
        <v>02-23</v>
      </c>
      <c r="G9605" t="str">
        <f t="shared" si="903"/>
        <v>02</v>
      </c>
      <c r="H9605" s="2" t="str">
        <f t="shared" si="904"/>
        <v>23</v>
      </c>
      <c r="I9605" s="2">
        <f t="shared" si="905"/>
        <v>43154</v>
      </c>
    </row>
    <row r="9606" spans="1:9" x14ac:dyDescent="0.2">
      <c r="A9606" t="s">
        <v>1</v>
      </c>
      <c r="B9606">
        <v>1.92</v>
      </c>
      <c r="C9606" t="s">
        <v>12298</v>
      </c>
      <c r="D9606" t="str">
        <f t="shared" si="900"/>
        <v>2018-02-27</v>
      </c>
      <c r="E9606" s="4" t="str">
        <f t="shared" si="901"/>
        <v>2018</v>
      </c>
      <c r="F9606" s="1" t="str">
        <f t="shared" si="902"/>
        <v>02-27</v>
      </c>
      <c r="G9606" t="str">
        <f t="shared" si="903"/>
        <v>02</v>
      </c>
      <c r="H9606" s="2" t="str">
        <f t="shared" si="904"/>
        <v>27</v>
      </c>
      <c r="I9606" s="2">
        <f t="shared" si="905"/>
        <v>43158</v>
      </c>
    </row>
    <row r="9607" spans="1:9" x14ac:dyDescent="0.2">
      <c r="A9607" t="s">
        <v>4</v>
      </c>
      <c r="B9607">
        <v>1.92</v>
      </c>
      <c r="C9607" t="s">
        <v>12103</v>
      </c>
      <c r="D9607" t="str">
        <f t="shared" si="900"/>
        <v>2018-03-26</v>
      </c>
      <c r="E9607" s="4" t="str">
        <f t="shared" si="901"/>
        <v>2018</v>
      </c>
      <c r="F9607" s="1" t="str">
        <f t="shared" si="902"/>
        <v>03-26</v>
      </c>
      <c r="G9607" t="str">
        <f t="shared" si="903"/>
        <v>03</v>
      </c>
      <c r="H9607" s="2" t="str">
        <f t="shared" si="904"/>
        <v>26</v>
      </c>
      <c r="I9607" s="2">
        <f t="shared" si="905"/>
        <v>43185</v>
      </c>
    </row>
    <row r="9608" spans="1:9" x14ac:dyDescent="0.2">
      <c r="A9608" t="s">
        <v>1</v>
      </c>
      <c r="B9608">
        <v>1.92</v>
      </c>
      <c r="C9608" t="s">
        <v>11809</v>
      </c>
      <c r="D9608" t="str">
        <f t="shared" si="900"/>
        <v>2018-05-04</v>
      </c>
      <c r="E9608" s="4" t="str">
        <f t="shared" si="901"/>
        <v>2018</v>
      </c>
      <c r="F9608" s="1" t="str">
        <f t="shared" si="902"/>
        <v>05-04</v>
      </c>
      <c r="G9608" t="str">
        <f t="shared" si="903"/>
        <v>05</v>
      </c>
      <c r="H9608" s="2" t="str">
        <f t="shared" si="904"/>
        <v>04</v>
      </c>
      <c r="I9608" s="2">
        <f t="shared" si="905"/>
        <v>43224</v>
      </c>
    </row>
    <row r="9609" spans="1:9" x14ac:dyDescent="0.2">
      <c r="A9609" t="s">
        <v>27</v>
      </c>
      <c r="B9609">
        <v>1.92</v>
      </c>
      <c r="C9609" t="s">
        <v>11381</v>
      </c>
      <c r="D9609" t="str">
        <f t="shared" si="900"/>
        <v>2018-07-03</v>
      </c>
      <c r="E9609" s="4" t="str">
        <f t="shared" si="901"/>
        <v>2018</v>
      </c>
      <c r="F9609" s="1" t="str">
        <f t="shared" si="902"/>
        <v>07-03</v>
      </c>
      <c r="G9609" t="str">
        <f t="shared" si="903"/>
        <v>07</v>
      </c>
      <c r="H9609" s="2" t="str">
        <f t="shared" si="904"/>
        <v>03</v>
      </c>
      <c r="I9609" s="2">
        <f t="shared" si="905"/>
        <v>43284</v>
      </c>
    </row>
    <row r="9610" spans="1:9" x14ac:dyDescent="0.2">
      <c r="A9610" t="s">
        <v>27</v>
      </c>
      <c r="B9610">
        <v>1.92</v>
      </c>
      <c r="C9610" t="s">
        <v>11296</v>
      </c>
      <c r="D9610" t="str">
        <f t="shared" si="900"/>
        <v>2018-07-13</v>
      </c>
      <c r="E9610" s="4" t="str">
        <f t="shared" si="901"/>
        <v>2018</v>
      </c>
      <c r="F9610" s="1" t="str">
        <f t="shared" si="902"/>
        <v>07-13</v>
      </c>
      <c r="G9610" t="str">
        <f t="shared" si="903"/>
        <v>07</v>
      </c>
      <c r="H9610" s="2" t="str">
        <f t="shared" si="904"/>
        <v>13</v>
      </c>
      <c r="I9610" s="2">
        <f t="shared" si="905"/>
        <v>43294</v>
      </c>
    </row>
    <row r="9611" spans="1:9" x14ac:dyDescent="0.2">
      <c r="A9611" t="s">
        <v>4</v>
      </c>
      <c r="B9611">
        <v>1.92</v>
      </c>
      <c r="C9611" t="s">
        <v>11247</v>
      </c>
      <c r="D9611" t="str">
        <f t="shared" si="900"/>
        <v>2018-07-20</v>
      </c>
      <c r="E9611" s="4" t="str">
        <f t="shared" si="901"/>
        <v>2018</v>
      </c>
      <c r="F9611" s="1" t="str">
        <f t="shared" si="902"/>
        <v>07-20</v>
      </c>
      <c r="G9611" t="str">
        <f t="shared" si="903"/>
        <v>07</v>
      </c>
      <c r="H9611" s="2" t="str">
        <f t="shared" si="904"/>
        <v>20</v>
      </c>
      <c r="I9611" s="2">
        <f t="shared" si="905"/>
        <v>43301</v>
      </c>
    </row>
    <row r="9612" spans="1:9" x14ac:dyDescent="0.2">
      <c r="A9612" t="s">
        <v>4</v>
      </c>
      <c r="B9612">
        <v>1.92</v>
      </c>
      <c r="C9612" t="s">
        <v>11101</v>
      </c>
      <c r="D9612" t="str">
        <f t="shared" si="900"/>
        <v>2018-08-08</v>
      </c>
      <c r="E9612" s="4" t="str">
        <f t="shared" si="901"/>
        <v>2018</v>
      </c>
      <c r="F9612" s="1" t="str">
        <f t="shared" si="902"/>
        <v>08-08</v>
      </c>
      <c r="G9612" t="str">
        <f t="shared" si="903"/>
        <v>08</v>
      </c>
      <c r="H9612" s="2" t="str">
        <f t="shared" si="904"/>
        <v>08</v>
      </c>
      <c r="I9612" s="2">
        <f t="shared" si="905"/>
        <v>43320</v>
      </c>
    </row>
    <row r="9613" spans="1:9" x14ac:dyDescent="0.2">
      <c r="A9613" t="s">
        <v>1</v>
      </c>
      <c r="B9613">
        <v>1.92</v>
      </c>
      <c r="C9613" t="s">
        <v>11061</v>
      </c>
      <c r="D9613" t="str">
        <f t="shared" si="900"/>
        <v>2018-08-14</v>
      </c>
      <c r="E9613" s="4" t="str">
        <f t="shared" si="901"/>
        <v>2018</v>
      </c>
      <c r="F9613" s="1" t="str">
        <f t="shared" si="902"/>
        <v>08-14</v>
      </c>
      <c r="G9613" t="str">
        <f t="shared" si="903"/>
        <v>08</v>
      </c>
      <c r="H9613" s="2" t="str">
        <f t="shared" si="904"/>
        <v>14</v>
      </c>
      <c r="I9613" s="2">
        <f t="shared" si="905"/>
        <v>43326</v>
      </c>
    </row>
    <row r="9614" spans="1:9" x14ac:dyDescent="0.2">
      <c r="A9614" t="s">
        <v>1</v>
      </c>
      <c r="B9614">
        <v>1.92</v>
      </c>
      <c r="C9614" t="s">
        <v>10941</v>
      </c>
      <c r="D9614" t="str">
        <f t="shared" si="900"/>
        <v>2018-08-30</v>
      </c>
      <c r="E9614" s="4" t="str">
        <f t="shared" si="901"/>
        <v>2018</v>
      </c>
      <c r="F9614" s="1" t="str">
        <f t="shared" si="902"/>
        <v>08-30</v>
      </c>
      <c r="G9614" t="str">
        <f t="shared" si="903"/>
        <v>08</v>
      </c>
      <c r="H9614" s="2" t="str">
        <f t="shared" si="904"/>
        <v>30</v>
      </c>
      <c r="I9614" s="2">
        <f t="shared" si="905"/>
        <v>43342</v>
      </c>
    </row>
    <row r="9615" spans="1:9" x14ac:dyDescent="0.2">
      <c r="A9615" t="s">
        <v>1</v>
      </c>
      <c r="B9615">
        <v>1.92</v>
      </c>
      <c r="C9615" t="s">
        <v>10906</v>
      </c>
      <c r="D9615" t="str">
        <f t="shared" si="900"/>
        <v>2018-09-04</v>
      </c>
      <c r="E9615" s="4" t="str">
        <f t="shared" si="901"/>
        <v>2018</v>
      </c>
      <c r="F9615" s="1" t="str">
        <f t="shared" si="902"/>
        <v>09-04</v>
      </c>
      <c r="G9615" t="str">
        <f t="shared" si="903"/>
        <v>09</v>
      </c>
      <c r="H9615" s="2" t="str">
        <f t="shared" si="904"/>
        <v>04</v>
      </c>
      <c r="I9615" s="2">
        <f t="shared" si="905"/>
        <v>43347</v>
      </c>
    </row>
    <row r="9616" spans="1:9" x14ac:dyDescent="0.2">
      <c r="A9616" t="s">
        <v>1</v>
      </c>
      <c r="B9616">
        <v>1.92</v>
      </c>
      <c r="C9616" t="s">
        <v>10876</v>
      </c>
      <c r="D9616" t="str">
        <f t="shared" si="900"/>
        <v>2018-09-07</v>
      </c>
      <c r="E9616" s="4" t="str">
        <f t="shared" si="901"/>
        <v>2018</v>
      </c>
      <c r="F9616" s="1" t="str">
        <f t="shared" si="902"/>
        <v>09-07</v>
      </c>
      <c r="G9616" t="str">
        <f t="shared" si="903"/>
        <v>09</v>
      </c>
      <c r="H9616" s="2" t="str">
        <f t="shared" si="904"/>
        <v>07</v>
      </c>
      <c r="I9616" s="2">
        <f t="shared" si="905"/>
        <v>43350</v>
      </c>
    </row>
    <row r="9617" spans="1:9" x14ac:dyDescent="0.2">
      <c r="A9617" t="s">
        <v>1</v>
      </c>
      <c r="B9617">
        <v>1.92</v>
      </c>
      <c r="C9617" t="s">
        <v>10710</v>
      </c>
      <c r="D9617" t="str">
        <f t="shared" si="900"/>
        <v>2018-10-04</v>
      </c>
      <c r="E9617" s="4" t="str">
        <f t="shared" si="901"/>
        <v>2018</v>
      </c>
      <c r="F9617" s="1" t="str">
        <f t="shared" si="902"/>
        <v>10-04</v>
      </c>
      <c r="G9617" t="str">
        <f t="shared" si="903"/>
        <v>10</v>
      </c>
      <c r="H9617" s="2" t="str">
        <f t="shared" si="904"/>
        <v>04</v>
      </c>
      <c r="I9617" s="2">
        <f t="shared" si="905"/>
        <v>43377</v>
      </c>
    </row>
    <row r="9618" spans="1:9" x14ac:dyDescent="0.2">
      <c r="A9618" t="s">
        <v>27</v>
      </c>
      <c r="B9618">
        <v>1.92</v>
      </c>
      <c r="C9618" t="s">
        <v>10539</v>
      </c>
      <c r="D9618" t="str">
        <f t="shared" si="900"/>
        <v>2018-10-30</v>
      </c>
      <c r="E9618" s="4" t="str">
        <f t="shared" si="901"/>
        <v>2018</v>
      </c>
      <c r="F9618" s="1" t="str">
        <f t="shared" si="902"/>
        <v>10-30</v>
      </c>
      <c r="G9618" t="str">
        <f t="shared" si="903"/>
        <v>10</v>
      </c>
      <c r="H9618" s="2" t="str">
        <f t="shared" si="904"/>
        <v>30</v>
      </c>
      <c r="I9618" s="2">
        <f t="shared" si="905"/>
        <v>43403</v>
      </c>
    </row>
    <row r="9619" spans="1:9" x14ac:dyDescent="0.2">
      <c r="A9619" t="s">
        <v>1</v>
      </c>
      <c r="B9619">
        <v>1.92</v>
      </c>
      <c r="C9619" t="s">
        <v>10507</v>
      </c>
      <c r="D9619" t="str">
        <f t="shared" si="900"/>
        <v>2018-11-02</v>
      </c>
      <c r="E9619" s="4" t="str">
        <f t="shared" si="901"/>
        <v>2018</v>
      </c>
      <c r="F9619" s="1" t="str">
        <f t="shared" si="902"/>
        <v>11-02</v>
      </c>
      <c r="G9619" t="str">
        <f t="shared" si="903"/>
        <v>11</v>
      </c>
      <c r="H9619" s="2" t="str">
        <f t="shared" si="904"/>
        <v>02</v>
      </c>
      <c r="I9619" s="2">
        <f t="shared" si="905"/>
        <v>43406</v>
      </c>
    </row>
    <row r="9620" spans="1:9" x14ac:dyDescent="0.2">
      <c r="A9620" t="s">
        <v>1</v>
      </c>
      <c r="B9620">
        <v>1.92</v>
      </c>
      <c r="C9620" t="s">
        <v>10329</v>
      </c>
      <c r="D9620" t="str">
        <f t="shared" si="900"/>
        <v>2018-11-28</v>
      </c>
      <c r="E9620" s="4" t="str">
        <f t="shared" si="901"/>
        <v>2018</v>
      </c>
      <c r="F9620" s="1" t="str">
        <f t="shared" si="902"/>
        <v>11-28</v>
      </c>
      <c r="G9620" t="str">
        <f t="shared" si="903"/>
        <v>11</v>
      </c>
      <c r="H9620" s="2" t="str">
        <f t="shared" si="904"/>
        <v>28</v>
      </c>
      <c r="I9620" s="2">
        <f t="shared" si="905"/>
        <v>43432</v>
      </c>
    </row>
    <row r="9621" spans="1:9" x14ac:dyDescent="0.2">
      <c r="A9621" t="s">
        <v>4</v>
      </c>
      <c r="B9621">
        <v>1.92</v>
      </c>
      <c r="C9621" t="s">
        <v>10229</v>
      </c>
      <c r="D9621" t="str">
        <f t="shared" si="900"/>
        <v>2018-12-13</v>
      </c>
      <c r="E9621" s="4" t="str">
        <f t="shared" si="901"/>
        <v>2018</v>
      </c>
      <c r="F9621" s="1" t="str">
        <f t="shared" si="902"/>
        <v>12-13</v>
      </c>
      <c r="G9621" t="str">
        <f t="shared" si="903"/>
        <v>12</v>
      </c>
      <c r="H9621" s="2" t="str">
        <f t="shared" si="904"/>
        <v>13</v>
      </c>
      <c r="I9621" s="2">
        <f t="shared" si="905"/>
        <v>43447</v>
      </c>
    </row>
    <row r="9622" spans="1:9" x14ac:dyDescent="0.2">
      <c r="A9622" t="s">
        <v>4</v>
      </c>
      <c r="B9622">
        <v>1.92</v>
      </c>
      <c r="C9622" t="s">
        <v>10233</v>
      </c>
      <c r="D9622" t="str">
        <f t="shared" si="900"/>
        <v>2018-12-13</v>
      </c>
      <c r="E9622" s="4" t="str">
        <f t="shared" si="901"/>
        <v>2018</v>
      </c>
      <c r="F9622" s="1" t="str">
        <f t="shared" si="902"/>
        <v>12-13</v>
      </c>
      <c r="G9622" t="str">
        <f t="shared" si="903"/>
        <v>12</v>
      </c>
      <c r="H9622" s="2" t="str">
        <f t="shared" si="904"/>
        <v>13</v>
      </c>
      <c r="I9622" s="2">
        <f t="shared" si="905"/>
        <v>43447</v>
      </c>
    </row>
    <row r="9623" spans="1:9" x14ac:dyDescent="0.2">
      <c r="A9623" t="s">
        <v>1</v>
      </c>
      <c r="B9623">
        <v>1.92</v>
      </c>
      <c r="C9623" t="s">
        <v>10171</v>
      </c>
      <c r="D9623" t="str">
        <f t="shared" si="900"/>
        <v>2018-12-21</v>
      </c>
      <c r="E9623" s="4" t="str">
        <f t="shared" si="901"/>
        <v>2018</v>
      </c>
      <c r="F9623" s="1" t="str">
        <f t="shared" si="902"/>
        <v>12-21</v>
      </c>
      <c r="G9623" t="str">
        <f t="shared" si="903"/>
        <v>12</v>
      </c>
      <c r="H9623" s="2" t="str">
        <f t="shared" si="904"/>
        <v>21</v>
      </c>
      <c r="I9623" s="2">
        <f t="shared" si="905"/>
        <v>43455</v>
      </c>
    </row>
    <row r="9624" spans="1:9" x14ac:dyDescent="0.2">
      <c r="A9624" t="s">
        <v>1</v>
      </c>
      <c r="B9624">
        <v>1.92</v>
      </c>
      <c r="C9624" t="s">
        <v>10146</v>
      </c>
      <c r="D9624" t="str">
        <f t="shared" si="900"/>
        <v>2018-12-27</v>
      </c>
      <c r="E9624" s="4" t="str">
        <f t="shared" si="901"/>
        <v>2018</v>
      </c>
      <c r="F9624" s="1" t="str">
        <f t="shared" si="902"/>
        <v>12-27</v>
      </c>
      <c r="G9624" t="str">
        <f t="shared" si="903"/>
        <v>12</v>
      </c>
      <c r="H9624" s="2" t="str">
        <f t="shared" si="904"/>
        <v>27</v>
      </c>
      <c r="I9624" s="2">
        <f t="shared" si="905"/>
        <v>43461</v>
      </c>
    </row>
    <row r="9625" spans="1:9" x14ac:dyDescent="0.2">
      <c r="A9625" t="s">
        <v>1</v>
      </c>
      <c r="B9625">
        <v>1.92</v>
      </c>
      <c r="C9625" t="s">
        <v>10148</v>
      </c>
      <c r="D9625" t="str">
        <f t="shared" si="900"/>
        <v>2018-12-27</v>
      </c>
      <c r="E9625" s="4" t="str">
        <f t="shared" si="901"/>
        <v>2018</v>
      </c>
      <c r="F9625" s="1" t="str">
        <f t="shared" si="902"/>
        <v>12-27</v>
      </c>
      <c r="G9625" t="str">
        <f t="shared" si="903"/>
        <v>12</v>
      </c>
      <c r="H9625" s="2" t="str">
        <f t="shared" si="904"/>
        <v>27</v>
      </c>
      <c r="I9625" s="2">
        <f t="shared" si="905"/>
        <v>43461</v>
      </c>
    </row>
    <row r="9626" spans="1:9" x14ac:dyDescent="0.2">
      <c r="A9626" t="s">
        <v>1</v>
      </c>
      <c r="B9626">
        <v>1.92</v>
      </c>
      <c r="C9626" t="s">
        <v>9902</v>
      </c>
      <c r="D9626" t="str">
        <f t="shared" si="900"/>
        <v>2019-01-29</v>
      </c>
      <c r="E9626" s="4" t="str">
        <f t="shared" si="901"/>
        <v>2019</v>
      </c>
      <c r="F9626" s="1" t="str">
        <f t="shared" si="902"/>
        <v>01-29</v>
      </c>
      <c r="G9626" t="str">
        <f t="shared" si="903"/>
        <v>01</v>
      </c>
      <c r="H9626" s="2" t="str">
        <f t="shared" si="904"/>
        <v>29</v>
      </c>
      <c r="I9626" s="2">
        <f t="shared" si="905"/>
        <v>43494</v>
      </c>
    </row>
    <row r="9627" spans="1:9" x14ac:dyDescent="0.2">
      <c r="A9627" t="s">
        <v>1</v>
      </c>
      <c r="B9627">
        <v>1.92</v>
      </c>
      <c r="C9627" t="s">
        <v>9826</v>
      </c>
      <c r="D9627" t="str">
        <f t="shared" si="900"/>
        <v>2019-02-08</v>
      </c>
      <c r="E9627" s="4" t="str">
        <f t="shared" si="901"/>
        <v>2019</v>
      </c>
      <c r="F9627" s="1" t="str">
        <f t="shared" si="902"/>
        <v>02-08</v>
      </c>
      <c r="G9627" t="str">
        <f t="shared" si="903"/>
        <v>02</v>
      </c>
      <c r="H9627" s="2" t="str">
        <f t="shared" si="904"/>
        <v>08</v>
      </c>
      <c r="I9627" s="2">
        <f t="shared" si="905"/>
        <v>43504</v>
      </c>
    </row>
    <row r="9628" spans="1:9" x14ac:dyDescent="0.2">
      <c r="A9628" t="s">
        <v>4</v>
      </c>
      <c r="B9628">
        <v>1.92</v>
      </c>
      <c r="C9628" t="s">
        <v>9705</v>
      </c>
      <c r="D9628" t="str">
        <f t="shared" si="900"/>
        <v>2019-02-28</v>
      </c>
      <c r="E9628" s="4" t="str">
        <f t="shared" si="901"/>
        <v>2019</v>
      </c>
      <c r="F9628" s="1" t="str">
        <f t="shared" si="902"/>
        <v>02-28</v>
      </c>
      <c r="G9628" t="str">
        <f t="shared" si="903"/>
        <v>02</v>
      </c>
      <c r="H9628" s="2" t="str">
        <f t="shared" si="904"/>
        <v>28</v>
      </c>
      <c r="I9628" s="2">
        <f t="shared" si="905"/>
        <v>43524</v>
      </c>
    </row>
    <row r="9629" spans="1:9" x14ac:dyDescent="0.2">
      <c r="A9629" t="s">
        <v>4</v>
      </c>
      <c r="B9629">
        <v>1.92</v>
      </c>
      <c r="C9629" t="s">
        <v>9683</v>
      </c>
      <c r="D9629" t="str">
        <f t="shared" si="900"/>
        <v>2019-03-05</v>
      </c>
      <c r="E9629" s="4" t="str">
        <f t="shared" si="901"/>
        <v>2019</v>
      </c>
      <c r="F9629" s="1" t="str">
        <f t="shared" si="902"/>
        <v>03-05</v>
      </c>
      <c r="G9629" t="str">
        <f t="shared" si="903"/>
        <v>03</v>
      </c>
      <c r="H9629" s="2" t="str">
        <f t="shared" si="904"/>
        <v>05</v>
      </c>
      <c r="I9629" s="2">
        <f t="shared" si="905"/>
        <v>43529</v>
      </c>
    </row>
    <row r="9630" spans="1:9" x14ac:dyDescent="0.2">
      <c r="A9630" t="s">
        <v>1</v>
      </c>
      <c r="B9630">
        <v>1.92</v>
      </c>
      <c r="C9630" t="s">
        <v>9553</v>
      </c>
      <c r="D9630" t="str">
        <f t="shared" si="900"/>
        <v>2019-03-26</v>
      </c>
      <c r="E9630" s="4" t="str">
        <f t="shared" si="901"/>
        <v>2019</v>
      </c>
      <c r="F9630" s="1" t="str">
        <f t="shared" si="902"/>
        <v>03-26</v>
      </c>
      <c r="G9630" t="str">
        <f t="shared" si="903"/>
        <v>03</v>
      </c>
      <c r="H9630" s="2" t="str">
        <f t="shared" si="904"/>
        <v>26</v>
      </c>
      <c r="I9630" s="2">
        <f t="shared" si="905"/>
        <v>43550</v>
      </c>
    </row>
    <row r="9631" spans="1:9" x14ac:dyDescent="0.2">
      <c r="A9631" t="s">
        <v>4</v>
      </c>
      <c r="B9631">
        <v>1.92</v>
      </c>
      <c r="C9631" t="s">
        <v>9490</v>
      </c>
      <c r="D9631" t="str">
        <f t="shared" si="900"/>
        <v>2019-04-05</v>
      </c>
      <c r="E9631" s="4" t="str">
        <f t="shared" si="901"/>
        <v>2019</v>
      </c>
      <c r="F9631" s="1" t="str">
        <f t="shared" si="902"/>
        <v>04-05</v>
      </c>
      <c r="G9631" t="str">
        <f t="shared" si="903"/>
        <v>04</v>
      </c>
      <c r="H9631" s="2" t="str">
        <f t="shared" si="904"/>
        <v>05</v>
      </c>
      <c r="I9631" s="2">
        <f t="shared" si="905"/>
        <v>43560</v>
      </c>
    </row>
    <row r="9632" spans="1:9" x14ac:dyDescent="0.2">
      <c r="A9632" t="s">
        <v>4</v>
      </c>
      <c r="B9632">
        <v>1.92</v>
      </c>
      <c r="C9632" t="s">
        <v>9373</v>
      </c>
      <c r="D9632" t="str">
        <f t="shared" si="900"/>
        <v>2019-04-25</v>
      </c>
      <c r="E9632" s="4" t="str">
        <f t="shared" si="901"/>
        <v>2019</v>
      </c>
      <c r="F9632" s="1" t="str">
        <f t="shared" si="902"/>
        <v>04-25</v>
      </c>
      <c r="G9632" t="str">
        <f t="shared" si="903"/>
        <v>04</v>
      </c>
      <c r="H9632" s="2" t="str">
        <f t="shared" si="904"/>
        <v>25</v>
      </c>
      <c r="I9632" s="2">
        <f t="shared" si="905"/>
        <v>43580</v>
      </c>
    </row>
    <row r="9633" spans="1:9" x14ac:dyDescent="0.2">
      <c r="A9633" t="s">
        <v>1</v>
      </c>
      <c r="B9633">
        <v>1.92</v>
      </c>
      <c r="C9633" t="s">
        <v>9346</v>
      </c>
      <c r="D9633" t="str">
        <f t="shared" si="900"/>
        <v>2019-04-30</v>
      </c>
      <c r="E9633" s="4" t="str">
        <f t="shared" si="901"/>
        <v>2019</v>
      </c>
      <c r="F9633" s="1" t="str">
        <f t="shared" si="902"/>
        <v>04-30</v>
      </c>
      <c r="G9633" t="str">
        <f t="shared" si="903"/>
        <v>04</v>
      </c>
      <c r="H9633" s="2" t="str">
        <f t="shared" si="904"/>
        <v>30</v>
      </c>
      <c r="I9633" s="2">
        <f t="shared" si="905"/>
        <v>43585</v>
      </c>
    </row>
    <row r="9634" spans="1:9" x14ac:dyDescent="0.2">
      <c r="A9634" t="s">
        <v>4</v>
      </c>
      <c r="B9634">
        <v>1.92</v>
      </c>
      <c r="C9634" t="s">
        <v>9336</v>
      </c>
      <c r="D9634" t="str">
        <f t="shared" si="900"/>
        <v>2019-05-02</v>
      </c>
      <c r="E9634" s="4" t="str">
        <f t="shared" si="901"/>
        <v>2019</v>
      </c>
      <c r="F9634" s="1" t="str">
        <f t="shared" si="902"/>
        <v>05-02</v>
      </c>
      <c r="G9634" t="str">
        <f t="shared" si="903"/>
        <v>05</v>
      </c>
      <c r="H9634" s="2" t="str">
        <f t="shared" si="904"/>
        <v>02</v>
      </c>
      <c r="I9634" s="2">
        <f t="shared" si="905"/>
        <v>43587</v>
      </c>
    </row>
    <row r="9635" spans="1:9" x14ac:dyDescent="0.2">
      <c r="A9635" t="s">
        <v>1</v>
      </c>
      <c r="B9635">
        <v>1.92</v>
      </c>
      <c r="C9635" t="s">
        <v>9097</v>
      </c>
      <c r="D9635" t="str">
        <f t="shared" si="900"/>
        <v>2019-06-11</v>
      </c>
      <c r="E9635" s="4" t="str">
        <f t="shared" si="901"/>
        <v>2019</v>
      </c>
      <c r="F9635" s="1" t="str">
        <f t="shared" si="902"/>
        <v>06-11</v>
      </c>
      <c r="G9635" t="str">
        <f t="shared" si="903"/>
        <v>06</v>
      </c>
      <c r="H9635" s="2" t="str">
        <f t="shared" si="904"/>
        <v>11</v>
      </c>
      <c r="I9635" s="2">
        <f t="shared" si="905"/>
        <v>43627</v>
      </c>
    </row>
    <row r="9636" spans="1:9" x14ac:dyDescent="0.2">
      <c r="A9636" t="s">
        <v>1</v>
      </c>
      <c r="B9636">
        <v>1.92</v>
      </c>
      <c r="C9636" t="s">
        <v>8978</v>
      </c>
      <c r="D9636" t="str">
        <f t="shared" si="900"/>
        <v>2019-06-28</v>
      </c>
      <c r="E9636" s="4" t="str">
        <f t="shared" si="901"/>
        <v>2019</v>
      </c>
      <c r="F9636" s="1" t="str">
        <f t="shared" si="902"/>
        <v>06-28</v>
      </c>
      <c r="G9636" t="str">
        <f t="shared" si="903"/>
        <v>06</v>
      </c>
      <c r="H9636" s="2" t="str">
        <f t="shared" si="904"/>
        <v>28</v>
      </c>
      <c r="I9636" s="2">
        <f t="shared" si="905"/>
        <v>43644</v>
      </c>
    </row>
    <row r="9637" spans="1:9" x14ac:dyDescent="0.2">
      <c r="A9637" t="s">
        <v>4</v>
      </c>
      <c r="B9637">
        <v>1.92</v>
      </c>
      <c r="C9637" t="s">
        <v>8787</v>
      </c>
      <c r="D9637" t="str">
        <f t="shared" si="900"/>
        <v>2019-07-27</v>
      </c>
      <c r="E9637" s="4" t="str">
        <f t="shared" si="901"/>
        <v>2019</v>
      </c>
      <c r="F9637" s="1" t="str">
        <f t="shared" si="902"/>
        <v>07-27</v>
      </c>
      <c r="G9637" t="str">
        <f t="shared" si="903"/>
        <v>07</v>
      </c>
      <c r="H9637" s="2" t="str">
        <f t="shared" si="904"/>
        <v>27</v>
      </c>
      <c r="I9637" s="2">
        <f t="shared" si="905"/>
        <v>43673</v>
      </c>
    </row>
    <row r="9638" spans="1:9" x14ac:dyDescent="0.2">
      <c r="A9638" t="s">
        <v>1</v>
      </c>
      <c r="B9638">
        <v>1.92</v>
      </c>
      <c r="C9638" t="s">
        <v>8356</v>
      </c>
      <c r="D9638" t="str">
        <f t="shared" si="900"/>
        <v>2019-10-02</v>
      </c>
      <c r="E9638" s="4" t="str">
        <f t="shared" si="901"/>
        <v>2019</v>
      </c>
      <c r="F9638" s="1" t="str">
        <f t="shared" si="902"/>
        <v>10-02</v>
      </c>
      <c r="G9638" t="str">
        <f t="shared" si="903"/>
        <v>10</v>
      </c>
      <c r="H9638" s="2" t="str">
        <f t="shared" si="904"/>
        <v>02</v>
      </c>
      <c r="I9638" s="2">
        <f t="shared" si="905"/>
        <v>43740</v>
      </c>
    </row>
    <row r="9639" spans="1:9" x14ac:dyDescent="0.2">
      <c r="A9639" t="s">
        <v>1</v>
      </c>
      <c r="B9639">
        <v>1.92</v>
      </c>
      <c r="C9639" t="s">
        <v>8112</v>
      </c>
      <c r="D9639" t="str">
        <f t="shared" si="900"/>
        <v>2019-11-11</v>
      </c>
      <c r="E9639" s="4" t="str">
        <f t="shared" si="901"/>
        <v>2019</v>
      </c>
      <c r="F9639" s="1" t="str">
        <f t="shared" si="902"/>
        <v>11-11</v>
      </c>
      <c r="G9639" t="str">
        <f t="shared" si="903"/>
        <v>11</v>
      </c>
      <c r="H9639" s="2" t="str">
        <f t="shared" si="904"/>
        <v>11</v>
      </c>
      <c r="I9639" s="2">
        <f t="shared" si="905"/>
        <v>43780</v>
      </c>
    </row>
    <row r="9640" spans="1:9" x14ac:dyDescent="0.2">
      <c r="A9640" t="s">
        <v>1</v>
      </c>
      <c r="B9640">
        <v>1.92</v>
      </c>
      <c r="C9640" t="s">
        <v>8069</v>
      </c>
      <c r="D9640" t="str">
        <f t="shared" si="900"/>
        <v>2019-11-18</v>
      </c>
      <c r="E9640" s="4" t="str">
        <f t="shared" si="901"/>
        <v>2019</v>
      </c>
      <c r="F9640" s="1" t="str">
        <f t="shared" si="902"/>
        <v>11-18</v>
      </c>
      <c r="G9640" t="str">
        <f t="shared" si="903"/>
        <v>11</v>
      </c>
      <c r="H9640" s="2" t="str">
        <f t="shared" si="904"/>
        <v>18</v>
      </c>
      <c r="I9640" s="2">
        <f t="shared" si="905"/>
        <v>43787</v>
      </c>
    </row>
    <row r="9641" spans="1:9" x14ac:dyDescent="0.2">
      <c r="A9641" t="s">
        <v>1</v>
      </c>
      <c r="B9641">
        <v>1.92</v>
      </c>
      <c r="C9641" t="s">
        <v>7747</v>
      </c>
      <c r="D9641" t="str">
        <f t="shared" si="900"/>
        <v>2020-01-03</v>
      </c>
      <c r="E9641" s="4" t="str">
        <f t="shared" si="901"/>
        <v>2020</v>
      </c>
      <c r="F9641" s="1" t="str">
        <f t="shared" si="902"/>
        <v>01-03</v>
      </c>
      <c r="G9641" t="str">
        <f t="shared" si="903"/>
        <v>01</v>
      </c>
      <c r="H9641" s="2" t="str">
        <f t="shared" si="904"/>
        <v>03</v>
      </c>
      <c r="I9641" s="2">
        <f t="shared" si="905"/>
        <v>43833</v>
      </c>
    </row>
    <row r="9642" spans="1:9" x14ac:dyDescent="0.2">
      <c r="A9642" t="s">
        <v>4</v>
      </c>
      <c r="B9642">
        <v>1.92</v>
      </c>
      <c r="C9642" t="s">
        <v>7697</v>
      </c>
      <c r="D9642" t="str">
        <f t="shared" si="900"/>
        <v>2020-01-10</v>
      </c>
      <c r="E9642" s="4" t="str">
        <f t="shared" si="901"/>
        <v>2020</v>
      </c>
      <c r="F9642" s="1" t="str">
        <f t="shared" si="902"/>
        <v>01-10</v>
      </c>
      <c r="G9642" t="str">
        <f t="shared" si="903"/>
        <v>01</v>
      </c>
      <c r="H9642" s="2" t="str">
        <f t="shared" si="904"/>
        <v>10</v>
      </c>
      <c r="I9642" s="2">
        <f t="shared" si="905"/>
        <v>43840</v>
      </c>
    </row>
    <row r="9643" spans="1:9" x14ac:dyDescent="0.2">
      <c r="A9643" t="s">
        <v>1</v>
      </c>
      <c r="B9643">
        <v>1.92</v>
      </c>
      <c r="C9643" t="s">
        <v>7476</v>
      </c>
      <c r="D9643" t="str">
        <f t="shared" si="900"/>
        <v>2020-02-10</v>
      </c>
      <c r="E9643" s="4" t="str">
        <f t="shared" si="901"/>
        <v>2020</v>
      </c>
      <c r="F9643" s="1" t="str">
        <f t="shared" si="902"/>
        <v>02-10</v>
      </c>
      <c r="G9643" t="str">
        <f t="shared" si="903"/>
        <v>02</v>
      </c>
      <c r="H9643" s="2" t="str">
        <f t="shared" si="904"/>
        <v>10</v>
      </c>
      <c r="I9643" s="2">
        <f t="shared" si="905"/>
        <v>43871</v>
      </c>
    </row>
    <row r="9644" spans="1:9" x14ac:dyDescent="0.2">
      <c r="A9644" t="s">
        <v>4</v>
      </c>
      <c r="B9644">
        <v>1.92</v>
      </c>
      <c r="C9644" t="s">
        <v>7296</v>
      </c>
      <c r="D9644" t="str">
        <f t="shared" si="900"/>
        <v>2020-03-06</v>
      </c>
      <c r="E9644" s="4" t="str">
        <f t="shared" si="901"/>
        <v>2020</v>
      </c>
      <c r="F9644" s="1" t="str">
        <f t="shared" si="902"/>
        <v>03-06</v>
      </c>
      <c r="G9644" t="str">
        <f t="shared" si="903"/>
        <v>03</v>
      </c>
      <c r="H9644" s="2" t="str">
        <f t="shared" si="904"/>
        <v>06</v>
      </c>
      <c r="I9644" s="2">
        <f t="shared" si="905"/>
        <v>43896</v>
      </c>
    </row>
    <row r="9645" spans="1:9" x14ac:dyDescent="0.2">
      <c r="A9645" t="s">
        <v>27</v>
      </c>
      <c r="B9645">
        <v>1.92</v>
      </c>
      <c r="C9645" t="s">
        <v>7264</v>
      </c>
      <c r="D9645" t="str">
        <f t="shared" si="900"/>
        <v>2020-03-12</v>
      </c>
      <c r="E9645" s="4" t="str">
        <f t="shared" si="901"/>
        <v>2020</v>
      </c>
      <c r="F9645" s="1" t="str">
        <f t="shared" si="902"/>
        <v>03-12</v>
      </c>
      <c r="G9645" t="str">
        <f t="shared" si="903"/>
        <v>03</v>
      </c>
      <c r="H9645" s="2" t="str">
        <f t="shared" si="904"/>
        <v>12</v>
      </c>
      <c r="I9645" s="2">
        <f t="shared" si="905"/>
        <v>43902</v>
      </c>
    </row>
    <row r="9646" spans="1:9" x14ac:dyDescent="0.2">
      <c r="A9646" t="s">
        <v>1</v>
      </c>
      <c r="B9646">
        <v>1.92</v>
      </c>
      <c r="C9646" t="s">
        <v>6667</v>
      </c>
      <c r="D9646" t="str">
        <f t="shared" si="900"/>
        <v>2020-06-02</v>
      </c>
      <c r="E9646" s="4" t="str">
        <f t="shared" si="901"/>
        <v>2020</v>
      </c>
      <c r="F9646" s="1" t="str">
        <f t="shared" si="902"/>
        <v>06-02</v>
      </c>
      <c r="G9646" t="str">
        <f t="shared" si="903"/>
        <v>06</v>
      </c>
      <c r="H9646" s="2" t="str">
        <f t="shared" si="904"/>
        <v>02</v>
      </c>
      <c r="I9646" s="2">
        <f t="shared" si="905"/>
        <v>43984</v>
      </c>
    </row>
    <row r="9647" spans="1:9" x14ac:dyDescent="0.2">
      <c r="A9647" t="s">
        <v>4</v>
      </c>
      <c r="B9647">
        <v>1.92</v>
      </c>
      <c r="C9647" t="s">
        <v>6570</v>
      </c>
      <c r="D9647" t="str">
        <f t="shared" si="900"/>
        <v>2020-06-15</v>
      </c>
      <c r="E9647" s="4" t="str">
        <f t="shared" si="901"/>
        <v>2020</v>
      </c>
      <c r="F9647" s="1" t="str">
        <f t="shared" si="902"/>
        <v>06-15</v>
      </c>
      <c r="G9647" t="str">
        <f t="shared" si="903"/>
        <v>06</v>
      </c>
      <c r="H9647" s="2" t="str">
        <f t="shared" si="904"/>
        <v>15</v>
      </c>
      <c r="I9647" s="2">
        <f t="shared" si="905"/>
        <v>43997</v>
      </c>
    </row>
    <row r="9648" spans="1:9" x14ac:dyDescent="0.2">
      <c r="A9648" t="s">
        <v>4</v>
      </c>
      <c r="B9648">
        <v>1.92</v>
      </c>
      <c r="C9648" t="s">
        <v>6312</v>
      </c>
      <c r="D9648" t="str">
        <f t="shared" si="900"/>
        <v>2020-07-20</v>
      </c>
      <c r="E9648" s="4" t="str">
        <f t="shared" si="901"/>
        <v>2020</v>
      </c>
      <c r="F9648" s="1" t="str">
        <f t="shared" si="902"/>
        <v>07-20</v>
      </c>
      <c r="G9648" t="str">
        <f t="shared" si="903"/>
        <v>07</v>
      </c>
      <c r="H9648" s="2" t="str">
        <f t="shared" si="904"/>
        <v>20</v>
      </c>
      <c r="I9648" s="2">
        <f t="shared" si="905"/>
        <v>44032</v>
      </c>
    </row>
    <row r="9649" spans="1:9" x14ac:dyDescent="0.2">
      <c r="A9649" t="s">
        <v>4</v>
      </c>
      <c r="B9649">
        <v>1.92</v>
      </c>
      <c r="C9649" t="s">
        <v>6316</v>
      </c>
      <c r="D9649" t="str">
        <f t="shared" ref="D9649:D9712" si="906">REPLACE( C9649, 11, 10, "")</f>
        <v>2020-07-20</v>
      </c>
      <c r="E9649" s="4" t="str">
        <f t="shared" ref="E9649:E9712" si="907">REPLACE(D9649,5,6,"")</f>
        <v>2020</v>
      </c>
      <c r="F9649" s="1" t="str">
        <f t="shared" ref="F9649:F9712" si="908">REPLACE(D9649,1,5,"")</f>
        <v>07-20</v>
      </c>
      <c r="G9649" t="str">
        <f t="shared" ref="G9649:G9712" si="909">REPLACE(F9649,3,3,"")</f>
        <v>07</v>
      </c>
      <c r="H9649" s="2" t="str">
        <f t="shared" ref="H9649:H9712" si="910">REPLACE(D9649,1,8,"")</f>
        <v>20</v>
      </c>
      <c r="I9649" s="2">
        <f t="shared" ref="I9649:I9712" si="911">DATE(E9649,G9649,H9649)</f>
        <v>44032</v>
      </c>
    </row>
    <row r="9650" spans="1:9" x14ac:dyDescent="0.2">
      <c r="A9650" t="s">
        <v>27</v>
      </c>
      <c r="B9650">
        <v>1.92</v>
      </c>
      <c r="C9650" t="s">
        <v>6148</v>
      </c>
      <c r="D9650" t="str">
        <f t="shared" si="906"/>
        <v>2020-08-12</v>
      </c>
      <c r="E9650" s="4" t="str">
        <f t="shared" si="907"/>
        <v>2020</v>
      </c>
      <c r="F9650" s="1" t="str">
        <f t="shared" si="908"/>
        <v>08-12</v>
      </c>
      <c r="G9650" t="str">
        <f t="shared" si="909"/>
        <v>08</v>
      </c>
      <c r="H9650" s="2" t="str">
        <f t="shared" si="910"/>
        <v>12</v>
      </c>
      <c r="I9650" s="2">
        <f t="shared" si="911"/>
        <v>44055</v>
      </c>
    </row>
    <row r="9651" spans="1:9" x14ac:dyDescent="0.2">
      <c r="A9651" t="s">
        <v>4</v>
      </c>
      <c r="B9651">
        <v>1.92</v>
      </c>
      <c r="C9651" t="s">
        <v>6103</v>
      </c>
      <c r="D9651" t="str">
        <f t="shared" si="906"/>
        <v>2020-08-18</v>
      </c>
      <c r="E9651" s="4" t="str">
        <f t="shared" si="907"/>
        <v>2020</v>
      </c>
      <c r="F9651" s="1" t="str">
        <f t="shared" si="908"/>
        <v>08-18</v>
      </c>
      <c r="G9651" t="str">
        <f t="shared" si="909"/>
        <v>08</v>
      </c>
      <c r="H9651" s="2" t="str">
        <f t="shared" si="910"/>
        <v>18</v>
      </c>
      <c r="I9651" s="2">
        <f t="shared" si="911"/>
        <v>44061</v>
      </c>
    </row>
    <row r="9652" spans="1:9" x14ac:dyDescent="0.2">
      <c r="A9652" t="s">
        <v>1</v>
      </c>
      <c r="B9652">
        <v>1.92</v>
      </c>
      <c r="C9652" t="s">
        <v>5897</v>
      </c>
      <c r="D9652" t="str">
        <f t="shared" si="906"/>
        <v>2020-09-15</v>
      </c>
      <c r="E9652" s="4" t="str">
        <f t="shared" si="907"/>
        <v>2020</v>
      </c>
      <c r="F9652" s="1" t="str">
        <f t="shared" si="908"/>
        <v>09-15</v>
      </c>
      <c r="G9652" t="str">
        <f t="shared" si="909"/>
        <v>09</v>
      </c>
      <c r="H9652" s="2" t="str">
        <f t="shared" si="910"/>
        <v>15</v>
      </c>
      <c r="I9652" s="2">
        <f t="shared" si="911"/>
        <v>44089</v>
      </c>
    </row>
    <row r="9653" spans="1:9" x14ac:dyDescent="0.2">
      <c r="A9653" t="s">
        <v>1</v>
      </c>
      <c r="B9653">
        <v>1.92</v>
      </c>
      <c r="C9653" t="s">
        <v>5820</v>
      </c>
      <c r="D9653" t="str">
        <f t="shared" si="906"/>
        <v>2020-09-24</v>
      </c>
      <c r="E9653" s="4" t="str">
        <f t="shared" si="907"/>
        <v>2020</v>
      </c>
      <c r="F9653" s="1" t="str">
        <f t="shared" si="908"/>
        <v>09-24</v>
      </c>
      <c r="G9653" t="str">
        <f t="shared" si="909"/>
        <v>09</v>
      </c>
      <c r="H9653" s="2" t="str">
        <f t="shared" si="910"/>
        <v>24</v>
      </c>
      <c r="I9653" s="2">
        <f t="shared" si="911"/>
        <v>44098</v>
      </c>
    </row>
    <row r="9654" spans="1:9" x14ac:dyDescent="0.2">
      <c r="A9654" t="s">
        <v>4</v>
      </c>
      <c r="B9654">
        <v>1.92</v>
      </c>
      <c r="C9654" t="s">
        <v>5683</v>
      </c>
      <c r="D9654" t="str">
        <f t="shared" si="906"/>
        <v>2020-10-13</v>
      </c>
      <c r="E9654" s="4" t="str">
        <f t="shared" si="907"/>
        <v>2020</v>
      </c>
      <c r="F9654" s="1" t="str">
        <f t="shared" si="908"/>
        <v>10-13</v>
      </c>
      <c r="G9654" t="str">
        <f t="shared" si="909"/>
        <v>10</v>
      </c>
      <c r="H9654" s="2" t="str">
        <f t="shared" si="910"/>
        <v>13</v>
      </c>
      <c r="I9654" s="2">
        <f t="shared" si="911"/>
        <v>44117</v>
      </c>
    </row>
    <row r="9655" spans="1:9" x14ac:dyDescent="0.2">
      <c r="A9655" t="s">
        <v>27</v>
      </c>
      <c r="B9655">
        <v>1.92</v>
      </c>
      <c r="C9655" t="s">
        <v>5591</v>
      </c>
      <c r="D9655" t="str">
        <f t="shared" si="906"/>
        <v>2020-10-23</v>
      </c>
      <c r="E9655" s="4" t="str">
        <f t="shared" si="907"/>
        <v>2020</v>
      </c>
      <c r="F9655" s="1" t="str">
        <f t="shared" si="908"/>
        <v>10-23</v>
      </c>
      <c r="G9655" t="str">
        <f t="shared" si="909"/>
        <v>10</v>
      </c>
      <c r="H9655" s="2" t="str">
        <f t="shared" si="910"/>
        <v>23</v>
      </c>
      <c r="I9655" s="2">
        <f t="shared" si="911"/>
        <v>44127</v>
      </c>
    </row>
    <row r="9656" spans="1:9" x14ac:dyDescent="0.2">
      <c r="A9656" t="s">
        <v>27</v>
      </c>
      <c r="B9656">
        <v>1.92</v>
      </c>
      <c r="C9656" t="s">
        <v>5378</v>
      </c>
      <c r="D9656" t="str">
        <f t="shared" si="906"/>
        <v>2020-11-20</v>
      </c>
      <c r="E9656" s="4" t="str">
        <f t="shared" si="907"/>
        <v>2020</v>
      </c>
      <c r="F9656" s="1" t="str">
        <f t="shared" si="908"/>
        <v>11-20</v>
      </c>
      <c r="G9656" t="str">
        <f t="shared" si="909"/>
        <v>11</v>
      </c>
      <c r="H9656" s="2" t="str">
        <f t="shared" si="910"/>
        <v>20</v>
      </c>
      <c r="I9656" s="2">
        <f t="shared" si="911"/>
        <v>44155</v>
      </c>
    </row>
    <row r="9657" spans="1:9" x14ac:dyDescent="0.2">
      <c r="A9657" t="s">
        <v>1</v>
      </c>
      <c r="B9657">
        <v>1.92</v>
      </c>
      <c r="C9657" t="s">
        <v>5185</v>
      </c>
      <c r="D9657" t="str">
        <f t="shared" si="906"/>
        <v>2020-12-17</v>
      </c>
      <c r="E9657" s="4" t="str">
        <f t="shared" si="907"/>
        <v>2020</v>
      </c>
      <c r="F9657" s="1" t="str">
        <f t="shared" si="908"/>
        <v>12-17</v>
      </c>
      <c r="G9657" t="str">
        <f t="shared" si="909"/>
        <v>12</v>
      </c>
      <c r="H9657" s="2" t="str">
        <f t="shared" si="910"/>
        <v>17</v>
      </c>
      <c r="I9657" s="2">
        <f t="shared" si="911"/>
        <v>44182</v>
      </c>
    </row>
    <row r="9658" spans="1:9" x14ac:dyDescent="0.2">
      <c r="A9658" t="s">
        <v>1</v>
      </c>
      <c r="B9658">
        <v>1.92</v>
      </c>
      <c r="C9658" t="s">
        <v>4916</v>
      </c>
      <c r="D9658" t="str">
        <f t="shared" si="906"/>
        <v>2021-01-21</v>
      </c>
      <c r="E9658" s="4" t="str">
        <f t="shared" si="907"/>
        <v>2021</v>
      </c>
      <c r="F9658" s="1" t="str">
        <f t="shared" si="908"/>
        <v>01-21</v>
      </c>
      <c r="G9658" t="str">
        <f t="shared" si="909"/>
        <v>01</v>
      </c>
      <c r="H9658" s="2" t="str">
        <f t="shared" si="910"/>
        <v>21</v>
      </c>
      <c r="I9658" s="2">
        <f t="shared" si="911"/>
        <v>44217</v>
      </c>
    </row>
    <row r="9659" spans="1:9" x14ac:dyDescent="0.2">
      <c r="A9659" t="s">
        <v>1</v>
      </c>
      <c r="B9659">
        <v>1.92</v>
      </c>
      <c r="C9659" t="s">
        <v>4763</v>
      </c>
      <c r="D9659" t="str">
        <f t="shared" si="906"/>
        <v>2021-02-09</v>
      </c>
      <c r="E9659" s="4" t="str">
        <f t="shared" si="907"/>
        <v>2021</v>
      </c>
      <c r="F9659" s="1" t="str">
        <f t="shared" si="908"/>
        <v>02-09</v>
      </c>
      <c r="G9659" t="str">
        <f t="shared" si="909"/>
        <v>02</v>
      </c>
      <c r="H9659" s="2" t="str">
        <f t="shared" si="910"/>
        <v>09</v>
      </c>
      <c r="I9659" s="2">
        <f t="shared" si="911"/>
        <v>44236</v>
      </c>
    </row>
    <row r="9660" spans="1:9" x14ac:dyDescent="0.2">
      <c r="A9660" t="s">
        <v>27</v>
      </c>
      <c r="B9660">
        <v>1.92</v>
      </c>
      <c r="C9660" t="s">
        <v>4592</v>
      </c>
      <c r="D9660" t="str">
        <f t="shared" si="906"/>
        <v>2021-03-03</v>
      </c>
      <c r="E9660" s="4" t="str">
        <f t="shared" si="907"/>
        <v>2021</v>
      </c>
      <c r="F9660" s="1" t="str">
        <f t="shared" si="908"/>
        <v>03-03</v>
      </c>
      <c r="G9660" t="str">
        <f t="shared" si="909"/>
        <v>03</v>
      </c>
      <c r="H9660" s="2" t="str">
        <f t="shared" si="910"/>
        <v>03</v>
      </c>
      <c r="I9660" s="2">
        <f t="shared" si="911"/>
        <v>44258</v>
      </c>
    </row>
    <row r="9661" spans="1:9" x14ac:dyDescent="0.2">
      <c r="A9661" t="s">
        <v>27</v>
      </c>
      <c r="B9661">
        <v>1.92</v>
      </c>
      <c r="C9661" t="s">
        <v>4464</v>
      </c>
      <c r="D9661" t="str">
        <f t="shared" si="906"/>
        <v>2021-03-19</v>
      </c>
      <c r="E9661" s="4" t="str">
        <f t="shared" si="907"/>
        <v>2021</v>
      </c>
      <c r="F9661" s="1" t="str">
        <f t="shared" si="908"/>
        <v>03-19</v>
      </c>
      <c r="G9661" t="str">
        <f t="shared" si="909"/>
        <v>03</v>
      </c>
      <c r="H9661" s="2" t="str">
        <f t="shared" si="910"/>
        <v>19</v>
      </c>
      <c r="I9661" s="2">
        <f t="shared" si="911"/>
        <v>44274</v>
      </c>
    </row>
    <row r="9662" spans="1:9" x14ac:dyDescent="0.2">
      <c r="A9662" t="s">
        <v>1</v>
      </c>
      <c r="B9662">
        <v>1.92</v>
      </c>
      <c r="C9662" t="s">
        <v>4273</v>
      </c>
      <c r="D9662" t="str">
        <f t="shared" si="906"/>
        <v>2021-04-15</v>
      </c>
      <c r="E9662" s="4" t="str">
        <f t="shared" si="907"/>
        <v>2021</v>
      </c>
      <c r="F9662" s="1" t="str">
        <f t="shared" si="908"/>
        <v>04-15</v>
      </c>
      <c r="G9662" t="str">
        <f t="shared" si="909"/>
        <v>04</v>
      </c>
      <c r="H9662" s="2" t="str">
        <f t="shared" si="910"/>
        <v>15</v>
      </c>
      <c r="I9662" s="2">
        <f t="shared" si="911"/>
        <v>44301</v>
      </c>
    </row>
    <row r="9663" spans="1:9" x14ac:dyDescent="0.2">
      <c r="A9663" t="s">
        <v>4</v>
      </c>
      <c r="B9663">
        <v>1.92</v>
      </c>
      <c r="C9663" t="s">
        <v>4206</v>
      </c>
      <c r="D9663" t="str">
        <f t="shared" si="906"/>
        <v>2021-04-26</v>
      </c>
      <c r="E9663" s="4" t="str">
        <f t="shared" si="907"/>
        <v>2021</v>
      </c>
      <c r="F9663" s="1" t="str">
        <f t="shared" si="908"/>
        <v>04-26</v>
      </c>
      <c r="G9663" t="str">
        <f t="shared" si="909"/>
        <v>04</v>
      </c>
      <c r="H9663" s="2" t="str">
        <f t="shared" si="910"/>
        <v>26</v>
      </c>
      <c r="I9663" s="2">
        <f t="shared" si="911"/>
        <v>44312</v>
      </c>
    </row>
    <row r="9664" spans="1:9" x14ac:dyDescent="0.2">
      <c r="A9664" t="s">
        <v>1</v>
      </c>
      <c r="B9664">
        <v>1.92</v>
      </c>
      <c r="C9664" t="s">
        <v>4171</v>
      </c>
      <c r="D9664" t="str">
        <f t="shared" si="906"/>
        <v>2021-04-29</v>
      </c>
      <c r="E9664" s="4" t="str">
        <f t="shared" si="907"/>
        <v>2021</v>
      </c>
      <c r="F9664" s="1" t="str">
        <f t="shared" si="908"/>
        <v>04-29</v>
      </c>
      <c r="G9664" t="str">
        <f t="shared" si="909"/>
        <v>04</v>
      </c>
      <c r="H9664" s="2" t="str">
        <f t="shared" si="910"/>
        <v>29</v>
      </c>
      <c r="I9664" s="2">
        <f t="shared" si="911"/>
        <v>44315</v>
      </c>
    </row>
    <row r="9665" spans="1:9" x14ac:dyDescent="0.2">
      <c r="A9665" t="s">
        <v>4</v>
      </c>
      <c r="B9665">
        <v>1.92</v>
      </c>
      <c r="C9665" t="s">
        <v>3978</v>
      </c>
      <c r="D9665" t="str">
        <f t="shared" si="906"/>
        <v>2021-05-28</v>
      </c>
      <c r="E9665" s="4" t="str">
        <f t="shared" si="907"/>
        <v>2021</v>
      </c>
      <c r="F9665" s="1" t="str">
        <f t="shared" si="908"/>
        <v>05-28</v>
      </c>
      <c r="G9665" t="str">
        <f t="shared" si="909"/>
        <v>05</v>
      </c>
      <c r="H9665" s="2" t="str">
        <f t="shared" si="910"/>
        <v>28</v>
      </c>
      <c r="I9665" s="2">
        <f t="shared" si="911"/>
        <v>44344</v>
      </c>
    </row>
    <row r="9666" spans="1:9" x14ac:dyDescent="0.2">
      <c r="A9666" t="s">
        <v>4</v>
      </c>
      <c r="B9666">
        <v>1.92</v>
      </c>
      <c r="C9666" t="s">
        <v>3944</v>
      </c>
      <c r="D9666" t="str">
        <f t="shared" si="906"/>
        <v>2021-06-02</v>
      </c>
      <c r="E9666" s="4" t="str">
        <f t="shared" si="907"/>
        <v>2021</v>
      </c>
      <c r="F9666" s="1" t="str">
        <f t="shared" si="908"/>
        <v>06-02</v>
      </c>
      <c r="G9666" t="str">
        <f t="shared" si="909"/>
        <v>06</v>
      </c>
      <c r="H9666" s="2" t="str">
        <f t="shared" si="910"/>
        <v>02</v>
      </c>
      <c r="I9666" s="2">
        <f t="shared" si="911"/>
        <v>44349</v>
      </c>
    </row>
    <row r="9667" spans="1:9" x14ac:dyDescent="0.2">
      <c r="A9667" t="s">
        <v>1</v>
      </c>
      <c r="B9667">
        <v>1.92</v>
      </c>
      <c r="C9667" t="s">
        <v>3773</v>
      </c>
      <c r="D9667" t="str">
        <f t="shared" si="906"/>
        <v>2021-06-24</v>
      </c>
      <c r="E9667" s="4" t="str">
        <f t="shared" si="907"/>
        <v>2021</v>
      </c>
      <c r="F9667" s="1" t="str">
        <f t="shared" si="908"/>
        <v>06-24</v>
      </c>
      <c r="G9667" t="str">
        <f t="shared" si="909"/>
        <v>06</v>
      </c>
      <c r="H9667" s="2" t="str">
        <f t="shared" si="910"/>
        <v>24</v>
      </c>
      <c r="I9667" s="2">
        <f t="shared" si="911"/>
        <v>44371</v>
      </c>
    </row>
    <row r="9668" spans="1:9" x14ac:dyDescent="0.2">
      <c r="A9668" t="s">
        <v>1</v>
      </c>
      <c r="B9668">
        <v>1.92</v>
      </c>
      <c r="C9668" t="s">
        <v>3151</v>
      </c>
      <c r="D9668" t="str">
        <f t="shared" si="906"/>
        <v>2021-09-15</v>
      </c>
      <c r="E9668" s="4" t="str">
        <f t="shared" si="907"/>
        <v>2021</v>
      </c>
      <c r="F9668" s="1" t="str">
        <f t="shared" si="908"/>
        <v>09-15</v>
      </c>
      <c r="G9668" t="str">
        <f t="shared" si="909"/>
        <v>09</v>
      </c>
      <c r="H9668" s="2" t="str">
        <f t="shared" si="910"/>
        <v>15</v>
      </c>
      <c r="I9668" s="2">
        <f t="shared" si="911"/>
        <v>44454</v>
      </c>
    </row>
    <row r="9669" spans="1:9" x14ac:dyDescent="0.2">
      <c r="A9669" t="s">
        <v>4</v>
      </c>
      <c r="B9669">
        <v>1.92</v>
      </c>
      <c r="C9669" t="s">
        <v>3141</v>
      </c>
      <c r="D9669" t="str">
        <f t="shared" si="906"/>
        <v>2021-09-16</v>
      </c>
      <c r="E9669" s="4" t="str">
        <f t="shared" si="907"/>
        <v>2021</v>
      </c>
      <c r="F9669" s="1" t="str">
        <f t="shared" si="908"/>
        <v>09-16</v>
      </c>
      <c r="G9669" t="str">
        <f t="shared" si="909"/>
        <v>09</v>
      </c>
      <c r="H9669" s="2" t="str">
        <f t="shared" si="910"/>
        <v>16</v>
      </c>
      <c r="I9669" s="2">
        <f t="shared" si="911"/>
        <v>44455</v>
      </c>
    </row>
    <row r="9670" spans="1:9" x14ac:dyDescent="0.2">
      <c r="A9670" t="s">
        <v>4</v>
      </c>
      <c r="B9670">
        <v>1.92</v>
      </c>
      <c r="C9670" t="s">
        <v>3128</v>
      </c>
      <c r="D9670" t="str">
        <f t="shared" si="906"/>
        <v>2021-09-17</v>
      </c>
      <c r="E9670" s="4" t="str">
        <f t="shared" si="907"/>
        <v>2021</v>
      </c>
      <c r="F9670" s="1" t="str">
        <f t="shared" si="908"/>
        <v>09-17</v>
      </c>
      <c r="G9670" t="str">
        <f t="shared" si="909"/>
        <v>09</v>
      </c>
      <c r="H9670" s="2" t="str">
        <f t="shared" si="910"/>
        <v>17</v>
      </c>
      <c r="I9670" s="2">
        <f t="shared" si="911"/>
        <v>44456</v>
      </c>
    </row>
    <row r="9671" spans="1:9" x14ac:dyDescent="0.2">
      <c r="A9671" t="s">
        <v>4</v>
      </c>
      <c r="B9671">
        <v>1.92</v>
      </c>
      <c r="C9671" t="s">
        <v>2967</v>
      </c>
      <c r="D9671" t="str">
        <f t="shared" si="906"/>
        <v>2021-10-11</v>
      </c>
      <c r="E9671" s="4" t="str">
        <f t="shared" si="907"/>
        <v>2021</v>
      </c>
      <c r="F9671" s="1" t="str">
        <f t="shared" si="908"/>
        <v>10-11</v>
      </c>
      <c r="G9671" t="str">
        <f t="shared" si="909"/>
        <v>10</v>
      </c>
      <c r="H9671" s="2" t="str">
        <f t="shared" si="910"/>
        <v>11</v>
      </c>
      <c r="I9671" s="2">
        <f t="shared" si="911"/>
        <v>44480</v>
      </c>
    </row>
    <row r="9672" spans="1:9" x14ac:dyDescent="0.2">
      <c r="A9672" t="s">
        <v>1</v>
      </c>
      <c r="B9672">
        <v>1.92</v>
      </c>
      <c r="C9672" t="s">
        <v>2825</v>
      </c>
      <c r="D9672" t="str">
        <f t="shared" si="906"/>
        <v>2021-10-29</v>
      </c>
      <c r="E9672" s="4" t="str">
        <f t="shared" si="907"/>
        <v>2021</v>
      </c>
      <c r="F9672" s="1" t="str">
        <f t="shared" si="908"/>
        <v>10-29</v>
      </c>
      <c r="G9672" t="str">
        <f t="shared" si="909"/>
        <v>10</v>
      </c>
      <c r="H9672" s="2" t="str">
        <f t="shared" si="910"/>
        <v>29</v>
      </c>
      <c r="I9672" s="2">
        <f t="shared" si="911"/>
        <v>44498</v>
      </c>
    </row>
    <row r="9673" spans="1:9" x14ac:dyDescent="0.2">
      <c r="A9673" t="s">
        <v>27</v>
      </c>
      <c r="B9673">
        <v>1.92</v>
      </c>
      <c r="C9673" t="s">
        <v>2645</v>
      </c>
      <c r="D9673" t="str">
        <f t="shared" si="906"/>
        <v>2021-11-23</v>
      </c>
      <c r="E9673" s="4" t="str">
        <f t="shared" si="907"/>
        <v>2021</v>
      </c>
      <c r="F9673" s="1" t="str">
        <f t="shared" si="908"/>
        <v>11-23</v>
      </c>
      <c r="G9673" t="str">
        <f t="shared" si="909"/>
        <v>11</v>
      </c>
      <c r="H9673" s="2" t="str">
        <f t="shared" si="910"/>
        <v>23</v>
      </c>
      <c r="I9673" s="2">
        <f t="shared" si="911"/>
        <v>44523</v>
      </c>
    </row>
    <row r="9674" spans="1:9" x14ac:dyDescent="0.2">
      <c r="A9674" t="s">
        <v>1</v>
      </c>
      <c r="B9674">
        <v>1.92</v>
      </c>
      <c r="C9674" t="s">
        <v>2641</v>
      </c>
      <c r="D9674" t="str">
        <f t="shared" si="906"/>
        <v>2021-11-23</v>
      </c>
      <c r="E9674" s="4" t="str">
        <f t="shared" si="907"/>
        <v>2021</v>
      </c>
      <c r="F9674" s="1" t="str">
        <f t="shared" si="908"/>
        <v>11-23</v>
      </c>
      <c r="G9674" t="str">
        <f t="shared" si="909"/>
        <v>11</v>
      </c>
      <c r="H9674" s="2" t="str">
        <f t="shared" si="910"/>
        <v>23</v>
      </c>
      <c r="I9674" s="2">
        <f t="shared" si="911"/>
        <v>44523</v>
      </c>
    </row>
    <row r="9675" spans="1:9" x14ac:dyDescent="0.2">
      <c r="A9675" t="s">
        <v>4</v>
      </c>
      <c r="B9675">
        <v>1.92</v>
      </c>
      <c r="C9675" t="s">
        <v>2599</v>
      </c>
      <c r="D9675" t="str">
        <f t="shared" si="906"/>
        <v>2021-11-30</v>
      </c>
      <c r="E9675" s="4" t="str">
        <f t="shared" si="907"/>
        <v>2021</v>
      </c>
      <c r="F9675" s="1" t="str">
        <f t="shared" si="908"/>
        <v>11-30</v>
      </c>
      <c r="G9675" t="str">
        <f t="shared" si="909"/>
        <v>11</v>
      </c>
      <c r="H9675" s="2" t="str">
        <f t="shared" si="910"/>
        <v>30</v>
      </c>
      <c r="I9675" s="2">
        <f t="shared" si="911"/>
        <v>44530</v>
      </c>
    </row>
    <row r="9676" spans="1:9" x14ac:dyDescent="0.2">
      <c r="A9676" t="s">
        <v>1</v>
      </c>
      <c r="B9676">
        <v>1.92</v>
      </c>
      <c r="C9676" t="s">
        <v>2434</v>
      </c>
      <c r="D9676" t="str">
        <f t="shared" si="906"/>
        <v>2021-12-23</v>
      </c>
      <c r="E9676" s="4" t="str">
        <f t="shared" si="907"/>
        <v>2021</v>
      </c>
      <c r="F9676" s="1" t="str">
        <f t="shared" si="908"/>
        <v>12-23</v>
      </c>
      <c r="G9676" t="str">
        <f t="shared" si="909"/>
        <v>12</v>
      </c>
      <c r="H9676" s="2" t="str">
        <f t="shared" si="910"/>
        <v>23</v>
      </c>
      <c r="I9676" s="2">
        <f t="shared" si="911"/>
        <v>44553</v>
      </c>
    </row>
    <row r="9677" spans="1:9" x14ac:dyDescent="0.2">
      <c r="A9677" t="s">
        <v>4</v>
      </c>
      <c r="B9677">
        <v>1.92</v>
      </c>
      <c r="C9677" t="s">
        <v>2354</v>
      </c>
      <c r="D9677" t="str">
        <f t="shared" si="906"/>
        <v>2022-01-06</v>
      </c>
      <c r="E9677" s="4" t="str">
        <f t="shared" si="907"/>
        <v>2022</v>
      </c>
      <c r="F9677" s="1" t="str">
        <f t="shared" si="908"/>
        <v>01-06</v>
      </c>
      <c r="G9677" t="str">
        <f t="shared" si="909"/>
        <v>01</v>
      </c>
      <c r="H9677" s="2" t="str">
        <f t="shared" si="910"/>
        <v>06</v>
      </c>
      <c r="I9677" s="2">
        <f t="shared" si="911"/>
        <v>44567</v>
      </c>
    </row>
    <row r="9678" spans="1:9" x14ac:dyDescent="0.2">
      <c r="A9678" t="s">
        <v>1</v>
      </c>
      <c r="B9678">
        <v>1.92</v>
      </c>
      <c r="C9678" t="s">
        <v>2352</v>
      </c>
      <c r="D9678" t="str">
        <f t="shared" si="906"/>
        <v>2022-01-06</v>
      </c>
      <c r="E9678" s="4" t="str">
        <f t="shared" si="907"/>
        <v>2022</v>
      </c>
      <c r="F9678" s="1" t="str">
        <f t="shared" si="908"/>
        <v>01-06</v>
      </c>
      <c r="G9678" t="str">
        <f t="shared" si="909"/>
        <v>01</v>
      </c>
      <c r="H9678" s="2" t="str">
        <f t="shared" si="910"/>
        <v>06</v>
      </c>
      <c r="I9678" s="2">
        <f t="shared" si="911"/>
        <v>44567</v>
      </c>
    </row>
    <row r="9679" spans="1:9" x14ac:dyDescent="0.2">
      <c r="A9679" t="s">
        <v>1</v>
      </c>
      <c r="B9679">
        <v>1.92</v>
      </c>
      <c r="C9679" t="s">
        <v>2144</v>
      </c>
      <c r="D9679" t="str">
        <f t="shared" si="906"/>
        <v>2022-02-08</v>
      </c>
      <c r="E9679" s="4" t="str">
        <f t="shared" si="907"/>
        <v>2022</v>
      </c>
      <c r="F9679" s="1" t="str">
        <f t="shared" si="908"/>
        <v>02-08</v>
      </c>
      <c r="G9679" t="str">
        <f t="shared" si="909"/>
        <v>02</v>
      </c>
      <c r="H9679" s="2" t="str">
        <f t="shared" si="910"/>
        <v>08</v>
      </c>
      <c r="I9679" s="2">
        <f t="shared" si="911"/>
        <v>44600</v>
      </c>
    </row>
    <row r="9680" spans="1:9" x14ac:dyDescent="0.2">
      <c r="A9680" t="s">
        <v>4</v>
      </c>
      <c r="B9680">
        <v>1.92</v>
      </c>
      <c r="C9680" t="s">
        <v>2029</v>
      </c>
      <c r="D9680" t="str">
        <f t="shared" si="906"/>
        <v>2022-02-24</v>
      </c>
      <c r="E9680" s="4" t="str">
        <f t="shared" si="907"/>
        <v>2022</v>
      </c>
      <c r="F9680" s="1" t="str">
        <f t="shared" si="908"/>
        <v>02-24</v>
      </c>
      <c r="G9680" t="str">
        <f t="shared" si="909"/>
        <v>02</v>
      </c>
      <c r="H9680" s="2" t="str">
        <f t="shared" si="910"/>
        <v>24</v>
      </c>
      <c r="I9680" s="2">
        <f t="shared" si="911"/>
        <v>44616</v>
      </c>
    </row>
    <row r="9681" spans="1:9" x14ac:dyDescent="0.2">
      <c r="A9681" t="s">
        <v>1</v>
      </c>
      <c r="B9681">
        <v>1.92</v>
      </c>
      <c r="C9681" t="s">
        <v>1770</v>
      </c>
      <c r="D9681" t="str">
        <f t="shared" si="906"/>
        <v>2022-04-05</v>
      </c>
      <c r="E9681" s="4" t="str">
        <f t="shared" si="907"/>
        <v>2022</v>
      </c>
      <c r="F9681" s="1" t="str">
        <f t="shared" si="908"/>
        <v>04-05</v>
      </c>
      <c r="G9681" t="str">
        <f t="shared" si="909"/>
        <v>04</v>
      </c>
      <c r="H9681" s="2" t="str">
        <f t="shared" si="910"/>
        <v>05</v>
      </c>
      <c r="I9681" s="2">
        <f t="shared" si="911"/>
        <v>44656</v>
      </c>
    </row>
    <row r="9682" spans="1:9" x14ac:dyDescent="0.2">
      <c r="A9682" t="s">
        <v>1</v>
      </c>
      <c r="B9682">
        <v>1.92</v>
      </c>
      <c r="C9682" t="s">
        <v>1638</v>
      </c>
      <c r="D9682" t="str">
        <f t="shared" si="906"/>
        <v>2022-04-25</v>
      </c>
      <c r="E9682" s="4" t="str">
        <f t="shared" si="907"/>
        <v>2022</v>
      </c>
      <c r="F9682" s="1" t="str">
        <f t="shared" si="908"/>
        <v>04-25</v>
      </c>
      <c r="G9682" t="str">
        <f t="shared" si="909"/>
        <v>04</v>
      </c>
      <c r="H9682" s="2" t="str">
        <f t="shared" si="910"/>
        <v>25</v>
      </c>
      <c r="I9682" s="2">
        <f t="shared" si="911"/>
        <v>44676</v>
      </c>
    </row>
    <row r="9683" spans="1:9" x14ac:dyDescent="0.2">
      <c r="A9683" t="s">
        <v>4</v>
      </c>
      <c r="B9683">
        <v>1.92</v>
      </c>
      <c r="C9683" t="s">
        <v>1434</v>
      </c>
      <c r="D9683" t="str">
        <f t="shared" si="906"/>
        <v>2022-05-27</v>
      </c>
      <c r="E9683" s="4" t="str">
        <f t="shared" si="907"/>
        <v>2022</v>
      </c>
      <c r="F9683" s="1" t="str">
        <f t="shared" si="908"/>
        <v>05-27</v>
      </c>
      <c r="G9683" t="str">
        <f t="shared" si="909"/>
        <v>05</v>
      </c>
      <c r="H9683" s="2" t="str">
        <f t="shared" si="910"/>
        <v>27</v>
      </c>
      <c r="I9683" s="2">
        <f t="shared" si="911"/>
        <v>44708</v>
      </c>
    </row>
    <row r="9684" spans="1:9" x14ac:dyDescent="0.2">
      <c r="A9684" t="s">
        <v>1</v>
      </c>
      <c r="B9684">
        <v>1.92</v>
      </c>
      <c r="C9684" t="s">
        <v>1099</v>
      </c>
      <c r="D9684" t="str">
        <f t="shared" si="906"/>
        <v>2022-07-14</v>
      </c>
      <c r="E9684" s="4" t="str">
        <f t="shared" si="907"/>
        <v>2022</v>
      </c>
      <c r="F9684" s="1" t="str">
        <f t="shared" si="908"/>
        <v>07-14</v>
      </c>
      <c r="G9684" t="str">
        <f t="shared" si="909"/>
        <v>07</v>
      </c>
      <c r="H9684" s="2" t="str">
        <f t="shared" si="910"/>
        <v>14</v>
      </c>
      <c r="I9684" s="2">
        <f t="shared" si="911"/>
        <v>44756</v>
      </c>
    </row>
    <row r="9685" spans="1:9" x14ac:dyDescent="0.2">
      <c r="A9685" t="s">
        <v>1</v>
      </c>
      <c r="B9685">
        <v>1.92</v>
      </c>
      <c r="C9685" t="s">
        <v>910</v>
      </c>
      <c r="D9685" t="str">
        <f t="shared" si="906"/>
        <v>2022-08-11</v>
      </c>
      <c r="E9685" s="4" t="str">
        <f t="shared" si="907"/>
        <v>2022</v>
      </c>
      <c r="F9685" s="1" t="str">
        <f t="shared" si="908"/>
        <v>08-11</v>
      </c>
      <c r="G9685" t="str">
        <f t="shared" si="909"/>
        <v>08</v>
      </c>
      <c r="H9685" s="2" t="str">
        <f t="shared" si="910"/>
        <v>11</v>
      </c>
      <c r="I9685" s="2">
        <f t="shared" si="911"/>
        <v>44784</v>
      </c>
    </row>
    <row r="9686" spans="1:9" x14ac:dyDescent="0.2">
      <c r="A9686" t="s">
        <v>1</v>
      </c>
      <c r="B9686">
        <v>1.92</v>
      </c>
      <c r="C9686" t="s">
        <v>682</v>
      </c>
      <c r="D9686" t="str">
        <f t="shared" si="906"/>
        <v>2022-09-15</v>
      </c>
      <c r="E9686" s="4" t="str">
        <f t="shared" si="907"/>
        <v>2022</v>
      </c>
      <c r="F9686" s="1" t="str">
        <f t="shared" si="908"/>
        <v>09-15</v>
      </c>
      <c r="G9686" t="str">
        <f t="shared" si="909"/>
        <v>09</v>
      </c>
      <c r="H9686" s="2" t="str">
        <f t="shared" si="910"/>
        <v>15</v>
      </c>
      <c r="I9686" s="2">
        <f t="shared" si="911"/>
        <v>44819</v>
      </c>
    </row>
    <row r="9687" spans="1:9" x14ac:dyDescent="0.2">
      <c r="A9687" t="s">
        <v>1</v>
      </c>
      <c r="B9687">
        <v>1.92</v>
      </c>
      <c r="C9687" t="s">
        <v>652</v>
      </c>
      <c r="D9687" t="str">
        <f t="shared" si="906"/>
        <v>2022-09-20</v>
      </c>
      <c r="E9687" s="4" t="str">
        <f t="shared" si="907"/>
        <v>2022</v>
      </c>
      <c r="F9687" s="1" t="str">
        <f t="shared" si="908"/>
        <v>09-20</v>
      </c>
      <c r="G9687" t="str">
        <f t="shared" si="909"/>
        <v>09</v>
      </c>
      <c r="H9687" s="2" t="str">
        <f t="shared" si="910"/>
        <v>20</v>
      </c>
      <c r="I9687" s="2">
        <f t="shared" si="911"/>
        <v>44824</v>
      </c>
    </row>
    <row r="9688" spans="1:9" x14ac:dyDescent="0.2">
      <c r="A9688" t="s">
        <v>1</v>
      </c>
      <c r="B9688">
        <v>1.92</v>
      </c>
      <c r="C9688" t="s">
        <v>635</v>
      </c>
      <c r="D9688" t="str">
        <f t="shared" si="906"/>
        <v>2022-09-22</v>
      </c>
      <c r="E9688" s="4" t="str">
        <f t="shared" si="907"/>
        <v>2022</v>
      </c>
      <c r="F9688" s="1" t="str">
        <f t="shared" si="908"/>
        <v>09-22</v>
      </c>
      <c r="G9688" t="str">
        <f t="shared" si="909"/>
        <v>09</v>
      </c>
      <c r="H9688" s="2" t="str">
        <f t="shared" si="910"/>
        <v>22</v>
      </c>
      <c r="I9688" s="2">
        <f t="shared" si="911"/>
        <v>44826</v>
      </c>
    </row>
    <row r="9689" spans="1:9" x14ac:dyDescent="0.2">
      <c r="A9689" t="s">
        <v>1</v>
      </c>
      <c r="B9689">
        <v>1.92</v>
      </c>
      <c r="C9689" t="s">
        <v>595</v>
      </c>
      <c r="D9689" t="str">
        <f t="shared" si="906"/>
        <v>2022-09-27</v>
      </c>
      <c r="E9689" s="4" t="str">
        <f t="shared" si="907"/>
        <v>2022</v>
      </c>
      <c r="F9689" s="1" t="str">
        <f t="shared" si="908"/>
        <v>09-27</v>
      </c>
      <c r="G9689" t="str">
        <f t="shared" si="909"/>
        <v>09</v>
      </c>
      <c r="H9689" s="2" t="str">
        <f t="shared" si="910"/>
        <v>27</v>
      </c>
      <c r="I9689" s="2">
        <f t="shared" si="911"/>
        <v>44831</v>
      </c>
    </row>
    <row r="9690" spans="1:9" x14ac:dyDescent="0.2">
      <c r="A9690" t="s">
        <v>1</v>
      </c>
      <c r="B9690">
        <v>1.92</v>
      </c>
      <c r="C9690" t="s">
        <v>414</v>
      </c>
      <c r="D9690" t="str">
        <f t="shared" si="906"/>
        <v>2022-10-25</v>
      </c>
      <c r="E9690" s="4" t="str">
        <f t="shared" si="907"/>
        <v>2022</v>
      </c>
      <c r="F9690" s="1" t="str">
        <f t="shared" si="908"/>
        <v>10-25</v>
      </c>
      <c r="G9690" t="str">
        <f t="shared" si="909"/>
        <v>10</v>
      </c>
      <c r="H9690" s="2" t="str">
        <f t="shared" si="910"/>
        <v>25</v>
      </c>
      <c r="I9690" s="2">
        <f t="shared" si="911"/>
        <v>44859</v>
      </c>
    </row>
    <row r="9691" spans="1:9" x14ac:dyDescent="0.2">
      <c r="A9691" t="s">
        <v>1</v>
      </c>
      <c r="B9691">
        <v>1.92</v>
      </c>
      <c r="C9691" t="s">
        <v>384</v>
      </c>
      <c r="D9691" t="str">
        <f t="shared" si="906"/>
        <v>2022-10-31</v>
      </c>
      <c r="E9691" s="4" t="str">
        <f t="shared" si="907"/>
        <v>2022</v>
      </c>
      <c r="F9691" s="1" t="str">
        <f t="shared" si="908"/>
        <v>10-31</v>
      </c>
      <c r="G9691" t="str">
        <f t="shared" si="909"/>
        <v>10</v>
      </c>
      <c r="H9691" s="2" t="str">
        <f t="shared" si="910"/>
        <v>31</v>
      </c>
      <c r="I9691" s="2">
        <f t="shared" si="911"/>
        <v>44865</v>
      </c>
    </row>
    <row r="9692" spans="1:9" x14ac:dyDescent="0.2">
      <c r="A9692" t="s">
        <v>1</v>
      </c>
      <c r="B9692">
        <v>1.92</v>
      </c>
      <c r="C9692" t="s">
        <v>308</v>
      </c>
      <c r="D9692" t="str">
        <f t="shared" si="906"/>
        <v>2022-11-11</v>
      </c>
      <c r="E9692" s="4" t="str">
        <f t="shared" si="907"/>
        <v>2022</v>
      </c>
      <c r="F9692" s="1" t="str">
        <f t="shared" si="908"/>
        <v>11-11</v>
      </c>
      <c r="G9692" t="str">
        <f t="shared" si="909"/>
        <v>11</v>
      </c>
      <c r="H9692" s="2" t="str">
        <f t="shared" si="910"/>
        <v>11</v>
      </c>
      <c r="I9692" s="2">
        <f t="shared" si="911"/>
        <v>44876</v>
      </c>
    </row>
    <row r="9693" spans="1:9" x14ac:dyDescent="0.2">
      <c r="A9693" t="s">
        <v>1</v>
      </c>
      <c r="B9693">
        <v>1.92</v>
      </c>
      <c r="C9693" t="s">
        <v>9</v>
      </c>
      <c r="D9693" t="str">
        <f t="shared" si="906"/>
        <v>2022-12-29</v>
      </c>
      <c r="E9693" s="4" t="str">
        <f t="shared" si="907"/>
        <v>2022</v>
      </c>
      <c r="F9693" s="1" t="str">
        <f t="shared" si="908"/>
        <v>12-29</v>
      </c>
      <c r="G9693" t="str">
        <f t="shared" si="909"/>
        <v>12</v>
      </c>
      <c r="H9693" s="2" t="str">
        <f t="shared" si="910"/>
        <v>29</v>
      </c>
      <c r="I9693" s="2">
        <f t="shared" si="911"/>
        <v>44924</v>
      </c>
    </row>
    <row r="9694" spans="1:9" x14ac:dyDescent="0.2">
      <c r="A9694" t="s">
        <v>1</v>
      </c>
      <c r="B9694">
        <v>1.9</v>
      </c>
      <c r="C9694" t="s">
        <v>15154</v>
      </c>
      <c r="D9694" t="str">
        <f t="shared" si="906"/>
        <v>2017-01-16</v>
      </c>
      <c r="E9694" s="4" t="str">
        <f t="shared" si="907"/>
        <v>2017</v>
      </c>
      <c r="F9694" s="1" t="str">
        <f t="shared" si="908"/>
        <v>01-16</v>
      </c>
      <c r="G9694" t="str">
        <f t="shared" si="909"/>
        <v>01</v>
      </c>
      <c r="H9694" s="2" t="str">
        <f t="shared" si="910"/>
        <v>16</v>
      </c>
      <c r="I9694" s="2">
        <f t="shared" si="911"/>
        <v>42751</v>
      </c>
    </row>
    <row r="9695" spans="1:9" x14ac:dyDescent="0.2">
      <c r="A9695" t="s">
        <v>27</v>
      </c>
      <c r="B9695">
        <v>1.9</v>
      </c>
      <c r="C9695" t="s">
        <v>15104</v>
      </c>
      <c r="D9695" t="str">
        <f t="shared" si="906"/>
        <v>2017-01-25</v>
      </c>
      <c r="E9695" s="4" t="str">
        <f t="shared" si="907"/>
        <v>2017</v>
      </c>
      <c r="F9695" s="1" t="str">
        <f t="shared" si="908"/>
        <v>01-25</v>
      </c>
      <c r="G9695" t="str">
        <f t="shared" si="909"/>
        <v>01</v>
      </c>
      <c r="H9695" s="2" t="str">
        <f t="shared" si="910"/>
        <v>25</v>
      </c>
      <c r="I9695" s="2">
        <f t="shared" si="911"/>
        <v>42760</v>
      </c>
    </row>
    <row r="9696" spans="1:9" x14ac:dyDescent="0.2">
      <c r="A9696" t="s">
        <v>1</v>
      </c>
      <c r="B9696">
        <v>1.9</v>
      </c>
      <c r="C9696" t="s">
        <v>15015</v>
      </c>
      <c r="D9696" t="str">
        <f t="shared" si="906"/>
        <v>2017-02-10</v>
      </c>
      <c r="E9696" s="4" t="str">
        <f t="shared" si="907"/>
        <v>2017</v>
      </c>
      <c r="F9696" s="1" t="str">
        <f t="shared" si="908"/>
        <v>02-10</v>
      </c>
      <c r="G9696" t="str">
        <f t="shared" si="909"/>
        <v>02</v>
      </c>
      <c r="H9696" s="2" t="str">
        <f t="shared" si="910"/>
        <v>10</v>
      </c>
      <c r="I9696" s="2">
        <f t="shared" si="911"/>
        <v>42776</v>
      </c>
    </row>
    <row r="9697" spans="1:9" x14ac:dyDescent="0.2">
      <c r="A9697" t="s">
        <v>4</v>
      </c>
      <c r="B9697">
        <v>1.9</v>
      </c>
      <c r="C9697" t="s">
        <v>14466</v>
      </c>
      <c r="D9697" t="str">
        <f t="shared" si="906"/>
        <v>2017-05-02</v>
      </c>
      <c r="E9697" s="4" t="str">
        <f t="shared" si="907"/>
        <v>2017</v>
      </c>
      <c r="F9697" s="1" t="str">
        <f t="shared" si="908"/>
        <v>05-02</v>
      </c>
      <c r="G9697" t="str">
        <f t="shared" si="909"/>
        <v>05</v>
      </c>
      <c r="H9697" s="2" t="str">
        <f t="shared" si="910"/>
        <v>02</v>
      </c>
      <c r="I9697" s="2">
        <f t="shared" si="911"/>
        <v>42857</v>
      </c>
    </row>
    <row r="9698" spans="1:9" x14ac:dyDescent="0.2">
      <c r="A9698" t="s">
        <v>4</v>
      </c>
      <c r="B9698">
        <v>1.9</v>
      </c>
      <c r="C9698" t="s">
        <v>14256</v>
      </c>
      <c r="D9698" t="str">
        <f t="shared" si="906"/>
        <v>2017-05-29</v>
      </c>
      <c r="E9698" s="4" t="str">
        <f t="shared" si="907"/>
        <v>2017</v>
      </c>
      <c r="F9698" s="1" t="str">
        <f t="shared" si="908"/>
        <v>05-29</v>
      </c>
      <c r="G9698" t="str">
        <f t="shared" si="909"/>
        <v>05</v>
      </c>
      <c r="H9698" s="2" t="str">
        <f t="shared" si="910"/>
        <v>29</v>
      </c>
      <c r="I9698" s="2">
        <f t="shared" si="911"/>
        <v>42884</v>
      </c>
    </row>
    <row r="9699" spans="1:9" x14ac:dyDescent="0.2">
      <c r="A9699" t="s">
        <v>1</v>
      </c>
      <c r="B9699">
        <v>1.9</v>
      </c>
      <c r="C9699" t="s">
        <v>14138</v>
      </c>
      <c r="D9699" t="str">
        <f t="shared" si="906"/>
        <v>2017-06-13</v>
      </c>
      <c r="E9699" s="4" t="str">
        <f t="shared" si="907"/>
        <v>2017</v>
      </c>
      <c r="F9699" s="1" t="str">
        <f t="shared" si="908"/>
        <v>06-13</v>
      </c>
      <c r="G9699" t="str">
        <f t="shared" si="909"/>
        <v>06</v>
      </c>
      <c r="H9699" s="2" t="str">
        <f t="shared" si="910"/>
        <v>13</v>
      </c>
      <c r="I9699" s="2">
        <f t="shared" si="911"/>
        <v>42899</v>
      </c>
    </row>
    <row r="9700" spans="1:9" x14ac:dyDescent="0.2">
      <c r="A9700" t="s">
        <v>27</v>
      </c>
      <c r="B9700">
        <v>1.9</v>
      </c>
      <c r="C9700" t="s">
        <v>14022</v>
      </c>
      <c r="D9700" t="str">
        <f t="shared" si="906"/>
        <v>2017-06-28</v>
      </c>
      <c r="E9700" s="4" t="str">
        <f t="shared" si="907"/>
        <v>2017</v>
      </c>
      <c r="F9700" s="1" t="str">
        <f t="shared" si="908"/>
        <v>06-28</v>
      </c>
      <c r="G9700" t="str">
        <f t="shared" si="909"/>
        <v>06</v>
      </c>
      <c r="H9700" s="2" t="str">
        <f t="shared" si="910"/>
        <v>28</v>
      </c>
      <c r="I9700" s="2">
        <f t="shared" si="911"/>
        <v>42914</v>
      </c>
    </row>
    <row r="9701" spans="1:9" x14ac:dyDescent="0.2">
      <c r="A9701" t="s">
        <v>1</v>
      </c>
      <c r="B9701">
        <v>1.9</v>
      </c>
      <c r="C9701" t="s">
        <v>13912</v>
      </c>
      <c r="D9701" t="str">
        <f t="shared" si="906"/>
        <v>2017-07-11</v>
      </c>
      <c r="E9701" s="4" t="str">
        <f t="shared" si="907"/>
        <v>2017</v>
      </c>
      <c r="F9701" s="1" t="str">
        <f t="shared" si="908"/>
        <v>07-11</v>
      </c>
      <c r="G9701" t="str">
        <f t="shared" si="909"/>
        <v>07</v>
      </c>
      <c r="H9701" s="2" t="str">
        <f t="shared" si="910"/>
        <v>11</v>
      </c>
      <c r="I9701" s="2">
        <f t="shared" si="911"/>
        <v>42927</v>
      </c>
    </row>
    <row r="9702" spans="1:9" x14ac:dyDescent="0.2">
      <c r="A9702" t="s">
        <v>4</v>
      </c>
      <c r="B9702">
        <v>1.9</v>
      </c>
      <c r="C9702" t="s">
        <v>13865</v>
      </c>
      <c r="D9702" t="str">
        <f t="shared" si="906"/>
        <v>2017-07-18</v>
      </c>
      <c r="E9702" s="4" t="str">
        <f t="shared" si="907"/>
        <v>2017</v>
      </c>
      <c r="F9702" s="1" t="str">
        <f t="shared" si="908"/>
        <v>07-18</v>
      </c>
      <c r="G9702" t="str">
        <f t="shared" si="909"/>
        <v>07</v>
      </c>
      <c r="H9702" s="2" t="str">
        <f t="shared" si="910"/>
        <v>18</v>
      </c>
      <c r="I9702" s="2">
        <f t="shared" si="911"/>
        <v>42934</v>
      </c>
    </row>
    <row r="9703" spans="1:9" x14ac:dyDescent="0.2">
      <c r="A9703" t="s">
        <v>27</v>
      </c>
      <c r="B9703">
        <v>1.9</v>
      </c>
      <c r="C9703" t="s">
        <v>13846</v>
      </c>
      <c r="D9703" t="str">
        <f t="shared" si="906"/>
        <v>2017-07-19</v>
      </c>
      <c r="E9703" s="4" t="str">
        <f t="shared" si="907"/>
        <v>2017</v>
      </c>
      <c r="F9703" s="1" t="str">
        <f t="shared" si="908"/>
        <v>07-19</v>
      </c>
      <c r="G9703" t="str">
        <f t="shared" si="909"/>
        <v>07</v>
      </c>
      <c r="H9703" s="2" t="str">
        <f t="shared" si="910"/>
        <v>19</v>
      </c>
      <c r="I9703" s="2">
        <f t="shared" si="911"/>
        <v>42935</v>
      </c>
    </row>
    <row r="9704" spans="1:9" x14ac:dyDescent="0.2">
      <c r="A9704" t="s">
        <v>4</v>
      </c>
      <c r="B9704">
        <v>1.9</v>
      </c>
      <c r="C9704" t="s">
        <v>13830</v>
      </c>
      <c r="D9704" t="str">
        <f t="shared" si="906"/>
        <v>2017-07-21</v>
      </c>
      <c r="E9704" s="4" t="str">
        <f t="shared" si="907"/>
        <v>2017</v>
      </c>
      <c r="F9704" s="1" t="str">
        <f t="shared" si="908"/>
        <v>07-21</v>
      </c>
      <c r="G9704" t="str">
        <f t="shared" si="909"/>
        <v>07</v>
      </c>
      <c r="H9704" s="2" t="str">
        <f t="shared" si="910"/>
        <v>21</v>
      </c>
      <c r="I9704" s="2">
        <f t="shared" si="911"/>
        <v>42937</v>
      </c>
    </row>
    <row r="9705" spans="1:9" x14ac:dyDescent="0.2">
      <c r="A9705" t="s">
        <v>1</v>
      </c>
      <c r="B9705">
        <v>1.9</v>
      </c>
      <c r="C9705" t="s">
        <v>13712</v>
      </c>
      <c r="D9705" t="str">
        <f t="shared" si="906"/>
        <v>2017-08-07</v>
      </c>
      <c r="E9705" s="4" t="str">
        <f t="shared" si="907"/>
        <v>2017</v>
      </c>
      <c r="F9705" s="1" t="str">
        <f t="shared" si="908"/>
        <v>08-07</v>
      </c>
      <c r="G9705" t="str">
        <f t="shared" si="909"/>
        <v>08</v>
      </c>
      <c r="H9705" s="2" t="str">
        <f t="shared" si="910"/>
        <v>07</v>
      </c>
      <c r="I9705" s="2">
        <f t="shared" si="911"/>
        <v>42954</v>
      </c>
    </row>
    <row r="9706" spans="1:9" x14ac:dyDescent="0.2">
      <c r="A9706" t="s">
        <v>4</v>
      </c>
      <c r="B9706">
        <v>1.9</v>
      </c>
      <c r="C9706" t="s">
        <v>13650</v>
      </c>
      <c r="D9706" t="str">
        <f t="shared" si="906"/>
        <v>2017-08-15</v>
      </c>
      <c r="E9706" s="4" t="str">
        <f t="shared" si="907"/>
        <v>2017</v>
      </c>
      <c r="F9706" s="1" t="str">
        <f t="shared" si="908"/>
        <v>08-15</v>
      </c>
      <c r="G9706" t="str">
        <f t="shared" si="909"/>
        <v>08</v>
      </c>
      <c r="H9706" s="2" t="str">
        <f t="shared" si="910"/>
        <v>15</v>
      </c>
      <c r="I9706" s="2">
        <f t="shared" si="911"/>
        <v>42962</v>
      </c>
    </row>
    <row r="9707" spans="1:9" x14ac:dyDescent="0.2">
      <c r="A9707" t="s">
        <v>4</v>
      </c>
      <c r="B9707">
        <v>1.9</v>
      </c>
      <c r="C9707" t="s">
        <v>13572</v>
      </c>
      <c r="D9707" t="str">
        <f t="shared" si="906"/>
        <v>2017-08-24</v>
      </c>
      <c r="E9707" s="4" t="str">
        <f t="shared" si="907"/>
        <v>2017</v>
      </c>
      <c r="F9707" s="1" t="str">
        <f t="shared" si="908"/>
        <v>08-24</v>
      </c>
      <c r="G9707" t="str">
        <f t="shared" si="909"/>
        <v>08</v>
      </c>
      <c r="H9707" s="2" t="str">
        <f t="shared" si="910"/>
        <v>24</v>
      </c>
      <c r="I9707" s="2">
        <f t="shared" si="911"/>
        <v>42971</v>
      </c>
    </row>
    <row r="9708" spans="1:9" x14ac:dyDescent="0.2">
      <c r="A9708" t="s">
        <v>1</v>
      </c>
      <c r="B9708">
        <v>1.9</v>
      </c>
      <c r="C9708" t="s">
        <v>13553</v>
      </c>
      <c r="D9708" t="str">
        <f t="shared" si="906"/>
        <v>2017-08-25</v>
      </c>
      <c r="E9708" s="4" t="str">
        <f t="shared" si="907"/>
        <v>2017</v>
      </c>
      <c r="F9708" s="1" t="str">
        <f t="shared" si="908"/>
        <v>08-25</v>
      </c>
      <c r="G9708" t="str">
        <f t="shared" si="909"/>
        <v>08</v>
      </c>
      <c r="H9708" s="2" t="str">
        <f t="shared" si="910"/>
        <v>25</v>
      </c>
      <c r="I9708" s="2">
        <f t="shared" si="911"/>
        <v>42972</v>
      </c>
    </row>
    <row r="9709" spans="1:9" x14ac:dyDescent="0.2">
      <c r="A9709" t="s">
        <v>1</v>
      </c>
      <c r="B9709">
        <v>1.9</v>
      </c>
      <c r="C9709" t="s">
        <v>13524</v>
      </c>
      <c r="D9709" t="str">
        <f t="shared" si="906"/>
        <v>2017-09-04</v>
      </c>
      <c r="E9709" s="4" t="str">
        <f t="shared" si="907"/>
        <v>2017</v>
      </c>
      <c r="F9709" s="1" t="str">
        <f t="shared" si="908"/>
        <v>09-04</v>
      </c>
      <c r="G9709" t="str">
        <f t="shared" si="909"/>
        <v>09</v>
      </c>
      <c r="H9709" s="2" t="str">
        <f t="shared" si="910"/>
        <v>04</v>
      </c>
      <c r="I9709" s="2">
        <f t="shared" si="911"/>
        <v>42982</v>
      </c>
    </row>
    <row r="9710" spans="1:9" x14ac:dyDescent="0.2">
      <c r="A9710" t="s">
        <v>1</v>
      </c>
      <c r="B9710">
        <v>1.9</v>
      </c>
      <c r="C9710" t="s">
        <v>13415</v>
      </c>
      <c r="D9710" t="str">
        <f t="shared" si="906"/>
        <v>2017-09-22</v>
      </c>
      <c r="E9710" s="4" t="str">
        <f t="shared" si="907"/>
        <v>2017</v>
      </c>
      <c r="F9710" s="1" t="str">
        <f t="shared" si="908"/>
        <v>09-22</v>
      </c>
      <c r="G9710" t="str">
        <f t="shared" si="909"/>
        <v>09</v>
      </c>
      <c r="H9710" s="2" t="str">
        <f t="shared" si="910"/>
        <v>22</v>
      </c>
      <c r="I9710" s="2">
        <f t="shared" si="911"/>
        <v>43000</v>
      </c>
    </row>
    <row r="9711" spans="1:9" x14ac:dyDescent="0.2">
      <c r="A9711" t="s">
        <v>27</v>
      </c>
      <c r="B9711">
        <v>1.9</v>
      </c>
      <c r="C9711" t="s">
        <v>13350</v>
      </c>
      <c r="D9711" t="str">
        <f t="shared" si="906"/>
        <v>2017-10-03</v>
      </c>
      <c r="E9711" s="4" t="str">
        <f t="shared" si="907"/>
        <v>2017</v>
      </c>
      <c r="F9711" s="1" t="str">
        <f t="shared" si="908"/>
        <v>10-03</v>
      </c>
      <c r="G9711" t="str">
        <f t="shared" si="909"/>
        <v>10</v>
      </c>
      <c r="H9711" s="2" t="str">
        <f t="shared" si="910"/>
        <v>03</v>
      </c>
      <c r="I9711" s="2">
        <f t="shared" si="911"/>
        <v>43011</v>
      </c>
    </row>
    <row r="9712" spans="1:9" x14ac:dyDescent="0.2">
      <c r="A9712" t="s">
        <v>4</v>
      </c>
      <c r="B9712">
        <v>1.9</v>
      </c>
      <c r="C9712" t="s">
        <v>13249</v>
      </c>
      <c r="D9712" t="str">
        <f t="shared" si="906"/>
        <v>2017-10-17</v>
      </c>
      <c r="E9712" s="4" t="str">
        <f t="shared" si="907"/>
        <v>2017</v>
      </c>
      <c r="F9712" s="1" t="str">
        <f t="shared" si="908"/>
        <v>10-17</v>
      </c>
      <c r="G9712" t="str">
        <f t="shared" si="909"/>
        <v>10</v>
      </c>
      <c r="H9712" s="2" t="str">
        <f t="shared" si="910"/>
        <v>17</v>
      </c>
      <c r="I9712" s="2">
        <f t="shared" si="911"/>
        <v>43025</v>
      </c>
    </row>
    <row r="9713" spans="1:9" x14ac:dyDescent="0.2">
      <c r="A9713" t="s">
        <v>1</v>
      </c>
      <c r="B9713">
        <v>1.9</v>
      </c>
      <c r="C9713" t="s">
        <v>13171</v>
      </c>
      <c r="D9713" t="str">
        <f t="shared" ref="D9713:D9776" si="912">REPLACE( C9713, 11, 10, "")</f>
        <v>2017-10-27</v>
      </c>
      <c r="E9713" s="4" t="str">
        <f t="shared" ref="E9713:E9776" si="913">REPLACE(D9713,5,6,"")</f>
        <v>2017</v>
      </c>
      <c r="F9713" s="1" t="str">
        <f t="shared" ref="F9713:F9776" si="914">REPLACE(D9713,1,5,"")</f>
        <v>10-27</v>
      </c>
      <c r="G9713" t="str">
        <f t="shared" ref="G9713:G9776" si="915">REPLACE(F9713,3,3,"")</f>
        <v>10</v>
      </c>
      <c r="H9713" s="2" t="str">
        <f t="shared" ref="H9713:H9776" si="916">REPLACE(D9713,1,8,"")</f>
        <v>27</v>
      </c>
      <c r="I9713" s="2">
        <f t="shared" ref="I9713:I9776" si="917">DATE(E9713,G9713,H9713)</f>
        <v>43035</v>
      </c>
    </row>
    <row r="9714" spans="1:9" x14ac:dyDescent="0.2">
      <c r="A9714" t="s">
        <v>4</v>
      </c>
      <c r="B9714">
        <v>1.9</v>
      </c>
      <c r="C9714" t="s">
        <v>12890</v>
      </c>
      <c r="D9714" t="str">
        <f t="shared" si="912"/>
        <v>2017-12-05</v>
      </c>
      <c r="E9714" s="4" t="str">
        <f t="shared" si="913"/>
        <v>2017</v>
      </c>
      <c r="F9714" s="1" t="str">
        <f t="shared" si="914"/>
        <v>12-05</v>
      </c>
      <c r="G9714" t="str">
        <f t="shared" si="915"/>
        <v>12</v>
      </c>
      <c r="H9714" s="2" t="str">
        <f t="shared" si="916"/>
        <v>05</v>
      </c>
      <c r="I9714" s="2">
        <f t="shared" si="917"/>
        <v>43074</v>
      </c>
    </row>
    <row r="9715" spans="1:9" x14ac:dyDescent="0.2">
      <c r="A9715" t="s">
        <v>1</v>
      </c>
      <c r="B9715">
        <v>1.9</v>
      </c>
      <c r="C9715" t="s">
        <v>12805</v>
      </c>
      <c r="D9715" t="str">
        <f t="shared" si="912"/>
        <v>2017-12-15</v>
      </c>
      <c r="E9715" s="4" t="str">
        <f t="shared" si="913"/>
        <v>2017</v>
      </c>
      <c r="F9715" s="1" t="str">
        <f t="shared" si="914"/>
        <v>12-15</v>
      </c>
      <c r="G9715" t="str">
        <f t="shared" si="915"/>
        <v>12</v>
      </c>
      <c r="H9715" s="2" t="str">
        <f t="shared" si="916"/>
        <v>15</v>
      </c>
      <c r="I9715" s="2">
        <f t="shared" si="917"/>
        <v>43084</v>
      </c>
    </row>
    <row r="9716" spans="1:9" x14ac:dyDescent="0.2">
      <c r="A9716" t="s">
        <v>1</v>
      </c>
      <c r="B9716">
        <v>1.9</v>
      </c>
      <c r="C9716" t="s">
        <v>12547</v>
      </c>
      <c r="D9716" t="str">
        <f t="shared" si="912"/>
        <v>2018-01-22</v>
      </c>
      <c r="E9716" s="4" t="str">
        <f t="shared" si="913"/>
        <v>2018</v>
      </c>
      <c r="F9716" s="1" t="str">
        <f t="shared" si="914"/>
        <v>01-22</v>
      </c>
      <c r="G9716" t="str">
        <f t="shared" si="915"/>
        <v>01</v>
      </c>
      <c r="H9716" s="2" t="str">
        <f t="shared" si="916"/>
        <v>22</v>
      </c>
      <c r="I9716" s="2">
        <f t="shared" si="917"/>
        <v>43122</v>
      </c>
    </row>
    <row r="9717" spans="1:9" x14ac:dyDescent="0.2">
      <c r="A9717" t="s">
        <v>4</v>
      </c>
      <c r="B9717">
        <v>1.9</v>
      </c>
      <c r="C9717" t="s">
        <v>12444</v>
      </c>
      <c r="D9717" t="str">
        <f t="shared" si="912"/>
        <v>2018-02-06</v>
      </c>
      <c r="E9717" s="4" t="str">
        <f t="shared" si="913"/>
        <v>2018</v>
      </c>
      <c r="F9717" s="1" t="str">
        <f t="shared" si="914"/>
        <v>02-06</v>
      </c>
      <c r="G9717" t="str">
        <f t="shared" si="915"/>
        <v>02</v>
      </c>
      <c r="H9717" s="2" t="str">
        <f t="shared" si="916"/>
        <v>06</v>
      </c>
      <c r="I9717" s="2">
        <f t="shared" si="917"/>
        <v>43137</v>
      </c>
    </row>
    <row r="9718" spans="1:9" x14ac:dyDescent="0.2">
      <c r="A9718" t="s">
        <v>1</v>
      </c>
      <c r="B9718">
        <v>1.9</v>
      </c>
      <c r="C9718" t="s">
        <v>12215</v>
      </c>
      <c r="D9718" t="str">
        <f t="shared" si="912"/>
        <v>2018-03-09</v>
      </c>
      <c r="E9718" s="4" t="str">
        <f t="shared" si="913"/>
        <v>2018</v>
      </c>
      <c r="F9718" s="1" t="str">
        <f t="shared" si="914"/>
        <v>03-09</v>
      </c>
      <c r="G9718" t="str">
        <f t="shared" si="915"/>
        <v>03</v>
      </c>
      <c r="H9718" s="2" t="str">
        <f t="shared" si="916"/>
        <v>09</v>
      </c>
      <c r="I9718" s="2">
        <f t="shared" si="917"/>
        <v>43168</v>
      </c>
    </row>
    <row r="9719" spans="1:9" x14ac:dyDescent="0.2">
      <c r="A9719" t="s">
        <v>1</v>
      </c>
      <c r="B9719">
        <v>1.9</v>
      </c>
      <c r="C9719" t="s">
        <v>11923</v>
      </c>
      <c r="D9719" t="str">
        <f t="shared" si="912"/>
        <v>2018-04-19</v>
      </c>
      <c r="E9719" s="4" t="str">
        <f t="shared" si="913"/>
        <v>2018</v>
      </c>
      <c r="F9719" s="1" t="str">
        <f t="shared" si="914"/>
        <v>04-19</v>
      </c>
      <c r="G9719" t="str">
        <f t="shared" si="915"/>
        <v>04</v>
      </c>
      <c r="H9719" s="2" t="str">
        <f t="shared" si="916"/>
        <v>19</v>
      </c>
      <c r="I9719" s="2">
        <f t="shared" si="917"/>
        <v>43209</v>
      </c>
    </row>
    <row r="9720" spans="1:9" x14ac:dyDescent="0.2">
      <c r="A9720" t="s">
        <v>4</v>
      </c>
      <c r="B9720">
        <v>1.9</v>
      </c>
      <c r="C9720" t="s">
        <v>11873</v>
      </c>
      <c r="D9720" t="str">
        <f t="shared" si="912"/>
        <v>2018-04-26</v>
      </c>
      <c r="E9720" s="4" t="str">
        <f t="shared" si="913"/>
        <v>2018</v>
      </c>
      <c r="F9720" s="1" t="str">
        <f t="shared" si="914"/>
        <v>04-26</v>
      </c>
      <c r="G9720" t="str">
        <f t="shared" si="915"/>
        <v>04</v>
      </c>
      <c r="H9720" s="2" t="str">
        <f t="shared" si="916"/>
        <v>26</v>
      </c>
      <c r="I9720" s="2">
        <f t="shared" si="917"/>
        <v>43216</v>
      </c>
    </row>
    <row r="9721" spans="1:9" x14ac:dyDescent="0.2">
      <c r="A9721" t="s">
        <v>1</v>
      </c>
      <c r="B9721">
        <v>1.9</v>
      </c>
      <c r="C9721" t="s">
        <v>11748</v>
      </c>
      <c r="D9721" t="str">
        <f t="shared" si="912"/>
        <v>2018-05-15</v>
      </c>
      <c r="E9721" s="4" t="str">
        <f t="shared" si="913"/>
        <v>2018</v>
      </c>
      <c r="F9721" s="1" t="str">
        <f t="shared" si="914"/>
        <v>05-15</v>
      </c>
      <c r="G9721" t="str">
        <f t="shared" si="915"/>
        <v>05</v>
      </c>
      <c r="H9721" s="2" t="str">
        <f t="shared" si="916"/>
        <v>15</v>
      </c>
      <c r="I9721" s="2">
        <f t="shared" si="917"/>
        <v>43235</v>
      </c>
    </row>
    <row r="9722" spans="1:9" x14ac:dyDescent="0.2">
      <c r="A9722" t="s">
        <v>1</v>
      </c>
      <c r="B9722">
        <v>1.9</v>
      </c>
      <c r="C9722" t="s">
        <v>11641</v>
      </c>
      <c r="D9722" t="str">
        <f t="shared" si="912"/>
        <v>2018-05-29</v>
      </c>
      <c r="E9722" s="4" t="str">
        <f t="shared" si="913"/>
        <v>2018</v>
      </c>
      <c r="F9722" s="1" t="str">
        <f t="shared" si="914"/>
        <v>05-29</v>
      </c>
      <c r="G9722" t="str">
        <f t="shared" si="915"/>
        <v>05</v>
      </c>
      <c r="H9722" s="2" t="str">
        <f t="shared" si="916"/>
        <v>29</v>
      </c>
      <c r="I9722" s="2">
        <f t="shared" si="917"/>
        <v>43249</v>
      </c>
    </row>
    <row r="9723" spans="1:9" x14ac:dyDescent="0.2">
      <c r="A9723" t="s">
        <v>4</v>
      </c>
      <c r="B9723">
        <v>1.9</v>
      </c>
      <c r="C9723" t="s">
        <v>11616</v>
      </c>
      <c r="D9723" t="str">
        <f t="shared" si="912"/>
        <v>2018-05-31</v>
      </c>
      <c r="E9723" s="4" t="str">
        <f t="shared" si="913"/>
        <v>2018</v>
      </c>
      <c r="F9723" s="1" t="str">
        <f t="shared" si="914"/>
        <v>05-31</v>
      </c>
      <c r="G9723" t="str">
        <f t="shared" si="915"/>
        <v>05</v>
      </c>
      <c r="H9723" s="2" t="str">
        <f t="shared" si="916"/>
        <v>31</v>
      </c>
      <c r="I9723" s="2">
        <f t="shared" si="917"/>
        <v>43251</v>
      </c>
    </row>
    <row r="9724" spans="1:9" x14ac:dyDescent="0.2">
      <c r="A9724" t="s">
        <v>1</v>
      </c>
      <c r="B9724">
        <v>1.9</v>
      </c>
      <c r="C9724" t="s">
        <v>11476</v>
      </c>
      <c r="D9724" t="str">
        <f t="shared" si="912"/>
        <v>2018-06-19</v>
      </c>
      <c r="E9724" s="4" t="str">
        <f t="shared" si="913"/>
        <v>2018</v>
      </c>
      <c r="F9724" s="1" t="str">
        <f t="shared" si="914"/>
        <v>06-19</v>
      </c>
      <c r="G9724" t="str">
        <f t="shared" si="915"/>
        <v>06</v>
      </c>
      <c r="H9724" s="2" t="str">
        <f t="shared" si="916"/>
        <v>19</v>
      </c>
      <c r="I9724" s="2">
        <f t="shared" si="917"/>
        <v>43270</v>
      </c>
    </row>
    <row r="9725" spans="1:9" x14ac:dyDescent="0.2">
      <c r="A9725" t="s">
        <v>1</v>
      </c>
      <c r="B9725">
        <v>1.9</v>
      </c>
      <c r="C9725" t="s">
        <v>11238</v>
      </c>
      <c r="D9725" t="str">
        <f t="shared" si="912"/>
        <v>2018-07-23</v>
      </c>
      <c r="E9725" s="4" t="str">
        <f t="shared" si="913"/>
        <v>2018</v>
      </c>
      <c r="F9725" s="1" t="str">
        <f t="shared" si="914"/>
        <v>07-23</v>
      </c>
      <c r="G9725" t="str">
        <f t="shared" si="915"/>
        <v>07</v>
      </c>
      <c r="H9725" s="2" t="str">
        <f t="shared" si="916"/>
        <v>23</v>
      </c>
      <c r="I9725" s="2">
        <f t="shared" si="917"/>
        <v>43304</v>
      </c>
    </row>
    <row r="9726" spans="1:9" x14ac:dyDescent="0.2">
      <c r="A9726" t="s">
        <v>1</v>
      </c>
      <c r="B9726">
        <v>1.9</v>
      </c>
      <c r="C9726" t="s">
        <v>10723</v>
      </c>
      <c r="D9726" t="str">
        <f t="shared" si="912"/>
        <v>2018-10-02</v>
      </c>
      <c r="E9726" s="4" t="str">
        <f t="shared" si="913"/>
        <v>2018</v>
      </c>
      <c r="F9726" s="1" t="str">
        <f t="shared" si="914"/>
        <v>10-02</v>
      </c>
      <c r="G9726" t="str">
        <f t="shared" si="915"/>
        <v>10</v>
      </c>
      <c r="H9726" s="2" t="str">
        <f t="shared" si="916"/>
        <v>02</v>
      </c>
      <c r="I9726" s="2">
        <f t="shared" si="917"/>
        <v>43375</v>
      </c>
    </row>
    <row r="9727" spans="1:9" x14ac:dyDescent="0.2">
      <c r="A9727" t="s">
        <v>4</v>
      </c>
      <c r="B9727">
        <v>1.9</v>
      </c>
      <c r="C9727" t="s">
        <v>10439</v>
      </c>
      <c r="D9727" t="str">
        <f t="shared" si="912"/>
        <v>2018-11-13</v>
      </c>
      <c r="E9727" s="4" t="str">
        <f t="shared" si="913"/>
        <v>2018</v>
      </c>
      <c r="F9727" s="1" t="str">
        <f t="shared" si="914"/>
        <v>11-13</v>
      </c>
      <c r="G9727" t="str">
        <f t="shared" si="915"/>
        <v>11</v>
      </c>
      <c r="H9727" s="2" t="str">
        <f t="shared" si="916"/>
        <v>13</v>
      </c>
      <c r="I9727" s="2">
        <f t="shared" si="917"/>
        <v>43417</v>
      </c>
    </row>
    <row r="9728" spans="1:9" x14ac:dyDescent="0.2">
      <c r="A9728" t="s">
        <v>27</v>
      </c>
      <c r="B9728">
        <v>1.9</v>
      </c>
      <c r="C9728" t="s">
        <v>9923</v>
      </c>
      <c r="D9728" t="str">
        <f t="shared" si="912"/>
        <v>2019-01-25</v>
      </c>
      <c r="E9728" s="4" t="str">
        <f t="shared" si="913"/>
        <v>2019</v>
      </c>
      <c r="F9728" s="1" t="str">
        <f t="shared" si="914"/>
        <v>01-25</v>
      </c>
      <c r="G9728" t="str">
        <f t="shared" si="915"/>
        <v>01</v>
      </c>
      <c r="H9728" s="2" t="str">
        <f t="shared" si="916"/>
        <v>25</v>
      </c>
      <c r="I9728" s="2">
        <f t="shared" si="917"/>
        <v>43490</v>
      </c>
    </row>
    <row r="9729" spans="1:9" x14ac:dyDescent="0.2">
      <c r="A9729" t="s">
        <v>1</v>
      </c>
      <c r="B9729">
        <v>1.9</v>
      </c>
      <c r="C9729" t="s">
        <v>9866</v>
      </c>
      <c r="D9729" t="str">
        <f t="shared" si="912"/>
        <v>2019-02-04</v>
      </c>
      <c r="E9729" s="4" t="str">
        <f t="shared" si="913"/>
        <v>2019</v>
      </c>
      <c r="F9729" s="1" t="str">
        <f t="shared" si="914"/>
        <v>02-04</v>
      </c>
      <c r="G9729" t="str">
        <f t="shared" si="915"/>
        <v>02</v>
      </c>
      <c r="H9729" s="2" t="str">
        <f t="shared" si="916"/>
        <v>04</v>
      </c>
      <c r="I9729" s="2">
        <f t="shared" si="917"/>
        <v>43500</v>
      </c>
    </row>
    <row r="9730" spans="1:9" x14ac:dyDescent="0.2">
      <c r="A9730" t="s">
        <v>1</v>
      </c>
      <c r="B9730">
        <v>1.9</v>
      </c>
      <c r="C9730" t="s">
        <v>9822</v>
      </c>
      <c r="D9730" t="str">
        <f t="shared" si="912"/>
        <v>2019-02-08</v>
      </c>
      <c r="E9730" s="4" t="str">
        <f t="shared" si="913"/>
        <v>2019</v>
      </c>
      <c r="F9730" s="1" t="str">
        <f t="shared" si="914"/>
        <v>02-08</v>
      </c>
      <c r="G9730" t="str">
        <f t="shared" si="915"/>
        <v>02</v>
      </c>
      <c r="H9730" s="2" t="str">
        <f t="shared" si="916"/>
        <v>08</v>
      </c>
      <c r="I9730" s="2">
        <f t="shared" si="917"/>
        <v>43504</v>
      </c>
    </row>
    <row r="9731" spans="1:9" x14ac:dyDescent="0.2">
      <c r="A9731" t="s">
        <v>27</v>
      </c>
      <c r="B9731">
        <v>1.9</v>
      </c>
      <c r="C9731" t="s">
        <v>9758</v>
      </c>
      <c r="D9731" t="str">
        <f t="shared" si="912"/>
        <v>2019-02-19</v>
      </c>
      <c r="E9731" s="4" t="str">
        <f t="shared" si="913"/>
        <v>2019</v>
      </c>
      <c r="F9731" s="1" t="str">
        <f t="shared" si="914"/>
        <v>02-19</v>
      </c>
      <c r="G9731" t="str">
        <f t="shared" si="915"/>
        <v>02</v>
      </c>
      <c r="H9731" s="2" t="str">
        <f t="shared" si="916"/>
        <v>19</v>
      </c>
      <c r="I9731" s="2">
        <f t="shared" si="917"/>
        <v>43515</v>
      </c>
    </row>
    <row r="9732" spans="1:9" x14ac:dyDescent="0.2">
      <c r="A9732" t="s">
        <v>1</v>
      </c>
      <c r="B9732">
        <v>1.9</v>
      </c>
      <c r="C9732" t="s">
        <v>9657</v>
      </c>
      <c r="D9732" t="str">
        <f t="shared" si="912"/>
        <v>2019-03-08</v>
      </c>
      <c r="E9732" s="4" t="str">
        <f t="shared" si="913"/>
        <v>2019</v>
      </c>
      <c r="F9732" s="1" t="str">
        <f t="shared" si="914"/>
        <v>03-08</v>
      </c>
      <c r="G9732" t="str">
        <f t="shared" si="915"/>
        <v>03</v>
      </c>
      <c r="H9732" s="2" t="str">
        <f t="shared" si="916"/>
        <v>08</v>
      </c>
      <c r="I9732" s="2">
        <f t="shared" si="917"/>
        <v>43532</v>
      </c>
    </row>
    <row r="9733" spans="1:9" x14ac:dyDescent="0.2">
      <c r="A9733" t="s">
        <v>4</v>
      </c>
      <c r="B9733">
        <v>1.9</v>
      </c>
      <c r="C9733" t="s">
        <v>9474</v>
      </c>
      <c r="D9733" t="str">
        <f t="shared" si="912"/>
        <v>2019-04-09</v>
      </c>
      <c r="E9733" s="4" t="str">
        <f t="shared" si="913"/>
        <v>2019</v>
      </c>
      <c r="F9733" s="1" t="str">
        <f t="shared" si="914"/>
        <v>04-09</v>
      </c>
      <c r="G9733" t="str">
        <f t="shared" si="915"/>
        <v>04</v>
      </c>
      <c r="H9733" s="2" t="str">
        <f t="shared" si="916"/>
        <v>09</v>
      </c>
      <c r="I9733" s="2">
        <f t="shared" si="917"/>
        <v>43564</v>
      </c>
    </row>
    <row r="9734" spans="1:9" x14ac:dyDescent="0.2">
      <c r="A9734" t="s">
        <v>1</v>
      </c>
      <c r="B9734">
        <v>1.9</v>
      </c>
      <c r="C9734" t="s">
        <v>9342</v>
      </c>
      <c r="D9734" t="str">
        <f t="shared" si="912"/>
        <v>2019-04-30</v>
      </c>
      <c r="E9734" s="4" t="str">
        <f t="shared" si="913"/>
        <v>2019</v>
      </c>
      <c r="F9734" s="1" t="str">
        <f t="shared" si="914"/>
        <v>04-30</v>
      </c>
      <c r="G9734" t="str">
        <f t="shared" si="915"/>
        <v>04</v>
      </c>
      <c r="H9734" s="2" t="str">
        <f t="shared" si="916"/>
        <v>30</v>
      </c>
      <c r="I9734" s="2">
        <f t="shared" si="917"/>
        <v>43585</v>
      </c>
    </row>
    <row r="9735" spans="1:9" x14ac:dyDescent="0.2">
      <c r="A9735" t="s">
        <v>1</v>
      </c>
      <c r="B9735">
        <v>1.9</v>
      </c>
      <c r="C9735" t="s">
        <v>9298</v>
      </c>
      <c r="D9735" t="str">
        <f t="shared" si="912"/>
        <v>2019-05-07</v>
      </c>
      <c r="E9735" s="4" t="str">
        <f t="shared" si="913"/>
        <v>2019</v>
      </c>
      <c r="F9735" s="1" t="str">
        <f t="shared" si="914"/>
        <v>05-07</v>
      </c>
      <c r="G9735" t="str">
        <f t="shared" si="915"/>
        <v>05</v>
      </c>
      <c r="H9735" s="2" t="str">
        <f t="shared" si="916"/>
        <v>07</v>
      </c>
      <c r="I9735" s="2">
        <f t="shared" si="917"/>
        <v>43592</v>
      </c>
    </row>
    <row r="9736" spans="1:9" x14ac:dyDescent="0.2">
      <c r="A9736" t="s">
        <v>1</v>
      </c>
      <c r="B9736">
        <v>1.9</v>
      </c>
      <c r="C9736" t="s">
        <v>9199</v>
      </c>
      <c r="D9736" t="str">
        <f t="shared" si="912"/>
        <v>2019-05-23</v>
      </c>
      <c r="E9736" s="4" t="str">
        <f t="shared" si="913"/>
        <v>2019</v>
      </c>
      <c r="F9736" s="1" t="str">
        <f t="shared" si="914"/>
        <v>05-23</v>
      </c>
      <c r="G9736" t="str">
        <f t="shared" si="915"/>
        <v>05</v>
      </c>
      <c r="H9736" s="2" t="str">
        <f t="shared" si="916"/>
        <v>23</v>
      </c>
      <c r="I9736" s="2">
        <f t="shared" si="917"/>
        <v>43608</v>
      </c>
    </row>
    <row r="9737" spans="1:9" x14ac:dyDescent="0.2">
      <c r="A9737" t="s">
        <v>4</v>
      </c>
      <c r="B9737">
        <v>1.9</v>
      </c>
      <c r="C9737" t="s">
        <v>9175</v>
      </c>
      <c r="D9737" t="str">
        <f t="shared" si="912"/>
        <v>2019-05-28</v>
      </c>
      <c r="E9737" s="4" t="str">
        <f t="shared" si="913"/>
        <v>2019</v>
      </c>
      <c r="F9737" s="1" t="str">
        <f t="shared" si="914"/>
        <v>05-28</v>
      </c>
      <c r="G9737" t="str">
        <f t="shared" si="915"/>
        <v>05</v>
      </c>
      <c r="H9737" s="2" t="str">
        <f t="shared" si="916"/>
        <v>28</v>
      </c>
      <c r="I9737" s="2">
        <f t="shared" si="917"/>
        <v>43613</v>
      </c>
    </row>
    <row r="9738" spans="1:9" x14ac:dyDescent="0.2">
      <c r="A9738" t="s">
        <v>1</v>
      </c>
      <c r="B9738">
        <v>1.9</v>
      </c>
      <c r="C9738" t="s">
        <v>8984</v>
      </c>
      <c r="D9738" t="str">
        <f t="shared" si="912"/>
        <v>2019-06-27</v>
      </c>
      <c r="E9738" s="4" t="str">
        <f t="shared" si="913"/>
        <v>2019</v>
      </c>
      <c r="F9738" s="1" t="str">
        <f t="shared" si="914"/>
        <v>06-27</v>
      </c>
      <c r="G9738" t="str">
        <f t="shared" si="915"/>
        <v>06</v>
      </c>
      <c r="H9738" s="2" t="str">
        <f t="shared" si="916"/>
        <v>27</v>
      </c>
      <c r="I9738" s="2">
        <f t="shared" si="917"/>
        <v>43643</v>
      </c>
    </row>
    <row r="9739" spans="1:9" x14ac:dyDescent="0.2">
      <c r="A9739" t="s">
        <v>4</v>
      </c>
      <c r="B9739">
        <v>1.9</v>
      </c>
      <c r="C9739" t="s">
        <v>8795</v>
      </c>
      <c r="D9739" t="str">
        <f t="shared" si="912"/>
        <v>2019-07-26</v>
      </c>
      <c r="E9739" s="4" t="str">
        <f t="shared" si="913"/>
        <v>2019</v>
      </c>
      <c r="F9739" s="1" t="str">
        <f t="shared" si="914"/>
        <v>07-26</v>
      </c>
      <c r="G9739" t="str">
        <f t="shared" si="915"/>
        <v>07</v>
      </c>
      <c r="H9739" s="2" t="str">
        <f t="shared" si="916"/>
        <v>26</v>
      </c>
      <c r="I9739" s="2">
        <f t="shared" si="917"/>
        <v>43672</v>
      </c>
    </row>
    <row r="9740" spans="1:9" x14ac:dyDescent="0.2">
      <c r="A9740" t="s">
        <v>1</v>
      </c>
      <c r="B9740">
        <v>1.9</v>
      </c>
      <c r="C9740" t="s">
        <v>8412</v>
      </c>
      <c r="D9740" t="str">
        <f t="shared" si="912"/>
        <v>2019-09-24</v>
      </c>
      <c r="E9740" s="4" t="str">
        <f t="shared" si="913"/>
        <v>2019</v>
      </c>
      <c r="F9740" s="1" t="str">
        <f t="shared" si="914"/>
        <v>09-24</v>
      </c>
      <c r="G9740" t="str">
        <f t="shared" si="915"/>
        <v>09</v>
      </c>
      <c r="H9740" s="2" t="str">
        <f t="shared" si="916"/>
        <v>24</v>
      </c>
      <c r="I9740" s="2">
        <f t="shared" si="917"/>
        <v>43732</v>
      </c>
    </row>
    <row r="9741" spans="1:9" x14ac:dyDescent="0.2">
      <c r="A9741" t="s">
        <v>27</v>
      </c>
      <c r="B9741">
        <v>1.9</v>
      </c>
      <c r="C9741" t="s">
        <v>8164</v>
      </c>
      <c r="D9741" t="str">
        <f t="shared" si="912"/>
        <v>2019-11-01</v>
      </c>
      <c r="E9741" s="4" t="str">
        <f t="shared" si="913"/>
        <v>2019</v>
      </c>
      <c r="F9741" s="1" t="str">
        <f t="shared" si="914"/>
        <v>11-01</v>
      </c>
      <c r="G9741" t="str">
        <f t="shared" si="915"/>
        <v>11</v>
      </c>
      <c r="H9741" s="2" t="str">
        <f t="shared" si="916"/>
        <v>01</v>
      </c>
      <c r="I9741" s="2">
        <f t="shared" si="917"/>
        <v>43770</v>
      </c>
    </row>
    <row r="9742" spans="1:9" x14ac:dyDescent="0.2">
      <c r="A9742" t="s">
        <v>4</v>
      </c>
      <c r="B9742">
        <v>1.9</v>
      </c>
      <c r="C9742" t="s">
        <v>8087</v>
      </c>
      <c r="D9742" t="str">
        <f t="shared" si="912"/>
        <v>2019-11-14</v>
      </c>
      <c r="E9742" s="4" t="str">
        <f t="shared" si="913"/>
        <v>2019</v>
      </c>
      <c r="F9742" s="1" t="str">
        <f t="shared" si="914"/>
        <v>11-14</v>
      </c>
      <c r="G9742" t="str">
        <f t="shared" si="915"/>
        <v>11</v>
      </c>
      <c r="H9742" s="2" t="str">
        <f t="shared" si="916"/>
        <v>14</v>
      </c>
      <c r="I9742" s="2">
        <f t="shared" si="917"/>
        <v>43783</v>
      </c>
    </row>
    <row r="9743" spans="1:9" x14ac:dyDescent="0.2">
      <c r="A9743" t="s">
        <v>1</v>
      </c>
      <c r="B9743">
        <v>1.9</v>
      </c>
      <c r="C9743" t="s">
        <v>7583</v>
      </c>
      <c r="D9743" t="str">
        <f t="shared" si="912"/>
        <v>2020-01-24</v>
      </c>
      <c r="E9743" s="4" t="str">
        <f t="shared" si="913"/>
        <v>2020</v>
      </c>
      <c r="F9743" s="1" t="str">
        <f t="shared" si="914"/>
        <v>01-24</v>
      </c>
      <c r="G9743" t="str">
        <f t="shared" si="915"/>
        <v>01</v>
      </c>
      <c r="H9743" s="2" t="str">
        <f t="shared" si="916"/>
        <v>24</v>
      </c>
      <c r="I9743" s="2">
        <f t="shared" si="917"/>
        <v>43854</v>
      </c>
    </row>
    <row r="9744" spans="1:9" x14ac:dyDescent="0.2">
      <c r="A9744" t="s">
        <v>4</v>
      </c>
      <c r="B9744">
        <v>1.9</v>
      </c>
      <c r="C9744" t="s">
        <v>7570</v>
      </c>
      <c r="D9744" t="str">
        <f t="shared" si="912"/>
        <v>2020-01-28</v>
      </c>
      <c r="E9744" s="4" t="str">
        <f t="shared" si="913"/>
        <v>2020</v>
      </c>
      <c r="F9744" s="1" t="str">
        <f t="shared" si="914"/>
        <v>01-28</v>
      </c>
      <c r="G9744" t="str">
        <f t="shared" si="915"/>
        <v>01</v>
      </c>
      <c r="H9744" s="2" t="str">
        <f t="shared" si="916"/>
        <v>28</v>
      </c>
      <c r="I9744" s="2">
        <f t="shared" si="917"/>
        <v>43858</v>
      </c>
    </row>
    <row r="9745" spans="1:9" x14ac:dyDescent="0.2">
      <c r="A9745" t="s">
        <v>1</v>
      </c>
      <c r="B9745">
        <v>1.9</v>
      </c>
      <c r="C9745" t="s">
        <v>7459</v>
      </c>
      <c r="D9745" t="str">
        <f t="shared" si="912"/>
        <v>2020-02-11</v>
      </c>
      <c r="E9745" s="4" t="str">
        <f t="shared" si="913"/>
        <v>2020</v>
      </c>
      <c r="F9745" s="1" t="str">
        <f t="shared" si="914"/>
        <v>02-11</v>
      </c>
      <c r="G9745" t="str">
        <f t="shared" si="915"/>
        <v>02</v>
      </c>
      <c r="H9745" s="2" t="str">
        <f t="shared" si="916"/>
        <v>11</v>
      </c>
      <c r="I9745" s="2">
        <f t="shared" si="917"/>
        <v>43872</v>
      </c>
    </row>
    <row r="9746" spans="1:9" x14ac:dyDescent="0.2">
      <c r="A9746" t="s">
        <v>4</v>
      </c>
      <c r="B9746">
        <v>1.9</v>
      </c>
      <c r="C9746" t="s">
        <v>7122</v>
      </c>
      <c r="D9746" t="str">
        <f t="shared" si="912"/>
        <v>2020-03-31</v>
      </c>
      <c r="E9746" s="4" t="str">
        <f t="shared" si="913"/>
        <v>2020</v>
      </c>
      <c r="F9746" s="1" t="str">
        <f t="shared" si="914"/>
        <v>03-31</v>
      </c>
      <c r="G9746" t="str">
        <f t="shared" si="915"/>
        <v>03</v>
      </c>
      <c r="H9746" s="2" t="str">
        <f t="shared" si="916"/>
        <v>31</v>
      </c>
      <c r="I9746" s="2">
        <f t="shared" si="917"/>
        <v>43921</v>
      </c>
    </row>
    <row r="9747" spans="1:9" x14ac:dyDescent="0.2">
      <c r="A9747" t="s">
        <v>4</v>
      </c>
      <c r="B9747">
        <v>1.9</v>
      </c>
      <c r="C9747" t="s">
        <v>7123</v>
      </c>
      <c r="D9747" t="str">
        <f t="shared" si="912"/>
        <v>2020-03-31</v>
      </c>
      <c r="E9747" s="4" t="str">
        <f t="shared" si="913"/>
        <v>2020</v>
      </c>
      <c r="F9747" s="1" t="str">
        <f t="shared" si="914"/>
        <v>03-31</v>
      </c>
      <c r="G9747" t="str">
        <f t="shared" si="915"/>
        <v>03</v>
      </c>
      <c r="H9747" s="2" t="str">
        <f t="shared" si="916"/>
        <v>31</v>
      </c>
      <c r="I9747" s="2">
        <f t="shared" si="917"/>
        <v>43921</v>
      </c>
    </row>
    <row r="9748" spans="1:9" x14ac:dyDescent="0.2">
      <c r="A9748" t="s">
        <v>1</v>
      </c>
      <c r="B9748">
        <v>1.9</v>
      </c>
      <c r="C9748" t="s">
        <v>7041</v>
      </c>
      <c r="D9748" t="str">
        <f t="shared" si="912"/>
        <v>2020-04-14</v>
      </c>
      <c r="E9748" s="4" t="str">
        <f t="shared" si="913"/>
        <v>2020</v>
      </c>
      <c r="F9748" s="1" t="str">
        <f t="shared" si="914"/>
        <v>04-14</v>
      </c>
      <c r="G9748" t="str">
        <f t="shared" si="915"/>
        <v>04</v>
      </c>
      <c r="H9748" s="2" t="str">
        <f t="shared" si="916"/>
        <v>14</v>
      </c>
      <c r="I9748" s="2">
        <f t="shared" si="917"/>
        <v>43935</v>
      </c>
    </row>
    <row r="9749" spans="1:9" x14ac:dyDescent="0.2">
      <c r="A9749" t="s">
        <v>1</v>
      </c>
      <c r="B9749">
        <v>1.9</v>
      </c>
      <c r="C9749" t="s">
        <v>6939</v>
      </c>
      <c r="D9749" t="str">
        <f t="shared" si="912"/>
        <v>2020-04-27</v>
      </c>
      <c r="E9749" s="4" t="str">
        <f t="shared" si="913"/>
        <v>2020</v>
      </c>
      <c r="F9749" s="1" t="str">
        <f t="shared" si="914"/>
        <v>04-27</v>
      </c>
      <c r="G9749" t="str">
        <f t="shared" si="915"/>
        <v>04</v>
      </c>
      <c r="H9749" s="2" t="str">
        <f t="shared" si="916"/>
        <v>27</v>
      </c>
      <c r="I9749" s="2">
        <f t="shared" si="917"/>
        <v>43948</v>
      </c>
    </row>
    <row r="9750" spans="1:9" x14ac:dyDescent="0.2">
      <c r="A9750" t="s">
        <v>1</v>
      </c>
      <c r="B9750">
        <v>1.9</v>
      </c>
      <c r="C9750" t="s">
        <v>6900</v>
      </c>
      <c r="D9750" t="str">
        <f t="shared" si="912"/>
        <v>2020-05-02</v>
      </c>
      <c r="E9750" s="4" t="str">
        <f t="shared" si="913"/>
        <v>2020</v>
      </c>
      <c r="F9750" s="1" t="str">
        <f t="shared" si="914"/>
        <v>05-02</v>
      </c>
      <c r="G9750" t="str">
        <f t="shared" si="915"/>
        <v>05</v>
      </c>
      <c r="H9750" s="2" t="str">
        <f t="shared" si="916"/>
        <v>02</v>
      </c>
      <c r="I9750" s="2">
        <f t="shared" si="917"/>
        <v>43953</v>
      </c>
    </row>
    <row r="9751" spans="1:9" x14ac:dyDescent="0.2">
      <c r="A9751" t="s">
        <v>27</v>
      </c>
      <c r="B9751">
        <v>1.9</v>
      </c>
      <c r="C9751" t="s">
        <v>6814</v>
      </c>
      <c r="D9751" t="str">
        <f t="shared" si="912"/>
        <v>2020-05-13</v>
      </c>
      <c r="E9751" s="4" t="str">
        <f t="shared" si="913"/>
        <v>2020</v>
      </c>
      <c r="F9751" s="1" t="str">
        <f t="shared" si="914"/>
        <v>05-13</v>
      </c>
      <c r="G9751" t="str">
        <f t="shared" si="915"/>
        <v>05</v>
      </c>
      <c r="H9751" s="2" t="str">
        <f t="shared" si="916"/>
        <v>13</v>
      </c>
      <c r="I9751" s="2">
        <f t="shared" si="917"/>
        <v>43964</v>
      </c>
    </row>
    <row r="9752" spans="1:9" x14ac:dyDescent="0.2">
      <c r="A9752" t="s">
        <v>4</v>
      </c>
      <c r="B9752">
        <v>1.9</v>
      </c>
      <c r="C9752" t="s">
        <v>6505</v>
      </c>
      <c r="D9752" t="str">
        <f t="shared" si="912"/>
        <v>2020-06-25</v>
      </c>
      <c r="E9752" s="4" t="str">
        <f t="shared" si="913"/>
        <v>2020</v>
      </c>
      <c r="F9752" s="1" t="str">
        <f t="shared" si="914"/>
        <v>06-25</v>
      </c>
      <c r="G9752" t="str">
        <f t="shared" si="915"/>
        <v>06</v>
      </c>
      <c r="H9752" s="2" t="str">
        <f t="shared" si="916"/>
        <v>25</v>
      </c>
      <c r="I9752" s="2">
        <f t="shared" si="917"/>
        <v>44007</v>
      </c>
    </row>
    <row r="9753" spans="1:9" x14ac:dyDescent="0.2">
      <c r="A9753" t="s">
        <v>27</v>
      </c>
      <c r="B9753">
        <v>1.9</v>
      </c>
      <c r="C9753" t="s">
        <v>6169</v>
      </c>
      <c r="D9753" t="str">
        <f t="shared" si="912"/>
        <v>2020-08-07</v>
      </c>
      <c r="E9753" s="4" t="str">
        <f t="shared" si="913"/>
        <v>2020</v>
      </c>
      <c r="F9753" s="1" t="str">
        <f t="shared" si="914"/>
        <v>08-07</v>
      </c>
      <c r="G9753" t="str">
        <f t="shared" si="915"/>
        <v>08</v>
      </c>
      <c r="H9753" s="2" t="str">
        <f t="shared" si="916"/>
        <v>07</v>
      </c>
      <c r="I9753" s="2">
        <f t="shared" si="917"/>
        <v>44050</v>
      </c>
    </row>
    <row r="9754" spans="1:9" x14ac:dyDescent="0.2">
      <c r="A9754" t="s">
        <v>4</v>
      </c>
      <c r="B9754">
        <v>1.9</v>
      </c>
      <c r="C9754" t="s">
        <v>6132</v>
      </c>
      <c r="D9754" t="str">
        <f t="shared" si="912"/>
        <v>2020-08-13</v>
      </c>
      <c r="E9754" s="4" t="str">
        <f t="shared" si="913"/>
        <v>2020</v>
      </c>
      <c r="F9754" s="1" t="str">
        <f t="shared" si="914"/>
        <v>08-13</v>
      </c>
      <c r="G9754" t="str">
        <f t="shared" si="915"/>
        <v>08</v>
      </c>
      <c r="H9754" s="2" t="str">
        <f t="shared" si="916"/>
        <v>13</v>
      </c>
      <c r="I9754" s="2">
        <f t="shared" si="917"/>
        <v>44056</v>
      </c>
    </row>
    <row r="9755" spans="1:9" x14ac:dyDescent="0.2">
      <c r="A9755" t="s">
        <v>4</v>
      </c>
      <c r="B9755">
        <v>1.9</v>
      </c>
      <c r="C9755" t="s">
        <v>5934</v>
      </c>
      <c r="D9755" t="str">
        <f t="shared" si="912"/>
        <v>2020-09-10</v>
      </c>
      <c r="E9755" s="4" t="str">
        <f t="shared" si="913"/>
        <v>2020</v>
      </c>
      <c r="F9755" s="1" t="str">
        <f t="shared" si="914"/>
        <v>09-10</v>
      </c>
      <c r="G9755" t="str">
        <f t="shared" si="915"/>
        <v>09</v>
      </c>
      <c r="H9755" s="2" t="str">
        <f t="shared" si="916"/>
        <v>10</v>
      </c>
      <c r="I9755" s="2">
        <f t="shared" si="917"/>
        <v>44084</v>
      </c>
    </row>
    <row r="9756" spans="1:9" x14ac:dyDescent="0.2">
      <c r="A9756" t="s">
        <v>1</v>
      </c>
      <c r="B9756">
        <v>1.9</v>
      </c>
      <c r="C9756" t="s">
        <v>5284</v>
      </c>
      <c r="D9756" t="str">
        <f t="shared" si="912"/>
        <v>2020-12-03</v>
      </c>
      <c r="E9756" s="4" t="str">
        <f t="shared" si="913"/>
        <v>2020</v>
      </c>
      <c r="F9756" s="1" t="str">
        <f t="shared" si="914"/>
        <v>12-03</v>
      </c>
      <c r="G9756" t="str">
        <f t="shared" si="915"/>
        <v>12</v>
      </c>
      <c r="H9756" s="2" t="str">
        <f t="shared" si="916"/>
        <v>03</v>
      </c>
      <c r="I9756" s="2">
        <f t="shared" si="917"/>
        <v>44168</v>
      </c>
    </row>
    <row r="9757" spans="1:9" x14ac:dyDescent="0.2">
      <c r="A9757" t="s">
        <v>1</v>
      </c>
      <c r="B9757">
        <v>1.9</v>
      </c>
      <c r="C9757" t="s">
        <v>5253</v>
      </c>
      <c r="D9757" t="str">
        <f t="shared" si="912"/>
        <v>2020-12-08</v>
      </c>
      <c r="E9757" s="4" t="str">
        <f t="shared" si="913"/>
        <v>2020</v>
      </c>
      <c r="F9757" s="1" t="str">
        <f t="shared" si="914"/>
        <v>12-08</v>
      </c>
      <c r="G9757" t="str">
        <f t="shared" si="915"/>
        <v>12</v>
      </c>
      <c r="H9757" s="2" t="str">
        <f t="shared" si="916"/>
        <v>08</v>
      </c>
      <c r="I9757" s="2">
        <f t="shared" si="917"/>
        <v>44173</v>
      </c>
    </row>
    <row r="9758" spans="1:9" x14ac:dyDescent="0.2">
      <c r="A9758" t="s">
        <v>4</v>
      </c>
      <c r="B9758">
        <v>1.9</v>
      </c>
      <c r="C9758" t="s">
        <v>5234</v>
      </c>
      <c r="D9758" t="str">
        <f t="shared" si="912"/>
        <v>2020-12-10</v>
      </c>
      <c r="E9758" s="4" t="str">
        <f t="shared" si="913"/>
        <v>2020</v>
      </c>
      <c r="F9758" s="1" t="str">
        <f t="shared" si="914"/>
        <v>12-10</v>
      </c>
      <c r="G9758" t="str">
        <f t="shared" si="915"/>
        <v>12</v>
      </c>
      <c r="H9758" s="2" t="str">
        <f t="shared" si="916"/>
        <v>10</v>
      </c>
      <c r="I9758" s="2">
        <f t="shared" si="917"/>
        <v>44175</v>
      </c>
    </row>
    <row r="9759" spans="1:9" x14ac:dyDescent="0.2">
      <c r="A9759" t="s">
        <v>1</v>
      </c>
      <c r="B9759">
        <v>1.9</v>
      </c>
      <c r="C9759" t="s">
        <v>4973</v>
      </c>
      <c r="D9759" t="str">
        <f t="shared" si="912"/>
        <v>2021-01-14</v>
      </c>
      <c r="E9759" s="4" t="str">
        <f t="shared" si="913"/>
        <v>2021</v>
      </c>
      <c r="F9759" s="1" t="str">
        <f t="shared" si="914"/>
        <v>01-14</v>
      </c>
      <c r="G9759" t="str">
        <f t="shared" si="915"/>
        <v>01</v>
      </c>
      <c r="H9759" s="2" t="str">
        <f t="shared" si="916"/>
        <v>14</v>
      </c>
      <c r="I9759" s="2">
        <f t="shared" si="917"/>
        <v>44210</v>
      </c>
    </row>
    <row r="9760" spans="1:9" x14ac:dyDescent="0.2">
      <c r="A9760" t="s">
        <v>1</v>
      </c>
      <c r="B9760">
        <v>1.9</v>
      </c>
      <c r="C9760" t="s">
        <v>4889</v>
      </c>
      <c r="D9760" t="str">
        <f t="shared" si="912"/>
        <v>2021-01-25</v>
      </c>
      <c r="E9760" s="4" t="str">
        <f t="shared" si="913"/>
        <v>2021</v>
      </c>
      <c r="F9760" s="1" t="str">
        <f t="shared" si="914"/>
        <v>01-25</v>
      </c>
      <c r="G9760" t="str">
        <f t="shared" si="915"/>
        <v>01</v>
      </c>
      <c r="H9760" s="2" t="str">
        <f t="shared" si="916"/>
        <v>25</v>
      </c>
      <c r="I9760" s="2">
        <f t="shared" si="917"/>
        <v>44221</v>
      </c>
    </row>
    <row r="9761" spans="1:9" x14ac:dyDescent="0.2">
      <c r="A9761" t="s">
        <v>34</v>
      </c>
      <c r="B9761">
        <v>1.9</v>
      </c>
      <c r="C9761" t="s">
        <v>4671</v>
      </c>
      <c r="D9761" t="str">
        <f t="shared" si="912"/>
        <v>2021-02-19</v>
      </c>
      <c r="E9761" s="4" t="str">
        <f t="shared" si="913"/>
        <v>2021</v>
      </c>
      <c r="F9761" s="1" t="str">
        <f t="shared" si="914"/>
        <v>02-19</v>
      </c>
      <c r="G9761" t="str">
        <f t="shared" si="915"/>
        <v>02</v>
      </c>
      <c r="H9761" s="2" t="str">
        <f t="shared" si="916"/>
        <v>19</v>
      </c>
      <c r="I9761" s="2">
        <f t="shared" si="917"/>
        <v>44246</v>
      </c>
    </row>
    <row r="9762" spans="1:9" x14ac:dyDescent="0.2">
      <c r="A9762" t="s">
        <v>4</v>
      </c>
      <c r="B9762">
        <v>1.9</v>
      </c>
      <c r="C9762" t="s">
        <v>4582</v>
      </c>
      <c r="D9762" t="str">
        <f t="shared" si="912"/>
        <v>2021-03-04</v>
      </c>
      <c r="E9762" s="4" t="str">
        <f t="shared" si="913"/>
        <v>2021</v>
      </c>
      <c r="F9762" s="1" t="str">
        <f t="shared" si="914"/>
        <v>03-04</v>
      </c>
      <c r="G9762" t="str">
        <f t="shared" si="915"/>
        <v>03</v>
      </c>
      <c r="H9762" s="2" t="str">
        <f t="shared" si="916"/>
        <v>04</v>
      </c>
      <c r="I9762" s="2">
        <f t="shared" si="917"/>
        <v>44259</v>
      </c>
    </row>
    <row r="9763" spans="1:9" x14ac:dyDescent="0.2">
      <c r="A9763" t="s">
        <v>4</v>
      </c>
      <c r="B9763">
        <v>1.9</v>
      </c>
      <c r="C9763" t="s">
        <v>4541</v>
      </c>
      <c r="D9763" t="str">
        <f t="shared" si="912"/>
        <v>2021-03-10</v>
      </c>
      <c r="E9763" s="4" t="str">
        <f t="shared" si="913"/>
        <v>2021</v>
      </c>
      <c r="F9763" s="1" t="str">
        <f t="shared" si="914"/>
        <v>03-10</v>
      </c>
      <c r="G9763" t="str">
        <f t="shared" si="915"/>
        <v>03</v>
      </c>
      <c r="H9763" s="2" t="str">
        <f t="shared" si="916"/>
        <v>10</v>
      </c>
      <c r="I9763" s="2">
        <f t="shared" si="917"/>
        <v>44265</v>
      </c>
    </row>
    <row r="9764" spans="1:9" x14ac:dyDescent="0.2">
      <c r="A9764" t="s">
        <v>4</v>
      </c>
      <c r="B9764">
        <v>1.9</v>
      </c>
      <c r="C9764" t="s">
        <v>4372</v>
      </c>
      <c r="D9764" t="str">
        <f t="shared" si="912"/>
        <v>2021-04-03</v>
      </c>
      <c r="E9764" s="4" t="str">
        <f t="shared" si="913"/>
        <v>2021</v>
      </c>
      <c r="F9764" s="1" t="str">
        <f t="shared" si="914"/>
        <v>04-03</v>
      </c>
      <c r="G9764" t="str">
        <f t="shared" si="915"/>
        <v>04</v>
      </c>
      <c r="H9764" s="2" t="str">
        <f t="shared" si="916"/>
        <v>03</v>
      </c>
      <c r="I9764" s="2">
        <f t="shared" si="917"/>
        <v>44289</v>
      </c>
    </row>
    <row r="9765" spans="1:9" x14ac:dyDescent="0.2">
      <c r="A9765" t="s">
        <v>4</v>
      </c>
      <c r="B9765">
        <v>1.9</v>
      </c>
      <c r="C9765" t="s">
        <v>4241</v>
      </c>
      <c r="D9765" t="str">
        <f t="shared" si="912"/>
        <v>2021-04-20</v>
      </c>
      <c r="E9765" s="4" t="str">
        <f t="shared" si="913"/>
        <v>2021</v>
      </c>
      <c r="F9765" s="1" t="str">
        <f t="shared" si="914"/>
        <v>04-20</v>
      </c>
      <c r="G9765" t="str">
        <f t="shared" si="915"/>
        <v>04</v>
      </c>
      <c r="H9765" s="2" t="str">
        <f t="shared" si="916"/>
        <v>20</v>
      </c>
      <c r="I9765" s="2">
        <f t="shared" si="917"/>
        <v>44306</v>
      </c>
    </row>
    <row r="9766" spans="1:9" x14ac:dyDescent="0.2">
      <c r="A9766" t="s">
        <v>4</v>
      </c>
      <c r="B9766">
        <v>1.9</v>
      </c>
      <c r="C9766" t="s">
        <v>4015</v>
      </c>
      <c r="D9766" t="str">
        <f t="shared" si="912"/>
        <v>2021-05-25</v>
      </c>
      <c r="E9766" s="4" t="str">
        <f t="shared" si="913"/>
        <v>2021</v>
      </c>
      <c r="F9766" s="1" t="str">
        <f t="shared" si="914"/>
        <v>05-25</v>
      </c>
      <c r="G9766" t="str">
        <f t="shared" si="915"/>
        <v>05</v>
      </c>
      <c r="H9766" s="2" t="str">
        <f t="shared" si="916"/>
        <v>25</v>
      </c>
      <c r="I9766" s="2">
        <f t="shared" si="917"/>
        <v>44341</v>
      </c>
    </row>
    <row r="9767" spans="1:9" x14ac:dyDescent="0.2">
      <c r="A9767" t="s">
        <v>4</v>
      </c>
      <c r="B9767">
        <v>1.9</v>
      </c>
      <c r="C9767" t="s">
        <v>3845</v>
      </c>
      <c r="D9767" t="str">
        <f t="shared" si="912"/>
        <v>2021-06-15</v>
      </c>
      <c r="E9767" s="4" t="str">
        <f t="shared" si="913"/>
        <v>2021</v>
      </c>
      <c r="F9767" s="1" t="str">
        <f t="shared" si="914"/>
        <v>06-15</v>
      </c>
      <c r="G9767" t="str">
        <f t="shared" si="915"/>
        <v>06</v>
      </c>
      <c r="H9767" s="2" t="str">
        <f t="shared" si="916"/>
        <v>15</v>
      </c>
      <c r="I9767" s="2">
        <f t="shared" si="917"/>
        <v>44362</v>
      </c>
    </row>
    <row r="9768" spans="1:9" x14ac:dyDescent="0.2">
      <c r="A9768" t="s">
        <v>4</v>
      </c>
      <c r="B9768">
        <v>1.9</v>
      </c>
      <c r="C9768" t="s">
        <v>3818</v>
      </c>
      <c r="D9768" t="str">
        <f t="shared" si="912"/>
        <v>2021-06-18</v>
      </c>
      <c r="E9768" s="4" t="str">
        <f t="shared" si="913"/>
        <v>2021</v>
      </c>
      <c r="F9768" s="1" t="str">
        <f t="shared" si="914"/>
        <v>06-18</v>
      </c>
      <c r="G9768" t="str">
        <f t="shared" si="915"/>
        <v>06</v>
      </c>
      <c r="H9768" s="2" t="str">
        <f t="shared" si="916"/>
        <v>18</v>
      </c>
      <c r="I9768" s="2">
        <f t="shared" si="917"/>
        <v>44365</v>
      </c>
    </row>
    <row r="9769" spans="1:9" x14ac:dyDescent="0.2">
      <c r="A9769" t="s">
        <v>4</v>
      </c>
      <c r="B9769">
        <v>1.9</v>
      </c>
      <c r="C9769" t="s">
        <v>3808</v>
      </c>
      <c r="D9769" t="str">
        <f t="shared" si="912"/>
        <v>2021-06-21</v>
      </c>
      <c r="E9769" s="4" t="str">
        <f t="shared" si="913"/>
        <v>2021</v>
      </c>
      <c r="F9769" s="1" t="str">
        <f t="shared" si="914"/>
        <v>06-21</v>
      </c>
      <c r="G9769" t="str">
        <f t="shared" si="915"/>
        <v>06</v>
      </c>
      <c r="H9769" s="2" t="str">
        <f t="shared" si="916"/>
        <v>21</v>
      </c>
      <c r="I9769" s="2">
        <f t="shared" si="917"/>
        <v>44368</v>
      </c>
    </row>
    <row r="9770" spans="1:9" x14ac:dyDescent="0.2">
      <c r="A9770" t="s">
        <v>1</v>
      </c>
      <c r="B9770">
        <v>1.9</v>
      </c>
      <c r="C9770" t="s">
        <v>3758</v>
      </c>
      <c r="D9770" t="str">
        <f t="shared" si="912"/>
        <v>2021-06-25</v>
      </c>
      <c r="E9770" s="4" t="str">
        <f t="shared" si="913"/>
        <v>2021</v>
      </c>
      <c r="F9770" s="1" t="str">
        <f t="shared" si="914"/>
        <v>06-25</v>
      </c>
      <c r="G9770" t="str">
        <f t="shared" si="915"/>
        <v>06</v>
      </c>
      <c r="H9770" s="2" t="str">
        <f t="shared" si="916"/>
        <v>25</v>
      </c>
      <c r="I9770" s="2">
        <f t="shared" si="917"/>
        <v>44372</v>
      </c>
    </row>
    <row r="9771" spans="1:9" x14ac:dyDescent="0.2">
      <c r="A9771" t="s">
        <v>27</v>
      </c>
      <c r="B9771">
        <v>1.9</v>
      </c>
      <c r="C9771" t="s">
        <v>3500</v>
      </c>
      <c r="D9771" t="str">
        <f t="shared" si="912"/>
        <v>2021-07-29</v>
      </c>
      <c r="E9771" s="4" t="str">
        <f t="shared" si="913"/>
        <v>2021</v>
      </c>
      <c r="F9771" s="1" t="str">
        <f t="shared" si="914"/>
        <v>07-29</v>
      </c>
      <c r="G9771" t="str">
        <f t="shared" si="915"/>
        <v>07</v>
      </c>
      <c r="H9771" s="2" t="str">
        <f t="shared" si="916"/>
        <v>29</v>
      </c>
      <c r="I9771" s="2">
        <f t="shared" si="917"/>
        <v>44406</v>
      </c>
    </row>
    <row r="9772" spans="1:9" x14ac:dyDescent="0.2">
      <c r="A9772" t="s">
        <v>1</v>
      </c>
      <c r="B9772">
        <v>1.9</v>
      </c>
      <c r="C9772" t="s">
        <v>3453</v>
      </c>
      <c r="D9772" t="str">
        <f t="shared" si="912"/>
        <v>2021-08-05</v>
      </c>
      <c r="E9772" s="4" t="str">
        <f t="shared" si="913"/>
        <v>2021</v>
      </c>
      <c r="F9772" s="1" t="str">
        <f t="shared" si="914"/>
        <v>08-05</v>
      </c>
      <c r="G9772" t="str">
        <f t="shared" si="915"/>
        <v>08</v>
      </c>
      <c r="H9772" s="2" t="str">
        <f t="shared" si="916"/>
        <v>05</v>
      </c>
      <c r="I9772" s="2">
        <f t="shared" si="917"/>
        <v>44413</v>
      </c>
    </row>
    <row r="9773" spans="1:9" x14ac:dyDescent="0.2">
      <c r="A9773" t="s">
        <v>4</v>
      </c>
      <c r="B9773">
        <v>1.9</v>
      </c>
      <c r="C9773" t="s">
        <v>2956</v>
      </c>
      <c r="D9773" t="str">
        <f t="shared" si="912"/>
        <v>2021-10-12</v>
      </c>
      <c r="E9773" s="4" t="str">
        <f t="shared" si="913"/>
        <v>2021</v>
      </c>
      <c r="F9773" s="1" t="str">
        <f t="shared" si="914"/>
        <v>10-12</v>
      </c>
      <c r="G9773" t="str">
        <f t="shared" si="915"/>
        <v>10</v>
      </c>
      <c r="H9773" s="2" t="str">
        <f t="shared" si="916"/>
        <v>12</v>
      </c>
      <c r="I9773" s="2">
        <f t="shared" si="917"/>
        <v>44481</v>
      </c>
    </row>
    <row r="9774" spans="1:9" x14ac:dyDescent="0.2">
      <c r="A9774" t="s">
        <v>4</v>
      </c>
      <c r="B9774">
        <v>1.9</v>
      </c>
      <c r="C9774" t="s">
        <v>2567</v>
      </c>
      <c r="D9774" t="str">
        <f t="shared" si="912"/>
        <v>2021-12-07</v>
      </c>
      <c r="E9774" s="4" t="str">
        <f t="shared" si="913"/>
        <v>2021</v>
      </c>
      <c r="F9774" s="1" t="str">
        <f t="shared" si="914"/>
        <v>12-07</v>
      </c>
      <c r="G9774" t="str">
        <f t="shared" si="915"/>
        <v>12</v>
      </c>
      <c r="H9774" s="2" t="str">
        <f t="shared" si="916"/>
        <v>07</v>
      </c>
      <c r="I9774" s="2">
        <f t="shared" si="917"/>
        <v>44537</v>
      </c>
    </row>
    <row r="9775" spans="1:9" x14ac:dyDescent="0.2">
      <c r="A9775" t="s">
        <v>1</v>
      </c>
      <c r="B9775">
        <v>1.9</v>
      </c>
      <c r="C9775" t="s">
        <v>2202</v>
      </c>
      <c r="D9775" t="str">
        <f t="shared" si="912"/>
        <v>2022-01-31</v>
      </c>
      <c r="E9775" s="4" t="str">
        <f t="shared" si="913"/>
        <v>2022</v>
      </c>
      <c r="F9775" s="1" t="str">
        <f t="shared" si="914"/>
        <v>01-31</v>
      </c>
      <c r="G9775" t="str">
        <f t="shared" si="915"/>
        <v>01</v>
      </c>
      <c r="H9775" s="2" t="str">
        <f t="shared" si="916"/>
        <v>31</v>
      </c>
      <c r="I9775" s="2">
        <f t="shared" si="917"/>
        <v>44592</v>
      </c>
    </row>
    <row r="9776" spans="1:9" x14ac:dyDescent="0.2">
      <c r="A9776" t="s">
        <v>1</v>
      </c>
      <c r="B9776">
        <v>1.9</v>
      </c>
      <c r="C9776" t="s">
        <v>2037</v>
      </c>
      <c r="D9776" t="str">
        <f t="shared" si="912"/>
        <v>2022-02-22</v>
      </c>
      <c r="E9776" s="4" t="str">
        <f t="shared" si="913"/>
        <v>2022</v>
      </c>
      <c r="F9776" s="1" t="str">
        <f t="shared" si="914"/>
        <v>02-22</v>
      </c>
      <c r="G9776" t="str">
        <f t="shared" si="915"/>
        <v>02</v>
      </c>
      <c r="H9776" s="2" t="str">
        <f t="shared" si="916"/>
        <v>22</v>
      </c>
      <c r="I9776" s="2">
        <f t="shared" si="917"/>
        <v>44614</v>
      </c>
    </row>
    <row r="9777" spans="1:9" x14ac:dyDescent="0.2">
      <c r="A9777" t="s">
        <v>4</v>
      </c>
      <c r="B9777">
        <v>1.9</v>
      </c>
      <c r="C9777" t="s">
        <v>1790</v>
      </c>
      <c r="D9777" t="str">
        <f t="shared" ref="D9777:D9840" si="918">REPLACE( C9777, 11, 10, "")</f>
        <v>2022-04-01</v>
      </c>
      <c r="E9777" s="4" t="str">
        <f t="shared" ref="E9777:E9840" si="919">REPLACE(D9777,5,6,"")</f>
        <v>2022</v>
      </c>
      <c r="F9777" s="1" t="str">
        <f t="shared" ref="F9777:F9840" si="920">REPLACE(D9777,1,5,"")</f>
        <v>04-01</v>
      </c>
      <c r="G9777" t="str">
        <f t="shared" ref="G9777:G9840" si="921">REPLACE(F9777,3,3,"")</f>
        <v>04</v>
      </c>
      <c r="H9777" s="2" t="str">
        <f t="shared" ref="H9777:H9840" si="922">REPLACE(D9777,1,8,"")</f>
        <v>01</v>
      </c>
      <c r="I9777" s="2">
        <f t="shared" ref="I9777:I9840" si="923">DATE(E9777,G9777,H9777)</f>
        <v>44652</v>
      </c>
    </row>
    <row r="9778" spans="1:9" x14ac:dyDescent="0.2">
      <c r="A9778" t="s">
        <v>1</v>
      </c>
      <c r="B9778">
        <v>1.9</v>
      </c>
      <c r="C9778" t="s">
        <v>1728</v>
      </c>
      <c r="D9778" t="str">
        <f t="shared" si="918"/>
        <v>2022-04-09</v>
      </c>
      <c r="E9778" s="4" t="str">
        <f t="shared" si="919"/>
        <v>2022</v>
      </c>
      <c r="F9778" s="1" t="str">
        <f t="shared" si="920"/>
        <v>04-09</v>
      </c>
      <c r="G9778" t="str">
        <f t="shared" si="921"/>
        <v>04</v>
      </c>
      <c r="H9778" s="2" t="str">
        <f t="shared" si="922"/>
        <v>09</v>
      </c>
      <c r="I9778" s="2">
        <f t="shared" si="923"/>
        <v>44660</v>
      </c>
    </row>
    <row r="9779" spans="1:9" x14ac:dyDescent="0.2">
      <c r="A9779" t="s">
        <v>1</v>
      </c>
      <c r="B9779">
        <v>1.9</v>
      </c>
      <c r="C9779" t="s">
        <v>1521</v>
      </c>
      <c r="D9779" t="str">
        <f t="shared" si="918"/>
        <v>2022-05-10</v>
      </c>
      <c r="E9779" s="4" t="str">
        <f t="shared" si="919"/>
        <v>2022</v>
      </c>
      <c r="F9779" s="1" t="str">
        <f t="shared" si="920"/>
        <v>05-10</v>
      </c>
      <c r="G9779" t="str">
        <f t="shared" si="921"/>
        <v>05</v>
      </c>
      <c r="H9779" s="2" t="str">
        <f t="shared" si="922"/>
        <v>10</v>
      </c>
      <c r="I9779" s="2">
        <f t="shared" si="923"/>
        <v>44691</v>
      </c>
    </row>
    <row r="9780" spans="1:9" x14ac:dyDescent="0.2">
      <c r="A9780" t="s">
        <v>1</v>
      </c>
      <c r="B9780">
        <v>1.9</v>
      </c>
      <c r="C9780" t="s">
        <v>1295</v>
      </c>
      <c r="D9780" t="str">
        <f t="shared" si="918"/>
        <v>2022-06-14</v>
      </c>
      <c r="E9780" s="4" t="str">
        <f t="shared" si="919"/>
        <v>2022</v>
      </c>
      <c r="F9780" s="1" t="str">
        <f t="shared" si="920"/>
        <v>06-14</v>
      </c>
      <c r="G9780" t="str">
        <f t="shared" si="921"/>
        <v>06</v>
      </c>
      <c r="H9780" s="2" t="str">
        <f t="shared" si="922"/>
        <v>14</v>
      </c>
      <c r="I9780" s="2">
        <f t="shared" si="923"/>
        <v>44726</v>
      </c>
    </row>
    <row r="9781" spans="1:9" x14ac:dyDescent="0.2">
      <c r="A9781" t="s">
        <v>1</v>
      </c>
      <c r="B9781">
        <v>1.9</v>
      </c>
      <c r="C9781" t="s">
        <v>1270</v>
      </c>
      <c r="D9781" t="str">
        <f t="shared" si="918"/>
        <v>2022-06-21</v>
      </c>
      <c r="E9781" s="4" t="str">
        <f t="shared" si="919"/>
        <v>2022</v>
      </c>
      <c r="F9781" s="1" t="str">
        <f t="shared" si="920"/>
        <v>06-21</v>
      </c>
      <c r="G9781" t="str">
        <f t="shared" si="921"/>
        <v>06</v>
      </c>
      <c r="H9781" s="2" t="str">
        <f t="shared" si="922"/>
        <v>21</v>
      </c>
      <c r="I9781" s="2">
        <f t="shared" si="923"/>
        <v>44733</v>
      </c>
    </row>
    <row r="9782" spans="1:9" x14ac:dyDescent="0.2">
      <c r="A9782" t="s">
        <v>4</v>
      </c>
      <c r="B9782">
        <v>1.9</v>
      </c>
      <c r="C9782" t="s">
        <v>1082</v>
      </c>
      <c r="D9782" t="str">
        <f t="shared" si="918"/>
        <v>2022-07-18</v>
      </c>
      <c r="E9782" s="4" t="str">
        <f t="shared" si="919"/>
        <v>2022</v>
      </c>
      <c r="F9782" s="1" t="str">
        <f t="shared" si="920"/>
        <v>07-18</v>
      </c>
      <c r="G9782" t="str">
        <f t="shared" si="921"/>
        <v>07</v>
      </c>
      <c r="H9782" s="2" t="str">
        <f t="shared" si="922"/>
        <v>18</v>
      </c>
      <c r="I9782" s="2">
        <f t="shared" si="923"/>
        <v>44760</v>
      </c>
    </row>
    <row r="9783" spans="1:9" x14ac:dyDescent="0.2">
      <c r="A9783" t="s">
        <v>1</v>
      </c>
      <c r="B9783">
        <v>1.9</v>
      </c>
      <c r="C9783" t="s">
        <v>1062</v>
      </c>
      <c r="D9783" t="str">
        <f t="shared" si="918"/>
        <v>2022-07-19</v>
      </c>
      <c r="E9783" s="4" t="str">
        <f t="shared" si="919"/>
        <v>2022</v>
      </c>
      <c r="F9783" s="1" t="str">
        <f t="shared" si="920"/>
        <v>07-19</v>
      </c>
      <c r="G9783" t="str">
        <f t="shared" si="921"/>
        <v>07</v>
      </c>
      <c r="H9783" s="2" t="str">
        <f t="shared" si="922"/>
        <v>19</v>
      </c>
      <c r="I9783" s="2">
        <f t="shared" si="923"/>
        <v>44761</v>
      </c>
    </row>
    <row r="9784" spans="1:9" x14ac:dyDescent="0.2">
      <c r="A9784" t="s">
        <v>1</v>
      </c>
      <c r="B9784">
        <v>1.9</v>
      </c>
      <c r="C9784" t="s">
        <v>982</v>
      </c>
      <c r="D9784" t="str">
        <f t="shared" si="918"/>
        <v>2022-08-01</v>
      </c>
      <c r="E9784" s="4" t="str">
        <f t="shared" si="919"/>
        <v>2022</v>
      </c>
      <c r="F9784" s="1" t="str">
        <f t="shared" si="920"/>
        <v>08-01</v>
      </c>
      <c r="G9784" t="str">
        <f t="shared" si="921"/>
        <v>08</v>
      </c>
      <c r="H9784" s="2" t="str">
        <f t="shared" si="922"/>
        <v>01</v>
      </c>
      <c r="I9784" s="2">
        <f t="shared" si="923"/>
        <v>44774</v>
      </c>
    </row>
    <row r="9785" spans="1:9" x14ac:dyDescent="0.2">
      <c r="A9785" t="s">
        <v>4</v>
      </c>
      <c r="B9785">
        <v>1.9</v>
      </c>
      <c r="C9785" t="s">
        <v>863</v>
      </c>
      <c r="D9785" t="str">
        <f t="shared" si="918"/>
        <v>2022-08-18</v>
      </c>
      <c r="E9785" s="4" t="str">
        <f t="shared" si="919"/>
        <v>2022</v>
      </c>
      <c r="F9785" s="1" t="str">
        <f t="shared" si="920"/>
        <v>08-18</v>
      </c>
      <c r="G9785" t="str">
        <f t="shared" si="921"/>
        <v>08</v>
      </c>
      <c r="H9785" s="2" t="str">
        <f t="shared" si="922"/>
        <v>18</v>
      </c>
      <c r="I9785" s="2">
        <f t="shared" si="923"/>
        <v>44791</v>
      </c>
    </row>
    <row r="9786" spans="1:9" x14ac:dyDescent="0.2">
      <c r="A9786" t="s">
        <v>1</v>
      </c>
      <c r="B9786">
        <v>1.9</v>
      </c>
      <c r="C9786" t="s">
        <v>760</v>
      </c>
      <c r="D9786" t="str">
        <f t="shared" si="918"/>
        <v>2022-09-02</v>
      </c>
      <c r="E9786" s="4" t="str">
        <f t="shared" si="919"/>
        <v>2022</v>
      </c>
      <c r="F9786" s="1" t="str">
        <f t="shared" si="920"/>
        <v>09-02</v>
      </c>
      <c r="G9786" t="str">
        <f t="shared" si="921"/>
        <v>09</v>
      </c>
      <c r="H9786" s="2" t="str">
        <f t="shared" si="922"/>
        <v>02</v>
      </c>
      <c r="I9786" s="2">
        <f t="shared" si="923"/>
        <v>44806</v>
      </c>
    </row>
    <row r="9787" spans="1:9" x14ac:dyDescent="0.2">
      <c r="A9787" t="s">
        <v>1</v>
      </c>
      <c r="B9787">
        <v>1.9</v>
      </c>
      <c r="C9787" t="s">
        <v>668</v>
      </c>
      <c r="D9787" t="str">
        <f t="shared" si="918"/>
        <v>2022-09-16</v>
      </c>
      <c r="E9787" s="4" t="str">
        <f t="shared" si="919"/>
        <v>2022</v>
      </c>
      <c r="F9787" s="1" t="str">
        <f t="shared" si="920"/>
        <v>09-16</v>
      </c>
      <c r="G9787" t="str">
        <f t="shared" si="921"/>
        <v>09</v>
      </c>
      <c r="H9787" s="2" t="str">
        <f t="shared" si="922"/>
        <v>16</v>
      </c>
      <c r="I9787" s="2">
        <f t="shared" si="923"/>
        <v>44820</v>
      </c>
    </row>
    <row r="9788" spans="1:9" x14ac:dyDescent="0.2">
      <c r="A9788" t="s">
        <v>1</v>
      </c>
      <c r="B9788">
        <v>1.9</v>
      </c>
      <c r="C9788" t="s">
        <v>454</v>
      </c>
      <c r="D9788" t="str">
        <f t="shared" si="918"/>
        <v>2022-10-20</v>
      </c>
      <c r="E9788" s="4" t="str">
        <f t="shared" si="919"/>
        <v>2022</v>
      </c>
      <c r="F9788" s="1" t="str">
        <f t="shared" si="920"/>
        <v>10-20</v>
      </c>
      <c r="G9788" t="str">
        <f t="shared" si="921"/>
        <v>10</v>
      </c>
      <c r="H9788" s="2" t="str">
        <f t="shared" si="922"/>
        <v>20</v>
      </c>
      <c r="I9788" s="2">
        <f t="shared" si="923"/>
        <v>44854</v>
      </c>
    </row>
    <row r="9789" spans="1:9" x14ac:dyDescent="0.2">
      <c r="A9789" t="s">
        <v>1</v>
      </c>
      <c r="B9789">
        <v>1.9</v>
      </c>
      <c r="C9789" t="s">
        <v>404</v>
      </c>
      <c r="D9789" t="str">
        <f t="shared" si="918"/>
        <v>2022-10-27</v>
      </c>
      <c r="E9789" s="4" t="str">
        <f t="shared" si="919"/>
        <v>2022</v>
      </c>
      <c r="F9789" s="1" t="str">
        <f t="shared" si="920"/>
        <v>10-27</v>
      </c>
      <c r="G9789" t="str">
        <f t="shared" si="921"/>
        <v>10</v>
      </c>
      <c r="H9789" s="2" t="str">
        <f t="shared" si="922"/>
        <v>27</v>
      </c>
      <c r="I9789" s="2">
        <f t="shared" si="923"/>
        <v>44861</v>
      </c>
    </row>
    <row r="9790" spans="1:9" x14ac:dyDescent="0.2">
      <c r="A9790" t="s">
        <v>4</v>
      </c>
      <c r="B9790">
        <v>1.9</v>
      </c>
      <c r="C9790" t="s">
        <v>377</v>
      </c>
      <c r="D9790" t="str">
        <f t="shared" si="918"/>
        <v>2022-10-31</v>
      </c>
      <c r="E9790" s="4" t="str">
        <f t="shared" si="919"/>
        <v>2022</v>
      </c>
      <c r="F9790" s="1" t="str">
        <f t="shared" si="920"/>
        <v>10-31</v>
      </c>
      <c r="G9790" t="str">
        <f t="shared" si="921"/>
        <v>10</v>
      </c>
      <c r="H9790" s="2" t="str">
        <f t="shared" si="922"/>
        <v>31</v>
      </c>
      <c r="I9790" s="2">
        <f t="shared" si="923"/>
        <v>44865</v>
      </c>
    </row>
    <row r="9791" spans="1:9" x14ac:dyDescent="0.2">
      <c r="A9791" t="s">
        <v>1</v>
      </c>
      <c r="B9791">
        <v>1.9</v>
      </c>
      <c r="C9791" t="s">
        <v>315</v>
      </c>
      <c r="D9791" t="str">
        <f t="shared" si="918"/>
        <v>2022-11-10</v>
      </c>
      <c r="E9791" s="4" t="str">
        <f t="shared" si="919"/>
        <v>2022</v>
      </c>
      <c r="F9791" s="1" t="str">
        <f t="shared" si="920"/>
        <v>11-10</v>
      </c>
      <c r="G9791" t="str">
        <f t="shared" si="921"/>
        <v>11</v>
      </c>
      <c r="H9791" s="2" t="str">
        <f t="shared" si="922"/>
        <v>10</v>
      </c>
      <c r="I9791" s="2">
        <f t="shared" si="923"/>
        <v>44875</v>
      </c>
    </row>
    <row r="9792" spans="1:9" x14ac:dyDescent="0.2">
      <c r="A9792" t="s">
        <v>1</v>
      </c>
      <c r="B9792">
        <v>1.9</v>
      </c>
      <c r="C9792" t="s">
        <v>23</v>
      </c>
      <c r="D9792" t="str">
        <f t="shared" si="918"/>
        <v>2022-12-27</v>
      </c>
      <c r="E9792" s="4" t="str">
        <f t="shared" si="919"/>
        <v>2022</v>
      </c>
      <c r="F9792" s="1" t="str">
        <f t="shared" si="920"/>
        <v>12-27</v>
      </c>
      <c r="G9792" t="str">
        <f t="shared" si="921"/>
        <v>12</v>
      </c>
      <c r="H9792" s="2" t="str">
        <f t="shared" si="922"/>
        <v>27</v>
      </c>
      <c r="I9792" s="2">
        <f t="shared" si="923"/>
        <v>44922</v>
      </c>
    </row>
    <row r="9793" spans="1:9" x14ac:dyDescent="0.2">
      <c r="A9793" t="s">
        <v>1</v>
      </c>
      <c r="B9793">
        <v>1.9</v>
      </c>
      <c r="C9793" t="s">
        <v>15</v>
      </c>
      <c r="D9793" t="str">
        <f t="shared" si="918"/>
        <v>2022-12-29</v>
      </c>
      <c r="E9793" s="4" t="str">
        <f t="shared" si="919"/>
        <v>2022</v>
      </c>
      <c r="F9793" s="1" t="str">
        <f t="shared" si="920"/>
        <v>12-29</v>
      </c>
      <c r="G9793" t="str">
        <f t="shared" si="921"/>
        <v>12</v>
      </c>
      <c r="H9793" s="2" t="str">
        <f t="shared" si="922"/>
        <v>29</v>
      </c>
      <c r="I9793" s="2">
        <f t="shared" si="923"/>
        <v>44924</v>
      </c>
    </row>
    <row r="9794" spans="1:9" x14ac:dyDescent="0.2">
      <c r="A9794" t="s">
        <v>1</v>
      </c>
      <c r="B9794">
        <v>1.9</v>
      </c>
      <c r="C9794" t="s">
        <v>19</v>
      </c>
      <c r="D9794" t="str">
        <f t="shared" si="918"/>
        <v>2022-12-29</v>
      </c>
      <c r="E9794" s="4" t="str">
        <f t="shared" si="919"/>
        <v>2022</v>
      </c>
      <c r="F9794" s="1" t="str">
        <f t="shared" si="920"/>
        <v>12-29</v>
      </c>
      <c r="G9794" t="str">
        <f t="shared" si="921"/>
        <v>12</v>
      </c>
      <c r="H9794" s="2" t="str">
        <f t="shared" si="922"/>
        <v>29</v>
      </c>
      <c r="I9794" s="2">
        <f t="shared" si="923"/>
        <v>44924</v>
      </c>
    </row>
    <row r="9795" spans="1:9" x14ac:dyDescent="0.2">
      <c r="A9795" t="s">
        <v>4</v>
      </c>
      <c r="B9795">
        <v>1.88</v>
      </c>
      <c r="C9795" t="s">
        <v>15249</v>
      </c>
      <c r="D9795" t="str">
        <f t="shared" si="918"/>
        <v>2017-01-02</v>
      </c>
      <c r="E9795" s="4" t="str">
        <f t="shared" si="919"/>
        <v>2017</v>
      </c>
      <c r="F9795" s="1" t="str">
        <f t="shared" si="920"/>
        <v>01-02</v>
      </c>
      <c r="G9795" t="str">
        <f t="shared" si="921"/>
        <v>01</v>
      </c>
      <c r="H9795" s="2" t="str">
        <f t="shared" si="922"/>
        <v>02</v>
      </c>
      <c r="I9795" s="2">
        <f t="shared" si="923"/>
        <v>42737</v>
      </c>
    </row>
    <row r="9796" spans="1:9" x14ac:dyDescent="0.2">
      <c r="A9796" t="s">
        <v>1</v>
      </c>
      <c r="B9796">
        <v>1.88</v>
      </c>
      <c r="C9796" t="s">
        <v>15213</v>
      </c>
      <c r="D9796" t="str">
        <f t="shared" si="918"/>
        <v>2017-01-06</v>
      </c>
      <c r="E9796" s="4" t="str">
        <f t="shared" si="919"/>
        <v>2017</v>
      </c>
      <c r="F9796" s="1" t="str">
        <f t="shared" si="920"/>
        <v>01-06</v>
      </c>
      <c r="G9796" t="str">
        <f t="shared" si="921"/>
        <v>01</v>
      </c>
      <c r="H9796" s="2" t="str">
        <f t="shared" si="922"/>
        <v>06</v>
      </c>
      <c r="I9796" s="2">
        <f t="shared" si="923"/>
        <v>42741</v>
      </c>
    </row>
    <row r="9797" spans="1:9" x14ac:dyDescent="0.2">
      <c r="A9797" t="s">
        <v>1</v>
      </c>
      <c r="B9797">
        <v>1.88</v>
      </c>
      <c r="C9797" t="s">
        <v>15073</v>
      </c>
      <c r="D9797" t="str">
        <f t="shared" si="918"/>
        <v>2017-02-02</v>
      </c>
      <c r="E9797" s="4" t="str">
        <f t="shared" si="919"/>
        <v>2017</v>
      </c>
      <c r="F9797" s="1" t="str">
        <f t="shared" si="920"/>
        <v>02-02</v>
      </c>
      <c r="G9797" t="str">
        <f t="shared" si="921"/>
        <v>02</v>
      </c>
      <c r="H9797" s="2" t="str">
        <f t="shared" si="922"/>
        <v>02</v>
      </c>
      <c r="I9797" s="2">
        <f t="shared" si="923"/>
        <v>42768</v>
      </c>
    </row>
    <row r="9798" spans="1:9" x14ac:dyDescent="0.2">
      <c r="A9798" t="s">
        <v>1</v>
      </c>
      <c r="B9798">
        <v>1.88</v>
      </c>
      <c r="C9798" t="s">
        <v>14918</v>
      </c>
      <c r="D9798" t="str">
        <f t="shared" si="918"/>
        <v>2017-02-24</v>
      </c>
      <c r="E9798" s="4" t="str">
        <f t="shared" si="919"/>
        <v>2017</v>
      </c>
      <c r="F9798" s="1" t="str">
        <f t="shared" si="920"/>
        <v>02-24</v>
      </c>
      <c r="G9798" t="str">
        <f t="shared" si="921"/>
        <v>02</v>
      </c>
      <c r="H9798" s="2" t="str">
        <f t="shared" si="922"/>
        <v>24</v>
      </c>
      <c r="I9798" s="2">
        <f t="shared" si="923"/>
        <v>42790</v>
      </c>
    </row>
    <row r="9799" spans="1:9" x14ac:dyDescent="0.2">
      <c r="A9799" t="s">
        <v>1</v>
      </c>
      <c r="B9799">
        <v>1.88</v>
      </c>
      <c r="C9799" t="s">
        <v>14876</v>
      </c>
      <c r="D9799" t="str">
        <f t="shared" si="918"/>
        <v>2017-03-02</v>
      </c>
      <c r="E9799" s="4" t="str">
        <f t="shared" si="919"/>
        <v>2017</v>
      </c>
      <c r="F9799" s="1" t="str">
        <f t="shared" si="920"/>
        <v>03-02</v>
      </c>
      <c r="G9799" t="str">
        <f t="shared" si="921"/>
        <v>03</v>
      </c>
      <c r="H9799" s="2" t="str">
        <f t="shared" si="922"/>
        <v>02</v>
      </c>
      <c r="I9799" s="2">
        <f t="shared" si="923"/>
        <v>42796</v>
      </c>
    </row>
    <row r="9800" spans="1:9" x14ac:dyDescent="0.2">
      <c r="A9800" t="s">
        <v>1</v>
      </c>
      <c r="B9800">
        <v>1.88</v>
      </c>
      <c r="C9800" t="s">
        <v>14860</v>
      </c>
      <c r="D9800" t="str">
        <f t="shared" si="918"/>
        <v>2017-03-06</v>
      </c>
      <c r="E9800" s="4" t="str">
        <f t="shared" si="919"/>
        <v>2017</v>
      </c>
      <c r="F9800" s="1" t="str">
        <f t="shared" si="920"/>
        <v>03-06</v>
      </c>
      <c r="G9800" t="str">
        <f t="shared" si="921"/>
        <v>03</v>
      </c>
      <c r="H9800" s="2" t="str">
        <f t="shared" si="922"/>
        <v>06</v>
      </c>
      <c r="I9800" s="2">
        <f t="shared" si="923"/>
        <v>42800</v>
      </c>
    </row>
    <row r="9801" spans="1:9" x14ac:dyDescent="0.2">
      <c r="A9801" t="s">
        <v>1</v>
      </c>
      <c r="B9801">
        <v>1.88</v>
      </c>
      <c r="C9801" t="s">
        <v>14848</v>
      </c>
      <c r="D9801" t="str">
        <f t="shared" si="918"/>
        <v>2017-03-07</v>
      </c>
      <c r="E9801" s="4" t="str">
        <f t="shared" si="919"/>
        <v>2017</v>
      </c>
      <c r="F9801" s="1" t="str">
        <f t="shared" si="920"/>
        <v>03-07</v>
      </c>
      <c r="G9801" t="str">
        <f t="shared" si="921"/>
        <v>03</v>
      </c>
      <c r="H9801" s="2" t="str">
        <f t="shared" si="922"/>
        <v>07</v>
      </c>
      <c r="I9801" s="2">
        <f t="shared" si="923"/>
        <v>42801</v>
      </c>
    </row>
    <row r="9802" spans="1:9" x14ac:dyDescent="0.2">
      <c r="A9802" t="s">
        <v>27</v>
      </c>
      <c r="B9802">
        <v>1.88</v>
      </c>
      <c r="C9802" t="s">
        <v>14774</v>
      </c>
      <c r="D9802" t="str">
        <f t="shared" si="918"/>
        <v>2017-03-16</v>
      </c>
      <c r="E9802" s="4" t="str">
        <f t="shared" si="919"/>
        <v>2017</v>
      </c>
      <c r="F9802" s="1" t="str">
        <f t="shared" si="920"/>
        <v>03-16</v>
      </c>
      <c r="G9802" t="str">
        <f t="shared" si="921"/>
        <v>03</v>
      </c>
      <c r="H9802" s="2" t="str">
        <f t="shared" si="922"/>
        <v>16</v>
      </c>
      <c r="I9802" s="2">
        <f t="shared" si="923"/>
        <v>42810</v>
      </c>
    </row>
    <row r="9803" spans="1:9" x14ac:dyDescent="0.2">
      <c r="A9803" t="s">
        <v>1</v>
      </c>
      <c r="B9803">
        <v>1.88</v>
      </c>
      <c r="C9803" t="s">
        <v>14465</v>
      </c>
      <c r="D9803" t="str">
        <f t="shared" si="918"/>
        <v>2017-05-02</v>
      </c>
      <c r="E9803" s="4" t="str">
        <f t="shared" si="919"/>
        <v>2017</v>
      </c>
      <c r="F9803" s="1" t="str">
        <f t="shared" si="920"/>
        <v>05-02</v>
      </c>
      <c r="G9803" t="str">
        <f t="shared" si="921"/>
        <v>05</v>
      </c>
      <c r="H9803" s="2" t="str">
        <f t="shared" si="922"/>
        <v>02</v>
      </c>
      <c r="I9803" s="2">
        <f t="shared" si="923"/>
        <v>42857</v>
      </c>
    </row>
    <row r="9804" spans="1:9" x14ac:dyDescent="0.2">
      <c r="A9804" t="s">
        <v>1</v>
      </c>
      <c r="B9804">
        <v>1.88</v>
      </c>
      <c r="C9804" t="s">
        <v>14361</v>
      </c>
      <c r="D9804" t="str">
        <f t="shared" si="918"/>
        <v>2017-05-15</v>
      </c>
      <c r="E9804" s="4" t="str">
        <f t="shared" si="919"/>
        <v>2017</v>
      </c>
      <c r="F9804" s="1" t="str">
        <f t="shared" si="920"/>
        <v>05-15</v>
      </c>
      <c r="G9804" t="str">
        <f t="shared" si="921"/>
        <v>05</v>
      </c>
      <c r="H9804" s="2" t="str">
        <f t="shared" si="922"/>
        <v>15</v>
      </c>
      <c r="I9804" s="2">
        <f t="shared" si="923"/>
        <v>42870</v>
      </c>
    </row>
    <row r="9805" spans="1:9" x14ac:dyDescent="0.2">
      <c r="A9805" t="s">
        <v>4</v>
      </c>
      <c r="B9805">
        <v>1.88</v>
      </c>
      <c r="C9805" t="s">
        <v>14246</v>
      </c>
      <c r="D9805" t="str">
        <f t="shared" si="918"/>
        <v>2017-05-30</v>
      </c>
      <c r="E9805" s="4" t="str">
        <f t="shared" si="919"/>
        <v>2017</v>
      </c>
      <c r="F9805" s="1" t="str">
        <f t="shared" si="920"/>
        <v>05-30</v>
      </c>
      <c r="G9805" t="str">
        <f t="shared" si="921"/>
        <v>05</v>
      </c>
      <c r="H9805" s="2" t="str">
        <f t="shared" si="922"/>
        <v>30</v>
      </c>
      <c r="I9805" s="2">
        <f t="shared" si="923"/>
        <v>42885</v>
      </c>
    </row>
    <row r="9806" spans="1:9" x14ac:dyDescent="0.2">
      <c r="A9806" t="s">
        <v>27</v>
      </c>
      <c r="B9806">
        <v>1.88</v>
      </c>
      <c r="C9806" t="s">
        <v>14000</v>
      </c>
      <c r="D9806" t="str">
        <f t="shared" si="918"/>
        <v>2017-06-29</v>
      </c>
      <c r="E9806" s="4" t="str">
        <f t="shared" si="919"/>
        <v>2017</v>
      </c>
      <c r="F9806" s="1" t="str">
        <f t="shared" si="920"/>
        <v>06-29</v>
      </c>
      <c r="G9806" t="str">
        <f t="shared" si="921"/>
        <v>06</v>
      </c>
      <c r="H9806" s="2" t="str">
        <f t="shared" si="922"/>
        <v>29</v>
      </c>
      <c r="I9806" s="2">
        <f t="shared" si="923"/>
        <v>42915</v>
      </c>
    </row>
    <row r="9807" spans="1:9" x14ac:dyDescent="0.2">
      <c r="A9807" t="s">
        <v>1</v>
      </c>
      <c r="B9807">
        <v>1.88</v>
      </c>
      <c r="C9807" t="s">
        <v>13993</v>
      </c>
      <c r="D9807" t="str">
        <f t="shared" si="918"/>
        <v>2017-06-30</v>
      </c>
      <c r="E9807" s="4" t="str">
        <f t="shared" si="919"/>
        <v>2017</v>
      </c>
      <c r="F9807" s="1" t="str">
        <f t="shared" si="920"/>
        <v>06-30</v>
      </c>
      <c r="G9807" t="str">
        <f t="shared" si="921"/>
        <v>06</v>
      </c>
      <c r="H9807" s="2" t="str">
        <f t="shared" si="922"/>
        <v>30</v>
      </c>
      <c r="I9807" s="2">
        <f t="shared" si="923"/>
        <v>42916</v>
      </c>
    </row>
    <row r="9808" spans="1:9" x14ac:dyDescent="0.2">
      <c r="A9808" t="s">
        <v>27</v>
      </c>
      <c r="B9808">
        <v>1.88</v>
      </c>
      <c r="C9808" t="s">
        <v>13923</v>
      </c>
      <c r="D9808" t="str">
        <f t="shared" si="918"/>
        <v>2017-07-10</v>
      </c>
      <c r="E9808" s="4" t="str">
        <f t="shared" si="919"/>
        <v>2017</v>
      </c>
      <c r="F9808" s="1" t="str">
        <f t="shared" si="920"/>
        <v>07-10</v>
      </c>
      <c r="G9808" t="str">
        <f t="shared" si="921"/>
        <v>07</v>
      </c>
      <c r="H9808" s="2" t="str">
        <f t="shared" si="922"/>
        <v>10</v>
      </c>
      <c r="I9808" s="2">
        <f t="shared" si="923"/>
        <v>42926</v>
      </c>
    </row>
    <row r="9809" spans="1:9" x14ac:dyDescent="0.2">
      <c r="A9809" t="s">
        <v>27</v>
      </c>
      <c r="B9809">
        <v>1.88</v>
      </c>
      <c r="C9809" t="s">
        <v>13575</v>
      </c>
      <c r="D9809" t="str">
        <f t="shared" si="918"/>
        <v>2017-08-23</v>
      </c>
      <c r="E9809" s="4" t="str">
        <f t="shared" si="919"/>
        <v>2017</v>
      </c>
      <c r="F9809" s="1" t="str">
        <f t="shared" si="920"/>
        <v>08-23</v>
      </c>
      <c r="G9809" t="str">
        <f t="shared" si="921"/>
        <v>08</v>
      </c>
      <c r="H9809" s="2" t="str">
        <f t="shared" si="922"/>
        <v>23</v>
      </c>
      <c r="I9809" s="2">
        <f t="shared" si="923"/>
        <v>42970</v>
      </c>
    </row>
    <row r="9810" spans="1:9" x14ac:dyDescent="0.2">
      <c r="A9810" t="s">
        <v>27</v>
      </c>
      <c r="B9810">
        <v>1.88</v>
      </c>
      <c r="C9810" t="s">
        <v>13170</v>
      </c>
      <c r="D9810" t="str">
        <f t="shared" si="918"/>
        <v>2017-10-27</v>
      </c>
      <c r="E9810" s="4" t="str">
        <f t="shared" si="919"/>
        <v>2017</v>
      </c>
      <c r="F9810" s="1" t="str">
        <f t="shared" si="920"/>
        <v>10-27</v>
      </c>
      <c r="G9810" t="str">
        <f t="shared" si="921"/>
        <v>10</v>
      </c>
      <c r="H9810" s="2" t="str">
        <f t="shared" si="922"/>
        <v>27</v>
      </c>
      <c r="I9810" s="2">
        <f t="shared" si="923"/>
        <v>43035</v>
      </c>
    </row>
    <row r="9811" spans="1:9" x14ac:dyDescent="0.2">
      <c r="A9811" t="s">
        <v>4</v>
      </c>
      <c r="B9811">
        <v>1.88</v>
      </c>
      <c r="C9811" t="s">
        <v>13094</v>
      </c>
      <c r="D9811" t="str">
        <f t="shared" si="918"/>
        <v>2017-11-07</v>
      </c>
      <c r="E9811" s="4" t="str">
        <f t="shared" si="919"/>
        <v>2017</v>
      </c>
      <c r="F9811" s="1" t="str">
        <f t="shared" si="920"/>
        <v>11-07</v>
      </c>
      <c r="G9811" t="str">
        <f t="shared" si="921"/>
        <v>11</v>
      </c>
      <c r="H9811" s="2" t="str">
        <f t="shared" si="922"/>
        <v>07</v>
      </c>
      <c r="I9811" s="2">
        <f t="shared" si="923"/>
        <v>43046</v>
      </c>
    </row>
    <row r="9812" spans="1:9" x14ac:dyDescent="0.2">
      <c r="A9812" t="s">
        <v>1</v>
      </c>
      <c r="B9812">
        <v>1.88</v>
      </c>
      <c r="C9812" t="s">
        <v>13065</v>
      </c>
      <c r="D9812" t="str">
        <f t="shared" si="918"/>
        <v>2017-11-10</v>
      </c>
      <c r="E9812" s="4" t="str">
        <f t="shared" si="919"/>
        <v>2017</v>
      </c>
      <c r="F9812" s="1" t="str">
        <f t="shared" si="920"/>
        <v>11-10</v>
      </c>
      <c r="G9812" t="str">
        <f t="shared" si="921"/>
        <v>11</v>
      </c>
      <c r="H9812" s="2" t="str">
        <f t="shared" si="922"/>
        <v>10</v>
      </c>
      <c r="I9812" s="2">
        <f t="shared" si="923"/>
        <v>43049</v>
      </c>
    </row>
    <row r="9813" spans="1:9" x14ac:dyDescent="0.2">
      <c r="A9813" t="s">
        <v>4</v>
      </c>
      <c r="B9813">
        <v>1.88</v>
      </c>
      <c r="C9813" t="s">
        <v>13024</v>
      </c>
      <c r="D9813" t="str">
        <f t="shared" si="918"/>
        <v>2017-11-16</v>
      </c>
      <c r="E9813" s="4" t="str">
        <f t="shared" si="919"/>
        <v>2017</v>
      </c>
      <c r="F9813" s="1" t="str">
        <f t="shared" si="920"/>
        <v>11-16</v>
      </c>
      <c r="G9813" t="str">
        <f t="shared" si="921"/>
        <v>11</v>
      </c>
      <c r="H9813" s="2" t="str">
        <f t="shared" si="922"/>
        <v>16</v>
      </c>
      <c r="I9813" s="2">
        <f t="shared" si="923"/>
        <v>43055</v>
      </c>
    </row>
    <row r="9814" spans="1:9" x14ac:dyDescent="0.2">
      <c r="A9814" t="s">
        <v>1</v>
      </c>
      <c r="B9814">
        <v>1.88</v>
      </c>
      <c r="C9814" t="s">
        <v>12622</v>
      </c>
      <c r="D9814" t="str">
        <f t="shared" si="918"/>
        <v>2018-01-11</v>
      </c>
      <c r="E9814" s="4" t="str">
        <f t="shared" si="919"/>
        <v>2018</v>
      </c>
      <c r="F9814" s="1" t="str">
        <f t="shared" si="920"/>
        <v>01-11</v>
      </c>
      <c r="G9814" t="str">
        <f t="shared" si="921"/>
        <v>01</v>
      </c>
      <c r="H9814" s="2" t="str">
        <f t="shared" si="922"/>
        <v>11</v>
      </c>
      <c r="I9814" s="2">
        <f t="shared" si="923"/>
        <v>43111</v>
      </c>
    </row>
    <row r="9815" spans="1:9" x14ac:dyDescent="0.2">
      <c r="A9815" t="s">
        <v>27</v>
      </c>
      <c r="B9815">
        <v>1.88</v>
      </c>
      <c r="C9815" t="s">
        <v>12584</v>
      </c>
      <c r="D9815" t="str">
        <f t="shared" si="918"/>
        <v>2018-01-16</v>
      </c>
      <c r="E9815" s="4" t="str">
        <f t="shared" si="919"/>
        <v>2018</v>
      </c>
      <c r="F9815" s="1" t="str">
        <f t="shared" si="920"/>
        <v>01-16</v>
      </c>
      <c r="G9815" t="str">
        <f t="shared" si="921"/>
        <v>01</v>
      </c>
      <c r="H9815" s="2" t="str">
        <f t="shared" si="922"/>
        <v>16</v>
      </c>
      <c r="I9815" s="2">
        <f t="shared" si="923"/>
        <v>43116</v>
      </c>
    </row>
    <row r="9816" spans="1:9" x14ac:dyDescent="0.2">
      <c r="A9816" t="s">
        <v>4</v>
      </c>
      <c r="B9816">
        <v>1.88</v>
      </c>
      <c r="C9816" t="s">
        <v>12480</v>
      </c>
      <c r="D9816" t="str">
        <f t="shared" si="918"/>
        <v>2018-01-30</v>
      </c>
      <c r="E9816" s="4" t="str">
        <f t="shared" si="919"/>
        <v>2018</v>
      </c>
      <c r="F9816" s="1" t="str">
        <f t="shared" si="920"/>
        <v>01-30</v>
      </c>
      <c r="G9816" t="str">
        <f t="shared" si="921"/>
        <v>01</v>
      </c>
      <c r="H9816" s="2" t="str">
        <f t="shared" si="922"/>
        <v>30</v>
      </c>
      <c r="I9816" s="2">
        <f t="shared" si="923"/>
        <v>43130</v>
      </c>
    </row>
    <row r="9817" spans="1:9" x14ac:dyDescent="0.2">
      <c r="A9817" t="s">
        <v>4</v>
      </c>
      <c r="B9817">
        <v>1.88</v>
      </c>
      <c r="C9817" t="s">
        <v>12229</v>
      </c>
      <c r="D9817" t="str">
        <f t="shared" si="918"/>
        <v>2018-03-08</v>
      </c>
      <c r="E9817" s="4" t="str">
        <f t="shared" si="919"/>
        <v>2018</v>
      </c>
      <c r="F9817" s="1" t="str">
        <f t="shared" si="920"/>
        <v>03-08</v>
      </c>
      <c r="G9817" t="str">
        <f t="shared" si="921"/>
        <v>03</v>
      </c>
      <c r="H9817" s="2" t="str">
        <f t="shared" si="922"/>
        <v>08</v>
      </c>
      <c r="I9817" s="2">
        <f t="shared" si="923"/>
        <v>43167</v>
      </c>
    </row>
    <row r="9818" spans="1:9" x14ac:dyDescent="0.2">
      <c r="A9818" t="s">
        <v>1</v>
      </c>
      <c r="B9818">
        <v>1.88</v>
      </c>
      <c r="C9818" t="s">
        <v>11973</v>
      </c>
      <c r="D9818" t="str">
        <f t="shared" si="918"/>
        <v>2018-04-12</v>
      </c>
      <c r="E9818" s="4" t="str">
        <f t="shared" si="919"/>
        <v>2018</v>
      </c>
      <c r="F9818" s="1" t="str">
        <f t="shared" si="920"/>
        <v>04-12</v>
      </c>
      <c r="G9818" t="str">
        <f t="shared" si="921"/>
        <v>04</v>
      </c>
      <c r="H9818" s="2" t="str">
        <f t="shared" si="922"/>
        <v>12</v>
      </c>
      <c r="I9818" s="2">
        <f t="shared" si="923"/>
        <v>43202</v>
      </c>
    </row>
    <row r="9819" spans="1:9" x14ac:dyDescent="0.2">
      <c r="A9819" t="s">
        <v>4</v>
      </c>
      <c r="B9819">
        <v>1.88</v>
      </c>
      <c r="C9819" t="s">
        <v>11229</v>
      </c>
      <c r="D9819" t="str">
        <f t="shared" si="918"/>
        <v>2018-07-24</v>
      </c>
      <c r="E9819" s="4" t="str">
        <f t="shared" si="919"/>
        <v>2018</v>
      </c>
      <c r="F9819" s="1" t="str">
        <f t="shared" si="920"/>
        <v>07-24</v>
      </c>
      <c r="G9819" t="str">
        <f t="shared" si="921"/>
        <v>07</v>
      </c>
      <c r="H9819" s="2" t="str">
        <f t="shared" si="922"/>
        <v>24</v>
      </c>
      <c r="I9819" s="2">
        <f t="shared" si="923"/>
        <v>43305</v>
      </c>
    </row>
    <row r="9820" spans="1:9" x14ac:dyDescent="0.2">
      <c r="A9820" t="s">
        <v>1</v>
      </c>
      <c r="B9820">
        <v>1.88</v>
      </c>
      <c r="C9820" t="s">
        <v>11102</v>
      </c>
      <c r="D9820" t="str">
        <f t="shared" si="918"/>
        <v>2018-08-08</v>
      </c>
      <c r="E9820" s="4" t="str">
        <f t="shared" si="919"/>
        <v>2018</v>
      </c>
      <c r="F9820" s="1" t="str">
        <f t="shared" si="920"/>
        <v>08-08</v>
      </c>
      <c r="G9820" t="str">
        <f t="shared" si="921"/>
        <v>08</v>
      </c>
      <c r="H9820" s="2" t="str">
        <f t="shared" si="922"/>
        <v>08</v>
      </c>
      <c r="I9820" s="2">
        <f t="shared" si="923"/>
        <v>43320</v>
      </c>
    </row>
    <row r="9821" spans="1:9" x14ac:dyDescent="0.2">
      <c r="A9821" t="s">
        <v>4</v>
      </c>
      <c r="B9821">
        <v>1.88</v>
      </c>
      <c r="C9821" t="s">
        <v>10995</v>
      </c>
      <c r="D9821" t="str">
        <f t="shared" si="918"/>
        <v>2018-08-23</v>
      </c>
      <c r="E9821" s="4" t="str">
        <f t="shared" si="919"/>
        <v>2018</v>
      </c>
      <c r="F9821" s="1" t="str">
        <f t="shared" si="920"/>
        <v>08-23</v>
      </c>
      <c r="G9821" t="str">
        <f t="shared" si="921"/>
        <v>08</v>
      </c>
      <c r="H9821" s="2" t="str">
        <f t="shared" si="922"/>
        <v>23</v>
      </c>
      <c r="I9821" s="2">
        <f t="shared" si="923"/>
        <v>43335</v>
      </c>
    </row>
    <row r="9822" spans="1:9" x14ac:dyDescent="0.2">
      <c r="A9822" t="s">
        <v>4</v>
      </c>
      <c r="B9822">
        <v>1.88</v>
      </c>
      <c r="C9822" t="s">
        <v>10821</v>
      </c>
      <c r="D9822" t="str">
        <f t="shared" si="918"/>
        <v>2018-09-17</v>
      </c>
      <c r="E9822" s="4" t="str">
        <f t="shared" si="919"/>
        <v>2018</v>
      </c>
      <c r="F9822" s="1" t="str">
        <f t="shared" si="920"/>
        <v>09-17</v>
      </c>
      <c r="G9822" t="str">
        <f t="shared" si="921"/>
        <v>09</v>
      </c>
      <c r="H9822" s="2" t="str">
        <f t="shared" si="922"/>
        <v>17</v>
      </c>
      <c r="I9822" s="2">
        <f t="shared" si="923"/>
        <v>43360</v>
      </c>
    </row>
    <row r="9823" spans="1:9" x14ac:dyDescent="0.2">
      <c r="A9823" t="s">
        <v>4</v>
      </c>
      <c r="B9823">
        <v>1.88</v>
      </c>
      <c r="C9823" t="s">
        <v>10639</v>
      </c>
      <c r="D9823" t="str">
        <f t="shared" si="918"/>
        <v>2018-10-15</v>
      </c>
      <c r="E9823" s="4" t="str">
        <f t="shared" si="919"/>
        <v>2018</v>
      </c>
      <c r="F9823" s="1" t="str">
        <f t="shared" si="920"/>
        <v>10-15</v>
      </c>
      <c r="G9823" t="str">
        <f t="shared" si="921"/>
        <v>10</v>
      </c>
      <c r="H9823" s="2" t="str">
        <f t="shared" si="922"/>
        <v>15</v>
      </c>
      <c r="I9823" s="2">
        <f t="shared" si="923"/>
        <v>43388</v>
      </c>
    </row>
    <row r="9824" spans="1:9" x14ac:dyDescent="0.2">
      <c r="A9824" t="s">
        <v>1</v>
      </c>
      <c r="B9824">
        <v>1.88</v>
      </c>
      <c r="C9824" t="s">
        <v>10594</v>
      </c>
      <c r="D9824" t="str">
        <f t="shared" si="918"/>
        <v>2018-10-19</v>
      </c>
      <c r="E9824" s="4" t="str">
        <f t="shared" si="919"/>
        <v>2018</v>
      </c>
      <c r="F9824" s="1" t="str">
        <f t="shared" si="920"/>
        <v>10-19</v>
      </c>
      <c r="G9824" t="str">
        <f t="shared" si="921"/>
        <v>10</v>
      </c>
      <c r="H9824" s="2" t="str">
        <f t="shared" si="922"/>
        <v>19</v>
      </c>
      <c r="I9824" s="2">
        <f t="shared" si="923"/>
        <v>43392</v>
      </c>
    </row>
    <row r="9825" spans="1:9" x14ac:dyDescent="0.2">
      <c r="A9825" t="s">
        <v>1</v>
      </c>
      <c r="B9825">
        <v>1.88</v>
      </c>
      <c r="C9825" t="s">
        <v>10532</v>
      </c>
      <c r="D9825" t="str">
        <f t="shared" si="918"/>
        <v>2018-10-30</v>
      </c>
      <c r="E9825" s="4" t="str">
        <f t="shared" si="919"/>
        <v>2018</v>
      </c>
      <c r="F9825" s="1" t="str">
        <f t="shared" si="920"/>
        <v>10-30</v>
      </c>
      <c r="G9825" t="str">
        <f t="shared" si="921"/>
        <v>10</v>
      </c>
      <c r="H9825" s="2" t="str">
        <f t="shared" si="922"/>
        <v>30</v>
      </c>
      <c r="I9825" s="2">
        <f t="shared" si="923"/>
        <v>43403</v>
      </c>
    </row>
    <row r="9826" spans="1:9" x14ac:dyDescent="0.2">
      <c r="A9826" t="s">
        <v>4</v>
      </c>
      <c r="B9826">
        <v>1.88</v>
      </c>
      <c r="C9826" t="s">
        <v>10492</v>
      </c>
      <c r="D9826" t="str">
        <f t="shared" si="918"/>
        <v>2018-11-05</v>
      </c>
      <c r="E9826" s="4" t="str">
        <f t="shared" si="919"/>
        <v>2018</v>
      </c>
      <c r="F9826" s="1" t="str">
        <f t="shared" si="920"/>
        <v>11-05</v>
      </c>
      <c r="G9826" t="str">
        <f t="shared" si="921"/>
        <v>11</v>
      </c>
      <c r="H9826" s="2" t="str">
        <f t="shared" si="922"/>
        <v>05</v>
      </c>
      <c r="I9826" s="2">
        <f t="shared" si="923"/>
        <v>43409</v>
      </c>
    </row>
    <row r="9827" spans="1:9" x14ac:dyDescent="0.2">
      <c r="A9827" t="s">
        <v>1</v>
      </c>
      <c r="B9827">
        <v>1.88</v>
      </c>
      <c r="C9827" t="s">
        <v>10487</v>
      </c>
      <c r="D9827" t="str">
        <f t="shared" si="918"/>
        <v>2018-11-06</v>
      </c>
      <c r="E9827" s="4" t="str">
        <f t="shared" si="919"/>
        <v>2018</v>
      </c>
      <c r="F9827" s="1" t="str">
        <f t="shared" si="920"/>
        <v>11-06</v>
      </c>
      <c r="G9827" t="str">
        <f t="shared" si="921"/>
        <v>11</v>
      </c>
      <c r="H9827" s="2" t="str">
        <f t="shared" si="922"/>
        <v>06</v>
      </c>
      <c r="I9827" s="2">
        <f t="shared" si="923"/>
        <v>43410</v>
      </c>
    </row>
    <row r="9828" spans="1:9" x14ac:dyDescent="0.2">
      <c r="A9828" t="s">
        <v>1</v>
      </c>
      <c r="B9828">
        <v>1.88</v>
      </c>
      <c r="C9828" t="s">
        <v>10413</v>
      </c>
      <c r="D9828" t="str">
        <f t="shared" si="918"/>
        <v>2018-11-16</v>
      </c>
      <c r="E9828" s="4" t="str">
        <f t="shared" si="919"/>
        <v>2018</v>
      </c>
      <c r="F9828" s="1" t="str">
        <f t="shared" si="920"/>
        <v>11-16</v>
      </c>
      <c r="G9828" t="str">
        <f t="shared" si="921"/>
        <v>11</v>
      </c>
      <c r="H9828" s="2" t="str">
        <f t="shared" si="922"/>
        <v>16</v>
      </c>
      <c r="I9828" s="2">
        <f t="shared" si="923"/>
        <v>43420</v>
      </c>
    </row>
    <row r="9829" spans="1:9" x14ac:dyDescent="0.2">
      <c r="A9829" t="s">
        <v>1</v>
      </c>
      <c r="B9829">
        <v>1.88</v>
      </c>
      <c r="C9829" t="s">
        <v>10218</v>
      </c>
      <c r="D9829" t="str">
        <f t="shared" si="918"/>
        <v>2018-12-14</v>
      </c>
      <c r="E9829" s="4" t="str">
        <f t="shared" si="919"/>
        <v>2018</v>
      </c>
      <c r="F9829" s="1" t="str">
        <f t="shared" si="920"/>
        <v>12-14</v>
      </c>
      <c r="G9829" t="str">
        <f t="shared" si="921"/>
        <v>12</v>
      </c>
      <c r="H9829" s="2" t="str">
        <f t="shared" si="922"/>
        <v>14</v>
      </c>
      <c r="I9829" s="2">
        <f t="shared" si="923"/>
        <v>43448</v>
      </c>
    </row>
    <row r="9830" spans="1:9" x14ac:dyDescent="0.2">
      <c r="A9830" t="s">
        <v>1</v>
      </c>
      <c r="B9830">
        <v>1.88</v>
      </c>
      <c r="C9830" t="s">
        <v>9916</v>
      </c>
      <c r="D9830" t="str">
        <f t="shared" si="918"/>
        <v>2019-01-25</v>
      </c>
      <c r="E9830" s="4" t="str">
        <f t="shared" si="919"/>
        <v>2019</v>
      </c>
      <c r="F9830" s="1" t="str">
        <f t="shared" si="920"/>
        <v>01-25</v>
      </c>
      <c r="G9830" t="str">
        <f t="shared" si="921"/>
        <v>01</v>
      </c>
      <c r="H9830" s="2" t="str">
        <f t="shared" si="922"/>
        <v>25</v>
      </c>
      <c r="I9830" s="2">
        <f t="shared" si="923"/>
        <v>43490</v>
      </c>
    </row>
    <row r="9831" spans="1:9" x14ac:dyDescent="0.2">
      <c r="A9831" t="s">
        <v>1</v>
      </c>
      <c r="B9831">
        <v>1.88</v>
      </c>
      <c r="C9831" t="s">
        <v>9926</v>
      </c>
      <c r="D9831" t="str">
        <f t="shared" si="918"/>
        <v>2019-01-25</v>
      </c>
      <c r="E9831" s="4" t="str">
        <f t="shared" si="919"/>
        <v>2019</v>
      </c>
      <c r="F9831" s="1" t="str">
        <f t="shared" si="920"/>
        <v>01-25</v>
      </c>
      <c r="G9831" t="str">
        <f t="shared" si="921"/>
        <v>01</v>
      </c>
      <c r="H9831" s="2" t="str">
        <f t="shared" si="922"/>
        <v>25</v>
      </c>
      <c r="I9831" s="2">
        <f t="shared" si="923"/>
        <v>43490</v>
      </c>
    </row>
    <row r="9832" spans="1:9" x14ac:dyDescent="0.2">
      <c r="A9832" t="s">
        <v>1</v>
      </c>
      <c r="B9832">
        <v>1.88</v>
      </c>
      <c r="C9832" t="s">
        <v>9095</v>
      </c>
      <c r="D9832" t="str">
        <f t="shared" si="918"/>
        <v>2019-06-11</v>
      </c>
      <c r="E9832" s="4" t="str">
        <f t="shared" si="919"/>
        <v>2019</v>
      </c>
      <c r="F9832" s="1" t="str">
        <f t="shared" si="920"/>
        <v>06-11</v>
      </c>
      <c r="G9832" t="str">
        <f t="shared" si="921"/>
        <v>06</v>
      </c>
      <c r="H9832" s="2" t="str">
        <f t="shared" si="922"/>
        <v>11</v>
      </c>
      <c r="I9832" s="2">
        <f t="shared" si="923"/>
        <v>43627</v>
      </c>
    </row>
    <row r="9833" spans="1:9" x14ac:dyDescent="0.2">
      <c r="A9833" t="s">
        <v>1</v>
      </c>
      <c r="B9833">
        <v>1.88</v>
      </c>
      <c r="C9833" t="s">
        <v>9028</v>
      </c>
      <c r="D9833" t="str">
        <f t="shared" si="918"/>
        <v>2019-06-20</v>
      </c>
      <c r="E9833" s="4" t="str">
        <f t="shared" si="919"/>
        <v>2019</v>
      </c>
      <c r="F9833" s="1" t="str">
        <f t="shared" si="920"/>
        <v>06-20</v>
      </c>
      <c r="G9833" t="str">
        <f t="shared" si="921"/>
        <v>06</v>
      </c>
      <c r="H9833" s="2" t="str">
        <f t="shared" si="922"/>
        <v>20</v>
      </c>
      <c r="I9833" s="2">
        <f t="shared" si="923"/>
        <v>43636</v>
      </c>
    </row>
    <row r="9834" spans="1:9" x14ac:dyDescent="0.2">
      <c r="A9834" t="s">
        <v>4</v>
      </c>
      <c r="B9834">
        <v>1.88</v>
      </c>
      <c r="C9834" t="s">
        <v>8989</v>
      </c>
      <c r="D9834" t="str">
        <f t="shared" si="918"/>
        <v>2019-06-27</v>
      </c>
      <c r="E9834" s="4" t="str">
        <f t="shared" si="919"/>
        <v>2019</v>
      </c>
      <c r="F9834" s="1" t="str">
        <f t="shared" si="920"/>
        <v>06-27</v>
      </c>
      <c r="G9834" t="str">
        <f t="shared" si="921"/>
        <v>06</v>
      </c>
      <c r="H9834" s="2" t="str">
        <f t="shared" si="922"/>
        <v>27</v>
      </c>
      <c r="I9834" s="2">
        <f t="shared" si="923"/>
        <v>43643</v>
      </c>
    </row>
    <row r="9835" spans="1:9" x14ac:dyDescent="0.2">
      <c r="A9835" t="s">
        <v>1</v>
      </c>
      <c r="B9835">
        <v>1.88</v>
      </c>
      <c r="C9835" t="s">
        <v>8827</v>
      </c>
      <c r="D9835" t="str">
        <f t="shared" si="918"/>
        <v>2019-07-22</v>
      </c>
      <c r="E9835" s="4" t="str">
        <f t="shared" si="919"/>
        <v>2019</v>
      </c>
      <c r="F9835" s="1" t="str">
        <f t="shared" si="920"/>
        <v>07-22</v>
      </c>
      <c r="G9835" t="str">
        <f t="shared" si="921"/>
        <v>07</v>
      </c>
      <c r="H9835" s="2" t="str">
        <f t="shared" si="922"/>
        <v>22</v>
      </c>
      <c r="I9835" s="2">
        <f t="shared" si="923"/>
        <v>43668</v>
      </c>
    </row>
    <row r="9836" spans="1:9" x14ac:dyDescent="0.2">
      <c r="A9836" t="s">
        <v>4</v>
      </c>
      <c r="B9836">
        <v>1.88</v>
      </c>
      <c r="C9836" t="s">
        <v>8440</v>
      </c>
      <c r="D9836" t="str">
        <f t="shared" si="918"/>
        <v>2019-09-19</v>
      </c>
      <c r="E9836" s="4" t="str">
        <f t="shared" si="919"/>
        <v>2019</v>
      </c>
      <c r="F9836" s="1" t="str">
        <f t="shared" si="920"/>
        <v>09-19</v>
      </c>
      <c r="G9836" t="str">
        <f t="shared" si="921"/>
        <v>09</v>
      </c>
      <c r="H9836" s="2" t="str">
        <f t="shared" si="922"/>
        <v>19</v>
      </c>
      <c r="I9836" s="2">
        <f t="shared" si="923"/>
        <v>43727</v>
      </c>
    </row>
    <row r="9837" spans="1:9" x14ac:dyDescent="0.2">
      <c r="A9837" t="s">
        <v>1</v>
      </c>
      <c r="B9837">
        <v>1.88</v>
      </c>
      <c r="C9837" t="s">
        <v>8325</v>
      </c>
      <c r="D9837" t="str">
        <f t="shared" si="918"/>
        <v>2019-10-08</v>
      </c>
      <c r="E9837" s="4" t="str">
        <f t="shared" si="919"/>
        <v>2019</v>
      </c>
      <c r="F9837" s="1" t="str">
        <f t="shared" si="920"/>
        <v>10-08</v>
      </c>
      <c r="G9837" t="str">
        <f t="shared" si="921"/>
        <v>10</v>
      </c>
      <c r="H9837" s="2" t="str">
        <f t="shared" si="922"/>
        <v>08</v>
      </c>
      <c r="I9837" s="2">
        <f t="shared" si="923"/>
        <v>43746</v>
      </c>
    </row>
    <row r="9838" spans="1:9" x14ac:dyDescent="0.2">
      <c r="A9838" t="s">
        <v>4</v>
      </c>
      <c r="B9838">
        <v>1.88</v>
      </c>
      <c r="C9838" t="s">
        <v>8305</v>
      </c>
      <c r="D9838" t="str">
        <f t="shared" si="918"/>
        <v>2019-10-10</v>
      </c>
      <c r="E9838" s="4" t="str">
        <f t="shared" si="919"/>
        <v>2019</v>
      </c>
      <c r="F9838" s="1" t="str">
        <f t="shared" si="920"/>
        <v>10-10</v>
      </c>
      <c r="G9838" t="str">
        <f t="shared" si="921"/>
        <v>10</v>
      </c>
      <c r="H9838" s="2" t="str">
        <f t="shared" si="922"/>
        <v>10</v>
      </c>
      <c r="I9838" s="2">
        <f t="shared" si="923"/>
        <v>43748</v>
      </c>
    </row>
    <row r="9839" spans="1:9" x14ac:dyDescent="0.2">
      <c r="A9839" t="s">
        <v>4</v>
      </c>
      <c r="B9839">
        <v>1.88</v>
      </c>
      <c r="C9839" t="s">
        <v>8264</v>
      </c>
      <c r="D9839" t="str">
        <f t="shared" si="918"/>
        <v>2019-10-17</v>
      </c>
      <c r="E9839" s="4" t="str">
        <f t="shared" si="919"/>
        <v>2019</v>
      </c>
      <c r="F9839" s="1" t="str">
        <f t="shared" si="920"/>
        <v>10-17</v>
      </c>
      <c r="G9839" t="str">
        <f t="shared" si="921"/>
        <v>10</v>
      </c>
      <c r="H9839" s="2" t="str">
        <f t="shared" si="922"/>
        <v>17</v>
      </c>
      <c r="I9839" s="2">
        <f t="shared" si="923"/>
        <v>43755</v>
      </c>
    </row>
    <row r="9840" spans="1:9" x14ac:dyDescent="0.2">
      <c r="A9840" t="s">
        <v>1</v>
      </c>
      <c r="B9840">
        <v>1.88</v>
      </c>
      <c r="C9840" t="s">
        <v>8235</v>
      </c>
      <c r="D9840" t="str">
        <f t="shared" si="918"/>
        <v>2019-10-22</v>
      </c>
      <c r="E9840" s="4" t="str">
        <f t="shared" si="919"/>
        <v>2019</v>
      </c>
      <c r="F9840" s="1" t="str">
        <f t="shared" si="920"/>
        <v>10-22</v>
      </c>
      <c r="G9840" t="str">
        <f t="shared" si="921"/>
        <v>10</v>
      </c>
      <c r="H9840" s="2" t="str">
        <f t="shared" si="922"/>
        <v>22</v>
      </c>
      <c r="I9840" s="2">
        <f t="shared" si="923"/>
        <v>43760</v>
      </c>
    </row>
    <row r="9841" spans="1:9" x14ac:dyDescent="0.2">
      <c r="A9841" t="s">
        <v>4</v>
      </c>
      <c r="B9841">
        <v>1.88</v>
      </c>
      <c r="C9841" t="s">
        <v>8125</v>
      </c>
      <c r="D9841" t="str">
        <f t="shared" ref="D9841:D9904" si="924">REPLACE( C9841, 11, 10, "")</f>
        <v>2019-11-07</v>
      </c>
      <c r="E9841" s="4" t="str">
        <f t="shared" ref="E9841:E9904" si="925">REPLACE(D9841,5,6,"")</f>
        <v>2019</v>
      </c>
      <c r="F9841" s="1" t="str">
        <f t="shared" ref="F9841:F9904" si="926">REPLACE(D9841,1,5,"")</f>
        <v>11-07</v>
      </c>
      <c r="G9841" t="str">
        <f t="shared" ref="G9841:G9904" si="927">REPLACE(F9841,3,3,"")</f>
        <v>11</v>
      </c>
      <c r="H9841" s="2" t="str">
        <f t="shared" ref="H9841:H9904" si="928">REPLACE(D9841,1,8,"")</f>
        <v>07</v>
      </c>
      <c r="I9841" s="2">
        <f t="shared" ref="I9841:I9904" si="929">DATE(E9841,G9841,H9841)</f>
        <v>43776</v>
      </c>
    </row>
    <row r="9842" spans="1:9" x14ac:dyDescent="0.2">
      <c r="A9842" t="s">
        <v>1</v>
      </c>
      <c r="B9842">
        <v>1.88</v>
      </c>
      <c r="C9842" t="s">
        <v>8130</v>
      </c>
      <c r="D9842" t="str">
        <f t="shared" si="924"/>
        <v>2019-11-07</v>
      </c>
      <c r="E9842" s="4" t="str">
        <f t="shared" si="925"/>
        <v>2019</v>
      </c>
      <c r="F9842" s="1" t="str">
        <f t="shared" si="926"/>
        <v>11-07</v>
      </c>
      <c r="G9842" t="str">
        <f t="shared" si="927"/>
        <v>11</v>
      </c>
      <c r="H9842" s="2" t="str">
        <f t="shared" si="928"/>
        <v>07</v>
      </c>
      <c r="I9842" s="2">
        <f t="shared" si="929"/>
        <v>43776</v>
      </c>
    </row>
    <row r="9843" spans="1:9" x14ac:dyDescent="0.2">
      <c r="A9843" t="s">
        <v>1</v>
      </c>
      <c r="B9843">
        <v>1.88</v>
      </c>
      <c r="C9843" t="s">
        <v>7829</v>
      </c>
      <c r="D9843" t="str">
        <f t="shared" si="924"/>
        <v>2019-12-20</v>
      </c>
      <c r="E9843" s="4" t="str">
        <f t="shared" si="925"/>
        <v>2019</v>
      </c>
      <c r="F9843" s="1" t="str">
        <f t="shared" si="926"/>
        <v>12-20</v>
      </c>
      <c r="G9843" t="str">
        <f t="shared" si="927"/>
        <v>12</v>
      </c>
      <c r="H9843" s="2" t="str">
        <f t="shared" si="928"/>
        <v>20</v>
      </c>
      <c r="I9843" s="2">
        <f t="shared" si="929"/>
        <v>43819</v>
      </c>
    </row>
    <row r="9844" spans="1:9" x14ac:dyDescent="0.2">
      <c r="A9844" t="s">
        <v>1</v>
      </c>
      <c r="B9844">
        <v>1.88</v>
      </c>
      <c r="C9844" t="s">
        <v>7812</v>
      </c>
      <c r="D9844" t="str">
        <f t="shared" si="924"/>
        <v>2019-12-23</v>
      </c>
      <c r="E9844" s="4" t="str">
        <f t="shared" si="925"/>
        <v>2019</v>
      </c>
      <c r="F9844" s="1" t="str">
        <f t="shared" si="926"/>
        <v>12-23</v>
      </c>
      <c r="G9844" t="str">
        <f t="shared" si="927"/>
        <v>12</v>
      </c>
      <c r="H9844" s="2" t="str">
        <f t="shared" si="928"/>
        <v>23</v>
      </c>
      <c r="I9844" s="2">
        <f t="shared" si="929"/>
        <v>43822</v>
      </c>
    </row>
    <row r="9845" spans="1:9" x14ac:dyDescent="0.2">
      <c r="A9845" t="s">
        <v>4</v>
      </c>
      <c r="B9845">
        <v>1.88</v>
      </c>
      <c r="C9845" t="s">
        <v>7343</v>
      </c>
      <c r="D9845" t="str">
        <f t="shared" si="924"/>
        <v>2020-02-28</v>
      </c>
      <c r="E9845" s="4" t="str">
        <f t="shared" si="925"/>
        <v>2020</v>
      </c>
      <c r="F9845" s="1" t="str">
        <f t="shared" si="926"/>
        <v>02-28</v>
      </c>
      <c r="G9845" t="str">
        <f t="shared" si="927"/>
        <v>02</v>
      </c>
      <c r="H9845" s="2" t="str">
        <f t="shared" si="928"/>
        <v>28</v>
      </c>
      <c r="I9845" s="2">
        <f t="shared" si="929"/>
        <v>43889</v>
      </c>
    </row>
    <row r="9846" spans="1:9" x14ac:dyDescent="0.2">
      <c r="A9846" t="s">
        <v>4</v>
      </c>
      <c r="B9846">
        <v>1.88</v>
      </c>
      <c r="C9846" t="s">
        <v>7156</v>
      </c>
      <c r="D9846" t="str">
        <f t="shared" si="924"/>
        <v>2020-03-26</v>
      </c>
      <c r="E9846" s="4" t="str">
        <f t="shared" si="925"/>
        <v>2020</v>
      </c>
      <c r="F9846" s="1" t="str">
        <f t="shared" si="926"/>
        <v>03-26</v>
      </c>
      <c r="G9846" t="str">
        <f t="shared" si="927"/>
        <v>03</v>
      </c>
      <c r="H9846" s="2" t="str">
        <f t="shared" si="928"/>
        <v>26</v>
      </c>
      <c r="I9846" s="2">
        <f t="shared" si="929"/>
        <v>43916</v>
      </c>
    </row>
    <row r="9847" spans="1:9" x14ac:dyDescent="0.2">
      <c r="A9847" t="s">
        <v>4</v>
      </c>
      <c r="B9847">
        <v>1.88</v>
      </c>
      <c r="C9847" t="s">
        <v>7133</v>
      </c>
      <c r="D9847" t="str">
        <f t="shared" si="924"/>
        <v>2020-03-30</v>
      </c>
      <c r="E9847" s="4" t="str">
        <f t="shared" si="925"/>
        <v>2020</v>
      </c>
      <c r="F9847" s="1" t="str">
        <f t="shared" si="926"/>
        <v>03-30</v>
      </c>
      <c r="G9847" t="str">
        <f t="shared" si="927"/>
        <v>03</v>
      </c>
      <c r="H9847" s="2" t="str">
        <f t="shared" si="928"/>
        <v>30</v>
      </c>
      <c r="I9847" s="2">
        <f t="shared" si="929"/>
        <v>43920</v>
      </c>
    </row>
    <row r="9848" spans="1:9" x14ac:dyDescent="0.2">
      <c r="A9848" t="s">
        <v>1</v>
      </c>
      <c r="B9848">
        <v>1.88</v>
      </c>
      <c r="C9848" t="s">
        <v>6878</v>
      </c>
      <c r="D9848" t="str">
        <f t="shared" si="924"/>
        <v>2020-05-05</v>
      </c>
      <c r="E9848" s="4" t="str">
        <f t="shared" si="925"/>
        <v>2020</v>
      </c>
      <c r="F9848" s="1" t="str">
        <f t="shared" si="926"/>
        <v>05-05</v>
      </c>
      <c r="G9848" t="str">
        <f t="shared" si="927"/>
        <v>05</v>
      </c>
      <c r="H9848" s="2" t="str">
        <f t="shared" si="928"/>
        <v>05</v>
      </c>
      <c r="I9848" s="2">
        <f t="shared" si="929"/>
        <v>43956</v>
      </c>
    </row>
    <row r="9849" spans="1:9" x14ac:dyDescent="0.2">
      <c r="A9849" t="s">
        <v>1</v>
      </c>
      <c r="B9849">
        <v>1.88</v>
      </c>
      <c r="C9849" t="s">
        <v>6856</v>
      </c>
      <c r="D9849" t="str">
        <f t="shared" si="924"/>
        <v>2020-05-07</v>
      </c>
      <c r="E9849" s="4" t="str">
        <f t="shared" si="925"/>
        <v>2020</v>
      </c>
      <c r="F9849" s="1" t="str">
        <f t="shared" si="926"/>
        <v>05-07</v>
      </c>
      <c r="G9849" t="str">
        <f t="shared" si="927"/>
        <v>05</v>
      </c>
      <c r="H9849" s="2" t="str">
        <f t="shared" si="928"/>
        <v>07</v>
      </c>
      <c r="I9849" s="2">
        <f t="shared" si="929"/>
        <v>43958</v>
      </c>
    </row>
    <row r="9850" spans="1:9" x14ac:dyDescent="0.2">
      <c r="A9850" t="s">
        <v>4</v>
      </c>
      <c r="B9850">
        <v>1.88</v>
      </c>
      <c r="C9850" t="s">
        <v>6728</v>
      </c>
      <c r="D9850" t="str">
        <f t="shared" si="924"/>
        <v>2020-05-25</v>
      </c>
      <c r="E9850" s="4" t="str">
        <f t="shared" si="925"/>
        <v>2020</v>
      </c>
      <c r="F9850" s="1" t="str">
        <f t="shared" si="926"/>
        <v>05-25</v>
      </c>
      <c r="G9850" t="str">
        <f t="shared" si="927"/>
        <v>05</v>
      </c>
      <c r="H9850" s="2" t="str">
        <f t="shared" si="928"/>
        <v>25</v>
      </c>
      <c r="I9850" s="2">
        <f t="shared" si="929"/>
        <v>43976</v>
      </c>
    </row>
    <row r="9851" spans="1:9" x14ac:dyDescent="0.2">
      <c r="A9851" t="s">
        <v>27</v>
      </c>
      <c r="B9851">
        <v>1.88</v>
      </c>
      <c r="C9851" t="s">
        <v>6658</v>
      </c>
      <c r="D9851" t="str">
        <f t="shared" si="924"/>
        <v>2020-06-03</v>
      </c>
      <c r="E9851" s="4" t="str">
        <f t="shared" si="925"/>
        <v>2020</v>
      </c>
      <c r="F9851" s="1" t="str">
        <f t="shared" si="926"/>
        <v>06-03</v>
      </c>
      <c r="G9851" t="str">
        <f t="shared" si="927"/>
        <v>06</v>
      </c>
      <c r="H9851" s="2" t="str">
        <f t="shared" si="928"/>
        <v>03</v>
      </c>
      <c r="I9851" s="2">
        <f t="shared" si="929"/>
        <v>43985</v>
      </c>
    </row>
    <row r="9852" spans="1:9" x14ac:dyDescent="0.2">
      <c r="A9852" t="s">
        <v>1</v>
      </c>
      <c r="B9852">
        <v>1.88</v>
      </c>
      <c r="C9852" t="s">
        <v>6625</v>
      </c>
      <c r="D9852" t="str">
        <f t="shared" si="924"/>
        <v>2020-06-08</v>
      </c>
      <c r="E9852" s="4" t="str">
        <f t="shared" si="925"/>
        <v>2020</v>
      </c>
      <c r="F9852" s="1" t="str">
        <f t="shared" si="926"/>
        <v>06-08</v>
      </c>
      <c r="G9852" t="str">
        <f t="shared" si="927"/>
        <v>06</v>
      </c>
      <c r="H9852" s="2" t="str">
        <f t="shared" si="928"/>
        <v>08</v>
      </c>
      <c r="I9852" s="2">
        <f t="shared" si="929"/>
        <v>43990</v>
      </c>
    </row>
    <row r="9853" spans="1:9" x14ac:dyDescent="0.2">
      <c r="A9853" t="s">
        <v>27</v>
      </c>
      <c r="B9853">
        <v>1.88</v>
      </c>
      <c r="C9853" t="s">
        <v>6582</v>
      </c>
      <c r="D9853" t="str">
        <f t="shared" si="924"/>
        <v>2020-06-12</v>
      </c>
      <c r="E9853" s="4" t="str">
        <f t="shared" si="925"/>
        <v>2020</v>
      </c>
      <c r="F9853" s="1" t="str">
        <f t="shared" si="926"/>
        <v>06-12</v>
      </c>
      <c r="G9853" t="str">
        <f t="shared" si="927"/>
        <v>06</v>
      </c>
      <c r="H9853" s="2" t="str">
        <f t="shared" si="928"/>
        <v>12</v>
      </c>
      <c r="I9853" s="2">
        <f t="shared" si="929"/>
        <v>43994</v>
      </c>
    </row>
    <row r="9854" spans="1:9" x14ac:dyDescent="0.2">
      <c r="A9854" t="s">
        <v>1</v>
      </c>
      <c r="B9854">
        <v>1.88</v>
      </c>
      <c r="C9854" t="s">
        <v>6562</v>
      </c>
      <c r="D9854" t="str">
        <f t="shared" si="924"/>
        <v>2020-06-16</v>
      </c>
      <c r="E9854" s="4" t="str">
        <f t="shared" si="925"/>
        <v>2020</v>
      </c>
      <c r="F9854" s="1" t="str">
        <f t="shared" si="926"/>
        <v>06-16</v>
      </c>
      <c r="G9854" t="str">
        <f t="shared" si="927"/>
        <v>06</v>
      </c>
      <c r="H9854" s="2" t="str">
        <f t="shared" si="928"/>
        <v>16</v>
      </c>
      <c r="I9854" s="2">
        <f t="shared" si="929"/>
        <v>43998</v>
      </c>
    </row>
    <row r="9855" spans="1:9" x14ac:dyDescent="0.2">
      <c r="A9855" t="s">
        <v>1</v>
      </c>
      <c r="B9855">
        <v>1.88</v>
      </c>
      <c r="C9855" t="s">
        <v>6414</v>
      </c>
      <c r="D9855" t="str">
        <f t="shared" si="924"/>
        <v>2020-07-06</v>
      </c>
      <c r="E9855" s="4" t="str">
        <f t="shared" si="925"/>
        <v>2020</v>
      </c>
      <c r="F9855" s="1" t="str">
        <f t="shared" si="926"/>
        <v>07-06</v>
      </c>
      <c r="G9855" t="str">
        <f t="shared" si="927"/>
        <v>07</v>
      </c>
      <c r="H9855" s="2" t="str">
        <f t="shared" si="928"/>
        <v>06</v>
      </c>
      <c r="I9855" s="2">
        <f t="shared" si="929"/>
        <v>44018</v>
      </c>
    </row>
    <row r="9856" spans="1:9" x14ac:dyDescent="0.2">
      <c r="A9856" t="s">
        <v>1</v>
      </c>
      <c r="B9856">
        <v>1.88</v>
      </c>
      <c r="C9856" t="s">
        <v>6353</v>
      </c>
      <c r="D9856" t="str">
        <f t="shared" si="924"/>
        <v>2020-07-14</v>
      </c>
      <c r="E9856" s="4" t="str">
        <f t="shared" si="925"/>
        <v>2020</v>
      </c>
      <c r="F9856" s="1" t="str">
        <f t="shared" si="926"/>
        <v>07-14</v>
      </c>
      <c r="G9856" t="str">
        <f t="shared" si="927"/>
        <v>07</v>
      </c>
      <c r="H9856" s="2" t="str">
        <f t="shared" si="928"/>
        <v>14</v>
      </c>
      <c r="I9856" s="2">
        <f t="shared" si="929"/>
        <v>44026</v>
      </c>
    </row>
    <row r="9857" spans="1:9" x14ac:dyDescent="0.2">
      <c r="A9857" t="s">
        <v>4</v>
      </c>
      <c r="B9857">
        <v>1.88</v>
      </c>
      <c r="C9857" t="s">
        <v>6336</v>
      </c>
      <c r="D9857" t="str">
        <f t="shared" si="924"/>
        <v>2020-07-16</v>
      </c>
      <c r="E9857" s="4" t="str">
        <f t="shared" si="925"/>
        <v>2020</v>
      </c>
      <c r="F9857" s="1" t="str">
        <f t="shared" si="926"/>
        <v>07-16</v>
      </c>
      <c r="G9857" t="str">
        <f t="shared" si="927"/>
        <v>07</v>
      </c>
      <c r="H9857" s="2" t="str">
        <f t="shared" si="928"/>
        <v>16</v>
      </c>
      <c r="I9857" s="2">
        <f t="shared" si="929"/>
        <v>44028</v>
      </c>
    </row>
    <row r="9858" spans="1:9" x14ac:dyDescent="0.2">
      <c r="A9858" t="s">
        <v>1</v>
      </c>
      <c r="B9858">
        <v>1.88</v>
      </c>
      <c r="C9858" t="s">
        <v>6298</v>
      </c>
      <c r="D9858" t="str">
        <f t="shared" si="924"/>
        <v>2020-07-21</v>
      </c>
      <c r="E9858" s="4" t="str">
        <f t="shared" si="925"/>
        <v>2020</v>
      </c>
      <c r="F9858" s="1" t="str">
        <f t="shared" si="926"/>
        <v>07-21</v>
      </c>
      <c r="G9858" t="str">
        <f t="shared" si="927"/>
        <v>07</v>
      </c>
      <c r="H9858" s="2" t="str">
        <f t="shared" si="928"/>
        <v>21</v>
      </c>
      <c r="I9858" s="2">
        <f t="shared" si="929"/>
        <v>44033</v>
      </c>
    </row>
    <row r="9859" spans="1:9" x14ac:dyDescent="0.2">
      <c r="A9859" t="s">
        <v>4</v>
      </c>
      <c r="B9859">
        <v>1.88</v>
      </c>
      <c r="C9859" t="s">
        <v>6275</v>
      </c>
      <c r="D9859" t="str">
        <f t="shared" si="924"/>
        <v>2020-07-24</v>
      </c>
      <c r="E9859" s="4" t="str">
        <f t="shared" si="925"/>
        <v>2020</v>
      </c>
      <c r="F9859" s="1" t="str">
        <f t="shared" si="926"/>
        <v>07-24</v>
      </c>
      <c r="G9859" t="str">
        <f t="shared" si="927"/>
        <v>07</v>
      </c>
      <c r="H9859" s="2" t="str">
        <f t="shared" si="928"/>
        <v>24</v>
      </c>
      <c r="I9859" s="2">
        <f t="shared" si="929"/>
        <v>44036</v>
      </c>
    </row>
    <row r="9860" spans="1:9" x14ac:dyDescent="0.2">
      <c r="A9860" t="s">
        <v>4</v>
      </c>
      <c r="B9860">
        <v>1.88</v>
      </c>
      <c r="C9860" t="s">
        <v>6084</v>
      </c>
      <c r="D9860" t="str">
        <f t="shared" si="924"/>
        <v>2020-08-20</v>
      </c>
      <c r="E9860" s="4" t="str">
        <f t="shared" si="925"/>
        <v>2020</v>
      </c>
      <c r="F9860" s="1" t="str">
        <f t="shared" si="926"/>
        <v>08-20</v>
      </c>
      <c r="G9860" t="str">
        <f t="shared" si="927"/>
        <v>08</v>
      </c>
      <c r="H9860" s="2" t="str">
        <f t="shared" si="928"/>
        <v>20</v>
      </c>
      <c r="I9860" s="2">
        <f t="shared" si="929"/>
        <v>44063</v>
      </c>
    </row>
    <row r="9861" spans="1:9" x14ac:dyDescent="0.2">
      <c r="A9861" t="s">
        <v>1</v>
      </c>
      <c r="B9861">
        <v>1.88</v>
      </c>
      <c r="C9861" t="s">
        <v>6088</v>
      </c>
      <c r="D9861" t="str">
        <f t="shared" si="924"/>
        <v>2020-08-20</v>
      </c>
      <c r="E9861" s="4" t="str">
        <f t="shared" si="925"/>
        <v>2020</v>
      </c>
      <c r="F9861" s="1" t="str">
        <f t="shared" si="926"/>
        <v>08-20</v>
      </c>
      <c r="G9861" t="str">
        <f t="shared" si="927"/>
        <v>08</v>
      </c>
      <c r="H9861" s="2" t="str">
        <f t="shared" si="928"/>
        <v>20</v>
      </c>
      <c r="I9861" s="2">
        <f t="shared" si="929"/>
        <v>44063</v>
      </c>
    </row>
    <row r="9862" spans="1:9" x14ac:dyDescent="0.2">
      <c r="A9862" t="s">
        <v>4</v>
      </c>
      <c r="B9862">
        <v>1.88</v>
      </c>
      <c r="C9862" t="s">
        <v>6045</v>
      </c>
      <c r="D9862" t="str">
        <f t="shared" si="924"/>
        <v>2020-08-26</v>
      </c>
      <c r="E9862" s="4" t="str">
        <f t="shared" si="925"/>
        <v>2020</v>
      </c>
      <c r="F9862" s="1" t="str">
        <f t="shared" si="926"/>
        <v>08-26</v>
      </c>
      <c r="G9862" t="str">
        <f t="shared" si="927"/>
        <v>08</v>
      </c>
      <c r="H9862" s="2" t="str">
        <f t="shared" si="928"/>
        <v>26</v>
      </c>
      <c r="I9862" s="2">
        <f t="shared" si="929"/>
        <v>44069</v>
      </c>
    </row>
    <row r="9863" spans="1:9" x14ac:dyDescent="0.2">
      <c r="A9863" t="s">
        <v>1</v>
      </c>
      <c r="B9863">
        <v>1.88</v>
      </c>
      <c r="C9863" t="s">
        <v>5760</v>
      </c>
      <c r="D9863" t="str">
        <f t="shared" si="924"/>
        <v>2020-10-02</v>
      </c>
      <c r="E9863" s="4" t="str">
        <f t="shared" si="925"/>
        <v>2020</v>
      </c>
      <c r="F9863" s="1" t="str">
        <f t="shared" si="926"/>
        <v>10-02</v>
      </c>
      <c r="G9863" t="str">
        <f t="shared" si="927"/>
        <v>10</v>
      </c>
      <c r="H9863" s="2" t="str">
        <f t="shared" si="928"/>
        <v>02</v>
      </c>
      <c r="I9863" s="2">
        <f t="shared" si="929"/>
        <v>44106</v>
      </c>
    </row>
    <row r="9864" spans="1:9" x14ac:dyDescent="0.2">
      <c r="A9864" t="s">
        <v>1</v>
      </c>
      <c r="B9864">
        <v>1.88</v>
      </c>
      <c r="C9864" t="s">
        <v>5679</v>
      </c>
      <c r="D9864" t="str">
        <f t="shared" si="924"/>
        <v>2020-10-13</v>
      </c>
      <c r="E9864" s="4" t="str">
        <f t="shared" si="925"/>
        <v>2020</v>
      </c>
      <c r="F9864" s="1" t="str">
        <f t="shared" si="926"/>
        <v>10-13</v>
      </c>
      <c r="G9864" t="str">
        <f t="shared" si="927"/>
        <v>10</v>
      </c>
      <c r="H9864" s="2" t="str">
        <f t="shared" si="928"/>
        <v>13</v>
      </c>
      <c r="I9864" s="2">
        <f t="shared" si="929"/>
        <v>44117</v>
      </c>
    </row>
    <row r="9865" spans="1:9" x14ac:dyDescent="0.2">
      <c r="A9865" t="s">
        <v>1</v>
      </c>
      <c r="B9865">
        <v>1.88</v>
      </c>
      <c r="C9865" t="s">
        <v>5650</v>
      </c>
      <c r="D9865" t="str">
        <f t="shared" si="924"/>
        <v>2020-10-16</v>
      </c>
      <c r="E9865" s="4" t="str">
        <f t="shared" si="925"/>
        <v>2020</v>
      </c>
      <c r="F9865" s="1" t="str">
        <f t="shared" si="926"/>
        <v>10-16</v>
      </c>
      <c r="G9865" t="str">
        <f t="shared" si="927"/>
        <v>10</v>
      </c>
      <c r="H9865" s="2" t="str">
        <f t="shared" si="928"/>
        <v>16</v>
      </c>
      <c r="I9865" s="2">
        <f t="shared" si="929"/>
        <v>44120</v>
      </c>
    </row>
    <row r="9866" spans="1:9" x14ac:dyDescent="0.2">
      <c r="A9866" t="s">
        <v>1</v>
      </c>
      <c r="B9866">
        <v>1.88</v>
      </c>
      <c r="C9866" t="s">
        <v>5460</v>
      </c>
      <c r="D9866" t="str">
        <f t="shared" si="924"/>
        <v>2020-11-10</v>
      </c>
      <c r="E9866" s="4" t="str">
        <f t="shared" si="925"/>
        <v>2020</v>
      </c>
      <c r="F9866" s="1" t="str">
        <f t="shared" si="926"/>
        <v>11-10</v>
      </c>
      <c r="G9866" t="str">
        <f t="shared" si="927"/>
        <v>11</v>
      </c>
      <c r="H9866" s="2" t="str">
        <f t="shared" si="928"/>
        <v>10</v>
      </c>
      <c r="I9866" s="2">
        <f t="shared" si="929"/>
        <v>44145</v>
      </c>
    </row>
    <row r="9867" spans="1:9" x14ac:dyDescent="0.2">
      <c r="A9867" t="s">
        <v>4</v>
      </c>
      <c r="B9867">
        <v>1.88</v>
      </c>
      <c r="C9867" t="s">
        <v>5444</v>
      </c>
      <c r="D9867" t="str">
        <f t="shared" si="924"/>
        <v>2020-11-12</v>
      </c>
      <c r="E9867" s="4" t="str">
        <f t="shared" si="925"/>
        <v>2020</v>
      </c>
      <c r="F9867" s="1" t="str">
        <f t="shared" si="926"/>
        <v>11-12</v>
      </c>
      <c r="G9867" t="str">
        <f t="shared" si="927"/>
        <v>11</v>
      </c>
      <c r="H9867" s="2" t="str">
        <f t="shared" si="928"/>
        <v>12</v>
      </c>
      <c r="I9867" s="2">
        <f t="shared" si="929"/>
        <v>44147</v>
      </c>
    </row>
    <row r="9868" spans="1:9" x14ac:dyDescent="0.2">
      <c r="A9868" t="s">
        <v>27</v>
      </c>
      <c r="B9868">
        <v>1.88</v>
      </c>
      <c r="C9868" t="s">
        <v>5401</v>
      </c>
      <c r="D9868" t="str">
        <f t="shared" si="924"/>
        <v>2020-11-18</v>
      </c>
      <c r="E9868" s="4" t="str">
        <f t="shared" si="925"/>
        <v>2020</v>
      </c>
      <c r="F9868" s="1" t="str">
        <f t="shared" si="926"/>
        <v>11-18</v>
      </c>
      <c r="G9868" t="str">
        <f t="shared" si="927"/>
        <v>11</v>
      </c>
      <c r="H9868" s="2" t="str">
        <f t="shared" si="928"/>
        <v>18</v>
      </c>
      <c r="I9868" s="2">
        <f t="shared" si="929"/>
        <v>44153</v>
      </c>
    </row>
    <row r="9869" spans="1:9" x14ac:dyDescent="0.2">
      <c r="A9869" t="s">
        <v>1</v>
      </c>
      <c r="B9869">
        <v>1.88</v>
      </c>
      <c r="C9869" t="s">
        <v>5382</v>
      </c>
      <c r="D9869" t="str">
        <f t="shared" si="924"/>
        <v>2020-11-20</v>
      </c>
      <c r="E9869" s="4" t="str">
        <f t="shared" si="925"/>
        <v>2020</v>
      </c>
      <c r="F9869" s="1" t="str">
        <f t="shared" si="926"/>
        <v>11-20</v>
      </c>
      <c r="G9869" t="str">
        <f t="shared" si="927"/>
        <v>11</v>
      </c>
      <c r="H9869" s="2" t="str">
        <f t="shared" si="928"/>
        <v>20</v>
      </c>
      <c r="I9869" s="2">
        <f t="shared" si="929"/>
        <v>44155</v>
      </c>
    </row>
    <row r="9870" spans="1:9" x14ac:dyDescent="0.2">
      <c r="A9870" t="s">
        <v>1</v>
      </c>
      <c r="B9870">
        <v>1.88</v>
      </c>
      <c r="C9870" t="s">
        <v>5259</v>
      </c>
      <c r="D9870" t="str">
        <f t="shared" si="924"/>
        <v>2020-12-08</v>
      </c>
      <c r="E9870" s="4" t="str">
        <f t="shared" si="925"/>
        <v>2020</v>
      </c>
      <c r="F9870" s="1" t="str">
        <f t="shared" si="926"/>
        <v>12-08</v>
      </c>
      <c r="G9870" t="str">
        <f t="shared" si="927"/>
        <v>12</v>
      </c>
      <c r="H9870" s="2" t="str">
        <f t="shared" si="928"/>
        <v>08</v>
      </c>
      <c r="I9870" s="2">
        <f t="shared" si="929"/>
        <v>44173</v>
      </c>
    </row>
    <row r="9871" spans="1:9" x14ac:dyDescent="0.2">
      <c r="A9871" t="s">
        <v>4</v>
      </c>
      <c r="B9871">
        <v>1.88</v>
      </c>
      <c r="C9871" t="s">
        <v>5050</v>
      </c>
      <c r="D9871" t="str">
        <f t="shared" si="924"/>
        <v>2021-01-05</v>
      </c>
      <c r="E9871" s="4" t="str">
        <f t="shared" si="925"/>
        <v>2021</v>
      </c>
      <c r="F9871" s="1" t="str">
        <f t="shared" si="926"/>
        <v>01-05</v>
      </c>
      <c r="G9871" t="str">
        <f t="shared" si="927"/>
        <v>01</v>
      </c>
      <c r="H9871" s="2" t="str">
        <f t="shared" si="928"/>
        <v>05</v>
      </c>
      <c r="I9871" s="2">
        <f t="shared" si="929"/>
        <v>44201</v>
      </c>
    </row>
    <row r="9872" spans="1:9" x14ac:dyDescent="0.2">
      <c r="A9872" t="s">
        <v>1</v>
      </c>
      <c r="B9872">
        <v>1.88</v>
      </c>
      <c r="C9872" t="s">
        <v>5018</v>
      </c>
      <c r="D9872" t="str">
        <f t="shared" si="924"/>
        <v>2021-01-08</v>
      </c>
      <c r="E9872" s="4" t="str">
        <f t="shared" si="925"/>
        <v>2021</v>
      </c>
      <c r="F9872" s="1" t="str">
        <f t="shared" si="926"/>
        <v>01-08</v>
      </c>
      <c r="G9872" t="str">
        <f t="shared" si="927"/>
        <v>01</v>
      </c>
      <c r="H9872" s="2" t="str">
        <f t="shared" si="928"/>
        <v>08</v>
      </c>
      <c r="I9872" s="2">
        <f t="shared" si="929"/>
        <v>44204</v>
      </c>
    </row>
    <row r="9873" spans="1:9" x14ac:dyDescent="0.2">
      <c r="A9873" t="s">
        <v>1</v>
      </c>
      <c r="B9873">
        <v>1.88</v>
      </c>
      <c r="C9873" t="s">
        <v>4927</v>
      </c>
      <c r="D9873" t="str">
        <f t="shared" si="924"/>
        <v>2021-01-19</v>
      </c>
      <c r="E9873" s="4" t="str">
        <f t="shared" si="925"/>
        <v>2021</v>
      </c>
      <c r="F9873" s="1" t="str">
        <f t="shared" si="926"/>
        <v>01-19</v>
      </c>
      <c r="G9873" t="str">
        <f t="shared" si="927"/>
        <v>01</v>
      </c>
      <c r="H9873" s="2" t="str">
        <f t="shared" si="928"/>
        <v>19</v>
      </c>
      <c r="I9873" s="2">
        <f t="shared" si="929"/>
        <v>44215</v>
      </c>
    </row>
    <row r="9874" spans="1:9" x14ac:dyDescent="0.2">
      <c r="A9874" t="s">
        <v>27</v>
      </c>
      <c r="B9874">
        <v>1.88</v>
      </c>
      <c r="C9874" t="s">
        <v>4762</v>
      </c>
      <c r="D9874" t="str">
        <f t="shared" si="924"/>
        <v>2021-02-09</v>
      </c>
      <c r="E9874" s="4" t="str">
        <f t="shared" si="925"/>
        <v>2021</v>
      </c>
      <c r="F9874" s="1" t="str">
        <f t="shared" si="926"/>
        <v>02-09</v>
      </c>
      <c r="G9874" t="str">
        <f t="shared" si="927"/>
        <v>02</v>
      </c>
      <c r="H9874" s="2" t="str">
        <f t="shared" si="928"/>
        <v>09</v>
      </c>
      <c r="I9874" s="2">
        <f t="shared" si="929"/>
        <v>44236</v>
      </c>
    </row>
    <row r="9875" spans="1:9" x14ac:dyDescent="0.2">
      <c r="A9875" t="s">
        <v>1</v>
      </c>
      <c r="B9875">
        <v>1.88</v>
      </c>
      <c r="C9875" t="s">
        <v>4441</v>
      </c>
      <c r="D9875" t="str">
        <f t="shared" si="924"/>
        <v>2021-03-23</v>
      </c>
      <c r="E9875" s="4" t="str">
        <f t="shared" si="925"/>
        <v>2021</v>
      </c>
      <c r="F9875" s="1" t="str">
        <f t="shared" si="926"/>
        <v>03-23</v>
      </c>
      <c r="G9875" t="str">
        <f t="shared" si="927"/>
        <v>03</v>
      </c>
      <c r="H9875" s="2" t="str">
        <f t="shared" si="928"/>
        <v>23</v>
      </c>
      <c r="I9875" s="2">
        <f t="shared" si="929"/>
        <v>44278</v>
      </c>
    </row>
    <row r="9876" spans="1:9" x14ac:dyDescent="0.2">
      <c r="A9876" t="s">
        <v>4</v>
      </c>
      <c r="B9876">
        <v>1.88</v>
      </c>
      <c r="C9876" t="s">
        <v>4200</v>
      </c>
      <c r="D9876" t="str">
        <f t="shared" si="924"/>
        <v>2021-04-27</v>
      </c>
      <c r="E9876" s="4" t="str">
        <f t="shared" si="925"/>
        <v>2021</v>
      </c>
      <c r="F9876" s="1" t="str">
        <f t="shared" si="926"/>
        <v>04-27</v>
      </c>
      <c r="G9876" t="str">
        <f t="shared" si="927"/>
        <v>04</v>
      </c>
      <c r="H9876" s="2" t="str">
        <f t="shared" si="928"/>
        <v>27</v>
      </c>
      <c r="I9876" s="2">
        <f t="shared" si="929"/>
        <v>44313</v>
      </c>
    </row>
    <row r="9877" spans="1:9" x14ac:dyDescent="0.2">
      <c r="A9877" t="s">
        <v>4</v>
      </c>
      <c r="B9877">
        <v>1.88</v>
      </c>
      <c r="C9877" t="s">
        <v>3588</v>
      </c>
      <c r="D9877" t="str">
        <f t="shared" si="924"/>
        <v>2021-07-20</v>
      </c>
      <c r="E9877" s="4" t="str">
        <f t="shared" si="925"/>
        <v>2021</v>
      </c>
      <c r="F9877" s="1" t="str">
        <f t="shared" si="926"/>
        <v>07-20</v>
      </c>
      <c r="G9877" t="str">
        <f t="shared" si="927"/>
        <v>07</v>
      </c>
      <c r="H9877" s="2" t="str">
        <f t="shared" si="928"/>
        <v>20</v>
      </c>
      <c r="I9877" s="2">
        <f t="shared" si="929"/>
        <v>44397</v>
      </c>
    </row>
    <row r="9878" spans="1:9" x14ac:dyDescent="0.2">
      <c r="A9878" t="s">
        <v>1</v>
      </c>
      <c r="B9878">
        <v>1.88</v>
      </c>
      <c r="C9878" t="s">
        <v>3581</v>
      </c>
      <c r="D9878" t="str">
        <f t="shared" si="924"/>
        <v>2021-07-20</v>
      </c>
      <c r="E9878" s="4" t="str">
        <f t="shared" si="925"/>
        <v>2021</v>
      </c>
      <c r="F9878" s="1" t="str">
        <f t="shared" si="926"/>
        <v>07-20</v>
      </c>
      <c r="G9878" t="str">
        <f t="shared" si="927"/>
        <v>07</v>
      </c>
      <c r="H9878" s="2" t="str">
        <f t="shared" si="928"/>
        <v>20</v>
      </c>
      <c r="I9878" s="2">
        <f t="shared" si="929"/>
        <v>44397</v>
      </c>
    </row>
    <row r="9879" spans="1:9" x14ac:dyDescent="0.2">
      <c r="A9879" t="s">
        <v>4</v>
      </c>
      <c r="B9879">
        <v>1.88</v>
      </c>
      <c r="C9879" t="s">
        <v>3137</v>
      </c>
      <c r="D9879" t="str">
        <f t="shared" si="924"/>
        <v>2021-09-16</v>
      </c>
      <c r="E9879" s="4" t="str">
        <f t="shared" si="925"/>
        <v>2021</v>
      </c>
      <c r="F9879" s="1" t="str">
        <f t="shared" si="926"/>
        <v>09-16</v>
      </c>
      <c r="G9879" t="str">
        <f t="shared" si="927"/>
        <v>09</v>
      </c>
      <c r="H9879" s="2" t="str">
        <f t="shared" si="928"/>
        <v>16</v>
      </c>
      <c r="I9879" s="2">
        <f t="shared" si="929"/>
        <v>44455</v>
      </c>
    </row>
    <row r="9880" spans="1:9" x14ac:dyDescent="0.2">
      <c r="A9880" t="s">
        <v>1</v>
      </c>
      <c r="B9880">
        <v>1.88</v>
      </c>
      <c r="C9880" t="s">
        <v>3088</v>
      </c>
      <c r="D9880" t="str">
        <f t="shared" si="924"/>
        <v>2021-09-23</v>
      </c>
      <c r="E9880" s="4" t="str">
        <f t="shared" si="925"/>
        <v>2021</v>
      </c>
      <c r="F9880" s="1" t="str">
        <f t="shared" si="926"/>
        <v>09-23</v>
      </c>
      <c r="G9880" t="str">
        <f t="shared" si="927"/>
        <v>09</v>
      </c>
      <c r="H9880" s="2" t="str">
        <f t="shared" si="928"/>
        <v>23</v>
      </c>
      <c r="I9880" s="2">
        <f t="shared" si="929"/>
        <v>44462</v>
      </c>
    </row>
    <row r="9881" spans="1:9" x14ac:dyDescent="0.2">
      <c r="A9881" t="s">
        <v>4</v>
      </c>
      <c r="B9881">
        <v>1.88</v>
      </c>
      <c r="C9881" t="s">
        <v>2953</v>
      </c>
      <c r="D9881" t="str">
        <f t="shared" si="924"/>
        <v>2021-10-12</v>
      </c>
      <c r="E9881" s="4" t="str">
        <f t="shared" si="925"/>
        <v>2021</v>
      </c>
      <c r="F9881" s="1" t="str">
        <f t="shared" si="926"/>
        <v>10-12</v>
      </c>
      <c r="G9881" t="str">
        <f t="shared" si="927"/>
        <v>10</v>
      </c>
      <c r="H9881" s="2" t="str">
        <f t="shared" si="928"/>
        <v>12</v>
      </c>
      <c r="I9881" s="2">
        <f t="shared" si="929"/>
        <v>44481</v>
      </c>
    </row>
    <row r="9882" spans="1:9" x14ac:dyDescent="0.2">
      <c r="A9882" t="s">
        <v>1</v>
      </c>
      <c r="B9882">
        <v>1.88</v>
      </c>
      <c r="C9882" t="s">
        <v>2815</v>
      </c>
      <c r="D9882" t="str">
        <f t="shared" si="924"/>
        <v>2021-10-29</v>
      </c>
      <c r="E9882" s="4" t="str">
        <f t="shared" si="925"/>
        <v>2021</v>
      </c>
      <c r="F9882" s="1" t="str">
        <f t="shared" si="926"/>
        <v>10-29</v>
      </c>
      <c r="G9882" t="str">
        <f t="shared" si="927"/>
        <v>10</v>
      </c>
      <c r="H9882" s="2" t="str">
        <f t="shared" si="928"/>
        <v>29</v>
      </c>
      <c r="I9882" s="2">
        <f t="shared" si="929"/>
        <v>44498</v>
      </c>
    </row>
    <row r="9883" spans="1:9" x14ac:dyDescent="0.2">
      <c r="A9883" t="s">
        <v>4</v>
      </c>
      <c r="B9883">
        <v>1.88</v>
      </c>
      <c r="C9883" t="s">
        <v>2732</v>
      </c>
      <c r="D9883" t="str">
        <f t="shared" si="924"/>
        <v>2021-11-11</v>
      </c>
      <c r="E9883" s="4" t="str">
        <f t="shared" si="925"/>
        <v>2021</v>
      </c>
      <c r="F9883" s="1" t="str">
        <f t="shared" si="926"/>
        <v>11-11</v>
      </c>
      <c r="G9883" t="str">
        <f t="shared" si="927"/>
        <v>11</v>
      </c>
      <c r="H9883" s="2" t="str">
        <f t="shared" si="928"/>
        <v>11</v>
      </c>
      <c r="I9883" s="2">
        <f t="shared" si="929"/>
        <v>44511</v>
      </c>
    </row>
    <row r="9884" spans="1:9" x14ac:dyDescent="0.2">
      <c r="A9884" t="s">
        <v>1</v>
      </c>
      <c r="B9884">
        <v>1.88</v>
      </c>
      <c r="C9884" t="s">
        <v>2499</v>
      </c>
      <c r="D9884" t="str">
        <f t="shared" si="924"/>
        <v>2021-12-16</v>
      </c>
      <c r="E9884" s="4" t="str">
        <f t="shared" si="925"/>
        <v>2021</v>
      </c>
      <c r="F9884" s="1" t="str">
        <f t="shared" si="926"/>
        <v>12-16</v>
      </c>
      <c r="G9884" t="str">
        <f t="shared" si="927"/>
        <v>12</v>
      </c>
      <c r="H9884" s="2" t="str">
        <f t="shared" si="928"/>
        <v>16</v>
      </c>
      <c r="I9884" s="2">
        <f t="shared" si="929"/>
        <v>44546</v>
      </c>
    </row>
    <row r="9885" spans="1:9" x14ac:dyDescent="0.2">
      <c r="A9885" t="s">
        <v>1</v>
      </c>
      <c r="B9885">
        <v>1.88</v>
      </c>
      <c r="C9885" t="s">
        <v>2304</v>
      </c>
      <c r="D9885" t="str">
        <f t="shared" si="924"/>
        <v>2022-01-14</v>
      </c>
      <c r="E9885" s="4" t="str">
        <f t="shared" si="925"/>
        <v>2022</v>
      </c>
      <c r="F9885" s="1" t="str">
        <f t="shared" si="926"/>
        <v>01-14</v>
      </c>
      <c r="G9885" t="str">
        <f t="shared" si="927"/>
        <v>01</v>
      </c>
      <c r="H9885" s="2" t="str">
        <f t="shared" si="928"/>
        <v>14</v>
      </c>
      <c r="I9885" s="2">
        <f t="shared" si="929"/>
        <v>44575</v>
      </c>
    </row>
    <row r="9886" spans="1:9" x14ac:dyDescent="0.2">
      <c r="A9886" t="s">
        <v>4</v>
      </c>
      <c r="B9886">
        <v>1.88</v>
      </c>
      <c r="C9886" t="s">
        <v>2195</v>
      </c>
      <c r="D9886" t="str">
        <f t="shared" si="924"/>
        <v>2022-02-01</v>
      </c>
      <c r="E9886" s="4" t="str">
        <f t="shared" si="925"/>
        <v>2022</v>
      </c>
      <c r="F9886" s="1" t="str">
        <f t="shared" si="926"/>
        <v>02-01</v>
      </c>
      <c r="G9886" t="str">
        <f t="shared" si="927"/>
        <v>02</v>
      </c>
      <c r="H9886" s="2" t="str">
        <f t="shared" si="928"/>
        <v>01</v>
      </c>
      <c r="I9886" s="2">
        <f t="shared" si="929"/>
        <v>44593</v>
      </c>
    </row>
    <row r="9887" spans="1:9" x14ac:dyDescent="0.2">
      <c r="A9887" t="s">
        <v>4</v>
      </c>
      <c r="B9887">
        <v>1.88</v>
      </c>
      <c r="C9887" t="s">
        <v>1604</v>
      </c>
      <c r="D9887" t="str">
        <f t="shared" si="924"/>
        <v>2022-04-29</v>
      </c>
      <c r="E9887" s="4" t="str">
        <f t="shared" si="925"/>
        <v>2022</v>
      </c>
      <c r="F9887" s="1" t="str">
        <f t="shared" si="926"/>
        <v>04-29</v>
      </c>
      <c r="G9887" t="str">
        <f t="shared" si="927"/>
        <v>04</v>
      </c>
      <c r="H9887" s="2" t="str">
        <f t="shared" si="928"/>
        <v>29</v>
      </c>
      <c r="I9887" s="2">
        <f t="shared" si="929"/>
        <v>44680</v>
      </c>
    </row>
    <row r="9888" spans="1:9" x14ac:dyDescent="0.2">
      <c r="A9888" t="s">
        <v>1</v>
      </c>
      <c r="B9888">
        <v>1.88</v>
      </c>
      <c r="C9888" t="s">
        <v>1512</v>
      </c>
      <c r="D9888" t="str">
        <f t="shared" si="924"/>
        <v>2022-05-11</v>
      </c>
      <c r="E9888" s="4" t="str">
        <f t="shared" si="925"/>
        <v>2022</v>
      </c>
      <c r="F9888" s="1" t="str">
        <f t="shared" si="926"/>
        <v>05-11</v>
      </c>
      <c r="G9888" t="str">
        <f t="shared" si="927"/>
        <v>05</v>
      </c>
      <c r="H9888" s="2" t="str">
        <f t="shared" si="928"/>
        <v>11</v>
      </c>
      <c r="I9888" s="2">
        <f t="shared" si="929"/>
        <v>44692</v>
      </c>
    </row>
    <row r="9889" spans="1:9" x14ac:dyDescent="0.2">
      <c r="A9889" t="s">
        <v>27</v>
      </c>
      <c r="B9889">
        <v>1.88</v>
      </c>
      <c r="C9889" t="s">
        <v>1497</v>
      </c>
      <c r="D9889" t="str">
        <f t="shared" si="924"/>
        <v>2022-05-13</v>
      </c>
      <c r="E9889" s="4" t="str">
        <f t="shared" si="925"/>
        <v>2022</v>
      </c>
      <c r="F9889" s="1" t="str">
        <f t="shared" si="926"/>
        <v>05-13</v>
      </c>
      <c r="G9889" t="str">
        <f t="shared" si="927"/>
        <v>05</v>
      </c>
      <c r="H9889" s="2" t="str">
        <f t="shared" si="928"/>
        <v>13</v>
      </c>
      <c r="I9889" s="2">
        <f t="shared" si="929"/>
        <v>44694</v>
      </c>
    </row>
    <row r="9890" spans="1:9" x14ac:dyDescent="0.2">
      <c r="A9890" t="s">
        <v>1</v>
      </c>
      <c r="B9890">
        <v>1.88</v>
      </c>
      <c r="C9890" t="s">
        <v>1494</v>
      </c>
      <c r="D9890" t="str">
        <f t="shared" si="924"/>
        <v>2022-05-13</v>
      </c>
      <c r="E9890" s="4" t="str">
        <f t="shared" si="925"/>
        <v>2022</v>
      </c>
      <c r="F9890" s="1" t="str">
        <f t="shared" si="926"/>
        <v>05-13</v>
      </c>
      <c r="G9890" t="str">
        <f t="shared" si="927"/>
        <v>05</v>
      </c>
      <c r="H9890" s="2" t="str">
        <f t="shared" si="928"/>
        <v>13</v>
      </c>
      <c r="I9890" s="2">
        <f t="shared" si="929"/>
        <v>44694</v>
      </c>
    </row>
    <row r="9891" spans="1:9" x14ac:dyDescent="0.2">
      <c r="A9891" t="s">
        <v>1</v>
      </c>
      <c r="B9891">
        <v>1.88</v>
      </c>
      <c r="C9891" t="s">
        <v>1380</v>
      </c>
      <c r="D9891" t="str">
        <f t="shared" si="924"/>
        <v>2022-06-02</v>
      </c>
      <c r="E9891" s="4" t="str">
        <f t="shared" si="925"/>
        <v>2022</v>
      </c>
      <c r="F9891" s="1" t="str">
        <f t="shared" si="926"/>
        <v>06-02</v>
      </c>
      <c r="G9891" t="str">
        <f t="shared" si="927"/>
        <v>06</v>
      </c>
      <c r="H9891" s="2" t="str">
        <f t="shared" si="928"/>
        <v>02</v>
      </c>
      <c r="I9891" s="2">
        <f t="shared" si="929"/>
        <v>44714</v>
      </c>
    </row>
    <row r="9892" spans="1:9" x14ac:dyDescent="0.2">
      <c r="A9892" t="s">
        <v>1</v>
      </c>
      <c r="B9892">
        <v>1.88</v>
      </c>
      <c r="C9892" t="s">
        <v>1130</v>
      </c>
      <c r="D9892" t="str">
        <f t="shared" si="924"/>
        <v>2022-07-08</v>
      </c>
      <c r="E9892" s="4" t="str">
        <f t="shared" si="925"/>
        <v>2022</v>
      </c>
      <c r="F9892" s="1" t="str">
        <f t="shared" si="926"/>
        <v>07-08</v>
      </c>
      <c r="G9892" t="str">
        <f t="shared" si="927"/>
        <v>07</v>
      </c>
      <c r="H9892" s="2" t="str">
        <f t="shared" si="928"/>
        <v>08</v>
      </c>
      <c r="I9892" s="2">
        <f t="shared" si="929"/>
        <v>44750</v>
      </c>
    </row>
    <row r="9893" spans="1:9" x14ac:dyDescent="0.2">
      <c r="A9893" t="s">
        <v>1</v>
      </c>
      <c r="B9893">
        <v>1.88</v>
      </c>
      <c r="C9893" t="s">
        <v>1115</v>
      </c>
      <c r="D9893" t="str">
        <f t="shared" si="924"/>
        <v>2022-07-11</v>
      </c>
      <c r="E9893" s="4" t="str">
        <f t="shared" si="925"/>
        <v>2022</v>
      </c>
      <c r="F9893" s="1" t="str">
        <f t="shared" si="926"/>
        <v>07-11</v>
      </c>
      <c r="G9893" t="str">
        <f t="shared" si="927"/>
        <v>07</v>
      </c>
      <c r="H9893" s="2" t="str">
        <f t="shared" si="928"/>
        <v>11</v>
      </c>
      <c r="I9893" s="2">
        <f t="shared" si="929"/>
        <v>44753</v>
      </c>
    </row>
    <row r="9894" spans="1:9" x14ac:dyDescent="0.2">
      <c r="A9894" t="s">
        <v>4</v>
      </c>
      <c r="B9894">
        <v>1.88</v>
      </c>
      <c r="C9894" t="s">
        <v>921</v>
      </c>
      <c r="D9894" t="str">
        <f t="shared" si="924"/>
        <v>2022-08-09</v>
      </c>
      <c r="E9894" s="4" t="str">
        <f t="shared" si="925"/>
        <v>2022</v>
      </c>
      <c r="F9894" s="1" t="str">
        <f t="shared" si="926"/>
        <v>08-09</v>
      </c>
      <c r="G9894" t="str">
        <f t="shared" si="927"/>
        <v>08</v>
      </c>
      <c r="H9894" s="2" t="str">
        <f t="shared" si="928"/>
        <v>09</v>
      </c>
      <c r="I9894" s="2">
        <f t="shared" si="929"/>
        <v>44782</v>
      </c>
    </row>
    <row r="9895" spans="1:9" x14ac:dyDescent="0.2">
      <c r="A9895" t="s">
        <v>1</v>
      </c>
      <c r="B9895">
        <v>1.88</v>
      </c>
      <c r="C9895" t="s">
        <v>810</v>
      </c>
      <c r="D9895" t="str">
        <f t="shared" si="924"/>
        <v>2022-08-25</v>
      </c>
      <c r="E9895" s="4" t="str">
        <f t="shared" si="925"/>
        <v>2022</v>
      </c>
      <c r="F9895" s="1" t="str">
        <f t="shared" si="926"/>
        <v>08-25</v>
      </c>
      <c r="G9895" t="str">
        <f t="shared" si="927"/>
        <v>08</v>
      </c>
      <c r="H9895" s="2" t="str">
        <f t="shared" si="928"/>
        <v>25</v>
      </c>
      <c r="I9895" s="2">
        <f t="shared" si="929"/>
        <v>44798</v>
      </c>
    </row>
    <row r="9896" spans="1:9" x14ac:dyDescent="0.2">
      <c r="A9896" t="s">
        <v>27</v>
      </c>
      <c r="B9896">
        <v>1.88</v>
      </c>
      <c r="C9896" t="s">
        <v>761</v>
      </c>
      <c r="D9896" t="str">
        <f t="shared" si="924"/>
        <v>2022-09-02</v>
      </c>
      <c r="E9896" s="4" t="str">
        <f t="shared" si="925"/>
        <v>2022</v>
      </c>
      <c r="F9896" s="1" t="str">
        <f t="shared" si="926"/>
        <v>09-02</v>
      </c>
      <c r="G9896" t="str">
        <f t="shared" si="927"/>
        <v>09</v>
      </c>
      <c r="H9896" s="2" t="str">
        <f t="shared" si="928"/>
        <v>02</v>
      </c>
      <c r="I9896" s="2">
        <f t="shared" si="929"/>
        <v>44806</v>
      </c>
    </row>
    <row r="9897" spans="1:9" x14ac:dyDescent="0.2">
      <c r="A9897" t="s">
        <v>1</v>
      </c>
      <c r="B9897">
        <v>1.88</v>
      </c>
      <c r="C9897" t="s">
        <v>733</v>
      </c>
      <c r="D9897" t="str">
        <f t="shared" si="924"/>
        <v>2022-09-06</v>
      </c>
      <c r="E9897" s="4" t="str">
        <f t="shared" si="925"/>
        <v>2022</v>
      </c>
      <c r="F9897" s="1" t="str">
        <f t="shared" si="926"/>
        <v>09-06</v>
      </c>
      <c r="G9897" t="str">
        <f t="shared" si="927"/>
        <v>09</v>
      </c>
      <c r="H9897" s="2" t="str">
        <f t="shared" si="928"/>
        <v>06</v>
      </c>
      <c r="I9897" s="2">
        <f t="shared" si="929"/>
        <v>44810</v>
      </c>
    </row>
    <row r="9898" spans="1:9" x14ac:dyDescent="0.2">
      <c r="A9898" t="s">
        <v>1</v>
      </c>
      <c r="B9898">
        <v>1.88</v>
      </c>
      <c r="C9898" t="s">
        <v>739</v>
      </c>
      <c r="D9898" t="str">
        <f t="shared" si="924"/>
        <v>2022-09-06</v>
      </c>
      <c r="E9898" s="4" t="str">
        <f t="shared" si="925"/>
        <v>2022</v>
      </c>
      <c r="F9898" s="1" t="str">
        <f t="shared" si="926"/>
        <v>09-06</v>
      </c>
      <c r="G9898" t="str">
        <f t="shared" si="927"/>
        <v>09</v>
      </c>
      <c r="H9898" s="2" t="str">
        <f t="shared" si="928"/>
        <v>06</v>
      </c>
      <c r="I9898" s="2">
        <f t="shared" si="929"/>
        <v>44810</v>
      </c>
    </row>
    <row r="9899" spans="1:9" x14ac:dyDescent="0.2">
      <c r="A9899" t="s">
        <v>27</v>
      </c>
      <c r="B9899">
        <v>1.88</v>
      </c>
      <c r="C9899" t="s">
        <v>216</v>
      </c>
      <c r="D9899" t="str">
        <f t="shared" si="924"/>
        <v>2022-11-25</v>
      </c>
      <c r="E9899" s="4" t="str">
        <f t="shared" si="925"/>
        <v>2022</v>
      </c>
      <c r="F9899" s="1" t="str">
        <f t="shared" si="926"/>
        <v>11-25</v>
      </c>
      <c r="G9899" t="str">
        <f t="shared" si="927"/>
        <v>11</v>
      </c>
      <c r="H9899" s="2" t="str">
        <f t="shared" si="928"/>
        <v>25</v>
      </c>
      <c r="I9899" s="2">
        <f t="shared" si="929"/>
        <v>44890</v>
      </c>
    </row>
    <row r="9900" spans="1:9" x14ac:dyDescent="0.2">
      <c r="A9900" t="s">
        <v>4</v>
      </c>
      <c r="B9900">
        <v>1.86</v>
      </c>
      <c r="C9900" t="s">
        <v>15089</v>
      </c>
      <c r="D9900" t="str">
        <f t="shared" si="924"/>
        <v>2017-01-30</v>
      </c>
      <c r="E9900" s="4" t="str">
        <f t="shared" si="925"/>
        <v>2017</v>
      </c>
      <c r="F9900" s="1" t="str">
        <f t="shared" si="926"/>
        <v>01-30</v>
      </c>
      <c r="G9900" t="str">
        <f t="shared" si="927"/>
        <v>01</v>
      </c>
      <c r="H9900" s="2" t="str">
        <f t="shared" si="928"/>
        <v>30</v>
      </c>
      <c r="I9900" s="2">
        <f t="shared" si="929"/>
        <v>42765</v>
      </c>
    </row>
    <row r="9901" spans="1:9" x14ac:dyDescent="0.2">
      <c r="A9901" t="s">
        <v>4</v>
      </c>
      <c r="B9901">
        <v>1.86</v>
      </c>
      <c r="C9901" t="s">
        <v>15052</v>
      </c>
      <c r="D9901" t="str">
        <f t="shared" si="924"/>
        <v>2017-02-06</v>
      </c>
      <c r="E9901" s="4" t="str">
        <f t="shared" si="925"/>
        <v>2017</v>
      </c>
      <c r="F9901" s="1" t="str">
        <f t="shared" si="926"/>
        <v>02-06</v>
      </c>
      <c r="G9901" t="str">
        <f t="shared" si="927"/>
        <v>02</v>
      </c>
      <c r="H9901" s="2" t="str">
        <f t="shared" si="928"/>
        <v>06</v>
      </c>
      <c r="I9901" s="2">
        <f t="shared" si="929"/>
        <v>42772</v>
      </c>
    </row>
    <row r="9902" spans="1:9" x14ac:dyDescent="0.2">
      <c r="A9902" t="s">
        <v>1</v>
      </c>
      <c r="B9902">
        <v>1.86</v>
      </c>
      <c r="C9902" t="s">
        <v>14949</v>
      </c>
      <c r="D9902" t="str">
        <f t="shared" si="924"/>
        <v>2017-02-21</v>
      </c>
      <c r="E9902" s="4" t="str">
        <f t="shared" si="925"/>
        <v>2017</v>
      </c>
      <c r="F9902" s="1" t="str">
        <f t="shared" si="926"/>
        <v>02-21</v>
      </c>
      <c r="G9902" t="str">
        <f t="shared" si="927"/>
        <v>02</v>
      </c>
      <c r="H9902" s="2" t="str">
        <f t="shared" si="928"/>
        <v>21</v>
      </c>
      <c r="I9902" s="2">
        <f t="shared" si="929"/>
        <v>42787</v>
      </c>
    </row>
    <row r="9903" spans="1:9" x14ac:dyDescent="0.2">
      <c r="A9903" t="s">
        <v>4</v>
      </c>
      <c r="B9903">
        <v>1.86</v>
      </c>
      <c r="C9903" t="s">
        <v>14907</v>
      </c>
      <c r="D9903" t="str">
        <f t="shared" si="924"/>
        <v>2017-02-27</v>
      </c>
      <c r="E9903" s="4" t="str">
        <f t="shared" si="925"/>
        <v>2017</v>
      </c>
      <c r="F9903" s="1" t="str">
        <f t="shared" si="926"/>
        <v>02-27</v>
      </c>
      <c r="G9903" t="str">
        <f t="shared" si="927"/>
        <v>02</v>
      </c>
      <c r="H9903" s="2" t="str">
        <f t="shared" si="928"/>
        <v>27</v>
      </c>
      <c r="I9903" s="2">
        <f t="shared" si="929"/>
        <v>42793</v>
      </c>
    </row>
    <row r="9904" spans="1:9" x14ac:dyDescent="0.2">
      <c r="A9904" t="s">
        <v>1</v>
      </c>
      <c r="B9904">
        <v>1.86</v>
      </c>
      <c r="C9904" t="s">
        <v>14751</v>
      </c>
      <c r="D9904" t="str">
        <f t="shared" si="924"/>
        <v>2017-03-21</v>
      </c>
      <c r="E9904" s="4" t="str">
        <f t="shared" si="925"/>
        <v>2017</v>
      </c>
      <c r="F9904" s="1" t="str">
        <f t="shared" si="926"/>
        <v>03-21</v>
      </c>
      <c r="G9904" t="str">
        <f t="shared" si="927"/>
        <v>03</v>
      </c>
      <c r="H9904" s="2" t="str">
        <f t="shared" si="928"/>
        <v>21</v>
      </c>
      <c r="I9904" s="2">
        <f t="shared" si="929"/>
        <v>42815</v>
      </c>
    </row>
    <row r="9905" spans="1:9" x14ac:dyDescent="0.2">
      <c r="A9905" t="s">
        <v>4</v>
      </c>
      <c r="B9905">
        <v>1.86</v>
      </c>
      <c r="C9905" t="s">
        <v>14700</v>
      </c>
      <c r="D9905" t="str">
        <f t="shared" ref="D9905:D9968" si="930">REPLACE( C9905, 11, 10, "")</f>
        <v>2017-03-28</v>
      </c>
      <c r="E9905" s="4" t="str">
        <f t="shared" ref="E9905:E9968" si="931">REPLACE(D9905,5,6,"")</f>
        <v>2017</v>
      </c>
      <c r="F9905" s="1" t="str">
        <f t="shared" ref="F9905:F9968" si="932">REPLACE(D9905,1,5,"")</f>
        <v>03-28</v>
      </c>
      <c r="G9905" t="str">
        <f t="shared" ref="G9905:G9968" si="933">REPLACE(F9905,3,3,"")</f>
        <v>03</v>
      </c>
      <c r="H9905" s="2" t="str">
        <f t="shared" ref="H9905:H9968" si="934">REPLACE(D9905,1,8,"")</f>
        <v>28</v>
      </c>
      <c r="I9905" s="2">
        <f t="shared" ref="I9905:I9968" si="935">DATE(E9905,G9905,H9905)</f>
        <v>42822</v>
      </c>
    </row>
    <row r="9906" spans="1:9" x14ac:dyDescent="0.2">
      <c r="A9906" t="s">
        <v>1</v>
      </c>
      <c r="B9906">
        <v>1.86</v>
      </c>
      <c r="C9906" t="s">
        <v>14647</v>
      </c>
      <c r="D9906" t="str">
        <f t="shared" si="930"/>
        <v>2017-04-04</v>
      </c>
      <c r="E9906" s="4" t="str">
        <f t="shared" si="931"/>
        <v>2017</v>
      </c>
      <c r="F9906" s="1" t="str">
        <f t="shared" si="932"/>
        <v>04-04</v>
      </c>
      <c r="G9906" t="str">
        <f t="shared" si="933"/>
        <v>04</v>
      </c>
      <c r="H9906" s="2" t="str">
        <f t="shared" si="934"/>
        <v>04</v>
      </c>
      <c r="I9906" s="2">
        <f t="shared" si="935"/>
        <v>42829</v>
      </c>
    </row>
    <row r="9907" spans="1:9" x14ac:dyDescent="0.2">
      <c r="A9907" t="s">
        <v>1</v>
      </c>
      <c r="B9907">
        <v>1.86</v>
      </c>
      <c r="C9907" t="s">
        <v>14547</v>
      </c>
      <c r="D9907" t="str">
        <f t="shared" si="930"/>
        <v>2017-04-19</v>
      </c>
      <c r="E9907" s="4" t="str">
        <f t="shared" si="931"/>
        <v>2017</v>
      </c>
      <c r="F9907" s="1" t="str">
        <f t="shared" si="932"/>
        <v>04-19</v>
      </c>
      <c r="G9907" t="str">
        <f t="shared" si="933"/>
        <v>04</v>
      </c>
      <c r="H9907" s="2" t="str">
        <f t="shared" si="934"/>
        <v>19</v>
      </c>
      <c r="I9907" s="2">
        <f t="shared" si="935"/>
        <v>42844</v>
      </c>
    </row>
    <row r="9908" spans="1:9" x14ac:dyDescent="0.2">
      <c r="A9908" t="s">
        <v>1</v>
      </c>
      <c r="B9908">
        <v>1.86</v>
      </c>
      <c r="C9908" t="s">
        <v>14438</v>
      </c>
      <c r="D9908" t="str">
        <f t="shared" si="930"/>
        <v>2017-05-03</v>
      </c>
      <c r="E9908" s="4" t="str">
        <f t="shared" si="931"/>
        <v>2017</v>
      </c>
      <c r="F9908" s="1" t="str">
        <f t="shared" si="932"/>
        <v>05-03</v>
      </c>
      <c r="G9908" t="str">
        <f t="shared" si="933"/>
        <v>05</v>
      </c>
      <c r="H9908" s="2" t="str">
        <f t="shared" si="934"/>
        <v>03</v>
      </c>
      <c r="I9908" s="2">
        <f t="shared" si="935"/>
        <v>42858</v>
      </c>
    </row>
    <row r="9909" spans="1:9" x14ac:dyDescent="0.2">
      <c r="A9909" t="s">
        <v>27</v>
      </c>
      <c r="B9909">
        <v>1.86</v>
      </c>
      <c r="C9909" t="s">
        <v>14327</v>
      </c>
      <c r="D9909" t="str">
        <f t="shared" si="930"/>
        <v>2017-05-19</v>
      </c>
      <c r="E9909" s="4" t="str">
        <f t="shared" si="931"/>
        <v>2017</v>
      </c>
      <c r="F9909" s="1" t="str">
        <f t="shared" si="932"/>
        <v>05-19</v>
      </c>
      <c r="G9909" t="str">
        <f t="shared" si="933"/>
        <v>05</v>
      </c>
      <c r="H9909" s="2" t="str">
        <f t="shared" si="934"/>
        <v>19</v>
      </c>
      <c r="I9909" s="2">
        <f t="shared" si="935"/>
        <v>42874</v>
      </c>
    </row>
    <row r="9910" spans="1:9" x14ac:dyDescent="0.2">
      <c r="A9910" t="s">
        <v>1</v>
      </c>
      <c r="B9910">
        <v>1.86</v>
      </c>
      <c r="C9910" t="s">
        <v>13457</v>
      </c>
      <c r="D9910" t="str">
        <f t="shared" si="930"/>
        <v>2017-09-18</v>
      </c>
      <c r="E9910" s="4" t="str">
        <f t="shared" si="931"/>
        <v>2017</v>
      </c>
      <c r="F9910" s="1" t="str">
        <f t="shared" si="932"/>
        <v>09-18</v>
      </c>
      <c r="G9910" t="str">
        <f t="shared" si="933"/>
        <v>09</v>
      </c>
      <c r="H9910" s="2" t="str">
        <f t="shared" si="934"/>
        <v>18</v>
      </c>
      <c r="I9910" s="2">
        <f t="shared" si="935"/>
        <v>42996</v>
      </c>
    </row>
    <row r="9911" spans="1:9" x14ac:dyDescent="0.2">
      <c r="A9911" t="s">
        <v>1</v>
      </c>
      <c r="B9911">
        <v>1.86</v>
      </c>
      <c r="C9911" t="s">
        <v>13347</v>
      </c>
      <c r="D9911" t="str">
        <f t="shared" si="930"/>
        <v>2017-10-03</v>
      </c>
      <c r="E9911" s="4" t="str">
        <f t="shared" si="931"/>
        <v>2017</v>
      </c>
      <c r="F9911" s="1" t="str">
        <f t="shared" si="932"/>
        <v>10-03</v>
      </c>
      <c r="G9911" t="str">
        <f t="shared" si="933"/>
        <v>10</v>
      </c>
      <c r="H9911" s="2" t="str">
        <f t="shared" si="934"/>
        <v>03</v>
      </c>
      <c r="I9911" s="2">
        <f t="shared" si="935"/>
        <v>43011</v>
      </c>
    </row>
    <row r="9912" spans="1:9" x14ac:dyDescent="0.2">
      <c r="A9912" t="s">
        <v>1</v>
      </c>
      <c r="B9912">
        <v>1.86</v>
      </c>
      <c r="C9912" t="s">
        <v>13253</v>
      </c>
      <c r="D9912" t="str">
        <f t="shared" si="930"/>
        <v>2017-10-17</v>
      </c>
      <c r="E9912" s="4" t="str">
        <f t="shared" si="931"/>
        <v>2017</v>
      </c>
      <c r="F9912" s="1" t="str">
        <f t="shared" si="932"/>
        <v>10-17</v>
      </c>
      <c r="G9912" t="str">
        <f t="shared" si="933"/>
        <v>10</v>
      </c>
      <c r="H9912" s="2" t="str">
        <f t="shared" si="934"/>
        <v>17</v>
      </c>
      <c r="I9912" s="2">
        <f t="shared" si="935"/>
        <v>43025</v>
      </c>
    </row>
    <row r="9913" spans="1:9" x14ac:dyDescent="0.2">
      <c r="A9913" t="s">
        <v>1</v>
      </c>
      <c r="B9913">
        <v>1.86</v>
      </c>
      <c r="C9913" t="s">
        <v>13041</v>
      </c>
      <c r="D9913" t="str">
        <f t="shared" si="930"/>
        <v>2017-11-14</v>
      </c>
      <c r="E9913" s="4" t="str">
        <f t="shared" si="931"/>
        <v>2017</v>
      </c>
      <c r="F9913" s="1" t="str">
        <f t="shared" si="932"/>
        <v>11-14</v>
      </c>
      <c r="G9913" t="str">
        <f t="shared" si="933"/>
        <v>11</v>
      </c>
      <c r="H9913" s="2" t="str">
        <f t="shared" si="934"/>
        <v>14</v>
      </c>
      <c r="I9913" s="2">
        <f t="shared" si="935"/>
        <v>43053</v>
      </c>
    </row>
    <row r="9914" spans="1:9" x14ac:dyDescent="0.2">
      <c r="A9914" t="s">
        <v>1</v>
      </c>
      <c r="B9914">
        <v>1.86</v>
      </c>
      <c r="C9914" t="s">
        <v>12941</v>
      </c>
      <c r="D9914" t="str">
        <f t="shared" si="930"/>
        <v>2017-11-28</v>
      </c>
      <c r="E9914" s="4" t="str">
        <f t="shared" si="931"/>
        <v>2017</v>
      </c>
      <c r="F9914" s="1" t="str">
        <f t="shared" si="932"/>
        <v>11-28</v>
      </c>
      <c r="G9914" t="str">
        <f t="shared" si="933"/>
        <v>11</v>
      </c>
      <c r="H9914" s="2" t="str">
        <f t="shared" si="934"/>
        <v>28</v>
      </c>
      <c r="I9914" s="2">
        <f t="shared" si="935"/>
        <v>43067</v>
      </c>
    </row>
    <row r="9915" spans="1:9" x14ac:dyDescent="0.2">
      <c r="A9915" t="s">
        <v>1</v>
      </c>
      <c r="B9915">
        <v>1.86</v>
      </c>
      <c r="C9915" t="s">
        <v>12911</v>
      </c>
      <c r="D9915" t="str">
        <f t="shared" si="930"/>
        <v>2017-12-01</v>
      </c>
      <c r="E9915" s="4" t="str">
        <f t="shared" si="931"/>
        <v>2017</v>
      </c>
      <c r="F9915" s="1" t="str">
        <f t="shared" si="932"/>
        <v>12-01</v>
      </c>
      <c r="G9915" t="str">
        <f t="shared" si="933"/>
        <v>12</v>
      </c>
      <c r="H9915" s="2" t="str">
        <f t="shared" si="934"/>
        <v>01</v>
      </c>
      <c r="I9915" s="2">
        <f t="shared" si="935"/>
        <v>43070</v>
      </c>
    </row>
    <row r="9916" spans="1:9" x14ac:dyDescent="0.2">
      <c r="A9916" t="s">
        <v>4</v>
      </c>
      <c r="B9916">
        <v>1.86</v>
      </c>
      <c r="C9916" t="s">
        <v>12864</v>
      </c>
      <c r="D9916" t="str">
        <f t="shared" si="930"/>
        <v>2017-12-07</v>
      </c>
      <c r="E9916" s="4" t="str">
        <f t="shared" si="931"/>
        <v>2017</v>
      </c>
      <c r="F9916" s="1" t="str">
        <f t="shared" si="932"/>
        <v>12-07</v>
      </c>
      <c r="G9916" t="str">
        <f t="shared" si="933"/>
        <v>12</v>
      </c>
      <c r="H9916" s="2" t="str">
        <f t="shared" si="934"/>
        <v>07</v>
      </c>
      <c r="I9916" s="2">
        <f t="shared" si="935"/>
        <v>43076</v>
      </c>
    </row>
    <row r="9917" spans="1:9" x14ac:dyDescent="0.2">
      <c r="A9917" t="s">
        <v>1</v>
      </c>
      <c r="B9917">
        <v>1.86</v>
      </c>
      <c r="C9917" t="s">
        <v>12865</v>
      </c>
      <c r="D9917" t="str">
        <f t="shared" si="930"/>
        <v>2017-12-07</v>
      </c>
      <c r="E9917" s="4" t="str">
        <f t="shared" si="931"/>
        <v>2017</v>
      </c>
      <c r="F9917" s="1" t="str">
        <f t="shared" si="932"/>
        <v>12-07</v>
      </c>
      <c r="G9917" t="str">
        <f t="shared" si="933"/>
        <v>12</v>
      </c>
      <c r="H9917" s="2" t="str">
        <f t="shared" si="934"/>
        <v>07</v>
      </c>
      <c r="I9917" s="2">
        <f t="shared" si="935"/>
        <v>43076</v>
      </c>
    </row>
    <row r="9918" spans="1:9" x14ac:dyDescent="0.2">
      <c r="A9918" t="s">
        <v>1</v>
      </c>
      <c r="B9918">
        <v>1.86</v>
      </c>
      <c r="C9918" t="s">
        <v>12833</v>
      </c>
      <c r="D9918" t="str">
        <f t="shared" si="930"/>
        <v>2017-12-12</v>
      </c>
      <c r="E9918" s="4" t="str">
        <f t="shared" si="931"/>
        <v>2017</v>
      </c>
      <c r="F9918" s="1" t="str">
        <f t="shared" si="932"/>
        <v>12-12</v>
      </c>
      <c r="G9918" t="str">
        <f t="shared" si="933"/>
        <v>12</v>
      </c>
      <c r="H9918" s="2" t="str">
        <f t="shared" si="934"/>
        <v>12</v>
      </c>
      <c r="I9918" s="2">
        <f t="shared" si="935"/>
        <v>43081</v>
      </c>
    </row>
    <row r="9919" spans="1:9" x14ac:dyDescent="0.2">
      <c r="A9919" t="s">
        <v>4</v>
      </c>
      <c r="B9919">
        <v>1.86</v>
      </c>
      <c r="C9919" t="s">
        <v>12652</v>
      </c>
      <c r="D9919" t="str">
        <f t="shared" si="930"/>
        <v>2018-01-08</v>
      </c>
      <c r="E9919" s="4" t="str">
        <f t="shared" si="931"/>
        <v>2018</v>
      </c>
      <c r="F9919" s="1" t="str">
        <f t="shared" si="932"/>
        <v>01-08</v>
      </c>
      <c r="G9919" t="str">
        <f t="shared" si="933"/>
        <v>01</v>
      </c>
      <c r="H9919" s="2" t="str">
        <f t="shared" si="934"/>
        <v>08</v>
      </c>
      <c r="I9919" s="2">
        <f t="shared" si="935"/>
        <v>43108</v>
      </c>
    </row>
    <row r="9920" spans="1:9" x14ac:dyDescent="0.2">
      <c r="A9920" t="s">
        <v>27</v>
      </c>
      <c r="B9920">
        <v>1.86</v>
      </c>
      <c r="C9920" t="s">
        <v>12534</v>
      </c>
      <c r="D9920" t="str">
        <f t="shared" si="930"/>
        <v>2018-01-23</v>
      </c>
      <c r="E9920" s="4" t="str">
        <f t="shared" si="931"/>
        <v>2018</v>
      </c>
      <c r="F9920" s="1" t="str">
        <f t="shared" si="932"/>
        <v>01-23</v>
      </c>
      <c r="G9920" t="str">
        <f t="shared" si="933"/>
        <v>01</v>
      </c>
      <c r="H9920" s="2" t="str">
        <f t="shared" si="934"/>
        <v>23</v>
      </c>
      <c r="I9920" s="2">
        <f t="shared" si="935"/>
        <v>43123</v>
      </c>
    </row>
    <row r="9921" spans="1:9" x14ac:dyDescent="0.2">
      <c r="A9921" t="s">
        <v>4</v>
      </c>
      <c r="B9921">
        <v>1.86</v>
      </c>
      <c r="C9921" t="s">
        <v>12419</v>
      </c>
      <c r="D9921" t="str">
        <f t="shared" si="930"/>
        <v>2018-02-08</v>
      </c>
      <c r="E9921" s="4" t="str">
        <f t="shared" si="931"/>
        <v>2018</v>
      </c>
      <c r="F9921" s="1" t="str">
        <f t="shared" si="932"/>
        <v>02-08</v>
      </c>
      <c r="G9921" t="str">
        <f t="shared" si="933"/>
        <v>02</v>
      </c>
      <c r="H9921" s="2" t="str">
        <f t="shared" si="934"/>
        <v>08</v>
      </c>
      <c r="I9921" s="2">
        <f t="shared" si="935"/>
        <v>43139</v>
      </c>
    </row>
    <row r="9922" spans="1:9" x14ac:dyDescent="0.2">
      <c r="A9922" t="s">
        <v>4</v>
      </c>
      <c r="B9922">
        <v>1.86</v>
      </c>
      <c r="C9922" t="s">
        <v>12291</v>
      </c>
      <c r="D9922" t="str">
        <f t="shared" si="930"/>
        <v>2018-02-27</v>
      </c>
      <c r="E9922" s="4" t="str">
        <f t="shared" si="931"/>
        <v>2018</v>
      </c>
      <c r="F9922" s="1" t="str">
        <f t="shared" si="932"/>
        <v>02-27</v>
      </c>
      <c r="G9922" t="str">
        <f t="shared" si="933"/>
        <v>02</v>
      </c>
      <c r="H9922" s="2" t="str">
        <f t="shared" si="934"/>
        <v>27</v>
      </c>
      <c r="I9922" s="2">
        <f t="shared" si="935"/>
        <v>43158</v>
      </c>
    </row>
    <row r="9923" spans="1:9" x14ac:dyDescent="0.2">
      <c r="A9923" t="s">
        <v>1</v>
      </c>
      <c r="B9923">
        <v>1.86</v>
      </c>
      <c r="C9923" t="s">
        <v>12107</v>
      </c>
      <c r="D9923" t="str">
        <f t="shared" si="930"/>
        <v>2018-03-23</v>
      </c>
      <c r="E9923" s="4" t="str">
        <f t="shared" si="931"/>
        <v>2018</v>
      </c>
      <c r="F9923" s="1" t="str">
        <f t="shared" si="932"/>
        <v>03-23</v>
      </c>
      <c r="G9923" t="str">
        <f t="shared" si="933"/>
        <v>03</v>
      </c>
      <c r="H9923" s="2" t="str">
        <f t="shared" si="934"/>
        <v>23</v>
      </c>
      <c r="I9923" s="2">
        <f t="shared" si="935"/>
        <v>43182</v>
      </c>
    </row>
    <row r="9924" spans="1:9" x14ac:dyDescent="0.2">
      <c r="A9924" t="s">
        <v>1</v>
      </c>
      <c r="B9924">
        <v>1.86</v>
      </c>
      <c r="C9924" t="s">
        <v>12060</v>
      </c>
      <c r="D9924" t="str">
        <f t="shared" si="930"/>
        <v>2018-04-03</v>
      </c>
      <c r="E9924" s="4" t="str">
        <f t="shared" si="931"/>
        <v>2018</v>
      </c>
      <c r="F9924" s="1" t="str">
        <f t="shared" si="932"/>
        <v>04-03</v>
      </c>
      <c r="G9924" t="str">
        <f t="shared" si="933"/>
        <v>04</v>
      </c>
      <c r="H9924" s="2" t="str">
        <f t="shared" si="934"/>
        <v>03</v>
      </c>
      <c r="I9924" s="2">
        <f t="shared" si="935"/>
        <v>43193</v>
      </c>
    </row>
    <row r="9925" spans="1:9" x14ac:dyDescent="0.2">
      <c r="A9925" t="s">
        <v>1</v>
      </c>
      <c r="B9925">
        <v>1.86</v>
      </c>
      <c r="C9925" t="s">
        <v>11768</v>
      </c>
      <c r="D9925" t="str">
        <f t="shared" si="930"/>
        <v>2018-05-11</v>
      </c>
      <c r="E9925" s="4" t="str">
        <f t="shared" si="931"/>
        <v>2018</v>
      </c>
      <c r="F9925" s="1" t="str">
        <f t="shared" si="932"/>
        <v>05-11</v>
      </c>
      <c r="G9925" t="str">
        <f t="shared" si="933"/>
        <v>05</v>
      </c>
      <c r="H9925" s="2" t="str">
        <f t="shared" si="934"/>
        <v>11</v>
      </c>
      <c r="I9925" s="2">
        <f t="shared" si="935"/>
        <v>43231</v>
      </c>
    </row>
    <row r="9926" spans="1:9" x14ac:dyDescent="0.2">
      <c r="A9926" t="s">
        <v>1</v>
      </c>
      <c r="B9926">
        <v>1.86</v>
      </c>
      <c r="C9926" t="s">
        <v>11446</v>
      </c>
      <c r="D9926" t="str">
        <f t="shared" si="930"/>
        <v>2018-06-22</v>
      </c>
      <c r="E9926" s="4" t="str">
        <f t="shared" si="931"/>
        <v>2018</v>
      </c>
      <c r="F9926" s="1" t="str">
        <f t="shared" si="932"/>
        <v>06-22</v>
      </c>
      <c r="G9926" t="str">
        <f t="shared" si="933"/>
        <v>06</v>
      </c>
      <c r="H9926" s="2" t="str">
        <f t="shared" si="934"/>
        <v>22</v>
      </c>
      <c r="I9926" s="2">
        <f t="shared" si="935"/>
        <v>43273</v>
      </c>
    </row>
    <row r="9927" spans="1:9" x14ac:dyDescent="0.2">
      <c r="A9927" t="s">
        <v>1</v>
      </c>
      <c r="B9927">
        <v>1.86</v>
      </c>
      <c r="C9927" t="s">
        <v>11422</v>
      </c>
      <c r="D9927" t="str">
        <f t="shared" si="930"/>
        <v>2018-06-27</v>
      </c>
      <c r="E9927" s="4" t="str">
        <f t="shared" si="931"/>
        <v>2018</v>
      </c>
      <c r="F9927" s="1" t="str">
        <f t="shared" si="932"/>
        <v>06-27</v>
      </c>
      <c r="G9927" t="str">
        <f t="shared" si="933"/>
        <v>06</v>
      </c>
      <c r="H9927" s="2" t="str">
        <f t="shared" si="934"/>
        <v>27</v>
      </c>
      <c r="I9927" s="2">
        <f t="shared" si="935"/>
        <v>43278</v>
      </c>
    </row>
    <row r="9928" spans="1:9" x14ac:dyDescent="0.2">
      <c r="A9928" t="s">
        <v>1</v>
      </c>
      <c r="B9928">
        <v>1.86</v>
      </c>
      <c r="C9928" t="s">
        <v>11046</v>
      </c>
      <c r="D9928" t="str">
        <f t="shared" si="930"/>
        <v>2018-08-15</v>
      </c>
      <c r="E9928" s="4" t="str">
        <f t="shared" si="931"/>
        <v>2018</v>
      </c>
      <c r="F9928" s="1" t="str">
        <f t="shared" si="932"/>
        <v>08-15</v>
      </c>
      <c r="G9928" t="str">
        <f t="shared" si="933"/>
        <v>08</v>
      </c>
      <c r="H9928" s="2" t="str">
        <f t="shared" si="934"/>
        <v>15</v>
      </c>
      <c r="I9928" s="2">
        <f t="shared" si="935"/>
        <v>43327</v>
      </c>
    </row>
    <row r="9929" spans="1:9" x14ac:dyDescent="0.2">
      <c r="A9929" t="s">
        <v>1</v>
      </c>
      <c r="B9929">
        <v>1.86</v>
      </c>
      <c r="C9929" t="s">
        <v>10558</v>
      </c>
      <c r="D9929" t="str">
        <f t="shared" si="930"/>
        <v>2018-10-26</v>
      </c>
      <c r="E9929" s="4" t="str">
        <f t="shared" si="931"/>
        <v>2018</v>
      </c>
      <c r="F9929" s="1" t="str">
        <f t="shared" si="932"/>
        <v>10-26</v>
      </c>
      <c r="G9929" t="str">
        <f t="shared" si="933"/>
        <v>10</v>
      </c>
      <c r="H9929" s="2" t="str">
        <f t="shared" si="934"/>
        <v>26</v>
      </c>
      <c r="I9929" s="2">
        <f t="shared" si="935"/>
        <v>43399</v>
      </c>
    </row>
    <row r="9930" spans="1:9" x14ac:dyDescent="0.2">
      <c r="A9930" t="s">
        <v>1</v>
      </c>
      <c r="B9930">
        <v>1.86</v>
      </c>
      <c r="C9930" t="s">
        <v>10283</v>
      </c>
      <c r="D9930" t="str">
        <f t="shared" si="930"/>
        <v>2018-12-06</v>
      </c>
      <c r="E9930" s="4" t="str">
        <f t="shared" si="931"/>
        <v>2018</v>
      </c>
      <c r="F9930" s="1" t="str">
        <f t="shared" si="932"/>
        <v>12-06</v>
      </c>
      <c r="G9930" t="str">
        <f t="shared" si="933"/>
        <v>12</v>
      </c>
      <c r="H9930" s="2" t="str">
        <f t="shared" si="934"/>
        <v>06</v>
      </c>
      <c r="I9930" s="2">
        <f t="shared" si="935"/>
        <v>43440</v>
      </c>
    </row>
    <row r="9931" spans="1:9" x14ac:dyDescent="0.2">
      <c r="A9931" t="s">
        <v>1</v>
      </c>
      <c r="B9931">
        <v>1.86</v>
      </c>
      <c r="C9931" t="s">
        <v>10009</v>
      </c>
      <c r="D9931" t="str">
        <f t="shared" si="930"/>
        <v>2019-01-15</v>
      </c>
      <c r="E9931" s="4" t="str">
        <f t="shared" si="931"/>
        <v>2019</v>
      </c>
      <c r="F9931" s="1" t="str">
        <f t="shared" si="932"/>
        <v>01-15</v>
      </c>
      <c r="G9931" t="str">
        <f t="shared" si="933"/>
        <v>01</v>
      </c>
      <c r="H9931" s="2" t="str">
        <f t="shared" si="934"/>
        <v>15</v>
      </c>
      <c r="I9931" s="2">
        <f t="shared" si="935"/>
        <v>43480</v>
      </c>
    </row>
    <row r="9932" spans="1:9" x14ac:dyDescent="0.2">
      <c r="A9932" t="s">
        <v>1</v>
      </c>
      <c r="B9932">
        <v>1.86</v>
      </c>
      <c r="C9932" t="s">
        <v>9704</v>
      </c>
      <c r="D9932" t="str">
        <f t="shared" si="930"/>
        <v>2019-02-28</v>
      </c>
      <c r="E9932" s="4" t="str">
        <f t="shared" si="931"/>
        <v>2019</v>
      </c>
      <c r="F9932" s="1" t="str">
        <f t="shared" si="932"/>
        <v>02-28</v>
      </c>
      <c r="G9932" t="str">
        <f t="shared" si="933"/>
        <v>02</v>
      </c>
      <c r="H9932" s="2" t="str">
        <f t="shared" si="934"/>
        <v>28</v>
      </c>
      <c r="I9932" s="2">
        <f t="shared" si="935"/>
        <v>43524</v>
      </c>
    </row>
    <row r="9933" spans="1:9" x14ac:dyDescent="0.2">
      <c r="A9933" t="s">
        <v>1</v>
      </c>
      <c r="B9933">
        <v>1.86</v>
      </c>
      <c r="C9933" t="s">
        <v>9674</v>
      </c>
      <c r="D9933" t="str">
        <f t="shared" si="930"/>
        <v>2019-03-05</v>
      </c>
      <c r="E9933" s="4" t="str">
        <f t="shared" si="931"/>
        <v>2019</v>
      </c>
      <c r="F9933" s="1" t="str">
        <f t="shared" si="932"/>
        <v>03-05</v>
      </c>
      <c r="G9933" t="str">
        <f t="shared" si="933"/>
        <v>03</v>
      </c>
      <c r="H9933" s="2" t="str">
        <f t="shared" si="934"/>
        <v>05</v>
      </c>
      <c r="I9933" s="2">
        <f t="shared" si="935"/>
        <v>43529</v>
      </c>
    </row>
    <row r="9934" spans="1:9" x14ac:dyDescent="0.2">
      <c r="A9934" t="s">
        <v>1</v>
      </c>
      <c r="B9934">
        <v>1.86</v>
      </c>
      <c r="C9934" t="s">
        <v>9664</v>
      </c>
      <c r="D9934" t="str">
        <f t="shared" si="930"/>
        <v>2019-03-07</v>
      </c>
      <c r="E9934" s="4" t="str">
        <f t="shared" si="931"/>
        <v>2019</v>
      </c>
      <c r="F9934" s="1" t="str">
        <f t="shared" si="932"/>
        <v>03-07</v>
      </c>
      <c r="G9934" t="str">
        <f t="shared" si="933"/>
        <v>03</v>
      </c>
      <c r="H9934" s="2" t="str">
        <f t="shared" si="934"/>
        <v>07</v>
      </c>
      <c r="I9934" s="2">
        <f t="shared" si="935"/>
        <v>43531</v>
      </c>
    </row>
    <row r="9935" spans="1:9" x14ac:dyDescent="0.2">
      <c r="A9935" t="s">
        <v>1</v>
      </c>
      <c r="B9935">
        <v>1.86</v>
      </c>
      <c r="C9935" t="s">
        <v>9577</v>
      </c>
      <c r="D9935" t="str">
        <f t="shared" si="930"/>
        <v>2019-03-22</v>
      </c>
      <c r="E9935" s="4" t="str">
        <f t="shared" si="931"/>
        <v>2019</v>
      </c>
      <c r="F9935" s="1" t="str">
        <f t="shared" si="932"/>
        <v>03-22</v>
      </c>
      <c r="G9935" t="str">
        <f t="shared" si="933"/>
        <v>03</v>
      </c>
      <c r="H9935" s="2" t="str">
        <f t="shared" si="934"/>
        <v>22</v>
      </c>
      <c r="I9935" s="2">
        <f t="shared" si="935"/>
        <v>43546</v>
      </c>
    </row>
    <row r="9936" spans="1:9" x14ac:dyDescent="0.2">
      <c r="A9936" t="s">
        <v>4</v>
      </c>
      <c r="B9936">
        <v>1.86</v>
      </c>
      <c r="C9936" t="s">
        <v>9547</v>
      </c>
      <c r="D9936" t="str">
        <f t="shared" si="930"/>
        <v>2019-03-28</v>
      </c>
      <c r="E9936" s="4" t="str">
        <f t="shared" si="931"/>
        <v>2019</v>
      </c>
      <c r="F9936" s="1" t="str">
        <f t="shared" si="932"/>
        <v>03-28</v>
      </c>
      <c r="G9936" t="str">
        <f t="shared" si="933"/>
        <v>03</v>
      </c>
      <c r="H9936" s="2" t="str">
        <f t="shared" si="934"/>
        <v>28</v>
      </c>
      <c r="I9936" s="2">
        <f t="shared" si="935"/>
        <v>43552</v>
      </c>
    </row>
    <row r="9937" spans="1:9" x14ac:dyDescent="0.2">
      <c r="A9937" t="s">
        <v>1</v>
      </c>
      <c r="B9937">
        <v>1.86</v>
      </c>
      <c r="C9937" t="s">
        <v>9415</v>
      </c>
      <c r="D9937" t="str">
        <f t="shared" si="930"/>
        <v>2019-04-16</v>
      </c>
      <c r="E9937" s="4" t="str">
        <f t="shared" si="931"/>
        <v>2019</v>
      </c>
      <c r="F9937" s="1" t="str">
        <f t="shared" si="932"/>
        <v>04-16</v>
      </c>
      <c r="G9937" t="str">
        <f t="shared" si="933"/>
        <v>04</v>
      </c>
      <c r="H9937" s="2" t="str">
        <f t="shared" si="934"/>
        <v>16</v>
      </c>
      <c r="I9937" s="2">
        <f t="shared" si="935"/>
        <v>43571</v>
      </c>
    </row>
    <row r="9938" spans="1:9" x14ac:dyDescent="0.2">
      <c r="A9938" t="s">
        <v>1</v>
      </c>
      <c r="B9938">
        <v>1.86</v>
      </c>
      <c r="C9938" t="s">
        <v>9374</v>
      </c>
      <c r="D9938" t="str">
        <f t="shared" si="930"/>
        <v>2019-04-25</v>
      </c>
      <c r="E9938" s="4" t="str">
        <f t="shared" si="931"/>
        <v>2019</v>
      </c>
      <c r="F9938" s="1" t="str">
        <f t="shared" si="932"/>
        <v>04-25</v>
      </c>
      <c r="G9938" t="str">
        <f t="shared" si="933"/>
        <v>04</v>
      </c>
      <c r="H9938" s="2" t="str">
        <f t="shared" si="934"/>
        <v>25</v>
      </c>
      <c r="I9938" s="2">
        <f t="shared" si="935"/>
        <v>43580</v>
      </c>
    </row>
    <row r="9939" spans="1:9" x14ac:dyDescent="0.2">
      <c r="A9939" t="s">
        <v>1</v>
      </c>
      <c r="B9939">
        <v>1.86</v>
      </c>
      <c r="C9939" t="s">
        <v>9149</v>
      </c>
      <c r="D9939" t="str">
        <f t="shared" si="930"/>
        <v>2019-05-31</v>
      </c>
      <c r="E9939" s="4" t="str">
        <f t="shared" si="931"/>
        <v>2019</v>
      </c>
      <c r="F9939" s="1" t="str">
        <f t="shared" si="932"/>
        <v>05-31</v>
      </c>
      <c r="G9939" t="str">
        <f t="shared" si="933"/>
        <v>05</v>
      </c>
      <c r="H9939" s="2" t="str">
        <f t="shared" si="934"/>
        <v>31</v>
      </c>
      <c r="I9939" s="2">
        <f t="shared" si="935"/>
        <v>43616</v>
      </c>
    </row>
    <row r="9940" spans="1:9" x14ac:dyDescent="0.2">
      <c r="A9940" t="s">
        <v>27</v>
      </c>
      <c r="B9940">
        <v>1.86</v>
      </c>
      <c r="C9940" t="s">
        <v>8702</v>
      </c>
      <c r="D9940" t="str">
        <f t="shared" si="930"/>
        <v>2019-08-09</v>
      </c>
      <c r="E9940" s="4" t="str">
        <f t="shared" si="931"/>
        <v>2019</v>
      </c>
      <c r="F9940" s="1" t="str">
        <f t="shared" si="932"/>
        <v>08-09</v>
      </c>
      <c r="G9940" t="str">
        <f t="shared" si="933"/>
        <v>08</v>
      </c>
      <c r="H9940" s="2" t="str">
        <f t="shared" si="934"/>
        <v>09</v>
      </c>
      <c r="I9940" s="2">
        <f t="shared" si="935"/>
        <v>43686</v>
      </c>
    </row>
    <row r="9941" spans="1:9" x14ac:dyDescent="0.2">
      <c r="A9941" t="s">
        <v>4</v>
      </c>
      <c r="B9941">
        <v>1.86</v>
      </c>
      <c r="C9941" t="s">
        <v>8685</v>
      </c>
      <c r="D9941" t="str">
        <f t="shared" si="930"/>
        <v>2019-08-12</v>
      </c>
      <c r="E9941" s="4" t="str">
        <f t="shared" si="931"/>
        <v>2019</v>
      </c>
      <c r="F9941" s="1" t="str">
        <f t="shared" si="932"/>
        <v>08-12</v>
      </c>
      <c r="G9941" t="str">
        <f t="shared" si="933"/>
        <v>08</v>
      </c>
      <c r="H9941" s="2" t="str">
        <f t="shared" si="934"/>
        <v>12</v>
      </c>
      <c r="I9941" s="2">
        <f t="shared" si="935"/>
        <v>43689</v>
      </c>
    </row>
    <row r="9942" spans="1:9" x14ac:dyDescent="0.2">
      <c r="A9942" t="s">
        <v>4</v>
      </c>
      <c r="B9942">
        <v>1.86</v>
      </c>
      <c r="C9942" t="s">
        <v>8616</v>
      </c>
      <c r="D9942" t="str">
        <f t="shared" si="930"/>
        <v>2019-08-22</v>
      </c>
      <c r="E9942" s="4" t="str">
        <f t="shared" si="931"/>
        <v>2019</v>
      </c>
      <c r="F9942" s="1" t="str">
        <f t="shared" si="932"/>
        <v>08-22</v>
      </c>
      <c r="G9942" t="str">
        <f t="shared" si="933"/>
        <v>08</v>
      </c>
      <c r="H9942" s="2" t="str">
        <f t="shared" si="934"/>
        <v>22</v>
      </c>
      <c r="I9942" s="2">
        <f t="shared" si="935"/>
        <v>43699</v>
      </c>
    </row>
    <row r="9943" spans="1:9" x14ac:dyDescent="0.2">
      <c r="A9943" t="s">
        <v>1</v>
      </c>
      <c r="B9943">
        <v>1.86</v>
      </c>
      <c r="C9943" t="s">
        <v>8550</v>
      </c>
      <c r="D9943" t="str">
        <f t="shared" si="930"/>
        <v>2019-09-02</v>
      </c>
      <c r="E9943" s="4" t="str">
        <f t="shared" si="931"/>
        <v>2019</v>
      </c>
      <c r="F9943" s="1" t="str">
        <f t="shared" si="932"/>
        <v>09-02</v>
      </c>
      <c r="G9943" t="str">
        <f t="shared" si="933"/>
        <v>09</v>
      </c>
      <c r="H9943" s="2" t="str">
        <f t="shared" si="934"/>
        <v>02</v>
      </c>
      <c r="I9943" s="2">
        <f t="shared" si="935"/>
        <v>43710</v>
      </c>
    </row>
    <row r="9944" spans="1:9" x14ac:dyDescent="0.2">
      <c r="A9944" t="s">
        <v>1</v>
      </c>
      <c r="B9944">
        <v>1.86</v>
      </c>
      <c r="C9944" t="s">
        <v>8286</v>
      </c>
      <c r="D9944" t="str">
        <f t="shared" si="930"/>
        <v>2019-10-14</v>
      </c>
      <c r="E9944" s="4" t="str">
        <f t="shared" si="931"/>
        <v>2019</v>
      </c>
      <c r="F9944" s="1" t="str">
        <f t="shared" si="932"/>
        <v>10-14</v>
      </c>
      <c r="G9944" t="str">
        <f t="shared" si="933"/>
        <v>10</v>
      </c>
      <c r="H9944" s="2" t="str">
        <f t="shared" si="934"/>
        <v>14</v>
      </c>
      <c r="I9944" s="2">
        <f t="shared" si="935"/>
        <v>43752</v>
      </c>
    </row>
    <row r="9945" spans="1:9" x14ac:dyDescent="0.2">
      <c r="A9945" t="s">
        <v>4</v>
      </c>
      <c r="B9945">
        <v>1.86</v>
      </c>
      <c r="C9945" t="s">
        <v>8111</v>
      </c>
      <c r="D9945" t="str">
        <f t="shared" si="930"/>
        <v>2019-11-11</v>
      </c>
      <c r="E9945" s="4" t="str">
        <f t="shared" si="931"/>
        <v>2019</v>
      </c>
      <c r="F9945" s="1" t="str">
        <f t="shared" si="932"/>
        <v>11-11</v>
      </c>
      <c r="G9945" t="str">
        <f t="shared" si="933"/>
        <v>11</v>
      </c>
      <c r="H9945" s="2" t="str">
        <f t="shared" si="934"/>
        <v>11</v>
      </c>
      <c r="I9945" s="2">
        <f t="shared" si="935"/>
        <v>43780</v>
      </c>
    </row>
    <row r="9946" spans="1:9" x14ac:dyDescent="0.2">
      <c r="A9946" t="s">
        <v>27</v>
      </c>
      <c r="B9946">
        <v>1.86</v>
      </c>
      <c r="C9946" t="s">
        <v>8047</v>
      </c>
      <c r="D9946" t="str">
        <f t="shared" si="930"/>
        <v>2019-11-20</v>
      </c>
      <c r="E9946" s="4" t="str">
        <f t="shared" si="931"/>
        <v>2019</v>
      </c>
      <c r="F9946" s="1" t="str">
        <f t="shared" si="932"/>
        <v>11-20</v>
      </c>
      <c r="G9946" t="str">
        <f t="shared" si="933"/>
        <v>11</v>
      </c>
      <c r="H9946" s="2" t="str">
        <f t="shared" si="934"/>
        <v>20</v>
      </c>
      <c r="I9946" s="2">
        <f t="shared" si="935"/>
        <v>43789</v>
      </c>
    </row>
    <row r="9947" spans="1:9" x14ac:dyDescent="0.2">
      <c r="A9947" t="s">
        <v>1</v>
      </c>
      <c r="B9947">
        <v>1.86</v>
      </c>
      <c r="C9947" t="s">
        <v>8014</v>
      </c>
      <c r="D9947" t="str">
        <f t="shared" si="930"/>
        <v>2019-11-26</v>
      </c>
      <c r="E9947" s="4" t="str">
        <f t="shared" si="931"/>
        <v>2019</v>
      </c>
      <c r="F9947" s="1" t="str">
        <f t="shared" si="932"/>
        <v>11-26</v>
      </c>
      <c r="G9947" t="str">
        <f t="shared" si="933"/>
        <v>11</v>
      </c>
      <c r="H9947" s="2" t="str">
        <f t="shared" si="934"/>
        <v>26</v>
      </c>
      <c r="I9947" s="2">
        <f t="shared" si="935"/>
        <v>43795</v>
      </c>
    </row>
    <row r="9948" spans="1:9" x14ac:dyDescent="0.2">
      <c r="A9948" t="s">
        <v>1</v>
      </c>
      <c r="B9948">
        <v>1.86</v>
      </c>
      <c r="C9948" t="s">
        <v>7878</v>
      </c>
      <c r="D9948" t="str">
        <f t="shared" si="930"/>
        <v>2019-12-13</v>
      </c>
      <c r="E9948" s="4" t="str">
        <f t="shared" si="931"/>
        <v>2019</v>
      </c>
      <c r="F9948" s="1" t="str">
        <f t="shared" si="932"/>
        <v>12-13</v>
      </c>
      <c r="G9948" t="str">
        <f t="shared" si="933"/>
        <v>12</v>
      </c>
      <c r="H9948" s="2" t="str">
        <f t="shared" si="934"/>
        <v>13</v>
      </c>
      <c r="I9948" s="2">
        <f t="shared" si="935"/>
        <v>43812</v>
      </c>
    </row>
    <row r="9949" spans="1:9" x14ac:dyDescent="0.2">
      <c r="A9949" t="s">
        <v>4</v>
      </c>
      <c r="B9949">
        <v>1.86</v>
      </c>
      <c r="C9949" t="s">
        <v>7760</v>
      </c>
      <c r="D9949" t="str">
        <f t="shared" si="930"/>
        <v>2020-01-02</v>
      </c>
      <c r="E9949" s="4" t="str">
        <f t="shared" si="931"/>
        <v>2020</v>
      </c>
      <c r="F9949" s="1" t="str">
        <f t="shared" si="932"/>
        <v>01-02</v>
      </c>
      <c r="G9949" t="str">
        <f t="shared" si="933"/>
        <v>01</v>
      </c>
      <c r="H9949" s="2" t="str">
        <f t="shared" si="934"/>
        <v>02</v>
      </c>
      <c r="I9949" s="2">
        <f t="shared" si="935"/>
        <v>43832</v>
      </c>
    </row>
    <row r="9950" spans="1:9" x14ac:dyDescent="0.2">
      <c r="A9950" t="s">
        <v>4</v>
      </c>
      <c r="B9950">
        <v>1.86</v>
      </c>
      <c r="C9950" t="s">
        <v>7726</v>
      </c>
      <c r="D9950" t="str">
        <f t="shared" si="930"/>
        <v>2020-01-07</v>
      </c>
      <c r="E9950" s="4" t="str">
        <f t="shared" si="931"/>
        <v>2020</v>
      </c>
      <c r="F9950" s="1" t="str">
        <f t="shared" si="932"/>
        <v>01-07</v>
      </c>
      <c r="G9950" t="str">
        <f t="shared" si="933"/>
        <v>01</v>
      </c>
      <c r="H9950" s="2" t="str">
        <f t="shared" si="934"/>
        <v>07</v>
      </c>
      <c r="I9950" s="2">
        <f t="shared" si="935"/>
        <v>43837</v>
      </c>
    </row>
    <row r="9951" spans="1:9" x14ac:dyDescent="0.2">
      <c r="A9951" t="s">
        <v>27</v>
      </c>
      <c r="B9951">
        <v>1.86</v>
      </c>
      <c r="C9951" t="s">
        <v>7418</v>
      </c>
      <c r="D9951" t="str">
        <f t="shared" si="930"/>
        <v>2020-02-18</v>
      </c>
      <c r="E9951" s="4" t="str">
        <f t="shared" si="931"/>
        <v>2020</v>
      </c>
      <c r="F9951" s="1" t="str">
        <f t="shared" si="932"/>
        <v>02-18</v>
      </c>
      <c r="G9951" t="str">
        <f t="shared" si="933"/>
        <v>02</v>
      </c>
      <c r="H9951" s="2" t="str">
        <f t="shared" si="934"/>
        <v>18</v>
      </c>
      <c r="I9951" s="2">
        <f t="shared" si="935"/>
        <v>43879</v>
      </c>
    </row>
    <row r="9952" spans="1:9" x14ac:dyDescent="0.2">
      <c r="A9952" t="s">
        <v>4</v>
      </c>
      <c r="B9952">
        <v>1.86</v>
      </c>
      <c r="C9952" t="s">
        <v>7188</v>
      </c>
      <c r="D9952" t="str">
        <f t="shared" si="930"/>
        <v>2020-03-23</v>
      </c>
      <c r="E9952" s="4" t="str">
        <f t="shared" si="931"/>
        <v>2020</v>
      </c>
      <c r="F9952" s="1" t="str">
        <f t="shared" si="932"/>
        <v>03-23</v>
      </c>
      <c r="G9952" t="str">
        <f t="shared" si="933"/>
        <v>03</v>
      </c>
      <c r="H9952" s="2" t="str">
        <f t="shared" si="934"/>
        <v>23</v>
      </c>
      <c r="I9952" s="2">
        <f t="shared" si="935"/>
        <v>43913</v>
      </c>
    </row>
    <row r="9953" spans="1:9" x14ac:dyDescent="0.2">
      <c r="A9953" t="s">
        <v>1</v>
      </c>
      <c r="B9953">
        <v>1.86</v>
      </c>
      <c r="C9953" t="s">
        <v>6914</v>
      </c>
      <c r="D9953" t="str">
        <f t="shared" si="930"/>
        <v>2020-04-30</v>
      </c>
      <c r="E9953" s="4" t="str">
        <f t="shared" si="931"/>
        <v>2020</v>
      </c>
      <c r="F9953" s="1" t="str">
        <f t="shared" si="932"/>
        <v>04-30</v>
      </c>
      <c r="G9953" t="str">
        <f t="shared" si="933"/>
        <v>04</v>
      </c>
      <c r="H9953" s="2" t="str">
        <f t="shared" si="934"/>
        <v>30</v>
      </c>
      <c r="I9953" s="2">
        <f t="shared" si="935"/>
        <v>43951</v>
      </c>
    </row>
    <row r="9954" spans="1:9" x14ac:dyDescent="0.2">
      <c r="A9954" t="s">
        <v>27</v>
      </c>
      <c r="B9954">
        <v>1.86</v>
      </c>
      <c r="C9954" t="s">
        <v>6788</v>
      </c>
      <c r="D9954" t="str">
        <f t="shared" si="930"/>
        <v>2020-05-15</v>
      </c>
      <c r="E9954" s="4" t="str">
        <f t="shared" si="931"/>
        <v>2020</v>
      </c>
      <c r="F9954" s="1" t="str">
        <f t="shared" si="932"/>
        <v>05-15</v>
      </c>
      <c r="G9954" t="str">
        <f t="shared" si="933"/>
        <v>05</v>
      </c>
      <c r="H9954" s="2" t="str">
        <f t="shared" si="934"/>
        <v>15</v>
      </c>
      <c r="I9954" s="2">
        <f t="shared" si="935"/>
        <v>43966</v>
      </c>
    </row>
    <row r="9955" spans="1:9" x14ac:dyDescent="0.2">
      <c r="A9955" t="s">
        <v>1</v>
      </c>
      <c r="B9955">
        <v>1.86</v>
      </c>
      <c r="C9955" t="s">
        <v>6781</v>
      </c>
      <c r="D9955" t="str">
        <f t="shared" si="930"/>
        <v>2020-05-15</v>
      </c>
      <c r="E9955" s="4" t="str">
        <f t="shared" si="931"/>
        <v>2020</v>
      </c>
      <c r="F9955" s="1" t="str">
        <f t="shared" si="932"/>
        <v>05-15</v>
      </c>
      <c r="G9955" t="str">
        <f t="shared" si="933"/>
        <v>05</v>
      </c>
      <c r="H9955" s="2" t="str">
        <f t="shared" si="934"/>
        <v>15</v>
      </c>
      <c r="I9955" s="2">
        <f t="shared" si="935"/>
        <v>43966</v>
      </c>
    </row>
    <row r="9956" spans="1:9" x14ac:dyDescent="0.2">
      <c r="A9956" t="s">
        <v>1</v>
      </c>
      <c r="B9956">
        <v>1.86</v>
      </c>
      <c r="C9956" t="s">
        <v>6716</v>
      </c>
      <c r="D9956" t="str">
        <f t="shared" si="930"/>
        <v>2020-05-26</v>
      </c>
      <c r="E9956" s="4" t="str">
        <f t="shared" si="931"/>
        <v>2020</v>
      </c>
      <c r="F9956" s="1" t="str">
        <f t="shared" si="932"/>
        <v>05-26</v>
      </c>
      <c r="G9956" t="str">
        <f t="shared" si="933"/>
        <v>05</v>
      </c>
      <c r="H9956" s="2" t="str">
        <f t="shared" si="934"/>
        <v>26</v>
      </c>
      <c r="I9956" s="2">
        <f t="shared" si="935"/>
        <v>43977</v>
      </c>
    </row>
    <row r="9957" spans="1:9" x14ac:dyDescent="0.2">
      <c r="A9957" t="s">
        <v>4</v>
      </c>
      <c r="B9957">
        <v>1.86</v>
      </c>
      <c r="C9957" t="s">
        <v>6302</v>
      </c>
      <c r="D9957" t="str">
        <f t="shared" si="930"/>
        <v>2020-07-21</v>
      </c>
      <c r="E9957" s="4" t="str">
        <f t="shared" si="931"/>
        <v>2020</v>
      </c>
      <c r="F9957" s="1" t="str">
        <f t="shared" si="932"/>
        <v>07-21</v>
      </c>
      <c r="G9957" t="str">
        <f t="shared" si="933"/>
        <v>07</v>
      </c>
      <c r="H9957" s="2" t="str">
        <f t="shared" si="934"/>
        <v>21</v>
      </c>
      <c r="I9957" s="2">
        <f t="shared" si="935"/>
        <v>44033</v>
      </c>
    </row>
    <row r="9958" spans="1:9" x14ac:dyDescent="0.2">
      <c r="A9958" t="s">
        <v>1</v>
      </c>
      <c r="B9958">
        <v>1.86</v>
      </c>
      <c r="C9958" t="s">
        <v>6223</v>
      </c>
      <c r="D9958" t="str">
        <f t="shared" si="930"/>
        <v>2020-07-30</v>
      </c>
      <c r="E9958" s="4" t="str">
        <f t="shared" si="931"/>
        <v>2020</v>
      </c>
      <c r="F9958" s="1" t="str">
        <f t="shared" si="932"/>
        <v>07-30</v>
      </c>
      <c r="G9958" t="str">
        <f t="shared" si="933"/>
        <v>07</v>
      </c>
      <c r="H9958" s="2" t="str">
        <f t="shared" si="934"/>
        <v>30</v>
      </c>
      <c r="I9958" s="2">
        <f t="shared" si="935"/>
        <v>44042</v>
      </c>
    </row>
    <row r="9959" spans="1:9" x14ac:dyDescent="0.2">
      <c r="A9959" t="s">
        <v>4</v>
      </c>
      <c r="B9959">
        <v>1.86</v>
      </c>
      <c r="C9959" t="s">
        <v>6153</v>
      </c>
      <c r="D9959" t="str">
        <f t="shared" si="930"/>
        <v>2020-08-11</v>
      </c>
      <c r="E9959" s="4" t="str">
        <f t="shared" si="931"/>
        <v>2020</v>
      </c>
      <c r="F9959" s="1" t="str">
        <f t="shared" si="932"/>
        <v>08-11</v>
      </c>
      <c r="G9959" t="str">
        <f t="shared" si="933"/>
        <v>08</v>
      </c>
      <c r="H9959" s="2" t="str">
        <f t="shared" si="934"/>
        <v>11</v>
      </c>
      <c r="I9959" s="2">
        <f t="shared" si="935"/>
        <v>44054</v>
      </c>
    </row>
    <row r="9960" spans="1:9" x14ac:dyDescent="0.2">
      <c r="A9960" t="s">
        <v>4</v>
      </c>
      <c r="B9960">
        <v>1.86</v>
      </c>
      <c r="C9960" t="s">
        <v>6128</v>
      </c>
      <c r="D9960" t="str">
        <f t="shared" si="930"/>
        <v>2020-08-14</v>
      </c>
      <c r="E9960" s="4" t="str">
        <f t="shared" si="931"/>
        <v>2020</v>
      </c>
      <c r="F9960" s="1" t="str">
        <f t="shared" si="932"/>
        <v>08-14</v>
      </c>
      <c r="G9960" t="str">
        <f t="shared" si="933"/>
        <v>08</v>
      </c>
      <c r="H9960" s="2" t="str">
        <f t="shared" si="934"/>
        <v>14</v>
      </c>
      <c r="I9960" s="2">
        <f t="shared" si="935"/>
        <v>44057</v>
      </c>
    </row>
    <row r="9961" spans="1:9" x14ac:dyDescent="0.2">
      <c r="A9961" t="s">
        <v>1</v>
      </c>
      <c r="B9961">
        <v>1.86</v>
      </c>
      <c r="C9961" t="s">
        <v>5848</v>
      </c>
      <c r="D9961" t="str">
        <f t="shared" si="930"/>
        <v>2020-09-22</v>
      </c>
      <c r="E9961" s="4" t="str">
        <f t="shared" si="931"/>
        <v>2020</v>
      </c>
      <c r="F9961" s="1" t="str">
        <f t="shared" si="932"/>
        <v>09-22</v>
      </c>
      <c r="G9961" t="str">
        <f t="shared" si="933"/>
        <v>09</v>
      </c>
      <c r="H9961" s="2" t="str">
        <f t="shared" si="934"/>
        <v>22</v>
      </c>
      <c r="I9961" s="2">
        <f t="shared" si="935"/>
        <v>44096</v>
      </c>
    </row>
    <row r="9962" spans="1:9" x14ac:dyDescent="0.2">
      <c r="A9962" t="s">
        <v>4</v>
      </c>
      <c r="B9962">
        <v>1.86</v>
      </c>
      <c r="C9962" t="s">
        <v>5473</v>
      </c>
      <c r="D9962" t="str">
        <f t="shared" si="930"/>
        <v>2020-11-09</v>
      </c>
      <c r="E9962" s="4" t="str">
        <f t="shared" si="931"/>
        <v>2020</v>
      </c>
      <c r="F9962" s="1" t="str">
        <f t="shared" si="932"/>
        <v>11-09</v>
      </c>
      <c r="G9962" t="str">
        <f t="shared" si="933"/>
        <v>11</v>
      </c>
      <c r="H9962" s="2" t="str">
        <f t="shared" si="934"/>
        <v>09</v>
      </c>
      <c r="I9962" s="2">
        <f t="shared" si="935"/>
        <v>44144</v>
      </c>
    </row>
    <row r="9963" spans="1:9" x14ac:dyDescent="0.2">
      <c r="A9963" t="s">
        <v>1</v>
      </c>
      <c r="B9963">
        <v>1.86</v>
      </c>
      <c r="C9963" t="s">
        <v>5354</v>
      </c>
      <c r="D9963" t="str">
        <f t="shared" si="930"/>
        <v>2020-11-24</v>
      </c>
      <c r="E9963" s="4" t="str">
        <f t="shared" si="931"/>
        <v>2020</v>
      </c>
      <c r="F9963" s="1" t="str">
        <f t="shared" si="932"/>
        <v>11-24</v>
      </c>
      <c r="G9963" t="str">
        <f t="shared" si="933"/>
        <v>11</v>
      </c>
      <c r="H9963" s="2" t="str">
        <f t="shared" si="934"/>
        <v>24</v>
      </c>
      <c r="I9963" s="2">
        <f t="shared" si="935"/>
        <v>44159</v>
      </c>
    </row>
    <row r="9964" spans="1:9" x14ac:dyDescent="0.2">
      <c r="A9964" t="s">
        <v>4</v>
      </c>
      <c r="B9964">
        <v>1.86</v>
      </c>
      <c r="C9964" t="s">
        <v>5118</v>
      </c>
      <c r="D9964" t="str">
        <f t="shared" si="930"/>
        <v>2020-12-28</v>
      </c>
      <c r="E9964" s="4" t="str">
        <f t="shared" si="931"/>
        <v>2020</v>
      </c>
      <c r="F9964" s="1" t="str">
        <f t="shared" si="932"/>
        <v>12-28</v>
      </c>
      <c r="G9964" t="str">
        <f t="shared" si="933"/>
        <v>12</v>
      </c>
      <c r="H9964" s="2" t="str">
        <f t="shared" si="934"/>
        <v>28</v>
      </c>
      <c r="I9964" s="2">
        <f t="shared" si="935"/>
        <v>44193</v>
      </c>
    </row>
    <row r="9965" spans="1:9" x14ac:dyDescent="0.2">
      <c r="A9965" t="s">
        <v>4</v>
      </c>
      <c r="B9965">
        <v>1.86</v>
      </c>
      <c r="C9965" t="s">
        <v>4837</v>
      </c>
      <c r="D9965" t="str">
        <f t="shared" si="930"/>
        <v>2021-02-01</v>
      </c>
      <c r="E9965" s="4" t="str">
        <f t="shared" si="931"/>
        <v>2021</v>
      </c>
      <c r="F9965" s="1" t="str">
        <f t="shared" si="932"/>
        <v>02-01</v>
      </c>
      <c r="G9965" t="str">
        <f t="shared" si="933"/>
        <v>02</v>
      </c>
      <c r="H9965" s="2" t="str">
        <f t="shared" si="934"/>
        <v>01</v>
      </c>
      <c r="I9965" s="2">
        <f t="shared" si="935"/>
        <v>44228</v>
      </c>
    </row>
    <row r="9966" spans="1:9" x14ac:dyDescent="0.2">
      <c r="A9966" t="s">
        <v>1</v>
      </c>
      <c r="B9966">
        <v>1.86</v>
      </c>
      <c r="C9966" t="s">
        <v>4693</v>
      </c>
      <c r="D9966" t="str">
        <f t="shared" si="930"/>
        <v>2021-02-16</v>
      </c>
      <c r="E9966" s="4" t="str">
        <f t="shared" si="931"/>
        <v>2021</v>
      </c>
      <c r="F9966" s="1" t="str">
        <f t="shared" si="932"/>
        <v>02-16</v>
      </c>
      <c r="G9966" t="str">
        <f t="shared" si="933"/>
        <v>02</v>
      </c>
      <c r="H9966" s="2" t="str">
        <f t="shared" si="934"/>
        <v>16</v>
      </c>
      <c r="I9966" s="2">
        <f t="shared" si="935"/>
        <v>44243</v>
      </c>
    </row>
    <row r="9967" spans="1:9" x14ac:dyDescent="0.2">
      <c r="A9967" t="s">
        <v>4</v>
      </c>
      <c r="B9967">
        <v>1.86</v>
      </c>
      <c r="C9967" t="s">
        <v>4634</v>
      </c>
      <c r="D9967" t="str">
        <f t="shared" si="930"/>
        <v>2021-02-25</v>
      </c>
      <c r="E9967" s="4" t="str">
        <f t="shared" si="931"/>
        <v>2021</v>
      </c>
      <c r="F9967" s="1" t="str">
        <f t="shared" si="932"/>
        <v>02-25</v>
      </c>
      <c r="G9967" t="str">
        <f t="shared" si="933"/>
        <v>02</v>
      </c>
      <c r="H9967" s="2" t="str">
        <f t="shared" si="934"/>
        <v>25</v>
      </c>
      <c r="I9967" s="2">
        <f t="shared" si="935"/>
        <v>44252</v>
      </c>
    </row>
    <row r="9968" spans="1:9" x14ac:dyDescent="0.2">
      <c r="A9968" t="s">
        <v>1</v>
      </c>
      <c r="B9968">
        <v>1.86</v>
      </c>
      <c r="C9968" t="s">
        <v>4611</v>
      </c>
      <c r="D9968" t="str">
        <f t="shared" si="930"/>
        <v>2021-03-01</v>
      </c>
      <c r="E9968" s="4" t="str">
        <f t="shared" si="931"/>
        <v>2021</v>
      </c>
      <c r="F9968" s="1" t="str">
        <f t="shared" si="932"/>
        <v>03-01</v>
      </c>
      <c r="G9968" t="str">
        <f t="shared" si="933"/>
        <v>03</v>
      </c>
      <c r="H9968" s="2" t="str">
        <f t="shared" si="934"/>
        <v>01</v>
      </c>
      <c r="I9968" s="2">
        <f t="shared" si="935"/>
        <v>44256</v>
      </c>
    </row>
    <row r="9969" spans="1:9" x14ac:dyDescent="0.2">
      <c r="A9969" t="s">
        <v>4</v>
      </c>
      <c r="B9969">
        <v>1.86</v>
      </c>
      <c r="C9969" t="s">
        <v>4602</v>
      </c>
      <c r="D9969" t="str">
        <f t="shared" ref="D9969:D10032" si="936">REPLACE( C9969, 11, 10, "")</f>
        <v>2021-03-02</v>
      </c>
      <c r="E9969" s="4" t="str">
        <f t="shared" ref="E9969:E10032" si="937">REPLACE(D9969,5,6,"")</f>
        <v>2021</v>
      </c>
      <c r="F9969" s="1" t="str">
        <f t="shared" ref="F9969:F10032" si="938">REPLACE(D9969,1,5,"")</f>
        <v>03-02</v>
      </c>
      <c r="G9969" t="str">
        <f t="shared" ref="G9969:G10032" si="939">REPLACE(F9969,3,3,"")</f>
        <v>03</v>
      </c>
      <c r="H9969" s="2" t="str">
        <f t="shared" ref="H9969:H10032" si="940">REPLACE(D9969,1,8,"")</f>
        <v>02</v>
      </c>
      <c r="I9969" s="2">
        <f t="shared" ref="I9969:I10032" si="941">DATE(E9969,G9969,H9969)</f>
        <v>44257</v>
      </c>
    </row>
    <row r="9970" spans="1:9" x14ac:dyDescent="0.2">
      <c r="A9970" t="s">
        <v>1</v>
      </c>
      <c r="B9970">
        <v>1.86</v>
      </c>
      <c r="C9970" t="s">
        <v>4223</v>
      </c>
      <c r="D9970" t="str">
        <f t="shared" si="936"/>
        <v>2021-04-22</v>
      </c>
      <c r="E9970" s="4" t="str">
        <f t="shared" si="937"/>
        <v>2021</v>
      </c>
      <c r="F9970" s="1" t="str">
        <f t="shared" si="938"/>
        <v>04-22</v>
      </c>
      <c r="G9970" t="str">
        <f t="shared" si="939"/>
        <v>04</v>
      </c>
      <c r="H9970" s="2" t="str">
        <f t="shared" si="940"/>
        <v>22</v>
      </c>
      <c r="I9970" s="2">
        <f t="shared" si="941"/>
        <v>44308</v>
      </c>
    </row>
    <row r="9971" spans="1:9" x14ac:dyDescent="0.2">
      <c r="A9971" t="s">
        <v>1</v>
      </c>
      <c r="B9971">
        <v>1.86</v>
      </c>
      <c r="C9971" t="s">
        <v>4031</v>
      </c>
      <c r="D9971" t="str">
        <f t="shared" si="936"/>
        <v>2021-05-20</v>
      </c>
      <c r="E9971" s="4" t="str">
        <f t="shared" si="937"/>
        <v>2021</v>
      </c>
      <c r="F9971" s="1" t="str">
        <f t="shared" si="938"/>
        <v>05-20</v>
      </c>
      <c r="G9971" t="str">
        <f t="shared" si="939"/>
        <v>05</v>
      </c>
      <c r="H9971" s="2" t="str">
        <f t="shared" si="940"/>
        <v>20</v>
      </c>
      <c r="I9971" s="2">
        <f t="shared" si="941"/>
        <v>44336</v>
      </c>
    </row>
    <row r="9972" spans="1:9" x14ac:dyDescent="0.2">
      <c r="A9972" t="s">
        <v>27</v>
      </c>
      <c r="B9972">
        <v>1.86</v>
      </c>
      <c r="C9972" t="s">
        <v>3869</v>
      </c>
      <c r="D9972" t="str">
        <f t="shared" si="936"/>
        <v>2021-06-11</v>
      </c>
      <c r="E9972" s="4" t="str">
        <f t="shared" si="937"/>
        <v>2021</v>
      </c>
      <c r="F9972" s="1" t="str">
        <f t="shared" si="938"/>
        <v>06-11</v>
      </c>
      <c r="G9972" t="str">
        <f t="shared" si="939"/>
        <v>06</v>
      </c>
      <c r="H9972" s="2" t="str">
        <f t="shared" si="940"/>
        <v>11</v>
      </c>
      <c r="I9972" s="2">
        <f t="shared" si="941"/>
        <v>44358</v>
      </c>
    </row>
    <row r="9973" spans="1:9" x14ac:dyDescent="0.2">
      <c r="A9973" t="s">
        <v>1</v>
      </c>
      <c r="B9973">
        <v>1.86</v>
      </c>
      <c r="C9973" t="s">
        <v>3289</v>
      </c>
      <c r="D9973" t="str">
        <f t="shared" si="936"/>
        <v>2021-08-26</v>
      </c>
      <c r="E9973" s="4" t="str">
        <f t="shared" si="937"/>
        <v>2021</v>
      </c>
      <c r="F9973" s="1" t="str">
        <f t="shared" si="938"/>
        <v>08-26</v>
      </c>
      <c r="G9973" t="str">
        <f t="shared" si="939"/>
        <v>08</v>
      </c>
      <c r="H9973" s="2" t="str">
        <f t="shared" si="940"/>
        <v>26</v>
      </c>
      <c r="I9973" s="2">
        <f t="shared" si="941"/>
        <v>44434</v>
      </c>
    </row>
    <row r="9974" spans="1:9" x14ac:dyDescent="0.2">
      <c r="A9974" t="s">
        <v>1</v>
      </c>
      <c r="B9974">
        <v>1.86</v>
      </c>
      <c r="C9974" t="s">
        <v>3283</v>
      </c>
      <c r="D9974" t="str">
        <f t="shared" si="936"/>
        <v>2021-08-27</v>
      </c>
      <c r="E9974" s="4" t="str">
        <f t="shared" si="937"/>
        <v>2021</v>
      </c>
      <c r="F9974" s="1" t="str">
        <f t="shared" si="938"/>
        <v>08-27</v>
      </c>
      <c r="G9974" t="str">
        <f t="shared" si="939"/>
        <v>08</v>
      </c>
      <c r="H9974" s="2" t="str">
        <f t="shared" si="940"/>
        <v>27</v>
      </c>
      <c r="I9974" s="2">
        <f t="shared" si="941"/>
        <v>44435</v>
      </c>
    </row>
    <row r="9975" spans="1:9" x14ac:dyDescent="0.2">
      <c r="A9975" t="s">
        <v>1</v>
      </c>
      <c r="B9975">
        <v>1.86</v>
      </c>
      <c r="C9975" t="s">
        <v>3224</v>
      </c>
      <c r="D9975" t="str">
        <f t="shared" si="936"/>
        <v>2021-09-03</v>
      </c>
      <c r="E9975" s="4" t="str">
        <f t="shared" si="937"/>
        <v>2021</v>
      </c>
      <c r="F9975" s="1" t="str">
        <f t="shared" si="938"/>
        <v>09-03</v>
      </c>
      <c r="G9975" t="str">
        <f t="shared" si="939"/>
        <v>09</v>
      </c>
      <c r="H9975" s="2" t="str">
        <f t="shared" si="940"/>
        <v>03</v>
      </c>
      <c r="I9975" s="2">
        <f t="shared" si="941"/>
        <v>44442</v>
      </c>
    </row>
    <row r="9976" spans="1:9" x14ac:dyDescent="0.2">
      <c r="A9976" t="s">
        <v>1</v>
      </c>
      <c r="B9976">
        <v>1.86</v>
      </c>
      <c r="C9976" t="s">
        <v>3184</v>
      </c>
      <c r="D9976" t="str">
        <f t="shared" si="936"/>
        <v>2021-09-10</v>
      </c>
      <c r="E9976" s="4" t="str">
        <f t="shared" si="937"/>
        <v>2021</v>
      </c>
      <c r="F9976" s="1" t="str">
        <f t="shared" si="938"/>
        <v>09-10</v>
      </c>
      <c r="G9976" t="str">
        <f t="shared" si="939"/>
        <v>09</v>
      </c>
      <c r="H9976" s="2" t="str">
        <f t="shared" si="940"/>
        <v>10</v>
      </c>
      <c r="I9976" s="2">
        <f t="shared" si="941"/>
        <v>44449</v>
      </c>
    </row>
    <row r="9977" spans="1:9" x14ac:dyDescent="0.2">
      <c r="A9977" t="s">
        <v>1</v>
      </c>
      <c r="B9977">
        <v>1.86</v>
      </c>
      <c r="C9977" t="s">
        <v>2607</v>
      </c>
      <c r="D9977" t="str">
        <f t="shared" si="936"/>
        <v>2021-11-29</v>
      </c>
      <c r="E9977" s="4" t="str">
        <f t="shared" si="937"/>
        <v>2021</v>
      </c>
      <c r="F9977" s="1" t="str">
        <f t="shared" si="938"/>
        <v>11-29</v>
      </c>
      <c r="G9977" t="str">
        <f t="shared" si="939"/>
        <v>11</v>
      </c>
      <c r="H9977" s="2" t="str">
        <f t="shared" si="940"/>
        <v>29</v>
      </c>
      <c r="I9977" s="2">
        <f t="shared" si="941"/>
        <v>44529</v>
      </c>
    </row>
    <row r="9978" spans="1:9" x14ac:dyDescent="0.2">
      <c r="A9978" t="s">
        <v>1</v>
      </c>
      <c r="B9978">
        <v>1.86</v>
      </c>
      <c r="C9978" t="s">
        <v>2577</v>
      </c>
      <c r="D9978" t="str">
        <f t="shared" si="936"/>
        <v>2021-12-03</v>
      </c>
      <c r="E9978" s="4" t="str">
        <f t="shared" si="937"/>
        <v>2021</v>
      </c>
      <c r="F9978" s="1" t="str">
        <f t="shared" si="938"/>
        <v>12-03</v>
      </c>
      <c r="G9978" t="str">
        <f t="shared" si="939"/>
        <v>12</v>
      </c>
      <c r="H9978" s="2" t="str">
        <f t="shared" si="940"/>
        <v>03</v>
      </c>
      <c r="I9978" s="2">
        <f t="shared" si="941"/>
        <v>44533</v>
      </c>
    </row>
    <row r="9979" spans="1:9" x14ac:dyDescent="0.2">
      <c r="A9979" t="s">
        <v>4</v>
      </c>
      <c r="B9979">
        <v>1.86</v>
      </c>
      <c r="C9979" t="s">
        <v>2419</v>
      </c>
      <c r="D9979" t="str">
        <f t="shared" si="936"/>
        <v>2021-12-28</v>
      </c>
      <c r="E9979" s="4" t="str">
        <f t="shared" si="937"/>
        <v>2021</v>
      </c>
      <c r="F9979" s="1" t="str">
        <f t="shared" si="938"/>
        <v>12-28</v>
      </c>
      <c r="G9979" t="str">
        <f t="shared" si="939"/>
        <v>12</v>
      </c>
      <c r="H9979" s="2" t="str">
        <f t="shared" si="940"/>
        <v>28</v>
      </c>
      <c r="I9979" s="2">
        <f t="shared" si="941"/>
        <v>44558</v>
      </c>
    </row>
    <row r="9980" spans="1:9" x14ac:dyDescent="0.2">
      <c r="A9980" t="s">
        <v>4</v>
      </c>
      <c r="B9980">
        <v>1.86</v>
      </c>
      <c r="C9980" t="s">
        <v>2133</v>
      </c>
      <c r="D9980" t="str">
        <f t="shared" si="936"/>
        <v>2022-02-09</v>
      </c>
      <c r="E9980" s="4" t="str">
        <f t="shared" si="937"/>
        <v>2022</v>
      </c>
      <c r="F9980" s="1" t="str">
        <f t="shared" si="938"/>
        <v>02-09</v>
      </c>
      <c r="G9980" t="str">
        <f t="shared" si="939"/>
        <v>02</v>
      </c>
      <c r="H9980" s="2" t="str">
        <f t="shared" si="940"/>
        <v>09</v>
      </c>
      <c r="I9980" s="2">
        <f t="shared" si="941"/>
        <v>44601</v>
      </c>
    </row>
    <row r="9981" spans="1:9" x14ac:dyDescent="0.2">
      <c r="A9981" t="s">
        <v>1</v>
      </c>
      <c r="B9981">
        <v>1.86</v>
      </c>
      <c r="C9981" t="s">
        <v>2128</v>
      </c>
      <c r="D9981" t="str">
        <f t="shared" si="936"/>
        <v>2022-02-10</v>
      </c>
      <c r="E9981" s="4" t="str">
        <f t="shared" si="937"/>
        <v>2022</v>
      </c>
      <c r="F9981" s="1" t="str">
        <f t="shared" si="938"/>
        <v>02-10</v>
      </c>
      <c r="G9981" t="str">
        <f t="shared" si="939"/>
        <v>02</v>
      </c>
      <c r="H9981" s="2" t="str">
        <f t="shared" si="940"/>
        <v>10</v>
      </c>
      <c r="I9981" s="2">
        <f t="shared" si="941"/>
        <v>44602</v>
      </c>
    </row>
    <row r="9982" spans="1:9" x14ac:dyDescent="0.2">
      <c r="A9982" t="s">
        <v>4</v>
      </c>
      <c r="B9982">
        <v>1.86</v>
      </c>
      <c r="C9982" t="s">
        <v>1847</v>
      </c>
      <c r="D9982" t="str">
        <f t="shared" si="936"/>
        <v>2022-03-24</v>
      </c>
      <c r="E9982" s="4" t="str">
        <f t="shared" si="937"/>
        <v>2022</v>
      </c>
      <c r="F9982" s="1" t="str">
        <f t="shared" si="938"/>
        <v>03-24</v>
      </c>
      <c r="G9982" t="str">
        <f t="shared" si="939"/>
        <v>03</v>
      </c>
      <c r="H9982" s="2" t="str">
        <f t="shared" si="940"/>
        <v>24</v>
      </c>
      <c r="I9982" s="2">
        <f t="shared" si="941"/>
        <v>44644</v>
      </c>
    </row>
    <row r="9983" spans="1:9" x14ac:dyDescent="0.2">
      <c r="A9983" t="s">
        <v>1</v>
      </c>
      <c r="B9983">
        <v>1.86</v>
      </c>
      <c r="C9983" t="s">
        <v>1753</v>
      </c>
      <c r="D9983" t="str">
        <f t="shared" si="936"/>
        <v>2022-04-07</v>
      </c>
      <c r="E9983" s="4" t="str">
        <f t="shared" si="937"/>
        <v>2022</v>
      </c>
      <c r="F9983" s="1" t="str">
        <f t="shared" si="938"/>
        <v>04-07</v>
      </c>
      <c r="G9983" t="str">
        <f t="shared" si="939"/>
        <v>04</v>
      </c>
      <c r="H9983" s="2" t="str">
        <f t="shared" si="940"/>
        <v>07</v>
      </c>
      <c r="I9983" s="2">
        <f t="shared" si="941"/>
        <v>44658</v>
      </c>
    </row>
    <row r="9984" spans="1:9" x14ac:dyDescent="0.2">
      <c r="A9984" t="s">
        <v>4</v>
      </c>
      <c r="B9984">
        <v>1.86</v>
      </c>
      <c r="C9984" t="s">
        <v>1644</v>
      </c>
      <c r="D9984" t="str">
        <f t="shared" si="936"/>
        <v>2022-04-25</v>
      </c>
      <c r="E9984" s="4" t="str">
        <f t="shared" si="937"/>
        <v>2022</v>
      </c>
      <c r="F9984" s="1" t="str">
        <f t="shared" si="938"/>
        <v>04-25</v>
      </c>
      <c r="G9984" t="str">
        <f t="shared" si="939"/>
        <v>04</v>
      </c>
      <c r="H9984" s="2" t="str">
        <f t="shared" si="940"/>
        <v>25</v>
      </c>
      <c r="I9984" s="2">
        <f t="shared" si="941"/>
        <v>44676</v>
      </c>
    </row>
    <row r="9985" spans="1:9" x14ac:dyDescent="0.2">
      <c r="A9985" t="s">
        <v>4</v>
      </c>
      <c r="B9985">
        <v>1.86</v>
      </c>
      <c r="C9985" t="s">
        <v>1646</v>
      </c>
      <c r="D9985" t="str">
        <f t="shared" si="936"/>
        <v>2022-04-25</v>
      </c>
      <c r="E9985" s="4" t="str">
        <f t="shared" si="937"/>
        <v>2022</v>
      </c>
      <c r="F9985" s="1" t="str">
        <f t="shared" si="938"/>
        <v>04-25</v>
      </c>
      <c r="G9985" t="str">
        <f t="shared" si="939"/>
        <v>04</v>
      </c>
      <c r="H9985" s="2" t="str">
        <f t="shared" si="940"/>
        <v>25</v>
      </c>
      <c r="I9985" s="2">
        <f t="shared" si="941"/>
        <v>44676</v>
      </c>
    </row>
    <row r="9986" spans="1:9" x14ac:dyDescent="0.2">
      <c r="A9986" t="s">
        <v>1</v>
      </c>
      <c r="B9986">
        <v>1.86</v>
      </c>
      <c r="C9986" t="s">
        <v>1483</v>
      </c>
      <c r="D9986" t="str">
        <f t="shared" si="936"/>
        <v>2022-05-16</v>
      </c>
      <c r="E9986" s="4" t="str">
        <f t="shared" si="937"/>
        <v>2022</v>
      </c>
      <c r="F9986" s="1" t="str">
        <f t="shared" si="938"/>
        <v>05-16</v>
      </c>
      <c r="G9986" t="str">
        <f t="shared" si="939"/>
        <v>05</v>
      </c>
      <c r="H9986" s="2" t="str">
        <f t="shared" si="940"/>
        <v>16</v>
      </c>
      <c r="I9986" s="2">
        <f t="shared" si="941"/>
        <v>44697</v>
      </c>
    </row>
    <row r="9987" spans="1:9" x14ac:dyDescent="0.2">
      <c r="A9987" t="s">
        <v>1</v>
      </c>
      <c r="B9987">
        <v>1.86</v>
      </c>
      <c r="C9987" t="s">
        <v>1213</v>
      </c>
      <c r="D9987" t="str">
        <f t="shared" si="936"/>
        <v>2022-06-28</v>
      </c>
      <c r="E9987" s="4" t="str">
        <f t="shared" si="937"/>
        <v>2022</v>
      </c>
      <c r="F9987" s="1" t="str">
        <f t="shared" si="938"/>
        <v>06-28</v>
      </c>
      <c r="G9987" t="str">
        <f t="shared" si="939"/>
        <v>06</v>
      </c>
      <c r="H9987" s="2" t="str">
        <f t="shared" si="940"/>
        <v>28</v>
      </c>
      <c r="I9987" s="2">
        <f t="shared" si="941"/>
        <v>44740</v>
      </c>
    </row>
    <row r="9988" spans="1:9" x14ac:dyDescent="0.2">
      <c r="A9988" t="s">
        <v>1</v>
      </c>
      <c r="B9988">
        <v>1.86</v>
      </c>
      <c r="C9988" t="s">
        <v>1177</v>
      </c>
      <c r="D9988" t="str">
        <f t="shared" si="936"/>
        <v>2022-07-01</v>
      </c>
      <c r="E9988" s="4" t="str">
        <f t="shared" si="937"/>
        <v>2022</v>
      </c>
      <c r="F9988" s="1" t="str">
        <f t="shared" si="938"/>
        <v>07-01</v>
      </c>
      <c r="G9988" t="str">
        <f t="shared" si="939"/>
        <v>07</v>
      </c>
      <c r="H9988" s="2" t="str">
        <f t="shared" si="940"/>
        <v>01</v>
      </c>
      <c r="I9988" s="2">
        <f t="shared" si="941"/>
        <v>44743</v>
      </c>
    </row>
    <row r="9989" spans="1:9" x14ac:dyDescent="0.2">
      <c r="A9989" t="s">
        <v>1</v>
      </c>
      <c r="B9989">
        <v>1.86</v>
      </c>
      <c r="C9989" t="s">
        <v>1112</v>
      </c>
      <c r="D9989" t="str">
        <f t="shared" si="936"/>
        <v>2022-07-12</v>
      </c>
      <c r="E9989" s="4" t="str">
        <f t="shared" si="937"/>
        <v>2022</v>
      </c>
      <c r="F9989" s="1" t="str">
        <f t="shared" si="938"/>
        <v>07-12</v>
      </c>
      <c r="G9989" t="str">
        <f t="shared" si="939"/>
        <v>07</v>
      </c>
      <c r="H9989" s="2" t="str">
        <f t="shared" si="940"/>
        <v>12</v>
      </c>
      <c r="I9989" s="2">
        <f t="shared" si="941"/>
        <v>44754</v>
      </c>
    </row>
    <row r="9990" spans="1:9" x14ac:dyDescent="0.2">
      <c r="A9990" t="s">
        <v>4</v>
      </c>
      <c r="B9990">
        <v>1.86</v>
      </c>
      <c r="C9990" t="s">
        <v>1041</v>
      </c>
      <c r="D9990" t="str">
        <f t="shared" si="936"/>
        <v>2022-07-22</v>
      </c>
      <c r="E9990" s="4" t="str">
        <f t="shared" si="937"/>
        <v>2022</v>
      </c>
      <c r="F9990" s="1" t="str">
        <f t="shared" si="938"/>
        <v>07-22</v>
      </c>
      <c r="G9990" t="str">
        <f t="shared" si="939"/>
        <v>07</v>
      </c>
      <c r="H9990" s="2" t="str">
        <f t="shared" si="940"/>
        <v>22</v>
      </c>
      <c r="I9990" s="2">
        <f t="shared" si="941"/>
        <v>44764</v>
      </c>
    </row>
    <row r="9991" spans="1:9" x14ac:dyDescent="0.2">
      <c r="A9991" t="s">
        <v>4</v>
      </c>
      <c r="B9991">
        <v>1.86</v>
      </c>
      <c r="C9991" t="s">
        <v>729</v>
      </c>
      <c r="D9991" t="str">
        <f t="shared" si="936"/>
        <v>2022-09-08</v>
      </c>
      <c r="E9991" s="4" t="str">
        <f t="shared" si="937"/>
        <v>2022</v>
      </c>
      <c r="F9991" s="1" t="str">
        <f t="shared" si="938"/>
        <v>09-08</v>
      </c>
      <c r="G9991" t="str">
        <f t="shared" si="939"/>
        <v>09</v>
      </c>
      <c r="H9991" s="2" t="str">
        <f t="shared" si="940"/>
        <v>08</v>
      </c>
      <c r="I9991" s="2">
        <f t="shared" si="941"/>
        <v>44812</v>
      </c>
    </row>
    <row r="9992" spans="1:9" x14ac:dyDescent="0.2">
      <c r="A9992" t="s">
        <v>1</v>
      </c>
      <c r="B9992">
        <v>1.86</v>
      </c>
      <c r="C9992" t="s">
        <v>442</v>
      </c>
      <c r="D9992" t="str">
        <f t="shared" si="936"/>
        <v>2022-10-20</v>
      </c>
      <c r="E9992" s="4" t="str">
        <f t="shared" si="937"/>
        <v>2022</v>
      </c>
      <c r="F9992" s="1" t="str">
        <f t="shared" si="938"/>
        <v>10-20</v>
      </c>
      <c r="G9992" t="str">
        <f t="shared" si="939"/>
        <v>10</v>
      </c>
      <c r="H9992" s="2" t="str">
        <f t="shared" si="940"/>
        <v>20</v>
      </c>
      <c r="I9992" s="2">
        <f t="shared" si="941"/>
        <v>44854</v>
      </c>
    </row>
    <row r="9993" spans="1:9" x14ac:dyDescent="0.2">
      <c r="A9993" t="s">
        <v>4</v>
      </c>
      <c r="B9993">
        <v>1.86</v>
      </c>
      <c r="C9993" t="s">
        <v>151</v>
      </c>
      <c r="D9993" t="str">
        <f t="shared" si="936"/>
        <v>2022-12-08</v>
      </c>
      <c r="E9993" s="4" t="str">
        <f t="shared" si="937"/>
        <v>2022</v>
      </c>
      <c r="F9993" s="1" t="str">
        <f t="shared" si="938"/>
        <v>12-08</v>
      </c>
      <c r="G9993" t="str">
        <f t="shared" si="939"/>
        <v>12</v>
      </c>
      <c r="H9993" s="2" t="str">
        <f t="shared" si="940"/>
        <v>08</v>
      </c>
      <c r="I9993" s="2">
        <f t="shared" si="941"/>
        <v>44903</v>
      </c>
    </row>
    <row r="9994" spans="1:9" x14ac:dyDescent="0.2">
      <c r="A9994" t="s">
        <v>1</v>
      </c>
      <c r="B9994">
        <v>1.85</v>
      </c>
      <c r="C9994" t="s">
        <v>13493</v>
      </c>
      <c r="D9994" t="str">
        <f t="shared" si="936"/>
        <v>2017-09-12</v>
      </c>
      <c r="E9994" s="4" t="str">
        <f t="shared" si="937"/>
        <v>2017</v>
      </c>
      <c r="F9994" s="1" t="str">
        <f t="shared" si="938"/>
        <v>09-12</v>
      </c>
      <c r="G9994" t="str">
        <f t="shared" si="939"/>
        <v>09</v>
      </c>
      <c r="H9994" s="2" t="str">
        <f t="shared" si="940"/>
        <v>12</v>
      </c>
      <c r="I9994" s="2">
        <f t="shared" si="941"/>
        <v>42990</v>
      </c>
    </row>
    <row r="9995" spans="1:9" x14ac:dyDescent="0.2">
      <c r="A9995" t="s">
        <v>4</v>
      </c>
      <c r="B9995">
        <v>1.84</v>
      </c>
      <c r="C9995" t="s">
        <v>15205</v>
      </c>
      <c r="D9995" t="str">
        <f t="shared" si="936"/>
        <v>2017-01-09</v>
      </c>
      <c r="E9995" s="4" t="str">
        <f t="shared" si="937"/>
        <v>2017</v>
      </c>
      <c r="F9995" s="1" t="str">
        <f t="shared" si="938"/>
        <v>01-09</v>
      </c>
      <c r="G9995" t="str">
        <f t="shared" si="939"/>
        <v>01</v>
      </c>
      <c r="H9995" s="2" t="str">
        <f t="shared" si="940"/>
        <v>09</v>
      </c>
      <c r="I9995" s="2">
        <f t="shared" si="941"/>
        <v>42744</v>
      </c>
    </row>
    <row r="9996" spans="1:9" x14ac:dyDescent="0.2">
      <c r="A9996" t="s">
        <v>27</v>
      </c>
      <c r="B9996">
        <v>1.84</v>
      </c>
      <c r="C9996" t="s">
        <v>15179</v>
      </c>
      <c r="D9996" t="str">
        <f t="shared" si="936"/>
        <v>2017-01-11</v>
      </c>
      <c r="E9996" s="4" t="str">
        <f t="shared" si="937"/>
        <v>2017</v>
      </c>
      <c r="F9996" s="1" t="str">
        <f t="shared" si="938"/>
        <v>01-11</v>
      </c>
      <c r="G9996" t="str">
        <f t="shared" si="939"/>
        <v>01</v>
      </c>
      <c r="H9996" s="2" t="str">
        <f t="shared" si="940"/>
        <v>11</v>
      </c>
      <c r="I9996" s="2">
        <f t="shared" si="941"/>
        <v>42746</v>
      </c>
    </row>
    <row r="9997" spans="1:9" x14ac:dyDescent="0.2">
      <c r="A9997" t="s">
        <v>4</v>
      </c>
      <c r="B9997">
        <v>1.84</v>
      </c>
      <c r="C9997" t="s">
        <v>15046</v>
      </c>
      <c r="D9997" t="str">
        <f t="shared" si="936"/>
        <v>2017-02-07</v>
      </c>
      <c r="E9997" s="4" t="str">
        <f t="shared" si="937"/>
        <v>2017</v>
      </c>
      <c r="F9997" s="1" t="str">
        <f t="shared" si="938"/>
        <v>02-07</v>
      </c>
      <c r="G9997" t="str">
        <f t="shared" si="939"/>
        <v>02</v>
      </c>
      <c r="H9997" s="2" t="str">
        <f t="shared" si="940"/>
        <v>07</v>
      </c>
      <c r="I9997" s="2">
        <f t="shared" si="941"/>
        <v>42773</v>
      </c>
    </row>
    <row r="9998" spans="1:9" x14ac:dyDescent="0.2">
      <c r="A9998" t="s">
        <v>1</v>
      </c>
      <c r="B9998">
        <v>1.84</v>
      </c>
      <c r="C9998" t="s">
        <v>14910</v>
      </c>
      <c r="D9998" t="str">
        <f t="shared" si="936"/>
        <v>2017-02-24</v>
      </c>
      <c r="E9998" s="4" t="str">
        <f t="shared" si="937"/>
        <v>2017</v>
      </c>
      <c r="F9998" s="1" t="str">
        <f t="shared" si="938"/>
        <v>02-24</v>
      </c>
      <c r="G9998" t="str">
        <f t="shared" si="939"/>
        <v>02</v>
      </c>
      <c r="H9998" s="2" t="str">
        <f t="shared" si="940"/>
        <v>24</v>
      </c>
      <c r="I9998" s="2">
        <f t="shared" si="941"/>
        <v>42790</v>
      </c>
    </row>
    <row r="9999" spans="1:9" x14ac:dyDescent="0.2">
      <c r="A9999" t="s">
        <v>1</v>
      </c>
      <c r="B9999">
        <v>1.84</v>
      </c>
      <c r="C9999" t="s">
        <v>14673</v>
      </c>
      <c r="D9999" t="str">
        <f t="shared" si="936"/>
        <v>2017-03-31</v>
      </c>
      <c r="E9999" s="4" t="str">
        <f t="shared" si="937"/>
        <v>2017</v>
      </c>
      <c r="F9999" s="1" t="str">
        <f t="shared" si="938"/>
        <v>03-31</v>
      </c>
      <c r="G9999" t="str">
        <f t="shared" si="939"/>
        <v>03</v>
      </c>
      <c r="H9999" s="2" t="str">
        <f t="shared" si="940"/>
        <v>31</v>
      </c>
      <c r="I9999" s="2">
        <f t="shared" si="941"/>
        <v>42825</v>
      </c>
    </row>
    <row r="10000" spans="1:9" x14ac:dyDescent="0.2">
      <c r="A10000" t="s">
        <v>1</v>
      </c>
      <c r="B10000">
        <v>1.84</v>
      </c>
      <c r="C10000" t="s">
        <v>14655</v>
      </c>
      <c r="D10000" t="str">
        <f t="shared" si="936"/>
        <v>2017-04-04</v>
      </c>
      <c r="E10000" s="4" t="str">
        <f t="shared" si="937"/>
        <v>2017</v>
      </c>
      <c r="F10000" s="1" t="str">
        <f t="shared" si="938"/>
        <v>04-04</v>
      </c>
      <c r="G10000" t="str">
        <f t="shared" si="939"/>
        <v>04</v>
      </c>
      <c r="H10000" s="2" t="str">
        <f t="shared" si="940"/>
        <v>04</v>
      </c>
      <c r="I10000" s="2">
        <f t="shared" si="941"/>
        <v>42829</v>
      </c>
    </row>
    <row r="10001" spans="1:9" x14ac:dyDescent="0.2">
      <c r="A10001" t="s">
        <v>1</v>
      </c>
      <c r="B10001">
        <v>1.84</v>
      </c>
      <c r="C10001" t="s">
        <v>14576</v>
      </c>
      <c r="D10001" t="str">
        <f t="shared" si="936"/>
        <v>2017-04-12</v>
      </c>
      <c r="E10001" s="4" t="str">
        <f t="shared" si="937"/>
        <v>2017</v>
      </c>
      <c r="F10001" s="1" t="str">
        <f t="shared" si="938"/>
        <v>04-12</v>
      </c>
      <c r="G10001" t="str">
        <f t="shared" si="939"/>
        <v>04</v>
      </c>
      <c r="H10001" s="2" t="str">
        <f t="shared" si="940"/>
        <v>12</v>
      </c>
      <c r="I10001" s="2">
        <f t="shared" si="941"/>
        <v>42837</v>
      </c>
    </row>
    <row r="10002" spans="1:9" x14ac:dyDescent="0.2">
      <c r="A10002" t="s">
        <v>4</v>
      </c>
      <c r="B10002">
        <v>1.84</v>
      </c>
      <c r="C10002" t="s">
        <v>14436</v>
      </c>
      <c r="D10002" t="str">
        <f t="shared" si="936"/>
        <v>2017-05-04</v>
      </c>
      <c r="E10002" s="4" t="str">
        <f t="shared" si="937"/>
        <v>2017</v>
      </c>
      <c r="F10002" s="1" t="str">
        <f t="shared" si="938"/>
        <v>05-04</v>
      </c>
      <c r="G10002" t="str">
        <f t="shared" si="939"/>
        <v>05</v>
      </c>
      <c r="H10002" s="2" t="str">
        <f t="shared" si="940"/>
        <v>04</v>
      </c>
      <c r="I10002" s="2">
        <f t="shared" si="941"/>
        <v>42859</v>
      </c>
    </row>
    <row r="10003" spans="1:9" x14ac:dyDescent="0.2">
      <c r="A10003" t="s">
        <v>1</v>
      </c>
      <c r="B10003">
        <v>1.84</v>
      </c>
      <c r="C10003" t="s">
        <v>14252</v>
      </c>
      <c r="D10003" t="str">
        <f t="shared" si="936"/>
        <v>2017-05-30</v>
      </c>
      <c r="E10003" s="4" t="str">
        <f t="shared" si="937"/>
        <v>2017</v>
      </c>
      <c r="F10003" s="1" t="str">
        <f t="shared" si="938"/>
        <v>05-30</v>
      </c>
      <c r="G10003" t="str">
        <f t="shared" si="939"/>
        <v>05</v>
      </c>
      <c r="H10003" s="2" t="str">
        <f t="shared" si="940"/>
        <v>30</v>
      </c>
      <c r="I10003" s="2">
        <f t="shared" si="941"/>
        <v>42885</v>
      </c>
    </row>
    <row r="10004" spans="1:9" x14ac:dyDescent="0.2">
      <c r="A10004" t="s">
        <v>27</v>
      </c>
      <c r="B10004">
        <v>1.84</v>
      </c>
      <c r="C10004" t="s">
        <v>14071</v>
      </c>
      <c r="D10004" t="str">
        <f t="shared" si="936"/>
        <v>2017-06-21</v>
      </c>
      <c r="E10004" s="4" t="str">
        <f t="shared" si="937"/>
        <v>2017</v>
      </c>
      <c r="F10004" s="1" t="str">
        <f t="shared" si="938"/>
        <v>06-21</v>
      </c>
      <c r="G10004" t="str">
        <f t="shared" si="939"/>
        <v>06</v>
      </c>
      <c r="H10004" s="2" t="str">
        <f t="shared" si="940"/>
        <v>21</v>
      </c>
      <c r="I10004" s="2">
        <f t="shared" si="941"/>
        <v>42907</v>
      </c>
    </row>
    <row r="10005" spans="1:9" x14ac:dyDescent="0.2">
      <c r="A10005" t="s">
        <v>1</v>
      </c>
      <c r="B10005">
        <v>1.84</v>
      </c>
      <c r="C10005" t="s">
        <v>13497</v>
      </c>
      <c r="D10005" t="str">
        <f t="shared" si="936"/>
        <v>2017-09-11</v>
      </c>
      <c r="E10005" s="4" t="str">
        <f t="shared" si="937"/>
        <v>2017</v>
      </c>
      <c r="F10005" s="1" t="str">
        <f t="shared" si="938"/>
        <v>09-11</v>
      </c>
      <c r="G10005" t="str">
        <f t="shared" si="939"/>
        <v>09</v>
      </c>
      <c r="H10005" s="2" t="str">
        <f t="shared" si="940"/>
        <v>11</v>
      </c>
      <c r="I10005" s="2">
        <f t="shared" si="941"/>
        <v>42989</v>
      </c>
    </row>
    <row r="10006" spans="1:9" x14ac:dyDescent="0.2">
      <c r="A10006" t="s">
        <v>1</v>
      </c>
      <c r="B10006">
        <v>1.84</v>
      </c>
      <c r="C10006" t="s">
        <v>12967</v>
      </c>
      <c r="D10006" t="str">
        <f t="shared" si="936"/>
        <v>2017-11-23</v>
      </c>
      <c r="E10006" s="4" t="str">
        <f t="shared" si="937"/>
        <v>2017</v>
      </c>
      <c r="F10006" s="1" t="str">
        <f t="shared" si="938"/>
        <v>11-23</v>
      </c>
      <c r="G10006" t="str">
        <f t="shared" si="939"/>
        <v>11</v>
      </c>
      <c r="H10006" s="2" t="str">
        <f t="shared" si="940"/>
        <v>23</v>
      </c>
      <c r="I10006" s="2">
        <f t="shared" si="941"/>
        <v>43062</v>
      </c>
    </row>
    <row r="10007" spans="1:9" x14ac:dyDescent="0.2">
      <c r="A10007" t="s">
        <v>1</v>
      </c>
      <c r="B10007">
        <v>1.84</v>
      </c>
      <c r="C10007" t="s">
        <v>12859</v>
      </c>
      <c r="D10007" t="str">
        <f t="shared" si="936"/>
        <v>2017-12-08</v>
      </c>
      <c r="E10007" s="4" t="str">
        <f t="shared" si="937"/>
        <v>2017</v>
      </c>
      <c r="F10007" s="1" t="str">
        <f t="shared" si="938"/>
        <v>12-08</v>
      </c>
      <c r="G10007" t="str">
        <f t="shared" si="939"/>
        <v>12</v>
      </c>
      <c r="H10007" s="2" t="str">
        <f t="shared" si="940"/>
        <v>08</v>
      </c>
      <c r="I10007" s="2">
        <f t="shared" si="941"/>
        <v>43077</v>
      </c>
    </row>
    <row r="10008" spans="1:9" x14ac:dyDescent="0.2">
      <c r="A10008" t="s">
        <v>27</v>
      </c>
      <c r="B10008">
        <v>1.84</v>
      </c>
      <c r="C10008" t="s">
        <v>12715</v>
      </c>
      <c r="D10008" t="str">
        <f t="shared" si="936"/>
        <v>2017-12-29</v>
      </c>
      <c r="E10008" s="4" t="str">
        <f t="shared" si="937"/>
        <v>2017</v>
      </c>
      <c r="F10008" s="1" t="str">
        <f t="shared" si="938"/>
        <v>12-29</v>
      </c>
      <c r="G10008" t="str">
        <f t="shared" si="939"/>
        <v>12</v>
      </c>
      <c r="H10008" s="2" t="str">
        <f t="shared" si="940"/>
        <v>29</v>
      </c>
      <c r="I10008" s="2">
        <f t="shared" si="941"/>
        <v>43098</v>
      </c>
    </row>
    <row r="10009" spans="1:9" x14ac:dyDescent="0.2">
      <c r="A10009" t="s">
        <v>1</v>
      </c>
      <c r="B10009">
        <v>1.84</v>
      </c>
      <c r="C10009" t="s">
        <v>12686</v>
      </c>
      <c r="D10009" t="str">
        <f t="shared" si="936"/>
        <v>2018-01-02</v>
      </c>
      <c r="E10009" s="4" t="str">
        <f t="shared" si="937"/>
        <v>2018</v>
      </c>
      <c r="F10009" s="1" t="str">
        <f t="shared" si="938"/>
        <v>01-02</v>
      </c>
      <c r="G10009" t="str">
        <f t="shared" si="939"/>
        <v>01</v>
      </c>
      <c r="H10009" s="2" t="str">
        <f t="shared" si="940"/>
        <v>02</v>
      </c>
      <c r="I10009" s="2">
        <f t="shared" si="941"/>
        <v>43102</v>
      </c>
    </row>
    <row r="10010" spans="1:9" x14ac:dyDescent="0.2">
      <c r="A10010" t="s">
        <v>1</v>
      </c>
      <c r="B10010">
        <v>1.84</v>
      </c>
      <c r="C10010" t="s">
        <v>12467</v>
      </c>
      <c r="D10010" t="str">
        <f t="shared" si="936"/>
        <v>2018-02-01</v>
      </c>
      <c r="E10010" s="4" t="str">
        <f t="shared" si="937"/>
        <v>2018</v>
      </c>
      <c r="F10010" s="1" t="str">
        <f t="shared" si="938"/>
        <v>02-01</v>
      </c>
      <c r="G10010" t="str">
        <f t="shared" si="939"/>
        <v>02</v>
      </c>
      <c r="H10010" s="2" t="str">
        <f t="shared" si="940"/>
        <v>01</v>
      </c>
      <c r="I10010" s="2">
        <f t="shared" si="941"/>
        <v>43132</v>
      </c>
    </row>
    <row r="10011" spans="1:9" x14ac:dyDescent="0.2">
      <c r="A10011" t="s">
        <v>1</v>
      </c>
      <c r="B10011">
        <v>1.84</v>
      </c>
      <c r="C10011" t="s">
        <v>12365</v>
      </c>
      <c r="D10011" t="str">
        <f t="shared" si="936"/>
        <v>2018-02-15</v>
      </c>
      <c r="E10011" s="4" t="str">
        <f t="shared" si="937"/>
        <v>2018</v>
      </c>
      <c r="F10011" s="1" t="str">
        <f t="shared" si="938"/>
        <v>02-15</v>
      </c>
      <c r="G10011" t="str">
        <f t="shared" si="939"/>
        <v>02</v>
      </c>
      <c r="H10011" s="2" t="str">
        <f t="shared" si="940"/>
        <v>15</v>
      </c>
      <c r="I10011" s="2">
        <f t="shared" si="941"/>
        <v>43146</v>
      </c>
    </row>
    <row r="10012" spans="1:9" x14ac:dyDescent="0.2">
      <c r="A10012" t="s">
        <v>1</v>
      </c>
      <c r="B10012">
        <v>1.84</v>
      </c>
      <c r="C10012" t="s">
        <v>12300</v>
      </c>
      <c r="D10012" t="str">
        <f t="shared" si="936"/>
        <v>2018-02-27</v>
      </c>
      <c r="E10012" s="4" t="str">
        <f t="shared" si="937"/>
        <v>2018</v>
      </c>
      <c r="F10012" s="1" t="str">
        <f t="shared" si="938"/>
        <v>02-27</v>
      </c>
      <c r="G10012" t="str">
        <f t="shared" si="939"/>
        <v>02</v>
      </c>
      <c r="H10012" s="2" t="str">
        <f t="shared" si="940"/>
        <v>27</v>
      </c>
      <c r="I10012" s="2">
        <f t="shared" si="941"/>
        <v>43158</v>
      </c>
    </row>
    <row r="10013" spans="1:9" x14ac:dyDescent="0.2">
      <c r="A10013" t="s">
        <v>4</v>
      </c>
      <c r="B10013">
        <v>1.84</v>
      </c>
      <c r="C10013" t="s">
        <v>12245</v>
      </c>
      <c r="D10013" t="str">
        <f t="shared" si="936"/>
        <v>2018-03-06</v>
      </c>
      <c r="E10013" s="4" t="str">
        <f t="shared" si="937"/>
        <v>2018</v>
      </c>
      <c r="F10013" s="1" t="str">
        <f t="shared" si="938"/>
        <v>03-06</v>
      </c>
      <c r="G10013" t="str">
        <f t="shared" si="939"/>
        <v>03</v>
      </c>
      <c r="H10013" s="2" t="str">
        <f t="shared" si="940"/>
        <v>06</v>
      </c>
      <c r="I10013" s="2">
        <f t="shared" si="941"/>
        <v>43165</v>
      </c>
    </row>
    <row r="10014" spans="1:9" x14ac:dyDescent="0.2">
      <c r="A10014" t="s">
        <v>1</v>
      </c>
      <c r="B10014">
        <v>1.84</v>
      </c>
      <c r="C10014" t="s">
        <v>12233</v>
      </c>
      <c r="D10014" t="str">
        <f t="shared" si="936"/>
        <v>2018-03-07</v>
      </c>
      <c r="E10014" s="4" t="str">
        <f t="shared" si="937"/>
        <v>2018</v>
      </c>
      <c r="F10014" s="1" t="str">
        <f t="shared" si="938"/>
        <v>03-07</v>
      </c>
      <c r="G10014" t="str">
        <f t="shared" si="939"/>
        <v>03</v>
      </c>
      <c r="H10014" s="2" t="str">
        <f t="shared" si="940"/>
        <v>07</v>
      </c>
      <c r="I10014" s="2">
        <f t="shared" si="941"/>
        <v>43166</v>
      </c>
    </row>
    <row r="10015" spans="1:9" x14ac:dyDescent="0.2">
      <c r="A10015" t="s">
        <v>27</v>
      </c>
      <c r="B10015">
        <v>1.84</v>
      </c>
      <c r="C10015" t="s">
        <v>12139</v>
      </c>
      <c r="D10015" t="str">
        <f t="shared" si="936"/>
        <v>2018-03-20</v>
      </c>
      <c r="E10015" s="4" t="str">
        <f t="shared" si="937"/>
        <v>2018</v>
      </c>
      <c r="F10015" s="1" t="str">
        <f t="shared" si="938"/>
        <v>03-20</v>
      </c>
      <c r="G10015" t="str">
        <f t="shared" si="939"/>
        <v>03</v>
      </c>
      <c r="H10015" s="2" t="str">
        <f t="shared" si="940"/>
        <v>20</v>
      </c>
      <c r="I10015" s="2">
        <f t="shared" si="941"/>
        <v>43179</v>
      </c>
    </row>
    <row r="10016" spans="1:9" x14ac:dyDescent="0.2">
      <c r="A10016" t="s">
        <v>1</v>
      </c>
      <c r="B10016">
        <v>1.84</v>
      </c>
      <c r="C10016" t="s">
        <v>12019</v>
      </c>
      <c r="D10016" t="str">
        <f t="shared" si="936"/>
        <v>2018-04-06</v>
      </c>
      <c r="E10016" s="4" t="str">
        <f t="shared" si="937"/>
        <v>2018</v>
      </c>
      <c r="F10016" s="1" t="str">
        <f t="shared" si="938"/>
        <v>04-06</v>
      </c>
      <c r="G10016" t="str">
        <f t="shared" si="939"/>
        <v>04</v>
      </c>
      <c r="H10016" s="2" t="str">
        <f t="shared" si="940"/>
        <v>06</v>
      </c>
      <c r="I10016" s="2">
        <f t="shared" si="941"/>
        <v>43196</v>
      </c>
    </row>
    <row r="10017" spans="1:9" x14ac:dyDescent="0.2">
      <c r="A10017" t="s">
        <v>4</v>
      </c>
      <c r="B10017">
        <v>1.84</v>
      </c>
      <c r="C10017" t="s">
        <v>11070</v>
      </c>
      <c r="D10017" t="str">
        <f t="shared" si="936"/>
        <v>2018-08-13</v>
      </c>
      <c r="E10017" s="4" t="str">
        <f t="shared" si="937"/>
        <v>2018</v>
      </c>
      <c r="F10017" s="1" t="str">
        <f t="shared" si="938"/>
        <v>08-13</v>
      </c>
      <c r="G10017" t="str">
        <f t="shared" si="939"/>
        <v>08</v>
      </c>
      <c r="H10017" s="2" t="str">
        <f t="shared" si="940"/>
        <v>13</v>
      </c>
      <c r="I10017" s="2">
        <f t="shared" si="941"/>
        <v>43325</v>
      </c>
    </row>
    <row r="10018" spans="1:9" x14ac:dyDescent="0.2">
      <c r="A10018" t="s">
        <v>1</v>
      </c>
      <c r="B10018">
        <v>1.84</v>
      </c>
      <c r="C10018" t="s">
        <v>11043</v>
      </c>
      <c r="D10018" t="str">
        <f t="shared" si="936"/>
        <v>2018-08-16</v>
      </c>
      <c r="E10018" s="4" t="str">
        <f t="shared" si="937"/>
        <v>2018</v>
      </c>
      <c r="F10018" s="1" t="str">
        <f t="shared" si="938"/>
        <v>08-16</v>
      </c>
      <c r="G10018" t="str">
        <f t="shared" si="939"/>
        <v>08</v>
      </c>
      <c r="H10018" s="2" t="str">
        <f t="shared" si="940"/>
        <v>16</v>
      </c>
      <c r="I10018" s="2">
        <f t="shared" si="941"/>
        <v>43328</v>
      </c>
    </row>
    <row r="10019" spans="1:9" x14ac:dyDescent="0.2">
      <c r="A10019" t="s">
        <v>4</v>
      </c>
      <c r="B10019">
        <v>1.84</v>
      </c>
      <c r="C10019" t="s">
        <v>11021</v>
      </c>
      <c r="D10019" t="str">
        <f t="shared" si="936"/>
        <v>2018-08-20</v>
      </c>
      <c r="E10019" s="4" t="str">
        <f t="shared" si="937"/>
        <v>2018</v>
      </c>
      <c r="F10019" s="1" t="str">
        <f t="shared" si="938"/>
        <v>08-20</v>
      </c>
      <c r="G10019" t="str">
        <f t="shared" si="939"/>
        <v>08</v>
      </c>
      <c r="H10019" s="2" t="str">
        <f t="shared" si="940"/>
        <v>20</v>
      </c>
      <c r="I10019" s="2">
        <f t="shared" si="941"/>
        <v>43332</v>
      </c>
    </row>
    <row r="10020" spans="1:9" x14ac:dyDescent="0.2">
      <c r="A10020" t="s">
        <v>1</v>
      </c>
      <c r="B10020">
        <v>1.84</v>
      </c>
      <c r="C10020" t="s">
        <v>10833</v>
      </c>
      <c r="D10020" t="str">
        <f t="shared" si="936"/>
        <v>2018-09-14</v>
      </c>
      <c r="E10020" s="4" t="str">
        <f t="shared" si="937"/>
        <v>2018</v>
      </c>
      <c r="F10020" s="1" t="str">
        <f t="shared" si="938"/>
        <v>09-14</v>
      </c>
      <c r="G10020" t="str">
        <f t="shared" si="939"/>
        <v>09</v>
      </c>
      <c r="H10020" s="2" t="str">
        <f t="shared" si="940"/>
        <v>14</v>
      </c>
      <c r="I10020" s="2">
        <f t="shared" si="941"/>
        <v>43357</v>
      </c>
    </row>
    <row r="10021" spans="1:9" x14ac:dyDescent="0.2">
      <c r="A10021" t="s">
        <v>4</v>
      </c>
      <c r="B10021">
        <v>1.84</v>
      </c>
      <c r="C10021" t="s">
        <v>10637</v>
      </c>
      <c r="D10021" t="str">
        <f t="shared" si="936"/>
        <v>2018-10-15</v>
      </c>
      <c r="E10021" s="4" t="str">
        <f t="shared" si="937"/>
        <v>2018</v>
      </c>
      <c r="F10021" s="1" t="str">
        <f t="shared" si="938"/>
        <v>10-15</v>
      </c>
      <c r="G10021" t="str">
        <f t="shared" si="939"/>
        <v>10</v>
      </c>
      <c r="H10021" s="2" t="str">
        <f t="shared" si="940"/>
        <v>15</v>
      </c>
      <c r="I10021" s="2">
        <f t="shared" si="941"/>
        <v>43388</v>
      </c>
    </row>
    <row r="10022" spans="1:9" x14ac:dyDescent="0.2">
      <c r="A10022" t="s">
        <v>4</v>
      </c>
      <c r="B10022">
        <v>1.84</v>
      </c>
      <c r="C10022" t="s">
        <v>10445</v>
      </c>
      <c r="D10022" t="str">
        <f t="shared" si="936"/>
        <v>2018-11-13</v>
      </c>
      <c r="E10022" s="4" t="str">
        <f t="shared" si="937"/>
        <v>2018</v>
      </c>
      <c r="F10022" s="1" t="str">
        <f t="shared" si="938"/>
        <v>11-13</v>
      </c>
      <c r="G10022" t="str">
        <f t="shared" si="939"/>
        <v>11</v>
      </c>
      <c r="H10022" s="2" t="str">
        <f t="shared" si="940"/>
        <v>13</v>
      </c>
      <c r="I10022" s="2">
        <f t="shared" si="941"/>
        <v>43417</v>
      </c>
    </row>
    <row r="10023" spans="1:9" x14ac:dyDescent="0.2">
      <c r="A10023" t="s">
        <v>1</v>
      </c>
      <c r="B10023">
        <v>1.84</v>
      </c>
      <c r="C10023" t="s">
        <v>10427</v>
      </c>
      <c r="D10023" t="str">
        <f t="shared" si="936"/>
        <v>2018-11-14</v>
      </c>
      <c r="E10023" s="4" t="str">
        <f t="shared" si="937"/>
        <v>2018</v>
      </c>
      <c r="F10023" s="1" t="str">
        <f t="shared" si="938"/>
        <v>11-14</v>
      </c>
      <c r="G10023" t="str">
        <f t="shared" si="939"/>
        <v>11</v>
      </c>
      <c r="H10023" s="2" t="str">
        <f t="shared" si="940"/>
        <v>14</v>
      </c>
      <c r="I10023" s="2">
        <f t="shared" si="941"/>
        <v>43418</v>
      </c>
    </row>
    <row r="10024" spans="1:9" x14ac:dyDescent="0.2">
      <c r="A10024" t="s">
        <v>1</v>
      </c>
      <c r="B10024">
        <v>1.84</v>
      </c>
      <c r="C10024" t="s">
        <v>10392</v>
      </c>
      <c r="D10024" t="str">
        <f t="shared" si="936"/>
        <v>2018-11-20</v>
      </c>
      <c r="E10024" s="4" t="str">
        <f t="shared" si="937"/>
        <v>2018</v>
      </c>
      <c r="F10024" s="1" t="str">
        <f t="shared" si="938"/>
        <v>11-20</v>
      </c>
      <c r="G10024" t="str">
        <f t="shared" si="939"/>
        <v>11</v>
      </c>
      <c r="H10024" s="2" t="str">
        <f t="shared" si="940"/>
        <v>20</v>
      </c>
      <c r="I10024" s="2">
        <f t="shared" si="941"/>
        <v>43424</v>
      </c>
    </row>
    <row r="10025" spans="1:9" x14ac:dyDescent="0.2">
      <c r="A10025" t="s">
        <v>27</v>
      </c>
      <c r="B10025">
        <v>1.84</v>
      </c>
      <c r="C10025" t="s">
        <v>10136</v>
      </c>
      <c r="D10025" t="str">
        <f t="shared" si="936"/>
        <v>2018-12-28</v>
      </c>
      <c r="E10025" s="4" t="str">
        <f t="shared" si="937"/>
        <v>2018</v>
      </c>
      <c r="F10025" s="1" t="str">
        <f t="shared" si="938"/>
        <v>12-28</v>
      </c>
      <c r="G10025" t="str">
        <f t="shared" si="939"/>
        <v>12</v>
      </c>
      <c r="H10025" s="2" t="str">
        <f t="shared" si="940"/>
        <v>28</v>
      </c>
      <c r="I10025" s="2">
        <f t="shared" si="941"/>
        <v>43462</v>
      </c>
    </row>
    <row r="10026" spans="1:9" x14ac:dyDescent="0.2">
      <c r="A10026" t="s">
        <v>4</v>
      </c>
      <c r="B10026">
        <v>1.84</v>
      </c>
      <c r="C10026" t="s">
        <v>9881</v>
      </c>
      <c r="D10026" t="str">
        <f t="shared" si="936"/>
        <v>2019-01-31</v>
      </c>
      <c r="E10026" s="4" t="str">
        <f t="shared" si="937"/>
        <v>2019</v>
      </c>
      <c r="F10026" s="1" t="str">
        <f t="shared" si="938"/>
        <v>01-31</v>
      </c>
      <c r="G10026" t="str">
        <f t="shared" si="939"/>
        <v>01</v>
      </c>
      <c r="H10026" s="2" t="str">
        <f t="shared" si="940"/>
        <v>31</v>
      </c>
      <c r="I10026" s="2">
        <f t="shared" si="941"/>
        <v>43496</v>
      </c>
    </row>
    <row r="10027" spans="1:9" x14ac:dyDescent="0.2">
      <c r="A10027" t="s">
        <v>4</v>
      </c>
      <c r="B10027">
        <v>1.84</v>
      </c>
      <c r="C10027" t="s">
        <v>9663</v>
      </c>
      <c r="D10027" t="str">
        <f t="shared" si="936"/>
        <v>2019-03-07</v>
      </c>
      <c r="E10027" s="4" t="str">
        <f t="shared" si="937"/>
        <v>2019</v>
      </c>
      <c r="F10027" s="1" t="str">
        <f t="shared" si="938"/>
        <v>03-07</v>
      </c>
      <c r="G10027" t="str">
        <f t="shared" si="939"/>
        <v>03</v>
      </c>
      <c r="H10027" s="2" t="str">
        <f t="shared" si="940"/>
        <v>07</v>
      </c>
      <c r="I10027" s="2">
        <f t="shared" si="941"/>
        <v>43531</v>
      </c>
    </row>
    <row r="10028" spans="1:9" x14ac:dyDescent="0.2">
      <c r="A10028" t="s">
        <v>1</v>
      </c>
      <c r="B10028">
        <v>1.84</v>
      </c>
      <c r="C10028" t="s">
        <v>9435</v>
      </c>
      <c r="D10028" t="str">
        <f t="shared" si="936"/>
        <v>2019-04-15</v>
      </c>
      <c r="E10028" s="4" t="str">
        <f t="shared" si="937"/>
        <v>2019</v>
      </c>
      <c r="F10028" s="1" t="str">
        <f t="shared" si="938"/>
        <v>04-15</v>
      </c>
      <c r="G10028" t="str">
        <f t="shared" si="939"/>
        <v>04</v>
      </c>
      <c r="H10028" s="2" t="str">
        <f t="shared" si="940"/>
        <v>15</v>
      </c>
      <c r="I10028" s="2">
        <f t="shared" si="941"/>
        <v>43570</v>
      </c>
    </row>
    <row r="10029" spans="1:9" x14ac:dyDescent="0.2">
      <c r="A10029" t="s">
        <v>1</v>
      </c>
      <c r="B10029">
        <v>1.84</v>
      </c>
      <c r="C10029" t="s">
        <v>9425</v>
      </c>
      <c r="D10029" t="str">
        <f t="shared" si="936"/>
        <v>2019-04-16</v>
      </c>
      <c r="E10029" s="4" t="str">
        <f t="shared" si="937"/>
        <v>2019</v>
      </c>
      <c r="F10029" s="1" t="str">
        <f t="shared" si="938"/>
        <v>04-16</v>
      </c>
      <c r="G10029" t="str">
        <f t="shared" si="939"/>
        <v>04</v>
      </c>
      <c r="H10029" s="2" t="str">
        <f t="shared" si="940"/>
        <v>16</v>
      </c>
      <c r="I10029" s="2">
        <f t="shared" si="941"/>
        <v>43571</v>
      </c>
    </row>
    <row r="10030" spans="1:9" x14ac:dyDescent="0.2">
      <c r="A10030" t="s">
        <v>4</v>
      </c>
      <c r="B10030">
        <v>1.84</v>
      </c>
      <c r="C10030" t="s">
        <v>9375</v>
      </c>
      <c r="D10030" t="str">
        <f t="shared" si="936"/>
        <v>2019-04-25</v>
      </c>
      <c r="E10030" s="4" t="str">
        <f t="shared" si="937"/>
        <v>2019</v>
      </c>
      <c r="F10030" s="1" t="str">
        <f t="shared" si="938"/>
        <v>04-25</v>
      </c>
      <c r="G10030" t="str">
        <f t="shared" si="939"/>
        <v>04</v>
      </c>
      <c r="H10030" s="2" t="str">
        <f t="shared" si="940"/>
        <v>25</v>
      </c>
      <c r="I10030" s="2">
        <f t="shared" si="941"/>
        <v>43580</v>
      </c>
    </row>
    <row r="10031" spans="1:9" x14ac:dyDescent="0.2">
      <c r="A10031" t="s">
        <v>1</v>
      </c>
      <c r="B10031">
        <v>1.84</v>
      </c>
      <c r="C10031" t="s">
        <v>9131</v>
      </c>
      <c r="D10031" t="str">
        <f t="shared" si="936"/>
        <v>2019-06-04</v>
      </c>
      <c r="E10031" s="4" t="str">
        <f t="shared" si="937"/>
        <v>2019</v>
      </c>
      <c r="F10031" s="1" t="str">
        <f t="shared" si="938"/>
        <v>06-04</v>
      </c>
      <c r="G10031" t="str">
        <f t="shared" si="939"/>
        <v>06</v>
      </c>
      <c r="H10031" s="2" t="str">
        <f t="shared" si="940"/>
        <v>04</v>
      </c>
      <c r="I10031" s="2">
        <f t="shared" si="941"/>
        <v>43620</v>
      </c>
    </row>
    <row r="10032" spans="1:9" x14ac:dyDescent="0.2">
      <c r="A10032" t="s">
        <v>1</v>
      </c>
      <c r="B10032">
        <v>1.84</v>
      </c>
      <c r="C10032" t="s">
        <v>9006</v>
      </c>
      <c r="D10032" t="str">
        <f t="shared" si="936"/>
        <v>2019-06-25</v>
      </c>
      <c r="E10032" s="4" t="str">
        <f t="shared" si="937"/>
        <v>2019</v>
      </c>
      <c r="F10032" s="1" t="str">
        <f t="shared" si="938"/>
        <v>06-25</v>
      </c>
      <c r="G10032" t="str">
        <f t="shared" si="939"/>
        <v>06</v>
      </c>
      <c r="H10032" s="2" t="str">
        <f t="shared" si="940"/>
        <v>25</v>
      </c>
      <c r="I10032" s="2">
        <f t="shared" si="941"/>
        <v>43641</v>
      </c>
    </row>
    <row r="10033" spans="1:9" x14ac:dyDescent="0.2">
      <c r="A10033" t="s">
        <v>1</v>
      </c>
      <c r="B10033">
        <v>1.84</v>
      </c>
      <c r="C10033" t="s">
        <v>8873</v>
      </c>
      <c r="D10033" t="str">
        <f t="shared" ref="D10033:D10096" si="942">REPLACE( C10033, 11, 10, "")</f>
        <v>2019-07-15</v>
      </c>
      <c r="E10033" s="4" t="str">
        <f t="shared" ref="E10033:E10096" si="943">REPLACE(D10033,5,6,"")</f>
        <v>2019</v>
      </c>
      <c r="F10033" s="1" t="str">
        <f t="shared" ref="F10033:F10096" si="944">REPLACE(D10033,1,5,"")</f>
        <v>07-15</v>
      </c>
      <c r="G10033" t="str">
        <f t="shared" ref="G10033:G10096" si="945">REPLACE(F10033,3,3,"")</f>
        <v>07</v>
      </c>
      <c r="H10033" s="2" t="str">
        <f t="shared" ref="H10033:H10096" si="946">REPLACE(D10033,1,8,"")</f>
        <v>15</v>
      </c>
      <c r="I10033" s="2">
        <f t="shared" ref="I10033:I10096" si="947">DATE(E10033,G10033,H10033)</f>
        <v>43661</v>
      </c>
    </row>
    <row r="10034" spans="1:9" x14ac:dyDescent="0.2">
      <c r="A10034" t="s">
        <v>4</v>
      </c>
      <c r="B10034">
        <v>1.84</v>
      </c>
      <c r="C10034" t="s">
        <v>8820</v>
      </c>
      <c r="D10034" t="str">
        <f t="shared" si="942"/>
        <v>2019-07-23</v>
      </c>
      <c r="E10034" s="4" t="str">
        <f t="shared" si="943"/>
        <v>2019</v>
      </c>
      <c r="F10034" s="1" t="str">
        <f t="shared" si="944"/>
        <v>07-23</v>
      </c>
      <c r="G10034" t="str">
        <f t="shared" si="945"/>
        <v>07</v>
      </c>
      <c r="H10034" s="2" t="str">
        <f t="shared" si="946"/>
        <v>23</v>
      </c>
      <c r="I10034" s="2">
        <f t="shared" si="947"/>
        <v>43669</v>
      </c>
    </row>
    <row r="10035" spans="1:9" x14ac:dyDescent="0.2">
      <c r="A10035" t="s">
        <v>1</v>
      </c>
      <c r="B10035">
        <v>1.84</v>
      </c>
      <c r="C10035" t="s">
        <v>8682</v>
      </c>
      <c r="D10035" t="str">
        <f t="shared" si="942"/>
        <v>2019-08-13</v>
      </c>
      <c r="E10035" s="4" t="str">
        <f t="shared" si="943"/>
        <v>2019</v>
      </c>
      <c r="F10035" s="1" t="str">
        <f t="shared" si="944"/>
        <v>08-13</v>
      </c>
      <c r="G10035" t="str">
        <f t="shared" si="945"/>
        <v>08</v>
      </c>
      <c r="H10035" s="2" t="str">
        <f t="shared" si="946"/>
        <v>13</v>
      </c>
      <c r="I10035" s="2">
        <f t="shared" si="947"/>
        <v>43690</v>
      </c>
    </row>
    <row r="10036" spans="1:9" x14ac:dyDescent="0.2">
      <c r="A10036" t="s">
        <v>1</v>
      </c>
      <c r="B10036">
        <v>1.84</v>
      </c>
      <c r="C10036" t="s">
        <v>8220</v>
      </c>
      <c r="D10036" t="str">
        <f t="shared" si="942"/>
        <v>2019-10-24</v>
      </c>
      <c r="E10036" s="4" t="str">
        <f t="shared" si="943"/>
        <v>2019</v>
      </c>
      <c r="F10036" s="1" t="str">
        <f t="shared" si="944"/>
        <v>10-24</v>
      </c>
      <c r="G10036" t="str">
        <f t="shared" si="945"/>
        <v>10</v>
      </c>
      <c r="H10036" s="2" t="str">
        <f t="shared" si="946"/>
        <v>24</v>
      </c>
      <c r="I10036" s="2">
        <f t="shared" si="947"/>
        <v>43762</v>
      </c>
    </row>
    <row r="10037" spans="1:9" x14ac:dyDescent="0.2">
      <c r="A10037" t="s">
        <v>1</v>
      </c>
      <c r="B10037">
        <v>1.84</v>
      </c>
      <c r="C10037" t="s">
        <v>8200</v>
      </c>
      <c r="D10037" t="str">
        <f t="shared" si="942"/>
        <v>2019-10-28</v>
      </c>
      <c r="E10037" s="4" t="str">
        <f t="shared" si="943"/>
        <v>2019</v>
      </c>
      <c r="F10037" s="1" t="str">
        <f t="shared" si="944"/>
        <v>10-28</v>
      </c>
      <c r="G10037" t="str">
        <f t="shared" si="945"/>
        <v>10</v>
      </c>
      <c r="H10037" s="2" t="str">
        <f t="shared" si="946"/>
        <v>28</v>
      </c>
      <c r="I10037" s="2">
        <f t="shared" si="947"/>
        <v>43766</v>
      </c>
    </row>
    <row r="10038" spans="1:9" x14ac:dyDescent="0.2">
      <c r="A10038" t="s">
        <v>1</v>
      </c>
      <c r="B10038">
        <v>1.84</v>
      </c>
      <c r="C10038" t="s">
        <v>7945</v>
      </c>
      <c r="D10038" t="str">
        <f t="shared" si="942"/>
        <v>2019-12-05</v>
      </c>
      <c r="E10038" s="4" t="str">
        <f t="shared" si="943"/>
        <v>2019</v>
      </c>
      <c r="F10038" s="1" t="str">
        <f t="shared" si="944"/>
        <v>12-05</v>
      </c>
      <c r="G10038" t="str">
        <f t="shared" si="945"/>
        <v>12</v>
      </c>
      <c r="H10038" s="2" t="str">
        <f t="shared" si="946"/>
        <v>05</v>
      </c>
      <c r="I10038" s="2">
        <f t="shared" si="947"/>
        <v>43804</v>
      </c>
    </row>
    <row r="10039" spans="1:9" x14ac:dyDescent="0.2">
      <c r="A10039" t="s">
        <v>4</v>
      </c>
      <c r="B10039">
        <v>1.84</v>
      </c>
      <c r="C10039" t="s">
        <v>7890</v>
      </c>
      <c r="D10039" t="str">
        <f t="shared" si="942"/>
        <v>2019-12-12</v>
      </c>
      <c r="E10039" s="4" t="str">
        <f t="shared" si="943"/>
        <v>2019</v>
      </c>
      <c r="F10039" s="1" t="str">
        <f t="shared" si="944"/>
        <v>12-12</v>
      </c>
      <c r="G10039" t="str">
        <f t="shared" si="945"/>
        <v>12</v>
      </c>
      <c r="H10039" s="2" t="str">
        <f t="shared" si="946"/>
        <v>12</v>
      </c>
      <c r="I10039" s="2">
        <f t="shared" si="947"/>
        <v>43811</v>
      </c>
    </row>
    <row r="10040" spans="1:9" x14ac:dyDescent="0.2">
      <c r="A10040" t="s">
        <v>4</v>
      </c>
      <c r="B10040">
        <v>1.84</v>
      </c>
      <c r="C10040" t="s">
        <v>7877</v>
      </c>
      <c r="D10040" t="str">
        <f t="shared" si="942"/>
        <v>2019-12-13</v>
      </c>
      <c r="E10040" s="4" t="str">
        <f t="shared" si="943"/>
        <v>2019</v>
      </c>
      <c r="F10040" s="1" t="str">
        <f t="shared" si="944"/>
        <v>12-13</v>
      </c>
      <c r="G10040" t="str">
        <f t="shared" si="945"/>
        <v>12</v>
      </c>
      <c r="H10040" s="2" t="str">
        <f t="shared" si="946"/>
        <v>13</v>
      </c>
      <c r="I10040" s="2">
        <f t="shared" si="947"/>
        <v>43812</v>
      </c>
    </row>
    <row r="10041" spans="1:9" x14ac:dyDescent="0.2">
      <c r="A10041" t="s">
        <v>1</v>
      </c>
      <c r="B10041">
        <v>1.84</v>
      </c>
      <c r="C10041" t="s">
        <v>7800</v>
      </c>
      <c r="D10041" t="str">
        <f t="shared" si="942"/>
        <v>2019-12-27</v>
      </c>
      <c r="E10041" s="4" t="str">
        <f t="shared" si="943"/>
        <v>2019</v>
      </c>
      <c r="F10041" s="1" t="str">
        <f t="shared" si="944"/>
        <v>12-27</v>
      </c>
      <c r="G10041" t="str">
        <f t="shared" si="945"/>
        <v>12</v>
      </c>
      <c r="H10041" s="2" t="str">
        <f t="shared" si="946"/>
        <v>27</v>
      </c>
      <c r="I10041" s="2">
        <f t="shared" si="947"/>
        <v>43826</v>
      </c>
    </row>
    <row r="10042" spans="1:9" x14ac:dyDescent="0.2">
      <c r="A10042" t="s">
        <v>4</v>
      </c>
      <c r="B10042">
        <v>1.84</v>
      </c>
      <c r="C10042" t="s">
        <v>7729</v>
      </c>
      <c r="D10042" t="str">
        <f t="shared" si="942"/>
        <v>2020-01-07</v>
      </c>
      <c r="E10042" s="4" t="str">
        <f t="shared" si="943"/>
        <v>2020</v>
      </c>
      <c r="F10042" s="1" t="str">
        <f t="shared" si="944"/>
        <v>01-07</v>
      </c>
      <c r="G10042" t="str">
        <f t="shared" si="945"/>
        <v>01</v>
      </c>
      <c r="H10042" s="2" t="str">
        <f t="shared" si="946"/>
        <v>07</v>
      </c>
      <c r="I10042" s="2">
        <f t="shared" si="947"/>
        <v>43837</v>
      </c>
    </row>
    <row r="10043" spans="1:9" x14ac:dyDescent="0.2">
      <c r="A10043" t="s">
        <v>1</v>
      </c>
      <c r="B10043">
        <v>1.84</v>
      </c>
      <c r="C10043" t="s">
        <v>7590</v>
      </c>
      <c r="D10043" t="str">
        <f t="shared" si="942"/>
        <v>2020-01-24</v>
      </c>
      <c r="E10043" s="4" t="str">
        <f t="shared" si="943"/>
        <v>2020</v>
      </c>
      <c r="F10043" s="1" t="str">
        <f t="shared" si="944"/>
        <v>01-24</v>
      </c>
      <c r="G10043" t="str">
        <f t="shared" si="945"/>
        <v>01</v>
      </c>
      <c r="H10043" s="2" t="str">
        <f t="shared" si="946"/>
        <v>24</v>
      </c>
      <c r="I10043" s="2">
        <f t="shared" si="947"/>
        <v>43854</v>
      </c>
    </row>
    <row r="10044" spans="1:9" x14ac:dyDescent="0.2">
      <c r="A10044" t="s">
        <v>1</v>
      </c>
      <c r="B10044">
        <v>1.84</v>
      </c>
      <c r="C10044" t="s">
        <v>7531</v>
      </c>
      <c r="D10044" t="str">
        <f t="shared" si="942"/>
        <v>2020-01-31</v>
      </c>
      <c r="E10044" s="4" t="str">
        <f t="shared" si="943"/>
        <v>2020</v>
      </c>
      <c r="F10044" s="1" t="str">
        <f t="shared" si="944"/>
        <v>01-31</v>
      </c>
      <c r="G10044" t="str">
        <f t="shared" si="945"/>
        <v>01</v>
      </c>
      <c r="H10044" s="2" t="str">
        <f t="shared" si="946"/>
        <v>31</v>
      </c>
      <c r="I10044" s="2">
        <f t="shared" si="947"/>
        <v>43861</v>
      </c>
    </row>
    <row r="10045" spans="1:9" x14ac:dyDescent="0.2">
      <c r="A10045" t="s">
        <v>1</v>
      </c>
      <c r="B10045">
        <v>1.84</v>
      </c>
      <c r="C10045" t="s">
        <v>7391</v>
      </c>
      <c r="D10045" t="str">
        <f t="shared" si="942"/>
        <v>2020-02-21</v>
      </c>
      <c r="E10045" s="4" t="str">
        <f t="shared" si="943"/>
        <v>2020</v>
      </c>
      <c r="F10045" s="1" t="str">
        <f t="shared" si="944"/>
        <v>02-21</v>
      </c>
      <c r="G10045" t="str">
        <f t="shared" si="945"/>
        <v>02</v>
      </c>
      <c r="H10045" s="2" t="str">
        <f t="shared" si="946"/>
        <v>21</v>
      </c>
      <c r="I10045" s="2">
        <f t="shared" si="947"/>
        <v>43882</v>
      </c>
    </row>
    <row r="10046" spans="1:9" x14ac:dyDescent="0.2">
      <c r="A10046" t="s">
        <v>4</v>
      </c>
      <c r="B10046">
        <v>1.84</v>
      </c>
      <c r="C10046" t="s">
        <v>7322</v>
      </c>
      <c r="D10046" t="str">
        <f t="shared" si="942"/>
        <v>2020-03-03</v>
      </c>
      <c r="E10046" s="4" t="str">
        <f t="shared" si="943"/>
        <v>2020</v>
      </c>
      <c r="F10046" s="1" t="str">
        <f t="shared" si="944"/>
        <v>03-03</v>
      </c>
      <c r="G10046" t="str">
        <f t="shared" si="945"/>
        <v>03</v>
      </c>
      <c r="H10046" s="2" t="str">
        <f t="shared" si="946"/>
        <v>03</v>
      </c>
      <c r="I10046" s="2">
        <f t="shared" si="947"/>
        <v>43893</v>
      </c>
    </row>
    <row r="10047" spans="1:9" x14ac:dyDescent="0.2">
      <c r="A10047" t="s">
        <v>1</v>
      </c>
      <c r="B10047">
        <v>1.84</v>
      </c>
      <c r="C10047" t="s">
        <v>7035</v>
      </c>
      <c r="D10047" t="str">
        <f t="shared" si="942"/>
        <v>2020-04-14</v>
      </c>
      <c r="E10047" s="4" t="str">
        <f t="shared" si="943"/>
        <v>2020</v>
      </c>
      <c r="F10047" s="1" t="str">
        <f t="shared" si="944"/>
        <v>04-14</v>
      </c>
      <c r="G10047" t="str">
        <f t="shared" si="945"/>
        <v>04</v>
      </c>
      <c r="H10047" s="2" t="str">
        <f t="shared" si="946"/>
        <v>14</v>
      </c>
      <c r="I10047" s="2">
        <f t="shared" si="947"/>
        <v>43935</v>
      </c>
    </row>
    <row r="10048" spans="1:9" x14ac:dyDescent="0.2">
      <c r="A10048" t="s">
        <v>4</v>
      </c>
      <c r="B10048">
        <v>1.84</v>
      </c>
      <c r="C10048" t="s">
        <v>6908</v>
      </c>
      <c r="D10048" t="str">
        <f t="shared" si="942"/>
        <v>2020-04-30</v>
      </c>
      <c r="E10048" s="4" t="str">
        <f t="shared" si="943"/>
        <v>2020</v>
      </c>
      <c r="F10048" s="1" t="str">
        <f t="shared" si="944"/>
        <v>04-30</v>
      </c>
      <c r="G10048" t="str">
        <f t="shared" si="945"/>
        <v>04</v>
      </c>
      <c r="H10048" s="2" t="str">
        <f t="shared" si="946"/>
        <v>30</v>
      </c>
      <c r="I10048" s="2">
        <f t="shared" si="947"/>
        <v>43951</v>
      </c>
    </row>
    <row r="10049" spans="1:9" x14ac:dyDescent="0.2">
      <c r="A10049" t="s">
        <v>4</v>
      </c>
      <c r="B10049">
        <v>1.84</v>
      </c>
      <c r="C10049" t="s">
        <v>6913</v>
      </c>
      <c r="D10049" t="str">
        <f t="shared" si="942"/>
        <v>2020-04-30</v>
      </c>
      <c r="E10049" s="4" t="str">
        <f t="shared" si="943"/>
        <v>2020</v>
      </c>
      <c r="F10049" s="1" t="str">
        <f t="shared" si="944"/>
        <v>04-30</v>
      </c>
      <c r="G10049" t="str">
        <f t="shared" si="945"/>
        <v>04</v>
      </c>
      <c r="H10049" s="2" t="str">
        <f t="shared" si="946"/>
        <v>30</v>
      </c>
      <c r="I10049" s="2">
        <f t="shared" si="947"/>
        <v>43951</v>
      </c>
    </row>
    <row r="10050" spans="1:9" x14ac:dyDescent="0.2">
      <c r="A10050" t="s">
        <v>4</v>
      </c>
      <c r="B10050">
        <v>1.84</v>
      </c>
      <c r="C10050" t="s">
        <v>6726</v>
      </c>
      <c r="D10050" t="str">
        <f t="shared" si="942"/>
        <v>2020-05-25</v>
      </c>
      <c r="E10050" s="4" t="str">
        <f t="shared" si="943"/>
        <v>2020</v>
      </c>
      <c r="F10050" s="1" t="str">
        <f t="shared" si="944"/>
        <v>05-25</v>
      </c>
      <c r="G10050" t="str">
        <f t="shared" si="945"/>
        <v>05</v>
      </c>
      <c r="H10050" s="2" t="str">
        <f t="shared" si="946"/>
        <v>25</v>
      </c>
      <c r="I10050" s="2">
        <f t="shared" si="947"/>
        <v>43976</v>
      </c>
    </row>
    <row r="10051" spans="1:9" x14ac:dyDescent="0.2">
      <c r="A10051" t="s">
        <v>1</v>
      </c>
      <c r="B10051">
        <v>1.84</v>
      </c>
      <c r="C10051" t="s">
        <v>6655</v>
      </c>
      <c r="D10051" t="str">
        <f t="shared" si="942"/>
        <v>2020-06-04</v>
      </c>
      <c r="E10051" s="4" t="str">
        <f t="shared" si="943"/>
        <v>2020</v>
      </c>
      <c r="F10051" s="1" t="str">
        <f t="shared" si="944"/>
        <v>06-04</v>
      </c>
      <c r="G10051" t="str">
        <f t="shared" si="945"/>
        <v>06</v>
      </c>
      <c r="H10051" s="2" t="str">
        <f t="shared" si="946"/>
        <v>04</v>
      </c>
      <c r="I10051" s="2">
        <f t="shared" si="947"/>
        <v>43986</v>
      </c>
    </row>
    <row r="10052" spans="1:9" x14ac:dyDescent="0.2">
      <c r="A10052" t="s">
        <v>4</v>
      </c>
      <c r="B10052">
        <v>1.84</v>
      </c>
      <c r="C10052" t="s">
        <v>6574</v>
      </c>
      <c r="D10052" t="str">
        <f t="shared" si="942"/>
        <v>2020-06-15</v>
      </c>
      <c r="E10052" s="4" t="str">
        <f t="shared" si="943"/>
        <v>2020</v>
      </c>
      <c r="F10052" s="1" t="str">
        <f t="shared" si="944"/>
        <v>06-15</v>
      </c>
      <c r="G10052" t="str">
        <f t="shared" si="945"/>
        <v>06</v>
      </c>
      <c r="H10052" s="2" t="str">
        <f t="shared" si="946"/>
        <v>15</v>
      </c>
      <c r="I10052" s="2">
        <f t="shared" si="947"/>
        <v>43997</v>
      </c>
    </row>
    <row r="10053" spans="1:9" x14ac:dyDescent="0.2">
      <c r="A10053" t="s">
        <v>4</v>
      </c>
      <c r="B10053">
        <v>1.84</v>
      </c>
      <c r="C10053" t="s">
        <v>6089</v>
      </c>
      <c r="D10053" t="str">
        <f t="shared" si="942"/>
        <v>2020-08-20</v>
      </c>
      <c r="E10053" s="4" t="str">
        <f t="shared" si="943"/>
        <v>2020</v>
      </c>
      <c r="F10053" s="1" t="str">
        <f t="shared" si="944"/>
        <v>08-20</v>
      </c>
      <c r="G10053" t="str">
        <f t="shared" si="945"/>
        <v>08</v>
      </c>
      <c r="H10053" s="2" t="str">
        <f t="shared" si="946"/>
        <v>20</v>
      </c>
      <c r="I10053" s="2">
        <f t="shared" si="947"/>
        <v>44063</v>
      </c>
    </row>
    <row r="10054" spans="1:9" x14ac:dyDescent="0.2">
      <c r="A10054" t="s">
        <v>1</v>
      </c>
      <c r="B10054">
        <v>1.84</v>
      </c>
      <c r="C10054" t="s">
        <v>5949</v>
      </c>
      <c r="D10054" t="str">
        <f t="shared" si="942"/>
        <v>2020-09-08</v>
      </c>
      <c r="E10054" s="4" t="str">
        <f t="shared" si="943"/>
        <v>2020</v>
      </c>
      <c r="F10054" s="1" t="str">
        <f t="shared" si="944"/>
        <v>09-08</v>
      </c>
      <c r="G10054" t="str">
        <f t="shared" si="945"/>
        <v>09</v>
      </c>
      <c r="H10054" s="2" t="str">
        <f t="shared" si="946"/>
        <v>08</v>
      </c>
      <c r="I10054" s="2">
        <f t="shared" si="947"/>
        <v>44082</v>
      </c>
    </row>
    <row r="10055" spans="1:9" x14ac:dyDescent="0.2">
      <c r="A10055" t="s">
        <v>4</v>
      </c>
      <c r="B10055">
        <v>1.84</v>
      </c>
      <c r="C10055" t="s">
        <v>5522</v>
      </c>
      <c r="D10055" t="str">
        <f t="shared" si="942"/>
        <v>2020-11-02</v>
      </c>
      <c r="E10055" s="4" t="str">
        <f t="shared" si="943"/>
        <v>2020</v>
      </c>
      <c r="F10055" s="1" t="str">
        <f t="shared" si="944"/>
        <v>11-02</v>
      </c>
      <c r="G10055" t="str">
        <f t="shared" si="945"/>
        <v>11</v>
      </c>
      <c r="H10055" s="2" t="str">
        <f t="shared" si="946"/>
        <v>02</v>
      </c>
      <c r="I10055" s="2">
        <f t="shared" si="947"/>
        <v>44137</v>
      </c>
    </row>
    <row r="10056" spans="1:9" x14ac:dyDescent="0.2">
      <c r="A10056" t="s">
        <v>1</v>
      </c>
      <c r="B10056">
        <v>1.84</v>
      </c>
      <c r="C10056" t="s">
        <v>5521</v>
      </c>
      <c r="D10056" t="str">
        <f t="shared" si="942"/>
        <v>2020-11-02</v>
      </c>
      <c r="E10056" s="4" t="str">
        <f t="shared" si="943"/>
        <v>2020</v>
      </c>
      <c r="F10056" s="1" t="str">
        <f t="shared" si="944"/>
        <v>11-02</v>
      </c>
      <c r="G10056" t="str">
        <f t="shared" si="945"/>
        <v>11</v>
      </c>
      <c r="H10056" s="2" t="str">
        <f t="shared" si="946"/>
        <v>02</v>
      </c>
      <c r="I10056" s="2">
        <f t="shared" si="947"/>
        <v>44137</v>
      </c>
    </row>
    <row r="10057" spans="1:9" x14ac:dyDescent="0.2">
      <c r="A10057" t="s">
        <v>1</v>
      </c>
      <c r="B10057">
        <v>1.84</v>
      </c>
      <c r="C10057" t="s">
        <v>5240</v>
      </c>
      <c r="D10057" t="str">
        <f t="shared" si="942"/>
        <v>2020-12-10</v>
      </c>
      <c r="E10057" s="4" t="str">
        <f t="shared" si="943"/>
        <v>2020</v>
      </c>
      <c r="F10057" s="1" t="str">
        <f t="shared" si="944"/>
        <v>12-10</v>
      </c>
      <c r="G10057" t="str">
        <f t="shared" si="945"/>
        <v>12</v>
      </c>
      <c r="H10057" s="2" t="str">
        <f t="shared" si="946"/>
        <v>10</v>
      </c>
      <c r="I10057" s="2">
        <f t="shared" si="947"/>
        <v>44175</v>
      </c>
    </row>
    <row r="10058" spans="1:9" x14ac:dyDescent="0.2">
      <c r="A10058" t="s">
        <v>4</v>
      </c>
      <c r="B10058">
        <v>1.84</v>
      </c>
      <c r="C10058" t="s">
        <v>5192</v>
      </c>
      <c r="D10058" t="str">
        <f t="shared" si="942"/>
        <v>2020-12-16</v>
      </c>
      <c r="E10058" s="4" t="str">
        <f t="shared" si="943"/>
        <v>2020</v>
      </c>
      <c r="F10058" s="1" t="str">
        <f t="shared" si="944"/>
        <v>12-16</v>
      </c>
      <c r="G10058" t="str">
        <f t="shared" si="945"/>
        <v>12</v>
      </c>
      <c r="H10058" s="2" t="str">
        <f t="shared" si="946"/>
        <v>16</v>
      </c>
      <c r="I10058" s="2">
        <f t="shared" si="947"/>
        <v>44181</v>
      </c>
    </row>
    <row r="10059" spans="1:9" x14ac:dyDescent="0.2">
      <c r="A10059" t="s">
        <v>1</v>
      </c>
      <c r="B10059">
        <v>1.84</v>
      </c>
      <c r="C10059" t="s">
        <v>5171</v>
      </c>
      <c r="D10059" t="str">
        <f t="shared" si="942"/>
        <v>2020-12-18</v>
      </c>
      <c r="E10059" s="4" t="str">
        <f t="shared" si="943"/>
        <v>2020</v>
      </c>
      <c r="F10059" s="1" t="str">
        <f t="shared" si="944"/>
        <v>12-18</v>
      </c>
      <c r="G10059" t="str">
        <f t="shared" si="945"/>
        <v>12</v>
      </c>
      <c r="H10059" s="2" t="str">
        <f t="shared" si="946"/>
        <v>18</v>
      </c>
      <c r="I10059" s="2">
        <f t="shared" si="947"/>
        <v>44183</v>
      </c>
    </row>
    <row r="10060" spans="1:9" x14ac:dyDescent="0.2">
      <c r="A10060" t="s">
        <v>4</v>
      </c>
      <c r="B10060">
        <v>1.84</v>
      </c>
      <c r="C10060" t="s">
        <v>5122</v>
      </c>
      <c r="D10060" t="str">
        <f t="shared" si="942"/>
        <v>2020-12-28</v>
      </c>
      <c r="E10060" s="4" t="str">
        <f t="shared" si="943"/>
        <v>2020</v>
      </c>
      <c r="F10060" s="1" t="str">
        <f t="shared" si="944"/>
        <v>12-28</v>
      </c>
      <c r="G10060" t="str">
        <f t="shared" si="945"/>
        <v>12</v>
      </c>
      <c r="H10060" s="2" t="str">
        <f t="shared" si="946"/>
        <v>28</v>
      </c>
      <c r="I10060" s="2">
        <f t="shared" si="947"/>
        <v>44193</v>
      </c>
    </row>
    <row r="10061" spans="1:9" x14ac:dyDescent="0.2">
      <c r="A10061" t="s">
        <v>1</v>
      </c>
      <c r="B10061">
        <v>1.84</v>
      </c>
      <c r="C10061" t="s">
        <v>5000</v>
      </c>
      <c r="D10061" t="str">
        <f t="shared" si="942"/>
        <v>2021-01-12</v>
      </c>
      <c r="E10061" s="4" t="str">
        <f t="shared" si="943"/>
        <v>2021</v>
      </c>
      <c r="F10061" s="1" t="str">
        <f t="shared" si="944"/>
        <v>01-12</v>
      </c>
      <c r="G10061" t="str">
        <f t="shared" si="945"/>
        <v>01</v>
      </c>
      <c r="H10061" s="2" t="str">
        <f t="shared" si="946"/>
        <v>12</v>
      </c>
      <c r="I10061" s="2">
        <f t="shared" si="947"/>
        <v>44208</v>
      </c>
    </row>
    <row r="10062" spans="1:9" x14ac:dyDescent="0.2">
      <c r="A10062" t="s">
        <v>1</v>
      </c>
      <c r="B10062">
        <v>1.84</v>
      </c>
      <c r="C10062" t="s">
        <v>4971</v>
      </c>
      <c r="D10062" t="str">
        <f t="shared" si="942"/>
        <v>2021-01-14</v>
      </c>
      <c r="E10062" s="4" t="str">
        <f t="shared" si="943"/>
        <v>2021</v>
      </c>
      <c r="F10062" s="1" t="str">
        <f t="shared" si="944"/>
        <v>01-14</v>
      </c>
      <c r="G10062" t="str">
        <f t="shared" si="945"/>
        <v>01</v>
      </c>
      <c r="H10062" s="2" t="str">
        <f t="shared" si="946"/>
        <v>14</v>
      </c>
      <c r="I10062" s="2">
        <f t="shared" si="947"/>
        <v>44210</v>
      </c>
    </row>
    <row r="10063" spans="1:9" x14ac:dyDescent="0.2">
      <c r="A10063" t="s">
        <v>1</v>
      </c>
      <c r="B10063">
        <v>1.84</v>
      </c>
      <c r="C10063" t="s">
        <v>4906</v>
      </c>
      <c r="D10063" t="str">
        <f t="shared" si="942"/>
        <v>2021-01-22</v>
      </c>
      <c r="E10063" s="4" t="str">
        <f t="shared" si="943"/>
        <v>2021</v>
      </c>
      <c r="F10063" s="1" t="str">
        <f t="shared" si="944"/>
        <v>01-22</v>
      </c>
      <c r="G10063" t="str">
        <f t="shared" si="945"/>
        <v>01</v>
      </c>
      <c r="H10063" s="2" t="str">
        <f t="shared" si="946"/>
        <v>22</v>
      </c>
      <c r="I10063" s="2">
        <f t="shared" si="947"/>
        <v>44218</v>
      </c>
    </row>
    <row r="10064" spans="1:9" x14ac:dyDescent="0.2">
      <c r="A10064" t="s">
        <v>27</v>
      </c>
      <c r="B10064">
        <v>1.84</v>
      </c>
      <c r="C10064" t="s">
        <v>4813</v>
      </c>
      <c r="D10064" t="str">
        <f t="shared" si="942"/>
        <v>2021-02-03</v>
      </c>
      <c r="E10064" s="4" t="str">
        <f t="shared" si="943"/>
        <v>2021</v>
      </c>
      <c r="F10064" s="1" t="str">
        <f t="shared" si="944"/>
        <v>02-03</v>
      </c>
      <c r="G10064" t="str">
        <f t="shared" si="945"/>
        <v>02</v>
      </c>
      <c r="H10064" s="2" t="str">
        <f t="shared" si="946"/>
        <v>03</v>
      </c>
      <c r="I10064" s="2">
        <f t="shared" si="947"/>
        <v>44230</v>
      </c>
    </row>
    <row r="10065" spans="1:9" x14ac:dyDescent="0.2">
      <c r="A10065" t="s">
        <v>1</v>
      </c>
      <c r="B10065">
        <v>1.84</v>
      </c>
      <c r="C10065" t="s">
        <v>4066</v>
      </c>
      <c r="D10065" t="str">
        <f t="shared" si="942"/>
        <v>2021-05-15</v>
      </c>
      <c r="E10065" s="4" t="str">
        <f t="shared" si="943"/>
        <v>2021</v>
      </c>
      <c r="F10065" s="1" t="str">
        <f t="shared" si="944"/>
        <v>05-15</v>
      </c>
      <c r="G10065" t="str">
        <f t="shared" si="945"/>
        <v>05</v>
      </c>
      <c r="H10065" s="2" t="str">
        <f t="shared" si="946"/>
        <v>15</v>
      </c>
      <c r="I10065" s="2">
        <f t="shared" si="947"/>
        <v>44331</v>
      </c>
    </row>
    <row r="10066" spans="1:9" x14ac:dyDescent="0.2">
      <c r="A10066" t="s">
        <v>1</v>
      </c>
      <c r="B10066">
        <v>1.84</v>
      </c>
      <c r="C10066" t="s">
        <v>3790</v>
      </c>
      <c r="D10066" t="str">
        <f t="shared" si="942"/>
        <v>2021-06-22</v>
      </c>
      <c r="E10066" s="4" t="str">
        <f t="shared" si="943"/>
        <v>2021</v>
      </c>
      <c r="F10066" s="1" t="str">
        <f t="shared" si="944"/>
        <v>06-22</v>
      </c>
      <c r="G10066" t="str">
        <f t="shared" si="945"/>
        <v>06</v>
      </c>
      <c r="H10066" s="2" t="str">
        <f t="shared" si="946"/>
        <v>22</v>
      </c>
      <c r="I10066" s="2">
        <f t="shared" si="947"/>
        <v>44369</v>
      </c>
    </row>
    <row r="10067" spans="1:9" x14ac:dyDescent="0.2">
      <c r="A10067" t="s">
        <v>1</v>
      </c>
      <c r="B10067">
        <v>1.84</v>
      </c>
      <c r="C10067" t="s">
        <v>3651</v>
      </c>
      <c r="D10067" t="str">
        <f t="shared" si="942"/>
        <v>2021-07-09</v>
      </c>
      <c r="E10067" s="4" t="str">
        <f t="shared" si="943"/>
        <v>2021</v>
      </c>
      <c r="F10067" s="1" t="str">
        <f t="shared" si="944"/>
        <v>07-09</v>
      </c>
      <c r="G10067" t="str">
        <f t="shared" si="945"/>
        <v>07</v>
      </c>
      <c r="H10067" s="2" t="str">
        <f t="shared" si="946"/>
        <v>09</v>
      </c>
      <c r="I10067" s="2">
        <f t="shared" si="947"/>
        <v>44386</v>
      </c>
    </row>
    <row r="10068" spans="1:9" x14ac:dyDescent="0.2">
      <c r="A10068" t="s">
        <v>1</v>
      </c>
      <c r="B10068">
        <v>1.84</v>
      </c>
      <c r="C10068" t="s">
        <v>3565</v>
      </c>
      <c r="D10068" t="str">
        <f t="shared" si="942"/>
        <v>2021-07-22</v>
      </c>
      <c r="E10068" s="4" t="str">
        <f t="shared" si="943"/>
        <v>2021</v>
      </c>
      <c r="F10068" s="1" t="str">
        <f t="shared" si="944"/>
        <v>07-22</v>
      </c>
      <c r="G10068" t="str">
        <f t="shared" si="945"/>
        <v>07</v>
      </c>
      <c r="H10068" s="2" t="str">
        <f t="shared" si="946"/>
        <v>22</v>
      </c>
      <c r="I10068" s="2">
        <f t="shared" si="947"/>
        <v>44399</v>
      </c>
    </row>
    <row r="10069" spans="1:9" x14ac:dyDescent="0.2">
      <c r="A10069" t="s">
        <v>1</v>
      </c>
      <c r="B10069">
        <v>1.84</v>
      </c>
      <c r="C10069" t="s">
        <v>3317</v>
      </c>
      <c r="D10069" t="str">
        <f t="shared" si="942"/>
        <v>2021-08-24</v>
      </c>
      <c r="E10069" s="4" t="str">
        <f t="shared" si="943"/>
        <v>2021</v>
      </c>
      <c r="F10069" s="1" t="str">
        <f t="shared" si="944"/>
        <v>08-24</v>
      </c>
      <c r="G10069" t="str">
        <f t="shared" si="945"/>
        <v>08</v>
      </c>
      <c r="H10069" s="2" t="str">
        <f t="shared" si="946"/>
        <v>24</v>
      </c>
      <c r="I10069" s="2">
        <f t="shared" si="947"/>
        <v>44432</v>
      </c>
    </row>
    <row r="10070" spans="1:9" x14ac:dyDescent="0.2">
      <c r="A10070" t="s">
        <v>1</v>
      </c>
      <c r="B10070">
        <v>1.84</v>
      </c>
      <c r="C10070" t="s">
        <v>2979</v>
      </c>
      <c r="D10070" t="str">
        <f t="shared" si="942"/>
        <v>2021-10-07</v>
      </c>
      <c r="E10070" s="4" t="str">
        <f t="shared" si="943"/>
        <v>2021</v>
      </c>
      <c r="F10070" s="1" t="str">
        <f t="shared" si="944"/>
        <v>10-07</v>
      </c>
      <c r="G10070" t="str">
        <f t="shared" si="945"/>
        <v>10</v>
      </c>
      <c r="H10070" s="2" t="str">
        <f t="shared" si="946"/>
        <v>07</v>
      </c>
      <c r="I10070" s="2">
        <f t="shared" si="947"/>
        <v>44476</v>
      </c>
    </row>
    <row r="10071" spans="1:9" x14ac:dyDescent="0.2">
      <c r="A10071" t="s">
        <v>1</v>
      </c>
      <c r="B10071">
        <v>1.84</v>
      </c>
      <c r="C10071" t="s">
        <v>2973</v>
      </c>
      <c r="D10071" t="str">
        <f t="shared" si="942"/>
        <v>2021-10-08</v>
      </c>
      <c r="E10071" s="4" t="str">
        <f t="shared" si="943"/>
        <v>2021</v>
      </c>
      <c r="F10071" s="1" t="str">
        <f t="shared" si="944"/>
        <v>10-08</v>
      </c>
      <c r="G10071" t="str">
        <f t="shared" si="945"/>
        <v>10</v>
      </c>
      <c r="H10071" s="2" t="str">
        <f t="shared" si="946"/>
        <v>08</v>
      </c>
      <c r="I10071" s="2">
        <f t="shared" si="947"/>
        <v>44477</v>
      </c>
    </row>
    <row r="10072" spans="1:9" x14ac:dyDescent="0.2">
      <c r="A10072" t="s">
        <v>4</v>
      </c>
      <c r="B10072">
        <v>1.84</v>
      </c>
      <c r="C10072" t="s">
        <v>2687</v>
      </c>
      <c r="D10072" t="str">
        <f t="shared" si="942"/>
        <v>2021-11-17</v>
      </c>
      <c r="E10072" s="4" t="str">
        <f t="shared" si="943"/>
        <v>2021</v>
      </c>
      <c r="F10072" s="1" t="str">
        <f t="shared" si="944"/>
        <v>11-17</v>
      </c>
      <c r="G10072" t="str">
        <f t="shared" si="945"/>
        <v>11</v>
      </c>
      <c r="H10072" s="2" t="str">
        <f t="shared" si="946"/>
        <v>17</v>
      </c>
      <c r="I10072" s="2">
        <f t="shared" si="947"/>
        <v>44517</v>
      </c>
    </row>
    <row r="10073" spans="1:9" x14ac:dyDescent="0.2">
      <c r="A10073" t="s">
        <v>27</v>
      </c>
      <c r="B10073">
        <v>1.84</v>
      </c>
      <c r="C10073" t="s">
        <v>2676</v>
      </c>
      <c r="D10073" t="str">
        <f t="shared" si="942"/>
        <v>2021-11-18</v>
      </c>
      <c r="E10073" s="4" t="str">
        <f t="shared" si="943"/>
        <v>2021</v>
      </c>
      <c r="F10073" s="1" t="str">
        <f t="shared" si="944"/>
        <v>11-18</v>
      </c>
      <c r="G10073" t="str">
        <f t="shared" si="945"/>
        <v>11</v>
      </c>
      <c r="H10073" s="2" t="str">
        <f t="shared" si="946"/>
        <v>18</v>
      </c>
      <c r="I10073" s="2">
        <f t="shared" si="947"/>
        <v>44518</v>
      </c>
    </row>
    <row r="10074" spans="1:9" x14ac:dyDescent="0.2">
      <c r="A10074" t="s">
        <v>1</v>
      </c>
      <c r="B10074">
        <v>1.84</v>
      </c>
      <c r="C10074" t="s">
        <v>2491</v>
      </c>
      <c r="D10074" t="str">
        <f t="shared" si="942"/>
        <v>2021-12-16</v>
      </c>
      <c r="E10074" s="4" t="str">
        <f t="shared" si="943"/>
        <v>2021</v>
      </c>
      <c r="F10074" s="1" t="str">
        <f t="shared" si="944"/>
        <v>12-16</v>
      </c>
      <c r="G10074" t="str">
        <f t="shared" si="945"/>
        <v>12</v>
      </c>
      <c r="H10074" s="2" t="str">
        <f t="shared" si="946"/>
        <v>16</v>
      </c>
      <c r="I10074" s="2">
        <f t="shared" si="947"/>
        <v>44546</v>
      </c>
    </row>
    <row r="10075" spans="1:9" x14ac:dyDescent="0.2">
      <c r="A10075" t="s">
        <v>4</v>
      </c>
      <c r="B10075">
        <v>1.84</v>
      </c>
      <c r="C10075" t="s">
        <v>2379</v>
      </c>
      <c r="D10075" t="str">
        <f t="shared" si="942"/>
        <v>2022-01-03</v>
      </c>
      <c r="E10075" s="4" t="str">
        <f t="shared" si="943"/>
        <v>2022</v>
      </c>
      <c r="F10075" s="1" t="str">
        <f t="shared" si="944"/>
        <v>01-03</v>
      </c>
      <c r="G10075" t="str">
        <f t="shared" si="945"/>
        <v>01</v>
      </c>
      <c r="H10075" s="2" t="str">
        <f t="shared" si="946"/>
        <v>03</v>
      </c>
      <c r="I10075" s="2">
        <f t="shared" si="947"/>
        <v>44564</v>
      </c>
    </row>
    <row r="10076" spans="1:9" x14ac:dyDescent="0.2">
      <c r="A10076" t="s">
        <v>1</v>
      </c>
      <c r="B10076">
        <v>1.84</v>
      </c>
      <c r="C10076" t="s">
        <v>2374</v>
      </c>
      <c r="D10076" t="str">
        <f t="shared" si="942"/>
        <v>2022-01-03</v>
      </c>
      <c r="E10076" s="4" t="str">
        <f t="shared" si="943"/>
        <v>2022</v>
      </c>
      <c r="F10076" s="1" t="str">
        <f t="shared" si="944"/>
        <v>01-03</v>
      </c>
      <c r="G10076" t="str">
        <f t="shared" si="945"/>
        <v>01</v>
      </c>
      <c r="H10076" s="2" t="str">
        <f t="shared" si="946"/>
        <v>03</v>
      </c>
      <c r="I10076" s="2">
        <f t="shared" si="947"/>
        <v>44564</v>
      </c>
    </row>
    <row r="10077" spans="1:9" x14ac:dyDescent="0.2">
      <c r="A10077" t="s">
        <v>27</v>
      </c>
      <c r="B10077">
        <v>1.84</v>
      </c>
      <c r="C10077" t="s">
        <v>2360</v>
      </c>
      <c r="D10077" t="str">
        <f t="shared" si="942"/>
        <v>2022-01-05</v>
      </c>
      <c r="E10077" s="4" t="str">
        <f t="shared" si="943"/>
        <v>2022</v>
      </c>
      <c r="F10077" s="1" t="str">
        <f t="shared" si="944"/>
        <v>01-05</v>
      </c>
      <c r="G10077" t="str">
        <f t="shared" si="945"/>
        <v>01</v>
      </c>
      <c r="H10077" s="2" t="str">
        <f t="shared" si="946"/>
        <v>05</v>
      </c>
      <c r="I10077" s="2">
        <f t="shared" si="947"/>
        <v>44566</v>
      </c>
    </row>
    <row r="10078" spans="1:9" x14ac:dyDescent="0.2">
      <c r="A10078" t="s">
        <v>4</v>
      </c>
      <c r="B10078">
        <v>1.84</v>
      </c>
      <c r="C10078" t="s">
        <v>2237</v>
      </c>
      <c r="D10078" t="str">
        <f t="shared" si="942"/>
        <v>2022-01-24</v>
      </c>
      <c r="E10078" s="4" t="str">
        <f t="shared" si="943"/>
        <v>2022</v>
      </c>
      <c r="F10078" s="1" t="str">
        <f t="shared" si="944"/>
        <v>01-24</v>
      </c>
      <c r="G10078" t="str">
        <f t="shared" si="945"/>
        <v>01</v>
      </c>
      <c r="H10078" s="2" t="str">
        <f t="shared" si="946"/>
        <v>24</v>
      </c>
      <c r="I10078" s="2">
        <f t="shared" si="947"/>
        <v>44585</v>
      </c>
    </row>
    <row r="10079" spans="1:9" x14ac:dyDescent="0.2">
      <c r="A10079" t="s">
        <v>1</v>
      </c>
      <c r="B10079">
        <v>1.84</v>
      </c>
      <c r="C10079" t="s">
        <v>2209</v>
      </c>
      <c r="D10079" t="str">
        <f t="shared" si="942"/>
        <v>2022-01-27</v>
      </c>
      <c r="E10079" s="4" t="str">
        <f t="shared" si="943"/>
        <v>2022</v>
      </c>
      <c r="F10079" s="1" t="str">
        <f t="shared" si="944"/>
        <v>01-27</v>
      </c>
      <c r="G10079" t="str">
        <f t="shared" si="945"/>
        <v>01</v>
      </c>
      <c r="H10079" s="2" t="str">
        <f t="shared" si="946"/>
        <v>27</v>
      </c>
      <c r="I10079" s="2">
        <f t="shared" si="947"/>
        <v>44588</v>
      </c>
    </row>
    <row r="10080" spans="1:9" x14ac:dyDescent="0.2">
      <c r="A10080" t="s">
        <v>4</v>
      </c>
      <c r="B10080">
        <v>1.84</v>
      </c>
      <c r="C10080" t="s">
        <v>2186</v>
      </c>
      <c r="D10080" t="str">
        <f t="shared" si="942"/>
        <v>2022-02-02</v>
      </c>
      <c r="E10080" s="4" t="str">
        <f t="shared" si="943"/>
        <v>2022</v>
      </c>
      <c r="F10080" s="1" t="str">
        <f t="shared" si="944"/>
        <v>02-02</v>
      </c>
      <c r="G10080" t="str">
        <f t="shared" si="945"/>
        <v>02</v>
      </c>
      <c r="H10080" s="2" t="str">
        <f t="shared" si="946"/>
        <v>02</v>
      </c>
      <c r="I10080" s="2">
        <f t="shared" si="947"/>
        <v>44594</v>
      </c>
    </row>
    <row r="10081" spans="1:9" x14ac:dyDescent="0.2">
      <c r="A10081" t="s">
        <v>1</v>
      </c>
      <c r="B10081">
        <v>1.84</v>
      </c>
      <c r="C10081" t="s">
        <v>2065</v>
      </c>
      <c r="D10081" t="str">
        <f t="shared" si="942"/>
        <v>2022-02-18</v>
      </c>
      <c r="E10081" s="4" t="str">
        <f t="shared" si="943"/>
        <v>2022</v>
      </c>
      <c r="F10081" s="1" t="str">
        <f t="shared" si="944"/>
        <v>02-18</v>
      </c>
      <c r="G10081" t="str">
        <f t="shared" si="945"/>
        <v>02</v>
      </c>
      <c r="H10081" s="2" t="str">
        <f t="shared" si="946"/>
        <v>18</v>
      </c>
      <c r="I10081" s="2">
        <f t="shared" si="947"/>
        <v>44610</v>
      </c>
    </row>
    <row r="10082" spans="1:9" x14ac:dyDescent="0.2">
      <c r="A10082" t="s">
        <v>1</v>
      </c>
      <c r="B10082">
        <v>1.84</v>
      </c>
      <c r="C10082" t="s">
        <v>1844</v>
      </c>
      <c r="D10082" t="str">
        <f t="shared" si="942"/>
        <v>2022-03-24</v>
      </c>
      <c r="E10082" s="4" t="str">
        <f t="shared" si="943"/>
        <v>2022</v>
      </c>
      <c r="F10082" s="1" t="str">
        <f t="shared" si="944"/>
        <v>03-24</v>
      </c>
      <c r="G10082" t="str">
        <f t="shared" si="945"/>
        <v>03</v>
      </c>
      <c r="H10082" s="2" t="str">
        <f t="shared" si="946"/>
        <v>24</v>
      </c>
      <c r="I10082" s="2">
        <f t="shared" si="947"/>
        <v>44644</v>
      </c>
    </row>
    <row r="10083" spans="1:9" x14ac:dyDescent="0.2">
      <c r="A10083" t="s">
        <v>1</v>
      </c>
      <c r="B10083">
        <v>1.84</v>
      </c>
      <c r="C10083" t="s">
        <v>1662</v>
      </c>
      <c r="D10083" t="str">
        <f t="shared" si="942"/>
        <v>2022-04-21</v>
      </c>
      <c r="E10083" s="4" t="str">
        <f t="shared" si="943"/>
        <v>2022</v>
      </c>
      <c r="F10083" s="1" t="str">
        <f t="shared" si="944"/>
        <v>04-21</v>
      </c>
      <c r="G10083" t="str">
        <f t="shared" si="945"/>
        <v>04</v>
      </c>
      <c r="H10083" s="2" t="str">
        <f t="shared" si="946"/>
        <v>21</v>
      </c>
      <c r="I10083" s="2">
        <f t="shared" si="947"/>
        <v>44672</v>
      </c>
    </row>
    <row r="10084" spans="1:9" x14ac:dyDescent="0.2">
      <c r="A10084" t="s">
        <v>1</v>
      </c>
      <c r="B10084">
        <v>1.84</v>
      </c>
      <c r="C10084" t="s">
        <v>1514</v>
      </c>
      <c r="D10084" t="str">
        <f t="shared" si="942"/>
        <v>2022-05-11</v>
      </c>
      <c r="E10084" s="4" t="str">
        <f t="shared" si="943"/>
        <v>2022</v>
      </c>
      <c r="F10084" s="1" t="str">
        <f t="shared" si="944"/>
        <v>05-11</v>
      </c>
      <c r="G10084" t="str">
        <f t="shared" si="945"/>
        <v>05</v>
      </c>
      <c r="H10084" s="2" t="str">
        <f t="shared" si="946"/>
        <v>11</v>
      </c>
      <c r="I10084" s="2">
        <f t="shared" si="947"/>
        <v>44692</v>
      </c>
    </row>
    <row r="10085" spans="1:9" x14ac:dyDescent="0.2">
      <c r="A10085" t="s">
        <v>1</v>
      </c>
      <c r="B10085">
        <v>1.84</v>
      </c>
      <c r="C10085" t="s">
        <v>1326</v>
      </c>
      <c r="D10085" t="str">
        <f t="shared" si="942"/>
        <v>2022-06-10</v>
      </c>
      <c r="E10085" s="4" t="str">
        <f t="shared" si="943"/>
        <v>2022</v>
      </c>
      <c r="F10085" s="1" t="str">
        <f t="shared" si="944"/>
        <v>06-10</v>
      </c>
      <c r="G10085" t="str">
        <f t="shared" si="945"/>
        <v>06</v>
      </c>
      <c r="H10085" s="2" t="str">
        <f t="shared" si="946"/>
        <v>10</v>
      </c>
      <c r="I10085" s="2">
        <f t="shared" si="947"/>
        <v>44722</v>
      </c>
    </row>
    <row r="10086" spans="1:9" x14ac:dyDescent="0.2">
      <c r="A10086" t="s">
        <v>1</v>
      </c>
      <c r="B10086">
        <v>1.84</v>
      </c>
      <c r="C10086" t="s">
        <v>1257</v>
      </c>
      <c r="D10086" t="str">
        <f t="shared" si="942"/>
        <v>2022-06-21</v>
      </c>
      <c r="E10086" s="4" t="str">
        <f t="shared" si="943"/>
        <v>2022</v>
      </c>
      <c r="F10086" s="1" t="str">
        <f t="shared" si="944"/>
        <v>06-21</v>
      </c>
      <c r="G10086" t="str">
        <f t="shared" si="945"/>
        <v>06</v>
      </c>
      <c r="H10086" s="2" t="str">
        <f t="shared" si="946"/>
        <v>21</v>
      </c>
      <c r="I10086" s="2">
        <f t="shared" si="947"/>
        <v>44733</v>
      </c>
    </row>
    <row r="10087" spans="1:9" x14ac:dyDescent="0.2">
      <c r="A10087" t="s">
        <v>1</v>
      </c>
      <c r="B10087">
        <v>1.84</v>
      </c>
      <c r="C10087" t="s">
        <v>1184</v>
      </c>
      <c r="D10087" t="str">
        <f t="shared" si="942"/>
        <v>2022-06-30</v>
      </c>
      <c r="E10087" s="4" t="str">
        <f t="shared" si="943"/>
        <v>2022</v>
      </c>
      <c r="F10087" s="1" t="str">
        <f t="shared" si="944"/>
        <v>06-30</v>
      </c>
      <c r="G10087" t="str">
        <f t="shared" si="945"/>
        <v>06</v>
      </c>
      <c r="H10087" s="2" t="str">
        <f t="shared" si="946"/>
        <v>30</v>
      </c>
      <c r="I10087" s="2">
        <f t="shared" si="947"/>
        <v>44742</v>
      </c>
    </row>
    <row r="10088" spans="1:9" x14ac:dyDescent="0.2">
      <c r="A10088" t="s">
        <v>1</v>
      </c>
      <c r="B10088">
        <v>1.84</v>
      </c>
      <c r="C10088" t="s">
        <v>871</v>
      </c>
      <c r="D10088" t="str">
        <f t="shared" si="942"/>
        <v>2022-08-16</v>
      </c>
      <c r="E10088" s="4" t="str">
        <f t="shared" si="943"/>
        <v>2022</v>
      </c>
      <c r="F10088" s="1" t="str">
        <f t="shared" si="944"/>
        <v>08-16</v>
      </c>
      <c r="G10088" t="str">
        <f t="shared" si="945"/>
        <v>08</v>
      </c>
      <c r="H10088" s="2" t="str">
        <f t="shared" si="946"/>
        <v>16</v>
      </c>
      <c r="I10088" s="2">
        <f t="shared" si="947"/>
        <v>44789</v>
      </c>
    </row>
    <row r="10089" spans="1:9" x14ac:dyDescent="0.2">
      <c r="A10089" t="s">
        <v>1</v>
      </c>
      <c r="B10089">
        <v>1.84</v>
      </c>
      <c r="C10089" t="s">
        <v>855</v>
      </c>
      <c r="D10089" t="str">
        <f t="shared" si="942"/>
        <v>2022-08-18</v>
      </c>
      <c r="E10089" s="4" t="str">
        <f t="shared" si="943"/>
        <v>2022</v>
      </c>
      <c r="F10089" s="1" t="str">
        <f t="shared" si="944"/>
        <v>08-18</v>
      </c>
      <c r="G10089" t="str">
        <f t="shared" si="945"/>
        <v>08</v>
      </c>
      <c r="H10089" s="2" t="str">
        <f t="shared" si="946"/>
        <v>18</v>
      </c>
      <c r="I10089" s="2">
        <f t="shared" si="947"/>
        <v>44791</v>
      </c>
    </row>
    <row r="10090" spans="1:9" x14ac:dyDescent="0.2">
      <c r="A10090" t="s">
        <v>1</v>
      </c>
      <c r="B10090">
        <v>1.84</v>
      </c>
      <c r="C10090" t="s">
        <v>784</v>
      </c>
      <c r="D10090" t="str">
        <f t="shared" si="942"/>
        <v>2022-08-30</v>
      </c>
      <c r="E10090" s="4" t="str">
        <f t="shared" si="943"/>
        <v>2022</v>
      </c>
      <c r="F10090" s="1" t="str">
        <f t="shared" si="944"/>
        <v>08-30</v>
      </c>
      <c r="G10090" t="str">
        <f t="shared" si="945"/>
        <v>08</v>
      </c>
      <c r="H10090" s="2" t="str">
        <f t="shared" si="946"/>
        <v>30</v>
      </c>
      <c r="I10090" s="2">
        <f t="shared" si="947"/>
        <v>44803</v>
      </c>
    </row>
    <row r="10091" spans="1:9" x14ac:dyDescent="0.2">
      <c r="A10091" t="s">
        <v>1</v>
      </c>
      <c r="B10091">
        <v>1.84</v>
      </c>
      <c r="C10091" t="s">
        <v>623</v>
      </c>
      <c r="D10091" t="str">
        <f t="shared" si="942"/>
        <v>2022-09-23</v>
      </c>
      <c r="E10091" s="4" t="str">
        <f t="shared" si="943"/>
        <v>2022</v>
      </c>
      <c r="F10091" s="1" t="str">
        <f t="shared" si="944"/>
        <v>09-23</v>
      </c>
      <c r="G10091" t="str">
        <f t="shared" si="945"/>
        <v>09</v>
      </c>
      <c r="H10091" s="2" t="str">
        <f t="shared" si="946"/>
        <v>23</v>
      </c>
      <c r="I10091" s="2">
        <f t="shared" si="947"/>
        <v>44827</v>
      </c>
    </row>
    <row r="10092" spans="1:9" x14ac:dyDescent="0.2">
      <c r="A10092" t="s">
        <v>4</v>
      </c>
      <c r="B10092">
        <v>1.84</v>
      </c>
      <c r="C10092" t="s">
        <v>542</v>
      </c>
      <c r="D10092" t="str">
        <f t="shared" si="942"/>
        <v>2022-10-06</v>
      </c>
      <c r="E10092" s="4" t="str">
        <f t="shared" si="943"/>
        <v>2022</v>
      </c>
      <c r="F10092" s="1" t="str">
        <f t="shared" si="944"/>
        <v>10-06</v>
      </c>
      <c r="G10092" t="str">
        <f t="shared" si="945"/>
        <v>10</v>
      </c>
      <c r="H10092" s="2" t="str">
        <f t="shared" si="946"/>
        <v>06</v>
      </c>
      <c r="I10092" s="2">
        <f t="shared" si="947"/>
        <v>44840</v>
      </c>
    </row>
    <row r="10093" spans="1:9" x14ac:dyDescent="0.2">
      <c r="A10093" t="s">
        <v>1</v>
      </c>
      <c r="B10093">
        <v>1.84</v>
      </c>
      <c r="C10093" t="s">
        <v>412</v>
      </c>
      <c r="D10093" t="str">
        <f t="shared" si="942"/>
        <v>2022-10-25</v>
      </c>
      <c r="E10093" s="4" t="str">
        <f t="shared" si="943"/>
        <v>2022</v>
      </c>
      <c r="F10093" s="1" t="str">
        <f t="shared" si="944"/>
        <v>10-25</v>
      </c>
      <c r="G10093" t="str">
        <f t="shared" si="945"/>
        <v>10</v>
      </c>
      <c r="H10093" s="2" t="str">
        <f t="shared" si="946"/>
        <v>25</v>
      </c>
      <c r="I10093" s="2">
        <f t="shared" si="947"/>
        <v>44859</v>
      </c>
    </row>
    <row r="10094" spans="1:9" x14ac:dyDescent="0.2">
      <c r="A10094" t="s">
        <v>1</v>
      </c>
      <c r="B10094">
        <v>1.84</v>
      </c>
      <c r="C10094" t="s">
        <v>310</v>
      </c>
      <c r="D10094" t="str">
        <f t="shared" si="942"/>
        <v>2022-11-10</v>
      </c>
      <c r="E10094" s="4" t="str">
        <f t="shared" si="943"/>
        <v>2022</v>
      </c>
      <c r="F10094" s="1" t="str">
        <f t="shared" si="944"/>
        <v>11-10</v>
      </c>
      <c r="G10094" t="str">
        <f t="shared" si="945"/>
        <v>11</v>
      </c>
      <c r="H10094" s="2" t="str">
        <f t="shared" si="946"/>
        <v>10</v>
      </c>
      <c r="I10094" s="2">
        <f t="shared" si="947"/>
        <v>44875</v>
      </c>
    </row>
    <row r="10095" spans="1:9" x14ac:dyDescent="0.2">
      <c r="A10095" t="s">
        <v>1</v>
      </c>
      <c r="B10095">
        <v>1.84</v>
      </c>
      <c r="C10095" t="s">
        <v>55</v>
      </c>
      <c r="D10095" t="str">
        <f t="shared" si="942"/>
        <v>2022-12-20</v>
      </c>
      <c r="E10095" s="4" t="str">
        <f t="shared" si="943"/>
        <v>2022</v>
      </c>
      <c r="F10095" s="1" t="str">
        <f t="shared" si="944"/>
        <v>12-20</v>
      </c>
      <c r="G10095" t="str">
        <f t="shared" si="945"/>
        <v>12</v>
      </c>
      <c r="H10095" s="2" t="str">
        <f t="shared" si="946"/>
        <v>20</v>
      </c>
      <c r="I10095" s="2">
        <f t="shared" si="947"/>
        <v>44915</v>
      </c>
    </row>
    <row r="10096" spans="1:9" x14ac:dyDescent="0.2">
      <c r="A10096" t="s">
        <v>4</v>
      </c>
      <c r="B10096">
        <v>1.82</v>
      </c>
      <c r="C10096" t="s">
        <v>15090</v>
      </c>
      <c r="D10096" t="str">
        <f t="shared" si="942"/>
        <v>2017-01-30</v>
      </c>
      <c r="E10096" s="4" t="str">
        <f t="shared" si="943"/>
        <v>2017</v>
      </c>
      <c r="F10096" s="1" t="str">
        <f t="shared" si="944"/>
        <v>01-30</v>
      </c>
      <c r="G10096" t="str">
        <f t="shared" si="945"/>
        <v>01</v>
      </c>
      <c r="H10096" s="2" t="str">
        <f t="shared" si="946"/>
        <v>30</v>
      </c>
      <c r="I10096" s="2">
        <f t="shared" si="947"/>
        <v>42765</v>
      </c>
    </row>
    <row r="10097" spans="1:9" x14ac:dyDescent="0.2">
      <c r="A10097" t="s">
        <v>4</v>
      </c>
      <c r="B10097">
        <v>1.82</v>
      </c>
      <c r="C10097" t="s">
        <v>15087</v>
      </c>
      <c r="D10097" t="str">
        <f t="shared" ref="D10097:D10160" si="948">REPLACE( C10097, 11, 10, "")</f>
        <v>2017-01-31</v>
      </c>
      <c r="E10097" s="4" t="str">
        <f t="shared" ref="E10097:E10160" si="949">REPLACE(D10097,5,6,"")</f>
        <v>2017</v>
      </c>
      <c r="F10097" s="1" t="str">
        <f t="shared" ref="F10097:F10160" si="950">REPLACE(D10097,1,5,"")</f>
        <v>01-31</v>
      </c>
      <c r="G10097" t="str">
        <f t="shared" ref="G10097:G10160" si="951">REPLACE(F10097,3,3,"")</f>
        <v>01</v>
      </c>
      <c r="H10097" s="2" t="str">
        <f t="shared" ref="H10097:H10160" si="952">REPLACE(D10097,1,8,"")</f>
        <v>31</v>
      </c>
      <c r="I10097" s="2">
        <f t="shared" ref="I10097:I10160" si="953">DATE(E10097,G10097,H10097)</f>
        <v>42766</v>
      </c>
    </row>
    <row r="10098" spans="1:9" x14ac:dyDescent="0.2">
      <c r="A10098" t="s">
        <v>27</v>
      </c>
      <c r="B10098">
        <v>1.82</v>
      </c>
      <c r="C10098" t="s">
        <v>14837</v>
      </c>
      <c r="D10098" t="str">
        <f t="shared" si="948"/>
        <v>2017-03-08</v>
      </c>
      <c r="E10098" s="4" t="str">
        <f t="shared" si="949"/>
        <v>2017</v>
      </c>
      <c r="F10098" s="1" t="str">
        <f t="shared" si="950"/>
        <v>03-08</v>
      </c>
      <c r="G10098" t="str">
        <f t="shared" si="951"/>
        <v>03</v>
      </c>
      <c r="H10098" s="2" t="str">
        <f t="shared" si="952"/>
        <v>08</v>
      </c>
      <c r="I10098" s="2">
        <f t="shared" si="953"/>
        <v>42802</v>
      </c>
    </row>
    <row r="10099" spans="1:9" x14ac:dyDescent="0.2">
      <c r="A10099" t="s">
        <v>1</v>
      </c>
      <c r="B10099">
        <v>1.82</v>
      </c>
      <c r="C10099" t="s">
        <v>14766</v>
      </c>
      <c r="D10099" t="str">
        <f t="shared" si="948"/>
        <v>2017-03-17</v>
      </c>
      <c r="E10099" s="4" t="str">
        <f t="shared" si="949"/>
        <v>2017</v>
      </c>
      <c r="F10099" s="1" t="str">
        <f t="shared" si="950"/>
        <v>03-17</v>
      </c>
      <c r="G10099" t="str">
        <f t="shared" si="951"/>
        <v>03</v>
      </c>
      <c r="H10099" s="2" t="str">
        <f t="shared" si="952"/>
        <v>17</v>
      </c>
      <c r="I10099" s="2">
        <f t="shared" si="953"/>
        <v>42811</v>
      </c>
    </row>
    <row r="10100" spans="1:9" x14ac:dyDescent="0.2">
      <c r="A10100" t="s">
        <v>1</v>
      </c>
      <c r="B10100">
        <v>1.82</v>
      </c>
      <c r="C10100" t="s">
        <v>14741</v>
      </c>
      <c r="D10100" t="str">
        <f t="shared" si="948"/>
        <v>2017-03-21</v>
      </c>
      <c r="E10100" s="4" t="str">
        <f t="shared" si="949"/>
        <v>2017</v>
      </c>
      <c r="F10100" s="1" t="str">
        <f t="shared" si="950"/>
        <v>03-21</v>
      </c>
      <c r="G10100" t="str">
        <f t="shared" si="951"/>
        <v>03</v>
      </c>
      <c r="H10100" s="2" t="str">
        <f t="shared" si="952"/>
        <v>21</v>
      </c>
      <c r="I10100" s="2">
        <f t="shared" si="953"/>
        <v>42815</v>
      </c>
    </row>
    <row r="10101" spans="1:9" x14ac:dyDescent="0.2">
      <c r="A10101" t="s">
        <v>1</v>
      </c>
      <c r="B10101">
        <v>1.82</v>
      </c>
      <c r="C10101" t="s">
        <v>14544</v>
      </c>
      <c r="D10101" t="str">
        <f t="shared" si="948"/>
        <v>2017-04-19</v>
      </c>
      <c r="E10101" s="4" t="str">
        <f t="shared" si="949"/>
        <v>2017</v>
      </c>
      <c r="F10101" s="1" t="str">
        <f t="shared" si="950"/>
        <v>04-19</v>
      </c>
      <c r="G10101" t="str">
        <f t="shared" si="951"/>
        <v>04</v>
      </c>
      <c r="H10101" s="2" t="str">
        <f t="shared" si="952"/>
        <v>19</v>
      </c>
      <c r="I10101" s="2">
        <f t="shared" si="953"/>
        <v>42844</v>
      </c>
    </row>
    <row r="10102" spans="1:9" x14ac:dyDescent="0.2">
      <c r="A10102" t="s">
        <v>4</v>
      </c>
      <c r="B10102">
        <v>1.82</v>
      </c>
      <c r="C10102" t="s">
        <v>14454</v>
      </c>
      <c r="D10102" t="str">
        <f t="shared" si="948"/>
        <v>2017-05-02</v>
      </c>
      <c r="E10102" s="4" t="str">
        <f t="shared" si="949"/>
        <v>2017</v>
      </c>
      <c r="F10102" s="1" t="str">
        <f t="shared" si="950"/>
        <v>05-02</v>
      </c>
      <c r="G10102" t="str">
        <f t="shared" si="951"/>
        <v>05</v>
      </c>
      <c r="H10102" s="2" t="str">
        <f t="shared" si="952"/>
        <v>02</v>
      </c>
      <c r="I10102" s="2">
        <f t="shared" si="953"/>
        <v>42857</v>
      </c>
    </row>
    <row r="10103" spans="1:9" x14ac:dyDescent="0.2">
      <c r="A10103" t="s">
        <v>1</v>
      </c>
      <c r="B10103">
        <v>1.82</v>
      </c>
      <c r="C10103" t="s">
        <v>14363</v>
      </c>
      <c r="D10103" t="str">
        <f t="shared" si="948"/>
        <v>2017-05-15</v>
      </c>
      <c r="E10103" s="4" t="str">
        <f t="shared" si="949"/>
        <v>2017</v>
      </c>
      <c r="F10103" s="1" t="str">
        <f t="shared" si="950"/>
        <v>05-15</v>
      </c>
      <c r="G10103" t="str">
        <f t="shared" si="951"/>
        <v>05</v>
      </c>
      <c r="H10103" s="2" t="str">
        <f t="shared" si="952"/>
        <v>15</v>
      </c>
      <c r="I10103" s="2">
        <f t="shared" si="953"/>
        <v>42870</v>
      </c>
    </row>
    <row r="10104" spans="1:9" x14ac:dyDescent="0.2">
      <c r="A10104" t="s">
        <v>4</v>
      </c>
      <c r="B10104">
        <v>1.82</v>
      </c>
      <c r="C10104" t="s">
        <v>14296</v>
      </c>
      <c r="D10104" t="str">
        <f t="shared" si="948"/>
        <v>2017-05-23</v>
      </c>
      <c r="E10104" s="4" t="str">
        <f t="shared" si="949"/>
        <v>2017</v>
      </c>
      <c r="F10104" s="1" t="str">
        <f t="shared" si="950"/>
        <v>05-23</v>
      </c>
      <c r="G10104" t="str">
        <f t="shared" si="951"/>
        <v>05</v>
      </c>
      <c r="H10104" s="2" t="str">
        <f t="shared" si="952"/>
        <v>23</v>
      </c>
      <c r="I10104" s="2">
        <f t="shared" si="953"/>
        <v>42878</v>
      </c>
    </row>
    <row r="10105" spans="1:9" x14ac:dyDescent="0.2">
      <c r="A10105" t="s">
        <v>4</v>
      </c>
      <c r="B10105">
        <v>1.82</v>
      </c>
      <c r="C10105" t="s">
        <v>14242</v>
      </c>
      <c r="D10105" t="str">
        <f t="shared" si="948"/>
        <v>2017-05-30</v>
      </c>
      <c r="E10105" s="4" t="str">
        <f t="shared" si="949"/>
        <v>2017</v>
      </c>
      <c r="F10105" s="1" t="str">
        <f t="shared" si="950"/>
        <v>05-30</v>
      </c>
      <c r="G10105" t="str">
        <f t="shared" si="951"/>
        <v>05</v>
      </c>
      <c r="H10105" s="2" t="str">
        <f t="shared" si="952"/>
        <v>30</v>
      </c>
      <c r="I10105" s="2">
        <f t="shared" si="953"/>
        <v>42885</v>
      </c>
    </row>
    <row r="10106" spans="1:9" x14ac:dyDescent="0.2">
      <c r="A10106" t="s">
        <v>1</v>
      </c>
      <c r="B10106">
        <v>1.82</v>
      </c>
      <c r="C10106" t="s">
        <v>14225</v>
      </c>
      <c r="D10106" t="str">
        <f t="shared" si="948"/>
        <v>2017-06-01</v>
      </c>
      <c r="E10106" s="4" t="str">
        <f t="shared" si="949"/>
        <v>2017</v>
      </c>
      <c r="F10106" s="1" t="str">
        <f t="shared" si="950"/>
        <v>06-01</v>
      </c>
      <c r="G10106" t="str">
        <f t="shared" si="951"/>
        <v>06</v>
      </c>
      <c r="H10106" s="2" t="str">
        <f t="shared" si="952"/>
        <v>01</v>
      </c>
      <c r="I10106" s="2">
        <f t="shared" si="953"/>
        <v>42887</v>
      </c>
    </row>
    <row r="10107" spans="1:9" x14ac:dyDescent="0.2">
      <c r="A10107" t="s">
        <v>1</v>
      </c>
      <c r="B10107">
        <v>1.82</v>
      </c>
      <c r="C10107" t="s">
        <v>14198</v>
      </c>
      <c r="D10107" t="str">
        <f t="shared" si="948"/>
        <v>2017-06-06</v>
      </c>
      <c r="E10107" s="4" t="str">
        <f t="shared" si="949"/>
        <v>2017</v>
      </c>
      <c r="F10107" s="1" t="str">
        <f t="shared" si="950"/>
        <v>06-06</v>
      </c>
      <c r="G10107" t="str">
        <f t="shared" si="951"/>
        <v>06</v>
      </c>
      <c r="H10107" s="2" t="str">
        <f t="shared" si="952"/>
        <v>06</v>
      </c>
      <c r="I10107" s="2">
        <f t="shared" si="953"/>
        <v>42892</v>
      </c>
    </row>
    <row r="10108" spans="1:9" x14ac:dyDescent="0.2">
      <c r="A10108" t="s">
        <v>1</v>
      </c>
      <c r="B10108">
        <v>1.82</v>
      </c>
      <c r="C10108" t="s">
        <v>14160</v>
      </c>
      <c r="D10108" t="str">
        <f t="shared" si="948"/>
        <v>2017-06-12</v>
      </c>
      <c r="E10108" s="4" t="str">
        <f t="shared" si="949"/>
        <v>2017</v>
      </c>
      <c r="F10108" s="1" t="str">
        <f t="shared" si="950"/>
        <v>06-12</v>
      </c>
      <c r="G10108" t="str">
        <f t="shared" si="951"/>
        <v>06</v>
      </c>
      <c r="H10108" s="2" t="str">
        <f t="shared" si="952"/>
        <v>12</v>
      </c>
      <c r="I10108" s="2">
        <f t="shared" si="953"/>
        <v>42898</v>
      </c>
    </row>
    <row r="10109" spans="1:9" x14ac:dyDescent="0.2">
      <c r="A10109" t="s">
        <v>1</v>
      </c>
      <c r="B10109">
        <v>1.82</v>
      </c>
      <c r="C10109" t="s">
        <v>14053</v>
      </c>
      <c r="D10109" t="str">
        <f t="shared" si="948"/>
        <v>2017-06-23</v>
      </c>
      <c r="E10109" s="4" t="str">
        <f t="shared" si="949"/>
        <v>2017</v>
      </c>
      <c r="F10109" s="1" t="str">
        <f t="shared" si="950"/>
        <v>06-23</v>
      </c>
      <c r="G10109" t="str">
        <f t="shared" si="951"/>
        <v>06</v>
      </c>
      <c r="H10109" s="2" t="str">
        <f t="shared" si="952"/>
        <v>23</v>
      </c>
      <c r="I10109" s="2">
        <f t="shared" si="953"/>
        <v>42909</v>
      </c>
    </row>
    <row r="10110" spans="1:9" x14ac:dyDescent="0.2">
      <c r="A10110" t="s">
        <v>4</v>
      </c>
      <c r="B10110">
        <v>1.82</v>
      </c>
      <c r="C10110" t="s">
        <v>14026</v>
      </c>
      <c r="D10110" t="str">
        <f t="shared" si="948"/>
        <v>2017-06-27</v>
      </c>
      <c r="E10110" s="4" t="str">
        <f t="shared" si="949"/>
        <v>2017</v>
      </c>
      <c r="F10110" s="1" t="str">
        <f t="shared" si="950"/>
        <v>06-27</v>
      </c>
      <c r="G10110" t="str">
        <f t="shared" si="951"/>
        <v>06</v>
      </c>
      <c r="H10110" s="2" t="str">
        <f t="shared" si="952"/>
        <v>27</v>
      </c>
      <c r="I10110" s="2">
        <f t="shared" si="953"/>
        <v>42913</v>
      </c>
    </row>
    <row r="10111" spans="1:9" x14ac:dyDescent="0.2">
      <c r="A10111" t="s">
        <v>1</v>
      </c>
      <c r="B10111">
        <v>1.82</v>
      </c>
      <c r="C10111" t="s">
        <v>13568</v>
      </c>
      <c r="D10111" t="str">
        <f t="shared" si="948"/>
        <v>2017-08-24</v>
      </c>
      <c r="E10111" s="4" t="str">
        <f t="shared" si="949"/>
        <v>2017</v>
      </c>
      <c r="F10111" s="1" t="str">
        <f t="shared" si="950"/>
        <v>08-24</v>
      </c>
      <c r="G10111" t="str">
        <f t="shared" si="951"/>
        <v>08</v>
      </c>
      <c r="H10111" s="2" t="str">
        <f t="shared" si="952"/>
        <v>24</v>
      </c>
      <c r="I10111" s="2">
        <f t="shared" si="953"/>
        <v>42971</v>
      </c>
    </row>
    <row r="10112" spans="1:9" x14ac:dyDescent="0.2">
      <c r="A10112" t="s">
        <v>1</v>
      </c>
      <c r="B10112">
        <v>1.82</v>
      </c>
      <c r="C10112" t="s">
        <v>13481</v>
      </c>
      <c r="D10112" t="str">
        <f t="shared" si="948"/>
        <v>2017-09-13</v>
      </c>
      <c r="E10112" s="4" t="str">
        <f t="shared" si="949"/>
        <v>2017</v>
      </c>
      <c r="F10112" s="1" t="str">
        <f t="shared" si="950"/>
        <v>09-13</v>
      </c>
      <c r="G10112" t="str">
        <f t="shared" si="951"/>
        <v>09</v>
      </c>
      <c r="H10112" s="2" t="str">
        <f t="shared" si="952"/>
        <v>13</v>
      </c>
      <c r="I10112" s="2">
        <f t="shared" si="953"/>
        <v>42991</v>
      </c>
    </row>
    <row r="10113" spans="1:9" x14ac:dyDescent="0.2">
      <c r="A10113" t="s">
        <v>1</v>
      </c>
      <c r="B10113">
        <v>1.82</v>
      </c>
      <c r="C10113" t="s">
        <v>13488</v>
      </c>
      <c r="D10113" t="str">
        <f t="shared" si="948"/>
        <v>2017-09-13</v>
      </c>
      <c r="E10113" s="4" t="str">
        <f t="shared" si="949"/>
        <v>2017</v>
      </c>
      <c r="F10113" s="1" t="str">
        <f t="shared" si="950"/>
        <v>09-13</v>
      </c>
      <c r="G10113" t="str">
        <f t="shared" si="951"/>
        <v>09</v>
      </c>
      <c r="H10113" s="2" t="str">
        <f t="shared" si="952"/>
        <v>13</v>
      </c>
      <c r="I10113" s="2">
        <f t="shared" si="953"/>
        <v>42991</v>
      </c>
    </row>
    <row r="10114" spans="1:9" x14ac:dyDescent="0.2">
      <c r="A10114" t="s">
        <v>1</v>
      </c>
      <c r="B10114">
        <v>1.82</v>
      </c>
      <c r="C10114" t="s">
        <v>13388</v>
      </c>
      <c r="D10114" t="str">
        <f t="shared" si="948"/>
        <v>2017-09-26</v>
      </c>
      <c r="E10114" s="4" t="str">
        <f t="shared" si="949"/>
        <v>2017</v>
      </c>
      <c r="F10114" s="1" t="str">
        <f t="shared" si="950"/>
        <v>09-26</v>
      </c>
      <c r="G10114" t="str">
        <f t="shared" si="951"/>
        <v>09</v>
      </c>
      <c r="H10114" s="2" t="str">
        <f t="shared" si="952"/>
        <v>26</v>
      </c>
      <c r="I10114" s="2">
        <f t="shared" si="953"/>
        <v>43004</v>
      </c>
    </row>
    <row r="10115" spans="1:9" x14ac:dyDescent="0.2">
      <c r="A10115" t="s">
        <v>4</v>
      </c>
      <c r="B10115">
        <v>1.82</v>
      </c>
      <c r="C10115" t="s">
        <v>13261</v>
      </c>
      <c r="D10115" t="str">
        <f t="shared" si="948"/>
        <v>2017-10-16</v>
      </c>
      <c r="E10115" s="4" t="str">
        <f t="shared" si="949"/>
        <v>2017</v>
      </c>
      <c r="F10115" s="1" t="str">
        <f t="shared" si="950"/>
        <v>10-16</v>
      </c>
      <c r="G10115" t="str">
        <f t="shared" si="951"/>
        <v>10</v>
      </c>
      <c r="H10115" s="2" t="str">
        <f t="shared" si="952"/>
        <v>16</v>
      </c>
      <c r="I10115" s="2">
        <f t="shared" si="953"/>
        <v>43024</v>
      </c>
    </row>
    <row r="10116" spans="1:9" x14ac:dyDescent="0.2">
      <c r="A10116" t="s">
        <v>27</v>
      </c>
      <c r="B10116">
        <v>1.82</v>
      </c>
      <c r="C10116" t="s">
        <v>13116</v>
      </c>
      <c r="D10116" t="str">
        <f t="shared" si="948"/>
        <v>2017-11-03</v>
      </c>
      <c r="E10116" s="4" t="str">
        <f t="shared" si="949"/>
        <v>2017</v>
      </c>
      <c r="F10116" s="1" t="str">
        <f t="shared" si="950"/>
        <v>11-03</v>
      </c>
      <c r="G10116" t="str">
        <f t="shared" si="951"/>
        <v>11</v>
      </c>
      <c r="H10116" s="2" t="str">
        <f t="shared" si="952"/>
        <v>03</v>
      </c>
      <c r="I10116" s="2">
        <f t="shared" si="953"/>
        <v>43042</v>
      </c>
    </row>
    <row r="10117" spans="1:9" x14ac:dyDescent="0.2">
      <c r="A10117" t="s">
        <v>1</v>
      </c>
      <c r="B10117">
        <v>1.82</v>
      </c>
      <c r="C10117" t="s">
        <v>13090</v>
      </c>
      <c r="D10117" t="str">
        <f t="shared" si="948"/>
        <v>2017-11-07</v>
      </c>
      <c r="E10117" s="4" t="str">
        <f t="shared" si="949"/>
        <v>2017</v>
      </c>
      <c r="F10117" s="1" t="str">
        <f t="shared" si="950"/>
        <v>11-07</v>
      </c>
      <c r="G10117" t="str">
        <f t="shared" si="951"/>
        <v>11</v>
      </c>
      <c r="H10117" s="2" t="str">
        <f t="shared" si="952"/>
        <v>07</v>
      </c>
      <c r="I10117" s="2">
        <f t="shared" si="953"/>
        <v>43046</v>
      </c>
    </row>
    <row r="10118" spans="1:9" x14ac:dyDescent="0.2">
      <c r="A10118" t="s">
        <v>1</v>
      </c>
      <c r="B10118">
        <v>1.82</v>
      </c>
      <c r="C10118" t="s">
        <v>12978</v>
      </c>
      <c r="D10118" t="str">
        <f t="shared" si="948"/>
        <v>2017-11-22</v>
      </c>
      <c r="E10118" s="4" t="str">
        <f t="shared" si="949"/>
        <v>2017</v>
      </c>
      <c r="F10118" s="1" t="str">
        <f t="shared" si="950"/>
        <v>11-22</v>
      </c>
      <c r="G10118" t="str">
        <f t="shared" si="951"/>
        <v>11</v>
      </c>
      <c r="H10118" s="2" t="str">
        <f t="shared" si="952"/>
        <v>22</v>
      </c>
      <c r="I10118" s="2">
        <f t="shared" si="953"/>
        <v>43061</v>
      </c>
    </row>
    <row r="10119" spans="1:9" x14ac:dyDescent="0.2">
      <c r="A10119" t="s">
        <v>1</v>
      </c>
      <c r="B10119">
        <v>1.82</v>
      </c>
      <c r="C10119" t="s">
        <v>12961</v>
      </c>
      <c r="D10119" t="str">
        <f t="shared" si="948"/>
        <v>2017-11-24</v>
      </c>
      <c r="E10119" s="4" t="str">
        <f t="shared" si="949"/>
        <v>2017</v>
      </c>
      <c r="F10119" s="1" t="str">
        <f t="shared" si="950"/>
        <v>11-24</v>
      </c>
      <c r="G10119" t="str">
        <f t="shared" si="951"/>
        <v>11</v>
      </c>
      <c r="H10119" s="2" t="str">
        <f t="shared" si="952"/>
        <v>24</v>
      </c>
      <c r="I10119" s="2">
        <f t="shared" si="953"/>
        <v>43063</v>
      </c>
    </row>
    <row r="10120" spans="1:9" x14ac:dyDescent="0.2">
      <c r="A10120" t="s">
        <v>1</v>
      </c>
      <c r="B10120">
        <v>1.82</v>
      </c>
      <c r="C10120" t="s">
        <v>12912</v>
      </c>
      <c r="D10120" t="str">
        <f t="shared" si="948"/>
        <v>2017-12-01</v>
      </c>
      <c r="E10120" s="4" t="str">
        <f t="shared" si="949"/>
        <v>2017</v>
      </c>
      <c r="F10120" s="1" t="str">
        <f t="shared" si="950"/>
        <v>12-01</v>
      </c>
      <c r="G10120" t="str">
        <f t="shared" si="951"/>
        <v>12</v>
      </c>
      <c r="H10120" s="2" t="str">
        <f t="shared" si="952"/>
        <v>01</v>
      </c>
      <c r="I10120" s="2">
        <f t="shared" si="953"/>
        <v>43070</v>
      </c>
    </row>
    <row r="10121" spans="1:9" x14ac:dyDescent="0.2">
      <c r="A10121" t="s">
        <v>1</v>
      </c>
      <c r="B10121">
        <v>1.82</v>
      </c>
      <c r="C10121" t="s">
        <v>12684</v>
      </c>
      <c r="D10121" t="str">
        <f t="shared" si="948"/>
        <v>2018-01-03</v>
      </c>
      <c r="E10121" s="4" t="str">
        <f t="shared" si="949"/>
        <v>2018</v>
      </c>
      <c r="F10121" s="1" t="str">
        <f t="shared" si="950"/>
        <v>01-03</v>
      </c>
      <c r="G10121" t="str">
        <f t="shared" si="951"/>
        <v>01</v>
      </c>
      <c r="H10121" s="2" t="str">
        <f t="shared" si="952"/>
        <v>03</v>
      </c>
      <c r="I10121" s="2">
        <f t="shared" si="953"/>
        <v>43103</v>
      </c>
    </row>
    <row r="10122" spans="1:9" x14ac:dyDescent="0.2">
      <c r="A10122" t="s">
        <v>1</v>
      </c>
      <c r="B10122">
        <v>1.82</v>
      </c>
      <c r="C10122" t="s">
        <v>12257</v>
      </c>
      <c r="D10122" t="str">
        <f t="shared" si="948"/>
        <v>2018-03-05</v>
      </c>
      <c r="E10122" s="4" t="str">
        <f t="shared" si="949"/>
        <v>2018</v>
      </c>
      <c r="F10122" s="1" t="str">
        <f t="shared" si="950"/>
        <v>03-05</v>
      </c>
      <c r="G10122" t="str">
        <f t="shared" si="951"/>
        <v>03</v>
      </c>
      <c r="H10122" s="2" t="str">
        <f t="shared" si="952"/>
        <v>05</v>
      </c>
      <c r="I10122" s="2">
        <f t="shared" si="953"/>
        <v>43164</v>
      </c>
    </row>
    <row r="10123" spans="1:9" x14ac:dyDescent="0.2">
      <c r="A10123" t="s">
        <v>1</v>
      </c>
      <c r="B10123">
        <v>1.82</v>
      </c>
      <c r="C10123" t="s">
        <v>12206</v>
      </c>
      <c r="D10123" t="str">
        <f t="shared" si="948"/>
        <v>2018-03-09</v>
      </c>
      <c r="E10123" s="4" t="str">
        <f t="shared" si="949"/>
        <v>2018</v>
      </c>
      <c r="F10123" s="1" t="str">
        <f t="shared" si="950"/>
        <v>03-09</v>
      </c>
      <c r="G10123" t="str">
        <f t="shared" si="951"/>
        <v>03</v>
      </c>
      <c r="H10123" s="2" t="str">
        <f t="shared" si="952"/>
        <v>09</v>
      </c>
      <c r="I10123" s="2">
        <f t="shared" si="953"/>
        <v>43168</v>
      </c>
    </row>
    <row r="10124" spans="1:9" x14ac:dyDescent="0.2">
      <c r="A10124" t="s">
        <v>1</v>
      </c>
      <c r="B10124">
        <v>1.82</v>
      </c>
      <c r="C10124" t="s">
        <v>12144</v>
      </c>
      <c r="D10124" t="str">
        <f t="shared" si="948"/>
        <v>2018-03-20</v>
      </c>
      <c r="E10124" s="4" t="str">
        <f t="shared" si="949"/>
        <v>2018</v>
      </c>
      <c r="F10124" s="1" t="str">
        <f t="shared" si="950"/>
        <v>03-20</v>
      </c>
      <c r="G10124" t="str">
        <f t="shared" si="951"/>
        <v>03</v>
      </c>
      <c r="H10124" s="2" t="str">
        <f t="shared" si="952"/>
        <v>20</v>
      </c>
      <c r="I10124" s="2">
        <f t="shared" si="953"/>
        <v>43179</v>
      </c>
    </row>
    <row r="10125" spans="1:9" x14ac:dyDescent="0.2">
      <c r="A10125" t="s">
        <v>1</v>
      </c>
      <c r="B10125">
        <v>1.82</v>
      </c>
      <c r="C10125" t="s">
        <v>11725</v>
      </c>
      <c r="D10125" t="str">
        <f t="shared" si="948"/>
        <v>2018-05-18</v>
      </c>
      <c r="E10125" s="4" t="str">
        <f t="shared" si="949"/>
        <v>2018</v>
      </c>
      <c r="F10125" s="1" t="str">
        <f t="shared" si="950"/>
        <v>05-18</v>
      </c>
      <c r="G10125" t="str">
        <f t="shared" si="951"/>
        <v>05</v>
      </c>
      <c r="H10125" s="2" t="str">
        <f t="shared" si="952"/>
        <v>18</v>
      </c>
      <c r="I10125" s="2">
        <f t="shared" si="953"/>
        <v>43238</v>
      </c>
    </row>
    <row r="10126" spans="1:9" x14ac:dyDescent="0.2">
      <c r="A10126" t="s">
        <v>1</v>
      </c>
      <c r="B10126">
        <v>1.82</v>
      </c>
      <c r="C10126" t="s">
        <v>11483</v>
      </c>
      <c r="D10126" t="str">
        <f t="shared" si="948"/>
        <v>2018-06-19</v>
      </c>
      <c r="E10126" s="4" t="str">
        <f t="shared" si="949"/>
        <v>2018</v>
      </c>
      <c r="F10126" s="1" t="str">
        <f t="shared" si="950"/>
        <v>06-19</v>
      </c>
      <c r="G10126" t="str">
        <f t="shared" si="951"/>
        <v>06</v>
      </c>
      <c r="H10126" s="2" t="str">
        <f t="shared" si="952"/>
        <v>19</v>
      </c>
      <c r="I10126" s="2">
        <f t="shared" si="953"/>
        <v>43270</v>
      </c>
    </row>
    <row r="10127" spans="1:9" x14ac:dyDescent="0.2">
      <c r="A10127" t="s">
        <v>1</v>
      </c>
      <c r="B10127">
        <v>1.82</v>
      </c>
      <c r="C10127" t="s">
        <v>11425</v>
      </c>
      <c r="D10127" t="str">
        <f t="shared" si="948"/>
        <v>2018-06-26</v>
      </c>
      <c r="E10127" s="4" t="str">
        <f t="shared" si="949"/>
        <v>2018</v>
      </c>
      <c r="F10127" s="1" t="str">
        <f t="shared" si="950"/>
        <v>06-26</v>
      </c>
      <c r="G10127" t="str">
        <f t="shared" si="951"/>
        <v>06</v>
      </c>
      <c r="H10127" s="2" t="str">
        <f t="shared" si="952"/>
        <v>26</v>
      </c>
      <c r="I10127" s="2">
        <f t="shared" si="953"/>
        <v>43277</v>
      </c>
    </row>
    <row r="10128" spans="1:9" x14ac:dyDescent="0.2">
      <c r="A10128" t="s">
        <v>1</v>
      </c>
      <c r="B10128">
        <v>1.82</v>
      </c>
      <c r="C10128" t="s">
        <v>11391</v>
      </c>
      <c r="D10128" t="str">
        <f t="shared" si="948"/>
        <v>2018-06-29</v>
      </c>
      <c r="E10128" s="4" t="str">
        <f t="shared" si="949"/>
        <v>2018</v>
      </c>
      <c r="F10128" s="1" t="str">
        <f t="shared" si="950"/>
        <v>06-29</v>
      </c>
      <c r="G10128" t="str">
        <f t="shared" si="951"/>
        <v>06</v>
      </c>
      <c r="H10128" s="2" t="str">
        <f t="shared" si="952"/>
        <v>29</v>
      </c>
      <c r="I10128" s="2">
        <f t="shared" si="953"/>
        <v>43280</v>
      </c>
    </row>
    <row r="10129" spans="1:9" x14ac:dyDescent="0.2">
      <c r="A10129" t="s">
        <v>1</v>
      </c>
      <c r="B10129">
        <v>1.82</v>
      </c>
      <c r="C10129" t="s">
        <v>11275</v>
      </c>
      <c r="D10129" t="str">
        <f t="shared" si="948"/>
        <v>2018-07-17</v>
      </c>
      <c r="E10129" s="4" t="str">
        <f t="shared" si="949"/>
        <v>2018</v>
      </c>
      <c r="F10129" s="1" t="str">
        <f t="shared" si="950"/>
        <v>07-17</v>
      </c>
      <c r="G10129" t="str">
        <f t="shared" si="951"/>
        <v>07</v>
      </c>
      <c r="H10129" s="2" t="str">
        <f t="shared" si="952"/>
        <v>17</v>
      </c>
      <c r="I10129" s="2">
        <f t="shared" si="953"/>
        <v>43298</v>
      </c>
    </row>
    <row r="10130" spans="1:9" x14ac:dyDescent="0.2">
      <c r="A10130" t="s">
        <v>4</v>
      </c>
      <c r="B10130">
        <v>1.82</v>
      </c>
      <c r="C10130" t="s">
        <v>11254</v>
      </c>
      <c r="D10130" t="str">
        <f t="shared" si="948"/>
        <v>2018-07-19</v>
      </c>
      <c r="E10130" s="4" t="str">
        <f t="shared" si="949"/>
        <v>2018</v>
      </c>
      <c r="F10130" s="1" t="str">
        <f t="shared" si="950"/>
        <v>07-19</v>
      </c>
      <c r="G10130" t="str">
        <f t="shared" si="951"/>
        <v>07</v>
      </c>
      <c r="H10130" s="2" t="str">
        <f t="shared" si="952"/>
        <v>19</v>
      </c>
      <c r="I10130" s="2">
        <f t="shared" si="953"/>
        <v>43300</v>
      </c>
    </row>
    <row r="10131" spans="1:9" x14ac:dyDescent="0.2">
      <c r="A10131" t="s">
        <v>1</v>
      </c>
      <c r="B10131">
        <v>1.82</v>
      </c>
      <c r="C10131" t="s">
        <v>11244</v>
      </c>
      <c r="D10131" t="str">
        <f t="shared" si="948"/>
        <v>2018-07-20</v>
      </c>
      <c r="E10131" s="4" t="str">
        <f t="shared" si="949"/>
        <v>2018</v>
      </c>
      <c r="F10131" s="1" t="str">
        <f t="shared" si="950"/>
        <v>07-20</v>
      </c>
      <c r="G10131" t="str">
        <f t="shared" si="951"/>
        <v>07</v>
      </c>
      <c r="H10131" s="2" t="str">
        <f t="shared" si="952"/>
        <v>20</v>
      </c>
      <c r="I10131" s="2">
        <f t="shared" si="953"/>
        <v>43301</v>
      </c>
    </row>
    <row r="10132" spans="1:9" x14ac:dyDescent="0.2">
      <c r="A10132" t="s">
        <v>1</v>
      </c>
      <c r="B10132">
        <v>1.82</v>
      </c>
      <c r="C10132" t="s">
        <v>10870</v>
      </c>
      <c r="D10132" t="str">
        <f t="shared" si="948"/>
        <v>2018-09-10</v>
      </c>
      <c r="E10132" s="4" t="str">
        <f t="shared" si="949"/>
        <v>2018</v>
      </c>
      <c r="F10132" s="1" t="str">
        <f t="shared" si="950"/>
        <v>09-10</v>
      </c>
      <c r="G10132" t="str">
        <f t="shared" si="951"/>
        <v>09</v>
      </c>
      <c r="H10132" s="2" t="str">
        <f t="shared" si="952"/>
        <v>10</v>
      </c>
      <c r="I10132" s="2">
        <f t="shared" si="953"/>
        <v>43353</v>
      </c>
    </row>
    <row r="10133" spans="1:9" x14ac:dyDescent="0.2">
      <c r="A10133" t="s">
        <v>4</v>
      </c>
      <c r="B10133">
        <v>1.82</v>
      </c>
      <c r="C10133" t="s">
        <v>10681</v>
      </c>
      <c r="D10133" t="str">
        <f t="shared" si="948"/>
        <v>2018-10-08</v>
      </c>
      <c r="E10133" s="4" t="str">
        <f t="shared" si="949"/>
        <v>2018</v>
      </c>
      <c r="F10133" s="1" t="str">
        <f t="shared" si="950"/>
        <v>10-08</v>
      </c>
      <c r="G10133" t="str">
        <f t="shared" si="951"/>
        <v>10</v>
      </c>
      <c r="H10133" s="2" t="str">
        <f t="shared" si="952"/>
        <v>08</v>
      </c>
      <c r="I10133" s="2">
        <f t="shared" si="953"/>
        <v>43381</v>
      </c>
    </row>
    <row r="10134" spans="1:9" x14ac:dyDescent="0.2">
      <c r="A10134" t="s">
        <v>4</v>
      </c>
      <c r="B10134">
        <v>1.82</v>
      </c>
      <c r="C10134" t="s">
        <v>10633</v>
      </c>
      <c r="D10134" t="str">
        <f t="shared" si="948"/>
        <v>2018-10-16</v>
      </c>
      <c r="E10134" s="4" t="str">
        <f t="shared" si="949"/>
        <v>2018</v>
      </c>
      <c r="F10134" s="1" t="str">
        <f t="shared" si="950"/>
        <v>10-16</v>
      </c>
      <c r="G10134" t="str">
        <f t="shared" si="951"/>
        <v>10</v>
      </c>
      <c r="H10134" s="2" t="str">
        <f t="shared" si="952"/>
        <v>16</v>
      </c>
      <c r="I10134" s="2">
        <f t="shared" si="953"/>
        <v>43389</v>
      </c>
    </row>
    <row r="10135" spans="1:9" x14ac:dyDescent="0.2">
      <c r="A10135" t="s">
        <v>4</v>
      </c>
      <c r="B10135">
        <v>1.82</v>
      </c>
      <c r="C10135" t="s">
        <v>10248</v>
      </c>
      <c r="D10135" t="str">
        <f t="shared" si="948"/>
        <v>2018-12-11</v>
      </c>
      <c r="E10135" s="4" t="str">
        <f t="shared" si="949"/>
        <v>2018</v>
      </c>
      <c r="F10135" s="1" t="str">
        <f t="shared" si="950"/>
        <v>12-11</v>
      </c>
      <c r="G10135" t="str">
        <f t="shared" si="951"/>
        <v>12</v>
      </c>
      <c r="H10135" s="2" t="str">
        <f t="shared" si="952"/>
        <v>11</v>
      </c>
      <c r="I10135" s="2">
        <f t="shared" si="953"/>
        <v>43445</v>
      </c>
    </row>
    <row r="10136" spans="1:9" x14ac:dyDescent="0.2">
      <c r="A10136" t="s">
        <v>1</v>
      </c>
      <c r="B10136">
        <v>1.82</v>
      </c>
      <c r="C10136" t="s">
        <v>10124</v>
      </c>
      <c r="D10136" t="str">
        <f t="shared" si="948"/>
        <v>2018-12-29</v>
      </c>
      <c r="E10136" s="4" t="str">
        <f t="shared" si="949"/>
        <v>2018</v>
      </c>
      <c r="F10136" s="1" t="str">
        <f t="shared" si="950"/>
        <v>12-29</v>
      </c>
      <c r="G10136" t="str">
        <f t="shared" si="951"/>
        <v>12</v>
      </c>
      <c r="H10136" s="2" t="str">
        <f t="shared" si="952"/>
        <v>29</v>
      </c>
      <c r="I10136" s="2">
        <f t="shared" si="953"/>
        <v>43463</v>
      </c>
    </row>
    <row r="10137" spans="1:9" x14ac:dyDescent="0.2">
      <c r="A10137" t="s">
        <v>27</v>
      </c>
      <c r="B10137">
        <v>1.82</v>
      </c>
      <c r="C10137" t="s">
        <v>9995</v>
      </c>
      <c r="D10137" t="str">
        <f t="shared" si="948"/>
        <v>2019-01-16</v>
      </c>
      <c r="E10137" s="4" t="str">
        <f t="shared" si="949"/>
        <v>2019</v>
      </c>
      <c r="F10137" s="1" t="str">
        <f t="shared" si="950"/>
        <v>01-16</v>
      </c>
      <c r="G10137" t="str">
        <f t="shared" si="951"/>
        <v>01</v>
      </c>
      <c r="H10137" s="2" t="str">
        <f t="shared" si="952"/>
        <v>16</v>
      </c>
      <c r="I10137" s="2">
        <f t="shared" si="953"/>
        <v>43481</v>
      </c>
    </row>
    <row r="10138" spans="1:9" x14ac:dyDescent="0.2">
      <c r="A10138" t="s">
        <v>4</v>
      </c>
      <c r="B10138">
        <v>1.82</v>
      </c>
      <c r="C10138" t="s">
        <v>9828</v>
      </c>
      <c r="D10138" t="str">
        <f t="shared" si="948"/>
        <v>2019-02-08</v>
      </c>
      <c r="E10138" s="4" t="str">
        <f t="shared" si="949"/>
        <v>2019</v>
      </c>
      <c r="F10138" s="1" t="str">
        <f t="shared" si="950"/>
        <v>02-08</v>
      </c>
      <c r="G10138" t="str">
        <f t="shared" si="951"/>
        <v>02</v>
      </c>
      <c r="H10138" s="2" t="str">
        <f t="shared" si="952"/>
        <v>08</v>
      </c>
      <c r="I10138" s="2">
        <f t="shared" si="953"/>
        <v>43504</v>
      </c>
    </row>
    <row r="10139" spans="1:9" x14ac:dyDescent="0.2">
      <c r="A10139" t="s">
        <v>1</v>
      </c>
      <c r="B10139">
        <v>1.82</v>
      </c>
      <c r="C10139" t="s">
        <v>9665</v>
      </c>
      <c r="D10139" t="str">
        <f t="shared" si="948"/>
        <v>2019-03-07</v>
      </c>
      <c r="E10139" s="4" t="str">
        <f t="shared" si="949"/>
        <v>2019</v>
      </c>
      <c r="F10139" s="1" t="str">
        <f t="shared" si="950"/>
        <v>03-07</v>
      </c>
      <c r="G10139" t="str">
        <f t="shared" si="951"/>
        <v>03</v>
      </c>
      <c r="H10139" s="2" t="str">
        <f t="shared" si="952"/>
        <v>07</v>
      </c>
      <c r="I10139" s="2">
        <f t="shared" si="953"/>
        <v>43531</v>
      </c>
    </row>
    <row r="10140" spans="1:9" x14ac:dyDescent="0.2">
      <c r="A10140" t="s">
        <v>1</v>
      </c>
      <c r="B10140">
        <v>1.82</v>
      </c>
      <c r="C10140" t="s">
        <v>9607</v>
      </c>
      <c r="D10140" t="str">
        <f t="shared" si="948"/>
        <v>2019-03-18</v>
      </c>
      <c r="E10140" s="4" t="str">
        <f t="shared" si="949"/>
        <v>2019</v>
      </c>
      <c r="F10140" s="1" t="str">
        <f t="shared" si="950"/>
        <v>03-18</v>
      </c>
      <c r="G10140" t="str">
        <f t="shared" si="951"/>
        <v>03</v>
      </c>
      <c r="H10140" s="2" t="str">
        <f t="shared" si="952"/>
        <v>18</v>
      </c>
      <c r="I10140" s="2">
        <f t="shared" si="953"/>
        <v>43542</v>
      </c>
    </row>
    <row r="10141" spans="1:9" x14ac:dyDescent="0.2">
      <c r="A10141" t="s">
        <v>1</v>
      </c>
      <c r="B10141">
        <v>1.82</v>
      </c>
      <c r="C10141" t="s">
        <v>9492</v>
      </c>
      <c r="D10141" t="str">
        <f t="shared" si="948"/>
        <v>2019-04-05</v>
      </c>
      <c r="E10141" s="4" t="str">
        <f t="shared" si="949"/>
        <v>2019</v>
      </c>
      <c r="F10141" s="1" t="str">
        <f t="shared" si="950"/>
        <v>04-05</v>
      </c>
      <c r="G10141" t="str">
        <f t="shared" si="951"/>
        <v>04</v>
      </c>
      <c r="H10141" s="2" t="str">
        <f t="shared" si="952"/>
        <v>05</v>
      </c>
      <c r="I10141" s="2">
        <f t="shared" si="953"/>
        <v>43560</v>
      </c>
    </row>
    <row r="10142" spans="1:9" x14ac:dyDescent="0.2">
      <c r="A10142" t="s">
        <v>4</v>
      </c>
      <c r="B10142">
        <v>1.82</v>
      </c>
      <c r="C10142" t="s">
        <v>9332</v>
      </c>
      <c r="D10142" t="str">
        <f t="shared" si="948"/>
        <v>2019-05-02</v>
      </c>
      <c r="E10142" s="4" t="str">
        <f t="shared" si="949"/>
        <v>2019</v>
      </c>
      <c r="F10142" s="1" t="str">
        <f t="shared" si="950"/>
        <v>05-02</v>
      </c>
      <c r="G10142" t="str">
        <f t="shared" si="951"/>
        <v>05</v>
      </c>
      <c r="H10142" s="2" t="str">
        <f t="shared" si="952"/>
        <v>02</v>
      </c>
      <c r="I10142" s="2">
        <f t="shared" si="953"/>
        <v>43587</v>
      </c>
    </row>
    <row r="10143" spans="1:9" x14ac:dyDescent="0.2">
      <c r="A10143" t="s">
        <v>4</v>
      </c>
      <c r="B10143">
        <v>1.82</v>
      </c>
      <c r="C10143" t="s">
        <v>9044</v>
      </c>
      <c r="D10143" t="str">
        <f t="shared" si="948"/>
        <v>2019-06-18</v>
      </c>
      <c r="E10143" s="4" t="str">
        <f t="shared" si="949"/>
        <v>2019</v>
      </c>
      <c r="F10143" s="1" t="str">
        <f t="shared" si="950"/>
        <v>06-18</v>
      </c>
      <c r="G10143" t="str">
        <f t="shared" si="951"/>
        <v>06</v>
      </c>
      <c r="H10143" s="2" t="str">
        <f t="shared" si="952"/>
        <v>18</v>
      </c>
      <c r="I10143" s="2">
        <f t="shared" si="953"/>
        <v>43634</v>
      </c>
    </row>
    <row r="10144" spans="1:9" x14ac:dyDescent="0.2">
      <c r="A10144" t="s">
        <v>1</v>
      </c>
      <c r="B10144">
        <v>1.82</v>
      </c>
      <c r="C10144" t="s">
        <v>8718</v>
      </c>
      <c r="D10144" t="str">
        <f t="shared" si="948"/>
        <v>2019-08-07</v>
      </c>
      <c r="E10144" s="4" t="str">
        <f t="shared" si="949"/>
        <v>2019</v>
      </c>
      <c r="F10144" s="1" t="str">
        <f t="shared" si="950"/>
        <v>08-07</v>
      </c>
      <c r="G10144" t="str">
        <f t="shared" si="951"/>
        <v>08</v>
      </c>
      <c r="H10144" s="2" t="str">
        <f t="shared" si="952"/>
        <v>07</v>
      </c>
      <c r="I10144" s="2">
        <f t="shared" si="953"/>
        <v>43684</v>
      </c>
    </row>
    <row r="10145" spans="1:9" x14ac:dyDescent="0.2">
      <c r="A10145" t="s">
        <v>1</v>
      </c>
      <c r="B10145">
        <v>1.82</v>
      </c>
      <c r="C10145" t="s">
        <v>8664</v>
      </c>
      <c r="D10145" t="str">
        <f t="shared" si="948"/>
        <v>2019-08-15</v>
      </c>
      <c r="E10145" s="4" t="str">
        <f t="shared" si="949"/>
        <v>2019</v>
      </c>
      <c r="F10145" s="1" t="str">
        <f t="shared" si="950"/>
        <v>08-15</v>
      </c>
      <c r="G10145" t="str">
        <f t="shared" si="951"/>
        <v>08</v>
      </c>
      <c r="H10145" s="2" t="str">
        <f t="shared" si="952"/>
        <v>15</v>
      </c>
      <c r="I10145" s="2">
        <f t="shared" si="953"/>
        <v>43692</v>
      </c>
    </row>
    <row r="10146" spans="1:9" x14ac:dyDescent="0.2">
      <c r="A10146" t="s">
        <v>1</v>
      </c>
      <c r="B10146">
        <v>1.82</v>
      </c>
      <c r="C10146" t="s">
        <v>8581</v>
      </c>
      <c r="D10146" t="str">
        <f t="shared" si="948"/>
        <v>2019-08-27</v>
      </c>
      <c r="E10146" s="4" t="str">
        <f t="shared" si="949"/>
        <v>2019</v>
      </c>
      <c r="F10146" s="1" t="str">
        <f t="shared" si="950"/>
        <v>08-27</v>
      </c>
      <c r="G10146" t="str">
        <f t="shared" si="951"/>
        <v>08</v>
      </c>
      <c r="H10146" s="2" t="str">
        <f t="shared" si="952"/>
        <v>27</v>
      </c>
      <c r="I10146" s="2">
        <f t="shared" si="953"/>
        <v>43704</v>
      </c>
    </row>
    <row r="10147" spans="1:9" x14ac:dyDescent="0.2">
      <c r="A10147" t="s">
        <v>1</v>
      </c>
      <c r="B10147">
        <v>1.82</v>
      </c>
      <c r="C10147" t="s">
        <v>8509</v>
      </c>
      <c r="D10147" t="str">
        <f t="shared" si="948"/>
        <v>2019-09-06</v>
      </c>
      <c r="E10147" s="4" t="str">
        <f t="shared" si="949"/>
        <v>2019</v>
      </c>
      <c r="F10147" s="1" t="str">
        <f t="shared" si="950"/>
        <v>09-06</v>
      </c>
      <c r="G10147" t="str">
        <f t="shared" si="951"/>
        <v>09</v>
      </c>
      <c r="H10147" s="2" t="str">
        <f t="shared" si="952"/>
        <v>06</v>
      </c>
      <c r="I10147" s="2">
        <f t="shared" si="953"/>
        <v>43714</v>
      </c>
    </row>
    <row r="10148" spans="1:9" x14ac:dyDescent="0.2">
      <c r="A10148" t="s">
        <v>1</v>
      </c>
      <c r="B10148">
        <v>1.82</v>
      </c>
      <c r="C10148" t="s">
        <v>8418</v>
      </c>
      <c r="D10148" t="str">
        <f t="shared" si="948"/>
        <v>2019-09-23</v>
      </c>
      <c r="E10148" s="4" t="str">
        <f t="shared" si="949"/>
        <v>2019</v>
      </c>
      <c r="F10148" s="1" t="str">
        <f t="shared" si="950"/>
        <v>09-23</v>
      </c>
      <c r="G10148" t="str">
        <f t="shared" si="951"/>
        <v>09</v>
      </c>
      <c r="H10148" s="2" t="str">
        <f t="shared" si="952"/>
        <v>23</v>
      </c>
      <c r="I10148" s="2">
        <f t="shared" si="953"/>
        <v>43731</v>
      </c>
    </row>
    <row r="10149" spans="1:9" x14ac:dyDescent="0.2">
      <c r="A10149" t="s">
        <v>1</v>
      </c>
      <c r="B10149">
        <v>1.82</v>
      </c>
      <c r="C10149" t="s">
        <v>8383</v>
      </c>
      <c r="D10149" t="str">
        <f t="shared" si="948"/>
        <v>2019-09-27</v>
      </c>
      <c r="E10149" s="4" t="str">
        <f t="shared" si="949"/>
        <v>2019</v>
      </c>
      <c r="F10149" s="1" t="str">
        <f t="shared" si="950"/>
        <v>09-27</v>
      </c>
      <c r="G10149" t="str">
        <f t="shared" si="951"/>
        <v>09</v>
      </c>
      <c r="H10149" s="2" t="str">
        <f t="shared" si="952"/>
        <v>27</v>
      </c>
      <c r="I10149" s="2">
        <f t="shared" si="953"/>
        <v>43735</v>
      </c>
    </row>
    <row r="10150" spans="1:9" x14ac:dyDescent="0.2">
      <c r="A10150" t="s">
        <v>4</v>
      </c>
      <c r="B10150">
        <v>1.82</v>
      </c>
      <c r="C10150" t="s">
        <v>8307</v>
      </c>
      <c r="D10150" t="str">
        <f t="shared" si="948"/>
        <v>2019-10-10</v>
      </c>
      <c r="E10150" s="4" t="str">
        <f t="shared" si="949"/>
        <v>2019</v>
      </c>
      <c r="F10150" s="1" t="str">
        <f t="shared" si="950"/>
        <v>10-10</v>
      </c>
      <c r="G10150" t="str">
        <f t="shared" si="951"/>
        <v>10</v>
      </c>
      <c r="H10150" s="2" t="str">
        <f t="shared" si="952"/>
        <v>10</v>
      </c>
      <c r="I10150" s="2">
        <f t="shared" si="953"/>
        <v>43748</v>
      </c>
    </row>
    <row r="10151" spans="1:9" x14ac:dyDescent="0.2">
      <c r="A10151" t="s">
        <v>1</v>
      </c>
      <c r="B10151">
        <v>1.82</v>
      </c>
      <c r="C10151" t="s">
        <v>8181</v>
      </c>
      <c r="D10151" t="str">
        <f t="shared" si="948"/>
        <v>2019-10-30</v>
      </c>
      <c r="E10151" s="4" t="str">
        <f t="shared" si="949"/>
        <v>2019</v>
      </c>
      <c r="F10151" s="1" t="str">
        <f t="shared" si="950"/>
        <v>10-30</v>
      </c>
      <c r="G10151" t="str">
        <f t="shared" si="951"/>
        <v>10</v>
      </c>
      <c r="H10151" s="2" t="str">
        <f t="shared" si="952"/>
        <v>30</v>
      </c>
      <c r="I10151" s="2">
        <f t="shared" si="953"/>
        <v>43768</v>
      </c>
    </row>
    <row r="10152" spans="1:9" x14ac:dyDescent="0.2">
      <c r="A10152" t="s">
        <v>1</v>
      </c>
      <c r="B10152">
        <v>1.82</v>
      </c>
      <c r="C10152" t="s">
        <v>7981</v>
      </c>
      <c r="D10152" t="str">
        <f t="shared" si="948"/>
        <v>2019-11-29</v>
      </c>
      <c r="E10152" s="4" t="str">
        <f t="shared" si="949"/>
        <v>2019</v>
      </c>
      <c r="F10152" s="1" t="str">
        <f t="shared" si="950"/>
        <v>11-29</v>
      </c>
      <c r="G10152" t="str">
        <f t="shared" si="951"/>
        <v>11</v>
      </c>
      <c r="H10152" s="2" t="str">
        <f t="shared" si="952"/>
        <v>29</v>
      </c>
      <c r="I10152" s="2">
        <f t="shared" si="953"/>
        <v>43798</v>
      </c>
    </row>
    <row r="10153" spans="1:9" x14ac:dyDescent="0.2">
      <c r="A10153" t="s">
        <v>4</v>
      </c>
      <c r="B10153">
        <v>1.82</v>
      </c>
      <c r="C10153" t="s">
        <v>7723</v>
      </c>
      <c r="D10153" t="str">
        <f t="shared" si="948"/>
        <v>2020-01-07</v>
      </c>
      <c r="E10153" s="4" t="str">
        <f t="shared" si="949"/>
        <v>2020</v>
      </c>
      <c r="F10153" s="1" t="str">
        <f t="shared" si="950"/>
        <v>01-07</v>
      </c>
      <c r="G10153" t="str">
        <f t="shared" si="951"/>
        <v>01</v>
      </c>
      <c r="H10153" s="2" t="str">
        <f t="shared" si="952"/>
        <v>07</v>
      </c>
      <c r="I10153" s="2">
        <f t="shared" si="953"/>
        <v>43837</v>
      </c>
    </row>
    <row r="10154" spans="1:9" x14ac:dyDescent="0.2">
      <c r="A10154" t="s">
        <v>27</v>
      </c>
      <c r="B10154">
        <v>1.82</v>
      </c>
      <c r="C10154" t="s">
        <v>7717</v>
      </c>
      <c r="D10154" t="str">
        <f t="shared" si="948"/>
        <v>2020-01-08</v>
      </c>
      <c r="E10154" s="4" t="str">
        <f t="shared" si="949"/>
        <v>2020</v>
      </c>
      <c r="F10154" s="1" t="str">
        <f t="shared" si="950"/>
        <v>01-08</v>
      </c>
      <c r="G10154" t="str">
        <f t="shared" si="951"/>
        <v>01</v>
      </c>
      <c r="H10154" s="2" t="str">
        <f t="shared" si="952"/>
        <v>08</v>
      </c>
      <c r="I10154" s="2">
        <f t="shared" si="953"/>
        <v>43838</v>
      </c>
    </row>
    <row r="10155" spans="1:9" x14ac:dyDescent="0.2">
      <c r="A10155" t="s">
        <v>1</v>
      </c>
      <c r="B10155">
        <v>1.82</v>
      </c>
      <c r="C10155" t="s">
        <v>7430</v>
      </c>
      <c r="D10155" t="str">
        <f t="shared" si="948"/>
        <v>2020-02-17</v>
      </c>
      <c r="E10155" s="4" t="str">
        <f t="shared" si="949"/>
        <v>2020</v>
      </c>
      <c r="F10155" s="1" t="str">
        <f t="shared" si="950"/>
        <v>02-17</v>
      </c>
      <c r="G10155" t="str">
        <f t="shared" si="951"/>
        <v>02</v>
      </c>
      <c r="H10155" s="2" t="str">
        <f t="shared" si="952"/>
        <v>17</v>
      </c>
      <c r="I10155" s="2">
        <f t="shared" si="953"/>
        <v>43878</v>
      </c>
    </row>
    <row r="10156" spans="1:9" x14ac:dyDescent="0.2">
      <c r="A10156" t="s">
        <v>1</v>
      </c>
      <c r="B10156">
        <v>1.82</v>
      </c>
      <c r="C10156" t="s">
        <v>7307</v>
      </c>
      <c r="D10156" t="str">
        <f t="shared" si="948"/>
        <v>2020-03-05</v>
      </c>
      <c r="E10156" s="4" t="str">
        <f t="shared" si="949"/>
        <v>2020</v>
      </c>
      <c r="F10156" s="1" t="str">
        <f t="shared" si="950"/>
        <v>03-05</v>
      </c>
      <c r="G10156" t="str">
        <f t="shared" si="951"/>
        <v>03</v>
      </c>
      <c r="H10156" s="2" t="str">
        <f t="shared" si="952"/>
        <v>05</v>
      </c>
      <c r="I10156" s="2">
        <f t="shared" si="953"/>
        <v>43895</v>
      </c>
    </row>
    <row r="10157" spans="1:9" x14ac:dyDescent="0.2">
      <c r="A10157" t="s">
        <v>1</v>
      </c>
      <c r="B10157">
        <v>1.82</v>
      </c>
      <c r="C10157" t="s">
        <v>7197</v>
      </c>
      <c r="D10157" t="str">
        <f t="shared" si="948"/>
        <v>2020-03-20</v>
      </c>
      <c r="E10157" s="4" t="str">
        <f t="shared" si="949"/>
        <v>2020</v>
      </c>
      <c r="F10157" s="1" t="str">
        <f t="shared" si="950"/>
        <v>03-20</v>
      </c>
      <c r="G10157" t="str">
        <f t="shared" si="951"/>
        <v>03</v>
      </c>
      <c r="H10157" s="2" t="str">
        <f t="shared" si="952"/>
        <v>20</v>
      </c>
      <c r="I10157" s="2">
        <f t="shared" si="953"/>
        <v>43910</v>
      </c>
    </row>
    <row r="10158" spans="1:9" x14ac:dyDescent="0.2">
      <c r="A10158" t="s">
        <v>4</v>
      </c>
      <c r="B10158">
        <v>1.82</v>
      </c>
      <c r="C10158" t="s">
        <v>7107</v>
      </c>
      <c r="D10158" t="str">
        <f t="shared" si="948"/>
        <v>2020-04-02</v>
      </c>
      <c r="E10158" s="4" t="str">
        <f t="shared" si="949"/>
        <v>2020</v>
      </c>
      <c r="F10158" s="1" t="str">
        <f t="shared" si="950"/>
        <v>04-02</v>
      </c>
      <c r="G10158" t="str">
        <f t="shared" si="951"/>
        <v>04</v>
      </c>
      <c r="H10158" s="2" t="str">
        <f t="shared" si="952"/>
        <v>02</v>
      </c>
      <c r="I10158" s="2">
        <f t="shared" si="953"/>
        <v>43923</v>
      </c>
    </row>
    <row r="10159" spans="1:9" x14ac:dyDescent="0.2">
      <c r="A10159" t="s">
        <v>1</v>
      </c>
      <c r="B10159">
        <v>1.82</v>
      </c>
      <c r="C10159" t="s">
        <v>7090</v>
      </c>
      <c r="D10159" t="str">
        <f t="shared" si="948"/>
        <v>2020-04-03</v>
      </c>
      <c r="E10159" s="4" t="str">
        <f t="shared" si="949"/>
        <v>2020</v>
      </c>
      <c r="F10159" s="1" t="str">
        <f t="shared" si="950"/>
        <v>04-03</v>
      </c>
      <c r="G10159" t="str">
        <f t="shared" si="951"/>
        <v>04</v>
      </c>
      <c r="H10159" s="2" t="str">
        <f t="shared" si="952"/>
        <v>03</v>
      </c>
      <c r="I10159" s="2">
        <f t="shared" si="953"/>
        <v>43924</v>
      </c>
    </row>
    <row r="10160" spans="1:9" x14ac:dyDescent="0.2">
      <c r="A10160" t="s">
        <v>1</v>
      </c>
      <c r="B10160">
        <v>1.82</v>
      </c>
      <c r="C10160" t="s">
        <v>7094</v>
      </c>
      <c r="D10160" t="str">
        <f t="shared" si="948"/>
        <v>2020-04-03</v>
      </c>
      <c r="E10160" s="4" t="str">
        <f t="shared" si="949"/>
        <v>2020</v>
      </c>
      <c r="F10160" s="1" t="str">
        <f t="shared" si="950"/>
        <v>04-03</v>
      </c>
      <c r="G10160" t="str">
        <f t="shared" si="951"/>
        <v>04</v>
      </c>
      <c r="H10160" s="2" t="str">
        <f t="shared" si="952"/>
        <v>03</v>
      </c>
      <c r="I10160" s="2">
        <f t="shared" si="953"/>
        <v>43924</v>
      </c>
    </row>
    <row r="10161" spans="1:9" x14ac:dyDescent="0.2">
      <c r="A10161" t="s">
        <v>27</v>
      </c>
      <c r="B10161">
        <v>1.82</v>
      </c>
      <c r="C10161" t="s">
        <v>6999</v>
      </c>
      <c r="D10161" t="str">
        <f t="shared" ref="D10161:D10224" si="954">REPLACE( C10161, 11, 10, "")</f>
        <v>2020-04-17</v>
      </c>
      <c r="E10161" s="4" t="str">
        <f t="shared" ref="E10161:E10224" si="955">REPLACE(D10161,5,6,"")</f>
        <v>2020</v>
      </c>
      <c r="F10161" s="1" t="str">
        <f t="shared" ref="F10161:F10224" si="956">REPLACE(D10161,1,5,"")</f>
        <v>04-17</v>
      </c>
      <c r="G10161" t="str">
        <f t="shared" ref="G10161:G10224" si="957">REPLACE(F10161,3,3,"")</f>
        <v>04</v>
      </c>
      <c r="H10161" s="2" t="str">
        <f t="shared" ref="H10161:H10224" si="958">REPLACE(D10161,1,8,"")</f>
        <v>17</v>
      </c>
      <c r="I10161" s="2">
        <f t="shared" ref="I10161:I10224" si="959">DATE(E10161,G10161,H10161)</f>
        <v>43938</v>
      </c>
    </row>
    <row r="10162" spans="1:9" x14ac:dyDescent="0.2">
      <c r="A10162" t="s">
        <v>1</v>
      </c>
      <c r="B10162">
        <v>1.82</v>
      </c>
      <c r="C10162" t="s">
        <v>6733</v>
      </c>
      <c r="D10162" t="str">
        <f t="shared" si="954"/>
        <v>2020-05-25</v>
      </c>
      <c r="E10162" s="4" t="str">
        <f t="shared" si="955"/>
        <v>2020</v>
      </c>
      <c r="F10162" s="1" t="str">
        <f t="shared" si="956"/>
        <v>05-25</v>
      </c>
      <c r="G10162" t="str">
        <f t="shared" si="957"/>
        <v>05</v>
      </c>
      <c r="H10162" s="2" t="str">
        <f t="shared" si="958"/>
        <v>25</v>
      </c>
      <c r="I10162" s="2">
        <f t="shared" si="959"/>
        <v>43976</v>
      </c>
    </row>
    <row r="10163" spans="1:9" x14ac:dyDescent="0.2">
      <c r="A10163" t="s">
        <v>4</v>
      </c>
      <c r="B10163">
        <v>1.82</v>
      </c>
      <c r="C10163" t="s">
        <v>6515</v>
      </c>
      <c r="D10163" t="str">
        <f t="shared" si="954"/>
        <v>2020-06-23</v>
      </c>
      <c r="E10163" s="4" t="str">
        <f t="shared" si="955"/>
        <v>2020</v>
      </c>
      <c r="F10163" s="1" t="str">
        <f t="shared" si="956"/>
        <v>06-23</v>
      </c>
      <c r="G10163" t="str">
        <f t="shared" si="957"/>
        <v>06</v>
      </c>
      <c r="H10163" s="2" t="str">
        <f t="shared" si="958"/>
        <v>23</v>
      </c>
      <c r="I10163" s="2">
        <f t="shared" si="959"/>
        <v>44005</v>
      </c>
    </row>
    <row r="10164" spans="1:9" x14ac:dyDescent="0.2">
      <c r="A10164" t="s">
        <v>1</v>
      </c>
      <c r="B10164">
        <v>1.82</v>
      </c>
      <c r="C10164" t="s">
        <v>6329</v>
      </c>
      <c r="D10164" t="str">
        <f t="shared" si="954"/>
        <v>2020-07-16</v>
      </c>
      <c r="E10164" s="4" t="str">
        <f t="shared" si="955"/>
        <v>2020</v>
      </c>
      <c r="F10164" s="1" t="str">
        <f t="shared" si="956"/>
        <v>07-16</v>
      </c>
      <c r="G10164" t="str">
        <f t="shared" si="957"/>
        <v>07</v>
      </c>
      <c r="H10164" s="2" t="str">
        <f t="shared" si="958"/>
        <v>16</v>
      </c>
      <c r="I10164" s="2">
        <f t="shared" si="959"/>
        <v>44028</v>
      </c>
    </row>
    <row r="10165" spans="1:9" x14ac:dyDescent="0.2">
      <c r="A10165" t="s">
        <v>1</v>
      </c>
      <c r="B10165">
        <v>1.82</v>
      </c>
      <c r="C10165" t="s">
        <v>6227</v>
      </c>
      <c r="D10165" t="str">
        <f t="shared" si="954"/>
        <v>2020-07-30</v>
      </c>
      <c r="E10165" s="4" t="str">
        <f t="shared" si="955"/>
        <v>2020</v>
      </c>
      <c r="F10165" s="1" t="str">
        <f t="shared" si="956"/>
        <v>07-30</v>
      </c>
      <c r="G10165" t="str">
        <f t="shared" si="957"/>
        <v>07</v>
      </c>
      <c r="H10165" s="2" t="str">
        <f t="shared" si="958"/>
        <v>30</v>
      </c>
      <c r="I10165" s="2">
        <f t="shared" si="959"/>
        <v>44042</v>
      </c>
    </row>
    <row r="10166" spans="1:9" x14ac:dyDescent="0.2">
      <c r="A10166" t="s">
        <v>1</v>
      </c>
      <c r="B10166">
        <v>1.82</v>
      </c>
      <c r="C10166" t="s">
        <v>6166</v>
      </c>
      <c r="D10166" t="str">
        <f t="shared" si="954"/>
        <v>2020-08-07</v>
      </c>
      <c r="E10166" s="4" t="str">
        <f t="shared" si="955"/>
        <v>2020</v>
      </c>
      <c r="F10166" s="1" t="str">
        <f t="shared" si="956"/>
        <v>08-07</v>
      </c>
      <c r="G10166" t="str">
        <f t="shared" si="957"/>
        <v>08</v>
      </c>
      <c r="H10166" s="2" t="str">
        <f t="shared" si="958"/>
        <v>07</v>
      </c>
      <c r="I10166" s="2">
        <f t="shared" si="959"/>
        <v>44050</v>
      </c>
    </row>
    <row r="10167" spans="1:9" x14ac:dyDescent="0.2">
      <c r="A10167" t="s">
        <v>4</v>
      </c>
      <c r="B10167">
        <v>1.82</v>
      </c>
      <c r="C10167" t="s">
        <v>6138</v>
      </c>
      <c r="D10167" t="str">
        <f t="shared" si="954"/>
        <v>2020-08-13</v>
      </c>
      <c r="E10167" s="4" t="str">
        <f t="shared" si="955"/>
        <v>2020</v>
      </c>
      <c r="F10167" s="1" t="str">
        <f t="shared" si="956"/>
        <v>08-13</v>
      </c>
      <c r="G10167" t="str">
        <f t="shared" si="957"/>
        <v>08</v>
      </c>
      <c r="H10167" s="2" t="str">
        <f t="shared" si="958"/>
        <v>13</v>
      </c>
      <c r="I10167" s="2">
        <f t="shared" si="959"/>
        <v>44056</v>
      </c>
    </row>
    <row r="10168" spans="1:9" x14ac:dyDescent="0.2">
      <c r="A10168" t="s">
        <v>1</v>
      </c>
      <c r="B10168">
        <v>1.82</v>
      </c>
      <c r="C10168" t="s">
        <v>6075</v>
      </c>
      <c r="D10168" t="str">
        <f t="shared" si="954"/>
        <v>2020-08-21</v>
      </c>
      <c r="E10168" s="4" t="str">
        <f t="shared" si="955"/>
        <v>2020</v>
      </c>
      <c r="F10168" s="1" t="str">
        <f t="shared" si="956"/>
        <v>08-21</v>
      </c>
      <c r="G10168" t="str">
        <f t="shared" si="957"/>
        <v>08</v>
      </c>
      <c r="H10168" s="2" t="str">
        <f t="shared" si="958"/>
        <v>21</v>
      </c>
      <c r="I10168" s="2">
        <f t="shared" si="959"/>
        <v>44064</v>
      </c>
    </row>
    <row r="10169" spans="1:9" x14ac:dyDescent="0.2">
      <c r="A10169" t="s">
        <v>4</v>
      </c>
      <c r="B10169">
        <v>1.82</v>
      </c>
      <c r="C10169" t="s">
        <v>5887</v>
      </c>
      <c r="D10169" t="str">
        <f t="shared" si="954"/>
        <v>2020-09-17</v>
      </c>
      <c r="E10169" s="4" t="str">
        <f t="shared" si="955"/>
        <v>2020</v>
      </c>
      <c r="F10169" s="1" t="str">
        <f t="shared" si="956"/>
        <v>09-17</v>
      </c>
      <c r="G10169" t="str">
        <f t="shared" si="957"/>
        <v>09</v>
      </c>
      <c r="H10169" s="2" t="str">
        <f t="shared" si="958"/>
        <v>17</v>
      </c>
      <c r="I10169" s="2">
        <f t="shared" si="959"/>
        <v>44091</v>
      </c>
    </row>
    <row r="10170" spans="1:9" x14ac:dyDescent="0.2">
      <c r="A10170" t="s">
        <v>4</v>
      </c>
      <c r="B10170">
        <v>1.82</v>
      </c>
      <c r="C10170" t="s">
        <v>5780</v>
      </c>
      <c r="D10170" t="str">
        <f t="shared" si="954"/>
        <v>2020-09-30</v>
      </c>
      <c r="E10170" s="4" t="str">
        <f t="shared" si="955"/>
        <v>2020</v>
      </c>
      <c r="F10170" s="1" t="str">
        <f t="shared" si="956"/>
        <v>09-30</v>
      </c>
      <c r="G10170" t="str">
        <f t="shared" si="957"/>
        <v>09</v>
      </c>
      <c r="H10170" s="2" t="str">
        <f t="shared" si="958"/>
        <v>30</v>
      </c>
      <c r="I10170" s="2">
        <f t="shared" si="959"/>
        <v>44104</v>
      </c>
    </row>
    <row r="10171" spans="1:9" x14ac:dyDescent="0.2">
      <c r="A10171" t="s">
        <v>1</v>
      </c>
      <c r="B10171">
        <v>1.82</v>
      </c>
      <c r="C10171" t="s">
        <v>5495</v>
      </c>
      <c r="D10171" t="str">
        <f t="shared" si="954"/>
        <v>2020-11-05</v>
      </c>
      <c r="E10171" s="4" t="str">
        <f t="shared" si="955"/>
        <v>2020</v>
      </c>
      <c r="F10171" s="1" t="str">
        <f t="shared" si="956"/>
        <v>11-05</v>
      </c>
      <c r="G10171" t="str">
        <f t="shared" si="957"/>
        <v>11</v>
      </c>
      <c r="H10171" s="2" t="str">
        <f t="shared" si="958"/>
        <v>05</v>
      </c>
      <c r="I10171" s="2">
        <f t="shared" si="959"/>
        <v>44140</v>
      </c>
    </row>
    <row r="10172" spans="1:9" x14ac:dyDescent="0.2">
      <c r="A10172" t="s">
        <v>1</v>
      </c>
      <c r="B10172">
        <v>1.82</v>
      </c>
      <c r="C10172" t="s">
        <v>5447</v>
      </c>
      <c r="D10172" t="str">
        <f t="shared" si="954"/>
        <v>2020-11-12</v>
      </c>
      <c r="E10172" s="4" t="str">
        <f t="shared" si="955"/>
        <v>2020</v>
      </c>
      <c r="F10172" s="1" t="str">
        <f t="shared" si="956"/>
        <v>11-12</v>
      </c>
      <c r="G10172" t="str">
        <f t="shared" si="957"/>
        <v>11</v>
      </c>
      <c r="H10172" s="2" t="str">
        <f t="shared" si="958"/>
        <v>12</v>
      </c>
      <c r="I10172" s="2">
        <f t="shared" si="959"/>
        <v>44147</v>
      </c>
    </row>
    <row r="10173" spans="1:9" x14ac:dyDescent="0.2">
      <c r="A10173" t="s">
        <v>34</v>
      </c>
      <c r="B10173">
        <v>1.82</v>
      </c>
      <c r="C10173" t="s">
        <v>5333</v>
      </c>
      <c r="D10173" t="str">
        <f t="shared" si="954"/>
        <v>2020-11-27</v>
      </c>
      <c r="E10173" s="4" t="str">
        <f t="shared" si="955"/>
        <v>2020</v>
      </c>
      <c r="F10173" s="1" t="str">
        <f t="shared" si="956"/>
        <v>11-27</v>
      </c>
      <c r="G10173" t="str">
        <f t="shared" si="957"/>
        <v>11</v>
      </c>
      <c r="H10173" s="2" t="str">
        <f t="shared" si="958"/>
        <v>27</v>
      </c>
      <c r="I10173" s="2">
        <f t="shared" si="959"/>
        <v>44162</v>
      </c>
    </row>
    <row r="10174" spans="1:9" x14ac:dyDescent="0.2">
      <c r="A10174" t="s">
        <v>1</v>
      </c>
      <c r="B10174">
        <v>1.82</v>
      </c>
      <c r="C10174" t="s">
        <v>4733</v>
      </c>
      <c r="D10174" t="str">
        <f t="shared" si="954"/>
        <v>2021-02-11</v>
      </c>
      <c r="E10174" s="4" t="str">
        <f t="shared" si="955"/>
        <v>2021</v>
      </c>
      <c r="F10174" s="1" t="str">
        <f t="shared" si="956"/>
        <v>02-11</v>
      </c>
      <c r="G10174" t="str">
        <f t="shared" si="957"/>
        <v>02</v>
      </c>
      <c r="H10174" s="2" t="str">
        <f t="shared" si="958"/>
        <v>11</v>
      </c>
      <c r="I10174" s="2">
        <f t="shared" si="959"/>
        <v>44238</v>
      </c>
    </row>
    <row r="10175" spans="1:9" x14ac:dyDescent="0.2">
      <c r="A10175" t="s">
        <v>4</v>
      </c>
      <c r="B10175">
        <v>1.82</v>
      </c>
      <c r="C10175" t="s">
        <v>4604</v>
      </c>
      <c r="D10175" t="str">
        <f t="shared" si="954"/>
        <v>2021-03-02</v>
      </c>
      <c r="E10175" s="4" t="str">
        <f t="shared" si="955"/>
        <v>2021</v>
      </c>
      <c r="F10175" s="1" t="str">
        <f t="shared" si="956"/>
        <v>03-02</v>
      </c>
      <c r="G10175" t="str">
        <f t="shared" si="957"/>
        <v>03</v>
      </c>
      <c r="H10175" s="2" t="str">
        <f t="shared" si="958"/>
        <v>02</v>
      </c>
      <c r="I10175" s="2">
        <f t="shared" si="959"/>
        <v>44257</v>
      </c>
    </row>
    <row r="10176" spans="1:9" x14ac:dyDescent="0.2">
      <c r="A10176" t="s">
        <v>4</v>
      </c>
      <c r="B10176">
        <v>1.82</v>
      </c>
      <c r="C10176" t="s">
        <v>4202</v>
      </c>
      <c r="D10176" t="str">
        <f t="shared" si="954"/>
        <v>2021-04-26</v>
      </c>
      <c r="E10176" s="4" t="str">
        <f t="shared" si="955"/>
        <v>2021</v>
      </c>
      <c r="F10176" s="1" t="str">
        <f t="shared" si="956"/>
        <v>04-26</v>
      </c>
      <c r="G10176" t="str">
        <f t="shared" si="957"/>
        <v>04</v>
      </c>
      <c r="H10176" s="2" t="str">
        <f t="shared" si="958"/>
        <v>26</v>
      </c>
      <c r="I10176" s="2">
        <f t="shared" si="959"/>
        <v>44312</v>
      </c>
    </row>
    <row r="10177" spans="1:9" x14ac:dyDescent="0.2">
      <c r="A10177" t="s">
        <v>1</v>
      </c>
      <c r="B10177">
        <v>1.82</v>
      </c>
      <c r="C10177" t="s">
        <v>3969</v>
      </c>
      <c r="D10177" t="str">
        <f t="shared" si="954"/>
        <v>2021-05-29</v>
      </c>
      <c r="E10177" s="4" t="str">
        <f t="shared" si="955"/>
        <v>2021</v>
      </c>
      <c r="F10177" s="1" t="str">
        <f t="shared" si="956"/>
        <v>05-29</v>
      </c>
      <c r="G10177" t="str">
        <f t="shared" si="957"/>
        <v>05</v>
      </c>
      <c r="H10177" s="2" t="str">
        <f t="shared" si="958"/>
        <v>29</v>
      </c>
      <c r="I10177" s="2">
        <f t="shared" si="959"/>
        <v>44345</v>
      </c>
    </row>
    <row r="10178" spans="1:9" x14ac:dyDescent="0.2">
      <c r="A10178" t="s">
        <v>1</v>
      </c>
      <c r="B10178">
        <v>1.82</v>
      </c>
      <c r="C10178" t="s">
        <v>3936</v>
      </c>
      <c r="D10178" t="str">
        <f t="shared" si="954"/>
        <v>2021-06-03</v>
      </c>
      <c r="E10178" s="4" t="str">
        <f t="shared" si="955"/>
        <v>2021</v>
      </c>
      <c r="F10178" s="1" t="str">
        <f t="shared" si="956"/>
        <v>06-03</v>
      </c>
      <c r="G10178" t="str">
        <f t="shared" si="957"/>
        <v>06</v>
      </c>
      <c r="H10178" s="2" t="str">
        <f t="shared" si="958"/>
        <v>03</v>
      </c>
      <c r="I10178" s="2">
        <f t="shared" si="959"/>
        <v>44350</v>
      </c>
    </row>
    <row r="10179" spans="1:9" x14ac:dyDescent="0.2">
      <c r="A10179" t="s">
        <v>4</v>
      </c>
      <c r="B10179">
        <v>1.82</v>
      </c>
      <c r="C10179" t="s">
        <v>3800</v>
      </c>
      <c r="D10179" t="str">
        <f t="shared" si="954"/>
        <v>2021-06-21</v>
      </c>
      <c r="E10179" s="4" t="str">
        <f t="shared" si="955"/>
        <v>2021</v>
      </c>
      <c r="F10179" s="1" t="str">
        <f t="shared" si="956"/>
        <v>06-21</v>
      </c>
      <c r="G10179" t="str">
        <f t="shared" si="957"/>
        <v>06</v>
      </c>
      <c r="H10179" s="2" t="str">
        <f t="shared" si="958"/>
        <v>21</v>
      </c>
      <c r="I10179" s="2">
        <f t="shared" si="959"/>
        <v>44368</v>
      </c>
    </row>
    <row r="10180" spans="1:9" x14ac:dyDescent="0.2">
      <c r="A10180" t="s">
        <v>1</v>
      </c>
      <c r="B10180">
        <v>1.82</v>
      </c>
      <c r="C10180" t="s">
        <v>3587</v>
      </c>
      <c r="D10180" t="str">
        <f t="shared" si="954"/>
        <v>2021-07-20</v>
      </c>
      <c r="E10180" s="4" t="str">
        <f t="shared" si="955"/>
        <v>2021</v>
      </c>
      <c r="F10180" s="1" t="str">
        <f t="shared" si="956"/>
        <v>07-20</v>
      </c>
      <c r="G10180" t="str">
        <f t="shared" si="957"/>
        <v>07</v>
      </c>
      <c r="H10180" s="2" t="str">
        <f t="shared" si="958"/>
        <v>20</v>
      </c>
      <c r="I10180" s="2">
        <f t="shared" si="959"/>
        <v>44397</v>
      </c>
    </row>
    <row r="10181" spans="1:9" x14ac:dyDescent="0.2">
      <c r="A10181" t="s">
        <v>1</v>
      </c>
      <c r="B10181">
        <v>1.82</v>
      </c>
      <c r="C10181" t="s">
        <v>3530</v>
      </c>
      <c r="D10181" t="str">
        <f t="shared" si="954"/>
        <v>2021-07-27</v>
      </c>
      <c r="E10181" s="4" t="str">
        <f t="shared" si="955"/>
        <v>2021</v>
      </c>
      <c r="F10181" s="1" t="str">
        <f t="shared" si="956"/>
        <v>07-27</v>
      </c>
      <c r="G10181" t="str">
        <f t="shared" si="957"/>
        <v>07</v>
      </c>
      <c r="H10181" s="2" t="str">
        <f t="shared" si="958"/>
        <v>27</v>
      </c>
      <c r="I10181" s="2">
        <f t="shared" si="959"/>
        <v>44404</v>
      </c>
    </row>
    <row r="10182" spans="1:9" x14ac:dyDescent="0.2">
      <c r="A10182" t="s">
        <v>1</v>
      </c>
      <c r="B10182">
        <v>1.82</v>
      </c>
      <c r="C10182" t="s">
        <v>3501</v>
      </c>
      <c r="D10182" t="str">
        <f t="shared" si="954"/>
        <v>2021-07-29</v>
      </c>
      <c r="E10182" s="4" t="str">
        <f t="shared" si="955"/>
        <v>2021</v>
      </c>
      <c r="F10182" s="1" t="str">
        <f t="shared" si="956"/>
        <v>07-29</v>
      </c>
      <c r="G10182" t="str">
        <f t="shared" si="957"/>
        <v>07</v>
      </c>
      <c r="H10182" s="2" t="str">
        <f t="shared" si="958"/>
        <v>29</v>
      </c>
      <c r="I10182" s="2">
        <f t="shared" si="959"/>
        <v>44406</v>
      </c>
    </row>
    <row r="10183" spans="1:9" x14ac:dyDescent="0.2">
      <c r="A10183" t="s">
        <v>1</v>
      </c>
      <c r="B10183">
        <v>1.82</v>
      </c>
      <c r="C10183" t="s">
        <v>3295</v>
      </c>
      <c r="D10183" t="str">
        <f t="shared" si="954"/>
        <v>2021-08-26</v>
      </c>
      <c r="E10183" s="4" t="str">
        <f t="shared" si="955"/>
        <v>2021</v>
      </c>
      <c r="F10183" s="1" t="str">
        <f t="shared" si="956"/>
        <v>08-26</v>
      </c>
      <c r="G10183" t="str">
        <f t="shared" si="957"/>
        <v>08</v>
      </c>
      <c r="H10183" s="2" t="str">
        <f t="shared" si="958"/>
        <v>26</v>
      </c>
      <c r="I10183" s="2">
        <f t="shared" si="959"/>
        <v>44434</v>
      </c>
    </row>
    <row r="10184" spans="1:9" x14ac:dyDescent="0.2">
      <c r="A10184" t="s">
        <v>1</v>
      </c>
      <c r="B10184">
        <v>1.82</v>
      </c>
      <c r="C10184" t="s">
        <v>3256</v>
      </c>
      <c r="D10184" t="str">
        <f t="shared" si="954"/>
        <v>2021-08-31</v>
      </c>
      <c r="E10184" s="4" t="str">
        <f t="shared" si="955"/>
        <v>2021</v>
      </c>
      <c r="F10184" s="1" t="str">
        <f t="shared" si="956"/>
        <v>08-31</v>
      </c>
      <c r="G10184" t="str">
        <f t="shared" si="957"/>
        <v>08</v>
      </c>
      <c r="H10184" s="2" t="str">
        <f t="shared" si="958"/>
        <v>31</v>
      </c>
      <c r="I10184" s="2">
        <f t="shared" si="959"/>
        <v>44439</v>
      </c>
    </row>
    <row r="10185" spans="1:9" x14ac:dyDescent="0.2">
      <c r="A10185" t="s">
        <v>1</v>
      </c>
      <c r="B10185">
        <v>1.82</v>
      </c>
      <c r="C10185" t="s">
        <v>3232</v>
      </c>
      <c r="D10185" t="str">
        <f t="shared" si="954"/>
        <v>2021-09-03</v>
      </c>
      <c r="E10185" s="4" t="str">
        <f t="shared" si="955"/>
        <v>2021</v>
      </c>
      <c r="F10185" s="1" t="str">
        <f t="shared" si="956"/>
        <v>09-03</v>
      </c>
      <c r="G10185" t="str">
        <f t="shared" si="957"/>
        <v>09</v>
      </c>
      <c r="H10185" s="2" t="str">
        <f t="shared" si="958"/>
        <v>03</v>
      </c>
      <c r="I10185" s="2">
        <f t="shared" si="959"/>
        <v>44442</v>
      </c>
    </row>
    <row r="10186" spans="1:9" x14ac:dyDescent="0.2">
      <c r="A10186" t="s">
        <v>1</v>
      </c>
      <c r="B10186">
        <v>1.82</v>
      </c>
      <c r="C10186" t="s">
        <v>3069</v>
      </c>
      <c r="D10186" t="str">
        <f t="shared" si="954"/>
        <v>2021-09-27</v>
      </c>
      <c r="E10186" s="4" t="str">
        <f t="shared" si="955"/>
        <v>2021</v>
      </c>
      <c r="F10186" s="1" t="str">
        <f t="shared" si="956"/>
        <v>09-27</v>
      </c>
      <c r="G10186" t="str">
        <f t="shared" si="957"/>
        <v>09</v>
      </c>
      <c r="H10186" s="2" t="str">
        <f t="shared" si="958"/>
        <v>27</v>
      </c>
      <c r="I10186" s="2">
        <f t="shared" si="959"/>
        <v>44466</v>
      </c>
    </row>
    <row r="10187" spans="1:9" x14ac:dyDescent="0.2">
      <c r="A10187" t="s">
        <v>1</v>
      </c>
      <c r="B10187">
        <v>1.82</v>
      </c>
      <c r="C10187" t="s">
        <v>2742</v>
      </c>
      <c r="D10187" t="str">
        <f t="shared" si="954"/>
        <v>2021-11-09</v>
      </c>
      <c r="E10187" s="4" t="str">
        <f t="shared" si="955"/>
        <v>2021</v>
      </c>
      <c r="F10187" s="1" t="str">
        <f t="shared" si="956"/>
        <v>11-09</v>
      </c>
      <c r="G10187" t="str">
        <f t="shared" si="957"/>
        <v>11</v>
      </c>
      <c r="H10187" s="2" t="str">
        <f t="shared" si="958"/>
        <v>09</v>
      </c>
      <c r="I10187" s="2">
        <f t="shared" si="959"/>
        <v>44509</v>
      </c>
    </row>
    <row r="10188" spans="1:9" x14ac:dyDescent="0.2">
      <c r="A10188" t="s">
        <v>1</v>
      </c>
      <c r="B10188">
        <v>1.82</v>
      </c>
      <c r="C10188" t="s">
        <v>2439</v>
      </c>
      <c r="D10188" t="str">
        <f t="shared" si="954"/>
        <v>2021-12-23</v>
      </c>
      <c r="E10188" s="4" t="str">
        <f t="shared" si="955"/>
        <v>2021</v>
      </c>
      <c r="F10188" s="1" t="str">
        <f t="shared" si="956"/>
        <v>12-23</v>
      </c>
      <c r="G10188" t="str">
        <f t="shared" si="957"/>
        <v>12</v>
      </c>
      <c r="H10188" s="2" t="str">
        <f t="shared" si="958"/>
        <v>23</v>
      </c>
      <c r="I10188" s="2">
        <f t="shared" si="959"/>
        <v>44553</v>
      </c>
    </row>
    <row r="10189" spans="1:9" x14ac:dyDescent="0.2">
      <c r="A10189" t="s">
        <v>1</v>
      </c>
      <c r="B10189">
        <v>1.82</v>
      </c>
      <c r="C10189" t="s">
        <v>2000</v>
      </c>
      <c r="D10189" t="str">
        <f t="shared" si="954"/>
        <v>2022-03-01</v>
      </c>
      <c r="E10189" s="4" t="str">
        <f t="shared" si="955"/>
        <v>2022</v>
      </c>
      <c r="F10189" s="1" t="str">
        <f t="shared" si="956"/>
        <v>03-01</v>
      </c>
      <c r="G10189" t="str">
        <f t="shared" si="957"/>
        <v>03</v>
      </c>
      <c r="H10189" s="2" t="str">
        <f t="shared" si="958"/>
        <v>01</v>
      </c>
      <c r="I10189" s="2">
        <f t="shared" si="959"/>
        <v>44621</v>
      </c>
    </row>
    <row r="10190" spans="1:9" x14ac:dyDescent="0.2">
      <c r="A10190" t="s">
        <v>4</v>
      </c>
      <c r="B10190">
        <v>1.82</v>
      </c>
      <c r="C10190" t="s">
        <v>1982</v>
      </c>
      <c r="D10190" t="str">
        <f t="shared" si="954"/>
        <v>2022-03-03</v>
      </c>
      <c r="E10190" s="4" t="str">
        <f t="shared" si="955"/>
        <v>2022</v>
      </c>
      <c r="F10190" s="1" t="str">
        <f t="shared" si="956"/>
        <v>03-03</v>
      </c>
      <c r="G10190" t="str">
        <f t="shared" si="957"/>
        <v>03</v>
      </c>
      <c r="H10190" s="2" t="str">
        <f t="shared" si="958"/>
        <v>03</v>
      </c>
      <c r="I10190" s="2">
        <f t="shared" si="959"/>
        <v>44623</v>
      </c>
    </row>
    <row r="10191" spans="1:9" x14ac:dyDescent="0.2">
      <c r="A10191" t="s">
        <v>4</v>
      </c>
      <c r="B10191">
        <v>1.82</v>
      </c>
      <c r="C10191" t="s">
        <v>1986</v>
      </c>
      <c r="D10191" t="str">
        <f t="shared" si="954"/>
        <v>2022-03-03</v>
      </c>
      <c r="E10191" s="4" t="str">
        <f t="shared" si="955"/>
        <v>2022</v>
      </c>
      <c r="F10191" s="1" t="str">
        <f t="shared" si="956"/>
        <v>03-03</v>
      </c>
      <c r="G10191" t="str">
        <f t="shared" si="957"/>
        <v>03</v>
      </c>
      <c r="H10191" s="2" t="str">
        <f t="shared" si="958"/>
        <v>03</v>
      </c>
      <c r="I10191" s="2">
        <f t="shared" si="959"/>
        <v>44623</v>
      </c>
    </row>
    <row r="10192" spans="1:9" x14ac:dyDescent="0.2">
      <c r="A10192" t="s">
        <v>1</v>
      </c>
      <c r="B10192">
        <v>1.82</v>
      </c>
      <c r="C10192" t="s">
        <v>1962</v>
      </c>
      <c r="D10192" t="str">
        <f t="shared" si="954"/>
        <v>2022-03-07</v>
      </c>
      <c r="E10192" s="4" t="str">
        <f t="shared" si="955"/>
        <v>2022</v>
      </c>
      <c r="F10192" s="1" t="str">
        <f t="shared" si="956"/>
        <v>03-07</v>
      </c>
      <c r="G10192" t="str">
        <f t="shared" si="957"/>
        <v>03</v>
      </c>
      <c r="H10192" s="2" t="str">
        <f t="shared" si="958"/>
        <v>07</v>
      </c>
      <c r="I10192" s="2">
        <f t="shared" si="959"/>
        <v>44627</v>
      </c>
    </row>
    <row r="10193" spans="1:9" x14ac:dyDescent="0.2">
      <c r="A10193" t="s">
        <v>1</v>
      </c>
      <c r="B10193">
        <v>1.82</v>
      </c>
      <c r="C10193" t="s">
        <v>1925</v>
      </c>
      <c r="D10193" t="str">
        <f t="shared" si="954"/>
        <v>2022-03-10</v>
      </c>
      <c r="E10193" s="4" t="str">
        <f t="shared" si="955"/>
        <v>2022</v>
      </c>
      <c r="F10193" s="1" t="str">
        <f t="shared" si="956"/>
        <v>03-10</v>
      </c>
      <c r="G10193" t="str">
        <f t="shared" si="957"/>
        <v>03</v>
      </c>
      <c r="H10193" s="2" t="str">
        <f t="shared" si="958"/>
        <v>10</v>
      </c>
      <c r="I10193" s="2">
        <f t="shared" si="959"/>
        <v>44630</v>
      </c>
    </row>
    <row r="10194" spans="1:9" x14ac:dyDescent="0.2">
      <c r="A10194" t="s">
        <v>1</v>
      </c>
      <c r="B10194">
        <v>1.82</v>
      </c>
      <c r="C10194" t="s">
        <v>1887</v>
      </c>
      <c r="D10194" t="str">
        <f t="shared" si="954"/>
        <v>2022-03-17</v>
      </c>
      <c r="E10194" s="4" t="str">
        <f t="shared" si="955"/>
        <v>2022</v>
      </c>
      <c r="F10194" s="1" t="str">
        <f t="shared" si="956"/>
        <v>03-17</v>
      </c>
      <c r="G10194" t="str">
        <f t="shared" si="957"/>
        <v>03</v>
      </c>
      <c r="H10194" s="2" t="str">
        <f t="shared" si="958"/>
        <v>17</v>
      </c>
      <c r="I10194" s="2">
        <f t="shared" si="959"/>
        <v>44637</v>
      </c>
    </row>
    <row r="10195" spans="1:9" x14ac:dyDescent="0.2">
      <c r="A10195" t="s">
        <v>34</v>
      </c>
      <c r="B10195">
        <v>1.82</v>
      </c>
      <c r="C10195" t="s">
        <v>1880</v>
      </c>
      <c r="D10195" t="str">
        <f t="shared" si="954"/>
        <v>2022-03-18</v>
      </c>
      <c r="E10195" s="4" t="str">
        <f t="shared" si="955"/>
        <v>2022</v>
      </c>
      <c r="F10195" s="1" t="str">
        <f t="shared" si="956"/>
        <v>03-18</v>
      </c>
      <c r="G10195" t="str">
        <f t="shared" si="957"/>
        <v>03</v>
      </c>
      <c r="H10195" s="2" t="str">
        <f t="shared" si="958"/>
        <v>18</v>
      </c>
      <c r="I10195" s="2">
        <f t="shared" si="959"/>
        <v>44638</v>
      </c>
    </row>
    <row r="10196" spans="1:9" x14ac:dyDescent="0.2">
      <c r="A10196" t="s">
        <v>4</v>
      </c>
      <c r="B10196">
        <v>1.82</v>
      </c>
      <c r="C10196" t="s">
        <v>1795</v>
      </c>
      <c r="D10196" t="str">
        <f t="shared" si="954"/>
        <v>2022-04-01</v>
      </c>
      <c r="E10196" s="4" t="str">
        <f t="shared" si="955"/>
        <v>2022</v>
      </c>
      <c r="F10196" s="1" t="str">
        <f t="shared" si="956"/>
        <v>04-01</v>
      </c>
      <c r="G10196" t="str">
        <f t="shared" si="957"/>
        <v>04</v>
      </c>
      <c r="H10196" s="2" t="str">
        <f t="shared" si="958"/>
        <v>01</v>
      </c>
      <c r="I10196" s="2">
        <f t="shared" si="959"/>
        <v>44652</v>
      </c>
    </row>
    <row r="10197" spans="1:9" x14ac:dyDescent="0.2">
      <c r="A10197" t="s">
        <v>34</v>
      </c>
      <c r="B10197">
        <v>1.82</v>
      </c>
      <c r="C10197" t="s">
        <v>1579</v>
      </c>
      <c r="D10197" t="str">
        <f t="shared" si="954"/>
        <v>2022-05-03</v>
      </c>
      <c r="E10197" s="4" t="str">
        <f t="shared" si="955"/>
        <v>2022</v>
      </c>
      <c r="F10197" s="1" t="str">
        <f t="shared" si="956"/>
        <v>05-03</v>
      </c>
      <c r="G10197" t="str">
        <f t="shared" si="957"/>
        <v>05</v>
      </c>
      <c r="H10197" s="2" t="str">
        <f t="shared" si="958"/>
        <v>03</v>
      </c>
      <c r="I10197" s="2">
        <f t="shared" si="959"/>
        <v>44684</v>
      </c>
    </row>
    <row r="10198" spans="1:9" x14ac:dyDescent="0.2">
      <c r="A10198" t="s">
        <v>4</v>
      </c>
      <c r="B10198">
        <v>1.82</v>
      </c>
      <c r="C10198" t="s">
        <v>1455</v>
      </c>
      <c r="D10198" t="str">
        <f t="shared" si="954"/>
        <v>2022-05-24</v>
      </c>
      <c r="E10198" s="4" t="str">
        <f t="shared" si="955"/>
        <v>2022</v>
      </c>
      <c r="F10198" s="1" t="str">
        <f t="shared" si="956"/>
        <v>05-24</v>
      </c>
      <c r="G10198" t="str">
        <f t="shared" si="957"/>
        <v>05</v>
      </c>
      <c r="H10198" s="2" t="str">
        <f t="shared" si="958"/>
        <v>24</v>
      </c>
      <c r="I10198" s="2">
        <f t="shared" si="959"/>
        <v>44705</v>
      </c>
    </row>
    <row r="10199" spans="1:9" x14ac:dyDescent="0.2">
      <c r="A10199" t="s">
        <v>1</v>
      </c>
      <c r="B10199">
        <v>1.82</v>
      </c>
      <c r="C10199" t="s">
        <v>1432</v>
      </c>
      <c r="D10199" t="str">
        <f t="shared" si="954"/>
        <v>2022-05-27</v>
      </c>
      <c r="E10199" s="4" t="str">
        <f t="shared" si="955"/>
        <v>2022</v>
      </c>
      <c r="F10199" s="1" t="str">
        <f t="shared" si="956"/>
        <v>05-27</v>
      </c>
      <c r="G10199" t="str">
        <f t="shared" si="957"/>
        <v>05</v>
      </c>
      <c r="H10199" s="2" t="str">
        <f t="shared" si="958"/>
        <v>27</v>
      </c>
      <c r="I10199" s="2">
        <f t="shared" si="959"/>
        <v>44708</v>
      </c>
    </row>
    <row r="10200" spans="1:9" x14ac:dyDescent="0.2">
      <c r="A10200" t="s">
        <v>4</v>
      </c>
      <c r="B10200">
        <v>1.82</v>
      </c>
      <c r="C10200" t="s">
        <v>1251</v>
      </c>
      <c r="D10200" t="str">
        <f t="shared" si="954"/>
        <v>2022-06-23</v>
      </c>
      <c r="E10200" s="4" t="str">
        <f t="shared" si="955"/>
        <v>2022</v>
      </c>
      <c r="F10200" s="1" t="str">
        <f t="shared" si="956"/>
        <v>06-23</v>
      </c>
      <c r="G10200" t="str">
        <f t="shared" si="957"/>
        <v>06</v>
      </c>
      <c r="H10200" s="2" t="str">
        <f t="shared" si="958"/>
        <v>23</v>
      </c>
      <c r="I10200" s="2">
        <f t="shared" si="959"/>
        <v>44735</v>
      </c>
    </row>
    <row r="10201" spans="1:9" x14ac:dyDescent="0.2">
      <c r="A10201" t="s">
        <v>1</v>
      </c>
      <c r="B10201">
        <v>1.82</v>
      </c>
      <c r="C10201" t="s">
        <v>1132</v>
      </c>
      <c r="D10201" t="str">
        <f t="shared" si="954"/>
        <v>2022-07-08</v>
      </c>
      <c r="E10201" s="4" t="str">
        <f t="shared" si="955"/>
        <v>2022</v>
      </c>
      <c r="F10201" s="1" t="str">
        <f t="shared" si="956"/>
        <v>07-08</v>
      </c>
      <c r="G10201" t="str">
        <f t="shared" si="957"/>
        <v>07</v>
      </c>
      <c r="H10201" s="2" t="str">
        <f t="shared" si="958"/>
        <v>08</v>
      </c>
      <c r="I10201" s="2">
        <f t="shared" si="959"/>
        <v>44750</v>
      </c>
    </row>
    <row r="10202" spans="1:9" x14ac:dyDescent="0.2">
      <c r="A10202" t="s">
        <v>4</v>
      </c>
      <c r="B10202">
        <v>1.82</v>
      </c>
      <c r="C10202" t="s">
        <v>1096</v>
      </c>
      <c r="D10202" t="str">
        <f t="shared" si="954"/>
        <v>2022-07-14</v>
      </c>
      <c r="E10202" s="4" t="str">
        <f t="shared" si="955"/>
        <v>2022</v>
      </c>
      <c r="F10202" s="1" t="str">
        <f t="shared" si="956"/>
        <v>07-14</v>
      </c>
      <c r="G10202" t="str">
        <f t="shared" si="957"/>
        <v>07</v>
      </c>
      <c r="H10202" s="2" t="str">
        <f t="shared" si="958"/>
        <v>14</v>
      </c>
      <c r="I10202" s="2">
        <f t="shared" si="959"/>
        <v>44756</v>
      </c>
    </row>
    <row r="10203" spans="1:9" x14ac:dyDescent="0.2">
      <c r="A10203" t="s">
        <v>1</v>
      </c>
      <c r="B10203">
        <v>1.82</v>
      </c>
      <c r="C10203" t="s">
        <v>1044</v>
      </c>
      <c r="D10203" t="str">
        <f t="shared" si="954"/>
        <v>2022-07-22</v>
      </c>
      <c r="E10203" s="4" t="str">
        <f t="shared" si="955"/>
        <v>2022</v>
      </c>
      <c r="F10203" s="1" t="str">
        <f t="shared" si="956"/>
        <v>07-22</v>
      </c>
      <c r="G10203" t="str">
        <f t="shared" si="957"/>
        <v>07</v>
      </c>
      <c r="H10203" s="2" t="str">
        <f t="shared" si="958"/>
        <v>22</v>
      </c>
      <c r="I10203" s="2">
        <f t="shared" si="959"/>
        <v>44764</v>
      </c>
    </row>
    <row r="10204" spans="1:9" x14ac:dyDescent="0.2">
      <c r="A10204" t="s">
        <v>1</v>
      </c>
      <c r="B10204">
        <v>1.82</v>
      </c>
      <c r="C10204" t="s">
        <v>972</v>
      </c>
      <c r="D10204" t="str">
        <f t="shared" si="954"/>
        <v>2022-08-02</v>
      </c>
      <c r="E10204" s="4" t="str">
        <f t="shared" si="955"/>
        <v>2022</v>
      </c>
      <c r="F10204" s="1" t="str">
        <f t="shared" si="956"/>
        <v>08-02</v>
      </c>
      <c r="G10204" t="str">
        <f t="shared" si="957"/>
        <v>08</v>
      </c>
      <c r="H10204" s="2" t="str">
        <f t="shared" si="958"/>
        <v>02</v>
      </c>
      <c r="I10204" s="2">
        <f t="shared" si="959"/>
        <v>44775</v>
      </c>
    </row>
    <row r="10205" spans="1:9" x14ac:dyDescent="0.2">
      <c r="A10205" t="s">
        <v>1</v>
      </c>
      <c r="B10205">
        <v>1.82</v>
      </c>
      <c r="C10205" t="s">
        <v>929</v>
      </c>
      <c r="D10205" t="str">
        <f t="shared" si="954"/>
        <v>2022-08-08</v>
      </c>
      <c r="E10205" s="4" t="str">
        <f t="shared" si="955"/>
        <v>2022</v>
      </c>
      <c r="F10205" s="1" t="str">
        <f t="shared" si="956"/>
        <v>08-08</v>
      </c>
      <c r="G10205" t="str">
        <f t="shared" si="957"/>
        <v>08</v>
      </c>
      <c r="H10205" s="2" t="str">
        <f t="shared" si="958"/>
        <v>08</v>
      </c>
      <c r="I10205" s="2">
        <f t="shared" si="959"/>
        <v>44781</v>
      </c>
    </row>
    <row r="10206" spans="1:9" x14ac:dyDescent="0.2">
      <c r="A10206" t="s">
        <v>1</v>
      </c>
      <c r="B10206">
        <v>1.82</v>
      </c>
      <c r="C10206" t="s">
        <v>853</v>
      </c>
      <c r="D10206" t="str">
        <f t="shared" si="954"/>
        <v>2022-08-19</v>
      </c>
      <c r="E10206" s="4" t="str">
        <f t="shared" si="955"/>
        <v>2022</v>
      </c>
      <c r="F10206" s="1" t="str">
        <f t="shared" si="956"/>
        <v>08-19</v>
      </c>
      <c r="G10206" t="str">
        <f t="shared" si="957"/>
        <v>08</v>
      </c>
      <c r="H10206" s="2" t="str">
        <f t="shared" si="958"/>
        <v>19</v>
      </c>
      <c r="I10206" s="2">
        <f t="shared" si="959"/>
        <v>44792</v>
      </c>
    </row>
    <row r="10207" spans="1:9" x14ac:dyDescent="0.2">
      <c r="A10207" t="s">
        <v>1</v>
      </c>
      <c r="B10207">
        <v>1.82</v>
      </c>
      <c r="C10207" t="s">
        <v>552</v>
      </c>
      <c r="D10207" t="str">
        <f t="shared" si="954"/>
        <v>2022-10-04</v>
      </c>
      <c r="E10207" s="4" t="str">
        <f t="shared" si="955"/>
        <v>2022</v>
      </c>
      <c r="F10207" s="1" t="str">
        <f t="shared" si="956"/>
        <v>10-04</v>
      </c>
      <c r="G10207" t="str">
        <f t="shared" si="957"/>
        <v>10</v>
      </c>
      <c r="H10207" s="2" t="str">
        <f t="shared" si="958"/>
        <v>04</v>
      </c>
      <c r="I10207" s="2">
        <f t="shared" si="959"/>
        <v>44838</v>
      </c>
    </row>
    <row r="10208" spans="1:9" x14ac:dyDescent="0.2">
      <c r="A10208" t="s">
        <v>4</v>
      </c>
      <c r="B10208">
        <v>1.82</v>
      </c>
      <c r="C10208" t="s">
        <v>334</v>
      </c>
      <c r="D10208" t="str">
        <f t="shared" si="954"/>
        <v>2022-11-08</v>
      </c>
      <c r="E10208" s="4" t="str">
        <f t="shared" si="955"/>
        <v>2022</v>
      </c>
      <c r="F10208" s="1" t="str">
        <f t="shared" si="956"/>
        <v>11-08</v>
      </c>
      <c r="G10208" t="str">
        <f t="shared" si="957"/>
        <v>11</v>
      </c>
      <c r="H10208" s="2" t="str">
        <f t="shared" si="958"/>
        <v>08</v>
      </c>
      <c r="I10208" s="2">
        <f t="shared" si="959"/>
        <v>44873</v>
      </c>
    </row>
    <row r="10209" spans="1:9" x14ac:dyDescent="0.2">
      <c r="A10209" t="s">
        <v>1</v>
      </c>
      <c r="B10209">
        <v>1.82</v>
      </c>
      <c r="C10209" t="s">
        <v>204</v>
      </c>
      <c r="D10209" t="str">
        <f t="shared" si="954"/>
        <v>2022-11-28</v>
      </c>
      <c r="E10209" s="4" t="str">
        <f t="shared" si="955"/>
        <v>2022</v>
      </c>
      <c r="F10209" s="1" t="str">
        <f t="shared" si="956"/>
        <v>11-28</v>
      </c>
      <c r="G10209" t="str">
        <f t="shared" si="957"/>
        <v>11</v>
      </c>
      <c r="H10209" s="2" t="str">
        <f t="shared" si="958"/>
        <v>28</v>
      </c>
      <c r="I10209" s="2">
        <f t="shared" si="959"/>
        <v>44893</v>
      </c>
    </row>
    <row r="10210" spans="1:9" x14ac:dyDescent="0.2">
      <c r="A10210" t="s">
        <v>1</v>
      </c>
      <c r="B10210">
        <v>1.82</v>
      </c>
      <c r="C10210" t="s">
        <v>192</v>
      </c>
      <c r="D10210" t="str">
        <f t="shared" si="954"/>
        <v>2022-11-29</v>
      </c>
      <c r="E10210" s="4" t="str">
        <f t="shared" si="955"/>
        <v>2022</v>
      </c>
      <c r="F10210" s="1" t="str">
        <f t="shared" si="956"/>
        <v>11-29</v>
      </c>
      <c r="G10210" t="str">
        <f t="shared" si="957"/>
        <v>11</v>
      </c>
      <c r="H10210" s="2" t="str">
        <f t="shared" si="958"/>
        <v>29</v>
      </c>
      <c r="I10210" s="2">
        <f t="shared" si="959"/>
        <v>44894</v>
      </c>
    </row>
    <row r="10211" spans="1:9" x14ac:dyDescent="0.2">
      <c r="A10211" t="s">
        <v>1</v>
      </c>
      <c r="B10211">
        <v>1.82</v>
      </c>
      <c r="C10211" t="s">
        <v>128</v>
      </c>
      <c r="D10211" t="str">
        <f t="shared" si="954"/>
        <v>2022-12-12</v>
      </c>
      <c r="E10211" s="4" t="str">
        <f t="shared" si="955"/>
        <v>2022</v>
      </c>
      <c r="F10211" s="1" t="str">
        <f t="shared" si="956"/>
        <v>12-12</v>
      </c>
      <c r="G10211" t="str">
        <f t="shared" si="957"/>
        <v>12</v>
      </c>
      <c r="H10211" s="2" t="str">
        <f t="shared" si="958"/>
        <v>12</v>
      </c>
      <c r="I10211" s="2">
        <f t="shared" si="959"/>
        <v>44907</v>
      </c>
    </row>
    <row r="10212" spans="1:9" x14ac:dyDescent="0.2">
      <c r="A10212" t="s">
        <v>1</v>
      </c>
      <c r="B10212">
        <v>1.82</v>
      </c>
      <c r="C10212" t="s">
        <v>109</v>
      </c>
      <c r="D10212" t="str">
        <f t="shared" si="954"/>
        <v>2022-12-13</v>
      </c>
      <c r="E10212" s="4" t="str">
        <f t="shared" si="955"/>
        <v>2022</v>
      </c>
      <c r="F10212" s="1" t="str">
        <f t="shared" si="956"/>
        <v>12-13</v>
      </c>
      <c r="G10212" t="str">
        <f t="shared" si="957"/>
        <v>12</v>
      </c>
      <c r="H10212" s="2" t="str">
        <f t="shared" si="958"/>
        <v>13</v>
      </c>
      <c r="I10212" s="2">
        <f t="shared" si="959"/>
        <v>44908</v>
      </c>
    </row>
    <row r="10213" spans="1:9" x14ac:dyDescent="0.2">
      <c r="A10213" t="s">
        <v>4</v>
      </c>
      <c r="B10213">
        <v>1.82</v>
      </c>
      <c r="C10213" t="s">
        <v>10</v>
      </c>
      <c r="D10213" t="str">
        <f t="shared" si="954"/>
        <v>2022-12-29</v>
      </c>
      <c r="E10213" s="4" t="str">
        <f t="shared" si="955"/>
        <v>2022</v>
      </c>
      <c r="F10213" s="1" t="str">
        <f t="shared" si="956"/>
        <v>12-29</v>
      </c>
      <c r="G10213" t="str">
        <f t="shared" si="957"/>
        <v>12</v>
      </c>
      <c r="H10213" s="2" t="str">
        <f t="shared" si="958"/>
        <v>29</v>
      </c>
      <c r="I10213" s="2">
        <f t="shared" si="959"/>
        <v>44924</v>
      </c>
    </row>
    <row r="10214" spans="1:9" x14ac:dyDescent="0.2">
      <c r="A10214" t="s">
        <v>27</v>
      </c>
      <c r="B10214">
        <v>1.81</v>
      </c>
      <c r="C10214" t="s">
        <v>4018</v>
      </c>
      <c r="D10214" t="str">
        <f t="shared" si="954"/>
        <v>2021-05-25</v>
      </c>
      <c r="E10214" s="4" t="str">
        <f t="shared" si="955"/>
        <v>2021</v>
      </c>
      <c r="F10214" s="1" t="str">
        <f t="shared" si="956"/>
        <v>05-25</v>
      </c>
      <c r="G10214" t="str">
        <f t="shared" si="957"/>
        <v>05</v>
      </c>
      <c r="H10214" s="2" t="str">
        <f t="shared" si="958"/>
        <v>25</v>
      </c>
      <c r="I10214" s="2">
        <f t="shared" si="959"/>
        <v>44341</v>
      </c>
    </row>
    <row r="10215" spans="1:9" x14ac:dyDescent="0.2">
      <c r="A10215" t="s">
        <v>1</v>
      </c>
      <c r="B10215">
        <v>1.8</v>
      </c>
      <c r="C10215" t="s">
        <v>15115</v>
      </c>
      <c r="D10215" t="str">
        <f t="shared" si="954"/>
        <v>2017-01-23</v>
      </c>
      <c r="E10215" s="4" t="str">
        <f t="shared" si="955"/>
        <v>2017</v>
      </c>
      <c r="F10215" s="1" t="str">
        <f t="shared" si="956"/>
        <v>01-23</v>
      </c>
      <c r="G10215" t="str">
        <f t="shared" si="957"/>
        <v>01</v>
      </c>
      <c r="H10215" s="2" t="str">
        <f t="shared" si="958"/>
        <v>23</v>
      </c>
      <c r="I10215" s="2">
        <f t="shared" si="959"/>
        <v>42758</v>
      </c>
    </row>
    <row r="10216" spans="1:9" x14ac:dyDescent="0.2">
      <c r="A10216" t="s">
        <v>4</v>
      </c>
      <c r="B10216">
        <v>1.8</v>
      </c>
      <c r="C10216" t="s">
        <v>15016</v>
      </c>
      <c r="D10216" t="str">
        <f t="shared" si="954"/>
        <v>2017-02-10</v>
      </c>
      <c r="E10216" s="4" t="str">
        <f t="shared" si="955"/>
        <v>2017</v>
      </c>
      <c r="F10216" s="1" t="str">
        <f t="shared" si="956"/>
        <v>02-10</v>
      </c>
      <c r="G10216" t="str">
        <f t="shared" si="957"/>
        <v>02</v>
      </c>
      <c r="H10216" s="2" t="str">
        <f t="shared" si="958"/>
        <v>10</v>
      </c>
      <c r="I10216" s="2">
        <f t="shared" si="959"/>
        <v>42776</v>
      </c>
    </row>
    <row r="10217" spans="1:9" x14ac:dyDescent="0.2">
      <c r="A10217" t="s">
        <v>1</v>
      </c>
      <c r="B10217">
        <v>1.8</v>
      </c>
      <c r="C10217" t="s">
        <v>15014</v>
      </c>
      <c r="D10217" t="str">
        <f t="shared" si="954"/>
        <v>2017-02-10</v>
      </c>
      <c r="E10217" s="4" t="str">
        <f t="shared" si="955"/>
        <v>2017</v>
      </c>
      <c r="F10217" s="1" t="str">
        <f t="shared" si="956"/>
        <v>02-10</v>
      </c>
      <c r="G10217" t="str">
        <f t="shared" si="957"/>
        <v>02</v>
      </c>
      <c r="H10217" s="2" t="str">
        <f t="shared" si="958"/>
        <v>10</v>
      </c>
      <c r="I10217" s="2">
        <f t="shared" si="959"/>
        <v>42776</v>
      </c>
    </row>
    <row r="10218" spans="1:9" x14ac:dyDescent="0.2">
      <c r="A10218" t="s">
        <v>4</v>
      </c>
      <c r="B10218">
        <v>1.8</v>
      </c>
      <c r="C10218" t="s">
        <v>14857</v>
      </c>
      <c r="D10218" t="str">
        <f t="shared" si="954"/>
        <v>2017-03-06</v>
      </c>
      <c r="E10218" s="4" t="str">
        <f t="shared" si="955"/>
        <v>2017</v>
      </c>
      <c r="F10218" s="1" t="str">
        <f t="shared" si="956"/>
        <v>03-06</v>
      </c>
      <c r="G10218" t="str">
        <f t="shared" si="957"/>
        <v>03</v>
      </c>
      <c r="H10218" s="2" t="str">
        <f t="shared" si="958"/>
        <v>06</v>
      </c>
      <c r="I10218" s="2">
        <f t="shared" si="959"/>
        <v>42800</v>
      </c>
    </row>
    <row r="10219" spans="1:9" x14ac:dyDescent="0.2">
      <c r="A10219" t="s">
        <v>27</v>
      </c>
      <c r="B10219">
        <v>1.8</v>
      </c>
      <c r="C10219" t="s">
        <v>14719</v>
      </c>
      <c r="D10219" t="str">
        <f t="shared" si="954"/>
        <v>2017-03-24</v>
      </c>
      <c r="E10219" s="4" t="str">
        <f t="shared" si="955"/>
        <v>2017</v>
      </c>
      <c r="F10219" s="1" t="str">
        <f t="shared" si="956"/>
        <v>03-24</v>
      </c>
      <c r="G10219" t="str">
        <f t="shared" si="957"/>
        <v>03</v>
      </c>
      <c r="H10219" s="2" t="str">
        <f t="shared" si="958"/>
        <v>24</v>
      </c>
      <c r="I10219" s="2">
        <f t="shared" si="959"/>
        <v>42818</v>
      </c>
    </row>
    <row r="10220" spans="1:9" x14ac:dyDescent="0.2">
      <c r="A10220" t="s">
        <v>4</v>
      </c>
      <c r="B10220">
        <v>1.8</v>
      </c>
      <c r="C10220" t="s">
        <v>14662</v>
      </c>
      <c r="D10220" t="str">
        <f t="shared" si="954"/>
        <v>2017-04-03</v>
      </c>
      <c r="E10220" s="4" t="str">
        <f t="shared" si="955"/>
        <v>2017</v>
      </c>
      <c r="F10220" s="1" t="str">
        <f t="shared" si="956"/>
        <v>04-03</v>
      </c>
      <c r="G10220" t="str">
        <f t="shared" si="957"/>
        <v>04</v>
      </c>
      <c r="H10220" s="2" t="str">
        <f t="shared" si="958"/>
        <v>03</v>
      </c>
      <c r="I10220" s="2">
        <f t="shared" si="959"/>
        <v>42828</v>
      </c>
    </row>
    <row r="10221" spans="1:9" x14ac:dyDescent="0.2">
      <c r="A10221" t="s">
        <v>4</v>
      </c>
      <c r="B10221">
        <v>1.8</v>
      </c>
      <c r="C10221" t="s">
        <v>14509</v>
      </c>
      <c r="D10221" t="str">
        <f t="shared" si="954"/>
        <v>2017-04-24</v>
      </c>
      <c r="E10221" s="4" t="str">
        <f t="shared" si="955"/>
        <v>2017</v>
      </c>
      <c r="F10221" s="1" t="str">
        <f t="shared" si="956"/>
        <v>04-24</v>
      </c>
      <c r="G10221" t="str">
        <f t="shared" si="957"/>
        <v>04</v>
      </c>
      <c r="H10221" s="2" t="str">
        <f t="shared" si="958"/>
        <v>24</v>
      </c>
      <c r="I10221" s="2">
        <f t="shared" si="959"/>
        <v>42849</v>
      </c>
    </row>
    <row r="10222" spans="1:9" x14ac:dyDescent="0.2">
      <c r="A10222" t="s">
        <v>1</v>
      </c>
      <c r="B10222">
        <v>1.8</v>
      </c>
      <c r="C10222" t="s">
        <v>14376</v>
      </c>
      <c r="D10222" t="str">
        <f t="shared" si="954"/>
        <v>2017-05-11</v>
      </c>
      <c r="E10222" s="4" t="str">
        <f t="shared" si="955"/>
        <v>2017</v>
      </c>
      <c r="F10222" s="1" t="str">
        <f t="shared" si="956"/>
        <v>05-11</v>
      </c>
      <c r="G10222" t="str">
        <f t="shared" si="957"/>
        <v>05</v>
      </c>
      <c r="H10222" s="2" t="str">
        <f t="shared" si="958"/>
        <v>11</v>
      </c>
      <c r="I10222" s="2">
        <f t="shared" si="959"/>
        <v>42866</v>
      </c>
    </row>
    <row r="10223" spans="1:9" x14ac:dyDescent="0.2">
      <c r="A10223" t="s">
        <v>27</v>
      </c>
      <c r="B10223">
        <v>1.8</v>
      </c>
      <c r="C10223" t="s">
        <v>14075</v>
      </c>
      <c r="D10223" t="str">
        <f t="shared" si="954"/>
        <v>2017-06-21</v>
      </c>
      <c r="E10223" s="4" t="str">
        <f t="shared" si="955"/>
        <v>2017</v>
      </c>
      <c r="F10223" s="1" t="str">
        <f t="shared" si="956"/>
        <v>06-21</v>
      </c>
      <c r="G10223" t="str">
        <f t="shared" si="957"/>
        <v>06</v>
      </c>
      <c r="H10223" s="2" t="str">
        <f t="shared" si="958"/>
        <v>21</v>
      </c>
      <c r="I10223" s="2">
        <f t="shared" si="959"/>
        <v>42907</v>
      </c>
    </row>
    <row r="10224" spans="1:9" x14ac:dyDescent="0.2">
      <c r="A10224" t="s">
        <v>1</v>
      </c>
      <c r="B10224">
        <v>1.8</v>
      </c>
      <c r="C10224" t="s">
        <v>14059</v>
      </c>
      <c r="D10224" t="str">
        <f t="shared" si="954"/>
        <v>2017-06-22</v>
      </c>
      <c r="E10224" s="4" t="str">
        <f t="shared" si="955"/>
        <v>2017</v>
      </c>
      <c r="F10224" s="1" t="str">
        <f t="shared" si="956"/>
        <v>06-22</v>
      </c>
      <c r="G10224" t="str">
        <f t="shared" si="957"/>
        <v>06</v>
      </c>
      <c r="H10224" s="2" t="str">
        <f t="shared" si="958"/>
        <v>22</v>
      </c>
      <c r="I10224" s="2">
        <f t="shared" si="959"/>
        <v>42908</v>
      </c>
    </row>
    <row r="10225" spans="1:9" x14ac:dyDescent="0.2">
      <c r="A10225" t="s">
        <v>4</v>
      </c>
      <c r="B10225">
        <v>1.8</v>
      </c>
      <c r="C10225" t="s">
        <v>14038</v>
      </c>
      <c r="D10225" t="str">
        <f t="shared" ref="D10225:D10288" si="960">REPLACE( C10225, 11, 10, "")</f>
        <v>2017-06-26</v>
      </c>
      <c r="E10225" s="4" t="str">
        <f t="shared" ref="E10225:E10288" si="961">REPLACE(D10225,5,6,"")</f>
        <v>2017</v>
      </c>
      <c r="F10225" s="1" t="str">
        <f t="shared" ref="F10225:F10288" si="962">REPLACE(D10225,1,5,"")</f>
        <v>06-26</v>
      </c>
      <c r="G10225" t="str">
        <f t="shared" ref="G10225:G10288" si="963">REPLACE(F10225,3,3,"")</f>
        <v>06</v>
      </c>
      <c r="H10225" s="2" t="str">
        <f t="shared" ref="H10225:H10288" si="964">REPLACE(D10225,1,8,"")</f>
        <v>26</v>
      </c>
      <c r="I10225" s="2">
        <f t="shared" ref="I10225:I10288" si="965">DATE(E10225,G10225,H10225)</f>
        <v>42912</v>
      </c>
    </row>
    <row r="10226" spans="1:9" x14ac:dyDescent="0.2">
      <c r="A10226" t="s">
        <v>1</v>
      </c>
      <c r="B10226">
        <v>1.8</v>
      </c>
      <c r="C10226" t="s">
        <v>14014</v>
      </c>
      <c r="D10226" t="str">
        <f t="shared" si="960"/>
        <v>2017-06-28</v>
      </c>
      <c r="E10226" s="4" t="str">
        <f t="shared" si="961"/>
        <v>2017</v>
      </c>
      <c r="F10226" s="1" t="str">
        <f t="shared" si="962"/>
        <v>06-28</v>
      </c>
      <c r="G10226" t="str">
        <f t="shared" si="963"/>
        <v>06</v>
      </c>
      <c r="H10226" s="2" t="str">
        <f t="shared" si="964"/>
        <v>28</v>
      </c>
      <c r="I10226" s="2">
        <f t="shared" si="965"/>
        <v>42914</v>
      </c>
    </row>
    <row r="10227" spans="1:9" x14ac:dyDescent="0.2">
      <c r="A10227" t="s">
        <v>1</v>
      </c>
      <c r="B10227">
        <v>1.8</v>
      </c>
      <c r="C10227" t="s">
        <v>13872</v>
      </c>
      <c r="D10227" t="str">
        <f t="shared" si="960"/>
        <v>2017-07-17</v>
      </c>
      <c r="E10227" s="4" t="str">
        <f t="shared" si="961"/>
        <v>2017</v>
      </c>
      <c r="F10227" s="1" t="str">
        <f t="shared" si="962"/>
        <v>07-17</v>
      </c>
      <c r="G10227" t="str">
        <f t="shared" si="963"/>
        <v>07</v>
      </c>
      <c r="H10227" s="2" t="str">
        <f t="shared" si="964"/>
        <v>17</v>
      </c>
      <c r="I10227" s="2">
        <f t="shared" si="965"/>
        <v>42933</v>
      </c>
    </row>
    <row r="10228" spans="1:9" x14ac:dyDescent="0.2">
      <c r="A10228" t="s">
        <v>1</v>
      </c>
      <c r="B10228">
        <v>1.8</v>
      </c>
      <c r="C10228" t="s">
        <v>13747</v>
      </c>
      <c r="D10228" t="str">
        <f t="shared" si="960"/>
        <v>2017-08-01</v>
      </c>
      <c r="E10228" s="4" t="str">
        <f t="shared" si="961"/>
        <v>2017</v>
      </c>
      <c r="F10228" s="1" t="str">
        <f t="shared" si="962"/>
        <v>08-01</v>
      </c>
      <c r="G10228" t="str">
        <f t="shared" si="963"/>
        <v>08</v>
      </c>
      <c r="H10228" s="2" t="str">
        <f t="shared" si="964"/>
        <v>01</v>
      </c>
      <c r="I10228" s="2">
        <f t="shared" si="965"/>
        <v>42948</v>
      </c>
    </row>
    <row r="10229" spans="1:9" x14ac:dyDescent="0.2">
      <c r="A10229" t="s">
        <v>1</v>
      </c>
      <c r="B10229">
        <v>1.8</v>
      </c>
      <c r="C10229" t="s">
        <v>13424</v>
      </c>
      <c r="D10229" t="str">
        <f t="shared" si="960"/>
        <v>2017-09-22</v>
      </c>
      <c r="E10229" s="4" t="str">
        <f t="shared" si="961"/>
        <v>2017</v>
      </c>
      <c r="F10229" s="1" t="str">
        <f t="shared" si="962"/>
        <v>09-22</v>
      </c>
      <c r="G10229" t="str">
        <f t="shared" si="963"/>
        <v>09</v>
      </c>
      <c r="H10229" s="2" t="str">
        <f t="shared" si="964"/>
        <v>22</v>
      </c>
      <c r="I10229" s="2">
        <f t="shared" si="965"/>
        <v>43000</v>
      </c>
    </row>
    <row r="10230" spans="1:9" x14ac:dyDescent="0.2">
      <c r="A10230" t="s">
        <v>27</v>
      </c>
      <c r="B10230">
        <v>1.8</v>
      </c>
      <c r="C10230" t="s">
        <v>13387</v>
      </c>
      <c r="D10230" t="str">
        <f t="shared" si="960"/>
        <v>2017-09-27</v>
      </c>
      <c r="E10230" s="4" t="str">
        <f t="shared" si="961"/>
        <v>2017</v>
      </c>
      <c r="F10230" s="1" t="str">
        <f t="shared" si="962"/>
        <v>09-27</v>
      </c>
      <c r="G10230" t="str">
        <f t="shared" si="963"/>
        <v>09</v>
      </c>
      <c r="H10230" s="2" t="str">
        <f t="shared" si="964"/>
        <v>27</v>
      </c>
      <c r="I10230" s="2">
        <f t="shared" si="965"/>
        <v>43005</v>
      </c>
    </row>
    <row r="10231" spans="1:9" x14ac:dyDescent="0.2">
      <c r="A10231" t="s">
        <v>4</v>
      </c>
      <c r="B10231">
        <v>1.8</v>
      </c>
      <c r="C10231" t="s">
        <v>13046</v>
      </c>
      <c r="D10231" t="str">
        <f t="shared" si="960"/>
        <v>2017-11-14</v>
      </c>
      <c r="E10231" s="4" t="str">
        <f t="shared" si="961"/>
        <v>2017</v>
      </c>
      <c r="F10231" s="1" t="str">
        <f t="shared" si="962"/>
        <v>11-14</v>
      </c>
      <c r="G10231" t="str">
        <f t="shared" si="963"/>
        <v>11</v>
      </c>
      <c r="H10231" s="2" t="str">
        <f t="shared" si="964"/>
        <v>14</v>
      </c>
      <c r="I10231" s="2">
        <f t="shared" si="965"/>
        <v>43053</v>
      </c>
    </row>
    <row r="10232" spans="1:9" x14ac:dyDescent="0.2">
      <c r="A10232" t="s">
        <v>4</v>
      </c>
      <c r="B10232">
        <v>1.8</v>
      </c>
      <c r="C10232" t="s">
        <v>12687</v>
      </c>
      <c r="D10232" t="str">
        <f t="shared" si="960"/>
        <v>2018-01-02</v>
      </c>
      <c r="E10232" s="4" t="str">
        <f t="shared" si="961"/>
        <v>2018</v>
      </c>
      <c r="F10232" s="1" t="str">
        <f t="shared" si="962"/>
        <v>01-02</v>
      </c>
      <c r="G10232" t="str">
        <f t="shared" si="963"/>
        <v>01</v>
      </c>
      <c r="H10232" s="2" t="str">
        <f t="shared" si="964"/>
        <v>02</v>
      </c>
      <c r="I10232" s="2">
        <f t="shared" si="965"/>
        <v>43102</v>
      </c>
    </row>
    <row r="10233" spans="1:9" x14ac:dyDescent="0.2">
      <c r="A10233" t="s">
        <v>4</v>
      </c>
      <c r="B10233">
        <v>1.8</v>
      </c>
      <c r="C10233" t="s">
        <v>12685</v>
      </c>
      <c r="D10233" t="str">
        <f t="shared" si="960"/>
        <v>2018-01-03</v>
      </c>
      <c r="E10233" s="4" t="str">
        <f t="shared" si="961"/>
        <v>2018</v>
      </c>
      <c r="F10233" s="1" t="str">
        <f t="shared" si="962"/>
        <v>01-03</v>
      </c>
      <c r="G10233" t="str">
        <f t="shared" si="963"/>
        <v>01</v>
      </c>
      <c r="H10233" s="2" t="str">
        <f t="shared" si="964"/>
        <v>03</v>
      </c>
      <c r="I10233" s="2">
        <f t="shared" si="965"/>
        <v>43103</v>
      </c>
    </row>
    <row r="10234" spans="1:9" x14ac:dyDescent="0.2">
      <c r="A10234" t="s">
        <v>1</v>
      </c>
      <c r="B10234">
        <v>1.8</v>
      </c>
      <c r="C10234" t="s">
        <v>12399</v>
      </c>
      <c r="D10234" t="str">
        <f t="shared" si="960"/>
        <v>2018-02-09</v>
      </c>
      <c r="E10234" s="4" t="str">
        <f t="shared" si="961"/>
        <v>2018</v>
      </c>
      <c r="F10234" s="1" t="str">
        <f t="shared" si="962"/>
        <v>02-09</v>
      </c>
      <c r="G10234" t="str">
        <f t="shared" si="963"/>
        <v>02</v>
      </c>
      <c r="H10234" s="2" t="str">
        <f t="shared" si="964"/>
        <v>09</v>
      </c>
      <c r="I10234" s="2">
        <f t="shared" si="965"/>
        <v>43140</v>
      </c>
    </row>
    <row r="10235" spans="1:9" x14ac:dyDescent="0.2">
      <c r="A10235" t="s">
        <v>1</v>
      </c>
      <c r="B10235">
        <v>1.8</v>
      </c>
      <c r="C10235" t="s">
        <v>12408</v>
      </c>
      <c r="D10235" t="str">
        <f t="shared" si="960"/>
        <v>2018-02-09</v>
      </c>
      <c r="E10235" s="4" t="str">
        <f t="shared" si="961"/>
        <v>2018</v>
      </c>
      <c r="F10235" s="1" t="str">
        <f t="shared" si="962"/>
        <v>02-09</v>
      </c>
      <c r="G10235" t="str">
        <f t="shared" si="963"/>
        <v>02</v>
      </c>
      <c r="H10235" s="2" t="str">
        <f t="shared" si="964"/>
        <v>09</v>
      </c>
      <c r="I10235" s="2">
        <f t="shared" si="965"/>
        <v>43140</v>
      </c>
    </row>
    <row r="10236" spans="1:9" x14ac:dyDescent="0.2">
      <c r="A10236" t="s">
        <v>1</v>
      </c>
      <c r="B10236">
        <v>1.8</v>
      </c>
      <c r="C10236" t="s">
        <v>12341</v>
      </c>
      <c r="D10236" t="str">
        <f t="shared" si="960"/>
        <v>2018-02-20</v>
      </c>
      <c r="E10236" s="4" t="str">
        <f t="shared" si="961"/>
        <v>2018</v>
      </c>
      <c r="F10236" s="1" t="str">
        <f t="shared" si="962"/>
        <v>02-20</v>
      </c>
      <c r="G10236" t="str">
        <f t="shared" si="963"/>
        <v>02</v>
      </c>
      <c r="H10236" s="2" t="str">
        <f t="shared" si="964"/>
        <v>20</v>
      </c>
      <c r="I10236" s="2">
        <f t="shared" si="965"/>
        <v>43151</v>
      </c>
    </row>
    <row r="10237" spans="1:9" x14ac:dyDescent="0.2">
      <c r="A10237" t="s">
        <v>1</v>
      </c>
      <c r="B10237">
        <v>1.8</v>
      </c>
      <c r="C10237" t="s">
        <v>12324</v>
      </c>
      <c r="D10237" t="str">
        <f t="shared" si="960"/>
        <v>2018-02-22</v>
      </c>
      <c r="E10237" s="4" t="str">
        <f t="shared" si="961"/>
        <v>2018</v>
      </c>
      <c r="F10237" s="1" t="str">
        <f t="shared" si="962"/>
        <v>02-22</v>
      </c>
      <c r="G10237" t="str">
        <f t="shared" si="963"/>
        <v>02</v>
      </c>
      <c r="H10237" s="2" t="str">
        <f t="shared" si="964"/>
        <v>22</v>
      </c>
      <c r="I10237" s="2">
        <f t="shared" si="965"/>
        <v>43153</v>
      </c>
    </row>
    <row r="10238" spans="1:9" x14ac:dyDescent="0.2">
      <c r="A10238" t="s">
        <v>1</v>
      </c>
      <c r="B10238">
        <v>1.8</v>
      </c>
      <c r="C10238" t="s">
        <v>12214</v>
      </c>
      <c r="D10238" t="str">
        <f t="shared" si="960"/>
        <v>2018-03-09</v>
      </c>
      <c r="E10238" s="4" t="str">
        <f t="shared" si="961"/>
        <v>2018</v>
      </c>
      <c r="F10238" s="1" t="str">
        <f t="shared" si="962"/>
        <v>03-09</v>
      </c>
      <c r="G10238" t="str">
        <f t="shared" si="963"/>
        <v>03</v>
      </c>
      <c r="H10238" s="2" t="str">
        <f t="shared" si="964"/>
        <v>09</v>
      </c>
      <c r="I10238" s="2">
        <f t="shared" si="965"/>
        <v>43168</v>
      </c>
    </row>
    <row r="10239" spans="1:9" x14ac:dyDescent="0.2">
      <c r="A10239" t="s">
        <v>1</v>
      </c>
      <c r="B10239">
        <v>1.8</v>
      </c>
      <c r="C10239" t="s">
        <v>12021</v>
      </c>
      <c r="D10239" t="str">
        <f t="shared" si="960"/>
        <v>2018-04-06</v>
      </c>
      <c r="E10239" s="4" t="str">
        <f t="shared" si="961"/>
        <v>2018</v>
      </c>
      <c r="F10239" s="1" t="str">
        <f t="shared" si="962"/>
        <v>04-06</v>
      </c>
      <c r="G10239" t="str">
        <f t="shared" si="963"/>
        <v>04</v>
      </c>
      <c r="H10239" s="2" t="str">
        <f t="shared" si="964"/>
        <v>06</v>
      </c>
      <c r="I10239" s="2">
        <f t="shared" si="965"/>
        <v>43196</v>
      </c>
    </row>
    <row r="10240" spans="1:9" x14ac:dyDescent="0.2">
      <c r="A10240" t="s">
        <v>27</v>
      </c>
      <c r="B10240">
        <v>1.8</v>
      </c>
      <c r="C10240" t="s">
        <v>11988</v>
      </c>
      <c r="D10240" t="str">
        <f t="shared" si="960"/>
        <v>2018-04-11</v>
      </c>
      <c r="E10240" s="4" t="str">
        <f t="shared" si="961"/>
        <v>2018</v>
      </c>
      <c r="F10240" s="1" t="str">
        <f t="shared" si="962"/>
        <v>04-11</v>
      </c>
      <c r="G10240" t="str">
        <f t="shared" si="963"/>
        <v>04</v>
      </c>
      <c r="H10240" s="2" t="str">
        <f t="shared" si="964"/>
        <v>11</v>
      </c>
      <c r="I10240" s="2">
        <f t="shared" si="965"/>
        <v>43201</v>
      </c>
    </row>
    <row r="10241" spans="1:9" x14ac:dyDescent="0.2">
      <c r="A10241" t="s">
        <v>4</v>
      </c>
      <c r="B10241">
        <v>1.8</v>
      </c>
      <c r="C10241" t="s">
        <v>11905</v>
      </c>
      <c r="D10241" t="str">
        <f t="shared" si="960"/>
        <v>2018-04-23</v>
      </c>
      <c r="E10241" s="4" t="str">
        <f t="shared" si="961"/>
        <v>2018</v>
      </c>
      <c r="F10241" s="1" t="str">
        <f t="shared" si="962"/>
        <v>04-23</v>
      </c>
      <c r="G10241" t="str">
        <f t="shared" si="963"/>
        <v>04</v>
      </c>
      <c r="H10241" s="2" t="str">
        <f t="shared" si="964"/>
        <v>23</v>
      </c>
      <c r="I10241" s="2">
        <f t="shared" si="965"/>
        <v>43213</v>
      </c>
    </row>
    <row r="10242" spans="1:9" x14ac:dyDescent="0.2">
      <c r="A10242" t="s">
        <v>4</v>
      </c>
      <c r="B10242">
        <v>1.8</v>
      </c>
      <c r="C10242" t="s">
        <v>11853</v>
      </c>
      <c r="D10242" t="str">
        <f t="shared" si="960"/>
        <v>2018-04-30</v>
      </c>
      <c r="E10242" s="4" t="str">
        <f t="shared" si="961"/>
        <v>2018</v>
      </c>
      <c r="F10242" s="1" t="str">
        <f t="shared" si="962"/>
        <v>04-30</v>
      </c>
      <c r="G10242" t="str">
        <f t="shared" si="963"/>
        <v>04</v>
      </c>
      <c r="H10242" s="2" t="str">
        <f t="shared" si="964"/>
        <v>30</v>
      </c>
      <c r="I10242" s="2">
        <f t="shared" si="965"/>
        <v>43220</v>
      </c>
    </row>
    <row r="10243" spans="1:9" x14ac:dyDescent="0.2">
      <c r="A10243" t="s">
        <v>1</v>
      </c>
      <c r="B10243">
        <v>1.8</v>
      </c>
      <c r="C10243" t="s">
        <v>11774</v>
      </c>
      <c r="D10243" t="str">
        <f t="shared" si="960"/>
        <v>2018-05-11</v>
      </c>
      <c r="E10243" s="4" t="str">
        <f t="shared" si="961"/>
        <v>2018</v>
      </c>
      <c r="F10243" s="1" t="str">
        <f t="shared" si="962"/>
        <v>05-11</v>
      </c>
      <c r="G10243" t="str">
        <f t="shared" si="963"/>
        <v>05</v>
      </c>
      <c r="H10243" s="2" t="str">
        <f t="shared" si="964"/>
        <v>11</v>
      </c>
      <c r="I10243" s="2">
        <f t="shared" si="965"/>
        <v>43231</v>
      </c>
    </row>
    <row r="10244" spans="1:9" x14ac:dyDescent="0.2">
      <c r="A10244" t="s">
        <v>1</v>
      </c>
      <c r="B10244">
        <v>1.8</v>
      </c>
      <c r="C10244" t="s">
        <v>11461</v>
      </c>
      <c r="D10244" t="str">
        <f t="shared" si="960"/>
        <v>2018-06-21</v>
      </c>
      <c r="E10244" s="4" t="str">
        <f t="shared" si="961"/>
        <v>2018</v>
      </c>
      <c r="F10244" s="1" t="str">
        <f t="shared" si="962"/>
        <v>06-21</v>
      </c>
      <c r="G10244" t="str">
        <f t="shared" si="963"/>
        <v>06</v>
      </c>
      <c r="H10244" s="2" t="str">
        <f t="shared" si="964"/>
        <v>21</v>
      </c>
      <c r="I10244" s="2">
        <f t="shared" si="965"/>
        <v>43272</v>
      </c>
    </row>
    <row r="10245" spans="1:9" x14ac:dyDescent="0.2">
      <c r="A10245" t="s">
        <v>1</v>
      </c>
      <c r="B10245">
        <v>1.8</v>
      </c>
      <c r="C10245" t="s">
        <v>11333</v>
      </c>
      <c r="D10245" t="str">
        <f t="shared" si="960"/>
        <v>2018-07-10</v>
      </c>
      <c r="E10245" s="4" t="str">
        <f t="shared" si="961"/>
        <v>2018</v>
      </c>
      <c r="F10245" s="1" t="str">
        <f t="shared" si="962"/>
        <v>07-10</v>
      </c>
      <c r="G10245" t="str">
        <f t="shared" si="963"/>
        <v>07</v>
      </c>
      <c r="H10245" s="2" t="str">
        <f t="shared" si="964"/>
        <v>10</v>
      </c>
      <c r="I10245" s="2">
        <f t="shared" si="965"/>
        <v>43291</v>
      </c>
    </row>
    <row r="10246" spans="1:9" x14ac:dyDescent="0.2">
      <c r="A10246" t="s">
        <v>1</v>
      </c>
      <c r="B10246">
        <v>1.8</v>
      </c>
      <c r="C10246" t="s">
        <v>11172</v>
      </c>
      <c r="D10246" t="str">
        <f t="shared" si="960"/>
        <v>2018-07-31</v>
      </c>
      <c r="E10246" s="4" t="str">
        <f t="shared" si="961"/>
        <v>2018</v>
      </c>
      <c r="F10246" s="1" t="str">
        <f t="shared" si="962"/>
        <v>07-31</v>
      </c>
      <c r="G10246" t="str">
        <f t="shared" si="963"/>
        <v>07</v>
      </c>
      <c r="H10246" s="2" t="str">
        <f t="shared" si="964"/>
        <v>31</v>
      </c>
      <c r="I10246" s="2">
        <f t="shared" si="965"/>
        <v>43312</v>
      </c>
    </row>
    <row r="10247" spans="1:9" x14ac:dyDescent="0.2">
      <c r="A10247" t="s">
        <v>4</v>
      </c>
      <c r="B10247">
        <v>1.8</v>
      </c>
      <c r="C10247" t="s">
        <v>11159</v>
      </c>
      <c r="D10247" t="str">
        <f t="shared" si="960"/>
        <v>2018-08-01</v>
      </c>
      <c r="E10247" s="4" t="str">
        <f t="shared" si="961"/>
        <v>2018</v>
      </c>
      <c r="F10247" s="1" t="str">
        <f t="shared" si="962"/>
        <v>08-01</v>
      </c>
      <c r="G10247" t="str">
        <f t="shared" si="963"/>
        <v>08</v>
      </c>
      <c r="H10247" s="2" t="str">
        <f t="shared" si="964"/>
        <v>01</v>
      </c>
      <c r="I10247" s="2">
        <f t="shared" si="965"/>
        <v>43313</v>
      </c>
    </row>
    <row r="10248" spans="1:9" x14ac:dyDescent="0.2">
      <c r="A10248" t="s">
        <v>1</v>
      </c>
      <c r="B10248">
        <v>1.8</v>
      </c>
      <c r="C10248" t="s">
        <v>10828</v>
      </c>
      <c r="D10248" t="str">
        <f t="shared" si="960"/>
        <v>2018-09-17</v>
      </c>
      <c r="E10248" s="4" t="str">
        <f t="shared" si="961"/>
        <v>2018</v>
      </c>
      <c r="F10248" s="1" t="str">
        <f t="shared" si="962"/>
        <v>09-17</v>
      </c>
      <c r="G10248" t="str">
        <f t="shared" si="963"/>
        <v>09</v>
      </c>
      <c r="H10248" s="2" t="str">
        <f t="shared" si="964"/>
        <v>17</v>
      </c>
      <c r="I10248" s="2">
        <f t="shared" si="965"/>
        <v>43360</v>
      </c>
    </row>
    <row r="10249" spans="1:9" x14ac:dyDescent="0.2">
      <c r="A10249" t="s">
        <v>4</v>
      </c>
      <c r="B10249">
        <v>1.8</v>
      </c>
      <c r="C10249" t="s">
        <v>10813</v>
      </c>
      <c r="D10249" t="str">
        <f t="shared" si="960"/>
        <v>2018-09-18</v>
      </c>
      <c r="E10249" s="4" t="str">
        <f t="shared" si="961"/>
        <v>2018</v>
      </c>
      <c r="F10249" s="1" t="str">
        <f t="shared" si="962"/>
        <v>09-18</v>
      </c>
      <c r="G10249" t="str">
        <f t="shared" si="963"/>
        <v>09</v>
      </c>
      <c r="H10249" s="2" t="str">
        <f t="shared" si="964"/>
        <v>18</v>
      </c>
      <c r="I10249" s="2">
        <f t="shared" si="965"/>
        <v>43361</v>
      </c>
    </row>
    <row r="10250" spans="1:9" x14ac:dyDescent="0.2">
      <c r="A10250" t="s">
        <v>1</v>
      </c>
      <c r="B10250">
        <v>1.8</v>
      </c>
      <c r="C10250" t="s">
        <v>10793</v>
      </c>
      <c r="D10250" t="str">
        <f t="shared" si="960"/>
        <v>2018-09-20</v>
      </c>
      <c r="E10250" s="4" t="str">
        <f t="shared" si="961"/>
        <v>2018</v>
      </c>
      <c r="F10250" s="1" t="str">
        <f t="shared" si="962"/>
        <v>09-20</v>
      </c>
      <c r="G10250" t="str">
        <f t="shared" si="963"/>
        <v>09</v>
      </c>
      <c r="H10250" s="2" t="str">
        <f t="shared" si="964"/>
        <v>20</v>
      </c>
      <c r="I10250" s="2">
        <f t="shared" si="965"/>
        <v>43363</v>
      </c>
    </row>
    <row r="10251" spans="1:9" x14ac:dyDescent="0.2">
      <c r="A10251" t="s">
        <v>1</v>
      </c>
      <c r="B10251">
        <v>1.8</v>
      </c>
      <c r="C10251" t="s">
        <v>10511</v>
      </c>
      <c r="D10251" t="str">
        <f t="shared" si="960"/>
        <v>2018-11-02</v>
      </c>
      <c r="E10251" s="4" t="str">
        <f t="shared" si="961"/>
        <v>2018</v>
      </c>
      <c r="F10251" s="1" t="str">
        <f t="shared" si="962"/>
        <v>11-02</v>
      </c>
      <c r="G10251" t="str">
        <f t="shared" si="963"/>
        <v>11</v>
      </c>
      <c r="H10251" s="2" t="str">
        <f t="shared" si="964"/>
        <v>02</v>
      </c>
      <c r="I10251" s="2">
        <f t="shared" si="965"/>
        <v>43406</v>
      </c>
    </row>
    <row r="10252" spans="1:9" x14ac:dyDescent="0.2">
      <c r="A10252" t="s">
        <v>4</v>
      </c>
      <c r="B10252">
        <v>1.8</v>
      </c>
      <c r="C10252" t="s">
        <v>10260</v>
      </c>
      <c r="D10252" t="str">
        <f t="shared" si="960"/>
        <v>2018-12-10</v>
      </c>
      <c r="E10252" s="4" t="str">
        <f t="shared" si="961"/>
        <v>2018</v>
      </c>
      <c r="F10252" s="1" t="str">
        <f t="shared" si="962"/>
        <v>12-10</v>
      </c>
      <c r="G10252" t="str">
        <f t="shared" si="963"/>
        <v>12</v>
      </c>
      <c r="H10252" s="2" t="str">
        <f t="shared" si="964"/>
        <v>10</v>
      </c>
      <c r="I10252" s="2">
        <f t="shared" si="965"/>
        <v>43444</v>
      </c>
    </row>
    <row r="10253" spans="1:9" x14ac:dyDescent="0.2">
      <c r="A10253" t="s">
        <v>1</v>
      </c>
      <c r="B10253">
        <v>1.8</v>
      </c>
      <c r="C10253" t="s">
        <v>9718</v>
      </c>
      <c r="D10253" t="str">
        <f t="shared" si="960"/>
        <v>2019-02-26</v>
      </c>
      <c r="E10253" s="4" t="str">
        <f t="shared" si="961"/>
        <v>2019</v>
      </c>
      <c r="F10253" s="1" t="str">
        <f t="shared" si="962"/>
        <v>02-26</v>
      </c>
      <c r="G10253" t="str">
        <f t="shared" si="963"/>
        <v>02</v>
      </c>
      <c r="H10253" s="2" t="str">
        <f t="shared" si="964"/>
        <v>26</v>
      </c>
      <c r="I10253" s="2">
        <f t="shared" si="965"/>
        <v>43522</v>
      </c>
    </row>
    <row r="10254" spans="1:9" x14ac:dyDescent="0.2">
      <c r="A10254" t="s">
        <v>1</v>
      </c>
      <c r="B10254">
        <v>1.8</v>
      </c>
      <c r="C10254" t="s">
        <v>9650</v>
      </c>
      <c r="D10254" t="str">
        <f t="shared" si="960"/>
        <v>2019-03-08</v>
      </c>
      <c r="E10254" s="4" t="str">
        <f t="shared" si="961"/>
        <v>2019</v>
      </c>
      <c r="F10254" s="1" t="str">
        <f t="shared" si="962"/>
        <v>03-08</v>
      </c>
      <c r="G10254" t="str">
        <f t="shared" si="963"/>
        <v>03</v>
      </c>
      <c r="H10254" s="2" t="str">
        <f t="shared" si="964"/>
        <v>08</v>
      </c>
      <c r="I10254" s="2">
        <f t="shared" si="965"/>
        <v>43532</v>
      </c>
    </row>
    <row r="10255" spans="1:9" x14ac:dyDescent="0.2">
      <c r="A10255" t="s">
        <v>1</v>
      </c>
      <c r="B10255">
        <v>1.8</v>
      </c>
      <c r="C10255" t="s">
        <v>9368</v>
      </c>
      <c r="D10255" t="str">
        <f t="shared" si="960"/>
        <v>2019-04-25</v>
      </c>
      <c r="E10255" s="4" t="str">
        <f t="shared" si="961"/>
        <v>2019</v>
      </c>
      <c r="F10255" s="1" t="str">
        <f t="shared" si="962"/>
        <v>04-25</v>
      </c>
      <c r="G10255" t="str">
        <f t="shared" si="963"/>
        <v>04</v>
      </c>
      <c r="H10255" s="2" t="str">
        <f t="shared" si="964"/>
        <v>25</v>
      </c>
      <c r="I10255" s="2">
        <f t="shared" si="965"/>
        <v>43580</v>
      </c>
    </row>
    <row r="10256" spans="1:9" x14ac:dyDescent="0.2">
      <c r="A10256" t="s">
        <v>1</v>
      </c>
      <c r="B10256">
        <v>1.8</v>
      </c>
      <c r="C10256" t="s">
        <v>9354</v>
      </c>
      <c r="D10256" t="str">
        <f t="shared" si="960"/>
        <v>2019-04-29</v>
      </c>
      <c r="E10256" s="4" t="str">
        <f t="shared" si="961"/>
        <v>2019</v>
      </c>
      <c r="F10256" s="1" t="str">
        <f t="shared" si="962"/>
        <v>04-29</v>
      </c>
      <c r="G10256" t="str">
        <f t="shared" si="963"/>
        <v>04</v>
      </c>
      <c r="H10256" s="2" t="str">
        <f t="shared" si="964"/>
        <v>29</v>
      </c>
      <c r="I10256" s="2">
        <f t="shared" si="965"/>
        <v>43584</v>
      </c>
    </row>
    <row r="10257" spans="1:9" x14ac:dyDescent="0.2">
      <c r="A10257" t="s">
        <v>4</v>
      </c>
      <c r="B10257">
        <v>1.8</v>
      </c>
      <c r="C10257" t="s">
        <v>9287</v>
      </c>
      <c r="D10257" t="str">
        <f t="shared" si="960"/>
        <v>2019-05-08</v>
      </c>
      <c r="E10257" s="4" t="str">
        <f t="shared" si="961"/>
        <v>2019</v>
      </c>
      <c r="F10257" s="1" t="str">
        <f t="shared" si="962"/>
        <v>05-08</v>
      </c>
      <c r="G10257" t="str">
        <f t="shared" si="963"/>
        <v>05</v>
      </c>
      <c r="H10257" s="2" t="str">
        <f t="shared" si="964"/>
        <v>08</v>
      </c>
      <c r="I10257" s="2">
        <f t="shared" si="965"/>
        <v>43593</v>
      </c>
    </row>
    <row r="10258" spans="1:9" x14ac:dyDescent="0.2">
      <c r="A10258" t="s">
        <v>1</v>
      </c>
      <c r="B10258">
        <v>1.8</v>
      </c>
      <c r="C10258" t="s">
        <v>9176</v>
      </c>
      <c r="D10258" t="str">
        <f t="shared" si="960"/>
        <v>2019-05-28</v>
      </c>
      <c r="E10258" s="4" t="str">
        <f t="shared" si="961"/>
        <v>2019</v>
      </c>
      <c r="F10258" s="1" t="str">
        <f t="shared" si="962"/>
        <v>05-28</v>
      </c>
      <c r="G10258" t="str">
        <f t="shared" si="963"/>
        <v>05</v>
      </c>
      <c r="H10258" s="2" t="str">
        <f t="shared" si="964"/>
        <v>28</v>
      </c>
      <c r="I10258" s="2">
        <f t="shared" si="965"/>
        <v>43613</v>
      </c>
    </row>
    <row r="10259" spans="1:9" x14ac:dyDescent="0.2">
      <c r="A10259" t="s">
        <v>4</v>
      </c>
      <c r="B10259">
        <v>1.8</v>
      </c>
      <c r="C10259" t="s">
        <v>9018</v>
      </c>
      <c r="D10259" t="str">
        <f t="shared" si="960"/>
        <v>2019-06-21</v>
      </c>
      <c r="E10259" s="4" t="str">
        <f t="shared" si="961"/>
        <v>2019</v>
      </c>
      <c r="F10259" s="1" t="str">
        <f t="shared" si="962"/>
        <v>06-21</v>
      </c>
      <c r="G10259" t="str">
        <f t="shared" si="963"/>
        <v>06</v>
      </c>
      <c r="H10259" s="2" t="str">
        <f t="shared" si="964"/>
        <v>21</v>
      </c>
      <c r="I10259" s="2">
        <f t="shared" si="965"/>
        <v>43637</v>
      </c>
    </row>
    <row r="10260" spans="1:9" x14ac:dyDescent="0.2">
      <c r="A10260" t="s">
        <v>27</v>
      </c>
      <c r="B10260">
        <v>1.8</v>
      </c>
      <c r="C10260" t="s">
        <v>8994</v>
      </c>
      <c r="D10260" t="str">
        <f t="shared" si="960"/>
        <v>2019-06-26</v>
      </c>
      <c r="E10260" s="4" t="str">
        <f t="shared" si="961"/>
        <v>2019</v>
      </c>
      <c r="F10260" s="1" t="str">
        <f t="shared" si="962"/>
        <v>06-26</v>
      </c>
      <c r="G10260" t="str">
        <f t="shared" si="963"/>
        <v>06</v>
      </c>
      <c r="H10260" s="2" t="str">
        <f t="shared" si="964"/>
        <v>26</v>
      </c>
      <c r="I10260" s="2">
        <f t="shared" si="965"/>
        <v>43642</v>
      </c>
    </row>
    <row r="10261" spans="1:9" x14ac:dyDescent="0.2">
      <c r="A10261" t="s">
        <v>1</v>
      </c>
      <c r="B10261">
        <v>1.8</v>
      </c>
      <c r="C10261" t="s">
        <v>8928</v>
      </c>
      <c r="D10261" t="str">
        <f t="shared" si="960"/>
        <v>2019-07-05</v>
      </c>
      <c r="E10261" s="4" t="str">
        <f t="shared" si="961"/>
        <v>2019</v>
      </c>
      <c r="F10261" s="1" t="str">
        <f t="shared" si="962"/>
        <v>07-05</v>
      </c>
      <c r="G10261" t="str">
        <f t="shared" si="963"/>
        <v>07</v>
      </c>
      <c r="H10261" s="2" t="str">
        <f t="shared" si="964"/>
        <v>05</v>
      </c>
      <c r="I10261" s="2">
        <f t="shared" si="965"/>
        <v>43651</v>
      </c>
    </row>
    <row r="10262" spans="1:9" x14ac:dyDescent="0.2">
      <c r="A10262" t="s">
        <v>1</v>
      </c>
      <c r="B10262">
        <v>1.8</v>
      </c>
      <c r="C10262" t="s">
        <v>8671</v>
      </c>
      <c r="D10262" t="str">
        <f t="shared" si="960"/>
        <v>2019-08-13</v>
      </c>
      <c r="E10262" s="4" t="str">
        <f t="shared" si="961"/>
        <v>2019</v>
      </c>
      <c r="F10262" s="1" t="str">
        <f t="shared" si="962"/>
        <v>08-13</v>
      </c>
      <c r="G10262" t="str">
        <f t="shared" si="963"/>
        <v>08</v>
      </c>
      <c r="H10262" s="2" t="str">
        <f t="shared" si="964"/>
        <v>13</v>
      </c>
      <c r="I10262" s="2">
        <f t="shared" si="965"/>
        <v>43690</v>
      </c>
    </row>
    <row r="10263" spans="1:9" x14ac:dyDescent="0.2">
      <c r="A10263" t="s">
        <v>1</v>
      </c>
      <c r="B10263">
        <v>1.8</v>
      </c>
      <c r="C10263" t="s">
        <v>8646</v>
      </c>
      <c r="D10263" t="str">
        <f t="shared" si="960"/>
        <v>2019-08-19</v>
      </c>
      <c r="E10263" s="4" t="str">
        <f t="shared" si="961"/>
        <v>2019</v>
      </c>
      <c r="F10263" s="1" t="str">
        <f t="shared" si="962"/>
        <v>08-19</v>
      </c>
      <c r="G10263" t="str">
        <f t="shared" si="963"/>
        <v>08</v>
      </c>
      <c r="H10263" s="2" t="str">
        <f t="shared" si="964"/>
        <v>19</v>
      </c>
      <c r="I10263" s="2">
        <f t="shared" si="965"/>
        <v>43696</v>
      </c>
    </row>
    <row r="10264" spans="1:9" x14ac:dyDescent="0.2">
      <c r="A10264" t="s">
        <v>4</v>
      </c>
      <c r="B10264">
        <v>1.8</v>
      </c>
      <c r="C10264" t="s">
        <v>8639</v>
      </c>
      <c r="D10264" t="str">
        <f t="shared" si="960"/>
        <v>2019-08-20</v>
      </c>
      <c r="E10264" s="4" t="str">
        <f t="shared" si="961"/>
        <v>2019</v>
      </c>
      <c r="F10264" s="1" t="str">
        <f t="shared" si="962"/>
        <v>08-20</v>
      </c>
      <c r="G10264" t="str">
        <f t="shared" si="963"/>
        <v>08</v>
      </c>
      <c r="H10264" s="2" t="str">
        <f t="shared" si="964"/>
        <v>20</v>
      </c>
      <c r="I10264" s="2">
        <f t="shared" si="965"/>
        <v>43697</v>
      </c>
    </row>
    <row r="10265" spans="1:9" x14ac:dyDescent="0.2">
      <c r="A10265" t="s">
        <v>4</v>
      </c>
      <c r="B10265">
        <v>1.8</v>
      </c>
      <c r="C10265" t="s">
        <v>8105</v>
      </c>
      <c r="D10265" t="str">
        <f t="shared" si="960"/>
        <v>2019-11-12</v>
      </c>
      <c r="E10265" s="4" t="str">
        <f t="shared" si="961"/>
        <v>2019</v>
      </c>
      <c r="F10265" s="1" t="str">
        <f t="shared" si="962"/>
        <v>11-12</v>
      </c>
      <c r="G10265" t="str">
        <f t="shared" si="963"/>
        <v>11</v>
      </c>
      <c r="H10265" s="2" t="str">
        <f t="shared" si="964"/>
        <v>12</v>
      </c>
      <c r="I10265" s="2">
        <f t="shared" si="965"/>
        <v>43781</v>
      </c>
    </row>
    <row r="10266" spans="1:9" x14ac:dyDescent="0.2">
      <c r="A10266" t="s">
        <v>4</v>
      </c>
      <c r="B10266">
        <v>1.8</v>
      </c>
      <c r="C10266" t="s">
        <v>7961</v>
      </c>
      <c r="D10266" t="str">
        <f t="shared" si="960"/>
        <v>2019-12-03</v>
      </c>
      <c r="E10266" s="4" t="str">
        <f t="shared" si="961"/>
        <v>2019</v>
      </c>
      <c r="F10266" s="1" t="str">
        <f t="shared" si="962"/>
        <v>12-03</v>
      </c>
      <c r="G10266" t="str">
        <f t="shared" si="963"/>
        <v>12</v>
      </c>
      <c r="H10266" s="2" t="str">
        <f t="shared" si="964"/>
        <v>03</v>
      </c>
      <c r="I10266" s="2">
        <f t="shared" si="965"/>
        <v>43802</v>
      </c>
    </row>
    <row r="10267" spans="1:9" x14ac:dyDescent="0.2">
      <c r="A10267" t="s">
        <v>4</v>
      </c>
      <c r="B10267">
        <v>1.8</v>
      </c>
      <c r="C10267" t="s">
        <v>7705</v>
      </c>
      <c r="D10267" t="str">
        <f t="shared" si="960"/>
        <v>2020-01-09</v>
      </c>
      <c r="E10267" s="4" t="str">
        <f t="shared" si="961"/>
        <v>2020</v>
      </c>
      <c r="F10267" s="1" t="str">
        <f t="shared" si="962"/>
        <v>01-09</v>
      </c>
      <c r="G10267" t="str">
        <f t="shared" si="963"/>
        <v>01</v>
      </c>
      <c r="H10267" s="2" t="str">
        <f t="shared" si="964"/>
        <v>09</v>
      </c>
      <c r="I10267" s="2">
        <f t="shared" si="965"/>
        <v>43839</v>
      </c>
    </row>
    <row r="10268" spans="1:9" x14ac:dyDescent="0.2">
      <c r="A10268" t="s">
        <v>27</v>
      </c>
      <c r="B10268">
        <v>1.8</v>
      </c>
      <c r="C10268" t="s">
        <v>7586</v>
      </c>
      <c r="D10268" t="str">
        <f t="shared" si="960"/>
        <v>2020-01-24</v>
      </c>
      <c r="E10268" s="4" t="str">
        <f t="shared" si="961"/>
        <v>2020</v>
      </c>
      <c r="F10268" s="1" t="str">
        <f t="shared" si="962"/>
        <v>01-24</v>
      </c>
      <c r="G10268" t="str">
        <f t="shared" si="963"/>
        <v>01</v>
      </c>
      <c r="H10268" s="2" t="str">
        <f t="shared" si="964"/>
        <v>24</v>
      </c>
      <c r="I10268" s="2">
        <f t="shared" si="965"/>
        <v>43854</v>
      </c>
    </row>
    <row r="10269" spans="1:9" x14ac:dyDescent="0.2">
      <c r="A10269" t="s">
        <v>1</v>
      </c>
      <c r="B10269">
        <v>1.8</v>
      </c>
      <c r="C10269" t="s">
        <v>7506</v>
      </c>
      <c r="D10269" t="str">
        <f t="shared" si="960"/>
        <v>2020-02-04</v>
      </c>
      <c r="E10269" s="4" t="str">
        <f t="shared" si="961"/>
        <v>2020</v>
      </c>
      <c r="F10269" s="1" t="str">
        <f t="shared" si="962"/>
        <v>02-04</v>
      </c>
      <c r="G10269" t="str">
        <f t="shared" si="963"/>
        <v>02</v>
      </c>
      <c r="H10269" s="2" t="str">
        <f t="shared" si="964"/>
        <v>04</v>
      </c>
      <c r="I10269" s="2">
        <f t="shared" si="965"/>
        <v>43865</v>
      </c>
    </row>
    <row r="10270" spans="1:9" x14ac:dyDescent="0.2">
      <c r="A10270" t="s">
        <v>1</v>
      </c>
      <c r="B10270">
        <v>1.8</v>
      </c>
      <c r="C10270" t="s">
        <v>7319</v>
      </c>
      <c r="D10270" t="str">
        <f t="shared" si="960"/>
        <v>2020-03-04</v>
      </c>
      <c r="E10270" s="4" t="str">
        <f t="shared" si="961"/>
        <v>2020</v>
      </c>
      <c r="F10270" s="1" t="str">
        <f t="shared" si="962"/>
        <v>03-04</v>
      </c>
      <c r="G10270" t="str">
        <f t="shared" si="963"/>
        <v>03</v>
      </c>
      <c r="H10270" s="2" t="str">
        <f t="shared" si="964"/>
        <v>04</v>
      </c>
      <c r="I10270" s="2">
        <f t="shared" si="965"/>
        <v>43894</v>
      </c>
    </row>
    <row r="10271" spans="1:9" x14ac:dyDescent="0.2">
      <c r="A10271" t="s">
        <v>27</v>
      </c>
      <c r="B10271">
        <v>1.8</v>
      </c>
      <c r="C10271" t="s">
        <v>7115</v>
      </c>
      <c r="D10271" t="str">
        <f t="shared" si="960"/>
        <v>2020-04-01</v>
      </c>
      <c r="E10271" s="4" t="str">
        <f t="shared" si="961"/>
        <v>2020</v>
      </c>
      <c r="F10271" s="1" t="str">
        <f t="shared" si="962"/>
        <v>04-01</v>
      </c>
      <c r="G10271" t="str">
        <f t="shared" si="963"/>
        <v>04</v>
      </c>
      <c r="H10271" s="2" t="str">
        <f t="shared" si="964"/>
        <v>01</v>
      </c>
      <c r="I10271" s="2">
        <f t="shared" si="965"/>
        <v>43922</v>
      </c>
    </row>
    <row r="10272" spans="1:9" x14ac:dyDescent="0.2">
      <c r="A10272" t="s">
        <v>27</v>
      </c>
      <c r="B10272">
        <v>1.8</v>
      </c>
      <c r="C10272" t="s">
        <v>6784</v>
      </c>
      <c r="D10272" t="str">
        <f t="shared" si="960"/>
        <v>2020-05-15</v>
      </c>
      <c r="E10272" s="4" t="str">
        <f t="shared" si="961"/>
        <v>2020</v>
      </c>
      <c r="F10272" s="1" t="str">
        <f t="shared" si="962"/>
        <v>05-15</v>
      </c>
      <c r="G10272" t="str">
        <f t="shared" si="963"/>
        <v>05</v>
      </c>
      <c r="H10272" s="2" t="str">
        <f t="shared" si="964"/>
        <v>15</v>
      </c>
      <c r="I10272" s="2">
        <f t="shared" si="965"/>
        <v>43966</v>
      </c>
    </row>
    <row r="10273" spans="1:9" x14ac:dyDescent="0.2">
      <c r="A10273" t="s">
        <v>1</v>
      </c>
      <c r="B10273">
        <v>1.8</v>
      </c>
      <c r="C10273" t="s">
        <v>6785</v>
      </c>
      <c r="D10273" t="str">
        <f t="shared" si="960"/>
        <v>2020-05-15</v>
      </c>
      <c r="E10273" s="4" t="str">
        <f t="shared" si="961"/>
        <v>2020</v>
      </c>
      <c r="F10273" s="1" t="str">
        <f t="shared" si="962"/>
        <v>05-15</v>
      </c>
      <c r="G10273" t="str">
        <f t="shared" si="963"/>
        <v>05</v>
      </c>
      <c r="H10273" s="2" t="str">
        <f t="shared" si="964"/>
        <v>15</v>
      </c>
      <c r="I10273" s="2">
        <f t="shared" si="965"/>
        <v>43966</v>
      </c>
    </row>
    <row r="10274" spans="1:9" x14ac:dyDescent="0.2">
      <c r="A10274" t="s">
        <v>1</v>
      </c>
      <c r="B10274">
        <v>1.8</v>
      </c>
      <c r="C10274" t="s">
        <v>6547</v>
      </c>
      <c r="D10274" t="str">
        <f t="shared" si="960"/>
        <v>2020-06-18</v>
      </c>
      <c r="E10274" s="4" t="str">
        <f t="shared" si="961"/>
        <v>2020</v>
      </c>
      <c r="F10274" s="1" t="str">
        <f t="shared" si="962"/>
        <v>06-18</v>
      </c>
      <c r="G10274" t="str">
        <f t="shared" si="963"/>
        <v>06</v>
      </c>
      <c r="H10274" s="2" t="str">
        <f t="shared" si="964"/>
        <v>18</v>
      </c>
      <c r="I10274" s="2">
        <f t="shared" si="965"/>
        <v>44000</v>
      </c>
    </row>
    <row r="10275" spans="1:9" x14ac:dyDescent="0.2">
      <c r="A10275" t="s">
        <v>4</v>
      </c>
      <c r="B10275">
        <v>1.8</v>
      </c>
      <c r="C10275" t="s">
        <v>6453</v>
      </c>
      <c r="D10275" t="str">
        <f t="shared" si="960"/>
        <v>2020-07-01</v>
      </c>
      <c r="E10275" s="4" t="str">
        <f t="shared" si="961"/>
        <v>2020</v>
      </c>
      <c r="F10275" s="1" t="str">
        <f t="shared" si="962"/>
        <v>07-01</v>
      </c>
      <c r="G10275" t="str">
        <f t="shared" si="963"/>
        <v>07</v>
      </c>
      <c r="H10275" s="2" t="str">
        <f t="shared" si="964"/>
        <v>01</v>
      </c>
      <c r="I10275" s="2">
        <f t="shared" si="965"/>
        <v>44013</v>
      </c>
    </row>
    <row r="10276" spans="1:9" x14ac:dyDescent="0.2">
      <c r="A10276" t="s">
        <v>4</v>
      </c>
      <c r="B10276">
        <v>1.8</v>
      </c>
      <c r="C10276" t="s">
        <v>6114</v>
      </c>
      <c r="D10276" t="str">
        <f t="shared" si="960"/>
        <v>2020-08-17</v>
      </c>
      <c r="E10276" s="4" t="str">
        <f t="shared" si="961"/>
        <v>2020</v>
      </c>
      <c r="F10276" s="1" t="str">
        <f t="shared" si="962"/>
        <v>08-17</v>
      </c>
      <c r="G10276" t="str">
        <f t="shared" si="963"/>
        <v>08</v>
      </c>
      <c r="H10276" s="2" t="str">
        <f t="shared" si="964"/>
        <v>17</v>
      </c>
      <c r="I10276" s="2">
        <f t="shared" si="965"/>
        <v>44060</v>
      </c>
    </row>
    <row r="10277" spans="1:9" x14ac:dyDescent="0.2">
      <c r="A10277" t="s">
        <v>4</v>
      </c>
      <c r="B10277">
        <v>1.8</v>
      </c>
      <c r="C10277" t="s">
        <v>5750</v>
      </c>
      <c r="D10277" t="str">
        <f t="shared" si="960"/>
        <v>2020-10-05</v>
      </c>
      <c r="E10277" s="4" t="str">
        <f t="shared" si="961"/>
        <v>2020</v>
      </c>
      <c r="F10277" s="1" t="str">
        <f t="shared" si="962"/>
        <v>10-05</v>
      </c>
      <c r="G10277" t="str">
        <f t="shared" si="963"/>
        <v>10</v>
      </c>
      <c r="H10277" s="2" t="str">
        <f t="shared" si="964"/>
        <v>05</v>
      </c>
      <c r="I10277" s="2">
        <f t="shared" si="965"/>
        <v>44109</v>
      </c>
    </row>
    <row r="10278" spans="1:9" x14ac:dyDescent="0.2">
      <c r="A10278" t="s">
        <v>1</v>
      </c>
      <c r="B10278">
        <v>1.8</v>
      </c>
      <c r="C10278" t="s">
        <v>5661</v>
      </c>
      <c r="D10278" t="str">
        <f t="shared" si="960"/>
        <v>2020-10-15</v>
      </c>
      <c r="E10278" s="4" t="str">
        <f t="shared" si="961"/>
        <v>2020</v>
      </c>
      <c r="F10278" s="1" t="str">
        <f t="shared" si="962"/>
        <v>10-15</v>
      </c>
      <c r="G10278" t="str">
        <f t="shared" si="963"/>
        <v>10</v>
      </c>
      <c r="H10278" s="2" t="str">
        <f t="shared" si="964"/>
        <v>15</v>
      </c>
      <c r="I10278" s="2">
        <f t="shared" si="965"/>
        <v>44119</v>
      </c>
    </row>
    <row r="10279" spans="1:9" x14ac:dyDescent="0.2">
      <c r="A10279" t="s">
        <v>1</v>
      </c>
      <c r="B10279">
        <v>1.8</v>
      </c>
      <c r="C10279" t="s">
        <v>5491</v>
      </c>
      <c r="D10279" t="str">
        <f t="shared" si="960"/>
        <v>2020-11-05</v>
      </c>
      <c r="E10279" s="4" t="str">
        <f t="shared" si="961"/>
        <v>2020</v>
      </c>
      <c r="F10279" s="1" t="str">
        <f t="shared" si="962"/>
        <v>11-05</v>
      </c>
      <c r="G10279" t="str">
        <f t="shared" si="963"/>
        <v>11</v>
      </c>
      <c r="H10279" s="2" t="str">
        <f t="shared" si="964"/>
        <v>05</v>
      </c>
      <c r="I10279" s="2">
        <f t="shared" si="965"/>
        <v>44140</v>
      </c>
    </row>
    <row r="10280" spans="1:9" x14ac:dyDescent="0.2">
      <c r="A10280" t="s">
        <v>4</v>
      </c>
      <c r="B10280">
        <v>1.8</v>
      </c>
      <c r="C10280" t="s">
        <v>5479</v>
      </c>
      <c r="D10280" t="str">
        <f t="shared" si="960"/>
        <v>2020-11-09</v>
      </c>
      <c r="E10280" s="4" t="str">
        <f t="shared" si="961"/>
        <v>2020</v>
      </c>
      <c r="F10280" s="1" t="str">
        <f t="shared" si="962"/>
        <v>11-09</v>
      </c>
      <c r="G10280" t="str">
        <f t="shared" si="963"/>
        <v>11</v>
      </c>
      <c r="H10280" s="2" t="str">
        <f t="shared" si="964"/>
        <v>09</v>
      </c>
      <c r="I10280" s="2">
        <f t="shared" si="965"/>
        <v>44144</v>
      </c>
    </row>
    <row r="10281" spans="1:9" x14ac:dyDescent="0.2">
      <c r="A10281" t="s">
        <v>1</v>
      </c>
      <c r="B10281">
        <v>1.8</v>
      </c>
      <c r="C10281" t="s">
        <v>5352</v>
      </c>
      <c r="D10281" t="str">
        <f t="shared" si="960"/>
        <v>2020-11-24</v>
      </c>
      <c r="E10281" s="4" t="str">
        <f t="shared" si="961"/>
        <v>2020</v>
      </c>
      <c r="F10281" s="1" t="str">
        <f t="shared" si="962"/>
        <v>11-24</v>
      </c>
      <c r="G10281" t="str">
        <f t="shared" si="963"/>
        <v>11</v>
      </c>
      <c r="H10281" s="2" t="str">
        <f t="shared" si="964"/>
        <v>24</v>
      </c>
      <c r="I10281" s="2">
        <f t="shared" si="965"/>
        <v>44159</v>
      </c>
    </row>
    <row r="10282" spans="1:9" x14ac:dyDescent="0.2">
      <c r="A10282" t="s">
        <v>4</v>
      </c>
      <c r="B10282">
        <v>1.8</v>
      </c>
      <c r="C10282" t="s">
        <v>5314</v>
      </c>
      <c r="D10282" t="str">
        <f t="shared" si="960"/>
        <v>2020-12-01</v>
      </c>
      <c r="E10282" s="4" t="str">
        <f t="shared" si="961"/>
        <v>2020</v>
      </c>
      <c r="F10282" s="1" t="str">
        <f t="shared" si="962"/>
        <v>12-01</v>
      </c>
      <c r="G10282" t="str">
        <f t="shared" si="963"/>
        <v>12</v>
      </c>
      <c r="H10282" s="2" t="str">
        <f t="shared" si="964"/>
        <v>01</v>
      </c>
      <c r="I10282" s="2">
        <f t="shared" si="965"/>
        <v>44166</v>
      </c>
    </row>
    <row r="10283" spans="1:9" x14ac:dyDescent="0.2">
      <c r="A10283" t="s">
        <v>1</v>
      </c>
      <c r="B10283">
        <v>1.8</v>
      </c>
      <c r="C10283" t="s">
        <v>5307</v>
      </c>
      <c r="D10283" t="str">
        <f t="shared" si="960"/>
        <v>2020-12-01</v>
      </c>
      <c r="E10283" s="4" t="str">
        <f t="shared" si="961"/>
        <v>2020</v>
      </c>
      <c r="F10283" s="1" t="str">
        <f t="shared" si="962"/>
        <v>12-01</v>
      </c>
      <c r="G10283" t="str">
        <f t="shared" si="963"/>
        <v>12</v>
      </c>
      <c r="H10283" s="2" t="str">
        <f t="shared" si="964"/>
        <v>01</v>
      </c>
      <c r="I10283" s="2">
        <f t="shared" si="965"/>
        <v>44166</v>
      </c>
    </row>
    <row r="10284" spans="1:9" x14ac:dyDescent="0.2">
      <c r="A10284" t="s">
        <v>1</v>
      </c>
      <c r="B10284">
        <v>1.8</v>
      </c>
      <c r="C10284" t="s">
        <v>5287</v>
      </c>
      <c r="D10284" t="str">
        <f t="shared" si="960"/>
        <v>2020-12-03</v>
      </c>
      <c r="E10284" s="4" t="str">
        <f t="shared" si="961"/>
        <v>2020</v>
      </c>
      <c r="F10284" s="1" t="str">
        <f t="shared" si="962"/>
        <v>12-03</v>
      </c>
      <c r="G10284" t="str">
        <f t="shared" si="963"/>
        <v>12</v>
      </c>
      <c r="H10284" s="2" t="str">
        <f t="shared" si="964"/>
        <v>03</v>
      </c>
      <c r="I10284" s="2">
        <f t="shared" si="965"/>
        <v>44168</v>
      </c>
    </row>
    <row r="10285" spans="1:9" x14ac:dyDescent="0.2">
      <c r="A10285" t="s">
        <v>4</v>
      </c>
      <c r="B10285">
        <v>1.8</v>
      </c>
      <c r="C10285" t="s">
        <v>4860</v>
      </c>
      <c r="D10285" t="str">
        <f t="shared" si="960"/>
        <v>2021-01-28</v>
      </c>
      <c r="E10285" s="4" t="str">
        <f t="shared" si="961"/>
        <v>2021</v>
      </c>
      <c r="F10285" s="1" t="str">
        <f t="shared" si="962"/>
        <v>01-28</v>
      </c>
      <c r="G10285" t="str">
        <f t="shared" si="963"/>
        <v>01</v>
      </c>
      <c r="H10285" s="2" t="str">
        <f t="shared" si="964"/>
        <v>28</v>
      </c>
      <c r="I10285" s="2">
        <f t="shared" si="965"/>
        <v>44224</v>
      </c>
    </row>
    <row r="10286" spans="1:9" x14ac:dyDescent="0.2">
      <c r="A10286" t="s">
        <v>1</v>
      </c>
      <c r="B10286">
        <v>1.8</v>
      </c>
      <c r="C10286" t="s">
        <v>4583</v>
      </c>
      <c r="D10286" t="str">
        <f t="shared" si="960"/>
        <v>2021-03-04</v>
      </c>
      <c r="E10286" s="4" t="str">
        <f t="shared" si="961"/>
        <v>2021</v>
      </c>
      <c r="F10286" s="1" t="str">
        <f t="shared" si="962"/>
        <v>03-04</v>
      </c>
      <c r="G10286" t="str">
        <f t="shared" si="963"/>
        <v>03</v>
      </c>
      <c r="H10286" s="2" t="str">
        <f t="shared" si="964"/>
        <v>04</v>
      </c>
      <c r="I10286" s="2">
        <f t="shared" si="965"/>
        <v>44259</v>
      </c>
    </row>
    <row r="10287" spans="1:9" x14ac:dyDescent="0.2">
      <c r="A10287" t="s">
        <v>27</v>
      </c>
      <c r="B10287">
        <v>1.8</v>
      </c>
      <c r="C10287" t="s">
        <v>4512</v>
      </c>
      <c r="D10287" t="str">
        <f t="shared" si="960"/>
        <v>2021-03-12</v>
      </c>
      <c r="E10287" s="4" t="str">
        <f t="shared" si="961"/>
        <v>2021</v>
      </c>
      <c r="F10287" s="1" t="str">
        <f t="shared" si="962"/>
        <v>03-12</v>
      </c>
      <c r="G10287" t="str">
        <f t="shared" si="963"/>
        <v>03</v>
      </c>
      <c r="H10287" s="2" t="str">
        <f t="shared" si="964"/>
        <v>12</v>
      </c>
      <c r="I10287" s="2">
        <f t="shared" si="965"/>
        <v>44267</v>
      </c>
    </row>
    <row r="10288" spans="1:9" x14ac:dyDescent="0.2">
      <c r="A10288" t="s">
        <v>4</v>
      </c>
      <c r="B10288">
        <v>1.8</v>
      </c>
      <c r="C10288" t="s">
        <v>4028</v>
      </c>
      <c r="D10288" t="str">
        <f t="shared" si="960"/>
        <v>2021-05-21</v>
      </c>
      <c r="E10288" s="4" t="str">
        <f t="shared" si="961"/>
        <v>2021</v>
      </c>
      <c r="F10288" s="1" t="str">
        <f t="shared" si="962"/>
        <v>05-21</v>
      </c>
      <c r="G10288" t="str">
        <f t="shared" si="963"/>
        <v>05</v>
      </c>
      <c r="H10288" s="2" t="str">
        <f t="shared" si="964"/>
        <v>21</v>
      </c>
      <c r="I10288" s="2">
        <f t="shared" si="965"/>
        <v>44337</v>
      </c>
    </row>
    <row r="10289" spans="1:9" x14ac:dyDescent="0.2">
      <c r="A10289" t="s">
        <v>1</v>
      </c>
      <c r="B10289">
        <v>1.8</v>
      </c>
      <c r="C10289" t="s">
        <v>3928</v>
      </c>
      <c r="D10289" t="str">
        <f t="shared" ref="D10289:D10352" si="966">REPLACE( C10289, 11, 10, "")</f>
        <v>2021-06-03</v>
      </c>
      <c r="E10289" s="4" t="str">
        <f t="shared" ref="E10289:E10352" si="967">REPLACE(D10289,5,6,"")</f>
        <v>2021</v>
      </c>
      <c r="F10289" s="1" t="str">
        <f t="shared" ref="F10289:F10352" si="968">REPLACE(D10289,1,5,"")</f>
        <v>06-03</v>
      </c>
      <c r="G10289" t="str">
        <f t="shared" ref="G10289:G10352" si="969">REPLACE(F10289,3,3,"")</f>
        <v>06</v>
      </c>
      <c r="H10289" s="2" t="str">
        <f t="shared" ref="H10289:H10352" si="970">REPLACE(D10289,1,8,"")</f>
        <v>03</v>
      </c>
      <c r="I10289" s="2">
        <f t="shared" ref="I10289:I10352" si="971">DATE(E10289,G10289,H10289)</f>
        <v>44350</v>
      </c>
    </row>
    <row r="10290" spans="1:9" x14ac:dyDescent="0.2">
      <c r="A10290" t="s">
        <v>1</v>
      </c>
      <c r="B10290">
        <v>1.8</v>
      </c>
      <c r="C10290" t="s">
        <v>3445</v>
      </c>
      <c r="D10290" t="str">
        <f t="shared" si="966"/>
        <v>2021-08-05</v>
      </c>
      <c r="E10290" s="4" t="str">
        <f t="shared" si="967"/>
        <v>2021</v>
      </c>
      <c r="F10290" s="1" t="str">
        <f t="shared" si="968"/>
        <v>08-05</v>
      </c>
      <c r="G10290" t="str">
        <f t="shared" si="969"/>
        <v>08</v>
      </c>
      <c r="H10290" s="2" t="str">
        <f t="shared" si="970"/>
        <v>05</v>
      </c>
      <c r="I10290" s="2">
        <f t="shared" si="971"/>
        <v>44413</v>
      </c>
    </row>
    <row r="10291" spans="1:9" x14ac:dyDescent="0.2">
      <c r="A10291" t="s">
        <v>1</v>
      </c>
      <c r="B10291">
        <v>1.8</v>
      </c>
      <c r="C10291" t="s">
        <v>3190</v>
      </c>
      <c r="D10291" t="str">
        <f t="shared" si="966"/>
        <v>2021-09-09</v>
      </c>
      <c r="E10291" s="4" t="str">
        <f t="shared" si="967"/>
        <v>2021</v>
      </c>
      <c r="F10291" s="1" t="str">
        <f t="shared" si="968"/>
        <v>09-09</v>
      </c>
      <c r="G10291" t="str">
        <f t="shared" si="969"/>
        <v>09</v>
      </c>
      <c r="H10291" s="2" t="str">
        <f t="shared" si="970"/>
        <v>09</v>
      </c>
      <c r="I10291" s="2">
        <f t="shared" si="971"/>
        <v>44448</v>
      </c>
    </row>
    <row r="10292" spans="1:9" x14ac:dyDescent="0.2">
      <c r="A10292" t="s">
        <v>1</v>
      </c>
      <c r="B10292">
        <v>1.8</v>
      </c>
      <c r="C10292" t="s">
        <v>3127</v>
      </c>
      <c r="D10292" t="str">
        <f t="shared" si="966"/>
        <v>2021-09-17</v>
      </c>
      <c r="E10292" s="4" t="str">
        <f t="shared" si="967"/>
        <v>2021</v>
      </c>
      <c r="F10292" s="1" t="str">
        <f t="shared" si="968"/>
        <v>09-17</v>
      </c>
      <c r="G10292" t="str">
        <f t="shared" si="969"/>
        <v>09</v>
      </c>
      <c r="H10292" s="2" t="str">
        <f t="shared" si="970"/>
        <v>17</v>
      </c>
      <c r="I10292" s="2">
        <f t="shared" si="971"/>
        <v>44456</v>
      </c>
    </row>
    <row r="10293" spans="1:9" x14ac:dyDescent="0.2">
      <c r="A10293" t="s">
        <v>1</v>
      </c>
      <c r="B10293">
        <v>1.8</v>
      </c>
      <c r="C10293" t="s">
        <v>2904</v>
      </c>
      <c r="D10293" t="str">
        <f t="shared" si="966"/>
        <v>2021-10-19</v>
      </c>
      <c r="E10293" s="4" t="str">
        <f t="shared" si="967"/>
        <v>2021</v>
      </c>
      <c r="F10293" s="1" t="str">
        <f t="shared" si="968"/>
        <v>10-19</v>
      </c>
      <c r="G10293" t="str">
        <f t="shared" si="969"/>
        <v>10</v>
      </c>
      <c r="H10293" s="2" t="str">
        <f t="shared" si="970"/>
        <v>19</v>
      </c>
      <c r="I10293" s="2">
        <f t="shared" si="971"/>
        <v>44488</v>
      </c>
    </row>
    <row r="10294" spans="1:9" x14ac:dyDescent="0.2">
      <c r="A10294" t="s">
        <v>4</v>
      </c>
      <c r="B10294">
        <v>1.8</v>
      </c>
      <c r="C10294" t="s">
        <v>2751</v>
      </c>
      <c r="D10294" t="str">
        <f t="shared" si="966"/>
        <v>2021-11-09</v>
      </c>
      <c r="E10294" s="4" t="str">
        <f t="shared" si="967"/>
        <v>2021</v>
      </c>
      <c r="F10294" s="1" t="str">
        <f t="shared" si="968"/>
        <v>11-09</v>
      </c>
      <c r="G10294" t="str">
        <f t="shared" si="969"/>
        <v>11</v>
      </c>
      <c r="H10294" s="2" t="str">
        <f t="shared" si="970"/>
        <v>09</v>
      </c>
      <c r="I10294" s="2">
        <f t="shared" si="971"/>
        <v>44509</v>
      </c>
    </row>
    <row r="10295" spans="1:9" x14ac:dyDescent="0.2">
      <c r="A10295" t="s">
        <v>1</v>
      </c>
      <c r="B10295">
        <v>1.8</v>
      </c>
      <c r="C10295" t="s">
        <v>2673</v>
      </c>
      <c r="D10295" t="str">
        <f t="shared" si="966"/>
        <v>2021-11-18</v>
      </c>
      <c r="E10295" s="4" t="str">
        <f t="shared" si="967"/>
        <v>2021</v>
      </c>
      <c r="F10295" s="1" t="str">
        <f t="shared" si="968"/>
        <v>11-18</v>
      </c>
      <c r="G10295" t="str">
        <f t="shared" si="969"/>
        <v>11</v>
      </c>
      <c r="H10295" s="2" t="str">
        <f t="shared" si="970"/>
        <v>18</v>
      </c>
      <c r="I10295" s="2">
        <f t="shared" si="971"/>
        <v>44518</v>
      </c>
    </row>
    <row r="10296" spans="1:9" x14ac:dyDescent="0.2">
      <c r="A10296" t="s">
        <v>1</v>
      </c>
      <c r="B10296">
        <v>1.8</v>
      </c>
      <c r="C10296" t="s">
        <v>2681</v>
      </c>
      <c r="D10296" t="str">
        <f t="shared" si="966"/>
        <v>2021-11-18</v>
      </c>
      <c r="E10296" s="4" t="str">
        <f t="shared" si="967"/>
        <v>2021</v>
      </c>
      <c r="F10296" s="1" t="str">
        <f t="shared" si="968"/>
        <v>11-18</v>
      </c>
      <c r="G10296" t="str">
        <f t="shared" si="969"/>
        <v>11</v>
      </c>
      <c r="H10296" s="2" t="str">
        <f t="shared" si="970"/>
        <v>18</v>
      </c>
      <c r="I10296" s="2">
        <f t="shared" si="971"/>
        <v>44518</v>
      </c>
    </row>
    <row r="10297" spans="1:9" x14ac:dyDescent="0.2">
      <c r="A10297" t="s">
        <v>4</v>
      </c>
      <c r="B10297">
        <v>1.8</v>
      </c>
      <c r="C10297" t="s">
        <v>2592</v>
      </c>
      <c r="D10297" t="str">
        <f t="shared" si="966"/>
        <v>2021-11-30</v>
      </c>
      <c r="E10297" s="4" t="str">
        <f t="shared" si="967"/>
        <v>2021</v>
      </c>
      <c r="F10297" s="1" t="str">
        <f t="shared" si="968"/>
        <v>11-30</v>
      </c>
      <c r="G10297" t="str">
        <f t="shared" si="969"/>
        <v>11</v>
      </c>
      <c r="H10297" s="2" t="str">
        <f t="shared" si="970"/>
        <v>30</v>
      </c>
      <c r="I10297" s="2">
        <f t="shared" si="971"/>
        <v>44530</v>
      </c>
    </row>
    <row r="10298" spans="1:9" x14ac:dyDescent="0.2">
      <c r="A10298" t="s">
        <v>1</v>
      </c>
      <c r="B10298">
        <v>1.8</v>
      </c>
      <c r="C10298" t="s">
        <v>2539</v>
      </c>
      <c r="D10298" t="str">
        <f t="shared" si="966"/>
        <v>2021-12-10</v>
      </c>
      <c r="E10298" s="4" t="str">
        <f t="shared" si="967"/>
        <v>2021</v>
      </c>
      <c r="F10298" s="1" t="str">
        <f t="shared" si="968"/>
        <v>12-10</v>
      </c>
      <c r="G10298" t="str">
        <f t="shared" si="969"/>
        <v>12</v>
      </c>
      <c r="H10298" s="2" t="str">
        <f t="shared" si="970"/>
        <v>10</v>
      </c>
      <c r="I10298" s="2">
        <f t="shared" si="971"/>
        <v>44540</v>
      </c>
    </row>
    <row r="10299" spans="1:9" x14ac:dyDescent="0.2">
      <c r="A10299" t="s">
        <v>1</v>
      </c>
      <c r="B10299">
        <v>1.8</v>
      </c>
      <c r="C10299" t="s">
        <v>2432</v>
      </c>
      <c r="D10299" t="str">
        <f t="shared" si="966"/>
        <v>2021-12-27</v>
      </c>
      <c r="E10299" s="4" t="str">
        <f t="shared" si="967"/>
        <v>2021</v>
      </c>
      <c r="F10299" s="1" t="str">
        <f t="shared" si="968"/>
        <v>12-27</v>
      </c>
      <c r="G10299" t="str">
        <f t="shared" si="969"/>
        <v>12</v>
      </c>
      <c r="H10299" s="2" t="str">
        <f t="shared" si="970"/>
        <v>27</v>
      </c>
      <c r="I10299" s="2">
        <f t="shared" si="971"/>
        <v>44557</v>
      </c>
    </row>
    <row r="10300" spans="1:9" x14ac:dyDescent="0.2">
      <c r="A10300" t="s">
        <v>4</v>
      </c>
      <c r="B10300">
        <v>1.8</v>
      </c>
      <c r="C10300" t="s">
        <v>2384</v>
      </c>
      <c r="D10300" t="str">
        <f t="shared" si="966"/>
        <v>2021-12-31</v>
      </c>
      <c r="E10300" s="4" t="str">
        <f t="shared" si="967"/>
        <v>2021</v>
      </c>
      <c r="F10300" s="1" t="str">
        <f t="shared" si="968"/>
        <v>12-31</v>
      </c>
      <c r="G10300" t="str">
        <f t="shared" si="969"/>
        <v>12</v>
      </c>
      <c r="H10300" s="2" t="str">
        <f t="shared" si="970"/>
        <v>31</v>
      </c>
      <c r="I10300" s="2">
        <f t="shared" si="971"/>
        <v>44561</v>
      </c>
    </row>
    <row r="10301" spans="1:9" x14ac:dyDescent="0.2">
      <c r="A10301" t="s">
        <v>1</v>
      </c>
      <c r="B10301">
        <v>1.8</v>
      </c>
      <c r="C10301" t="s">
        <v>2291</v>
      </c>
      <c r="D10301" t="str">
        <f t="shared" si="966"/>
        <v>2022-01-17</v>
      </c>
      <c r="E10301" s="4" t="str">
        <f t="shared" si="967"/>
        <v>2022</v>
      </c>
      <c r="F10301" s="1" t="str">
        <f t="shared" si="968"/>
        <v>01-17</v>
      </c>
      <c r="G10301" t="str">
        <f t="shared" si="969"/>
        <v>01</v>
      </c>
      <c r="H10301" s="2" t="str">
        <f t="shared" si="970"/>
        <v>17</v>
      </c>
      <c r="I10301" s="2">
        <f t="shared" si="971"/>
        <v>44578</v>
      </c>
    </row>
    <row r="10302" spans="1:9" x14ac:dyDescent="0.2">
      <c r="A10302" t="s">
        <v>1</v>
      </c>
      <c r="B10302">
        <v>1.8</v>
      </c>
      <c r="C10302" t="s">
        <v>2243</v>
      </c>
      <c r="D10302" t="str">
        <f t="shared" si="966"/>
        <v>2022-01-21</v>
      </c>
      <c r="E10302" s="4" t="str">
        <f t="shared" si="967"/>
        <v>2022</v>
      </c>
      <c r="F10302" s="1" t="str">
        <f t="shared" si="968"/>
        <v>01-21</v>
      </c>
      <c r="G10302" t="str">
        <f t="shared" si="969"/>
        <v>01</v>
      </c>
      <c r="H10302" s="2" t="str">
        <f t="shared" si="970"/>
        <v>21</v>
      </c>
      <c r="I10302" s="2">
        <f t="shared" si="971"/>
        <v>44582</v>
      </c>
    </row>
    <row r="10303" spans="1:9" x14ac:dyDescent="0.2">
      <c r="A10303" t="s">
        <v>1</v>
      </c>
      <c r="B10303">
        <v>1.8</v>
      </c>
      <c r="C10303" t="s">
        <v>2054</v>
      </c>
      <c r="D10303" t="str">
        <f t="shared" si="966"/>
        <v>2022-02-21</v>
      </c>
      <c r="E10303" s="4" t="str">
        <f t="shared" si="967"/>
        <v>2022</v>
      </c>
      <c r="F10303" s="1" t="str">
        <f t="shared" si="968"/>
        <v>02-21</v>
      </c>
      <c r="G10303" t="str">
        <f t="shared" si="969"/>
        <v>02</v>
      </c>
      <c r="H10303" s="2" t="str">
        <f t="shared" si="970"/>
        <v>21</v>
      </c>
      <c r="I10303" s="2">
        <f t="shared" si="971"/>
        <v>44613</v>
      </c>
    </row>
    <row r="10304" spans="1:9" x14ac:dyDescent="0.2">
      <c r="A10304" t="s">
        <v>1</v>
      </c>
      <c r="B10304">
        <v>1.8</v>
      </c>
      <c r="C10304" t="s">
        <v>2017</v>
      </c>
      <c r="D10304" t="str">
        <f t="shared" si="966"/>
        <v>2022-02-25</v>
      </c>
      <c r="E10304" s="4" t="str">
        <f t="shared" si="967"/>
        <v>2022</v>
      </c>
      <c r="F10304" s="1" t="str">
        <f t="shared" si="968"/>
        <v>02-25</v>
      </c>
      <c r="G10304" t="str">
        <f t="shared" si="969"/>
        <v>02</v>
      </c>
      <c r="H10304" s="2" t="str">
        <f t="shared" si="970"/>
        <v>25</v>
      </c>
      <c r="I10304" s="2">
        <f t="shared" si="971"/>
        <v>44617</v>
      </c>
    </row>
    <row r="10305" spans="1:9" x14ac:dyDescent="0.2">
      <c r="A10305" t="s">
        <v>4</v>
      </c>
      <c r="B10305">
        <v>1.8</v>
      </c>
      <c r="C10305" t="s">
        <v>1818</v>
      </c>
      <c r="D10305" t="str">
        <f t="shared" si="966"/>
        <v>2022-03-29</v>
      </c>
      <c r="E10305" s="4" t="str">
        <f t="shared" si="967"/>
        <v>2022</v>
      </c>
      <c r="F10305" s="1" t="str">
        <f t="shared" si="968"/>
        <v>03-29</v>
      </c>
      <c r="G10305" t="str">
        <f t="shared" si="969"/>
        <v>03</v>
      </c>
      <c r="H10305" s="2" t="str">
        <f t="shared" si="970"/>
        <v>29</v>
      </c>
      <c r="I10305" s="2">
        <f t="shared" si="971"/>
        <v>44649</v>
      </c>
    </row>
    <row r="10306" spans="1:9" x14ac:dyDescent="0.2">
      <c r="A10306" t="s">
        <v>1</v>
      </c>
      <c r="B10306">
        <v>1.8</v>
      </c>
      <c r="C10306" t="s">
        <v>1749</v>
      </c>
      <c r="D10306" t="str">
        <f t="shared" si="966"/>
        <v>2022-04-07</v>
      </c>
      <c r="E10306" s="4" t="str">
        <f t="shared" si="967"/>
        <v>2022</v>
      </c>
      <c r="F10306" s="1" t="str">
        <f t="shared" si="968"/>
        <v>04-07</v>
      </c>
      <c r="G10306" t="str">
        <f t="shared" si="969"/>
        <v>04</v>
      </c>
      <c r="H10306" s="2" t="str">
        <f t="shared" si="970"/>
        <v>07</v>
      </c>
      <c r="I10306" s="2">
        <f t="shared" si="971"/>
        <v>44658</v>
      </c>
    </row>
    <row r="10307" spans="1:9" x14ac:dyDescent="0.2">
      <c r="A10307" t="s">
        <v>4</v>
      </c>
      <c r="B10307">
        <v>1.8</v>
      </c>
      <c r="C10307" t="s">
        <v>1427</v>
      </c>
      <c r="D10307" t="str">
        <f t="shared" si="966"/>
        <v>2022-05-28</v>
      </c>
      <c r="E10307" s="4" t="str">
        <f t="shared" si="967"/>
        <v>2022</v>
      </c>
      <c r="F10307" s="1" t="str">
        <f t="shared" si="968"/>
        <v>05-28</v>
      </c>
      <c r="G10307" t="str">
        <f t="shared" si="969"/>
        <v>05</v>
      </c>
      <c r="H10307" s="2" t="str">
        <f t="shared" si="970"/>
        <v>28</v>
      </c>
      <c r="I10307" s="2">
        <f t="shared" si="971"/>
        <v>44709</v>
      </c>
    </row>
    <row r="10308" spans="1:9" x14ac:dyDescent="0.2">
      <c r="A10308" t="s">
        <v>4</v>
      </c>
      <c r="B10308">
        <v>1.8</v>
      </c>
      <c r="C10308" t="s">
        <v>1391</v>
      </c>
      <c r="D10308" t="str">
        <f t="shared" si="966"/>
        <v>2022-06-01</v>
      </c>
      <c r="E10308" s="4" t="str">
        <f t="shared" si="967"/>
        <v>2022</v>
      </c>
      <c r="F10308" s="1" t="str">
        <f t="shared" si="968"/>
        <v>06-01</v>
      </c>
      <c r="G10308" t="str">
        <f t="shared" si="969"/>
        <v>06</v>
      </c>
      <c r="H10308" s="2" t="str">
        <f t="shared" si="970"/>
        <v>01</v>
      </c>
      <c r="I10308" s="2">
        <f t="shared" si="971"/>
        <v>44713</v>
      </c>
    </row>
    <row r="10309" spans="1:9" x14ac:dyDescent="0.2">
      <c r="A10309" t="s">
        <v>1</v>
      </c>
      <c r="B10309">
        <v>1.8</v>
      </c>
      <c r="C10309" t="s">
        <v>1374</v>
      </c>
      <c r="D10309" t="str">
        <f t="shared" si="966"/>
        <v>2022-06-03</v>
      </c>
      <c r="E10309" s="4" t="str">
        <f t="shared" si="967"/>
        <v>2022</v>
      </c>
      <c r="F10309" s="1" t="str">
        <f t="shared" si="968"/>
        <v>06-03</v>
      </c>
      <c r="G10309" t="str">
        <f t="shared" si="969"/>
        <v>06</v>
      </c>
      <c r="H10309" s="2" t="str">
        <f t="shared" si="970"/>
        <v>03</v>
      </c>
      <c r="I10309" s="2">
        <f t="shared" si="971"/>
        <v>44715</v>
      </c>
    </row>
    <row r="10310" spans="1:9" x14ac:dyDescent="0.2">
      <c r="A10310" t="s">
        <v>1</v>
      </c>
      <c r="B10310">
        <v>1.8</v>
      </c>
      <c r="C10310" t="s">
        <v>1238</v>
      </c>
      <c r="D10310" t="str">
        <f t="shared" si="966"/>
        <v>2022-06-24</v>
      </c>
      <c r="E10310" s="4" t="str">
        <f t="shared" si="967"/>
        <v>2022</v>
      </c>
      <c r="F10310" s="1" t="str">
        <f t="shared" si="968"/>
        <v>06-24</v>
      </c>
      <c r="G10310" t="str">
        <f t="shared" si="969"/>
        <v>06</v>
      </c>
      <c r="H10310" s="2" t="str">
        <f t="shared" si="970"/>
        <v>24</v>
      </c>
      <c r="I10310" s="2">
        <f t="shared" si="971"/>
        <v>44736</v>
      </c>
    </row>
    <row r="10311" spans="1:9" x14ac:dyDescent="0.2">
      <c r="A10311" t="s">
        <v>4</v>
      </c>
      <c r="B10311">
        <v>1.8</v>
      </c>
      <c r="C10311" t="s">
        <v>1111</v>
      </c>
      <c r="D10311" t="str">
        <f t="shared" si="966"/>
        <v>2022-07-12</v>
      </c>
      <c r="E10311" s="4" t="str">
        <f t="shared" si="967"/>
        <v>2022</v>
      </c>
      <c r="F10311" s="1" t="str">
        <f t="shared" si="968"/>
        <v>07-12</v>
      </c>
      <c r="G10311" t="str">
        <f t="shared" si="969"/>
        <v>07</v>
      </c>
      <c r="H10311" s="2" t="str">
        <f t="shared" si="970"/>
        <v>12</v>
      </c>
      <c r="I10311" s="2">
        <f t="shared" si="971"/>
        <v>44754</v>
      </c>
    </row>
    <row r="10312" spans="1:9" x14ac:dyDescent="0.2">
      <c r="A10312" t="s">
        <v>27</v>
      </c>
      <c r="B10312">
        <v>1.8</v>
      </c>
      <c r="C10312" t="s">
        <v>961</v>
      </c>
      <c r="D10312" t="str">
        <f t="shared" si="966"/>
        <v>2022-08-04</v>
      </c>
      <c r="E10312" s="4" t="str">
        <f t="shared" si="967"/>
        <v>2022</v>
      </c>
      <c r="F10312" s="1" t="str">
        <f t="shared" si="968"/>
        <v>08-04</v>
      </c>
      <c r="G10312" t="str">
        <f t="shared" si="969"/>
        <v>08</v>
      </c>
      <c r="H10312" s="2" t="str">
        <f t="shared" si="970"/>
        <v>04</v>
      </c>
      <c r="I10312" s="2">
        <f t="shared" si="971"/>
        <v>44777</v>
      </c>
    </row>
    <row r="10313" spans="1:9" x14ac:dyDescent="0.2">
      <c r="A10313" t="s">
        <v>1</v>
      </c>
      <c r="B10313">
        <v>1.8</v>
      </c>
      <c r="C10313" t="s">
        <v>946</v>
      </c>
      <c r="D10313" t="str">
        <f t="shared" si="966"/>
        <v>2022-08-04</v>
      </c>
      <c r="E10313" s="4" t="str">
        <f t="shared" si="967"/>
        <v>2022</v>
      </c>
      <c r="F10313" s="1" t="str">
        <f t="shared" si="968"/>
        <v>08-04</v>
      </c>
      <c r="G10313" t="str">
        <f t="shared" si="969"/>
        <v>08</v>
      </c>
      <c r="H10313" s="2" t="str">
        <f t="shared" si="970"/>
        <v>04</v>
      </c>
      <c r="I10313" s="2">
        <f t="shared" si="971"/>
        <v>44777</v>
      </c>
    </row>
    <row r="10314" spans="1:9" x14ac:dyDescent="0.2">
      <c r="A10314" t="s">
        <v>4</v>
      </c>
      <c r="B10314">
        <v>1.8</v>
      </c>
      <c r="C10314" t="s">
        <v>891</v>
      </c>
      <c r="D10314" t="str">
        <f t="shared" si="966"/>
        <v>2022-08-15</v>
      </c>
      <c r="E10314" s="4" t="str">
        <f t="shared" si="967"/>
        <v>2022</v>
      </c>
      <c r="F10314" s="1" t="str">
        <f t="shared" si="968"/>
        <v>08-15</v>
      </c>
      <c r="G10314" t="str">
        <f t="shared" si="969"/>
        <v>08</v>
      </c>
      <c r="H10314" s="2" t="str">
        <f t="shared" si="970"/>
        <v>15</v>
      </c>
      <c r="I10314" s="2">
        <f t="shared" si="971"/>
        <v>44788</v>
      </c>
    </row>
    <row r="10315" spans="1:9" x14ac:dyDescent="0.2">
      <c r="A10315" t="s">
        <v>1</v>
      </c>
      <c r="B10315">
        <v>1.8</v>
      </c>
      <c r="C10315" t="s">
        <v>694</v>
      </c>
      <c r="D10315" t="str">
        <f t="shared" si="966"/>
        <v>2022-09-13</v>
      </c>
      <c r="E10315" s="4" t="str">
        <f t="shared" si="967"/>
        <v>2022</v>
      </c>
      <c r="F10315" s="1" t="str">
        <f t="shared" si="968"/>
        <v>09-13</v>
      </c>
      <c r="G10315" t="str">
        <f t="shared" si="969"/>
        <v>09</v>
      </c>
      <c r="H10315" s="2" t="str">
        <f t="shared" si="970"/>
        <v>13</v>
      </c>
      <c r="I10315" s="2">
        <f t="shared" si="971"/>
        <v>44817</v>
      </c>
    </row>
    <row r="10316" spans="1:9" x14ac:dyDescent="0.2">
      <c r="A10316" t="s">
        <v>4</v>
      </c>
      <c r="B10316">
        <v>1.8</v>
      </c>
      <c r="C10316" t="s">
        <v>685</v>
      </c>
      <c r="D10316" t="str">
        <f t="shared" si="966"/>
        <v>2022-09-15</v>
      </c>
      <c r="E10316" s="4" t="str">
        <f t="shared" si="967"/>
        <v>2022</v>
      </c>
      <c r="F10316" s="1" t="str">
        <f t="shared" si="968"/>
        <v>09-15</v>
      </c>
      <c r="G10316" t="str">
        <f t="shared" si="969"/>
        <v>09</v>
      </c>
      <c r="H10316" s="2" t="str">
        <f t="shared" si="970"/>
        <v>15</v>
      </c>
      <c r="I10316" s="2">
        <f t="shared" si="971"/>
        <v>44819</v>
      </c>
    </row>
    <row r="10317" spans="1:9" x14ac:dyDescent="0.2">
      <c r="A10317" t="s">
        <v>1</v>
      </c>
      <c r="B10317">
        <v>1.8</v>
      </c>
      <c r="C10317" t="s">
        <v>671</v>
      </c>
      <c r="D10317" t="str">
        <f t="shared" si="966"/>
        <v>2022-09-16</v>
      </c>
      <c r="E10317" s="4" t="str">
        <f t="shared" si="967"/>
        <v>2022</v>
      </c>
      <c r="F10317" s="1" t="str">
        <f t="shared" si="968"/>
        <v>09-16</v>
      </c>
      <c r="G10317" t="str">
        <f t="shared" si="969"/>
        <v>09</v>
      </c>
      <c r="H10317" s="2" t="str">
        <f t="shared" si="970"/>
        <v>16</v>
      </c>
      <c r="I10317" s="2">
        <f t="shared" si="971"/>
        <v>44820</v>
      </c>
    </row>
    <row r="10318" spans="1:9" x14ac:dyDescent="0.2">
      <c r="A10318" t="s">
        <v>1</v>
      </c>
      <c r="B10318">
        <v>1.8</v>
      </c>
      <c r="C10318" t="s">
        <v>470</v>
      </c>
      <c r="D10318" t="str">
        <f t="shared" si="966"/>
        <v>2022-10-18</v>
      </c>
      <c r="E10318" s="4" t="str">
        <f t="shared" si="967"/>
        <v>2022</v>
      </c>
      <c r="F10318" s="1" t="str">
        <f t="shared" si="968"/>
        <v>10-18</v>
      </c>
      <c r="G10318" t="str">
        <f t="shared" si="969"/>
        <v>10</v>
      </c>
      <c r="H10318" s="2" t="str">
        <f t="shared" si="970"/>
        <v>18</v>
      </c>
      <c r="I10318" s="2">
        <f t="shared" si="971"/>
        <v>44852</v>
      </c>
    </row>
    <row r="10319" spans="1:9" x14ac:dyDescent="0.2">
      <c r="A10319" t="s">
        <v>1</v>
      </c>
      <c r="B10319">
        <v>1.8</v>
      </c>
      <c r="C10319" t="s">
        <v>224</v>
      </c>
      <c r="D10319" t="str">
        <f t="shared" si="966"/>
        <v>2022-11-24</v>
      </c>
      <c r="E10319" s="4" t="str">
        <f t="shared" si="967"/>
        <v>2022</v>
      </c>
      <c r="F10319" s="1" t="str">
        <f t="shared" si="968"/>
        <v>11-24</v>
      </c>
      <c r="G10319" t="str">
        <f t="shared" si="969"/>
        <v>11</v>
      </c>
      <c r="H10319" s="2" t="str">
        <f t="shared" si="970"/>
        <v>24</v>
      </c>
      <c r="I10319" s="2">
        <f t="shared" si="971"/>
        <v>44889</v>
      </c>
    </row>
    <row r="10320" spans="1:9" x14ac:dyDescent="0.2">
      <c r="A10320" t="s">
        <v>1</v>
      </c>
      <c r="B10320">
        <v>1.8</v>
      </c>
      <c r="C10320" t="s">
        <v>156</v>
      </c>
      <c r="D10320" t="str">
        <f t="shared" si="966"/>
        <v>2022-12-07</v>
      </c>
      <c r="E10320" s="4" t="str">
        <f t="shared" si="967"/>
        <v>2022</v>
      </c>
      <c r="F10320" s="1" t="str">
        <f t="shared" si="968"/>
        <v>12-07</v>
      </c>
      <c r="G10320" t="str">
        <f t="shared" si="969"/>
        <v>12</v>
      </c>
      <c r="H10320" s="2" t="str">
        <f t="shared" si="970"/>
        <v>07</v>
      </c>
      <c r="I10320" s="2">
        <f t="shared" si="971"/>
        <v>44902</v>
      </c>
    </row>
    <row r="10321" spans="1:9" x14ac:dyDescent="0.2">
      <c r="A10321" t="s">
        <v>1</v>
      </c>
      <c r="B10321">
        <v>1.8</v>
      </c>
      <c r="C10321" t="s">
        <v>140</v>
      </c>
      <c r="D10321" t="str">
        <f t="shared" si="966"/>
        <v>2022-12-09</v>
      </c>
      <c r="E10321" s="4" t="str">
        <f t="shared" si="967"/>
        <v>2022</v>
      </c>
      <c r="F10321" s="1" t="str">
        <f t="shared" si="968"/>
        <v>12-09</v>
      </c>
      <c r="G10321" t="str">
        <f t="shared" si="969"/>
        <v>12</v>
      </c>
      <c r="H10321" s="2" t="str">
        <f t="shared" si="970"/>
        <v>09</v>
      </c>
      <c r="I10321" s="2">
        <f t="shared" si="971"/>
        <v>44904</v>
      </c>
    </row>
    <row r="10322" spans="1:9" x14ac:dyDescent="0.2">
      <c r="A10322" t="s">
        <v>1</v>
      </c>
      <c r="B10322">
        <v>1.8</v>
      </c>
      <c r="C10322" t="s">
        <v>63</v>
      </c>
      <c r="D10322" t="str">
        <f t="shared" si="966"/>
        <v>2022-12-20</v>
      </c>
      <c r="E10322" s="4" t="str">
        <f t="shared" si="967"/>
        <v>2022</v>
      </c>
      <c r="F10322" s="1" t="str">
        <f t="shared" si="968"/>
        <v>12-20</v>
      </c>
      <c r="G10322" t="str">
        <f t="shared" si="969"/>
        <v>12</v>
      </c>
      <c r="H10322" s="2" t="str">
        <f t="shared" si="970"/>
        <v>20</v>
      </c>
      <c r="I10322" s="2">
        <f t="shared" si="971"/>
        <v>44915</v>
      </c>
    </row>
    <row r="10323" spans="1:9" x14ac:dyDescent="0.2">
      <c r="A10323" t="s">
        <v>27</v>
      </c>
      <c r="B10323">
        <v>1.78</v>
      </c>
      <c r="C10323" t="s">
        <v>15137</v>
      </c>
      <c r="D10323" t="str">
        <f t="shared" si="966"/>
        <v>2017-01-18</v>
      </c>
      <c r="E10323" s="4" t="str">
        <f t="shared" si="967"/>
        <v>2017</v>
      </c>
      <c r="F10323" s="1" t="str">
        <f t="shared" si="968"/>
        <v>01-18</v>
      </c>
      <c r="G10323" t="str">
        <f t="shared" si="969"/>
        <v>01</v>
      </c>
      <c r="H10323" s="2" t="str">
        <f t="shared" si="970"/>
        <v>18</v>
      </c>
      <c r="I10323" s="2">
        <f t="shared" si="971"/>
        <v>42753</v>
      </c>
    </row>
    <row r="10324" spans="1:9" x14ac:dyDescent="0.2">
      <c r="A10324" t="s">
        <v>1</v>
      </c>
      <c r="B10324">
        <v>1.78</v>
      </c>
      <c r="C10324" t="s">
        <v>15128</v>
      </c>
      <c r="D10324" t="str">
        <f t="shared" si="966"/>
        <v>2017-01-19</v>
      </c>
      <c r="E10324" s="4" t="str">
        <f t="shared" si="967"/>
        <v>2017</v>
      </c>
      <c r="F10324" s="1" t="str">
        <f t="shared" si="968"/>
        <v>01-19</v>
      </c>
      <c r="G10324" t="str">
        <f t="shared" si="969"/>
        <v>01</v>
      </c>
      <c r="H10324" s="2" t="str">
        <f t="shared" si="970"/>
        <v>19</v>
      </c>
      <c r="I10324" s="2">
        <f t="shared" si="971"/>
        <v>42754</v>
      </c>
    </row>
    <row r="10325" spans="1:9" x14ac:dyDescent="0.2">
      <c r="A10325" t="s">
        <v>1</v>
      </c>
      <c r="B10325">
        <v>1.78</v>
      </c>
      <c r="C10325" t="s">
        <v>15124</v>
      </c>
      <c r="D10325" t="str">
        <f t="shared" si="966"/>
        <v>2017-01-20</v>
      </c>
      <c r="E10325" s="4" t="str">
        <f t="shared" si="967"/>
        <v>2017</v>
      </c>
      <c r="F10325" s="1" t="str">
        <f t="shared" si="968"/>
        <v>01-20</v>
      </c>
      <c r="G10325" t="str">
        <f t="shared" si="969"/>
        <v>01</v>
      </c>
      <c r="H10325" s="2" t="str">
        <f t="shared" si="970"/>
        <v>20</v>
      </c>
      <c r="I10325" s="2">
        <f t="shared" si="971"/>
        <v>42755</v>
      </c>
    </row>
    <row r="10326" spans="1:9" x14ac:dyDescent="0.2">
      <c r="A10326" t="s">
        <v>4</v>
      </c>
      <c r="B10326">
        <v>1.78</v>
      </c>
      <c r="C10326" t="s">
        <v>15057</v>
      </c>
      <c r="D10326" t="str">
        <f t="shared" si="966"/>
        <v>2017-02-06</v>
      </c>
      <c r="E10326" s="4" t="str">
        <f t="shared" si="967"/>
        <v>2017</v>
      </c>
      <c r="F10326" s="1" t="str">
        <f t="shared" si="968"/>
        <v>02-06</v>
      </c>
      <c r="G10326" t="str">
        <f t="shared" si="969"/>
        <v>02</v>
      </c>
      <c r="H10326" s="2" t="str">
        <f t="shared" si="970"/>
        <v>06</v>
      </c>
      <c r="I10326" s="2">
        <f t="shared" si="971"/>
        <v>42772</v>
      </c>
    </row>
    <row r="10327" spans="1:9" x14ac:dyDescent="0.2">
      <c r="A10327" t="s">
        <v>4</v>
      </c>
      <c r="B10327">
        <v>1.78</v>
      </c>
      <c r="C10327" t="s">
        <v>14853</v>
      </c>
      <c r="D10327" t="str">
        <f t="shared" si="966"/>
        <v>2017-03-06</v>
      </c>
      <c r="E10327" s="4" t="str">
        <f t="shared" si="967"/>
        <v>2017</v>
      </c>
      <c r="F10327" s="1" t="str">
        <f t="shared" si="968"/>
        <v>03-06</v>
      </c>
      <c r="G10327" t="str">
        <f t="shared" si="969"/>
        <v>03</v>
      </c>
      <c r="H10327" s="2" t="str">
        <f t="shared" si="970"/>
        <v>06</v>
      </c>
      <c r="I10327" s="2">
        <f t="shared" si="971"/>
        <v>42800</v>
      </c>
    </row>
    <row r="10328" spans="1:9" x14ac:dyDescent="0.2">
      <c r="A10328" t="s">
        <v>1</v>
      </c>
      <c r="B10328">
        <v>1.78</v>
      </c>
      <c r="C10328" t="s">
        <v>14594</v>
      </c>
      <c r="D10328" t="str">
        <f t="shared" si="966"/>
        <v>2017-04-10</v>
      </c>
      <c r="E10328" s="4" t="str">
        <f t="shared" si="967"/>
        <v>2017</v>
      </c>
      <c r="F10328" s="1" t="str">
        <f t="shared" si="968"/>
        <v>04-10</v>
      </c>
      <c r="G10328" t="str">
        <f t="shared" si="969"/>
        <v>04</v>
      </c>
      <c r="H10328" s="2" t="str">
        <f t="shared" si="970"/>
        <v>10</v>
      </c>
      <c r="I10328" s="2">
        <f t="shared" si="971"/>
        <v>42835</v>
      </c>
    </row>
    <row r="10329" spans="1:9" x14ac:dyDescent="0.2">
      <c r="A10329" t="s">
        <v>1</v>
      </c>
      <c r="B10329">
        <v>1.78</v>
      </c>
      <c r="C10329" t="s">
        <v>14542</v>
      </c>
      <c r="D10329" t="str">
        <f t="shared" si="966"/>
        <v>2017-04-19</v>
      </c>
      <c r="E10329" s="4" t="str">
        <f t="shared" si="967"/>
        <v>2017</v>
      </c>
      <c r="F10329" s="1" t="str">
        <f t="shared" si="968"/>
        <v>04-19</v>
      </c>
      <c r="G10329" t="str">
        <f t="shared" si="969"/>
        <v>04</v>
      </c>
      <c r="H10329" s="2" t="str">
        <f t="shared" si="970"/>
        <v>19</v>
      </c>
      <c r="I10329" s="2">
        <f t="shared" si="971"/>
        <v>42844</v>
      </c>
    </row>
    <row r="10330" spans="1:9" x14ac:dyDescent="0.2">
      <c r="A10330" t="s">
        <v>1</v>
      </c>
      <c r="B10330">
        <v>1.78</v>
      </c>
      <c r="C10330" t="s">
        <v>14349</v>
      </c>
      <c r="D10330" t="str">
        <f t="shared" si="966"/>
        <v>2017-05-16</v>
      </c>
      <c r="E10330" s="4" t="str">
        <f t="shared" si="967"/>
        <v>2017</v>
      </c>
      <c r="F10330" s="1" t="str">
        <f t="shared" si="968"/>
        <v>05-16</v>
      </c>
      <c r="G10330" t="str">
        <f t="shared" si="969"/>
        <v>05</v>
      </c>
      <c r="H10330" s="2" t="str">
        <f t="shared" si="970"/>
        <v>16</v>
      </c>
      <c r="I10330" s="2">
        <f t="shared" si="971"/>
        <v>42871</v>
      </c>
    </row>
    <row r="10331" spans="1:9" x14ac:dyDescent="0.2">
      <c r="A10331" t="s">
        <v>1</v>
      </c>
      <c r="B10331">
        <v>1.78</v>
      </c>
      <c r="C10331" t="s">
        <v>14174</v>
      </c>
      <c r="D10331" t="str">
        <f t="shared" si="966"/>
        <v>2017-06-08</v>
      </c>
      <c r="E10331" s="4" t="str">
        <f t="shared" si="967"/>
        <v>2017</v>
      </c>
      <c r="F10331" s="1" t="str">
        <f t="shared" si="968"/>
        <v>06-08</v>
      </c>
      <c r="G10331" t="str">
        <f t="shared" si="969"/>
        <v>06</v>
      </c>
      <c r="H10331" s="2" t="str">
        <f t="shared" si="970"/>
        <v>08</v>
      </c>
      <c r="I10331" s="2">
        <f t="shared" si="971"/>
        <v>42894</v>
      </c>
    </row>
    <row r="10332" spans="1:9" x14ac:dyDescent="0.2">
      <c r="A10332" t="s">
        <v>4</v>
      </c>
      <c r="B10332">
        <v>1.78</v>
      </c>
      <c r="C10332" t="s">
        <v>13840</v>
      </c>
      <c r="D10332" t="str">
        <f t="shared" si="966"/>
        <v>2017-07-20</v>
      </c>
      <c r="E10332" s="4" t="str">
        <f t="shared" si="967"/>
        <v>2017</v>
      </c>
      <c r="F10332" s="1" t="str">
        <f t="shared" si="968"/>
        <v>07-20</v>
      </c>
      <c r="G10332" t="str">
        <f t="shared" si="969"/>
        <v>07</v>
      </c>
      <c r="H10332" s="2" t="str">
        <f t="shared" si="970"/>
        <v>20</v>
      </c>
      <c r="I10332" s="2">
        <f t="shared" si="971"/>
        <v>42936</v>
      </c>
    </row>
    <row r="10333" spans="1:9" x14ac:dyDescent="0.2">
      <c r="A10333" t="s">
        <v>27</v>
      </c>
      <c r="B10333">
        <v>1.78</v>
      </c>
      <c r="C10333" t="s">
        <v>13795</v>
      </c>
      <c r="D10333" t="str">
        <f t="shared" si="966"/>
        <v>2017-07-26</v>
      </c>
      <c r="E10333" s="4" t="str">
        <f t="shared" si="967"/>
        <v>2017</v>
      </c>
      <c r="F10333" s="1" t="str">
        <f t="shared" si="968"/>
        <v>07-26</v>
      </c>
      <c r="G10333" t="str">
        <f t="shared" si="969"/>
        <v>07</v>
      </c>
      <c r="H10333" s="2" t="str">
        <f t="shared" si="970"/>
        <v>26</v>
      </c>
      <c r="I10333" s="2">
        <f t="shared" si="971"/>
        <v>42942</v>
      </c>
    </row>
    <row r="10334" spans="1:9" x14ac:dyDescent="0.2">
      <c r="A10334" t="s">
        <v>4</v>
      </c>
      <c r="B10334">
        <v>1.78</v>
      </c>
      <c r="C10334" t="s">
        <v>13601</v>
      </c>
      <c r="D10334" t="str">
        <f t="shared" si="966"/>
        <v>2017-08-21</v>
      </c>
      <c r="E10334" s="4" t="str">
        <f t="shared" si="967"/>
        <v>2017</v>
      </c>
      <c r="F10334" s="1" t="str">
        <f t="shared" si="968"/>
        <v>08-21</v>
      </c>
      <c r="G10334" t="str">
        <f t="shared" si="969"/>
        <v>08</v>
      </c>
      <c r="H10334" s="2" t="str">
        <f t="shared" si="970"/>
        <v>21</v>
      </c>
      <c r="I10334" s="2">
        <f t="shared" si="971"/>
        <v>42968</v>
      </c>
    </row>
    <row r="10335" spans="1:9" x14ac:dyDescent="0.2">
      <c r="A10335" t="s">
        <v>4</v>
      </c>
      <c r="B10335">
        <v>1.78</v>
      </c>
      <c r="C10335" t="s">
        <v>13049</v>
      </c>
      <c r="D10335" t="str">
        <f t="shared" si="966"/>
        <v>2017-11-13</v>
      </c>
      <c r="E10335" s="4" t="str">
        <f t="shared" si="967"/>
        <v>2017</v>
      </c>
      <c r="F10335" s="1" t="str">
        <f t="shared" si="968"/>
        <v>11-13</v>
      </c>
      <c r="G10335" t="str">
        <f t="shared" si="969"/>
        <v>11</v>
      </c>
      <c r="H10335" s="2" t="str">
        <f t="shared" si="970"/>
        <v>13</v>
      </c>
      <c r="I10335" s="2">
        <f t="shared" si="971"/>
        <v>43052</v>
      </c>
    </row>
    <row r="10336" spans="1:9" x14ac:dyDescent="0.2">
      <c r="A10336" t="s">
        <v>4</v>
      </c>
      <c r="B10336">
        <v>1.78</v>
      </c>
      <c r="C10336" t="s">
        <v>13054</v>
      </c>
      <c r="D10336" t="str">
        <f t="shared" si="966"/>
        <v>2017-11-13</v>
      </c>
      <c r="E10336" s="4" t="str">
        <f t="shared" si="967"/>
        <v>2017</v>
      </c>
      <c r="F10336" s="1" t="str">
        <f t="shared" si="968"/>
        <v>11-13</v>
      </c>
      <c r="G10336" t="str">
        <f t="shared" si="969"/>
        <v>11</v>
      </c>
      <c r="H10336" s="2" t="str">
        <f t="shared" si="970"/>
        <v>13</v>
      </c>
      <c r="I10336" s="2">
        <f t="shared" si="971"/>
        <v>43052</v>
      </c>
    </row>
    <row r="10337" spans="1:9" x14ac:dyDescent="0.2">
      <c r="A10337" t="s">
        <v>1</v>
      </c>
      <c r="B10337">
        <v>1.78</v>
      </c>
      <c r="C10337" t="s">
        <v>12916</v>
      </c>
      <c r="D10337" t="str">
        <f t="shared" si="966"/>
        <v>2017-11-30</v>
      </c>
      <c r="E10337" s="4" t="str">
        <f t="shared" si="967"/>
        <v>2017</v>
      </c>
      <c r="F10337" s="1" t="str">
        <f t="shared" si="968"/>
        <v>11-30</v>
      </c>
      <c r="G10337" t="str">
        <f t="shared" si="969"/>
        <v>11</v>
      </c>
      <c r="H10337" s="2" t="str">
        <f t="shared" si="970"/>
        <v>30</v>
      </c>
      <c r="I10337" s="2">
        <f t="shared" si="971"/>
        <v>43069</v>
      </c>
    </row>
    <row r="10338" spans="1:9" x14ac:dyDescent="0.2">
      <c r="A10338" t="s">
        <v>1</v>
      </c>
      <c r="B10338">
        <v>1.78</v>
      </c>
      <c r="C10338" t="s">
        <v>12820</v>
      </c>
      <c r="D10338" t="str">
        <f t="shared" si="966"/>
        <v>2017-12-14</v>
      </c>
      <c r="E10338" s="4" t="str">
        <f t="shared" si="967"/>
        <v>2017</v>
      </c>
      <c r="F10338" s="1" t="str">
        <f t="shared" si="968"/>
        <v>12-14</v>
      </c>
      <c r="G10338" t="str">
        <f t="shared" si="969"/>
        <v>12</v>
      </c>
      <c r="H10338" s="2" t="str">
        <f t="shared" si="970"/>
        <v>14</v>
      </c>
      <c r="I10338" s="2">
        <f t="shared" si="971"/>
        <v>43083</v>
      </c>
    </row>
    <row r="10339" spans="1:9" x14ac:dyDescent="0.2">
      <c r="A10339" t="s">
        <v>27</v>
      </c>
      <c r="B10339">
        <v>1.78</v>
      </c>
      <c r="C10339" t="s">
        <v>12630</v>
      </c>
      <c r="D10339" t="str">
        <f t="shared" si="966"/>
        <v>2018-01-10</v>
      </c>
      <c r="E10339" s="4" t="str">
        <f t="shared" si="967"/>
        <v>2018</v>
      </c>
      <c r="F10339" s="1" t="str">
        <f t="shared" si="968"/>
        <v>01-10</v>
      </c>
      <c r="G10339" t="str">
        <f t="shared" si="969"/>
        <v>01</v>
      </c>
      <c r="H10339" s="2" t="str">
        <f t="shared" si="970"/>
        <v>10</v>
      </c>
      <c r="I10339" s="2">
        <f t="shared" si="971"/>
        <v>43110</v>
      </c>
    </row>
    <row r="10340" spans="1:9" x14ac:dyDescent="0.2">
      <c r="A10340" t="s">
        <v>1</v>
      </c>
      <c r="B10340">
        <v>1.78</v>
      </c>
      <c r="C10340" t="s">
        <v>12443</v>
      </c>
      <c r="D10340" t="str">
        <f t="shared" si="966"/>
        <v>2018-02-06</v>
      </c>
      <c r="E10340" s="4" t="str">
        <f t="shared" si="967"/>
        <v>2018</v>
      </c>
      <c r="F10340" s="1" t="str">
        <f t="shared" si="968"/>
        <v>02-06</v>
      </c>
      <c r="G10340" t="str">
        <f t="shared" si="969"/>
        <v>02</v>
      </c>
      <c r="H10340" s="2" t="str">
        <f t="shared" si="970"/>
        <v>06</v>
      </c>
      <c r="I10340" s="2">
        <f t="shared" si="971"/>
        <v>43137</v>
      </c>
    </row>
    <row r="10341" spans="1:9" x14ac:dyDescent="0.2">
      <c r="A10341" t="s">
        <v>4</v>
      </c>
      <c r="B10341">
        <v>1.78</v>
      </c>
      <c r="C10341" t="s">
        <v>12420</v>
      </c>
      <c r="D10341" t="str">
        <f t="shared" si="966"/>
        <v>2018-02-08</v>
      </c>
      <c r="E10341" s="4" t="str">
        <f t="shared" si="967"/>
        <v>2018</v>
      </c>
      <c r="F10341" s="1" t="str">
        <f t="shared" si="968"/>
        <v>02-08</v>
      </c>
      <c r="G10341" t="str">
        <f t="shared" si="969"/>
        <v>02</v>
      </c>
      <c r="H10341" s="2" t="str">
        <f t="shared" si="970"/>
        <v>08</v>
      </c>
      <c r="I10341" s="2">
        <f t="shared" si="971"/>
        <v>43139</v>
      </c>
    </row>
    <row r="10342" spans="1:9" x14ac:dyDescent="0.2">
      <c r="A10342" t="s">
        <v>1</v>
      </c>
      <c r="B10342">
        <v>1.78</v>
      </c>
      <c r="C10342" t="s">
        <v>12270</v>
      </c>
      <c r="D10342" t="str">
        <f t="shared" si="966"/>
        <v>2018-03-02</v>
      </c>
      <c r="E10342" s="4" t="str">
        <f t="shared" si="967"/>
        <v>2018</v>
      </c>
      <c r="F10342" s="1" t="str">
        <f t="shared" si="968"/>
        <v>03-02</v>
      </c>
      <c r="G10342" t="str">
        <f t="shared" si="969"/>
        <v>03</v>
      </c>
      <c r="H10342" s="2" t="str">
        <f t="shared" si="970"/>
        <v>02</v>
      </c>
      <c r="I10342" s="2">
        <f t="shared" si="971"/>
        <v>43161</v>
      </c>
    </row>
    <row r="10343" spans="1:9" x14ac:dyDescent="0.2">
      <c r="A10343" t="s">
        <v>1</v>
      </c>
      <c r="B10343">
        <v>1.78</v>
      </c>
      <c r="C10343" t="s">
        <v>12077</v>
      </c>
      <c r="D10343" t="str">
        <f t="shared" si="966"/>
        <v>2018-03-27</v>
      </c>
      <c r="E10343" s="4" t="str">
        <f t="shared" si="967"/>
        <v>2018</v>
      </c>
      <c r="F10343" s="1" t="str">
        <f t="shared" si="968"/>
        <v>03-27</v>
      </c>
      <c r="G10343" t="str">
        <f t="shared" si="969"/>
        <v>03</v>
      </c>
      <c r="H10343" s="2" t="str">
        <f t="shared" si="970"/>
        <v>27</v>
      </c>
      <c r="I10343" s="2">
        <f t="shared" si="971"/>
        <v>43186</v>
      </c>
    </row>
    <row r="10344" spans="1:9" x14ac:dyDescent="0.2">
      <c r="A10344" t="s">
        <v>4</v>
      </c>
      <c r="B10344">
        <v>1.78</v>
      </c>
      <c r="C10344" t="s">
        <v>11820</v>
      </c>
      <c r="D10344" t="str">
        <f t="shared" si="966"/>
        <v>2018-05-04</v>
      </c>
      <c r="E10344" s="4" t="str">
        <f t="shared" si="967"/>
        <v>2018</v>
      </c>
      <c r="F10344" s="1" t="str">
        <f t="shared" si="968"/>
        <v>05-04</v>
      </c>
      <c r="G10344" t="str">
        <f t="shared" si="969"/>
        <v>05</v>
      </c>
      <c r="H10344" s="2" t="str">
        <f t="shared" si="970"/>
        <v>04</v>
      </c>
      <c r="I10344" s="2">
        <f t="shared" si="971"/>
        <v>43224</v>
      </c>
    </row>
    <row r="10345" spans="1:9" x14ac:dyDescent="0.2">
      <c r="A10345" t="s">
        <v>1</v>
      </c>
      <c r="B10345">
        <v>1.78</v>
      </c>
      <c r="C10345" t="s">
        <v>11660</v>
      </c>
      <c r="D10345" t="str">
        <f t="shared" si="966"/>
        <v>2018-05-28</v>
      </c>
      <c r="E10345" s="4" t="str">
        <f t="shared" si="967"/>
        <v>2018</v>
      </c>
      <c r="F10345" s="1" t="str">
        <f t="shared" si="968"/>
        <v>05-28</v>
      </c>
      <c r="G10345" t="str">
        <f t="shared" si="969"/>
        <v>05</v>
      </c>
      <c r="H10345" s="2" t="str">
        <f t="shared" si="970"/>
        <v>28</v>
      </c>
      <c r="I10345" s="2">
        <f t="shared" si="971"/>
        <v>43248</v>
      </c>
    </row>
    <row r="10346" spans="1:9" x14ac:dyDescent="0.2">
      <c r="A10346" t="s">
        <v>1</v>
      </c>
      <c r="B10346">
        <v>1.78</v>
      </c>
      <c r="C10346" t="s">
        <v>11647</v>
      </c>
      <c r="D10346" t="str">
        <f t="shared" si="966"/>
        <v>2018-05-29</v>
      </c>
      <c r="E10346" s="4" t="str">
        <f t="shared" si="967"/>
        <v>2018</v>
      </c>
      <c r="F10346" s="1" t="str">
        <f t="shared" si="968"/>
        <v>05-29</v>
      </c>
      <c r="G10346" t="str">
        <f t="shared" si="969"/>
        <v>05</v>
      </c>
      <c r="H10346" s="2" t="str">
        <f t="shared" si="970"/>
        <v>29</v>
      </c>
      <c r="I10346" s="2">
        <f t="shared" si="971"/>
        <v>43249</v>
      </c>
    </row>
    <row r="10347" spans="1:9" x14ac:dyDescent="0.2">
      <c r="A10347" t="s">
        <v>1</v>
      </c>
      <c r="B10347">
        <v>1.78</v>
      </c>
      <c r="C10347" t="s">
        <v>11511</v>
      </c>
      <c r="D10347" t="str">
        <f t="shared" si="966"/>
        <v>2018-06-15</v>
      </c>
      <c r="E10347" s="4" t="str">
        <f t="shared" si="967"/>
        <v>2018</v>
      </c>
      <c r="F10347" s="1" t="str">
        <f t="shared" si="968"/>
        <v>06-15</v>
      </c>
      <c r="G10347" t="str">
        <f t="shared" si="969"/>
        <v>06</v>
      </c>
      <c r="H10347" s="2" t="str">
        <f t="shared" si="970"/>
        <v>15</v>
      </c>
      <c r="I10347" s="2">
        <f t="shared" si="971"/>
        <v>43266</v>
      </c>
    </row>
    <row r="10348" spans="1:9" x14ac:dyDescent="0.2">
      <c r="A10348" t="s">
        <v>4</v>
      </c>
      <c r="B10348">
        <v>1.78</v>
      </c>
      <c r="C10348" t="s">
        <v>11273</v>
      </c>
      <c r="D10348" t="str">
        <f t="shared" si="966"/>
        <v>2018-07-18</v>
      </c>
      <c r="E10348" s="4" t="str">
        <f t="shared" si="967"/>
        <v>2018</v>
      </c>
      <c r="F10348" s="1" t="str">
        <f t="shared" si="968"/>
        <v>07-18</v>
      </c>
      <c r="G10348" t="str">
        <f t="shared" si="969"/>
        <v>07</v>
      </c>
      <c r="H10348" s="2" t="str">
        <f t="shared" si="970"/>
        <v>18</v>
      </c>
      <c r="I10348" s="2">
        <f t="shared" si="971"/>
        <v>43299</v>
      </c>
    </row>
    <row r="10349" spans="1:9" x14ac:dyDescent="0.2">
      <c r="A10349" t="s">
        <v>4</v>
      </c>
      <c r="B10349">
        <v>1.78</v>
      </c>
      <c r="C10349" t="s">
        <v>11011</v>
      </c>
      <c r="D10349" t="str">
        <f t="shared" si="966"/>
        <v>2018-08-21</v>
      </c>
      <c r="E10349" s="4" t="str">
        <f t="shared" si="967"/>
        <v>2018</v>
      </c>
      <c r="F10349" s="1" t="str">
        <f t="shared" si="968"/>
        <v>08-21</v>
      </c>
      <c r="G10349" t="str">
        <f t="shared" si="969"/>
        <v>08</v>
      </c>
      <c r="H10349" s="2" t="str">
        <f t="shared" si="970"/>
        <v>21</v>
      </c>
      <c r="I10349" s="2">
        <f t="shared" si="971"/>
        <v>43333</v>
      </c>
    </row>
    <row r="10350" spans="1:9" x14ac:dyDescent="0.2">
      <c r="A10350" t="s">
        <v>1</v>
      </c>
      <c r="B10350">
        <v>1.78</v>
      </c>
      <c r="C10350" t="s">
        <v>10851</v>
      </c>
      <c r="D10350" t="str">
        <f t="shared" si="966"/>
        <v>2018-09-12</v>
      </c>
      <c r="E10350" s="4" t="str">
        <f t="shared" si="967"/>
        <v>2018</v>
      </c>
      <c r="F10350" s="1" t="str">
        <f t="shared" si="968"/>
        <v>09-12</v>
      </c>
      <c r="G10350" t="str">
        <f t="shared" si="969"/>
        <v>09</v>
      </c>
      <c r="H10350" s="2" t="str">
        <f t="shared" si="970"/>
        <v>12</v>
      </c>
      <c r="I10350" s="2">
        <f t="shared" si="971"/>
        <v>43355</v>
      </c>
    </row>
    <row r="10351" spans="1:9" x14ac:dyDescent="0.2">
      <c r="A10351" t="s">
        <v>1</v>
      </c>
      <c r="B10351">
        <v>1.78</v>
      </c>
      <c r="C10351" t="s">
        <v>10840</v>
      </c>
      <c r="D10351" t="str">
        <f t="shared" si="966"/>
        <v>2018-09-13</v>
      </c>
      <c r="E10351" s="4" t="str">
        <f t="shared" si="967"/>
        <v>2018</v>
      </c>
      <c r="F10351" s="1" t="str">
        <f t="shared" si="968"/>
        <v>09-13</v>
      </c>
      <c r="G10351" t="str">
        <f t="shared" si="969"/>
        <v>09</v>
      </c>
      <c r="H10351" s="2" t="str">
        <f t="shared" si="970"/>
        <v>13</v>
      </c>
      <c r="I10351" s="2">
        <f t="shared" si="971"/>
        <v>43356</v>
      </c>
    </row>
    <row r="10352" spans="1:9" x14ac:dyDescent="0.2">
      <c r="A10352" t="s">
        <v>1</v>
      </c>
      <c r="B10352">
        <v>1.78</v>
      </c>
      <c r="C10352" t="s">
        <v>10734</v>
      </c>
      <c r="D10352" t="str">
        <f t="shared" si="966"/>
        <v>2018-10-01</v>
      </c>
      <c r="E10352" s="4" t="str">
        <f t="shared" si="967"/>
        <v>2018</v>
      </c>
      <c r="F10352" s="1" t="str">
        <f t="shared" si="968"/>
        <v>10-01</v>
      </c>
      <c r="G10352" t="str">
        <f t="shared" si="969"/>
        <v>10</v>
      </c>
      <c r="H10352" s="2" t="str">
        <f t="shared" si="970"/>
        <v>01</v>
      </c>
      <c r="I10352" s="2">
        <f t="shared" si="971"/>
        <v>43374</v>
      </c>
    </row>
    <row r="10353" spans="1:9" x14ac:dyDescent="0.2">
      <c r="A10353" t="s">
        <v>1</v>
      </c>
      <c r="B10353">
        <v>1.78</v>
      </c>
      <c r="C10353" t="s">
        <v>10688</v>
      </c>
      <c r="D10353" t="str">
        <f t="shared" ref="D10353:D10416" si="972">REPLACE( C10353, 11, 10, "")</f>
        <v>2018-10-05</v>
      </c>
      <c r="E10353" s="4" t="str">
        <f t="shared" ref="E10353:E10416" si="973">REPLACE(D10353,5,6,"")</f>
        <v>2018</v>
      </c>
      <c r="F10353" s="1" t="str">
        <f t="shared" ref="F10353:F10416" si="974">REPLACE(D10353,1,5,"")</f>
        <v>10-05</v>
      </c>
      <c r="G10353" t="str">
        <f t="shared" ref="G10353:G10416" si="975">REPLACE(F10353,3,3,"")</f>
        <v>10</v>
      </c>
      <c r="H10353" s="2" t="str">
        <f t="shared" ref="H10353:H10416" si="976">REPLACE(D10353,1,8,"")</f>
        <v>05</v>
      </c>
      <c r="I10353" s="2">
        <f t="shared" ref="I10353:I10416" si="977">DATE(E10353,G10353,H10353)</f>
        <v>43378</v>
      </c>
    </row>
    <row r="10354" spans="1:9" x14ac:dyDescent="0.2">
      <c r="A10354" t="s">
        <v>1</v>
      </c>
      <c r="B10354">
        <v>1.78</v>
      </c>
      <c r="C10354" t="s">
        <v>10365</v>
      </c>
      <c r="D10354" t="str">
        <f t="shared" si="972"/>
        <v>2018-11-23</v>
      </c>
      <c r="E10354" s="4" t="str">
        <f t="shared" si="973"/>
        <v>2018</v>
      </c>
      <c r="F10354" s="1" t="str">
        <f t="shared" si="974"/>
        <v>11-23</v>
      </c>
      <c r="G10354" t="str">
        <f t="shared" si="975"/>
        <v>11</v>
      </c>
      <c r="H10354" s="2" t="str">
        <f t="shared" si="976"/>
        <v>23</v>
      </c>
      <c r="I10354" s="2">
        <f t="shared" si="977"/>
        <v>43427</v>
      </c>
    </row>
    <row r="10355" spans="1:9" x14ac:dyDescent="0.2">
      <c r="A10355" t="s">
        <v>4</v>
      </c>
      <c r="B10355">
        <v>1.78</v>
      </c>
      <c r="C10355" t="s">
        <v>10299</v>
      </c>
      <c r="D10355" t="str">
        <f t="shared" si="972"/>
        <v>2018-12-04</v>
      </c>
      <c r="E10355" s="4" t="str">
        <f t="shared" si="973"/>
        <v>2018</v>
      </c>
      <c r="F10355" s="1" t="str">
        <f t="shared" si="974"/>
        <v>12-04</v>
      </c>
      <c r="G10355" t="str">
        <f t="shared" si="975"/>
        <v>12</v>
      </c>
      <c r="H10355" s="2" t="str">
        <f t="shared" si="976"/>
        <v>04</v>
      </c>
      <c r="I10355" s="2">
        <f t="shared" si="977"/>
        <v>43438</v>
      </c>
    </row>
    <row r="10356" spans="1:9" x14ac:dyDescent="0.2">
      <c r="A10356" t="s">
        <v>1</v>
      </c>
      <c r="B10356">
        <v>1.78</v>
      </c>
      <c r="C10356" t="s">
        <v>10126</v>
      </c>
      <c r="D10356" t="str">
        <f t="shared" si="972"/>
        <v>2018-12-29</v>
      </c>
      <c r="E10356" s="4" t="str">
        <f t="shared" si="973"/>
        <v>2018</v>
      </c>
      <c r="F10356" s="1" t="str">
        <f t="shared" si="974"/>
        <v>12-29</v>
      </c>
      <c r="G10356" t="str">
        <f t="shared" si="975"/>
        <v>12</v>
      </c>
      <c r="H10356" s="2" t="str">
        <f t="shared" si="976"/>
        <v>29</v>
      </c>
      <c r="I10356" s="2">
        <f t="shared" si="977"/>
        <v>43463</v>
      </c>
    </row>
    <row r="10357" spans="1:9" x14ac:dyDescent="0.2">
      <c r="A10357" t="s">
        <v>4</v>
      </c>
      <c r="B10357">
        <v>1.78</v>
      </c>
      <c r="C10357" t="s">
        <v>10058</v>
      </c>
      <c r="D10357" t="str">
        <f t="shared" si="972"/>
        <v>2019-01-08</v>
      </c>
      <c r="E10357" s="4" t="str">
        <f t="shared" si="973"/>
        <v>2019</v>
      </c>
      <c r="F10357" s="1" t="str">
        <f t="shared" si="974"/>
        <v>01-08</v>
      </c>
      <c r="G10357" t="str">
        <f t="shared" si="975"/>
        <v>01</v>
      </c>
      <c r="H10357" s="2" t="str">
        <f t="shared" si="976"/>
        <v>08</v>
      </c>
      <c r="I10357" s="2">
        <f t="shared" si="977"/>
        <v>43473</v>
      </c>
    </row>
    <row r="10358" spans="1:9" x14ac:dyDescent="0.2">
      <c r="A10358" t="s">
        <v>1</v>
      </c>
      <c r="B10358">
        <v>1.78</v>
      </c>
      <c r="C10358" t="s">
        <v>9850</v>
      </c>
      <c r="D10358" t="str">
        <f t="shared" si="972"/>
        <v>2019-02-05</v>
      </c>
      <c r="E10358" s="4" t="str">
        <f t="shared" si="973"/>
        <v>2019</v>
      </c>
      <c r="F10358" s="1" t="str">
        <f t="shared" si="974"/>
        <v>02-05</v>
      </c>
      <c r="G10358" t="str">
        <f t="shared" si="975"/>
        <v>02</v>
      </c>
      <c r="H10358" s="2" t="str">
        <f t="shared" si="976"/>
        <v>05</v>
      </c>
      <c r="I10358" s="2">
        <f t="shared" si="977"/>
        <v>43501</v>
      </c>
    </row>
    <row r="10359" spans="1:9" x14ac:dyDescent="0.2">
      <c r="A10359" t="s">
        <v>1</v>
      </c>
      <c r="B10359">
        <v>1.78</v>
      </c>
      <c r="C10359" t="s">
        <v>9752</v>
      </c>
      <c r="D10359" t="str">
        <f t="shared" si="972"/>
        <v>2019-02-20</v>
      </c>
      <c r="E10359" s="4" t="str">
        <f t="shared" si="973"/>
        <v>2019</v>
      </c>
      <c r="F10359" s="1" t="str">
        <f t="shared" si="974"/>
        <v>02-20</v>
      </c>
      <c r="G10359" t="str">
        <f t="shared" si="975"/>
        <v>02</v>
      </c>
      <c r="H10359" s="2" t="str">
        <f t="shared" si="976"/>
        <v>20</v>
      </c>
      <c r="I10359" s="2">
        <f t="shared" si="977"/>
        <v>43516</v>
      </c>
    </row>
    <row r="10360" spans="1:9" x14ac:dyDescent="0.2">
      <c r="A10360" t="s">
        <v>1</v>
      </c>
      <c r="B10360">
        <v>1.78</v>
      </c>
      <c r="C10360" t="s">
        <v>9638</v>
      </c>
      <c r="D10360" t="str">
        <f t="shared" si="972"/>
        <v>2019-03-12</v>
      </c>
      <c r="E10360" s="4" t="str">
        <f t="shared" si="973"/>
        <v>2019</v>
      </c>
      <c r="F10360" s="1" t="str">
        <f t="shared" si="974"/>
        <v>03-12</v>
      </c>
      <c r="G10360" t="str">
        <f t="shared" si="975"/>
        <v>03</v>
      </c>
      <c r="H10360" s="2" t="str">
        <f t="shared" si="976"/>
        <v>12</v>
      </c>
      <c r="I10360" s="2">
        <f t="shared" si="977"/>
        <v>43536</v>
      </c>
    </row>
    <row r="10361" spans="1:9" x14ac:dyDescent="0.2">
      <c r="A10361" t="s">
        <v>4</v>
      </c>
      <c r="B10361">
        <v>1.78</v>
      </c>
      <c r="C10361" t="s">
        <v>9630</v>
      </c>
      <c r="D10361" t="str">
        <f t="shared" si="972"/>
        <v>2019-03-13</v>
      </c>
      <c r="E10361" s="4" t="str">
        <f t="shared" si="973"/>
        <v>2019</v>
      </c>
      <c r="F10361" s="1" t="str">
        <f t="shared" si="974"/>
        <v>03-13</v>
      </c>
      <c r="G10361" t="str">
        <f t="shared" si="975"/>
        <v>03</v>
      </c>
      <c r="H10361" s="2" t="str">
        <f t="shared" si="976"/>
        <v>13</v>
      </c>
      <c r="I10361" s="2">
        <f t="shared" si="977"/>
        <v>43537</v>
      </c>
    </row>
    <row r="10362" spans="1:9" x14ac:dyDescent="0.2">
      <c r="A10362" t="s">
        <v>4</v>
      </c>
      <c r="B10362">
        <v>1.78</v>
      </c>
      <c r="C10362" t="s">
        <v>9522</v>
      </c>
      <c r="D10362" t="str">
        <f t="shared" si="972"/>
        <v>2019-04-02</v>
      </c>
      <c r="E10362" s="4" t="str">
        <f t="shared" si="973"/>
        <v>2019</v>
      </c>
      <c r="F10362" s="1" t="str">
        <f t="shared" si="974"/>
        <v>04-02</v>
      </c>
      <c r="G10362" t="str">
        <f t="shared" si="975"/>
        <v>04</v>
      </c>
      <c r="H10362" s="2" t="str">
        <f t="shared" si="976"/>
        <v>02</v>
      </c>
      <c r="I10362" s="2">
        <f t="shared" si="977"/>
        <v>43557</v>
      </c>
    </row>
    <row r="10363" spans="1:9" x14ac:dyDescent="0.2">
      <c r="A10363" t="s">
        <v>1</v>
      </c>
      <c r="B10363">
        <v>1.78</v>
      </c>
      <c r="C10363" t="s">
        <v>9453</v>
      </c>
      <c r="D10363" t="str">
        <f t="shared" si="972"/>
        <v>2019-04-11</v>
      </c>
      <c r="E10363" s="4" t="str">
        <f t="shared" si="973"/>
        <v>2019</v>
      </c>
      <c r="F10363" s="1" t="str">
        <f t="shared" si="974"/>
        <v>04-11</v>
      </c>
      <c r="G10363" t="str">
        <f t="shared" si="975"/>
        <v>04</v>
      </c>
      <c r="H10363" s="2" t="str">
        <f t="shared" si="976"/>
        <v>11</v>
      </c>
      <c r="I10363" s="2">
        <f t="shared" si="977"/>
        <v>43566</v>
      </c>
    </row>
    <row r="10364" spans="1:9" x14ac:dyDescent="0.2">
      <c r="A10364" t="s">
        <v>1</v>
      </c>
      <c r="B10364">
        <v>1.78</v>
      </c>
      <c r="C10364" t="s">
        <v>9256</v>
      </c>
      <c r="D10364" t="str">
        <f t="shared" si="972"/>
        <v>2019-05-14</v>
      </c>
      <c r="E10364" s="4" t="str">
        <f t="shared" si="973"/>
        <v>2019</v>
      </c>
      <c r="F10364" s="1" t="str">
        <f t="shared" si="974"/>
        <v>05-14</v>
      </c>
      <c r="G10364" t="str">
        <f t="shared" si="975"/>
        <v>05</v>
      </c>
      <c r="H10364" s="2" t="str">
        <f t="shared" si="976"/>
        <v>14</v>
      </c>
      <c r="I10364" s="2">
        <f t="shared" si="977"/>
        <v>43599</v>
      </c>
    </row>
    <row r="10365" spans="1:9" x14ac:dyDescent="0.2">
      <c r="A10365" t="s">
        <v>4</v>
      </c>
      <c r="B10365">
        <v>1.78</v>
      </c>
      <c r="C10365" t="s">
        <v>9179</v>
      </c>
      <c r="D10365" t="str">
        <f t="shared" si="972"/>
        <v>2019-05-27</v>
      </c>
      <c r="E10365" s="4" t="str">
        <f t="shared" si="973"/>
        <v>2019</v>
      </c>
      <c r="F10365" s="1" t="str">
        <f t="shared" si="974"/>
        <v>05-27</v>
      </c>
      <c r="G10365" t="str">
        <f t="shared" si="975"/>
        <v>05</v>
      </c>
      <c r="H10365" s="2" t="str">
        <f t="shared" si="976"/>
        <v>27</v>
      </c>
      <c r="I10365" s="2">
        <f t="shared" si="977"/>
        <v>43612</v>
      </c>
    </row>
    <row r="10366" spans="1:9" x14ac:dyDescent="0.2">
      <c r="A10366" t="s">
        <v>4</v>
      </c>
      <c r="B10366">
        <v>1.78</v>
      </c>
      <c r="C10366" t="s">
        <v>9051</v>
      </c>
      <c r="D10366" t="str">
        <f t="shared" si="972"/>
        <v>2019-06-17</v>
      </c>
      <c r="E10366" s="4" t="str">
        <f t="shared" si="973"/>
        <v>2019</v>
      </c>
      <c r="F10366" s="1" t="str">
        <f t="shared" si="974"/>
        <v>06-17</v>
      </c>
      <c r="G10366" t="str">
        <f t="shared" si="975"/>
        <v>06</v>
      </c>
      <c r="H10366" s="2" t="str">
        <f t="shared" si="976"/>
        <v>17</v>
      </c>
      <c r="I10366" s="2">
        <f t="shared" si="977"/>
        <v>43633</v>
      </c>
    </row>
    <row r="10367" spans="1:9" x14ac:dyDescent="0.2">
      <c r="A10367" t="s">
        <v>1</v>
      </c>
      <c r="B10367">
        <v>1.78</v>
      </c>
      <c r="C10367" t="s">
        <v>9011</v>
      </c>
      <c r="D10367" t="str">
        <f t="shared" si="972"/>
        <v>2019-06-24</v>
      </c>
      <c r="E10367" s="4" t="str">
        <f t="shared" si="973"/>
        <v>2019</v>
      </c>
      <c r="F10367" s="1" t="str">
        <f t="shared" si="974"/>
        <v>06-24</v>
      </c>
      <c r="G10367" t="str">
        <f t="shared" si="975"/>
        <v>06</v>
      </c>
      <c r="H10367" s="2" t="str">
        <f t="shared" si="976"/>
        <v>24</v>
      </c>
      <c r="I10367" s="2">
        <f t="shared" si="977"/>
        <v>43640</v>
      </c>
    </row>
    <row r="10368" spans="1:9" x14ac:dyDescent="0.2">
      <c r="A10368" t="s">
        <v>1</v>
      </c>
      <c r="B10368">
        <v>1.78</v>
      </c>
      <c r="C10368" t="s">
        <v>8793</v>
      </c>
      <c r="D10368" t="str">
        <f t="shared" si="972"/>
        <v>2019-07-26</v>
      </c>
      <c r="E10368" s="4" t="str">
        <f t="shared" si="973"/>
        <v>2019</v>
      </c>
      <c r="F10368" s="1" t="str">
        <f t="shared" si="974"/>
        <v>07-26</v>
      </c>
      <c r="G10368" t="str">
        <f t="shared" si="975"/>
        <v>07</v>
      </c>
      <c r="H10368" s="2" t="str">
        <f t="shared" si="976"/>
        <v>26</v>
      </c>
      <c r="I10368" s="2">
        <f t="shared" si="977"/>
        <v>43672</v>
      </c>
    </row>
    <row r="10369" spans="1:9" x14ac:dyDescent="0.2">
      <c r="A10369" t="s">
        <v>1</v>
      </c>
      <c r="B10369">
        <v>1.78</v>
      </c>
      <c r="C10369" t="s">
        <v>7637</v>
      </c>
      <c r="D10369" t="str">
        <f t="shared" si="972"/>
        <v>2020-01-17</v>
      </c>
      <c r="E10369" s="4" t="str">
        <f t="shared" si="973"/>
        <v>2020</v>
      </c>
      <c r="F10369" s="1" t="str">
        <f t="shared" si="974"/>
        <v>01-17</v>
      </c>
      <c r="G10369" t="str">
        <f t="shared" si="975"/>
        <v>01</v>
      </c>
      <c r="H10369" s="2" t="str">
        <f t="shared" si="976"/>
        <v>17</v>
      </c>
      <c r="I10369" s="2">
        <f t="shared" si="977"/>
        <v>43847</v>
      </c>
    </row>
    <row r="10370" spans="1:9" x14ac:dyDescent="0.2">
      <c r="A10370" t="s">
        <v>1</v>
      </c>
      <c r="B10370">
        <v>1.78</v>
      </c>
      <c r="C10370" t="s">
        <v>7521</v>
      </c>
      <c r="D10370" t="str">
        <f t="shared" si="972"/>
        <v>2020-02-03</v>
      </c>
      <c r="E10370" s="4" t="str">
        <f t="shared" si="973"/>
        <v>2020</v>
      </c>
      <c r="F10370" s="1" t="str">
        <f t="shared" si="974"/>
        <v>02-03</v>
      </c>
      <c r="G10370" t="str">
        <f t="shared" si="975"/>
        <v>02</v>
      </c>
      <c r="H10370" s="2" t="str">
        <f t="shared" si="976"/>
        <v>03</v>
      </c>
      <c r="I10370" s="2">
        <f t="shared" si="977"/>
        <v>43864</v>
      </c>
    </row>
    <row r="10371" spans="1:9" x14ac:dyDescent="0.2">
      <c r="A10371" t="s">
        <v>1</v>
      </c>
      <c r="B10371">
        <v>1.78</v>
      </c>
      <c r="C10371" t="s">
        <v>7389</v>
      </c>
      <c r="D10371" t="str">
        <f t="shared" si="972"/>
        <v>2020-02-21</v>
      </c>
      <c r="E10371" s="4" t="str">
        <f t="shared" si="973"/>
        <v>2020</v>
      </c>
      <c r="F10371" s="1" t="str">
        <f t="shared" si="974"/>
        <v>02-21</v>
      </c>
      <c r="G10371" t="str">
        <f t="shared" si="975"/>
        <v>02</v>
      </c>
      <c r="H10371" s="2" t="str">
        <f t="shared" si="976"/>
        <v>21</v>
      </c>
      <c r="I10371" s="2">
        <f t="shared" si="977"/>
        <v>43882</v>
      </c>
    </row>
    <row r="10372" spans="1:9" x14ac:dyDescent="0.2">
      <c r="A10372" t="s">
        <v>4</v>
      </c>
      <c r="B10372">
        <v>1.78</v>
      </c>
      <c r="C10372" t="s">
        <v>7304</v>
      </c>
      <c r="D10372" t="str">
        <f t="shared" si="972"/>
        <v>2020-03-06</v>
      </c>
      <c r="E10372" s="4" t="str">
        <f t="shared" si="973"/>
        <v>2020</v>
      </c>
      <c r="F10372" s="1" t="str">
        <f t="shared" si="974"/>
        <v>03-06</v>
      </c>
      <c r="G10372" t="str">
        <f t="shared" si="975"/>
        <v>03</v>
      </c>
      <c r="H10372" s="2" t="str">
        <f t="shared" si="976"/>
        <v>06</v>
      </c>
      <c r="I10372" s="2">
        <f t="shared" si="977"/>
        <v>43896</v>
      </c>
    </row>
    <row r="10373" spans="1:9" x14ac:dyDescent="0.2">
      <c r="A10373" t="s">
        <v>1</v>
      </c>
      <c r="B10373">
        <v>1.78</v>
      </c>
      <c r="C10373" t="s">
        <v>7260</v>
      </c>
      <c r="D10373" t="str">
        <f t="shared" si="972"/>
        <v>2020-03-12</v>
      </c>
      <c r="E10373" s="4" t="str">
        <f t="shared" si="973"/>
        <v>2020</v>
      </c>
      <c r="F10373" s="1" t="str">
        <f t="shared" si="974"/>
        <v>03-12</v>
      </c>
      <c r="G10373" t="str">
        <f t="shared" si="975"/>
        <v>03</v>
      </c>
      <c r="H10373" s="2" t="str">
        <f t="shared" si="976"/>
        <v>12</v>
      </c>
      <c r="I10373" s="2">
        <f t="shared" si="977"/>
        <v>43902</v>
      </c>
    </row>
    <row r="10374" spans="1:9" x14ac:dyDescent="0.2">
      <c r="A10374" t="s">
        <v>1</v>
      </c>
      <c r="B10374">
        <v>1.78</v>
      </c>
      <c r="C10374" t="s">
        <v>6847</v>
      </c>
      <c r="D10374" t="str">
        <f t="shared" si="972"/>
        <v>2020-05-08</v>
      </c>
      <c r="E10374" s="4" t="str">
        <f t="shared" si="973"/>
        <v>2020</v>
      </c>
      <c r="F10374" s="1" t="str">
        <f t="shared" si="974"/>
        <v>05-08</v>
      </c>
      <c r="G10374" t="str">
        <f t="shared" si="975"/>
        <v>05</v>
      </c>
      <c r="H10374" s="2" t="str">
        <f t="shared" si="976"/>
        <v>08</v>
      </c>
      <c r="I10374" s="2">
        <f t="shared" si="977"/>
        <v>43959</v>
      </c>
    </row>
    <row r="10375" spans="1:9" x14ac:dyDescent="0.2">
      <c r="A10375" t="s">
        <v>1</v>
      </c>
      <c r="B10375">
        <v>1.78</v>
      </c>
      <c r="C10375" t="s">
        <v>6441</v>
      </c>
      <c r="D10375" t="str">
        <f t="shared" si="972"/>
        <v>2020-07-02</v>
      </c>
      <c r="E10375" s="4" t="str">
        <f t="shared" si="973"/>
        <v>2020</v>
      </c>
      <c r="F10375" s="1" t="str">
        <f t="shared" si="974"/>
        <v>07-02</v>
      </c>
      <c r="G10375" t="str">
        <f t="shared" si="975"/>
        <v>07</v>
      </c>
      <c r="H10375" s="2" t="str">
        <f t="shared" si="976"/>
        <v>02</v>
      </c>
      <c r="I10375" s="2">
        <f t="shared" si="977"/>
        <v>44014</v>
      </c>
    </row>
    <row r="10376" spans="1:9" x14ac:dyDescent="0.2">
      <c r="A10376" t="s">
        <v>1</v>
      </c>
      <c r="B10376">
        <v>1.78</v>
      </c>
      <c r="C10376" t="s">
        <v>6443</v>
      </c>
      <c r="D10376" t="str">
        <f t="shared" si="972"/>
        <v>2020-07-02</v>
      </c>
      <c r="E10376" s="4" t="str">
        <f t="shared" si="973"/>
        <v>2020</v>
      </c>
      <c r="F10376" s="1" t="str">
        <f t="shared" si="974"/>
        <v>07-02</v>
      </c>
      <c r="G10376" t="str">
        <f t="shared" si="975"/>
        <v>07</v>
      </c>
      <c r="H10376" s="2" t="str">
        <f t="shared" si="976"/>
        <v>02</v>
      </c>
      <c r="I10376" s="2">
        <f t="shared" si="977"/>
        <v>44014</v>
      </c>
    </row>
    <row r="10377" spans="1:9" x14ac:dyDescent="0.2">
      <c r="A10377" t="s">
        <v>1</v>
      </c>
      <c r="B10377">
        <v>1.78</v>
      </c>
      <c r="C10377" t="s">
        <v>6300</v>
      </c>
      <c r="D10377" t="str">
        <f t="shared" si="972"/>
        <v>2020-07-21</v>
      </c>
      <c r="E10377" s="4" t="str">
        <f t="shared" si="973"/>
        <v>2020</v>
      </c>
      <c r="F10377" s="1" t="str">
        <f t="shared" si="974"/>
        <v>07-21</v>
      </c>
      <c r="G10377" t="str">
        <f t="shared" si="975"/>
        <v>07</v>
      </c>
      <c r="H10377" s="2" t="str">
        <f t="shared" si="976"/>
        <v>21</v>
      </c>
      <c r="I10377" s="2">
        <f t="shared" si="977"/>
        <v>44033</v>
      </c>
    </row>
    <row r="10378" spans="1:9" x14ac:dyDescent="0.2">
      <c r="A10378" t="s">
        <v>1</v>
      </c>
      <c r="B10378">
        <v>1.78</v>
      </c>
      <c r="C10378" t="s">
        <v>6069</v>
      </c>
      <c r="D10378" t="str">
        <f t="shared" si="972"/>
        <v>2020-08-24</v>
      </c>
      <c r="E10378" s="4" t="str">
        <f t="shared" si="973"/>
        <v>2020</v>
      </c>
      <c r="F10378" s="1" t="str">
        <f t="shared" si="974"/>
        <v>08-24</v>
      </c>
      <c r="G10378" t="str">
        <f t="shared" si="975"/>
        <v>08</v>
      </c>
      <c r="H10378" s="2" t="str">
        <f t="shared" si="976"/>
        <v>24</v>
      </c>
      <c r="I10378" s="2">
        <f t="shared" si="977"/>
        <v>44067</v>
      </c>
    </row>
    <row r="10379" spans="1:9" x14ac:dyDescent="0.2">
      <c r="A10379" t="s">
        <v>4</v>
      </c>
      <c r="B10379">
        <v>1.78</v>
      </c>
      <c r="C10379" t="s">
        <v>5958</v>
      </c>
      <c r="D10379" t="str">
        <f t="shared" si="972"/>
        <v>2020-09-08</v>
      </c>
      <c r="E10379" s="4" t="str">
        <f t="shared" si="973"/>
        <v>2020</v>
      </c>
      <c r="F10379" s="1" t="str">
        <f t="shared" si="974"/>
        <v>09-08</v>
      </c>
      <c r="G10379" t="str">
        <f t="shared" si="975"/>
        <v>09</v>
      </c>
      <c r="H10379" s="2" t="str">
        <f t="shared" si="976"/>
        <v>08</v>
      </c>
      <c r="I10379" s="2">
        <f t="shared" si="977"/>
        <v>44082</v>
      </c>
    </row>
    <row r="10380" spans="1:9" x14ac:dyDescent="0.2">
      <c r="A10380" t="s">
        <v>4</v>
      </c>
      <c r="B10380">
        <v>1.78</v>
      </c>
      <c r="C10380" t="s">
        <v>5689</v>
      </c>
      <c r="D10380" t="str">
        <f t="shared" si="972"/>
        <v>2020-10-12</v>
      </c>
      <c r="E10380" s="4" t="str">
        <f t="shared" si="973"/>
        <v>2020</v>
      </c>
      <c r="F10380" s="1" t="str">
        <f t="shared" si="974"/>
        <v>10-12</v>
      </c>
      <c r="G10380" t="str">
        <f t="shared" si="975"/>
        <v>10</v>
      </c>
      <c r="H10380" s="2" t="str">
        <f t="shared" si="976"/>
        <v>12</v>
      </c>
      <c r="I10380" s="2">
        <f t="shared" si="977"/>
        <v>44116</v>
      </c>
    </row>
    <row r="10381" spans="1:9" x14ac:dyDescent="0.2">
      <c r="A10381" t="s">
        <v>1</v>
      </c>
      <c r="B10381">
        <v>1.78</v>
      </c>
      <c r="C10381" t="s">
        <v>5605</v>
      </c>
      <c r="D10381" t="str">
        <f t="shared" si="972"/>
        <v>2020-10-22</v>
      </c>
      <c r="E10381" s="4" t="str">
        <f t="shared" si="973"/>
        <v>2020</v>
      </c>
      <c r="F10381" s="1" t="str">
        <f t="shared" si="974"/>
        <v>10-22</v>
      </c>
      <c r="G10381" t="str">
        <f t="shared" si="975"/>
        <v>10</v>
      </c>
      <c r="H10381" s="2" t="str">
        <f t="shared" si="976"/>
        <v>22</v>
      </c>
      <c r="I10381" s="2">
        <f t="shared" si="977"/>
        <v>44126</v>
      </c>
    </row>
    <row r="10382" spans="1:9" x14ac:dyDescent="0.2">
      <c r="A10382" t="s">
        <v>4</v>
      </c>
      <c r="B10382">
        <v>1.78</v>
      </c>
      <c r="C10382" t="s">
        <v>5527</v>
      </c>
      <c r="D10382" t="str">
        <f t="shared" si="972"/>
        <v>2020-11-02</v>
      </c>
      <c r="E10382" s="4" t="str">
        <f t="shared" si="973"/>
        <v>2020</v>
      </c>
      <c r="F10382" s="1" t="str">
        <f t="shared" si="974"/>
        <v>11-02</v>
      </c>
      <c r="G10382" t="str">
        <f t="shared" si="975"/>
        <v>11</v>
      </c>
      <c r="H10382" s="2" t="str">
        <f t="shared" si="976"/>
        <v>02</v>
      </c>
      <c r="I10382" s="2">
        <f t="shared" si="977"/>
        <v>44137</v>
      </c>
    </row>
    <row r="10383" spans="1:9" x14ac:dyDescent="0.2">
      <c r="A10383" t="s">
        <v>1</v>
      </c>
      <c r="B10383">
        <v>1.78</v>
      </c>
      <c r="C10383" t="s">
        <v>5407</v>
      </c>
      <c r="D10383" t="str">
        <f t="shared" si="972"/>
        <v>2020-11-17</v>
      </c>
      <c r="E10383" s="4" t="str">
        <f t="shared" si="973"/>
        <v>2020</v>
      </c>
      <c r="F10383" s="1" t="str">
        <f t="shared" si="974"/>
        <v>11-17</v>
      </c>
      <c r="G10383" t="str">
        <f t="shared" si="975"/>
        <v>11</v>
      </c>
      <c r="H10383" s="2" t="str">
        <f t="shared" si="976"/>
        <v>17</v>
      </c>
      <c r="I10383" s="2">
        <f t="shared" si="977"/>
        <v>44152</v>
      </c>
    </row>
    <row r="10384" spans="1:9" x14ac:dyDescent="0.2">
      <c r="A10384" t="s">
        <v>1</v>
      </c>
      <c r="B10384">
        <v>1.78</v>
      </c>
      <c r="C10384" t="s">
        <v>5342</v>
      </c>
      <c r="D10384" t="str">
        <f t="shared" si="972"/>
        <v>2020-11-26</v>
      </c>
      <c r="E10384" s="4" t="str">
        <f t="shared" si="973"/>
        <v>2020</v>
      </c>
      <c r="F10384" s="1" t="str">
        <f t="shared" si="974"/>
        <v>11-26</v>
      </c>
      <c r="G10384" t="str">
        <f t="shared" si="975"/>
        <v>11</v>
      </c>
      <c r="H10384" s="2" t="str">
        <f t="shared" si="976"/>
        <v>26</v>
      </c>
      <c r="I10384" s="2">
        <f t="shared" si="977"/>
        <v>44161</v>
      </c>
    </row>
    <row r="10385" spans="1:9" x14ac:dyDescent="0.2">
      <c r="A10385" t="s">
        <v>1</v>
      </c>
      <c r="B10385">
        <v>1.78</v>
      </c>
      <c r="C10385" t="s">
        <v>5226</v>
      </c>
      <c r="D10385" t="str">
        <f t="shared" si="972"/>
        <v>2020-12-11</v>
      </c>
      <c r="E10385" s="4" t="str">
        <f t="shared" si="973"/>
        <v>2020</v>
      </c>
      <c r="F10385" s="1" t="str">
        <f t="shared" si="974"/>
        <v>12-11</v>
      </c>
      <c r="G10385" t="str">
        <f t="shared" si="975"/>
        <v>12</v>
      </c>
      <c r="H10385" s="2" t="str">
        <f t="shared" si="976"/>
        <v>11</v>
      </c>
      <c r="I10385" s="2">
        <f t="shared" si="977"/>
        <v>44176</v>
      </c>
    </row>
    <row r="10386" spans="1:9" x14ac:dyDescent="0.2">
      <c r="A10386" t="s">
        <v>1</v>
      </c>
      <c r="B10386">
        <v>1.78</v>
      </c>
      <c r="C10386" t="s">
        <v>5107</v>
      </c>
      <c r="D10386" t="str">
        <f t="shared" si="972"/>
        <v>2020-12-29</v>
      </c>
      <c r="E10386" s="4" t="str">
        <f t="shared" si="973"/>
        <v>2020</v>
      </c>
      <c r="F10386" s="1" t="str">
        <f t="shared" si="974"/>
        <v>12-29</v>
      </c>
      <c r="G10386" t="str">
        <f t="shared" si="975"/>
        <v>12</v>
      </c>
      <c r="H10386" s="2" t="str">
        <f t="shared" si="976"/>
        <v>29</v>
      </c>
      <c r="I10386" s="2">
        <f t="shared" si="977"/>
        <v>44194</v>
      </c>
    </row>
    <row r="10387" spans="1:9" x14ac:dyDescent="0.2">
      <c r="A10387" t="s">
        <v>27</v>
      </c>
      <c r="B10387">
        <v>1.78</v>
      </c>
      <c r="C10387" t="s">
        <v>5091</v>
      </c>
      <c r="D10387" t="str">
        <f t="shared" si="972"/>
        <v>2020-12-31</v>
      </c>
      <c r="E10387" s="4" t="str">
        <f t="shared" si="973"/>
        <v>2020</v>
      </c>
      <c r="F10387" s="1" t="str">
        <f t="shared" si="974"/>
        <v>12-31</v>
      </c>
      <c r="G10387" t="str">
        <f t="shared" si="975"/>
        <v>12</v>
      </c>
      <c r="H10387" s="2" t="str">
        <f t="shared" si="976"/>
        <v>31</v>
      </c>
      <c r="I10387" s="2">
        <f t="shared" si="977"/>
        <v>44196</v>
      </c>
    </row>
    <row r="10388" spans="1:9" x14ac:dyDescent="0.2">
      <c r="A10388" t="s">
        <v>1</v>
      </c>
      <c r="B10388">
        <v>1.78</v>
      </c>
      <c r="C10388" t="s">
        <v>5016</v>
      </c>
      <c r="D10388" t="str">
        <f t="shared" si="972"/>
        <v>2021-01-08</v>
      </c>
      <c r="E10388" s="4" t="str">
        <f t="shared" si="973"/>
        <v>2021</v>
      </c>
      <c r="F10388" s="1" t="str">
        <f t="shared" si="974"/>
        <v>01-08</v>
      </c>
      <c r="G10388" t="str">
        <f t="shared" si="975"/>
        <v>01</v>
      </c>
      <c r="H10388" s="2" t="str">
        <f t="shared" si="976"/>
        <v>08</v>
      </c>
      <c r="I10388" s="2">
        <f t="shared" si="977"/>
        <v>44204</v>
      </c>
    </row>
    <row r="10389" spans="1:9" x14ac:dyDescent="0.2">
      <c r="A10389" t="s">
        <v>1</v>
      </c>
      <c r="B10389">
        <v>1.78</v>
      </c>
      <c r="C10389" t="s">
        <v>4990</v>
      </c>
      <c r="D10389" t="str">
        <f t="shared" si="972"/>
        <v>2021-01-12</v>
      </c>
      <c r="E10389" s="4" t="str">
        <f t="shared" si="973"/>
        <v>2021</v>
      </c>
      <c r="F10389" s="1" t="str">
        <f t="shared" si="974"/>
        <v>01-12</v>
      </c>
      <c r="G10389" t="str">
        <f t="shared" si="975"/>
        <v>01</v>
      </c>
      <c r="H10389" s="2" t="str">
        <f t="shared" si="976"/>
        <v>12</v>
      </c>
      <c r="I10389" s="2">
        <f t="shared" si="977"/>
        <v>44208</v>
      </c>
    </row>
    <row r="10390" spans="1:9" x14ac:dyDescent="0.2">
      <c r="A10390" t="s">
        <v>1</v>
      </c>
      <c r="B10390">
        <v>1.78</v>
      </c>
      <c r="C10390" t="s">
        <v>4965</v>
      </c>
      <c r="D10390" t="str">
        <f t="shared" si="972"/>
        <v>2021-01-14</v>
      </c>
      <c r="E10390" s="4" t="str">
        <f t="shared" si="973"/>
        <v>2021</v>
      </c>
      <c r="F10390" s="1" t="str">
        <f t="shared" si="974"/>
        <v>01-14</v>
      </c>
      <c r="G10390" t="str">
        <f t="shared" si="975"/>
        <v>01</v>
      </c>
      <c r="H10390" s="2" t="str">
        <f t="shared" si="976"/>
        <v>14</v>
      </c>
      <c r="I10390" s="2">
        <f t="shared" si="977"/>
        <v>44210</v>
      </c>
    </row>
    <row r="10391" spans="1:9" x14ac:dyDescent="0.2">
      <c r="A10391" t="s">
        <v>1</v>
      </c>
      <c r="B10391">
        <v>1.78</v>
      </c>
      <c r="C10391" t="s">
        <v>4883</v>
      </c>
      <c r="D10391" t="str">
        <f t="shared" si="972"/>
        <v>2021-01-26</v>
      </c>
      <c r="E10391" s="4" t="str">
        <f t="shared" si="973"/>
        <v>2021</v>
      </c>
      <c r="F10391" s="1" t="str">
        <f t="shared" si="974"/>
        <v>01-26</v>
      </c>
      <c r="G10391" t="str">
        <f t="shared" si="975"/>
        <v>01</v>
      </c>
      <c r="H10391" s="2" t="str">
        <f t="shared" si="976"/>
        <v>26</v>
      </c>
      <c r="I10391" s="2">
        <f t="shared" si="977"/>
        <v>44222</v>
      </c>
    </row>
    <row r="10392" spans="1:9" x14ac:dyDescent="0.2">
      <c r="A10392" t="s">
        <v>4</v>
      </c>
      <c r="B10392">
        <v>1.78</v>
      </c>
      <c r="C10392" t="s">
        <v>4574</v>
      </c>
      <c r="D10392" t="str">
        <f t="shared" si="972"/>
        <v>2021-03-05</v>
      </c>
      <c r="E10392" s="4" t="str">
        <f t="shared" si="973"/>
        <v>2021</v>
      </c>
      <c r="F10392" s="1" t="str">
        <f t="shared" si="974"/>
        <v>03-05</v>
      </c>
      <c r="G10392" t="str">
        <f t="shared" si="975"/>
        <v>03</v>
      </c>
      <c r="H10392" s="2" t="str">
        <f t="shared" si="976"/>
        <v>05</v>
      </c>
      <c r="I10392" s="2">
        <f t="shared" si="977"/>
        <v>44260</v>
      </c>
    </row>
    <row r="10393" spans="1:9" x14ac:dyDescent="0.2">
      <c r="A10393" t="s">
        <v>1</v>
      </c>
      <c r="B10393">
        <v>1.78</v>
      </c>
      <c r="C10393" t="s">
        <v>4524</v>
      </c>
      <c r="D10393" t="str">
        <f t="shared" si="972"/>
        <v>2021-03-11</v>
      </c>
      <c r="E10393" s="4" t="str">
        <f t="shared" si="973"/>
        <v>2021</v>
      </c>
      <c r="F10393" s="1" t="str">
        <f t="shared" si="974"/>
        <v>03-11</v>
      </c>
      <c r="G10393" t="str">
        <f t="shared" si="975"/>
        <v>03</v>
      </c>
      <c r="H10393" s="2" t="str">
        <f t="shared" si="976"/>
        <v>11</v>
      </c>
      <c r="I10393" s="2">
        <f t="shared" si="977"/>
        <v>44266</v>
      </c>
    </row>
    <row r="10394" spans="1:9" x14ac:dyDescent="0.2">
      <c r="A10394" t="s">
        <v>1</v>
      </c>
      <c r="B10394">
        <v>1.78</v>
      </c>
      <c r="C10394" t="s">
        <v>4465</v>
      </c>
      <c r="D10394" t="str">
        <f t="shared" si="972"/>
        <v>2021-03-19</v>
      </c>
      <c r="E10394" s="4" t="str">
        <f t="shared" si="973"/>
        <v>2021</v>
      </c>
      <c r="F10394" s="1" t="str">
        <f t="shared" si="974"/>
        <v>03-19</v>
      </c>
      <c r="G10394" t="str">
        <f t="shared" si="975"/>
        <v>03</v>
      </c>
      <c r="H10394" s="2" t="str">
        <f t="shared" si="976"/>
        <v>19</v>
      </c>
      <c r="I10394" s="2">
        <f t="shared" si="977"/>
        <v>44274</v>
      </c>
    </row>
    <row r="10395" spans="1:9" x14ac:dyDescent="0.2">
      <c r="A10395" t="s">
        <v>4</v>
      </c>
      <c r="B10395">
        <v>1.78</v>
      </c>
      <c r="C10395" t="s">
        <v>4452</v>
      </c>
      <c r="D10395" t="str">
        <f t="shared" si="972"/>
        <v>2021-03-22</v>
      </c>
      <c r="E10395" s="4" t="str">
        <f t="shared" si="973"/>
        <v>2021</v>
      </c>
      <c r="F10395" s="1" t="str">
        <f t="shared" si="974"/>
        <v>03-22</v>
      </c>
      <c r="G10395" t="str">
        <f t="shared" si="975"/>
        <v>03</v>
      </c>
      <c r="H10395" s="2" t="str">
        <f t="shared" si="976"/>
        <v>22</v>
      </c>
      <c r="I10395" s="2">
        <f t="shared" si="977"/>
        <v>44277</v>
      </c>
    </row>
    <row r="10396" spans="1:9" x14ac:dyDescent="0.2">
      <c r="A10396" t="s">
        <v>1</v>
      </c>
      <c r="B10396">
        <v>1.78</v>
      </c>
      <c r="C10396" t="s">
        <v>4302</v>
      </c>
      <c r="D10396" t="str">
        <f t="shared" si="972"/>
        <v>2021-04-12</v>
      </c>
      <c r="E10396" s="4" t="str">
        <f t="shared" si="973"/>
        <v>2021</v>
      </c>
      <c r="F10396" s="1" t="str">
        <f t="shared" si="974"/>
        <v>04-12</v>
      </c>
      <c r="G10396" t="str">
        <f t="shared" si="975"/>
        <v>04</v>
      </c>
      <c r="H10396" s="2" t="str">
        <f t="shared" si="976"/>
        <v>12</v>
      </c>
      <c r="I10396" s="2">
        <f t="shared" si="977"/>
        <v>44298</v>
      </c>
    </row>
    <row r="10397" spans="1:9" x14ac:dyDescent="0.2">
      <c r="A10397" t="s">
        <v>4</v>
      </c>
      <c r="B10397">
        <v>1.78</v>
      </c>
      <c r="C10397" t="s">
        <v>4017</v>
      </c>
      <c r="D10397" t="str">
        <f t="shared" si="972"/>
        <v>2021-05-25</v>
      </c>
      <c r="E10397" s="4" t="str">
        <f t="shared" si="973"/>
        <v>2021</v>
      </c>
      <c r="F10397" s="1" t="str">
        <f t="shared" si="974"/>
        <v>05-25</v>
      </c>
      <c r="G10397" t="str">
        <f t="shared" si="975"/>
        <v>05</v>
      </c>
      <c r="H10397" s="2" t="str">
        <f t="shared" si="976"/>
        <v>25</v>
      </c>
      <c r="I10397" s="2">
        <f t="shared" si="977"/>
        <v>44341</v>
      </c>
    </row>
    <row r="10398" spans="1:9" x14ac:dyDescent="0.2">
      <c r="A10398" t="s">
        <v>1</v>
      </c>
      <c r="B10398">
        <v>1.78</v>
      </c>
      <c r="C10398" t="s">
        <v>3895</v>
      </c>
      <c r="D10398" t="str">
        <f t="shared" si="972"/>
        <v>2021-06-08</v>
      </c>
      <c r="E10398" s="4" t="str">
        <f t="shared" si="973"/>
        <v>2021</v>
      </c>
      <c r="F10398" s="1" t="str">
        <f t="shared" si="974"/>
        <v>06-08</v>
      </c>
      <c r="G10398" t="str">
        <f t="shared" si="975"/>
        <v>06</v>
      </c>
      <c r="H10398" s="2" t="str">
        <f t="shared" si="976"/>
        <v>08</v>
      </c>
      <c r="I10398" s="2">
        <f t="shared" si="977"/>
        <v>44355</v>
      </c>
    </row>
    <row r="10399" spans="1:9" x14ac:dyDescent="0.2">
      <c r="A10399" t="s">
        <v>27</v>
      </c>
      <c r="B10399">
        <v>1.78</v>
      </c>
      <c r="C10399" t="s">
        <v>3781</v>
      </c>
      <c r="D10399" t="str">
        <f t="shared" si="972"/>
        <v>2021-06-23</v>
      </c>
      <c r="E10399" s="4" t="str">
        <f t="shared" si="973"/>
        <v>2021</v>
      </c>
      <c r="F10399" s="1" t="str">
        <f t="shared" si="974"/>
        <v>06-23</v>
      </c>
      <c r="G10399" t="str">
        <f t="shared" si="975"/>
        <v>06</v>
      </c>
      <c r="H10399" s="2" t="str">
        <f t="shared" si="976"/>
        <v>23</v>
      </c>
      <c r="I10399" s="2">
        <f t="shared" si="977"/>
        <v>44370</v>
      </c>
    </row>
    <row r="10400" spans="1:9" x14ac:dyDescent="0.2">
      <c r="A10400" t="s">
        <v>1</v>
      </c>
      <c r="B10400">
        <v>1.78</v>
      </c>
      <c r="C10400" t="s">
        <v>3555</v>
      </c>
      <c r="D10400" t="str">
        <f t="shared" si="972"/>
        <v>2021-07-23</v>
      </c>
      <c r="E10400" s="4" t="str">
        <f t="shared" si="973"/>
        <v>2021</v>
      </c>
      <c r="F10400" s="1" t="str">
        <f t="shared" si="974"/>
        <v>07-23</v>
      </c>
      <c r="G10400" t="str">
        <f t="shared" si="975"/>
        <v>07</v>
      </c>
      <c r="H10400" s="2" t="str">
        <f t="shared" si="976"/>
        <v>23</v>
      </c>
      <c r="I10400" s="2">
        <f t="shared" si="977"/>
        <v>44400</v>
      </c>
    </row>
    <row r="10401" spans="1:9" x14ac:dyDescent="0.2">
      <c r="A10401" t="s">
        <v>1</v>
      </c>
      <c r="B10401">
        <v>1.78</v>
      </c>
      <c r="C10401" t="s">
        <v>3540</v>
      </c>
      <c r="D10401" t="str">
        <f t="shared" si="972"/>
        <v>2021-07-26</v>
      </c>
      <c r="E10401" s="4" t="str">
        <f t="shared" si="973"/>
        <v>2021</v>
      </c>
      <c r="F10401" s="1" t="str">
        <f t="shared" si="974"/>
        <v>07-26</v>
      </c>
      <c r="G10401" t="str">
        <f t="shared" si="975"/>
        <v>07</v>
      </c>
      <c r="H10401" s="2" t="str">
        <f t="shared" si="976"/>
        <v>26</v>
      </c>
      <c r="I10401" s="2">
        <f t="shared" si="977"/>
        <v>44403</v>
      </c>
    </row>
    <row r="10402" spans="1:9" x14ac:dyDescent="0.2">
      <c r="A10402" t="s">
        <v>4</v>
      </c>
      <c r="B10402">
        <v>1.78</v>
      </c>
      <c r="C10402" t="s">
        <v>3350</v>
      </c>
      <c r="D10402" t="str">
        <f t="shared" si="972"/>
        <v>2021-08-19</v>
      </c>
      <c r="E10402" s="4" t="str">
        <f t="shared" si="973"/>
        <v>2021</v>
      </c>
      <c r="F10402" s="1" t="str">
        <f t="shared" si="974"/>
        <v>08-19</v>
      </c>
      <c r="G10402" t="str">
        <f t="shared" si="975"/>
        <v>08</v>
      </c>
      <c r="H10402" s="2" t="str">
        <f t="shared" si="976"/>
        <v>19</v>
      </c>
      <c r="I10402" s="2">
        <f t="shared" si="977"/>
        <v>44427</v>
      </c>
    </row>
    <row r="10403" spans="1:9" x14ac:dyDescent="0.2">
      <c r="A10403" t="s">
        <v>4</v>
      </c>
      <c r="B10403">
        <v>1.78</v>
      </c>
      <c r="C10403" t="s">
        <v>3162</v>
      </c>
      <c r="D10403" t="str">
        <f t="shared" si="972"/>
        <v>2021-09-14</v>
      </c>
      <c r="E10403" s="4" t="str">
        <f t="shared" si="973"/>
        <v>2021</v>
      </c>
      <c r="F10403" s="1" t="str">
        <f t="shared" si="974"/>
        <v>09-14</v>
      </c>
      <c r="G10403" t="str">
        <f t="shared" si="975"/>
        <v>09</v>
      </c>
      <c r="H10403" s="2" t="str">
        <f t="shared" si="976"/>
        <v>14</v>
      </c>
      <c r="I10403" s="2">
        <f t="shared" si="977"/>
        <v>44453</v>
      </c>
    </row>
    <row r="10404" spans="1:9" x14ac:dyDescent="0.2">
      <c r="A10404" t="s">
        <v>4</v>
      </c>
      <c r="B10404">
        <v>1.78</v>
      </c>
      <c r="C10404" t="s">
        <v>3014</v>
      </c>
      <c r="D10404" t="str">
        <f t="shared" si="972"/>
        <v>2021-10-04</v>
      </c>
      <c r="E10404" s="4" t="str">
        <f t="shared" si="973"/>
        <v>2021</v>
      </c>
      <c r="F10404" s="1" t="str">
        <f t="shared" si="974"/>
        <v>10-04</v>
      </c>
      <c r="G10404" t="str">
        <f t="shared" si="975"/>
        <v>10</v>
      </c>
      <c r="H10404" s="2" t="str">
        <f t="shared" si="976"/>
        <v>04</v>
      </c>
      <c r="I10404" s="2">
        <f t="shared" si="977"/>
        <v>44473</v>
      </c>
    </row>
    <row r="10405" spans="1:9" x14ac:dyDescent="0.2">
      <c r="A10405" t="s">
        <v>4</v>
      </c>
      <c r="B10405">
        <v>1.78</v>
      </c>
      <c r="C10405" t="s">
        <v>2773</v>
      </c>
      <c r="D10405" t="str">
        <f t="shared" si="972"/>
        <v>2021-11-05</v>
      </c>
      <c r="E10405" s="4" t="str">
        <f t="shared" si="973"/>
        <v>2021</v>
      </c>
      <c r="F10405" s="1" t="str">
        <f t="shared" si="974"/>
        <v>11-05</v>
      </c>
      <c r="G10405" t="str">
        <f t="shared" si="975"/>
        <v>11</v>
      </c>
      <c r="H10405" s="2" t="str">
        <f t="shared" si="976"/>
        <v>05</v>
      </c>
      <c r="I10405" s="2">
        <f t="shared" si="977"/>
        <v>44505</v>
      </c>
    </row>
    <row r="10406" spans="1:9" x14ac:dyDescent="0.2">
      <c r="A10406" t="s">
        <v>1</v>
      </c>
      <c r="B10406">
        <v>1.78</v>
      </c>
      <c r="C10406" t="s">
        <v>2611</v>
      </c>
      <c r="D10406" t="str">
        <f t="shared" si="972"/>
        <v>2021-11-26</v>
      </c>
      <c r="E10406" s="4" t="str">
        <f t="shared" si="973"/>
        <v>2021</v>
      </c>
      <c r="F10406" s="1" t="str">
        <f t="shared" si="974"/>
        <v>11-26</v>
      </c>
      <c r="G10406" t="str">
        <f t="shared" si="975"/>
        <v>11</v>
      </c>
      <c r="H10406" s="2" t="str">
        <f t="shared" si="976"/>
        <v>26</v>
      </c>
      <c r="I10406" s="2">
        <f t="shared" si="977"/>
        <v>44526</v>
      </c>
    </row>
    <row r="10407" spans="1:9" x14ac:dyDescent="0.2">
      <c r="A10407" t="s">
        <v>4</v>
      </c>
      <c r="B10407">
        <v>1.78</v>
      </c>
      <c r="C10407" t="s">
        <v>2578</v>
      </c>
      <c r="D10407" t="str">
        <f t="shared" si="972"/>
        <v>2021-12-03</v>
      </c>
      <c r="E10407" s="4" t="str">
        <f t="shared" si="973"/>
        <v>2021</v>
      </c>
      <c r="F10407" s="1" t="str">
        <f t="shared" si="974"/>
        <v>12-03</v>
      </c>
      <c r="G10407" t="str">
        <f t="shared" si="975"/>
        <v>12</v>
      </c>
      <c r="H10407" s="2" t="str">
        <f t="shared" si="976"/>
        <v>03</v>
      </c>
      <c r="I10407" s="2">
        <f t="shared" si="977"/>
        <v>44533</v>
      </c>
    </row>
    <row r="10408" spans="1:9" x14ac:dyDescent="0.2">
      <c r="A10408" t="s">
        <v>27</v>
      </c>
      <c r="B10408">
        <v>1.78</v>
      </c>
      <c r="C10408" t="s">
        <v>2559</v>
      </c>
      <c r="D10408" t="str">
        <f t="shared" si="972"/>
        <v>2021-12-08</v>
      </c>
      <c r="E10408" s="4" t="str">
        <f t="shared" si="973"/>
        <v>2021</v>
      </c>
      <c r="F10408" s="1" t="str">
        <f t="shared" si="974"/>
        <v>12-08</v>
      </c>
      <c r="G10408" t="str">
        <f t="shared" si="975"/>
        <v>12</v>
      </c>
      <c r="H10408" s="2" t="str">
        <f t="shared" si="976"/>
        <v>08</v>
      </c>
      <c r="I10408" s="2">
        <f t="shared" si="977"/>
        <v>44538</v>
      </c>
    </row>
    <row r="10409" spans="1:9" x14ac:dyDescent="0.2">
      <c r="A10409" t="s">
        <v>1</v>
      </c>
      <c r="B10409">
        <v>1.78</v>
      </c>
      <c r="C10409" t="s">
        <v>2485</v>
      </c>
      <c r="D10409" t="str">
        <f t="shared" si="972"/>
        <v>2021-12-17</v>
      </c>
      <c r="E10409" s="4" t="str">
        <f t="shared" si="973"/>
        <v>2021</v>
      </c>
      <c r="F10409" s="1" t="str">
        <f t="shared" si="974"/>
        <v>12-17</v>
      </c>
      <c r="G10409" t="str">
        <f t="shared" si="975"/>
        <v>12</v>
      </c>
      <c r="H10409" s="2" t="str">
        <f t="shared" si="976"/>
        <v>17</v>
      </c>
      <c r="I10409" s="2">
        <f t="shared" si="977"/>
        <v>44547</v>
      </c>
    </row>
    <row r="10410" spans="1:9" x14ac:dyDescent="0.2">
      <c r="A10410" t="s">
        <v>4</v>
      </c>
      <c r="B10410">
        <v>1.78</v>
      </c>
      <c r="C10410" t="s">
        <v>2397</v>
      </c>
      <c r="D10410" t="str">
        <f t="shared" si="972"/>
        <v>2021-12-30</v>
      </c>
      <c r="E10410" s="4" t="str">
        <f t="shared" si="973"/>
        <v>2021</v>
      </c>
      <c r="F10410" s="1" t="str">
        <f t="shared" si="974"/>
        <v>12-30</v>
      </c>
      <c r="G10410" t="str">
        <f t="shared" si="975"/>
        <v>12</v>
      </c>
      <c r="H10410" s="2" t="str">
        <f t="shared" si="976"/>
        <v>30</v>
      </c>
      <c r="I10410" s="2">
        <f t="shared" si="977"/>
        <v>44560</v>
      </c>
    </row>
    <row r="10411" spans="1:9" x14ac:dyDescent="0.2">
      <c r="A10411" t="s">
        <v>1</v>
      </c>
      <c r="B10411">
        <v>1.78</v>
      </c>
      <c r="C10411" t="s">
        <v>2155</v>
      </c>
      <c r="D10411" t="str">
        <f t="shared" si="972"/>
        <v>2022-02-07</v>
      </c>
      <c r="E10411" s="4" t="str">
        <f t="shared" si="973"/>
        <v>2022</v>
      </c>
      <c r="F10411" s="1" t="str">
        <f t="shared" si="974"/>
        <v>02-07</v>
      </c>
      <c r="G10411" t="str">
        <f t="shared" si="975"/>
        <v>02</v>
      </c>
      <c r="H10411" s="2" t="str">
        <f t="shared" si="976"/>
        <v>07</v>
      </c>
      <c r="I10411" s="2">
        <f t="shared" si="977"/>
        <v>44599</v>
      </c>
    </row>
    <row r="10412" spans="1:9" x14ac:dyDescent="0.2">
      <c r="A10412" t="s">
        <v>4</v>
      </c>
      <c r="B10412">
        <v>1.78</v>
      </c>
      <c r="C10412" t="s">
        <v>2032</v>
      </c>
      <c r="D10412" t="str">
        <f t="shared" si="972"/>
        <v>2022-02-24</v>
      </c>
      <c r="E10412" s="4" t="str">
        <f t="shared" si="973"/>
        <v>2022</v>
      </c>
      <c r="F10412" s="1" t="str">
        <f t="shared" si="974"/>
        <v>02-24</v>
      </c>
      <c r="G10412" t="str">
        <f t="shared" si="975"/>
        <v>02</v>
      </c>
      <c r="H10412" s="2" t="str">
        <f t="shared" si="976"/>
        <v>24</v>
      </c>
      <c r="I10412" s="2">
        <f t="shared" si="977"/>
        <v>44616</v>
      </c>
    </row>
    <row r="10413" spans="1:9" x14ac:dyDescent="0.2">
      <c r="A10413" t="s">
        <v>1</v>
      </c>
      <c r="B10413">
        <v>1.78</v>
      </c>
      <c r="C10413" t="s">
        <v>1977</v>
      </c>
      <c r="D10413" t="str">
        <f t="shared" si="972"/>
        <v>2022-03-03</v>
      </c>
      <c r="E10413" s="4" t="str">
        <f t="shared" si="973"/>
        <v>2022</v>
      </c>
      <c r="F10413" s="1" t="str">
        <f t="shared" si="974"/>
        <v>03-03</v>
      </c>
      <c r="G10413" t="str">
        <f t="shared" si="975"/>
        <v>03</v>
      </c>
      <c r="H10413" s="2" t="str">
        <f t="shared" si="976"/>
        <v>03</v>
      </c>
      <c r="I10413" s="2">
        <f t="shared" si="977"/>
        <v>44623</v>
      </c>
    </row>
    <row r="10414" spans="1:9" x14ac:dyDescent="0.2">
      <c r="A10414" t="s">
        <v>1</v>
      </c>
      <c r="B10414">
        <v>1.78</v>
      </c>
      <c r="C10414" t="s">
        <v>1805</v>
      </c>
      <c r="D10414" t="str">
        <f t="shared" si="972"/>
        <v>2022-03-31</v>
      </c>
      <c r="E10414" s="4" t="str">
        <f t="shared" si="973"/>
        <v>2022</v>
      </c>
      <c r="F10414" s="1" t="str">
        <f t="shared" si="974"/>
        <v>03-31</v>
      </c>
      <c r="G10414" t="str">
        <f t="shared" si="975"/>
        <v>03</v>
      </c>
      <c r="H10414" s="2" t="str">
        <f t="shared" si="976"/>
        <v>31</v>
      </c>
      <c r="I10414" s="2">
        <f t="shared" si="977"/>
        <v>44651</v>
      </c>
    </row>
    <row r="10415" spans="1:9" x14ac:dyDescent="0.2">
      <c r="A10415" t="s">
        <v>4</v>
      </c>
      <c r="B10415">
        <v>1.78</v>
      </c>
      <c r="C10415" t="s">
        <v>1680</v>
      </c>
      <c r="D10415" t="str">
        <f t="shared" si="972"/>
        <v>2022-04-19</v>
      </c>
      <c r="E10415" s="4" t="str">
        <f t="shared" si="973"/>
        <v>2022</v>
      </c>
      <c r="F10415" s="1" t="str">
        <f t="shared" si="974"/>
        <v>04-19</v>
      </c>
      <c r="G10415" t="str">
        <f t="shared" si="975"/>
        <v>04</v>
      </c>
      <c r="H10415" s="2" t="str">
        <f t="shared" si="976"/>
        <v>19</v>
      </c>
      <c r="I10415" s="2">
        <f t="shared" si="977"/>
        <v>44670</v>
      </c>
    </row>
    <row r="10416" spans="1:9" x14ac:dyDescent="0.2">
      <c r="A10416" t="s">
        <v>1</v>
      </c>
      <c r="B10416">
        <v>1.78</v>
      </c>
      <c r="C10416" t="s">
        <v>1466</v>
      </c>
      <c r="D10416" t="str">
        <f t="shared" si="972"/>
        <v>2022-05-23</v>
      </c>
      <c r="E10416" s="4" t="str">
        <f t="shared" si="973"/>
        <v>2022</v>
      </c>
      <c r="F10416" s="1" t="str">
        <f t="shared" si="974"/>
        <v>05-23</v>
      </c>
      <c r="G10416" t="str">
        <f t="shared" si="975"/>
        <v>05</v>
      </c>
      <c r="H10416" s="2" t="str">
        <f t="shared" si="976"/>
        <v>23</v>
      </c>
      <c r="I10416" s="2">
        <f t="shared" si="977"/>
        <v>44704</v>
      </c>
    </row>
    <row r="10417" spans="1:9" x14ac:dyDescent="0.2">
      <c r="A10417" t="s">
        <v>1</v>
      </c>
      <c r="B10417">
        <v>1.78</v>
      </c>
      <c r="C10417" t="s">
        <v>1092</v>
      </c>
      <c r="D10417" t="str">
        <f t="shared" ref="D10417:D10480" si="978">REPLACE( C10417, 11, 10, "")</f>
        <v>2022-07-14</v>
      </c>
      <c r="E10417" s="4" t="str">
        <f t="shared" ref="E10417:E10480" si="979">REPLACE(D10417,5,6,"")</f>
        <v>2022</v>
      </c>
      <c r="F10417" s="1" t="str">
        <f t="shared" ref="F10417:F10480" si="980">REPLACE(D10417,1,5,"")</f>
        <v>07-14</v>
      </c>
      <c r="G10417" t="str">
        <f t="shared" ref="G10417:G10480" si="981">REPLACE(F10417,3,3,"")</f>
        <v>07</v>
      </c>
      <c r="H10417" s="2" t="str">
        <f t="shared" ref="H10417:H10480" si="982">REPLACE(D10417,1,8,"")</f>
        <v>14</v>
      </c>
      <c r="I10417" s="2">
        <f t="shared" ref="I10417:I10480" si="983">DATE(E10417,G10417,H10417)</f>
        <v>44756</v>
      </c>
    </row>
    <row r="10418" spans="1:9" x14ac:dyDescent="0.2">
      <c r="A10418" t="s">
        <v>1</v>
      </c>
      <c r="B10418">
        <v>1.78</v>
      </c>
      <c r="C10418" t="s">
        <v>940</v>
      </c>
      <c r="D10418" t="str">
        <f t="shared" si="978"/>
        <v>2022-08-05</v>
      </c>
      <c r="E10418" s="4" t="str">
        <f t="shared" si="979"/>
        <v>2022</v>
      </c>
      <c r="F10418" s="1" t="str">
        <f t="shared" si="980"/>
        <v>08-05</v>
      </c>
      <c r="G10418" t="str">
        <f t="shared" si="981"/>
        <v>08</v>
      </c>
      <c r="H10418" s="2" t="str">
        <f t="shared" si="982"/>
        <v>05</v>
      </c>
      <c r="I10418" s="2">
        <f t="shared" si="983"/>
        <v>44778</v>
      </c>
    </row>
    <row r="10419" spans="1:9" x14ac:dyDescent="0.2">
      <c r="A10419" t="s">
        <v>1</v>
      </c>
      <c r="B10419">
        <v>1.78</v>
      </c>
      <c r="C10419" t="s">
        <v>873</v>
      </c>
      <c r="D10419" t="str">
        <f t="shared" si="978"/>
        <v>2022-08-16</v>
      </c>
      <c r="E10419" s="4" t="str">
        <f t="shared" si="979"/>
        <v>2022</v>
      </c>
      <c r="F10419" s="1" t="str">
        <f t="shared" si="980"/>
        <v>08-16</v>
      </c>
      <c r="G10419" t="str">
        <f t="shared" si="981"/>
        <v>08</v>
      </c>
      <c r="H10419" s="2" t="str">
        <f t="shared" si="982"/>
        <v>16</v>
      </c>
      <c r="I10419" s="2">
        <f t="shared" si="983"/>
        <v>44789</v>
      </c>
    </row>
    <row r="10420" spans="1:9" x14ac:dyDescent="0.2">
      <c r="A10420" t="s">
        <v>4</v>
      </c>
      <c r="B10420">
        <v>1.78</v>
      </c>
      <c r="C10420" t="s">
        <v>818</v>
      </c>
      <c r="D10420" t="str">
        <f t="shared" si="978"/>
        <v>2022-08-24</v>
      </c>
      <c r="E10420" s="4" t="str">
        <f t="shared" si="979"/>
        <v>2022</v>
      </c>
      <c r="F10420" s="1" t="str">
        <f t="shared" si="980"/>
        <v>08-24</v>
      </c>
      <c r="G10420" t="str">
        <f t="shared" si="981"/>
        <v>08</v>
      </c>
      <c r="H10420" s="2" t="str">
        <f t="shared" si="982"/>
        <v>24</v>
      </c>
      <c r="I10420" s="2">
        <f t="shared" si="983"/>
        <v>44797</v>
      </c>
    </row>
    <row r="10421" spans="1:9" x14ac:dyDescent="0.2">
      <c r="A10421" t="s">
        <v>1</v>
      </c>
      <c r="B10421">
        <v>1.78</v>
      </c>
      <c r="C10421" t="s">
        <v>807</v>
      </c>
      <c r="D10421" t="str">
        <f t="shared" si="978"/>
        <v>2022-08-25</v>
      </c>
      <c r="E10421" s="4" t="str">
        <f t="shared" si="979"/>
        <v>2022</v>
      </c>
      <c r="F10421" s="1" t="str">
        <f t="shared" si="980"/>
        <v>08-25</v>
      </c>
      <c r="G10421" t="str">
        <f t="shared" si="981"/>
        <v>08</v>
      </c>
      <c r="H10421" s="2" t="str">
        <f t="shared" si="982"/>
        <v>25</v>
      </c>
      <c r="I10421" s="2">
        <f t="shared" si="983"/>
        <v>44798</v>
      </c>
    </row>
    <row r="10422" spans="1:9" x14ac:dyDescent="0.2">
      <c r="A10422" t="s">
        <v>1</v>
      </c>
      <c r="B10422">
        <v>1.78</v>
      </c>
      <c r="C10422" t="s">
        <v>728</v>
      </c>
      <c r="D10422" t="str">
        <f t="shared" si="978"/>
        <v>2022-09-08</v>
      </c>
      <c r="E10422" s="4" t="str">
        <f t="shared" si="979"/>
        <v>2022</v>
      </c>
      <c r="F10422" s="1" t="str">
        <f t="shared" si="980"/>
        <v>09-08</v>
      </c>
      <c r="G10422" t="str">
        <f t="shared" si="981"/>
        <v>09</v>
      </c>
      <c r="H10422" s="2" t="str">
        <f t="shared" si="982"/>
        <v>08</v>
      </c>
      <c r="I10422" s="2">
        <f t="shared" si="983"/>
        <v>44812</v>
      </c>
    </row>
    <row r="10423" spans="1:9" x14ac:dyDescent="0.2">
      <c r="A10423" t="s">
        <v>1</v>
      </c>
      <c r="B10423">
        <v>1.78</v>
      </c>
      <c r="C10423" t="s">
        <v>706</v>
      </c>
      <c r="D10423" t="str">
        <f t="shared" si="978"/>
        <v>2022-09-12</v>
      </c>
      <c r="E10423" s="4" t="str">
        <f t="shared" si="979"/>
        <v>2022</v>
      </c>
      <c r="F10423" s="1" t="str">
        <f t="shared" si="980"/>
        <v>09-12</v>
      </c>
      <c r="G10423" t="str">
        <f t="shared" si="981"/>
        <v>09</v>
      </c>
      <c r="H10423" s="2" t="str">
        <f t="shared" si="982"/>
        <v>12</v>
      </c>
      <c r="I10423" s="2">
        <f t="shared" si="983"/>
        <v>44816</v>
      </c>
    </row>
    <row r="10424" spans="1:9" x14ac:dyDescent="0.2">
      <c r="A10424" t="s">
        <v>27</v>
      </c>
      <c r="B10424">
        <v>1.78</v>
      </c>
      <c r="C10424" t="s">
        <v>568</v>
      </c>
      <c r="D10424" t="str">
        <f t="shared" si="978"/>
        <v>2022-09-30</v>
      </c>
      <c r="E10424" s="4" t="str">
        <f t="shared" si="979"/>
        <v>2022</v>
      </c>
      <c r="F10424" s="1" t="str">
        <f t="shared" si="980"/>
        <v>09-30</v>
      </c>
      <c r="G10424" t="str">
        <f t="shared" si="981"/>
        <v>09</v>
      </c>
      <c r="H10424" s="2" t="str">
        <f t="shared" si="982"/>
        <v>30</v>
      </c>
      <c r="I10424" s="2">
        <f t="shared" si="983"/>
        <v>44834</v>
      </c>
    </row>
    <row r="10425" spans="1:9" x14ac:dyDescent="0.2">
      <c r="A10425" t="s">
        <v>4</v>
      </c>
      <c r="B10425">
        <v>1.78</v>
      </c>
      <c r="C10425" t="s">
        <v>560</v>
      </c>
      <c r="D10425" t="str">
        <f t="shared" si="978"/>
        <v>2022-10-03</v>
      </c>
      <c r="E10425" s="4" t="str">
        <f t="shared" si="979"/>
        <v>2022</v>
      </c>
      <c r="F10425" s="1" t="str">
        <f t="shared" si="980"/>
        <v>10-03</v>
      </c>
      <c r="G10425" t="str">
        <f t="shared" si="981"/>
        <v>10</v>
      </c>
      <c r="H10425" s="2" t="str">
        <f t="shared" si="982"/>
        <v>03</v>
      </c>
      <c r="I10425" s="2">
        <f t="shared" si="983"/>
        <v>44837</v>
      </c>
    </row>
    <row r="10426" spans="1:9" x14ac:dyDescent="0.2">
      <c r="A10426" t="s">
        <v>1</v>
      </c>
      <c r="B10426">
        <v>1.78</v>
      </c>
      <c r="C10426" t="s">
        <v>525</v>
      </c>
      <c r="D10426" t="str">
        <f t="shared" si="978"/>
        <v>2022-10-07</v>
      </c>
      <c r="E10426" s="4" t="str">
        <f t="shared" si="979"/>
        <v>2022</v>
      </c>
      <c r="F10426" s="1" t="str">
        <f t="shared" si="980"/>
        <v>10-07</v>
      </c>
      <c r="G10426" t="str">
        <f t="shared" si="981"/>
        <v>10</v>
      </c>
      <c r="H10426" s="2" t="str">
        <f t="shared" si="982"/>
        <v>07</v>
      </c>
      <c r="I10426" s="2">
        <f t="shared" si="983"/>
        <v>44841</v>
      </c>
    </row>
    <row r="10427" spans="1:9" x14ac:dyDescent="0.2">
      <c r="A10427" t="s">
        <v>1</v>
      </c>
      <c r="B10427">
        <v>1.78</v>
      </c>
      <c r="C10427" t="s">
        <v>263</v>
      </c>
      <c r="D10427" t="str">
        <f t="shared" si="978"/>
        <v>2022-11-17</v>
      </c>
      <c r="E10427" s="4" t="str">
        <f t="shared" si="979"/>
        <v>2022</v>
      </c>
      <c r="F10427" s="1" t="str">
        <f t="shared" si="980"/>
        <v>11-17</v>
      </c>
      <c r="G10427" t="str">
        <f t="shared" si="981"/>
        <v>11</v>
      </c>
      <c r="H10427" s="2" t="str">
        <f t="shared" si="982"/>
        <v>17</v>
      </c>
      <c r="I10427" s="2">
        <f t="shared" si="983"/>
        <v>44882</v>
      </c>
    </row>
    <row r="10428" spans="1:9" x14ac:dyDescent="0.2">
      <c r="A10428" t="s">
        <v>4</v>
      </c>
      <c r="B10428">
        <v>1.78</v>
      </c>
      <c r="C10428" t="s">
        <v>143</v>
      </c>
      <c r="D10428" t="str">
        <f t="shared" si="978"/>
        <v>2022-12-09</v>
      </c>
      <c r="E10428" s="4" t="str">
        <f t="shared" si="979"/>
        <v>2022</v>
      </c>
      <c r="F10428" s="1" t="str">
        <f t="shared" si="980"/>
        <v>12-09</v>
      </c>
      <c r="G10428" t="str">
        <f t="shared" si="981"/>
        <v>12</v>
      </c>
      <c r="H10428" s="2" t="str">
        <f t="shared" si="982"/>
        <v>09</v>
      </c>
      <c r="I10428" s="2">
        <f t="shared" si="983"/>
        <v>44904</v>
      </c>
    </row>
    <row r="10429" spans="1:9" x14ac:dyDescent="0.2">
      <c r="A10429" t="s">
        <v>1</v>
      </c>
      <c r="B10429">
        <v>1.78</v>
      </c>
      <c r="C10429" t="s">
        <v>39</v>
      </c>
      <c r="D10429" t="str">
        <f t="shared" si="978"/>
        <v>2022-12-22</v>
      </c>
      <c r="E10429" s="4" t="str">
        <f t="shared" si="979"/>
        <v>2022</v>
      </c>
      <c r="F10429" s="1" t="str">
        <f t="shared" si="980"/>
        <v>12-22</v>
      </c>
      <c r="G10429" t="str">
        <f t="shared" si="981"/>
        <v>12</v>
      </c>
      <c r="H10429" s="2" t="str">
        <f t="shared" si="982"/>
        <v>22</v>
      </c>
      <c r="I10429" s="2">
        <f t="shared" si="983"/>
        <v>44917</v>
      </c>
    </row>
    <row r="10430" spans="1:9" x14ac:dyDescent="0.2">
      <c r="A10430" t="s">
        <v>1</v>
      </c>
      <c r="B10430">
        <v>1.76</v>
      </c>
      <c r="C10430" t="s">
        <v>15196</v>
      </c>
      <c r="D10430" t="str">
        <f t="shared" si="978"/>
        <v>2017-01-09</v>
      </c>
      <c r="E10430" s="4" t="str">
        <f t="shared" si="979"/>
        <v>2017</v>
      </c>
      <c r="F10430" s="1" t="str">
        <f t="shared" si="980"/>
        <v>01-09</v>
      </c>
      <c r="G10430" t="str">
        <f t="shared" si="981"/>
        <v>01</v>
      </c>
      <c r="H10430" s="2" t="str">
        <f t="shared" si="982"/>
        <v>09</v>
      </c>
      <c r="I10430" s="2">
        <f t="shared" si="983"/>
        <v>42744</v>
      </c>
    </row>
    <row r="10431" spans="1:9" x14ac:dyDescent="0.2">
      <c r="A10431" t="s">
        <v>4</v>
      </c>
      <c r="B10431">
        <v>1.76</v>
      </c>
      <c r="C10431" t="s">
        <v>14879</v>
      </c>
      <c r="D10431" t="str">
        <f t="shared" si="978"/>
        <v>2017-03-02</v>
      </c>
      <c r="E10431" s="4" t="str">
        <f t="shared" si="979"/>
        <v>2017</v>
      </c>
      <c r="F10431" s="1" t="str">
        <f t="shared" si="980"/>
        <v>03-02</v>
      </c>
      <c r="G10431" t="str">
        <f t="shared" si="981"/>
        <v>03</v>
      </c>
      <c r="H10431" s="2" t="str">
        <f t="shared" si="982"/>
        <v>02</v>
      </c>
      <c r="I10431" s="2">
        <f t="shared" si="983"/>
        <v>42796</v>
      </c>
    </row>
    <row r="10432" spans="1:9" x14ac:dyDescent="0.2">
      <c r="A10432" t="s">
        <v>1</v>
      </c>
      <c r="B10432">
        <v>1.76</v>
      </c>
      <c r="C10432" t="s">
        <v>14528</v>
      </c>
      <c r="D10432" t="str">
        <f t="shared" si="978"/>
        <v>2017-04-21</v>
      </c>
      <c r="E10432" s="4" t="str">
        <f t="shared" si="979"/>
        <v>2017</v>
      </c>
      <c r="F10432" s="1" t="str">
        <f t="shared" si="980"/>
        <v>04-21</v>
      </c>
      <c r="G10432" t="str">
        <f t="shared" si="981"/>
        <v>04</v>
      </c>
      <c r="H10432" s="2" t="str">
        <f t="shared" si="982"/>
        <v>21</v>
      </c>
      <c r="I10432" s="2">
        <f t="shared" si="983"/>
        <v>42846</v>
      </c>
    </row>
    <row r="10433" spans="1:9" x14ac:dyDescent="0.2">
      <c r="A10433" t="s">
        <v>1</v>
      </c>
      <c r="B10433">
        <v>1.76</v>
      </c>
      <c r="C10433" t="s">
        <v>14417</v>
      </c>
      <c r="D10433" t="str">
        <f t="shared" si="978"/>
        <v>2017-05-05</v>
      </c>
      <c r="E10433" s="4" t="str">
        <f t="shared" si="979"/>
        <v>2017</v>
      </c>
      <c r="F10433" s="1" t="str">
        <f t="shared" si="980"/>
        <v>05-05</v>
      </c>
      <c r="G10433" t="str">
        <f t="shared" si="981"/>
        <v>05</v>
      </c>
      <c r="H10433" s="2" t="str">
        <f t="shared" si="982"/>
        <v>05</v>
      </c>
      <c r="I10433" s="2">
        <f t="shared" si="983"/>
        <v>42860</v>
      </c>
    </row>
    <row r="10434" spans="1:9" x14ac:dyDescent="0.2">
      <c r="A10434" t="s">
        <v>1</v>
      </c>
      <c r="B10434">
        <v>1.76</v>
      </c>
      <c r="C10434" t="s">
        <v>14079</v>
      </c>
      <c r="D10434" t="str">
        <f t="shared" si="978"/>
        <v>2017-06-20</v>
      </c>
      <c r="E10434" s="4" t="str">
        <f t="shared" si="979"/>
        <v>2017</v>
      </c>
      <c r="F10434" s="1" t="str">
        <f t="shared" si="980"/>
        <v>06-20</v>
      </c>
      <c r="G10434" t="str">
        <f t="shared" si="981"/>
        <v>06</v>
      </c>
      <c r="H10434" s="2" t="str">
        <f t="shared" si="982"/>
        <v>20</v>
      </c>
      <c r="I10434" s="2">
        <f t="shared" si="983"/>
        <v>42906</v>
      </c>
    </row>
    <row r="10435" spans="1:9" x14ac:dyDescent="0.2">
      <c r="A10435" t="s">
        <v>4</v>
      </c>
      <c r="B10435">
        <v>1.76</v>
      </c>
      <c r="C10435" t="s">
        <v>13869</v>
      </c>
      <c r="D10435" t="str">
        <f t="shared" si="978"/>
        <v>2017-07-18</v>
      </c>
      <c r="E10435" s="4" t="str">
        <f t="shared" si="979"/>
        <v>2017</v>
      </c>
      <c r="F10435" s="1" t="str">
        <f t="shared" si="980"/>
        <v>07-18</v>
      </c>
      <c r="G10435" t="str">
        <f t="shared" si="981"/>
        <v>07</v>
      </c>
      <c r="H10435" s="2" t="str">
        <f t="shared" si="982"/>
        <v>18</v>
      </c>
      <c r="I10435" s="2">
        <f t="shared" si="983"/>
        <v>42934</v>
      </c>
    </row>
    <row r="10436" spans="1:9" x14ac:dyDescent="0.2">
      <c r="A10436" t="s">
        <v>4</v>
      </c>
      <c r="B10436">
        <v>1.76</v>
      </c>
      <c r="C10436" t="s">
        <v>13843</v>
      </c>
      <c r="D10436" t="str">
        <f t="shared" si="978"/>
        <v>2017-07-20</v>
      </c>
      <c r="E10436" s="4" t="str">
        <f t="shared" si="979"/>
        <v>2017</v>
      </c>
      <c r="F10436" s="1" t="str">
        <f t="shared" si="980"/>
        <v>07-20</v>
      </c>
      <c r="G10436" t="str">
        <f t="shared" si="981"/>
        <v>07</v>
      </c>
      <c r="H10436" s="2" t="str">
        <f t="shared" si="982"/>
        <v>20</v>
      </c>
      <c r="I10436" s="2">
        <f t="shared" si="983"/>
        <v>42936</v>
      </c>
    </row>
    <row r="10437" spans="1:9" x14ac:dyDescent="0.2">
      <c r="A10437" t="s">
        <v>27</v>
      </c>
      <c r="B10437">
        <v>1.76</v>
      </c>
      <c r="C10437" t="s">
        <v>13664</v>
      </c>
      <c r="D10437" t="str">
        <f t="shared" si="978"/>
        <v>2017-08-11</v>
      </c>
      <c r="E10437" s="4" t="str">
        <f t="shared" si="979"/>
        <v>2017</v>
      </c>
      <c r="F10437" s="1" t="str">
        <f t="shared" si="980"/>
        <v>08-11</v>
      </c>
      <c r="G10437" t="str">
        <f t="shared" si="981"/>
        <v>08</v>
      </c>
      <c r="H10437" s="2" t="str">
        <f t="shared" si="982"/>
        <v>11</v>
      </c>
      <c r="I10437" s="2">
        <f t="shared" si="983"/>
        <v>42958</v>
      </c>
    </row>
    <row r="10438" spans="1:9" x14ac:dyDescent="0.2">
      <c r="A10438" t="s">
        <v>1</v>
      </c>
      <c r="B10438">
        <v>1.76</v>
      </c>
      <c r="C10438" t="s">
        <v>13615</v>
      </c>
      <c r="D10438" t="str">
        <f t="shared" si="978"/>
        <v>2017-08-18</v>
      </c>
      <c r="E10438" s="4" t="str">
        <f t="shared" si="979"/>
        <v>2017</v>
      </c>
      <c r="F10438" s="1" t="str">
        <f t="shared" si="980"/>
        <v>08-18</v>
      </c>
      <c r="G10438" t="str">
        <f t="shared" si="981"/>
        <v>08</v>
      </c>
      <c r="H10438" s="2" t="str">
        <f t="shared" si="982"/>
        <v>18</v>
      </c>
      <c r="I10438" s="2">
        <f t="shared" si="983"/>
        <v>42965</v>
      </c>
    </row>
    <row r="10439" spans="1:9" x14ac:dyDescent="0.2">
      <c r="A10439" t="s">
        <v>1</v>
      </c>
      <c r="B10439">
        <v>1.76</v>
      </c>
      <c r="C10439" t="s">
        <v>13366</v>
      </c>
      <c r="D10439" t="str">
        <f t="shared" si="978"/>
        <v>2017-09-29</v>
      </c>
      <c r="E10439" s="4" t="str">
        <f t="shared" si="979"/>
        <v>2017</v>
      </c>
      <c r="F10439" s="1" t="str">
        <f t="shared" si="980"/>
        <v>09-29</v>
      </c>
      <c r="G10439" t="str">
        <f t="shared" si="981"/>
        <v>09</v>
      </c>
      <c r="H10439" s="2" t="str">
        <f t="shared" si="982"/>
        <v>29</v>
      </c>
      <c r="I10439" s="2">
        <f t="shared" si="983"/>
        <v>43007</v>
      </c>
    </row>
    <row r="10440" spans="1:9" x14ac:dyDescent="0.2">
      <c r="A10440" t="s">
        <v>1</v>
      </c>
      <c r="B10440">
        <v>1.76</v>
      </c>
      <c r="C10440" t="s">
        <v>13130</v>
      </c>
      <c r="D10440" t="str">
        <f t="shared" si="978"/>
        <v>2017-11-02</v>
      </c>
      <c r="E10440" s="4" t="str">
        <f t="shared" si="979"/>
        <v>2017</v>
      </c>
      <c r="F10440" s="1" t="str">
        <f t="shared" si="980"/>
        <v>11-02</v>
      </c>
      <c r="G10440" t="str">
        <f t="shared" si="981"/>
        <v>11</v>
      </c>
      <c r="H10440" s="2" t="str">
        <f t="shared" si="982"/>
        <v>02</v>
      </c>
      <c r="I10440" s="2">
        <f t="shared" si="983"/>
        <v>43041</v>
      </c>
    </row>
    <row r="10441" spans="1:9" x14ac:dyDescent="0.2">
      <c r="A10441" t="s">
        <v>1</v>
      </c>
      <c r="B10441">
        <v>1.76</v>
      </c>
      <c r="C10441" t="s">
        <v>13121</v>
      </c>
      <c r="D10441" t="str">
        <f t="shared" si="978"/>
        <v>2017-11-03</v>
      </c>
      <c r="E10441" s="4" t="str">
        <f t="shared" si="979"/>
        <v>2017</v>
      </c>
      <c r="F10441" s="1" t="str">
        <f t="shared" si="980"/>
        <v>11-03</v>
      </c>
      <c r="G10441" t="str">
        <f t="shared" si="981"/>
        <v>11</v>
      </c>
      <c r="H10441" s="2" t="str">
        <f t="shared" si="982"/>
        <v>03</v>
      </c>
      <c r="I10441" s="2">
        <f t="shared" si="983"/>
        <v>43042</v>
      </c>
    </row>
    <row r="10442" spans="1:9" x14ac:dyDescent="0.2">
      <c r="A10442" t="s">
        <v>4</v>
      </c>
      <c r="B10442">
        <v>1.76</v>
      </c>
      <c r="C10442" t="s">
        <v>12838</v>
      </c>
      <c r="D10442" t="str">
        <f t="shared" si="978"/>
        <v>2017-12-12</v>
      </c>
      <c r="E10442" s="4" t="str">
        <f t="shared" si="979"/>
        <v>2017</v>
      </c>
      <c r="F10442" s="1" t="str">
        <f t="shared" si="980"/>
        <v>12-12</v>
      </c>
      <c r="G10442" t="str">
        <f t="shared" si="981"/>
        <v>12</v>
      </c>
      <c r="H10442" s="2" t="str">
        <f t="shared" si="982"/>
        <v>12</v>
      </c>
      <c r="I10442" s="2">
        <f t="shared" si="983"/>
        <v>43081</v>
      </c>
    </row>
    <row r="10443" spans="1:9" x14ac:dyDescent="0.2">
      <c r="A10443" t="s">
        <v>1</v>
      </c>
      <c r="B10443">
        <v>1.76</v>
      </c>
      <c r="C10443" t="s">
        <v>12743</v>
      </c>
      <c r="D10443" t="str">
        <f t="shared" si="978"/>
        <v>2017-12-22</v>
      </c>
      <c r="E10443" s="4" t="str">
        <f t="shared" si="979"/>
        <v>2017</v>
      </c>
      <c r="F10443" s="1" t="str">
        <f t="shared" si="980"/>
        <v>12-22</v>
      </c>
      <c r="G10443" t="str">
        <f t="shared" si="981"/>
        <v>12</v>
      </c>
      <c r="H10443" s="2" t="str">
        <f t="shared" si="982"/>
        <v>22</v>
      </c>
      <c r="I10443" s="2">
        <f t="shared" si="983"/>
        <v>43091</v>
      </c>
    </row>
    <row r="10444" spans="1:9" x14ac:dyDescent="0.2">
      <c r="A10444" t="s">
        <v>1</v>
      </c>
      <c r="B10444">
        <v>1.76</v>
      </c>
      <c r="C10444" t="s">
        <v>12634</v>
      </c>
      <c r="D10444" t="str">
        <f t="shared" si="978"/>
        <v>2018-01-09</v>
      </c>
      <c r="E10444" s="4" t="str">
        <f t="shared" si="979"/>
        <v>2018</v>
      </c>
      <c r="F10444" s="1" t="str">
        <f t="shared" si="980"/>
        <v>01-09</v>
      </c>
      <c r="G10444" t="str">
        <f t="shared" si="981"/>
        <v>01</v>
      </c>
      <c r="H10444" s="2" t="str">
        <f t="shared" si="982"/>
        <v>09</v>
      </c>
      <c r="I10444" s="2">
        <f t="shared" si="983"/>
        <v>43109</v>
      </c>
    </row>
    <row r="10445" spans="1:9" x14ac:dyDescent="0.2">
      <c r="A10445" t="s">
        <v>1</v>
      </c>
      <c r="B10445">
        <v>1.76</v>
      </c>
      <c r="C10445" t="s">
        <v>12484</v>
      </c>
      <c r="D10445" t="str">
        <f t="shared" si="978"/>
        <v>2018-01-30</v>
      </c>
      <c r="E10445" s="4" t="str">
        <f t="shared" si="979"/>
        <v>2018</v>
      </c>
      <c r="F10445" s="1" t="str">
        <f t="shared" si="980"/>
        <v>01-30</v>
      </c>
      <c r="G10445" t="str">
        <f t="shared" si="981"/>
        <v>01</v>
      </c>
      <c r="H10445" s="2" t="str">
        <f t="shared" si="982"/>
        <v>30</v>
      </c>
      <c r="I10445" s="2">
        <f t="shared" si="983"/>
        <v>43130</v>
      </c>
    </row>
    <row r="10446" spans="1:9" x14ac:dyDescent="0.2">
      <c r="A10446" t="s">
        <v>1</v>
      </c>
      <c r="B10446">
        <v>1.76</v>
      </c>
      <c r="C10446" t="s">
        <v>11467</v>
      </c>
      <c r="D10446" t="str">
        <f t="shared" si="978"/>
        <v>2018-06-20</v>
      </c>
      <c r="E10446" s="4" t="str">
        <f t="shared" si="979"/>
        <v>2018</v>
      </c>
      <c r="F10446" s="1" t="str">
        <f t="shared" si="980"/>
        <v>06-20</v>
      </c>
      <c r="G10446" t="str">
        <f t="shared" si="981"/>
        <v>06</v>
      </c>
      <c r="H10446" s="2" t="str">
        <f t="shared" si="982"/>
        <v>20</v>
      </c>
      <c r="I10446" s="2">
        <f t="shared" si="983"/>
        <v>43271</v>
      </c>
    </row>
    <row r="10447" spans="1:9" x14ac:dyDescent="0.2">
      <c r="A10447" t="s">
        <v>1</v>
      </c>
      <c r="B10447">
        <v>1.76</v>
      </c>
      <c r="C10447" t="s">
        <v>11380</v>
      </c>
      <c r="D10447" t="str">
        <f t="shared" si="978"/>
        <v>2018-07-03</v>
      </c>
      <c r="E10447" s="4" t="str">
        <f t="shared" si="979"/>
        <v>2018</v>
      </c>
      <c r="F10447" s="1" t="str">
        <f t="shared" si="980"/>
        <v>07-03</v>
      </c>
      <c r="G10447" t="str">
        <f t="shared" si="981"/>
        <v>07</v>
      </c>
      <c r="H10447" s="2" t="str">
        <f t="shared" si="982"/>
        <v>03</v>
      </c>
      <c r="I10447" s="2">
        <f t="shared" si="983"/>
        <v>43284</v>
      </c>
    </row>
    <row r="10448" spans="1:9" x14ac:dyDescent="0.2">
      <c r="A10448" t="s">
        <v>1</v>
      </c>
      <c r="B10448">
        <v>1.76</v>
      </c>
      <c r="C10448" t="s">
        <v>11177</v>
      </c>
      <c r="D10448" t="str">
        <f t="shared" si="978"/>
        <v>2018-07-30</v>
      </c>
      <c r="E10448" s="4" t="str">
        <f t="shared" si="979"/>
        <v>2018</v>
      </c>
      <c r="F10448" s="1" t="str">
        <f t="shared" si="980"/>
        <v>07-30</v>
      </c>
      <c r="G10448" t="str">
        <f t="shared" si="981"/>
        <v>07</v>
      </c>
      <c r="H10448" s="2" t="str">
        <f t="shared" si="982"/>
        <v>30</v>
      </c>
      <c r="I10448" s="2">
        <f t="shared" si="983"/>
        <v>43311</v>
      </c>
    </row>
    <row r="10449" spans="1:9" x14ac:dyDescent="0.2">
      <c r="A10449" t="s">
        <v>1</v>
      </c>
      <c r="B10449">
        <v>1.76</v>
      </c>
      <c r="C10449" t="s">
        <v>10969</v>
      </c>
      <c r="D10449" t="str">
        <f t="shared" si="978"/>
        <v>2018-08-27</v>
      </c>
      <c r="E10449" s="4" t="str">
        <f t="shared" si="979"/>
        <v>2018</v>
      </c>
      <c r="F10449" s="1" t="str">
        <f t="shared" si="980"/>
        <v>08-27</v>
      </c>
      <c r="G10449" t="str">
        <f t="shared" si="981"/>
        <v>08</v>
      </c>
      <c r="H10449" s="2" t="str">
        <f t="shared" si="982"/>
        <v>27</v>
      </c>
      <c r="I10449" s="2">
        <f t="shared" si="983"/>
        <v>43339</v>
      </c>
    </row>
    <row r="10450" spans="1:9" x14ac:dyDescent="0.2">
      <c r="A10450" t="s">
        <v>1</v>
      </c>
      <c r="B10450">
        <v>1.76</v>
      </c>
      <c r="C10450" t="s">
        <v>10856</v>
      </c>
      <c r="D10450" t="str">
        <f t="shared" si="978"/>
        <v>2018-09-11</v>
      </c>
      <c r="E10450" s="4" t="str">
        <f t="shared" si="979"/>
        <v>2018</v>
      </c>
      <c r="F10450" s="1" t="str">
        <f t="shared" si="980"/>
        <v>09-11</v>
      </c>
      <c r="G10450" t="str">
        <f t="shared" si="981"/>
        <v>09</v>
      </c>
      <c r="H10450" s="2" t="str">
        <f t="shared" si="982"/>
        <v>11</v>
      </c>
      <c r="I10450" s="2">
        <f t="shared" si="983"/>
        <v>43354</v>
      </c>
    </row>
    <row r="10451" spans="1:9" x14ac:dyDescent="0.2">
      <c r="A10451" t="s">
        <v>1</v>
      </c>
      <c r="B10451">
        <v>1.76</v>
      </c>
      <c r="C10451" t="s">
        <v>10808</v>
      </c>
      <c r="D10451" t="str">
        <f t="shared" si="978"/>
        <v>2018-09-18</v>
      </c>
      <c r="E10451" s="4" t="str">
        <f t="shared" si="979"/>
        <v>2018</v>
      </c>
      <c r="F10451" s="1" t="str">
        <f t="shared" si="980"/>
        <v>09-18</v>
      </c>
      <c r="G10451" t="str">
        <f t="shared" si="981"/>
        <v>09</v>
      </c>
      <c r="H10451" s="2" t="str">
        <f t="shared" si="982"/>
        <v>18</v>
      </c>
      <c r="I10451" s="2">
        <f t="shared" si="983"/>
        <v>43361</v>
      </c>
    </row>
    <row r="10452" spans="1:9" x14ac:dyDescent="0.2">
      <c r="A10452" t="s">
        <v>1</v>
      </c>
      <c r="B10452">
        <v>1.76</v>
      </c>
      <c r="C10452" t="s">
        <v>10534</v>
      </c>
      <c r="D10452" t="str">
        <f t="shared" si="978"/>
        <v>2018-10-30</v>
      </c>
      <c r="E10452" s="4" t="str">
        <f t="shared" si="979"/>
        <v>2018</v>
      </c>
      <c r="F10452" s="1" t="str">
        <f t="shared" si="980"/>
        <v>10-30</v>
      </c>
      <c r="G10452" t="str">
        <f t="shared" si="981"/>
        <v>10</v>
      </c>
      <c r="H10452" s="2" t="str">
        <f t="shared" si="982"/>
        <v>30</v>
      </c>
      <c r="I10452" s="2">
        <f t="shared" si="983"/>
        <v>43403</v>
      </c>
    </row>
    <row r="10453" spans="1:9" x14ac:dyDescent="0.2">
      <c r="A10453" t="s">
        <v>4</v>
      </c>
      <c r="B10453">
        <v>1.76</v>
      </c>
      <c r="C10453" t="s">
        <v>10469</v>
      </c>
      <c r="D10453" t="str">
        <f t="shared" si="978"/>
        <v>2018-11-08</v>
      </c>
      <c r="E10453" s="4" t="str">
        <f t="shared" si="979"/>
        <v>2018</v>
      </c>
      <c r="F10453" s="1" t="str">
        <f t="shared" si="980"/>
        <v>11-08</v>
      </c>
      <c r="G10453" t="str">
        <f t="shared" si="981"/>
        <v>11</v>
      </c>
      <c r="H10453" s="2" t="str">
        <f t="shared" si="982"/>
        <v>08</v>
      </c>
      <c r="I10453" s="2">
        <f t="shared" si="983"/>
        <v>43412</v>
      </c>
    </row>
    <row r="10454" spans="1:9" x14ac:dyDescent="0.2">
      <c r="A10454" t="s">
        <v>1</v>
      </c>
      <c r="B10454">
        <v>1.76</v>
      </c>
      <c r="C10454" t="s">
        <v>10405</v>
      </c>
      <c r="D10454" t="str">
        <f t="shared" si="978"/>
        <v>2018-11-16</v>
      </c>
      <c r="E10454" s="4" t="str">
        <f t="shared" si="979"/>
        <v>2018</v>
      </c>
      <c r="F10454" s="1" t="str">
        <f t="shared" si="980"/>
        <v>11-16</v>
      </c>
      <c r="G10454" t="str">
        <f t="shared" si="981"/>
        <v>11</v>
      </c>
      <c r="H10454" s="2" t="str">
        <f t="shared" si="982"/>
        <v>16</v>
      </c>
      <c r="I10454" s="2">
        <f t="shared" si="983"/>
        <v>43420</v>
      </c>
    </row>
    <row r="10455" spans="1:9" x14ac:dyDescent="0.2">
      <c r="A10455" t="s">
        <v>4</v>
      </c>
      <c r="B10455">
        <v>1.76</v>
      </c>
      <c r="C10455" t="s">
        <v>10258</v>
      </c>
      <c r="D10455" t="str">
        <f t="shared" si="978"/>
        <v>2018-12-11</v>
      </c>
      <c r="E10455" s="4" t="str">
        <f t="shared" si="979"/>
        <v>2018</v>
      </c>
      <c r="F10455" s="1" t="str">
        <f t="shared" si="980"/>
        <v>12-11</v>
      </c>
      <c r="G10455" t="str">
        <f t="shared" si="981"/>
        <v>12</v>
      </c>
      <c r="H10455" s="2" t="str">
        <f t="shared" si="982"/>
        <v>11</v>
      </c>
      <c r="I10455" s="2">
        <f t="shared" si="983"/>
        <v>43445</v>
      </c>
    </row>
    <row r="10456" spans="1:9" x14ac:dyDescent="0.2">
      <c r="A10456" t="s">
        <v>1</v>
      </c>
      <c r="B10456">
        <v>1.76</v>
      </c>
      <c r="C10456" t="s">
        <v>10200</v>
      </c>
      <c r="D10456" t="str">
        <f t="shared" si="978"/>
        <v>2018-12-18</v>
      </c>
      <c r="E10456" s="4" t="str">
        <f t="shared" si="979"/>
        <v>2018</v>
      </c>
      <c r="F10456" s="1" t="str">
        <f t="shared" si="980"/>
        <v>12-18</v>
      </c>
      <c r="G10456" t="str">
        <f t="shared" si="981"/>
        <v>12</v>
      </c>
      <c r="H10456" s="2" t="str">
        <f t="shared" si="982"/>
        <v>18</v>
      </c>
      <c r="I10456" s="2">
        <f t="shared" si="983"/>
        <v>43452</v>
      </c>
    </row>
    <row r="10457" spans="1:9" x14ac:dyDescent="0.2">
      <c r="A10457" t="s">
        <v>1</v>
      </c>
      <c r="B10457">
        <v>1.76</v>
      </c>
      <c r="C10457" t="s">
        <v>10167</v>
      </c>
      <c r="D10457" t="str">
        <f t="shared" si="978"/>
        <v>2018-12-21</v>
      </c>
      <c r="E10457" s="4" t="str">
        <f t="shared" si="979"/>
        <v>2018</v>
      </c>
      <c r="F10457" s="1" t="str">
        <f t="shared" si="980"/>
        <v>12-21</v>
      </c>
      <c r="G10457" t="str">
        <f t="shared" si="981"/>
        <v>12</v>
      </c>
      <c r="H10457" s="2" t="str">
        <f t="shared" si="982"/>
        <v>21</v>
      </c>
      <c r="I10457" s="2">
        <f t="shared" si="983"/>
        <v>43455</v>
      </c>
    </row>
    <row r="10458" spans="1:9" x14ac:dyDescent="0.2">
      <c r="A10458" t="s">
        <v>4</v>
      </c>
      <c r="B10458">
        <v>1.76</v>
      </c>
      <c r="C10458" t="s">
        <v>10029</v>
      </c>
      <c r="D10458" t="str">
        <f t="shared" si="978"/>
        <v>2019-01-11</v>
      </c>
      <c r="E10458" s="4" t="str">
        <f t="shared" si="979"/>
        <v>2019</v>
      </c>
      <c r="F10458" s="1" t="str">
        <f t="shared" si="980"/>
        <v>01-11</v>
      </c>
      <c r="G10458" t="str">
        <f t="shared" si="981"/>
        <v>01</v>
      </c>
      <c r="H10458" s="2" t="str">
        <f t="shared" si="982"/>
        <v>11</v>
      </c>
      <c r="I10458" s="2">
        <f t="shared" si="983"/>
        <v>43476</v>
      </c>
    </row>
    <row r="10459" spans="1:9" x14ac:dyDescent="0.2">
      <c r="A10459" t="s">
        <v>1</v>
      </c>
      <c r="B10459">
        <v>1.76</v>
      </c>
      <c r="C10459" t="s">
        <v>9600</v>
      </c>
      <c r="D10459" t="str">
        <f t="shared" si="978"/>
        <v>2019-03-19</v>
      </c>
      <c r="E10459" s="4" t="str">
        <f t="shared" si="979"/>
        <v>2019</v>
      </c>
      <c r="F10459" s="1" t="str">
        <f t="shared" si="980"/>
        <v>03-19</v>
      </c>
      <c r="G10459" t="str">
        <f t="shared" si="981"/>
        <v>03</v>
      </c>
      <c r="H10459" s="2" t="str">
        <f t="shared" si="982"/>
        <v>19</v>
      </c>
      <c r="I10459" s="2">
        <f t="shared" si="983"/>
        <v>43543</v>
      </c>
    </row>
    <row r="10460" spans="1:9" x14ac:dyDescent="0.2">
      <c r="A10460" t="s">
        <v>27</v>
      </c>
      <c r="B10460">
        <v>1.76</v>
      </c>
      <c r="C10460" t="s">
        <v>9512</v>
      </c>
      <c r="D10460" t="str">
        <f t="shared" si="978"/>
        <v>2019-04-03</v>
      </c>
      <c r="E10460" s="4" t="str">
        <f t="shared" si="979"/>
        <v>2019</v>
      </c>
      <c r="F10460" s="1" t="str">
        <f t="shared" si="980"/>
        <v>04-03</v>
      </c>
      <c r="G10460" t="str">
        <f t="shared" si="981"/>
        <v>04</v>
      </c>
      <c r="H10460" s="2" t="str">
        <f t="shared" si="982"/>
        <v>03</v>
      </c>
      <c r="I10460" s="2">
        <f t="shared" si="983"/>
        <v>43558</v>
      </c>
    </row>
    <row r="10461" spans="1:9" x14ac:dyDescent="0.2">
      <c r="A10461" t="s">
        <v>4</v>
      </c>
      <c r="B10461">
        <v>1.76</v>
      </c>
      <c r="C10461" t="s">
        <v>9505</v>
      </c>
      <c r="D10461" t="str">
        <f t="shared" si="978"/>
        <v>2019-04-04</v>
      </c>
      <c r="E10461" s="4" t="str">
        <f t="shared" si="979"/>
        <v>2019</v>
      </c>
      <c r="F10461" s="1" t="str">
        <f t="shared" si="980"/>
        <v>04-04</v>
      </c>
      <c r="G10461" t="str">
        <f t="shared" si="981"/>
        <v>04</v>
      </c>
      <c r="H10461" s="2" t="str">
        <f t="shared" si="982"/>
        <v>04</v>
      </c>
      <c r="I10461" s="2">
        <f t="shared" si="983"/>
        <v>43559</v>
      </c>
    </row>
    <row r="10462" spans="1:9" x14ac:dyDescent="0.2">
      <c r="A10462" t="s">
        <v>1</v>
      </c>
      <c r="B10462">
        <v>1.76</v>
      </c>
      <c r="C10462" t="s">
        <v>9500</v>
      </c>
      <c r="D10462" t="str">
        <f t="shared" si="978"/>
        <v>2019-04-04</v>
      </c>
      <c r="E10462" s="4" t="str">
        <f t="shared" si="979"/>
        <v>2019</v>
      </c>
      <c r="F10462" s="1" t="str">
        <f t="shared" si="980"/>
        <v>04-04</v>
      </c>
      <c r="G10462" t="str">
        <f t="shared" si="981"/>
        <v>04</v>
      </c>
      <c r="H10462" s="2" t="str">
        <f t="shared" si="982"/>
        <v>04</v>
      </c>
      <c r="I10462" s="2">
        <f t="shared" si="983"/>
        <v>43559</v>
      </c>
    </row>
    <row r="10463" spans="1:9" x14ac:dyDescent="0.2">
      <c r="A10463" t="s">
        <v>1</v>
      </c>
      <c r="B10463">
        <v>1.76</v>
      </c>
      <c r="C10463" t="s">
        <v>9408</v>
      </c>
      <c r="D10463" t="str">
        <f t="shared" si="978"/>
        <v>2019-04-17</v>
      </c>
      <c r="E10463" s="4" t="str">
        <f t="shared" si="979"/>
        <v>2019</v>
      </c>
      <c r="F10463" s="1" t="str">
        <f t="shared" si="980"/>
        <v>04-17</v>
      </c>
      <c r="G10463" t="str">
        <f t="shared" si="981"/>
        <v>04</v>
      </c>
      <c r="H10463" s="2" t="str">
        <f t="shared" si="982"/>
        <v>17</v>
      </c>
      <c r="I10463" s="2">
        <f t="shared" si="983"/>
        <v>43572</v>
      </c>
    </row>
    <row r="10464" spans="1:9" x14ac:dyDescent="0.2">
      <c r="A10464" t="s">
        <v>4</v>
      </c>
      <c r="B10464">
        <v>1.76</v>
      </c>
      <c r="C10464" t="s">
        <v>9348</v>
      </c>
      <c r="D10464" t="str">
        <f t="shared" si="978"/>
        <v>2019-04-30</v>
      </c>
      <c r="E10464" s="4" t="str">
        <f t="shared" si="979"/>
        <v>2019</v>
      </c>
      <c r="F10464" s="1" t="str">
        <f t="shared" si="980"/>
        <v>04-30</v>
      </c>
      <c r="G10464" t="str">
        <f t="shared" si="981"/>
        <v>04</v>
      </c>
      <c r="H10464" s="2" t="str">
        <f t="shared" si="982"/>
        <v>30</v>
      </c>
      <c r="I10464" s="2">
        <f t="shared" si="983"/>
        <v>43585</v>
      </c>
    </row>
    <row r="10465" spans="1:9" x14ac:dyDescent="0.2">
      <c r="A10465" t="s">
        <v>1</v>
      </c>
      <c r="B10465">
        <v>1.76</v>
      </c>
      <c r="C10465" t="s">
        <v>9113</v>
      </c>
      <c r="D10465" t="str">
        <f t="shared" si="978"/>
        <v>2019-06-06</v>
      </c>
      <c r="E10465" s="4" t="str">
        <f t="shared" si="979"/>
        <v>2019</v>
      </c>
      <c r="F10465" s="1" t="str">
        <f t="shared" si="980"/>
        <v>06-06</v>
      </c>
      <c r="G10465" t="str">
        <f t="shared" si="981"/>
        <v>06</v>
      </c>
      <c r="H10465" s="2" t="str">
        <f t="shared" si="982"/>
        <v>06</v>
      </c>
      <c r="I10465" s="2">
        <f t="shared" si="983"/>
        <v>43622</v>
      </c>
    </row>
    <row r="10466" spans="1:9" x14ac:dyDescent="0.2">
      <c r="A10466" t="s">
        <v>1</v>
      </c>
      <c r="B10466">
        <v>1.76</v>
      </c>
      <c r="C10466" t="s">
        <v>9083</v>
      </c>
      <c r="D10466" t="str">
        <f t="shared" si="978"/>
        <v>2019-06-12</v>
      </c>
      <c r="E10466" s="4" t="str">
        <f t="shared" si="979"/>
        <v>2019</v>
      </c>
      <c r="F10466" s="1" t="str">
        <f t="shared" si="980"/>
        <v>06-12</v>
      </c>
      <c r="G10466" t="str">
        <f t="shared" si="981"/>
        <v>06</v>
      </c>
      <c r="H10466" s="2" t="str">
        <f t="shared" si="982"/>
        <v>12</v>
      </c>
      <c r="I10466" s="2">
        <f t="shared" si="983"/>
        <v>43628</v>
      </c>
    </row>
    <row r="10467" spans="1:9" x14ac:dyDescent="0.2">
      <c r="A10467" t="s">
        <v>1</v>
      </c>
      <c r="B10467">
        <v>1.76</v>
      </c>
      <c r="C10467" t="s">
        <v>8957</v>
      </c>
      <c r="D10467" t="str">
        <f t="shared" si="978"/>
        <v>2019-07-02</v>
      </c>
      <c r="E10467" s="4" t="str">
        <f t="shared" si="979"/>
        <v>2019</v>
      </c>
      <c r="F10467" s="1" t="str">
        <f t="shared" si="980"/>
        <v>07-02</v>
      </c>
      <c r="G10467" t="str">
        <f t="shared" si="981"/>
        <v>07</v>
      </c>
      <c r="H10467" s="2" t="str">
        <f t="shared" si="982"/>
        <v>02</v>
      </c>
      <c r="I10467" s="2">
        <f t="shared" si="983"/>
        <v>43648</v>
      </c>
    </row>
    <row r="10468" spans="1:9" x14ac:dyDescent="0.2">
      <c r="A10468" t="s">
        <v>4</v>
      </c>
      <c r="B10468">
        <v>1.76</v>
      </c>
      <c r="C10468" t="s">
        <v>8661</v>
      </c>
      <c r="D10468" t="str">
        <f t="shared" si="978"/>
        <v>2019-08-15</v>
      </c>
      <c r="E10468" s="4" t="str">
        <f t="shared" si="979"/>
        <v>2019</v>
      </c>
      <c r="F10468" s="1" t="str">
        <f t="shared" si="980"/>
        <v>08-15</v>
      </c>
      <c r="G10468" t="str">
        <f t="shared" si="981"/>
        <v>08</v>
      </c>
      <c r="H10468" s="2" t="str">
        <f t="shared" si="982"/>
        <v>15</v>
      </c>
      <c r="I10468" s="2">
        <f t="shared" si="983"/>
        <v>43692</v>
      </c>
    </row>
    <row r="10469" spans="1:9" x14ac:dyDescent="0.2">
      <c r="A10469" t="s">
        <v>1</v>
      </c>
      <c r="B10469">
        <v>1.76</v>
      </c>
      <c r="C10469" t="s">
        <v>8280</v>
      </c>
      <c r="D10469" t="str">
        <f t="shared" si="978"/>
        <v>2019-10-15</v>
      </c>
      <c r="E10469" s="4" t="str">
        <f t="shared" si="979"/>
        <v>2019</v>
      </c>
      <c r="F10469" s="1" t="str">
        <f t="shared" si="980"/>
        <v>10-15</v>
      </c>
      <c r="G10469" t="str">
        <f t="shared" si="981"/>
        <v>10</v>
      </c>
      <c r="H10469" s="2" t="str">
        <f t="shared" si="982"/>
        <v>15</v>
      </c>
      <c r="I10469" s="2">
        <f t="shared" si="983"/>
        <v>43753</v>
      </c>
    </row>
    <row r="10470" spans="1:9" x14ac:dyDescent="0.2">
      <c r="A10470" t="s">
        <v>4</v>
      </c>
      <c r="B10470">
        <v>1.76</v>
      </c>
      <c r="C10470" t="s">
        <v>8153</v>
      </c>
      <c r="D10470" t="str">
        <f t="shared" si="978"/>
        <v>2019-11-04</v>
      </c>
      <c r="E10470" s="4" t="str">
        <f t="shared" si="979"/>
        <v>2019</v>
      </c>
      <c r="F10470" s="1" t="str">
        <f t="shared" si="980"/>
        <v>11-04</v>
      </c>
      <c r="G10470" t="str">
        <f t="shared" si="981"/>
        <v>11</v>
      </c>
      <c r="H10470" s="2" t="str">
        <f t="shared" si="982"/>
        <v>04</v>
      </c>
      <c r="I10470" s="2">
        <f t="shared" si="983"/>
        <v>43773</v>
      </c>
    </row>
    <row r="10471" spans="1:9" x14ac:dyDescent="0.2">
      <c r="A10471" t="s">
        <v>1</v>
      </c>
      <c r="B10471">
        <v>1.76</v>
      </c>
      <c r="C10471" t="s">
        <v>8092</v>
      </c>
      <c r="D10471" t="str">
        <f t="shared" si="978"/>
        <v>2019-11-13</v>
      </c>
      <c r="E10471" s="4" t="str">
        <f t="shared" si="979"/>
        <v>2019</v>
      </c>
      <c r="F10471" s="1" t="str">
        <f t="shared" si="980"/>
        <v>11-13</v>
      </c>
      <c r="G10471" t="str">
        <f t="shared" si="981"/>
        <v>11</v>
      </c>
      <c r="H10471" s="2" t="str">
        <f t="shared" si="982"/>
        <v>13</v>
      </c>
      <c r="I10471" s="2">
        <f t="shared" si="983"/>
        <v>43782</v>
      </c>
    </row>
    <row r="10472" spans="1:9" x14ac:dyDescent="0.2">
      <c r="A10472" t="s">
        <v>4</v>
      </c>
      <c r="B10472">
        <v>1.76</v>
      </c>
      <c r="C10472" t="s">
        <v>7934</v>
      </c>
      <c r="D10472" t="str">
        <f t="shared" si="978"/>
        <v>2019-12-06</v>
      </c>
      <c r="E10472" s="4" t="str">
        <f t="shared" si="979"/>
        <v>2019</v>
      </c>
      <c r="F10472" s="1" t="str">
        <f t="shared" si="980"/>
        <v>12-06</v>
      </c>
      <c r="G10472" t="str">
        <f t="shared" si="981"/>
        <v>12</v>
      </c>
      <c r="H10472" s="2" t="str">
        <f t="shared" si="982"/>
        <v>06</v>
      </c>
      <c r="I10472" s="2">
        <f t="shared" si="983"/>
        <v>43805</v>
      </c>
    </row>
    <row r="10473" spans="1:9" x14ac:dyDescent="0.2">
      <c r="A10473" t="s">
        <v>1</v>
      </c>
      <c r="B10473">
        <v>1.76</v>
      </c>
      <c r="C10473" t="s">
        <v>7831</v>
      </c>
      <c r="D10473" t="str">
        <f t="shared" si="978"/>
        <v>2019-12-19</v>
      </c>
      <c r="E10473" s="4" t="str">
        <f t="shared" si="979"/>
        <v>2019</v>
      </c>
      <c r="F10473" s="1" t="str">
        <f t="shared" si="980"/>
        <v>12-19</v>
      </c>
      <c r="G10473" t="str">
        <f t="shared" si="981"/>
        <v>12</v>
      </c>
      <c r="H10473" s="2" t="str">
        <f t="shared" si="982"/>
        <v>19</v>
      </c>
      <c r="I10473" s="2">
        <f t="shared" si="983"/>
        <v>43818</v>
      </c>
    </row>
    <row r="10474" spans="1:9" x14ac:dyDescent="0.2">
      <c r="A10474" t="s">
        <v>1</v>
      </c>
      <c r="B10474">
        <v>1.76</v>
      </c>
      <c r="C10474" t="s">
        <v>6833</v>
      </c>
      <c r="D10474" t="str">
        <f t="shared" si="978"/>
        <v>2020-05-11</v>
      </c>
      <c r="E10474" s="4" t="str">
        <f t="shared" si="979"/>
        <v>2020</v>
      </c>
      <c r="F10474" s="1" t="str">
        <f t="shared" si="980"/>
        <v>05-11</v>
      </c>
      <c r="G10474" t="str">
        <f t="shared" si="981"/>
        <v>05</v>
      </c>
      <c r="H10474" s="2" t="str">
        <f t="shared" si="982"/>
        <v>11</v>
      </c>
      <c r="I10474" s="2">
        <f t="shared" si="983"/>
        <v>43962</v>
      </c>
    </row>
    <row r="10475" spans="1:9" x14ac:dyDescent="0.2">
      <c r="A10475" t="s">
        <v>1</v>
      </c>
      <c r="B10475">
        <v>1.76</v>
      </c>
      <c r="C10475" t="s">
        <v>6824</v>
      </c>
      <c r="D10475" t="str">
        <f t="shared" si="978"/>
        <v>2020-05-12</v>
      </c>
      <c r="E10475" s="4" t="str">
        <f t="shared" si="979"/>
        <v>2020</v>
      </c>
      <c r="F10475" s="1" t="str">
        <f t="shared" si="980"/>
        <v>05-12</v>
      </c>
      <c r="G10475" t="str">
        <f t="shared" si="981"/>
        <v>05</v>
      </c>
      <c r="H10475" s="2" t="str">
        <f t="shared" si="982"/>
        <v>12</v>
      </c>
      <c r="I10475" s="2">
        <f t="shared" si="983"/>
        <v>43963</v>
      </c>
    </row>
    <row r="10476" spans="1:9" x14ac:dyDescent="0.2">
      <c r="A10476" t="s">
        <v>1</v>
      </c>
      <c r="B10476">
        <v>1.76</v>
      </c>
      <c r="C10476" t="s">
        <v>6609</v>
      </c>
      <c r="D10476" t="str">
        <f t="shared" si="978"/>
        <v>2020-06-09</v>
      </c>
      <c r="E10476" s="4" t="str">
        <f t="shared" si="979"/>
        <v>2020</v>
      </c>
      <c r="F10476" s="1" t="str">
        <f t="shared" si="980"/>
        <v>06-09</v>
      </c>
      <c r="G10476" t="str">
        <f t="shared" si="981"/>
        <v>06</v>
      </c>
      <c r="H10476" s="2" t="str">
        <f t="shared" si="982"/>
        <v>09</v>
      </c>
      <c r="I10476" s="2">
        <f t="shared" si="983"/>
        <v>43991</v>
      </c>
    </row>
    <row r="10477" spans="1:9" x14ac:dyDescent="0.2">
      <c r="A10477" t="s">
        <v>4</v>
      </c>
      <c r="B10477">
        <v>1.76</v>
      </c>
      <c r="C10477" t="s">
        <v>6559</v>
      </c>
      <c r="D10477" t="str">
        <f t="shared" si="978"/>
        <v>2020-06-17</v>
      </c>
      <c r="E10477" s="4" t="str">
        <f t="shared" si="979"/>
        <v>2020</v>
      </c>
      <c r="F10477" s="1" t="str">
        <f t="shared" si="980"/>
        <v>06-17</v>
      </c>
      <c r="G10477" t="str">
        <f t="shared" si="981"/>
        <v>06</v>
      </c>
      <c r="H10477" s="2" t="str">
        <f t="shared" si="982"/>
        <v>17</v>
      </c>
      <c r="I10477" s="2">
        <f t="shared" si="983"/>
        <v>43999</v>
      </c>
    </row>
    <row r="10478" spans="1:9" x14ac:dyDescent="0.2">
      <c r="A10478" t="s">
        <v>4</v>
      </c>
      <c r="B10478">
        <v>1.76</v>
      </c>
      <c r="C10478" t="s">
        <v>6525</v>
      </c>
      <c r="D10478" t="str">
        <f t="shared" si="978"/>
        <v>2020-06-22</v>
      </c>
      <c r="E10478" s="4" t="str">
        <f t="shared" si="979"/>
        <v>2020</v>
      </c>
      <c r="F10478" s="1" t="str">
        <f t="shared" si="980"/>
        <v>06-22</v>
      </c>
      <c r="G10478" t="str">
        <f t="shared" si="981"/>
        <v>06</v>
      </c>
      <c r="H10478" s="2" t="str">
        <f t="shared" si="982"/>
        <v>22</v>
      </c>
      <c r="I10478" s="2">
        <f t="shared" si="983"/>
        <v>44004</v>
      </c>
    </row>
    <row r="10479" spans="1:9" x14ac:dyDescent="0.2">
      <c r="A10479" t="s">
        <v>1</v>
      </c>
      <c r="B10479">
        <v>1.76</v>
      </c>
      <c r="C10479" t="s">
        <v>6465</v>
      </c>
      <c r="D10479" t="str">
        <f t="shared" si="978"/>
        <v>2020-06-30</v>
      </c>
      <c r="E10479" s="4" t="str">
        <f t="shared" si="979"/>
        <v>2020</v>
      </c>
      <c r="F10479" s="1" t="str">
        <f t="shared" si="980"/>
        <v>06-30</v>
      </c>
      <c r="G10479" t="str">
        <f t="shared" si="981"/>
        <v>06</v>
      </c>
      <c r="H10479" s="2" t="str">
        <f t="shared" si="982"/>
        <v>30</v>
      </c>
      <c r="I10479" s="2">
        <f t="shared" si="983"/>
        <v>44012</v>
      </c>
    </row>
    <row r="10480" spans="1:9" x14ac:dyDescent="0.2">
      <c r="A10480" t="s">
        <v>1</v>
      </c>
      <c r="B10480">
        <v>1.76</v>
      </c>
      <c r="C10480" t="s">
        <v>6424</v>
      </c>
      <c r="D10480" t="str">
        <f t="shared" si="978"/>
        <v>2020-07-06</v>
      </c>
      <c r="E10480" s="4" t="str">
        <f t="shared" si="979"/>
        <v>2020</v>
      </c>
      <c r="F10480" s="1" t="str">
        <f t="shared" si="980"/>
        <v>07-06</v>
      </c>
      <c r="G10480" t="str">
        <f t="shared" si="981"/>
        <v>07</v>
      </c>
      <c r="H10480" s="2" t="str">
        <f t="shared" si="982"/>
        <v>06</v>
      </c>
      <c r="I10480" s="2">
        <f t="shared" si="983"/>
        <v>44018</v>
      </c>
    </row>
    <row r="10481" spans="1:9" x14ac:dyDescent="0.2">
      <c r="A10481" t="s">
        <v>1</v>
      </c>
      <c r="B10481">
        <v>1.76</v>
      </c>
      <c r="C10481" t="s">
        <v>5872</v>
      </c>
      <c r="D10481" t="str">
        <f t="shared" ref="D10481:D10544" si="984">REPLACE( C10481, 11, 10, "")</f>
        <v>2020-09-18</v>
      </c>
      <c r="E10481" s="4" t="str">
        <f t="shared" ref="E10481:E10544" si="985">REPLACE(D10481,5,6,"")</f>
        <v>2020</v>
      </c>
      <c r="F10481" s="1" t="str">
        <f t="shared" ref="F10481:F10544" si="986">REPLACE(D10481,1,5,"")</f>
        <v>09-18</v>
      </c>
      <c r="G10481" t="str">
        <f t="shared" ref="G10481:G10544" si="987">REPLACE(F10481,3,3,"")</f>
        <v>09</v>
      </c>
      <c r="H10481" s="2" t="str">
        <f t="shared" ref="H10481:H10544" si="988">REPLACE(D10481,1,8,"")</f>
        <v>18</v>
      </c>
      <c r="I10481" s="2">
        <f t="shared" ref="I10481:I10544" si="989">DATE(E10481,G10481,H10481)</f>
        <v>44092</v>
      </c>
    </row>
    <row r="10482" spans="1:9" x14ac:dyDescent="0.2">
      <c r="A10482" t="s">
        <v>1</v>
      </c>
      <c r="B10482">
        <v>1.76</v>
      </c>
      <c r="C10482" t="s">
        <v>5700</v>
      </c>
      <c r="D10482" t="str">
        <f t="shared" si="984"/>
        <v>2020-10-12</v>
      </c>
      <c r="E10482" s="4" t="str">
        <f t="shared" si="985"/>
        <v>2020</v>
      </c>
      <c r="F10482" s="1" t="str">
        <f t="shared" si="986"/>
        <v>10-12</v>
      </c>
      <c r="G10482" t="str">
        <f t="shared" si="987"/>
        <v>10</v>
      </c>
      <c r="H10482" s="2" t="str">
        <f t="shared" si="988"/>
        <v>12</v>
      </c>
      <c r="I10482" s="2">
        <f t="shared" si="989"/>
        <v>44116</v>
      </c>
    </row>
    <row r="10483" spans="1:9" x14ac:dyDescent="0.2">
      <c r="A10483" t="s">
        <v>1</v>
      </c>
      <c r="B10483">
        <v>1.76</v>
      </c>
      <c r="C10483" t="s">
        <v>5474</v>
      </c>
      <c r="D10483" t="str">
        <f t="shared" si="984"/>
        <v>2020-11-09</v>
      </c>
      <c r="E10483" s="4" t="str">
        <f t="shared" si="985"/>
        <v>2020</v>
      </c>
      <c r="F10483" s="1" t="str">
        <f t="shared" si="986"/>
        <v>11-09</v>
      </c>
      <c r="G10483" t="str">
        <f t="shared" si="987"/>
        <v>11</v>
      </c>
      <c r="H10483" s="2" t="str">
        <f t="shared" si="988"/>
        <v>09</v>
      </c>
      <c r="I10483" s="2">
        <f t="shared" si="989"/>
        <v>44144</v>
      </c>
    </row>
    <row r="10484" spans="1:9" x14ac:dyDescent="0.2">
      <c r="A10484" t="s">
        <v>1</v>
      </c>
      <c r="B10484">
        <v>1.76</v>
      </c>
      <c r="C10484" t="s">
        <v>5426</v>
      </c>
      <c r="D10484" t="str">
        <f t="shared" si="984"/>
        <v>2020-11-13</v>
      </c>
      <c r="E10484" s="4" t="str">
        <f t="shared" si="985"/>
        <v>2020</v>
      </c>
      <c r="F10484" s="1" t="str">
        <f t="shared" si="986"/>
        <v>11-13</v>
      </c>
      <c r="G10484" t="str">
        <f t="shared" si="987"/>
        <v>11</v>
      </c>
      <c r="H10484" s="2" t="str">
        <f t="shared" si="988"/>
        <v>13</v>
      </c>
      <c r="I10484" s="2">
        <f t="shared" si="989"/>
        <v>44148</v>
      </c>
    </row>
    <row r="10485" spans="1:9" x14ac:dyDescent="0.2">
      <c r="A10485" t="s">
        <v>1</v>
      </c>
      <c r="B10485">
        <v>1.76</v>
      </c>
      <c r="C10485" t="s">
        <v>5361</v>
      </c>
      <c r="D10485" t="str">
        <f t="shared" si="984"/>
        <v>2020-11-24</v>
      </c>
      <c r="E10485" s="4" t="str">
        <f t="shared" si="985"/>
        <v>2020</v>
      </c>
      <c r="F10485" s="1" t="str">
        <f t="shared" si="986"/>
        <v>11-24</v>
      </c>
      <c r="G10485" t="str">
        <f t="shared" si="987"/>
        <v>11</v>
      </c>
      <c r="H10485" s="2" t="str">
        <f t="shared" si="988"/>
        <v>24</v>
      </c>
      <c r="I10485" s="2">
        <f t="shared" si="989"/>
        <v>44159</v>
      </c>
    </row>
    <row r="10486" spans="1:9" x14ac:dyDescent="0.2">
      <c r="A10486" t="s">
        <v>27</v>
      </c>
      <c r="B10486">
        <v>1.76</v>
      </c>
      <c r="C10486" t="s">
        <v>5195</v>
      </c>
      <c r="D10486" t="str">
        <f t="shared" si="984"/>
        <v>2020-12-16</v>
      </c>
      <c r="E10486" s="4" t="str">
        <f t="shared" si="985"/>
        <v>2020</v>
      </c>
      <c r="F10486" s="1" t="str">
        <f t="shared" si="986"/>
        <v>12-16</v>
      </c>
      <c r="G10486" t="str">
        <f t="shared" si="987"/>
        <v>12</v>
      </c>
      <c r="H10486" s="2" t="str">
        <f t="shared" si="988"/>
        <v>16</v>
      </c>
      <c r="I10486" s="2">
        <f t="shared" si="989"/>
        <v>44181</v>
      </c>
    </row>
    <row r="10487" spans="1:9" x14ac:dyDescent="0.2">
      <c r="A10487" t="s">
        <v>1</v>
      </c>
      <c r="B10487">
        <v>1.76</v>
      </c>
      <c r="C10487" t="s">
        <v>5181</v>
      </c>
      <c r="D10487" t="str">
        <f t="shared" si="984"/>
        <v>2020-12-17</v>
      </c>
      <c r="E10487" s="4" t="str">
        <f t="shared" si="985"/>
        <v>2020</v>
      </c>
      <c r="F10487" s="1" t="str">
        <f t="shared" si="986"/>
        <v>12-17</v>
      </c>
      <c r="G10487" t="str">
        <f t="shared" si="987"/>
        <v>12</v>
      </c>
      <c r="H10487" s="2" t="str">
        <f t="shared" si="988"/>
        <v>17</v>
      </c>
      <c r="I10487" s="2">
        <f t="shared" si="989"/>
        <v>44182</v>
      </c>
    </row>
    <row r="10488" spans="1:9" x14ac:dyDescent="0.2">
      <c r="A10488" t="s">
        <v>1</v>
      </c>
      <c r="B10488">
        <v>1.76</v>
      </c>
      <c r="C10488" t="s">
        <v>5026</v>
      </c>
      <c r="D10488" t="str">
        <f t="shared" si="984"/>
        <v>2021-01-07</v>
      </c>
      <c r="E10488" s="4" t="str">
        <f t="shared" si="985"/>
        <v>2021</v>
      </c>
      <c r="F10488" s="1" t="str">
        <f t="shared" si="986"/>
        <v>01-07</v>
      </c>
      <c r="G10488" t="str">
        <f t="shared" si="987"/>
        <v>01</v>
      </c>
      <c r="H10488" s="2" t="str">
        <f t="shared" si="988"/>
        <v>07</v>
      </c>
      <c r="I10488" s="2">
        <f t="shared" si="989"/>
        <v>44203</v>
      </c>
    </row>
    <row r="10489" spans="1:9" x14ac:dyDescent="0.2">
      <c r="A10489" t="s">
        <v>27</v>
      </c>
      <c r="B10489">
        <v>1.76</v>
      </c>
      <c r="C10489" t="s">
        <v>4985</v>
      </c>
      <c r="D10489" t="str">
        <f t="shared" si="984"/>
        <v>2021-01-13</v>
      </c>
      <c r="E10489" s="4" t="str">
        <f t="shared" si="985"/>
        <v>2021</v>
      </c>
      <c r="F10489" s="1" t="str">
        <f t="shared" si="986"/>
        <v>01-13</v>
      </c>
      <c r="G10489" t="str">
        <f t="shared" si="987"/>
        <v>01</v>
      </c>
      <c r="H10489" s="2" t="str">
        <f t="shared" si="988"/>
        <v>13</v>
      </c>
      <c r="I10489" s="2">
        <f t="shared" si="989"/>
        <v>44209</v>
      </c>
    </row>
    <row r="10490" spans="1:9" x14ac:dyDescent="0.2">
      <c r="A10490" t="s">
        <v>1</v>
      </c>
      <c r="B10490">
        <v>1.76</v>
      </c>
      <c r="C10490" t="s">
        <v>4980</v>
      </c>
      <c r="D10490" t="str">
        <f t="shared" si="984"/>
        <v>2021-01-14</v>
      </c>
      <c r="E10490" s="4" t="str">
        <f t="shared" si="985"/>
        <v>2021</v>
      </c>
      <c r="F10490" s="1" t="str">
        <f t="shared" si="986"/>
        <v>01-14</v>
      </c>
      <c r="G10490" t="str">
        <f t="shared" si="987"/>
        <v>01</v>
      </c>
      <c r="H10490" s="2" t="str">
        <f t="shared" si="988"/>
        <v>14</v>
      </c>
      <c r="I10490" s="2">
        <f t="shared" si="989"/>
        <v>44210</v>
      </c>
    </row>
    <row r="10491" spans="1:9" x14ac:dyDescent="0.2">
      <c r="A10491" t="s">
        <v>1</v>
      </c>
      <c r="B10491">
        <v>1.76</v>
      </c>
      <c r="C10491" t="s">
        <v>4950</v>
      </c>
      <c r="D10491" t="str">
        <f t="shared" si="984"/>
        <v>2021-01-18</v>
      </c>
      <c r="E10491" s="4" t="str">
        <f t="shared" si="985"/>
        <v>2021</v>
      </c>
      <c r="F10491" s="1" t="str">
        <f t="shared" si="986"/>
        <v>01-18</v>
      </c>
      <c r="G10491" t="str">
        <f t="shared" si="987"/>
        <v>01</v>
      </c>
      <c r="H10491" s="2" t="str">
        <f t="shared" si="988"/>
        <v>18</v>
      </c>
      <c r="I10491" s="2">
        <f t="shared" si="989"/>
        <v>44214</v>
      </c>
    </row>
    <row r="10492" spans="1:9" x14ac:dyDescent="0.2">
      <c r="A10492" t="s">
        <v>1</v>
      </c>
      <c r="B10492">
        <v>1.76</v>
      </c>
      <c r="C10492" t="s">
        <v>4937</v>
      </c>
      <c r="D10492" t="str">
        <f t="shared" si="984"/>
        <v>2021-01-19</v>
      </c>
      <c r="E10492" s="4" t="str">
        <f t="shared" si="985"/>
        <v>2021</v>
      </c>
      <c r="F10492" s="1" t="str">
        <f t="shared" si="986"/>
        <v>01-19</v>
      </c>
      <c r="G10492" t="str">
        <f t="shared" si="987"/>
        <v>01</v>
      </c>
      <c r="H10492" s="2" t="str">
        <f t="shared" si="988"/>
        <v>19</v>
      </c>
      <c r="I10492" s="2">
        <f t="shared" si="989"/>
        <v>44215</v>
      </c>
    </row>
    <row r="10493" spans="1:9" x14ac:dyDescent="0.2">
      <c r="A10493" t="s">
        <v>1</v>
      </c>
      <c r="B10493">
        <v>1.76</v>
      </c>
      <c r="C10493" t="s">
        <v>4939</v>
      </c>
      <c r="D10493" t="str">
        <f t="shared" si="984"/>
        <v>2021-01-19</v>
      </c>
      <c r="E10493" s="4" t="str">
        <f t="shared" si="985"/>
        <v>2021</v>
      </c>
      <c r="F10493" s="1" t="str">
        <f t="shared" si="986"/>
        <v>01-19</v>
      </c>
      <c r="G10493" t="str">
        <f t="shared" si="987"/>
        <v>01</v>
      </c>
      <c r="H10493" s="2" t="str">
        <f t="shared" si="988"/>
        <v>19</v>
      </c>
      <c r="I10493" s="2">
        <f t="shared" si="989"/>
        <v>44215</v>
      </c>
    </row>
    <row r="10494" spans="1:9" x14ac:dyDescent="0.2">
      <c r="A10494" t="s">
        <v>1</v>
      </c>
      <c r="B10494">
        <v>1.76</v>
      </c>
      <c r="C10494" t="s">
        <v>4899</v>
      </c>
      <c r="D10494" t="str">
        <f t="shared" si="984"/>
        <v>2021-01-22</v>
      </c>
      <c r="E10494" s="4" t="str">
        <f t="shared" si="985"/>
        <v>2021</v>
      </c>
      <c r="F10494" s="1" t="str">
        <f t="shared" si="986"/>
        <v>01-22</v>
      </c>
      <c r="G10494" t="str">
        <f t="shared" si="987"/>
        <v>01</v>
      </c>
      <c r="H10494" s="2" t="str">
        <f t="shared" si="988"/>
        <v>22</v>
      </c>
      <c r="I10494" s="2">
        <f t="shared" si="989"/>
        <v>44218</v>
      </c>
    </row>
    <row r="10495" spans="1:9" x14ac:dyDescent="0.2">
      <c r="A10495" t="s">
        <v>4</v>
      </c>
      <c r="B10495">
        <v>1.76</v>
      </c>
      <c r="C10495" t="s">
        <v>4875</v>
      </c>
      <c r="D10495" t="str">
        <f t="shared" si="984"/>
        <v>2021-01-26</v>
      </c>
      <c r="E10495" s="4" t="str">
        <f t="shared" si="985"/>
        <v>2021</v>
      </c>
      <c r="F10495" s="1" t="str">
        <f t="shared" si="986"/>
        <v>01-26</v>
      </c>
      <c r="G10495" t="str">
        <f t="shared" si="987"/>
        <v>01</v>
      </c>
      <c r="H10495" s="2" t="str">
        <f t="shared" si="988"/>
        <v>26</v>
      </c>
      <c r="I10495" s="2">
        <f t="shared" si="989"/>
        <v>44222</v>
      </c>
    </row>
    <row r="10496" spans="1:9" x14ac:dyDescent="0.2">
      <c r="A10496" t="s">
        <v>4</v>
      </c>
      <c r="B10496">
        <v>1.76</v>
      </c>
      <c r="C10496" t="s">
        <v>4799</v>
      </c>
      <c r="D10496" t="str">
        <f t="shared" si="984"/>
        <v>2021-02-04</v>
      </c>
      <c r="E10496" s="4" t="str">
        <f t="shared" si="985"/>
        <v>2021</v>
      </c>
      <c r="F10496" s="1" t="str">
        <f t="shared" si="986"/>
        <v>02-04</v>
      </c>
      <c r="G10496" t="str">
        <f t="shared" si="987"/>
        <v>02</v>
      </c>
      <c r="H10496" s="2" t="str">
        <f t="shared" si="988"/>
        <v>04</v>
      </c>
      <c r="I10496" s="2">
        <f t="shared" si="989"/>
        <v>44231</v>
      </c>
    </row>
    <row r="10497" spans="1:9" x14ac:dyDescent="0.2">
      <c r="A10497" t="s">
        <v>1</v>
      </c>
      <c r="B10497">
        <v>1.76</v>
      </c>
      <c r="C10497" t="s">
        <v>4603</v>
      </c>
      <c r="D10497" t="str">
        <f t="shared" si="984"/>
        <v>2021-03-02</v>
      </c>
      <c r="E10497" s="4" t="str">
        <f t="shared" si="985"/>
        <v>2021</v>
      </c>
      <c r="F10497" s="1" t="str">
        <f t="shared" si="986"/>
        <v>03-02</v>
      </c>
      <c r="G10497" t="str">
        <f t="shared" si="987"/>
        <v>03</v>
      </c>
      <c r="H10497" s="2" t="str">
        <f t="shared" si="988"/>
        <v>02</v>
      </c>
      <c r="I10497" s="2">
        <f t="shared" si="989"/>
        <v>44257</v>
      </c>
    </row>
    <row r="10498" spans="1:9" x14ac:dyDescent="0.2">
      <c r="A10498" t="s">
        <v>1</v>
      </c>
      <c r="B10498">
        <v>1.76</v>
      </c>
      <c r="C10498" t="s">
        <v>4550</v>
      </c>
      <c r="D10498" t="str">
        <f t="shared" si="984"/>
        <v>2021-03-09</v>
      </c>
      <c r="E10498" s="4" t="str">
        <f t="shared" si="985"/>
        <v>2021</v>
      </c>
      <c r="F10498" s="1" t="str">
        <f t="shared" si="986"/>
        <v>03-09</v>
      </c>
      <c r="G10498" t="str">
        <f t="shared" si="987"/>
        <v>03</v>
      </c>
      <c r="H10498" s="2" t="str">
        <f t="shared" si="988"/>
        <v>09</v>
      </c>
      <c r="I10498" s="2">
        <f t="shared" si="989"/>
        <v>44264</v>
      </c>
    </row>
    <row r="10499" spans="1:9" x14ac:dyDescent="0.2">
      <c r="A10499" t="s">
        <v>4</v>
      </c>
      <c r="B10499">
        <v>1.76</v>
      </c>
      <c r="C10499" t="s">
        <v>4423</v>
      </c>
      <c r="D10499" t="str">
        <f t="shared" si="984"/>
        <v>2021-03-25</v>
      </c>
      <c r="E10499" s="4" t="str">
        <f t="shared" si="985"/>
        <v>2021</v>
      </c>
      <c r="F10499" s="1" t="str">
        <f t="shared" si="986"/>
        <v>03-25</v>
      </c>
      <c r="G10499" t="str">
        <f t="shared" si="987"/>
        <v>03</v>
      </c>
      <c r="H10499" s="2" t="str">
        <f t="shared" si="988"/>
        <v>25</v>
      </c>
      <c r="I10499" s="2">
        <f t="shared" si="989"/>
        <v>44280</v>
      </c>
    </row>
    <row r="10500" spans="1:9" x14ac:dyDescent="0.2">
      <c r="A10500" t="s">
        <v>1</v>
      </c>
      <c r="B10500">
        <v>1.76</v>
      </c>
      <c r="C10500" t="s">
        <v>4371</v>
      </c>
      <c r="D10500" t="str">
        <f t="shared" si="984"/>
        <v>2021-04-03</v>
      </c>
      <c r="E10500" s="4" t="str">
        <f t="shared" si="985"/>
        <v>2021</v>
      </c>
      <c r="F10500" s="1" t="str">
        <f t="shared" si="986"/>
        <v>04-03</v>
      </c>
      <c r="G10500" t="str">
        <f t="shared" si="987"/>
        <v>04</v>
      </c>
      <c r="H10500" s="2" t="str">
        <f t="shared" si="988"/>
        <v>03</v>
      </c>
      <c r="I10500" s="2">
        <f t="shared" si="989"/>
        <v>44289</v>
      </c>
    </row>
    <row r="10501" spans="1:9" x14ac:dyDescent="0.2">
      <c r="A10501" t="s">
        <v>1</v>
      </c>
      <c r="B10501">
        <v>1.76</v>
      </c>
      <c r="C10501" t="s">
        <v>4218</v>
      </c>
      <c r="D10501" t="str">
        <f t="shared" si="984"/>
        <v>2021-04-22</v>
      </c>
      <c r="E10501" s="4" t="str">
        <f t="shared" si="985"/>
        <v>2021</v>
      </c>
      <c r="F10501" s="1" t="str">
        <f t="shared" si="986"/>
        <v>04-22</v>
      </c>
      <c r="G10501" t="str">
        <f t="shared" si="987"/>
        <v>04</v>
      </c>
      <c r="H10501" s="2" t="str">
        <f t="shared" si="988"/>
        <v>22</v>
      </c>
      <c r="I10501" s="2">
        <f t="shared" si="989"/>
        <v>44308</v>
      </c>
    </row>
    <row r="10502" spans="1:9" x14ac:dyDescent="0.2">
      <c r="A10502" t="s">
        <v>4</v>
      </c>
      <c r="B10502">
        <v>1.76</v>
      </c>
      <c r="C10502" t="s">
        <v>4198</v>
      </c>
      <c r="D10502" t="str">
        <f t="shared" si="984"/>
        <v>2021-04-27</v>
      </c>
      <c r="E10502" s="4" t="str">
        <f t="shared" si="985"/>
        <v>2021</v>
      </c>
      <c r="F10502" s="1" t="str">
        <f t="shared" si="986"/>
        <v>04-27</v>
      </c>
      <c r="G10502" t="str">
        <f t="shared" si="987"/>
        <v>04</v>
      </c>
      <c r="H10502" s="2" t="str">
        <f t="shared" si="988"/>
        <v>27</v>
      </c>
      <c r="I10502" s="2">
        <f t="shared" si="989"/>
        <v>44313</v>
      </c>
    </row>
    <row r="10503" spans="1:9" x14ac:dyDescent="0.2">
      <c r="A10503" t="s">
        <v>27</v>
      </c>
      <c r="B10503">
        <v>1.76</v>
      </c>
      <c r="C10503" t="s">
        <v>4104</v>
      </c>
      <c r="D10503" t="str">
        <f t="shared" si="984"/>
        <v>2021-05-10</v>
      </c>
      <c r="E10503" s="4" t="str">
        <f t="shared" si="985"/>
        <v>2021</v>
      </c>
      <c r="F10503" s="1" t="str">
        <f t="shared" si="986"/>
        <v>05-10</v>
      </c>
      <c r="G10503" t="str">
        <f t="shared" si="987"/>
        <v>05</v>
      </c>
      <c r="H10503" s="2" t="str">
        <f t="shared" si="988"/>
        <v>10</v>
      </c>
      <c r="I10503" s="2">
        <f t="shared" si="989"/>
        <v>44326</v>
      </c>
    </row>
    <row r="10504" spans="1:9" x14ac:dyDescent="0.2">
      <c r="A10504" t="s">
        <v>1</v>
      </c>
      <c r="B10504">
        <v>1.76</v>
      </c>
      <c r="C10504" t="s">
        <v>3875</v>
      </c>
      <c r="D10504" t="str">
        <f t="shared" si="984"/>
        <v>2021-06-10</v>
      </c>
      <c r="E10504" s="4" t="str">
        <f t="shared" si="985"/>
        <v>2021</v>
      </c>
      <c r="F10504" s="1" t="str">
        <f t="shared" si="986"/>
        <v>06-10</v>
      </c>
      <c r="G10504" t="str">
        <f t="shared" si="987"/>
        <v>06</v>
      </c>
      <c r="H10504" s="2" t="str">
        <f t="shared" si="988"/>
        <v>10</v>
      </c>
      <c r="I10504" s="2">
        <f t="shared" si="989"/>
        <v>44357</v>
      </c>
    </row>
    <row r="10505" spans="1:9" x14ac:dyDescent="0.2">
      <c r="A10505" t="s">
        <v>1</v>
      </c>
      <c r="B10505">
        <v>1.76</v>
      </c>
      <c r="C10505" t="s">
        <v>3860</v>
      </c>
      <c r="D10505" t="str">
        <f t="shared" si="984"/>
        <v>2021-06-11</v>
      </c>
      <c r="E10505" s="4" t="str">
        <f t="shared" si="985"/>
        <v>2021</v>
      </c>
      <c r="F10505" s="1" t="str">
        <f t="shared" si="986"/>
        <v>06-11</v>
      </c>
      <c r="G10505" t="str">
        <f t="shared" si="987"/>
        <v>06</v>
      </c>
      <c r="H10505" s="2" t="str">
        <f t="shared" si="988"/>
        <v>11</v>
      </c>
      <c r="I10505" s="2">
        <f t="shared" si="989"/>
        <v>44358</v>
      </c>
    </row>
    <row r="10506" spans="1:9" x14ac:dyDescent="0.2">
      <c r="A10506" t="s">
        <v>4</v>
      </c>
      <c r="B10506">
        <v>1.76</v>
      </c>
      <c r="C10506" t="s">
        <v>3598</v>
      </c>
      <c r="D10506" t="str">
        <f t="shared" si="984"/>
        <v>2021-07-16</v>
      </c>
      <c r="E10506" s="4" t="str">
        <f t="shared" si="985"/>
        <v>2021</v>
      </c>
      <c r="F10506" s="1" t="str">
        <f t="shared" si="986"/>
        <v>07-16</v>
      </c>
      <c r="G10506" t="str">
        <f t="shared" si="987"/>
        <v>07</v>
      </c>
      <c r="H10506" s="2" t="str">
        <f t="shared" si="988"/>
        <v>16</v>
      </c>
      <c r="I10506" s="2">
        <f t="shared" si="989"/>
        <v>44393</v>
      </c>
    </row>
    <row r="10507" spans="1:9" x14ac:dyDescent="0.2">
      <c r="A10507" t="s">
        <v>4</v>
      </c>
      <c r="B10507">
        <v>1.76</v>
      </c>
      <c r="C10507" t="s">
        <v>3547</v>
      </c>
      <c r="D10507" t="str">
        <f t="shared" si="984"/>
        <v>2021-07-23</v>
      </c>
      <c r="E10507" s="4" t="str">
        <f t="shared" si="985"/>
        <v>2021</v>
      </c>
      <c r="F10507" s="1" t="str">
        <f t="shared" si="986"/>
        <v>07-23</v>
      </c>
      <c r="G10507" t="str">
        <f t="shared" si="987"/>
        <v>07</v>
      </c>
      <c r="H10507" s="2" t="str">
        <f t="shared" si="988"/>
        <v>23</v>
      </c>
      <c r="I10507" s="2">
        <f t="shared" si="989"/>
        <v>44400</v>
      </c>
    </row>
    <row r="10508" spans="1:9" x14ac:dyDescent="0.2">
      <c r="A10508" t="s">
        <v>4</v>
      </c>
      <c r="B10508">
        <v>1.76</v>
      </c>
      <c r="C10508" t="s">
        <v>3556</v>
      </c>
      <c r="D10508" t="str">
        <f t="shared" si="984"/>
        <v>2021-07-23</v>
      </c>
      <c r="E10508" s="4" t="str">
        <f t="shared" si="985"/>
        <v>2021</v>
      </c>
      <c r="F10508" s="1" t="str">
        <f t="shared" si="986"/>
        <v>07-23</v>
      </c>
      <c r="G10508" t="str">
        <f t="shared" si="987"/>
        <v>07</v>
      </c>
      <c r="H10508" s="2" t="str">
        <f t="shared" si="988"/>
        <v>23</v>
      </c>
      <c r="I10508" s="2">
        <f t="shared" si="989"/>
        <v>44400</v>
      </c>
    </row>
    <row r="10509" spans="1:9" x14ac:dyDescent="0.2">
      <c r="A10509" t="s">
        <v>1</v>
      </c>
      <c r="B10509">
        <v>1.76</v>
      </c>
      <c r="C10509" t="s">
        <v>3036</v>
      </c>
      <c r="D10509" t="str">
        <f t="shared" si="984"/>
        <v>2021-09-30</v>
      </c>
      <c r="E10509" s="4" t="str">
        <f t="shared" si="985"/>
        <v>2021</v>
      </c>
      <c r="F10509" s="1" t="str">
        <f t="shared" si="986"/>
        <v>09-30</v>
      </c>
      <c r="G10509" t="str">
        <f t="shared" si="987"/>
        <v>09</v>
      </c>
      <c r="H10509" s="2" t="str">
        <f t="shared" si="988"/>
        <v>30</v>
      </c>
      <c r="I10509" s="2">
        <f t="shared" si="989"/>
        <v>44469</v>
      </c>
    </row>
    <row r="10510" spans="1:9" x14ac:dyDescent="0.2">
      <c r="A10510" t="s">
        <v>4</v>
      </c>
      <c r="B10510">
        <v>1.76</v>
      </c>
      <c r="C10510" t="s">
        <v>2892</v>
      </c>
      <c r="D10510" t="str">
        <f t="shared" si="984"/>
        <v>2021-10-20</v>
      </c>
      <c r="E10510" s="4" t="str">
        <f t="shared" si="985"/>
        <v>2021</v>
      </c>
      <c r="F10510" s="1" t="str">
        <f t="shared" si="986"/>
        <v>10-20</v>
      </c>
      <c r="G10510" t="str">
        <f t="shared" si="987"/>
        <v>10</v>
      </c>
      <c r="H10510" s="2" t="str">
        <f t="shared" si="988"/>
        <v>20</v>
      </c>
      <c r="I10510" s="2">
        <f t="shared" si="989"/>
        <v>44489</v>
      </c>
    </row>
    <row r="10511" spans="1:9" x14ac:dyDescent="0.2">
      <c r="A10511" t="s">
        <v>1</v>
      </c>
      <c r="B10511">
        <v>1.76</v>
      </c>
      <c r="C10511" t="s">
        <v>2735</v>
      </c>
      <c r="D10511" t="str">
        <f t="shared" si="984"/>
        <v>2021-11-10</v>
      </c>
      <c r="E10511" s="4" t="str">
        <f t="shared" si="985"/>
        <v>2021</v>
      </c>
      <c r="F10511" s="1" t="str">
        <f t="shared" si="986"/>
        <v>11-10</v>
      </c>
      <c r="G10511" t="str">
        <f t="shared" si="987"/>
        <v>11</v>
      </c>
      <c r="H10511" s="2" t="str">
        <f t="shared" si="988"/>
        <v>10</v>
      </c>
      <c r="I10511" s="2">
        <f t="shared" si="989"/>
        <v>44510</v>
      </c>
    </row>
    <row r="10512" spans="1:9" x14ac:dyDescent="0.2">
      <c r="A10512" t="s">
        <v>1</v>
      </c>
      <c r="B10512">
        <v>1.76</v>
      </c>
      <c r="C10512" t="s">
        <v>2610</v>
      </c>
      <c r="D10512" t="str">
        <f t="shared" si="984"/>
        <v>2021-11-26</v>
      </c>
      <c r="E10512" s="4" t="str">
        <f t="shared" si="985"/>
        <v>2021</v>
      </c>
      <c r="F10512" s="1" t="str">
        <f t="shared" si="986"/>
        <v>11-26</v>
      </c>
      <c r="G10512" t="str">
        <f t="shared" si="987"/>
        <v>11</v>
      </c>
      <c r="H10512" s="2" t="str">
        <f t="shared" si="988"/>
        <v>26</v>
      </c>
      <c r="I10512" s="2">
        <f t="shared" si="989"/>
        <v>44526</v>
      </c>
    </row>
    <row r="10513" spans="1:9" x14ac:dyDescent="0.2">
      <c r="A10513" t="s">
        <v>4</v>
      </c>
      <c r="B10513">
        <v>1.76</v>
      </c>
      <c r="C10513" t="s">
        <v>2604</v>
      </c>
      <c r="D10513" t="str">
        <f t="shared" si="984"/>
        <v>2021-11-29</v>
      </c>
      <c r="E10513" s="4" t="str">
        <f t="shared" si="985"/>
        <v>2021</v>
      </c>
      <c r="F10513" s="1" t="str">
        <f t="shared" si="986"/>
        <v>11-29</v>
      </c>
      <c r="G10513" t="str">
        <f t="shared" si="987"/>
        <v>11</v>
      </c>
      <c r="H10513" s="2" t="str">
        <f t="shared" si="988"/>
        <v>29</v>
      </c>
      <c r="I10513" s="2">
        <f t="shared" si="989"/>
        <v>44529</v>
      </c>
    </row>
    <row r="10514" spans="1:9" x14ac:dyDescent="0.2">
      <c r="A10514" t="s">
        <v>1</v>
      </c>
      <c r="B10514">
        <v>1.76</v>
      </c>
      <c r="C10514" t="s">
        <v>2550</v>
      </c>
      <c r="D10514" t="str">
        <f t="shared" si="984"/>
        <v>2021-12-09</v>
      </c>
      <c r="E10514" s="4" t="str">
        <f t="shared" si="985"/>
        <v>2021</v>
      </c>
      <c r="F10514" s="1" t="str">
        <f t="shared" si="986"/>
        <v>12-09</v>
      </c>
      <c r="G10514" t="str">
        <f t="shared" si="987"/>
        <v>12</v>
      </c>
      <c r="H10514" s="2" t="str">
        <f t="shared" si="988"/>
        <v>09</v>
      </c>
      <c r="I10514" s="2">
        <f t="shared" si="989"/>
        <v>44539</v>
      </c>
    </row>
    <row r="10515" spans="1:9" x14ac:dyDescent="0.2">
      <c r="A10515" t="s">
        <v>4</v>
      </c>
      <c r="B10515">
        <v>1.76</v>
      </c>
      <c r="C10515" t="s">
        <v>2538</v>
      </c>
      <c r="D10515" t="str">
        <f t="shared" si="984"/>
        <v>2021-12-10</v>
      </c>
      <c r="E10515" s="4" t="str">
        <f t="shared" si="985"/>
        <v>2021</v>
      </c>
      <c r="F10515" s="1" t="str">
        <f t="shared" si="986"/>
        <v>12-10</v>
      </c>
      <c r="G10515" t="str">
        <f t="shared" si="987"/>
        <v>12</v>
      </c>
      <c r="H10515" s="2" t="str">
        <f t="shared" si="988"/>
        <v>10</v>
      </c>
      <c r="I10515" s="2">
        <f t="shared" si="989"/>
        <v>44540</v>
      </c>
    </row>
    <row r="10516" spans="1:9" x14ac:dyDescent="0.2">
      <c r="A10516" t="s">
        <v>4</v>
      </c>
      <c r="B10516">
        <v>1.76</v>
      </c>
      <c r="C10516" t="s">
        <v>2350</v>
      </c>
      <c r="D10516" t="str">
        <f t="shared" si="984"/>
        <v>2022-01-06</v>
      </c>
      <c r="E10516" s="4" t="str">
        <f t="shared" si="985"/>
        <v>2022</v>
      </c>
      <c r="F10516" s="1" t="str">
        <f t="shared" si="986"/>
        <v>01-06</v>
      </c>
      <c r="G10516" t="str">
        <f t="shared" si="987"/>
        <v>01</v>
      </c>
      <c r="H10516" s="2" t="str">
        <f t="shared" si="988"/>
        <v>06</v>
      </c>
      <c r="I10516" s="2">
        <f t="shared" si="989"/>
        <v>44567</v>
      </c>
    </row>
    <row r="10517" spans="1:9" x14ac:dyDescent="0.2">
      <c r="A10517" t="s">
        <v>4</v>
      </c>
      <c r="B10517">
        <v>1.76</v>
      </c>
      <c r="C10517" t="s">
        <v>2339</v>
      </c>
      <c r="D10517" t="str">
        <f t="shared" si="984"/>
        <v>2022-01-07</v>
      </c>
      <c r="E10517" s="4" t="str">
        <f t="shared" si="985"/>
        <v>2022</v>
      </c>
      <c r="F10517" s="1" t="str">
        <f t="shared" si="986"/>
        <v>01-07</v>
      </c>
      <c r="G10517" t="str">
        <f t="shared" si="987"/>
        <v>01</v>
      </c>
      <c r="H10517" s="2" t="str">
        <f t="shared" si="988"/>
        <v>07</v>
      </c>
      <c r="I10517" s="2">
        <f t="shared" si="989"/>
        <v>44568</v>
      </c>
    </row>
    <row r="10518" spans="1:9" x14ac:dyDescent="0.2">
      <c r="A10518" t="s">
        <v>1</v>
      </c>
      <c r="B10518">
        <v>1.76</v>
      </c>
      <c r="C10518" t="s">
        <v>2174</v>
      </c>
      <c r="D10518" t="str">
        <f t="shared" si="984"/>
        <v>2022-02-03</v>
      </c>
      <c r="E10518" s="4" t="str">
        <f t="shared" si="985"/>
        <v>2022</v>
      </c>
      <c r="F10518" s="1" t="str">
        <f t="shared" si="986"/>
        <v>02-03</v>
      </c>
      <c r="G10518" t="str">
        <f t="shared" si="987"/>
        <v>02</v>
      </c>
      <c r="H10518" s="2" t="str">
        <f t="shared" si="988"/>
        <v>03</v>
      </c>
      <c r="I10518" s="2">
        <f t="shared" si="989"/>
        <v>44595</v>
      </c>
    </row>
    <row r="10519" spans="1:9" x14ac:dyDescent="0.2">
      <c r="A10519" t="s">
        <v>1</v>
      </c>
      <c r="B10519">
        <v>1.76</v>
      </c>
      <c r="C10519" t="s">
        <v>1951</v>
      </c>
      <c r="D10519" t="str">
        <f t="shared" si="984"/>
        <v>2022-03-08</v>
      </c>
      <c r="E10519" s="4" t="str">
        <f t="shared" si="985"/>
        <v>2022</v>
      </c>
      <c r="F10519" s="1" t="str">
        <f t="shared" si="986"/>
        <v>03-08</v>
      </c>
      <c r="G10519" t="str">
        <f t="shared" si="987"/>
        <v>03</v>
      </c>
      <c r="H10519" s="2" t="str">
        <f t="shared" si="988"/>
        <v>08</v>
      </c>
      <c r="I10519" s="2">
        <f t="shared" si="989"/>
        <v>44628</v>
      </c>
    </row>
    <row r="10520" spans="1:9" x14ac:dyDescent="0.2">
      <c r="A10520" t="s">
        <v>1</v>
      </c>
      <c r="B10520">
        <v>1.76</v>
      </c>
      <c r="C10520" t="s">
        <v>1904</v>
      </c>
      <c r="D10520" t="str">
        <f t="shared" si="984"/>
        <v>2022-03-15</v>
      </c>
      <c r="E10520" s="4" t="str">
        <f t="shared" si="985"/>
        <v>2022</v>
      </c>
      <c r="F10520" s="1" t="str">
        <f t="shared" si="986"/>
        <v>03-15</v>
      </c>
      <c r="G10520" t="str">
        <f t="shared" si="987"/>
        <v>03</v>
      </c>
      <c r="H10520" s="2" t="str">
        <f t="shared" si="988"/>
        <v>15</v>
      </c>
      <c r="I10520" s="2">
        <f t="shared" si="989"/>
        <v>44635</v>
      </c>
    </row>
    <row r="10521" spans="1:9" x14ac:dyDescent="0.2">
      <c r="A10521" t="s">
        <v>1</v>
      </c>
      <c r="B10521">
        <v>1.76</v>
      </c>
      <c r="C10521" t="s">
        <v>1848</v>
      </c>
      <c r="D10521" t="str">
        <f t="shared" si="984"/>
        <v>2022-03-24</v>
      </c>
      <c r="E10521" s="4" t="str">
        <f t="shared" si="985"/>
        <v>2022</v>
      </c>
      <c r="F10521" s="1" t="str">
        <f t="shared" si="986"/>
        <v>03-24</v>
      </c>
      <c r="G10521" t="str">
        <f t="shared" si="987"/>
        <v>03</v>
      </c>
      <c r="H10521" s="2" t="str">
        <f t="shared" si="988"/>
        <v>24</v>
      </c>
      <c r="I10521" s="2">
        <f t="shared" si="989"/>
        <v>44644</v>
      </c>
    </row>
    <row r="10522" spans="1:9" x14ac:dyDescent="0.2">
      <c r="A10522" t="s">
        <v>1</v>
      </c>
      <c r="B10522">
        <v>1.76</v>
      </c>
      <c r="C10522" t="s">
        <v>1813</v>
      </c>
      <c r="D10522" t="str">
        <f t="shared" si="984"/>
        <v>2022-03-29</v>
      </c>
      <c r="E10522" s="4" t="str">
        <f t="shared" si="985"/>
        <v>2022</v>
      </c>
      <c r="F10522" s="1" t="str">
        <f t="shared" si="986"/>
        <v>03-29</v>
      </c>
      <c r="G10522" t="str">
        <f t="shared" si="987"/>
        <v>03</v>
      </c>
      <c r="H10522" s="2" t="str">
        <f t="shared" si="988"/>
        <v>29</v>
      </c>
      <c r="I10522" s="2">
        <f t="shared" si="989"/>
        <v>44649</v>
      </c>
    </row>
    <row r="10523" spans="1:9" x14ac:dyDescent="0.2">
      <c r="A10523" t="s">
        <v>4</v>
      </c>
      <c r="B10523">
        <v>1.76</v>
      </c>
      <c r="C10523" t="s">
        <v>1629</v>
      </c>
      <c r="D10523" t="str">
        <f t="shared" si="984"/>
        <v>2022-04-26</v>
      </c>
      <c r="E10523" s="4" t="str">
        <f t="shared" si="985"/>
        <v>2022</v>
      </c>
      <c r="F10523" s="1" t="str">
        <f t="shared" si="986"/>
        <v>04-26</v>
      </c>
      <c r="G10523" t="str">
        <f t="shared" si="987"/>
        <v>04</v>
      </c>
      <c r="H10523" s="2" t="str">
        <f t="shared" si="988"/>
        <v>26</v>
      </c>
      <c r="I10523" s="2">
        <f t="shared" si="989"/>
        <v>44677</v>
      </c>
    </row>
    <row r="10524" spans="1:9" x14ac:dyDescent="0.2">
      <c r="A10524" t="s">
        <v>1</v>
      </c>
      <c r="B10524">
        <v>1.76</v>
      </c>
      <c r="C10524" t="s">
        <v>1510</v>
      </c>
      <c r="D10524" t="str">
        <f t="shared" si="984"/>
        <v>2022-05-12</v>
      </c>
      <c r="E10524" s="4" t="str">
        <f t="shared" si="985"/>
        <v>2022</v>
      </c>
      <c r="F10524" s="1" t="str">
        <f t="shared" si="986"/>
        <v>05-12</v>
      </c>
      <c r="G10524" t="str">
        <f t="shared" si="987"/>
        <v>05</v>
      </c>
      <c r="H10524" s="2" t="str">
        <f t="shared" si="988"/>
        <v>12</v>
      </c>
      <c r="I10524" s="2">
        <f t="shared" si="989"/>
        <v>44693</v>
      </c>
    </row>
    <row r="10525" spans="1:9" x14ac:dyDescent="0.2">
      <c r="A10525" t="s">
        <v>4</v>
      </c>
      <c r="B10525">
        <v>1.76</v>
      </c>
      <c r="C10525" t="s">
        <v>1465</v>
      </c>
      <c r="D10525" t="str">
        <f t="shared" si="984"/>
        <v>2022-05-23</v>
      </c>
      <c r="E10525" s="4" t="str">
        <f t="shared" si="985"/>
        <v>2022</v>
      </c>
      <c r="F10525" s="1" t="str">
        <f t="shared" si="986"/>
        <v>05-23</v>
      </c>
      <c r="G10525" t="str">
        <f t="shared" si="987"/>
        <v>05</v>
      </c>
      <c r="H10525" s="2" t="str">
        <f t="shared" si="988"/>
        <v>23</v>
      </c>
      <c r="I10525" s="2">
        <f t="shared" si="989"/>
        <v>44704</v>
      </c>
    </row>
    <row r="10526" spans="1:9" x14ac:dyDescent="0.2">
      <c r="A10526" t="s">
        <v>1</v>
      </c>
      <c r="B10526">
        <v>1.76</v>
      </c>
      <c r="C10526" t="s">
        <v>1313</v>
      </c>
      <c r="D10526" t="str">
        <f t="shared" si="984"/>
        <v>2022-06-13</v>
      </c>
      <c r="E10526" s="4" t="str">
        <f t="shared" si="985"/>
        <v>2022</v>
      </c>
      <c r="F10526" s="1" t="str">
        <f t="shared" si="986"/>
        <v>06-13</v>
      </c>
      <c r="G10526" t="str">
        <f t="shared" si="987"/>
        <v>06</v>
      </c>
      <c r="H10526" s="2" t="str">
        <f t="shared" si="988"/>
        <v>13</v>
      </c>
      <c r="I10526" s="2">
        <f t="shared" si="989"/>
        <v>44725</v>
      </c>
    </row>
    <row r="10527" spans="1:9" x14ac:dyDescent="0.2">
      <c r="A10527" t="s">
        <v>4</v>
      </c>
      <c r="B10527">
        <v>1.76</v>
      </c>
      <c r="C10527" t="s">
        <v>1302</v>
      </c>
      <c r="D10527" t="str">
        <f t="shared" si="984"/>
        <v>2022-06-14</v>
      </c>
      <c r="E10527" s="4" t="str">
        <f t="shared" si="985"/>
        <v>2022</v>
      </c>
      <c r="F10527" s="1" t="str">
        <f t="shared" si="986"/>
        <v>06-14</v>
      </c>
      <c r="G10527" t="str">
        <f t="shared" si="987"/>
        <v>06</v>
      </c>
      <c r="H10527" s="2" t="str">
        <f t="shared" si="988"/>
        <v>14</v>
      </c>
      <c r="I10527" s="2">
        <f t="shared" si="989"/>
        <v>44726</v>
      </c>
    </row>
    <row r="10528" spans="1:9" x14ac:dyDescent="0.2">
      <c r="A10528" t="s">
        <v>1</v>
      </c>
      <c r="B10528">
        <v>1.76</v>
      </c>
      <c r="C10528" t="s">
        <v>1030</v>
      </c>
      <c r="D10528" t="str">
        <f t="shared" si="984"/>
        <v>2022-07-26</v>
      </c>
      <c r="E10528" s="4" t="str">
        <f t="shared" si="985"/>
        <v>2022</v>
      </c>
      <c r="F10528" s="1" t="str">
        <f t="shared" si="986"/>
        <v>07-26</v>
      </c>
      <c r="G10528" t="str">
        <f t="shared" si="987"/>
        <v>07</v>
      </c>
      <c r="H10528" s="2" t="str">
        <f t="shared" si="988"/>
        <v>26</v>
      </c>
      <c r="I10528" s="2">
        <f t="shared" si="989"/>
        <v>44768</v>
      </c>
    </row>
    <row r="10529" spans="1:9" x14ac:dyDescent="0.2">
      <c r="A10529" t="s">
        <v>1</v>
      </c>
      <c r="B10529">
        <v>1.76</v>
      </c>
      <c r="C10529" t="s">
        <v>830</v>
      </c>
      <c r="D10529" t="str">
        <f t="shared" si="984"/>
        <v>2022-08-23</v>
      </c>
      <c r="E10529" s="4" t="str">
        <f t="shared" si="985"/>
        <v>2022</v>
      </c>
      <c r="F10529" s="1" t="str">
        <f t="shared" si="986"/>
        <v>08-23</v>
      </c>
      <c r="G10529" t="str">
        <f t="shared" si="987"/>
        <v>08</v>
      </c>
      <c r="H10529" s="2" t="str">
        <f t="shared" si="988"/>
        <v>23</v>
      </c>
      <c r="I10529" s="2">
        <f t="shared" si="989"/>
        <v>44796</v>
      </c>
    </row>
    <row r="10530" spans="1:9" x14ac:dyDescent="0.2">
      <c r="A10530" t="s">
        <v>34</v>
      </c>
      <c r="B10530">
        <v>1.76</v>
      </c>
      <c r="C10530" t="s">
        <v>809</v>
      </c>
      <c r="D10530" t="str">
        <f t="shared" si="984"/>
        <v>2022-08-25</v>
      </c>
      <c r="E10530" s="4" t="str">
        <f t="shared" si="985"/>
        <v>2022</v>
      </c>
      <c r="F10530" s="1" t="str">
        <f t="shared" si="986"/>
        <v>08-25</v>
      </c>
      <c r="G10530" t="str">
        <f t="shared" si="987"/>
        <v>08</v>
      </c>
      <c r="H10530" s="2" t="str">
        <f t="shared" si="988"/>
        <v>25</v>
      </c>
      <c r="I10530" s="2">
        <f t="shared" si="989"/>
        <v>44798</v>
      </c>
    </row>
    <row r="10531" spans="1:9" x14ac:dyDescent="0.2">
      <c r="A10531" t="s">
        <v>1</v>
      </c>
      <c r="B10531">
        <v>1.76</v>
      </c>
      <c r="C10531" t="s">
        <v>628</v>
      </c>
      <c r="D10531" t="str">
        <f t="shared" si="984"/>
        <v>2022-09-22</v>
      </c>
      <c r="E10531" s="4" t="str">
        <f t="shared" si="985"/>
        <v>2022</v>
      </c>
      <c r="F10531" s="1" t="str">
        <f t="shared" si="986"/>
        <v>09-22</v>
      </c>
      <c r="G10531" t="str">
        <f t="shared" si="987"/>
        <v>09</v>
      </c>
      <c r="H10531" s="2" t="str">
        <f t="shared" si="988"/>
        <v>22</v>
      </c>
      <c r="I10531" s="2">
        <f t="shared" si="989"/>
        <v>44826</v>
      </c>
    </row>
    <row r="10532" spans="1:9" x14ac:dyDescent="0.2">
      <c r="A10532" t="s">
        <v>1</v>
      </c>
      <c r="B10532">
        <v>1.76</v>
      </c>
      <c r="C10532" t="s">
        <v>540</v>
      </c>
      <c r="D10532" t="str">
        <f t="shared" si="984"/>
        <v>2022-10-06</v>
      </c>
      <c r="E10532" s="4" t="str">
        <f t="shared" si="985"/>
        <v>2022</v>
      </c>
      <c r="F10532" s="1" t="str">
        <f t="shared" si="986"/>
        <v>10-06</v>
      </c>
      <c r="G10532" t="str">
        <f t="shared" si="987"/>
        <v>10</v>
      </c>
      <c r="H10532" s="2" t="str">
        <f t="shared" si="988"/>
        <v>06</v>
      </c>
      <c r="I10532" s="2">
        <f t="shared" si="989"/>
        <v>44840</v>
      </c>
    </row>
    <row r="10533" spans="1:9" x14ac:dyDescent="0.2">
      <c r="A10533" t="s">
        <v>1</v>
      </c>
      <c r="B10533">
        <v>1.76</v>
      </c>
      <c r="C10533" t="s">
        <v>507</v>
      </c>
      <c r="D10533" t="str">
        <f t="shared" si="984"/>
        <v>2022-10-11</v>
      </c>
      <c r="E10533" s="4" t="str">
        <f t="shared" si="985"/>
        <v>2022</v>
      </c>
      <c r="F10533" s="1" t="str">
        <f t="shared" si="986"/>
        <v>10-11</v>
      </c>
      <c r="G10533" t="str">
        <f t="shared" si="987"/>
        <v>10</v>
      </c>
      <c r="H10533" s="2" t="str">
        <f t="shared" si="988"/>
        <v>11</v>
      </c>
      <c r="I10533" s="2">
        <f t="shared" si="989"/>
        <v>44845</v>
      </c>
    </row>
    <row r="10534" spans="1:9" x14ac:dyDescent="0.2">
      <c r="A10534" t="s">
        <v>4</v>
      </c>
      <c r="B10534">
        <v>1.76</v>
      </c>
      <c r="C10534" t="s">
        <v>203</v>
      </c>
      <c r="D10534" t="str">
        <f t="shared" si="984"/>
        <v>2022-11-28</v>
      </c>
      <c r="E10534" s="4" t="str">
        <f t="shared" si="985"/>
        <v>2022</v>
      </c>
      <c r="F10534" s="1" t="str">
        <f t="shared" si="986"/>
        <v>11-28</v>
      </c>
      <c r="G10534" t="str">
        <f t="shared" si="987"/>
        <v>11</v>
      </c>
      <c r="H10534" s="2" t="str">
        <f t="shared" si="988"/>
        <v>28</v>
      </c>
      <c r="I10534" s="2">
        <f t="shared" si="989"/>
        <v>44893</v>
      </c>
    </row>
    <row r="10535" spans="1:9" x14ac:dyDescent="0.2">
      <c r="A10535" t="s">
        <v>4</v>
      </c>
      <c r="B10535">
        <v>1.76</v>
      </c>
      <c r="C10535" t="s">
        <v>181</v>
      </c>
      <c r="D10535" t="str">
        <f t="shared" si="984"/>
        <v>2022-12-02</v>
      </c>
      <c r="E10535" s="4" t="str">
        <f t="shared" si="985"/>
        <v>2022</v>
      </c>
      <c r="F10535" s="1" t="str">
        <f t="shared" si="986"/>
        <v>12-02</v>
      </c>
      <c r="G10535" t="str">
        <f t="shared" si="987"/>
        <v>12</v>
      </c>
      <c r="H10535" s="2" t="str">
        <f t="shared" si="988"/>
        <v>02</v>
      </c>
      <c r="I10535" s="2">
        <f t="shared" si="989"/>
        <v>44897</v>
      </c>
    </row>
    <row r="10536" spans="1:9" x14ac:dyDescent="0.2">
      <c r="A10536" t="s">
        <v>1</v>
      </c>
      <c r="B10536">
        <v>1.76</v>
      </c>
      <c r="C10536" t="s">
        <v>118</v>
      </c>
      <c r="D10536" t="str">
        <f t="shared" si="984"/>
        <v>2022-12-13</v>
      </c>
      <c r="E10536" s="4" t="str">
        <f t="shared" si="985"/>
        <v>2022</v>
      </c>
      <c r="F10536" s="1" t="str">
        <f t="shared" si="986"/>
        <v>12-13</v>
      </c>
      <c r="G10536" t="str">
        <f t="shared" si="987"/>
        <v>12</v>
      </c>
      <c r="H10536" s="2" t="str">
        <f t="shared" si="988"/>
        <v>13</v>
      </c>
      <c r="I10536" s="2">
        <f t="shared" si="989"/>
        <v>44908</v>
      </c>
    </row>
    <row r="10537" spans="1:9" x14ac:dyDescent="0.2">
      <c r="A10537" t="s">
        <v>1</v>
      </c>
      <c r="B10537">
        <v>1.76</v>
      </c>
      <c r="C10537" t="s">
        <v>76</v>
      </c>
      <c r="D10537" t="str">
        <f t="shared" si="984"/>
        <v>2022-12-19</v>
      </c>
      <c r="E10537" s="4" t="str">
        <f t="shared" si="985"/>
        <v>2022</v>
      </c>
      <c r="F10537" s="1" t="str">
        <f t="shared" si="986"/>
        <v>12-19</v>
      </c>
      <c r="G10537" t="str">
        <f t="shared" si="987"/>
        <v>12</v>
      </c>
      <c r="H10537" s="2" t="str">
        <f t="shared" si="988"/>
        <v>19</v>
      </c>
      <c r="I10537" s="2">
        <f t="shared" si="989"/>
        <v>44914</v>
      </c>
    </row>
    <row r="10538" spans="1:9" x14ac:dyDescent="0.2">
      <c r="A10538" t="s">
        <v>27</v>
      </c>
      <c r="B10538">
        <v>1.74</v>
      </c>
      <c r="C10538" t="s">
        <v>14228</v>
      </c>
      <c r="D10538" t="str">
        <f t="shared" si="984"/>
        <v>2017-06-01</v>
      </c>
      <c r="E10538" s="4" t="str">
        <f t="shared" si="985"/>
        <v>2017</v>
      </c>
      <c r="F10538" s="1" t="str">
        <f t="shared" si="986"/>
        <v>06-01</v>
      </c>
      <c r="G10538" t="str">
        <f t="shared" si="987"/>
        <v>06</v>
      </c>
      <c r="H10538" s="2" t="str">
        <f t="shared" si="988"/>
        <v>01</v>
      </c>
      <c r="I10538" s="2">
        <f t="shared" si="989"/>
        <v>42887</v>
      </c>
    </row>
    <row r="10539" spans="1:9" x14ac:dyDescent="0.2">
      <c r="A10539" t="s">
        <v>1</v>
      </c>
      <c r="B10539">
        <v>1.74</v>
      </c>
      <c r="C10539" t="s">
        <v>13930</v>
      </c>
      <c r="D10539" t="str">
        <f t="shared" si="984"/>
        <v>2017-07-10</v>
      </c>
      <c r="E10539" s="4" t="str">
        <f t="shared" si="985"/>
        <v>2017</v>
      </c>
      <c r="F10539" s="1" t="str">
        <f t="shared" si="986"/>
        <v>07-10</v>
      </c>
      <c r="G10539" t="str">
        <f t="shared" si="987"/>
        <v>07</v>
      </c>
      <c r="H10539" s="2" t="str">
        <f t="shared" si="988"/>
        <v>10</v>
      </c>
      <c r="I10539" s="2">
        <f t="shared" si="989"/>
        <v>42926</v>
      </c>
    </row>
    <row r="10540" spans="1:9" x14ac:dyDescent="0.2">
      <c r="A10540" t="s">
        <v>4</v>
      </c>
      <c r="B10540">
        <v>1.74</v>
      </c>
      <c r="C10540" t="s">
        <v>13828</v>
      </c>
      <c r="D10540" t="str">
        <f t="shared" si="984"/>
        <v>2017-07-21</v>
      </c>
      <c r="E10540" s="4" t="str">
        <f t="shared" si="985"/>
        <v>2017</v>
      </c>
      <c r="F10540" s="1" t="str">
        <f t="shared" si="986"/>
        <v>07-21</v>
      </c>
      <c r="G10540" t="str">
        <f t="shared" si="987"/>
        <v>07</v>
      </c>
      <c r="H10540" s="2" t="str">
        <f t="shared" si="988"/>
        <v>21</v>
      </c>
      <c r="I10540" s="2">
        <f t="shared" si="989"/>
        <v>42937</v>
      </c>
    </row>
    <row r="10541" spans="1:9" x14ac:dyDescent="0.2">
      <c r="A10541" t="s">
        <v>1</v>
      </c>
      <c r="B10541">
        <v>1.74</v>
      </c>
      <c r="C10541" t="s">
        <v>13674</v>
      </c>
      <c r="D10541" t="str">
        <f t="shared" si="984"/>
        <v>2017-08-11</v>
      </c>
      <c r="E10541" s="4" t="str">
        <f t="shared" si="985"/>
        <v>2017</v>
      </c>
      <c r="F10541" s="1" t="str">
        <f t="shared" si="986"/>
        <v>08-11</v>
      </c>
      <c r="G10541" t="str">
        <f t="shared" si="987"/>
        <v>08</v>
      </c>
      <c r="H10541" s="2" t="str">
        <f t="shared" si="988"/>
        <v>11</v>
      </c>
      <c r="I10541" s="2">
        <f t="shared" si="989"/>
        <v>42958</v>
      </c>
    </row>
    <row r="10542" spans="1:9" x14ac:dyDescent="0.2">
      <c r="A10542" t="s">
        <v>1</v>
      </c>
      <c r="B10542">
        <v>1.74</v>
      </c>
      <c r="C10542" t="s">
        <v>13489</v>
      </c>
      <c r="D10542" t="str">
        <f t="shared" si="984"/>
        <v>2017-09-12</v>
      </c>
      <c r="E10542" s="4" t="str">
        <f t="shared" si="985"/>
        <v>2017</v>
      </c>
      <c r="F10542" s="1" t="str">
        <f t="shared" si="986"/>
        <v>09-12</v>
      </c>
      <c r="G10542" t="str">
        <f t="shared" si="987"/>
        <v>09</v>
      </c>
      <c r="H10542" s="2" t="str">
        <f t="shared" si="988"/>
        <v>12</v>
      </c>
      <c r="I10542" s="2">
        <f t="shared" si="989"/>
        <v>42990</v>
      </c>
    </row>
    <row r="10543" spans="1:9" x14ac:dyDescent="0.2">
      <c r="A10543" t="s">
        <v>1</v>
      </c>
      <c r="B10543">
        <v>1.74</v>
      </c>
      <c r="C10543" t="s">
        <v>13140</v>
      </c>
      <c r="D10543" t="str">
        <f t="shared" si="984"/>
        <v>2017-10-31</v>
      </c>
      <c r="E10543" s="4" t="str">
        <f t="shared" si="985"/>
        <v>2017</v>
      </c>
      <c r="F10543" s="1" t="str">
        <f t="shared" si="986"/>
        <v>10-31</v>
      </c>
      <c r="G10543" t="str">
        <f t="shared" si="987"/>
        <v>10</v>
      </c>
      <c r="H10543" s="2" t="str">
        <f t="shared" si="988"/>
        <v>31</v>
      </c>
      <c r="I10543" s="2">
        <f t="shared" si="989"/>
        <v>43039</v>
      </c>
    </row>
    <row r="10544" spans="1:9" x14ac:dyDescent="0.2">
      <c r="A10544" t="s">
        <v>4</v>
      </c>
      <c r="B10544">
        <v>1.74</v>
      </c>
      <c r="C10544" t="s">
        <v>13071</v>
      </c>
      <c r="D10544" t="str">
        <f t="shared" si="984"/>
        <v>2017-11-09</v>
      </c>
      <c r="E10544" s="4" t="str">
        <f t="shared" si="985"/>
        <v>2017</v>
      </c>
      <c r="F10544" s="1" t="str">
        <f t="shared" si="986"/>
        <v>11-09</v>
      </c>
      <c r="G10544" t="str">
        <f t="shared" si="987"/>
        <v>11</v>
      </c>
      <c r="H10544" s="2" t="str">
        <f t="shared" si="988"/>
        <v>09</v>
      </c>
      <c r="I10544" s="2">
        <f t="shared" si="989"/>
        <v>43048</v>
      </c>
    </row>
    <row r="10545" spans="1:9" x14ac:dyDescent="0.2">
      <c r="A10545" t="s">
        <v>1</v>
      </c>
      <c r="B10545">
        <v>1.74</v>
      </c>
      <c r="C10545" t="s">
        <v>13069</v>
      </c>
      <c r="D10545" t="str">
        <f t="shared" ref="D10545:D10608" si="990">REPLACE( C10545, 11, 10, "")</f>
        <v>2017-11-09</v>
      </c>
      <c r="E10545" s="4" t="str">
        <f t="shared" ref="E10545:E10608" si="991">REPLACE(D10545,5,6,"")</f>
        <v>2017</v>
      </c>
      <c r="F10545" s="1" t="str">
        <f t="shared" ref="F10545:F10608" si="992">REPLACE(D10545,1,5,"")</f>
        <v>11-09</v>
      </c>
      <c r="G10545" t="str">
        <f t="shared" ref="G10545:G10608" si="993">REPLACE(F10545,3,3,"")</f>
        <v>11</v>
      </c>
      <c r="H10545" s="2" t="str">
        <f t="shared" ref="H10545:H10608" si="994">REPLACE(D10545,1,8,"")</f>
        <v>09</v>
      </c>
      <c r="I10545" s="2">
        <f t="shared" ref="I10545:I10608" si="995">DATE(E10545,G10545,H10545)</f>
        <v>43048</v>
      </c>
    </row>
    <row r="10546" spans="1:9" x14ac:dyDescent="0.2">
      <c r="A10546" t="s">
        <v>4</v>
      </c>
      <c r="B10546">
        <v>1.74</v>
      </c>
      <c r="C10546" t="s">
        <v>13040</v>
      </c>
      <c r="D10546" t="str">
        <f t="shared" si="990"/>
        <v>2017-11-14</v>
      </c>
      <c r="E10546" s="4" t="str">
        <f t="shared" si="991"/>
        <v>2017</v>
      </c>
      <c r="F10546" s="1" t="str">
        <f t="shared" si="992"/>
        <v>11-14</v>
      </c>
      <c r="G10546" t="str">
        <f t="shared" si="993"/>
        <v>11</v>
      </c>
      <c r="H10546" s="2" t="str">
        <f t="shared" si="994"/>
        <v>14</v>
      </c>
      <c r="I10546" s="2">
        <f t="shared" si="995"/>
        <v>43053</v>
      </c>
    </row>
    <row r="10547" spans="1:9" x14ac:dyDescent="0.2">
      <c r="A10547" t="s">
        <v>4</v>
      </c>
      <c r="B10547">
        <v>1.74</v>
      </c>
      <c r="C10547" t="s">
        <v>12673</v>
      </c>
      <c r="D10547" t="str">
        <f t="shared" si="990"/>
        <v>2018-01-04</v>
      </c>
      <c r="E10547" s="4" t="str">
        <f t="shared" si="991"/>
        <v>2018</v>
      </c>
      <c r="F10547" s="1" t="str">
        <f t="shared" si="992"/>
        <v>01-04</v>
      </c>
      <c r="G10547" t="str">
        <f t="shared" si="993"/>
        <v>01</v>
      </c>
      <c r="H10547" s="2" t="str">
        <f t="shared" si="994"/>
        <v>04</v>
      </c>
      <c r="I10547" s="2">
        <f t="shared" si="995"/>
        <v>43104</v>
      </c>
    </row>
    <row r="10548" spans="1:9" x14ac:dyDescent="0.2">
      <c r="A10548" t="s">
        <v>1</v>
      </c>
      <c r="B10548">
        <v>1.74</v>
      </c>
      <c r="C10548" t="s">
        <v>12453</v>
      </c>
      <c r="D10548" t="str">
        <f t="shared" si="990"/>
        <v>2018-02-05</v>
      </c>
      <c r="E10548" s="4" t="str">
        <f t="shared" si="991"/>
        <v>2018</v>
      </c>
      <c r="F10548" s="1" t="str">
        <f t="shared" si="992"/>
        <v>02-05</v>
      </c>
      <c r="G10548" t="str">
        <f t="shared" si="993"/>
        <v>02</v>
      </c>
      <c r="H10548" s="2" t="str">
        <f t="shared" si="994"/>
        <v>05</v>
      </c>
      <c r="I10548" s="2">
        <f t="shared" si="995"/>
        <v>43136</v>
      </c>
    </row>
    <row r="10549" spans="1:9" x14ac:dyDescent="0.2">
      <c r="A10549" t="s">
        <v>1</v>
      </c>
      <c r="B10549">
        <v>1.74</v>
      </c>
      <c r="C10549" t="s">
        <v>12418</v>
      </c>
      <c r="D10549" t="str">
        <f t="shared" si="990"/>
        <v>2018-02-08</v>
      </c>
      <c r="E10549" s="4" t="str">
        <f t="shared" si="991"/>
        <v>2018</v>
      </c>
      <c r="F10549" s="1" t="str">
        <f t="shared" si="992"/>
        <v>02-08</v>
      </c>
      <c r="G10549" t="str">
        <f t="shared" si="993"/>
        <v>02</v>
      </c>
      <c r="H10549" s="2" t="str">
        <f t="shared" si="994"/>
        <v>08</v>
      </c>
      <c r="I10549" s="2">
        <f t="shared" si="995"/>
        <v>43139</v>
      </c>
    </row>
    <row r="10550" spans="1:9" x14ac:dyDescent="0.2">
      <c r="A10550" t="s">
        <v>1</v>
      </c>
      <c r="B10550">
        <v>1.74</v>
      </c>
      <c r="C10550" t="s">
        <v>12264</v>
      </c>
      <c r="D10550" t="str">
        <f t="shared" si="990"/>
        <v>2018-03-02</v>
      </c>
      <c r="E10550" s="4" t="str">
        <f t="shared" si="991"/>
        <v>2018</v>
      </c>
      <c r="F10550" s="1" t="str">
        <f t="shared" si="992"/>
        <v>03-02</v>
      </c>
      <c r="G10550" t="str">
        <f t="shared" si="993"/>
        <v>03</v>
      </c>
      <c r="H10550" s="2" t="str">
        <f t="shared" si="994"/>
        <v>02</v>
      </c>
      <c r="I10550" s="2">
        <f t="shared" si="995"/>
        <v>43161</v>
      </c>
    </row>
    <row r="10551" spans="1:9" x14ac:dyDescent="0.2">
      <c r="A10551" t="s">
        <v>1</v>
      </c>
      <c r="B10551">
        <v>1.74</v>
      </c>
      <c r="C10551" t="s">
        <v>12174</v>
      </c>
      <c r="D10551" t="str">
        <f t="shared" si="990"/>
        <v>2018-03-15</v>
      </c>
      <c r="E10551" s="4" t="str">
        <f t="shared" si="991"/>
        <v>2018</v>
      </c>
      <c r="F10551" s="1" t="str">
        <f t="shared" si="992"/>
        <v>03-15</v>
      </c>
      <c r="G10551" t="str">
        <f t="shared" si="993"/>
        <v>03</v>
      </c>
      <c r="H10551" s="2" t="str">
        <f t="shared" si="994"/>
        <v>15</v>
      </c>
      <c r="I10551" s="2">
        <f t="shared" si="995"/>
        <v>43174</v>
      </c>
    </row>
    <row r="10552" spans="1:9" x14ac:dyDescent="0.2">
      <c r="A10552" t="s">
        <v>27</v>
      </c>
      <c r="B10552">
        <v>1.74</v>
      </c>
      <c r="C10552" t="s">
        <v>11767</v>
      </c>
      <c r="D10552" t="str">
        <f t="shared" si="990"/>
        <v>2018-05-11</v>
      </c>
      <c r="E10552" s="4" t="str">
        <f t="shared" si="991"/>
        <v>2018</v>
      </c>
      <c r="F10552" s="1" t="str">
        <f t="shared" si="992"/>
        <v>05-11</v>
      </c>
      <c r="G10552" t="str">
        <f t="shared" si="993"/>
        <v>05</v>
      </c>
      <c r="H10552" s="2" t="str">
        <f t="shared" si="994"/>
        <v>11</v>
      </c>
      <c r="I10552" s="2">
        <f t="shared" si="995"/>
        <v>43231</v>
      </c>
    </row>
    <row r="10553" spans="1:9" x14ac:dyDescent="0.2">
      <c r="A10553" t="s">
        <v>4</v>
      </c>
      <c r="B10553">
        <v>1.74</v>
      </c>
      <c r="C10553" t="s">
        <v>11655</v>
      </c>
      <c r="D10553" t="str">
        <f t="shared" si="990"/>
        <v>2018-05-28</v>
      </c>
      <c r="E10553" s="4" t="str">
        <f t="shared" si="991"/>
        <v>2018</v>
      </c>
      <c r="F10553" s="1" t="str">
        <f t="shared" si="992"/>
        <v>05-28</v>
      </c>
      <c r="G10553" t="str">
        <f t="shared" si="993"/>
        <v>05</v>
      </c>
      <c r="H10553" s="2" t="str">
        <f t="shared" si="994"/>
        <v>28</v>
      </c>
      <c r="I10553" s="2">
        <f t="shared" si="995"/>
        <v>43248</v>
      </c>
    </row>
    <row r="10554" spans="1:9" x14ac:dyDescent="0.2">
      <c r="A10554" t="s">
        <v>4</v>
      </c>
      <c r="B10554">
        <v>1.74</v>
      </c>
      <c r="C10554" t="s">
        <v>11661</v>
      </c>
      <c r="D10554" t="str">
        <f t="shared" si="990"/>
        <v>2018-05-28</v>
      </c>
      <c r="E10554" s="4" t="str">
        <f t="shared" si="991"/>
        <v>2018</v>
      </c>
      <c r="F10554" s="1" t="str">
        <f t="shared" si="992"/>
        <v>05-28</v>
      </c>
      <c r="G10554" t="str">
        <f t="shared" si="993"/>
        <v>05</v>
      </c>
      <c r="H10554" s="2" t="str">
        <f t="shared" si="994"/>
        <v>28</v>
      </c>
      <c r="I10554" s="2">
        <f t="shared" si="995"/>
        <v>43248</v>
      </c>
    </row>
    <row r="10555" spans="1:9" x14ac:dyDescent="0.2">
      <c r="A10555" t="s">
        <v>27</v>
      </c>
      <c r="B10555">
        <v>1.74</v>
      </c>
      <c r="C10555" t="s">
        <v>11538</v>
      </c>
      <c r="D10555" t="str">
        <f t="shared" si="990"/>
        <v>2018-06-12</v>
      </c>
      <c r="E10555" s="4" t="str">
        <f t="shared" si="991"/>
        <v>2018</v>
      </c>
      <c r="F10555" s="1" t="str">
        <f t="shared" si="992"/>
        <v>06-12</v>
      </c>
      <c r="G10555" t="str">
        <f t="shared" si="993"/>
        <v>06</v>
      </c>
      <c r="H10555" s="2" t="str">
        <f t="shared" si="994"/>
        <v>12</v>
      </c>
      <c r="I10555" s="2">
        <f t="shared" si="995"/>
        <v>43263</v>
      </c>
    </row>
    <row r="10556" spans="1:9" x14ac:dyDescent="0.2">
      <c r="A10556" t="s">
        <v>1</v>
      </c>
      <c r="B10556">
        <v>1.74</v>
      </c>
      <c r="C10556" t="s">
        <v>11539</v>
      </c>
      <c r="D10556" t="str">
        <f t="shared" si="990"/>
        <v>2018-06-12</v>
      </c>
      <c r="E10556" s="4" t="str">
        <f t="shared" si="991"/>
        <v>2018</v>
      </c>
      <c r="F10556" s="1" t="str">
        <f t="shared" si="992"/>
        <v>06-12</v>
      </c>
      <c r="G10556" t="str">
        <f t="shared" si="993"/>
        <v>06</v>
      </c>
      <c r="H10556" s="2" t="str">
        <f t="shared" si="994"/>
        <v>12</v>
      </c>
      <c r="I10556" s="2">
        <f t="shared" si="995"/>
        <v>43263</v>
      </c>
    </row>
    <row r="10557" spans="1:9" x14ac:dyDescent="0.2">
      <c r="A10557" t="s">
        <v>4</v>
      </c>
      <c r="B10557">
        <v>1.74</v>
      </c>
      <c r="C10557" t="s">
        <v>11205</v>
      </c>
      <c r="D10557" t="str">
        <f t="shared" si="990"/>
        <v>2018-07-26</v>
      </c>
      <c r="E10557" s="4" t="str">
        <f t="shared" si="991"/>
        <v>2018</v>
      </c>
      <c r="F10557" s="1" t="str">
        <f t="shared" si="992"/>
        <v>07-26</v>
      </c>
      <c r="G10557" t="str">
        <f t="shared" si="993"/>
        <v>07</v>
      </c>
      <c r="H10557" s="2" t="str">
        <f t="shared" si="994"/>
        <v>26</v>
      </c>
      <c r="I10557" s="2">
        <f t="shared" si="995"/>
        <v>43307</v>
      </c>
    </row>
    <row r="10558" spans="1:9" x14ac:dyDescent="0.2">
      <c r="A10558" t="s">
        <v>1</v>
      </c>
      <c r="B10558">
        <v>1.74</v>
      </c>
      <c r="C10558" t="s">
        <v>11162</v>
      </c>
      <c r="D10558" t="str">
        <f t="shared" si="990"/>
        <v>2018-07-31</v>
      </c>
      <c r="E10558" s="4" t="str">
        <f t="shared" si="991"/>
        <v>2018</v>
      </c>
      <c r="F10558" s="1" t="str">
        <f t="shared" si="992"/>
        <v>07-31</v>
      </c>
      <c r="G10558" t="str">
        <f t="shared" si="993"/>
        <v>07</v>
      </c>
      <c r="H10558" s="2" t="str">
        <f t="shared" si="994"/>
        <v>31</v>
      </c>
      <c r="I10558" s="2">
        <f t="shared" si="995"/>
        <v>43312</v>
      </c>
    </row>
    <row r="10559" spans="1:9" x14ac:dyDescent="0.2">
      <c r="A10559" t="s">
        <v>4</v>
      </c>
      <c r="B10559">
        <v>1.74</v>
      </c>
      <c r="C10559" t="s">
        <v>10478</v>
      </c>
      <c r="D10559" t="str">
        <f t="shared" si="990"/>
        <v>2018-11-07</v>
      </c>
      <c r="E10559" s="4" t="str">
        <f t="shared" si="991"/>
        <v>2018</v>
      </c>
      <c r="F10559" s="1" t="str">
        <f t="shared" si="992"/>
        <v>11-07</v>
      </c>
      <c r="G10559" t="str">
        <f t="shared" si="993"/>
        <v>11</v>
      </c>
      <c r="H10559" s="2" t="str">
        <f t="shared" si="994"/>
        <v>07</v>
      </c>
      <c r="I10559" s="2">
        <f t="shared" si="995"/>
        <v>43411</v>
      </c>
    </row>
    <row r="10560" spans="1:9" x14ac:dyDescent="0.2">
      <c r="A10560" t="s">
        <v>1</v>
      </c>
      <c r="B10560">
        <v>1.74</v>
      </c>
      <c r="C10560" t="s">
        <v>10337</v>
      </c>
      <c r="D10560" t="str">
        <f t="shared" si="990"/>
        <v>2018-11-27</v>
      </c>
      <c r="E10560" s="4" t="str">
        <f t="shared" si="991"/>
        <v>2018</v>
      </c>
      <c r="F10560" s="1" t="str">
        <f t="shared" si="992"/>
        <v>11-27</v>
      </c>
      <c r="G10560" t="str">
        <f t="shared" si="993"/>
        <v>11</v>
      </c>
      <c r="H10560" s="2" t="str">
        <f t="shared" si="994"/>
        <v>27</v>
      </c>
      <c r="I10560" s="2">
        <f t="shared" si="995"/>
        <v>43431</v>
      </c>
    </row>
    <row r="10561" spans="1:9" x14ac:dyDescent="0.2">
      <c r="A10561" t="s">
        <v>1</v>
      </c>
      <c r="B10561">
        <v>1.74</v>
      </c>
      <c r="C10561" t="s">
        <v>10195</v>
      </c>
      <c r="D10561" t="str">
        <f t="shared" si="990"/>
        <v>2018-12-18</v>
      </c>
      <c r="E10561" s="4" t="str">
        <f t="shared" si="991"/>
        <v>2018</v>
      </c>
      <c r="F10561" s="1" t="str">
        <f t="shared" si="992"/>
        <v>12-18</v>
      </c>
      <c r="G10561" t="str">
        <f t="shared" si="993"/>
        <v>12</v>
      </c>
      <c r="H10561" s="2" t="str">
        <f t="shared" si="994"/>
        <v>18</v>
      </c>
      <c r="I10561" s="2">
        <f t="shared" si="995"/>
        <v>43452</v>
      </c>
    </row>
    <row r="10562" spans="1:9" x14ac:dyDescent="0.2">
      <c r="A10562" t="s">
        <v>1</v>
      </c>
      <c r="B10562">
        <v>1.74</v>
      </c>
      <c r="C10562" t="s">
        <v>10093</v>
      </c>
      <c r="D10562" t="str">
        <f t="shared" si="990"/>
        <v>2019-01-03</v>
      </c>
      <c r="E10562" s="4" t="str">
        <f t="shared" si="991"/>
        <v>2019</v>
      </c>
      <c r="F10562" s="1" t="str">
        <f t="shared" si="992"/>
        <v>01-03</v>
      </c>
      <c r="G10562" t="str">
        <f t="shared" si="993"/>
        <v>01</v>
      </c>
      <c r="H10562" s="2" t="str">
        <f t="shared" si="994"/>
        <v>03</v>
      </c>
      <c r="I10562" s="2">
        <f t="shared" si="995"/>
        <v>43468</v>
      </c>
    </row>
    <row r="10563" spans="1:9" x14ac:dyDescent="0.2">
      <c r="A10563" t="s">
        <v>4</v>
      </c>
      <c r="B10563">
        <v>1.74</v>
      </c>
      <c r="C10563" t="s">
        <v>9857</v>
      </c>
      <c r="D10563" t="str">
        <f t="shared" si="990"/>
        <v>2019-02-05</v>
      </c>
      <c r="E10563" s="4" t="str">
        <f t="shared" si="991"/>
        <v>2019</v>
      </c>
      <c r="F10563" s="1" t="str">
        <f t="shared" si="992"/>
        <v>02-05</v>
      </c>
      <c r="G10563" t="str">
        <f t="shared" si="993"/>
        <v>02</v>
      </c>
      <c r="H10563" s="2" t="str">
        <f t="shared" si="994"/>
        <v>05</v>
      </c>
      <c r="I10563" s="2">
        <f t="shared" si="995"/>
        <v>43501</v>
      </c>
    </row>
    <row r="10564" spans="1:9" x14ac:dyDescent="0.2">
      <c r="A10564" t="s">
        <v>4</v>
      </c>
      <c r="B10564">
        <v>1.74</v>
      </c>
      <c r="C10564" t="s">
        <v>9518</v>
      </c>
      <c r="D10564" t="str">
        <f t="shared" si="990"/>
        <v>2019-04-02</v>
      </c>
      <c r="E10564" s="4" t="str">
        <f t="shared" si="991"/>
        <v>2019</v>
      </c>
      <c r="F10564" s="1" t="str">
        <f t="shared" si="992"/>
        <v>04-02</v>
      </c>
      <c r="G10564" t="str">
        <f t="shared" si="993"/>
        <v>04</v>
      </c>
      <c r="H10564" s="2" t="str">
        <f t="shared" si="994"/>
        <v>02</v>
      </c>
      <c r="I10564" s="2">
        <f t="shared" si="995"/>
        <v>43557</v>
      </c>
    </row>
    <row r="10565" spans="1:9" x14ac:dyDescent="0.2">
      <c r="A10565" t="s">
        <v>1</v>
      </c>
      <c r="B10565">
        <v>1.74</v>
      </c>
      <c r="C10565" t="s">
        <v>9493</v>
      </c>
      <c r="D10565" t="str">
        <f t="shared" si="990"/>
        <v>2019-04-05</v>
      </c>
      <c r="E10565" s="4" t="str">
        <f t="shared" si="991"/>
        <v>2019</v>
      </c>
      <c r="F10565" s="1" t="str">
        <f t="shared" si="992"/>
        <v>04-05</v>
      </c>
      <c r="G10565" t="str">
        <f t="shared" si="993"/>
        <v>04</v>
      </c>
      <c r="H10565" s="2" t="str">
        <f t="shared" si="994"/>
        <v>05</v>
      </c>
      <c r="I10565" s="2">
        <f t="shared" si="995"/>
        <v>43560</v>
      </c>
    </row>
    <row r="10566" spans="1:9" x14ac:dyDescent="0.2">
      <c r="A10566" t="s">
        <v>27</v>
      </c>
      <c r="B10566">
        <v>1.74</v>
      </c>
      <c r="C10566" t="s">
        <v>9482</v>
      </c>
      <c r="D10566" t="str">
        <f t="shared" si="990"/>
        <v>2019-04-08</v>
      </c>
      <c r="E10566" s="4" t="str">
        <f t="shared" si="991"/>
        <v>2019</v>
      </c>
      <c r="F10566" s="1" t="str">
        <f t="shared" si="992"/>
        <v>04-08</v>
      </c>
      <c r="G10566" t="str">
        <f t="shared" si="993"/>
        <v>04</v>
      </c>
      <c r="H10566" s="2" t="str">
        <f t="shared" si="994"/>
        <v>08</v>
      </c>
      <c r="I10566" s="2">
        <f t="shared" si="995"/>
        <v>43563</v>
      </c>
    </row>
    <row r="10567" spans="1:9" x14ac:dyDescent="0.2">
      <c r="A10567" t="s">
        <v>1</v>
      </c>
      <c r="B10567">
        <v>1.74</v>
      </c>
      <c r="C10567" t="s">
        <v>8784</v>
      </c>
      <c r="D10567" t="str">
        <f t="shared" si="990"/>
        <v>2019-07-29</v>
      </c>
      <c r="E10567" s="4" t="str">
        <f t="shared" si="991"/>
        <v>2019</v>
      </c>
      <c r="F10567" s="1" t="str">
        <f t="shared" si="992"/>
        <v>07-29</v>
      </c>
      <c r="G10567" t="str">
        <f t="shared" si="993"/>
        <v>07</v>
      </c>
      <c r="H10567" s="2" t="str">
        <f t="shared" si="994"/>
        <v>29</v>
      </c>
      <c r="I10567" s="2">
        <f t="shared" si="995"/>
        <v>43675</v>
      </c>
    </row>
    <row r="10568" spans="1:9" x14ac:dyDescent="0.2">
      <c r="A10568" t="s">
        <v>1</v>
      </c>
      <c r="B10568">
        <v>1.74</v>
      </c>
      <c r="C10568" t="s">
        <v>8778</v>
      </c>
      <c r="D10568" t="str">
        <f t="shared" si="990"/>
        <v>2019-07-30</v>
      </c>
      <c r="E10568" s="4" t="str">
        <f t="shared" si="991"/>
        <v>2019</v>
      </c>
      <c r="F10568" s="1" t="str">
        <f t="shared" si="992"/>
        <v>07-30</v>
      </c>
      <c r="G10568" t="str">
        <f t="shared" si="993"/>
        <v>07</v>
      </c>
      <c r="H10568" s="2" t="str">
        <f t="shared" si="994"/>
        <v>30</v>
      </c>
      <c r="I10568" s="2">
        <f t="shared" si="995"/>
        <v>43676</v>
      </c>
    </row>
    <row r="10569" spans="1:9" x14ac:dyDescent="0.2">
      <c r="A10569" t="s">
        <v>1</v>
      </c>
      <c r="B10569">
        <v>1.74</v>
      </c>
      <c r="C10569" t="s">
        <v>8564</v>
      </c>
      <c r="D10569" t="str">
        <f t="shared" si="990"/>
        <v>2019-08-29</v>
      </c>
      <c r="E10569" s="4" t="str">
        <f t="shared" si="991"/>
        <v>2019</v>
      </c>
      <c r="F10569" s="1" t="str">
        <f t="shared" si="992"/>
        <v>08-29</v>
      </c>
      <c r="G10569" t="str">
        <f t="shared" si="993"/>
        <v>08</v>
      </c>
      <c r="H10569" s="2" t="str">
        <f t="shared" si="994"/>
        <v>29</v>
      </c>
      <c r="I10569" s="2">
        <f t="shared" si="995"/>
        <v>43706</v>
      </c>
    </row>
    <row r="10570" spans="1:9" x14ac:dyDescent="0.2">
      <c r="A10570" t="s">
        <v>1</v>
      </c>
      <c r="B10570">
        <v>1.74</v>
      </c>
      <c r="C10570" t="s">
        <v>8480</v>
      </c>
      <c r="D10570" t="str">
        <f t="shared" si="990"/>
        <v>2019-09-12</v>
      </c>
      <c r="E10570" s="4" t="str">
        <f t="shared" si="991"/>
        <v>2019</v>
      </c>
      <c r="F10570" s="1" t="str">
        <f t="shared" si="992"/>
        <v>09-12</v>
      </c>
      <c r="G10570" t="str">
        <f t="shared" si="993"/>
        <v>09</v>
      </c>
      <c r="H10570" s="2" t="str">
        <f t="shared" si="994"/>
        <v>12</v>
      </c>
      <c r="I10570" s="2">
        <f t="shared" si="995"/>
        <v>43720</v>
      </c>
    </row>
    <row r="10571" spans="1:9" x14ac:dyDescent="0.2">
      <c r="A10571" t="s">
        <v>1</v>
      </c>
      <c r="B10571">
        <v>1.74</v>
      </c>
      <c r="C10571" t="s">
        <v>8464</v>
      </c>
      <c r="D10571" t="str">
        <f t="shared" si="990"/>
        <v>2019-09-16</v>
      </c>
      <c r="E10571" s="4" t="str">
        <f t="shared" si="991"/>
        <v>2019</v>
      </c>
      <c r="F10571" s="1" t="str">
        <f t="shared" si="992"/>
        <v>09-16</v>
      </c>
      <c r="G10571" t="str">
        <f t="shared" si="993"/>
        <v>09</v>
      </c>
      <c r="H10571" s="2" t="str">
        <f t="shared" si="994"/>
        <v>16</v>
      </c>
      <c r="I10571" s="2">
        <f t="shared" si="995"/>
        <v>43724</v>
      </c>
    </row>
    <row r="10572" spans="1:9" x14ac:dyDescent="0.2">
      <c r="A10572" t="s">
        <v>1</v>
      </c>
      <c r="B10572">
        <v>1.74</v>
      </c>
      <c r="C10572" t="s">
        <v>8367</v>
      </c>
      <c r="D10572" t="str">
        <f t="shared" si="990"/>
        <v>2019-10-01</v>
      </c>
      <c r="E10572" s="4" t="str">
        <f t="shared" si="991"/>
        <v>2019</v>
      </c>
      <c r="F10572" s="1" t="str">
        <f t="shared" si="992"/>
        <v>10-01</v>
      </c>
      <c r="G10572" t="str">
        <f t="shared" si="993"/>
        <v>10</v>
      </c>
      <c r="H10572" s="2" t="str">
        <f t="shared" si="994"/>
        <v>01</v>
      </c>
      <c r="I10572" s="2">
        <f t="shared" si="995"/>
        <v>43739</v>
      </c>
    </row>
    <row r="10573" spans="1:9" x14ac:dyDescent="0.2">
      <c r="A10573" t="s">
        <v>1</v>
      </c>
      <c r="B10573">
        <v>1.74</v>
      </c>
      <c r="C10573" t="s">
        <v>8300</v>
      </c>
      <c r="D10573" t="str">
        <f t="shared" si="990"/>
        <v>2019-10-10</v>
      </c>
      <c r="E10573" s="4" t="str">
        <f t="shared" si="991"/>
        <v>2019</v>
      </c>
      <c r="F10573" s="1" t="str">
        <f t="shared" si="992"/>
        <v>10-10</v>
      </c>
      <c r="G10573" t="str">
        <f t="shared" si="993"/>
        <v>10</v>
      </c>
      <c r="H10573" s="2" t="str">
        <f t="shared" si="994"/>
        <v>10</v>
      </c>
      <c r="I10573" s="2">
        <f t="shared" si="995"/>
        <v>43748</v>
      </c>
    </row>
    <row r="10574" spans="1:9" x14ac:dyDescent="0.2">
      <c r="A10574" t="s">
        <v>1</v>
      </c>
      <c r="B10574">
        <v>1.74</v>
      </c>
      <c r="C10574" t="s">
        <v>8194</v>
      </c>
      <c r="D10574" t="str">
        <f t="shared" si="990"/>
        <v>2019-10-29</v>
      </c>
      <c r="E10574" s="4" t="str">
        <f t="shared" si="991"/>
        <v>2019</v>
      </c>
      <c r="F10574" s="1" t="str">
        <f t="shared" si="992"/>
        <v>10-29</v>
      </c>
      <c r="G10574" t="str">
        <f t="shared" si="993"/>
        <v>10</v>
      </c>
      <c r="H10574" s="2" t="str">
        <f t="shared" si="994"/>
        <v>29</v>
      </c>
      <c r="I10574" s="2">
        <f t="shared" si="995"/>
        <v>43767</v>
      </c>
    </row>
    <row r="10575" spans="1:9" x14ac:dyDescent="0.2">
      <c r="A10575" t="s">
        <v>1</v>
      </c>
      <c r="B10575">
        <v>1.74</v>
      </c>
      <c r="C10575" t="s">
        <v>8077</v>
      </c>
      <c r="D10575" t="str">
        <f t="shared" si="990"/>
        <v>2019-11-15</v>
      </c>
      <c r="E10575" s="4" t="str">
        <f t="shared" si="991"/>
        <v>2019</v>
      </c>
      <c r="F10575" s="1" t="str">
        <f t="shared" si="992"/>
        <v>11-15</v>
      </c>
      <c r="G10575" t="str">
        <f t="shared" si="993"/>
        <v>11</v>
      </c>
      <c r="H10575" s="2" t="str">
        <f t="shared" si="994"/>
        <v>15</v>
      </c>
      <c r="I10575" s="2">
        <f t="shared" si="995"/>
        <v>43784</v>
      </c>
    </row>
    <row r="10576" spans="1:9" x14ac:dyDescent="0.2">
      <c r="A10576" t="s">
        <v>4</v>
      </c>
      <c r="B10576">
        <v>1.74</v>
      </c>
      <c r="C10576" t="s">
        <v>7916</v>
      </c>
      <c r="D10576" t="str">
        <f t="shared" si="990"/>
        <v>2019-12-09</v>
      </c>
      <c r="E10576" s="4" t="str">
        <f t="shared" si="991"/>
        <v>2019</v>
      </c>
      <c r="F10576" s="1" t="str">
        <f t="shared" si="992"/>
        <v>12-09</v>
      </c>
      <c r="G10576" t="str">
        <f t="shared" si="993"/>
        <v>12</v>
      </c>
      <c r="H10576" s="2" t="str">
        <f t="shared" si="994"/>
        <v>09</v>
      </c>
      <c r="I10576" s="2">
        <f t="shared" si="995"/>
        <v>43808</v>
      </c>
    </row>
    <row r="10577" spans="1:9" x14ac:dyDescent="0.2">
      <c r="A10577" t="s">
        <v>4</v>
      </c>
      <c r="B10577">
        <v>1.74</v>
      </c>
      <c r="C10577" t="s">
        <v>7911</v>
      </c>
      <c r="D10577" t="str">
        <f t="shared" si="990"/>
        <v>2019-12-10</v>
      </c>
      <c r="E10577" s="4" t="str">
        <f t="shared" si="991"/>
        <v>2019</v>
      </c>
      <c r="F10577" s="1" t="str">
        <f t="shared" si="992"/>
        <v>12-10</v>
      </c>
      <c r="G10577" t="str">
        <f t="shared" si="993"/>
        <v>12</v>
      </c>
      <c r="H10577" s="2" t="str">
        <f t="shared" si="994"/>
        <v>10</v>
      </c>
      <c r="I10577" s="2">
        <f t="shared" si="995"/>
        <v>43809</v>
      </c>
    </row>
    <row r="10578" spans="1:9" x14ac:dyDescent="0.2">
      <c r="A10578" t="s">
        <v>4</v>
      </c>
      <c r="B10578">
        <v>1.74</v>
      </c>
      <c r="C10578" t="s">
        <v>7524</v>
      </c>
      <c r="D10578" t="str">
        <f t="shared" si="990"/>
        <v>2020-02-03</v>
      </c>
      <c r="E10578" s="4" t="str">
        <f t="shared" si="991"/>
        <v>2020</v>
      </c>
      <c r="F10578" s="1" t="str">
        <f t="shared" si="992"/>
        <v>02-03</v>
      </c>
      <c r="G10578" t="str">
        <f t="shared" si="993"/>
        <v>02</v>
      </c>
      <c r="H10578" s="2" t="str">
        <f t="shared" si="994"/>
        <v>03</v>
      </c>
      <c r="I10578" s="2">
        <f t="shared" si="995"/>
        <v>43864</v>
      </c>
    </row>
    <row r="10579" spans="1:9" x14ac:dyDescent="0.2">
      <c r="A10579" t="s">
        <v>4</v>
      </c>
      <c r="B10579">
        <v>1.74</v>
      </c>
      <c r="C10579" t="s">
        <v>7518</v>
      </c>
      <c r="D10579" t="str">
        <f t="shared" si="990"/>
        <v>2020-02-04</v>
      </c>
      <c r="E10579" s="4" t="str">
        <f t="shared" si="991"/>
        <v>2020</v>
      </c>
      <c r="F10579" s="1" t="str">
        <f t="shared" si="992"/>
        <v>02-04</v>
      </c>
      <c r="G10579" t="str">
        <f t="shared" si="993"/>
        <v>02</v>
      </c>
      <c r="H10579" s="2" t="str">
        <f t="shared" si="994"/>
        <v>04</v>
      </c>
      <c r="I10579" s="2">
        <f t="shared" si="995"/>
        <v>43865</v>
      </c>
    </row>
    <row r="10580" spans="1:9" x14ac:dyDescent="0.2">
      <c r="A10580" t="s">
        <v>4</v>
      </c>
      <c r="B10580">
        <v>1.74</v>
      </c>
      <c r="C10580" t="s">
        <v>7494</v>
      </c>
      <c r="D10580" t="str">
        <f t="shared" si="990"/>
        <v>2020-02-06</v>
      </c>
      <c r="E10580" s="4" t="str">
        <f t="shared" si="991"/>
        <v>2020</v>
      </c>
      <c r="F10580" s="1" t="str">
        <f t="shared" si="992"/>
        <v>02-06</v>
      </c>
      <c r="G10580" t="str">
        <f t="shared" si="993"/>
        <v>02</v>
      </c>
      <c r="H10580" s="2" t="str">
        <f t="shared" si="994"/>
        <v>06</v>
      </c>
      <c r="I10580" s="2">
        <f t="shared" si="995"/>
        <v>43867</v>
      </c>
    </row>
    <row r="10581" spans="1:9" x14ac:dyDescent="0.2">
      <c r="A10581" t="s">
        <v>27</v>
      </c>
      <c r="B10581">
        <v>1.74</v>
      </c>
      <c r="C10581" t="s">
        <v>7454</v>
      </c>
      <c r="D10581" t="str">
        <f t="shared" si="990"/>
        <v>2020-02-12</v>
      </c>
      <c r="E10581" s="4" t="str">
        <f t="shared" si="991"/>
        <v>2020</v>
      </c>
      <c r="F10581" s="1" t="str">
        <f t="shared" si="992"/>
        <v>02-12</v>
      </c>
      <c r="G10581" t="str">
        <f t="shared" si="993"/>
        <v>02</v>
      </c>
      <c r="H10581" s="2" t="str">
        <f t="shared" si="994"/>
        <v>12</v>
      </c>
      <c r="I10581" s="2">
        <f t="shared" si="995"/>
        <v>43873</v>
      </c>
    </row>
    <row r="10582" spans="1:9" x14ac:dyDescent="0.2">
      <c r="A10582" t="s">
        <v>1</v>
      </c>
      <c r="B10582">
        <v>1.74</v>
      </c>
      <c r="C10582" t="s">
        <v>7331</v>
      </c>
      <c r="D10582" t="str">
        <f t="shared" si="990"/>
        <v>2020-03-03</v>
      </c>
      <c r="E10582" s="4" t="str">
        <f t="shared" si="991"/>
        <v>2020</v>
      </c>
      <c r="F10582" s="1" t="str">
        <f t="shared" si="992"/>
        <v>03-03</v>
      </c>
      <c r="G10582" t="str">
        <f t="shared" si="993"/>
        <v>03</v>
      </c>
      <c r="H10582" s="2" t="str">
        <f t="shared" si="994"/>
        <v>03</v>
      </c>
      <c r="I10582" s="2">
        <f t="shared" si="995"/>
        <v>43893</v>
      </c>
    </row>
    <row r="10583" spans="1:9" x14ac:dyDescent="0.2">
      <c r="A10583" t="s">
        <v>1</v>
      </c>
      <c r="B10583">
        <v>1.74</v>
      </c>
      <c r="C10583" t="s">
        <v>7303</v>
      </c>
      <c r="D10583" t="str">
        <f t="shared" si="990"/>
        <v>2020-03-06</v>
      </c>
      <c r="E10583" s="4" t="str">
        <f t="shared" si="991"/>
        <v>2020</v>
      </c>
      <c r="F10583" s="1" t="str">
        <f t="shared" si="992"/>
        <v>03-06</v>
      </c>
      <c r="G10583" t="str">
        <f t="shared" si="993"/>
        <v>03</v>
      </c>
      <c r="H10583" s="2" t="str">
        <f t="shared" si="994"/>
        <v>06</v>
      </c>
      <c r="I10583" s="2">
        <f t="shared" si="995"/>
        <v>43896</v>
      </c>
    </row>
    <row r="10584" spans="1:9" x14ac:dyDescent="0.2">
      <c r="A10584" t="s">
        <v>1</v>
      </c>
      <c r="B10584">
        <v>1.74</v>
      </c>
      <c r="C10584" t="s">
        <v>7201</v>
      </c>
      <c r="D10584" t="str">
        <f t="shared" si="990"/>
        <v>2020-03-20</v>
      </c>
      <c r="E10584" s="4" t="str">
        <f t="shared" si="991"/>
        <v>2020</v>
      </c>
      <c r="F10584" s="1" t="str">
        <f t="shared" si="992"/>
        <v>03-20</v>
      </c>
      <c r="G10584" t="str">
        <f t="shared" si="993"/>
        <v>03</v>
      </c>
      <c r="H10584" s="2" t="str">
        <f t="shared" si="994"/>
        <v>20</v>
      </c>
      <c r="I10584" s="2">
        <f t="shared" si="995"/>
        <v>43910</v>
      </c>
    </row>
    <row r="10585" spans="1:9" x14ac:dyDescent="0.2">
      <c r="A10585" t="s">
        <v>1</v>
      </c>
      <c r="B10585">
        <v>1.74</v>
      </c>
      <c r="C10585" t="s">
        <v>7159</v>
      </c>
      <c r="D10585" t="str">
        <f t="shared" si="990"/>
        <v>2020-03-26</v>
      </c>
      <c r="E10585" s="4" t="str">
        <f t="shared" si="991"/>
        <v>2020</v>
      </c>
      <c r="F10585" s="1" t="str">
        <f t="shared" si="992"/>
        <v>03-26</v>
      </c>
      <c r="G10585" t="str">
        <f t="shared" si="993"/>
        <v>03</v>
      </c>
      <c r="H10585" s="2" t="str">
        <f t="shared" si="994"/>
        <v>26</v>
      </c>
      <c r="I10585" s="2">
        <f t="shared" si="995"/>
        <v>43916</v>
      </c>
    </row>
    <row r="10586" spans="1:9" x14ac:dyDescent="0.2">
      <c r="A10586" t="s">
        <v>4</v>
      </c>
      <c r="B10586">
        <v>1.74</v>
      </c>
      <c r="C10586" t="s">
        <v>7131</v>
      </c>
      <c r="D10586" t="str">
        <f t="shared" si="990"/>
        <v>2020-03-30</v>
      </c>
      <c r="E10586" s="4" t="str">
        <f t="shared" si="991"/>
        <v>2020</v>
      </c>
      <c r="F10586" s="1" t="str">
        <f t="shared" si="992"/>
        <v>03-30</v>
      </c>
      <c r="G10586" t="str">
        <f t="shared" si="993"/>
        <v>03</v>
      </c>
      <c r="H10586" s="2" t="str">
        <f t="shared" si="994"/>
        <v>30</v>
      </c>
      <c r="I10586" s="2">
        <f t="shared" si="995"/>
        <v>43920</v>
      </c>
    </row>
    <row r="10587" spans="1:9" x14ac:dyDescent="0.2">
      <c r="A10587" t="s">
        <v>27</v>
      </c>
      <c r="B10587">
        <v>1.74</v>
      </c>
      <c r="C10587" t="s">
        <v>6969</v>
      </c>
      <c r="D10587" t="str">
        <f t="shared" si="990"/>
        <v>2020-04-22</v>
      </c>
      <c r="E10587" s="4" t="str">
        <f t="shared" si="991"/>
        <v>2020</v>
      </c>
      <c r="F10587" s="1" t="str">
        <f t="shared" si="992"/>
        <v>04-22</v>
      </c>
      <c r="G10587" t="str">
        <f t="shared" si="993"/>
        <v>04</v>
      </c>
      <c r="H10587" s="2" t="str">
        <f t="shared" si="994"/>
        <v>22</v>
      </c>
      <c r="I10587" s="2">
        <f t="shared" si="995"/>
        <v>43943</v>
      </c>
    </row>
    <row r="10588" spans="1:9" x14ac:dyDescent="0.2">
      <c r="A10588" t="s">
        <v>4</v>
      </c>
      <c r="B10588">
        <v>1.74</v>
      </c>
      <c r="C10588" t="s">
        <v>6928</v>
      </c>
      <c r="D10588" t="str">
        <f t="shared" si="990"/>
        <v>2020-04-28</v>
      </c>
      <c r="E10588" s="4" t="str">
        <f t="shared" si="991"/>
        <v>2020</v>
      </c>
      <c r="F10588" s="1" t="str">
        <f t="shared" si="992"/>
        <v>04-28</v>
      </c>
      <c r="G10588" t="str">
        <f t="shared" si="993"/>
        <v>04</v>
      </c>
      <c r="H10588" s="2" t="str">
        <f t="shared" si="994"/>
        <v>28</v>
      </c>
      <c r="I10588" s="2">
        <f t="shared" si="995"/>
        <v>43949</v>
      </c>
    </row>
    <row r="10589" spans="1:9" x14ac:dyDescent="0.2">
      <c r="A10589" t="s">
        <v>4</v>
      </c>
      <c r="B10589">
        <v>1.74</v>
      </c>
      <c r="C10589" t="s">
        <v>6902</v>
      </c>
      <c r="D10589" t="str">
        <f t="shared" si="990"/>
        <v>2020-05-02</v>
      </c>
      <c r="E10589" s="4" t="str">
        <f t="shared" si="991"/>
        <v>2020</v>
      </c>
      <c r="F10589" s="1" t="str">
        <f t="shared" si="992"/>
        <v>05-02</v>
      </c>
      <c r="G10589" t="str">
        <f t="shared" si="993"/>
        <v>05</v>
      </c>
      <c r="H10589" s="2" t="str">
        <f t="shared" si="994"/>
        <v>02</v>
      </c>
      <c r="I10589" s="2">
        <f t="shared" si="995"/>
        <v>43953</v>
      </c>
    </row>
    <row r="10590" spans="1:9" x14ac:dyDescent="0.2">
      <c r="A10590" t="s">
        <v>1</v>
      </c>
      <c r="B10590">
        <v>1.74</v>
      </c>
      <c r="C10590" t="s">
        <v>6825</v>
      </c>
      <c r="D10590" t="str">
        <f t="shared" si="990"/>
        <v>2020-05-12</v>
      </c>
      <c r="E10590" s="4" t="str">
        <f t="shared" si="991"/>
        <v>2020</v>
      </c>
      <c r="F10590" s="1" t="str">
        <f t="shared" si="992"/>
        <v>05-12</v>
      </c>
      <c r="G10590" t="str">
        <f t="shared" si="993"/>
        <v>05</v>
      </c>
      <c r="H10590" s="2" t="str">
        <f t="shared" si="994"/>
        <v>12</v>
      </c>
      <c r="I10590" s="2">
        <f t="shared" si="995"/>
        <v>43963</v>
      </c>
    </row>
    <row r="10591" spans="1:9" x14ac:dyDescent="0.2">
      <c r="A10591" t="s">
        <v>1</v>
      </c>
      <c r="B10591">
        <v>1.74</v>
      </c>
      <c r="C10591" t="s">
        <v>6687</v>
      </c>
      <c r="D10591" t="str">
        <f t="shared" si="990"/>
        <v>2020-05-29</v>
      </c>
      <c r="E10591" s="4" t="str">
        <f t="shared" si="991"/>
        <v>2020</v>
      </c>
      <c r="F10591" s="1" t="str">
        <f t="shared" si="992"/>
        <v>05-29</v>
      </c>
      <c r="G10591" t="str">
        <f t="shared" si="993"/>
        <v>05</v>
      </c>
      <c r="H10591" s="2" t="str">
        <f t="shared" si="994"/>
        <v>29</v>
      </c>
      <c r="I10591" s="2">
        <f t="shared" si="995"/>
        <v>43980</v>
      </c>
    </row>
    <row r="10592" spans="1:9" x14ac:dyDescent="0.2">
      <c r="A10592" t="s">
        <v>27</v>
      </c>
      <c r="B10592">
        <v>1.74</v>
      </c>
      <c r="C10592" t="s">
        <v>6649</v>
      </c>
      <c r="D10592" t="str">
        <f t="shared" si="990"/>
        <v>2020-06-04</v>
      </c>
      <c r="E10592" s="4" t="str">
        <f t="shared" si="991"/>
        <v>2020</v>
      </c>
      <c r="F10592" s="1" t="str">
        <f t="shared" si="992"/>
        <v>06-04</v>
      </c>
      <c r="G10592" t="str">
        <f t="shared" si="993"/>
        <v>06</v>
      </c>
      <c r="H10592" s="2" t="str">
        <f t="shared" si="994"/>
        <v>04</v>
      </c>
      <c r="I10592" s="2">
        <f t="shared" si="995"/>
        <v>43986</v>
      </c>
    </row>
    <row r="10593" spans="1:9" x14ac:dyDescent="0.2">
      <c r="A10593" t="s">
        <v>1</v>
      </c>
      <c r="B10593">
        <v>1.74</v>
      </c>
      <c r="C10593" t="s">
        <v>6648</v>
      </c>
      <c r="D10593" t="str">
        <f t="shared" si="990"/>
        <v>2020-06-04</v>
      </c>
      <c r="E10593" s="4" t="str">
        <f t="shared" si="991"/>
        <v>2020</v>
      </c>
      <c r="F10593" s="1" t="str">
        <f t="shared" si="992"/>
        <v>06-04</v>
      </c>
      <c r="G10593" t="str">
        <f t="shared" si="993"/>
        <v>06</v>
      </c>
      <c r="H10593" s="2" t="str">
        <f t="shared" si="994"/>
        <v>04</v>
      </c>
      <c r="I10593" s="2">
        <f t="shared" si="995"/>
        <v>43986</v>
      </c>
    </row>
    <row r="10594" spans="1:9" x14ac:dyDescent="0.2">
      <c r="A10594" t="s">
        <v>1</v>
      </c>
      <c r="B10594">
        <v>1.74</v>
      </c>
      <c r="C10594" t="s">
        <v>6445</v>
      </c>
      <c r="D10594" t="str">
        <f t="shared" si="990"/>
        <v>2020-07-02</v>
      </c>
      <c r="E10594" s="4" t="str">
        <f t="shared" si="991"/>
        <v>2020</v>
      </c>
      <c r="F10594" s="1" t="str">
        <f t="shared" si="992"/>
        <v>07-02</v>
      </c>
      <c r="G10594" t="str">
        <f t="shared" si="993"/>
        <v>07</v>
      </c>
      <c r="H10594" s="2" t="str">
        <f t="shared" si="994"/>
        <v>02</v>
      </c>
      <c r="I10594" s="2">
        <f t="shared" si="995"/>
        <v>44014</v>
      </c>
    </row>
    <row r="10595" spans="1:9" x14ac:dyDescent="0.2">
      <c r="A10595" t="s">
        <v>1</v>
      </c>
      <c r="B10595">
        <v>1.74</v>
      </c>
      <c r="C10595" t="s">
        <v>6404</v>
      </c>
      <c r="D10595" t="str">
        <f t="shared" si="990"/>
        <v>2020-07-07</v>
      </c>
      <c r="E10595" s="4" t="str">
        <f t="shared" si="991"/>
        <v>2020</v>
      </c>
      <c r="F10595" s="1" t="str">
        <f t="shared" si="992"/>
        <v>07-07</v>
      </c>
      <c r="G10595" t="str">
        <f t="shared" si="993"/>
        <v>07</v>
      </c>
      <c r="H10595" s="2" t="str">
        <f t="shared" si="994"/>
        <v>07</v>
      </c>
      <c r="I10595" s="2">
        <f t="shared" si="995"/>
        <v>44019</v>
      </c>
    </row>
    <row r="10596" spans="1:9" x14ac:dyDescent="0.2">
      <c r="A10596" t="s">
        <v>4</v>
      </c>
      <c r="B10596">
        <v>1.74</v>
      </c>
      <c r="C10596" t="s">
        <v>6151</v>
      </c>
      <c r="D10596" t="str">
        <f t="shared" si="990"/>
        <v>2020-08-11</v>
      </c>
      <c r="E10596" s="4" t="str">
        <f t="shared" si="991"/>
        <v>2020</v>
      </c>
      <c r="F10596" s="1" t="str">
        <f t="shared" si="992"/>
        <v>08-11</v>
      </c>
      <c r="G10596" t="str">
        <f t="shared" si="993"/>
        <v>08</v>
      </c>
      <c r="H10596" s="2" t="str">
        <f t="shared" si="994"/>
        <v>11</v>
      </c>
      <c r="I10596" s="2">
        <f t="shared" si="995"/>
        <v>44054</v>
      </c>
    </row>
    <row r="10597" spans="1:9" x14ac:dyDescent="0.2">
      <c r="A10597" t="s">
        <v>1</v>
      </c>
      <c r="B10597">
        <v>1.74</v>
      </c>
      <c r="C10597" t="s">
        <v>5933</v>
      </c>
      <c r="D10597" t="str">
        <f t="shared" si="990"/>
        <v>2020-09-10</v>
      </c>
      <c r="E10597" s="4" t="str">
        <f t="shared" si="991"/>
        <v>2020</v>
      </c>
      <c r="F10597" s="1" t="str">
        <f t="shared" si="992"/>
        <v>09-10</v>
      </c>
      <c r="G10597" t="str">
        <f t="shared" si="993"/>
        <v>09</v>
      </c>
      <c r="H10597" s="2" t="str">
        <f t="shared" si="994"/>
        <v>10</v>
      </c>
      <c r="I10597" s="2">
        <f t="shared" si="995"/>
        <v>44084</v>
      </c>
    </row>
    <row r="10598" spans="1:9" x14ac:dyDescent="0.2">
      <c r="A10598" t="s">
        <v>1</v>
      </c>
      <c r="B10598">
        <v>1.74</v>
      </c>
      <c r="C10598" t="s">
        <v>5911</v>
      </c>
      <c r="D10598" t="str">
        <f t="shared" si="990"/>
        <v>2020-09-14</v>
      </c>
      <c r="E10598" s="4" t="str">
        <f t="shared" si="991"/>
        <v>2020</v>
      </c>
      <c r="F10598" s="1" t="str">
        <f t="shared" si="992"/>
        <v>09-14</v>
      </c>
      <c r="G10598" t="str">
        <f t="shared" si="993"/>
        <v>09</v>
      </c>
      <c r="H10598" s="2" t="str">
        <f t="shared" si="994"/>
        <v>14</v>
      </c>
      <c r="I10598" s="2">
        <f t="shared" si="995"/>
        <v>44088</v>
      </c>
    </row>
    <row r="10599" spans="1:9" x14ac:dyDescent="0.2">
      <c r="A10599" t="s">
        <v>27</v>
      </c>
      <c r="B10599">
        <v>1.74</v>
      </c>
      <c r="C10599" t="s">
        <v>5837</v>
      </c>
      <c r="D10599" t="str">
        <f t="shared" si="990"/>
        <v>2020-09-23</v>
      </c>
      <c r="E10599" s="4" t="str">
        <f t="shared" si="991"/>
        <v>2020</v>
      </c>
      <c r="F10599" s="1" t="str">
        <f t="shared" si="992"/>
        <v>09-23</v>
      </c>
      <c r="G10599" t="str">
        <f t="shared" si="993"/>
        <v>09</v>
      </c>
      <c r="H10599" s="2" t="str">
        <f t="shared" si="994"/>
        <v>23</v>
      </c>
      <c r="I10599" s="2">
        <f t="shared" si="995"/>
        <v>44097</v>
      </c>
    </row>
    <row r="10600" spans="1:9" x14ac:dyDescent="0.2">
      <c r="A10600" t="s">
        <v>1</v>
      </c>
      <c r="B10600">
        <v>1.74</v>
      </c>
      <c r="C10600" t="s">
        <v>5802</v>
      </c>
      <c r="D10600" t="str">
        <f t="shared" si="990"/>
        <v>2020-09-28</v>
      </c>
      <c r="E10600" s="4" t="str">
        <f t="shared" si="991"/>
        <v>2020</v>
      </c>
      <c r="F10600" s="1" t="str">
        <f t="shared" si="992"/>
        <v>09-28</v>
      </c>
      <c r="G10600" t="str">
        <f t="shared" si="993"/>
        <v>09</v>
      </c>
      <c r="H10600" s="2" t="str">
        <f t="shared" si="994"/>
        <v>28</v>
      </c>
      <c r="I10600" s="2">
        <f t="shared" si="995"/>
        <v>44102</v>
      </c>
    </row>
    <row r="10601" spans="1:9" x14ac:dyDescent="0.2">
      <c r="A10601" t="s">
        <v>1</v>
      </c>
      <c r="B10601">
        <v>1.74</v>
      </c>
      <c r="C10601" t="s">
        <v>5774</v>
      </c>
      <c r="D10601" t="str">
        <f t="shared" si="990"/>
        <v>2020-10-01</v>
      </c>
      <c r="E10601" s="4" t="str">
        <f t="shared" si="991"/>
        <v>2020</v>
      </c>
      <c r="F10601" s="1" t="str">
        <f t="shared" si="992"/>
        <v>10-01</v>
      </c>
      <c r="G10601" t="str">
        <f t="shared" si="993"/>
        <v>10</v>
      </c>
      <c r="H10601" s="2" t="str">
        <f t="shared" si="994"/>
        <v>01</v>
      </c>
      <c r="I10601" s="2">
        <f t="shared" si="995"/>
        <v>44105</v>
      </c>
    </row>
    <row r="10602" spans="1:9" x14ac:dyDescent="0.2">
      <c r="A10602" t="s">
        <v>1</v>
      </c>
      <c r="B10602">
        <v>1.74</v>
      </c>
      <c r="C10602" t="s">
        <v>5753</v>
      </c>
      <c r="D10602" t="str">
        <f t="shared" si="990"/>
        <v>2020-10-02</v>
      </c>
      <c r="E10602" s="4" t="str">
        <f t="shared" si="991"/>
        <v>2020</v>
      </c>
      <c r="F10602" s="1" t="str">
        <f t="shared" si="992"/>
        <v>10-02</v>
      </c>
      <c r="G10602" t="str">
        <f t="shared" si="993"/>
        <v>10</v>
      </c>
      <c r="H10602" s="2" t="str">
        <f t="shared" si="994"/>
        <v>02</v>
      </c>
      <c r="I10602" s="2">
        <f t="shared" si="995"/>
        <v>44106</v>
      </c>
    </row>
    <row r="10603" spans="1:9" x14ac:dyDescent="0.2">
      <c r="A10603" t="s">
        <v>4</v>
      </c>
      <c r="B10603">
        <v>1.74</v>
      </c>
      <c r="C10603" t="s">
        <v>5703</v>
      </c>
      <c r="D10603" t="str">
        <f t="shared" si="990"/>
        <v>2020-10-09</v>
      </c>
      <c r="E10603" s="4" t="str">
        <f t="shared" si="991"/>
        <v>2020</v>
      </c>
      <c r="F10603" s="1" t="str">
        <f t="shared" si="992"/>
        <v>10-09</v>
      </c>
      <c r="G10603" t="str">
        <f t="shared" si="993"/>
        <v>10</v>
      </c>
      <c r="H10603" s="2" t="str">
        <f t="shared" si="994"/>
        <v>09</v>
      </c>
      <c r="I10603" s="2">
        <f t="shared" si="995"/>
        <v>44113</v>
      </c>
    </row>
    <row r="10604" spans="1:9" x14ac:dyDescent="0.2">
      <c r="A10604" t="s">
        <v>4</v>
      </c>
      <c r="B10604">
        <v>1.74</v>
      </c>
      <c r="C10604" t="s">
        <v>5656</v>
      </c>
      <c r="D10604" t="str">
        <f t="shared" si="990"/>
        <v>2020-10-15</v>
      </c>
      <c r="E10604" s="4" t="str">
        <f t="shared" si="991"/>
        <v>2020</v>
      </c>
      <c r="F10604" s="1" t="str">
        <f t="shared" si="992"/>
        <v>10-15</v>
      </c>
      <c r="G10604" t="str">
        <f t="shared" si="993"/>
        <v>10</v>
      </c>
      <c r="H10604" s="2" t="str">
        <f t="shared" si="994"/>
        <v>15</v>
      </c>
      <c r="I10604" s="2">
        <f t="shared" si="995"/>
        <v>44119</v>
      </c>
    </row>
    <row r="10605" spans="1:9" x14ac:dyDescent="0.2">
      <c r="A10605" t="s">
        <v>1</v>
      </c>
      <c r="B10605">
        <v>1.74</v>
      </c>
      <c r="C10605" t="s">
        <v>5583</v>
      </c>
      <c r="D10605" t="str">
        <f t="shared" si="990"/>
        <v>2020-10-26</v>
      </c>
      <c r="E10605" s="4" t="str">
        <f t="shared" si="991"/>
        <v>2020</v>
      </c>
      <c r="F10605" s="1" t="str">
        <f t="shared" si="992"/>
        <v>10-26</v>
      </c>
      <c r="G10605" t="str">
        <f t="shared" si="993"/>
        <v>10</v>
      </c>
      <c r="H10605" s="2" t="str">
        <f t="shared" si="994"/>
        <v>26</v>
      </c>
      <c r="I10605" s="2">
        <f t="shared" si="995"/>
        <v>44130</v>
      </c>
    </row>
    <row r="10606" spans="1:9" x14ac:dyDescent="0.2">
      <c r="A10606" t="s">
        <v>4</v>
      </c>
      <c r="B10606">
        <v>1.74</v>
      </c>
      <c r="C10606" t="s">
        <v>4194</v>
      </c>
      <c r="D10606" t="str">
        <f t="shared" si="990"/>
        <v>2021-04-27</v>
      </c>
      <c r="E10606" s="4" t="str">
        <f t="shared" si="991"/>
        <v>2021</v>
      </c>
      <c r="F10606" s="1" t="str">
        <f t="shared" si="992"/>
        <v>04-27</v>
      </c>
      <c r="G10606" t="str">
        <f t="shared" si="993"/>
        <v>04</v>
      </c>
      <c r="H10606" s="2" t="str">
        <f t="shared" si="994"/>
        <v>27</v>
      </c>
      <c r="I10606" s="2">
        <f t="shared" si="995"/>
        <v>44313</v>
      </c>
    </row>
    <row r="10607" spans="1:9" x14ac:dyDescent="0.2">
      <c r="A10607" t="s">
        <v>1</v>
      </c>
      <c r="B10607">
        <v>1.74</v>
      </c>
      <c r="C10607" t="s">
        <v>4068</v>
      </c>
      <c r="D10607" t="str">
        <f t="shared" si="990"/>
        <v>2021-05-15</v>
      </c>
      <c r="E10607" s="4" t="str">
        <f t="shared" si="991"/>
        <v>2021</v>
      </c>
      <c r="F10607" s="1" t="str">
        <f t="shared" si="992"/>
        <v>05-15</v>
      </c>
      <c r="G10607" t="str">
        <f t="shared" si="993"/>
        <v>05</v>
      </c>
      <c r="H10607" s="2" t="str">
        <f t="shared" si="994"/>
        <v>15</v>
      </c>
      <c r="I10607" s="2">
        <f t="shared" si="995"/>
        <v>44331</v>
      </c>
    </row>
    <row r="10608" spans="1:9" x14ac:dyDescent="0.2">
      <c r="A10608" t="s">
        <v>4</v>
      </c>
      <c r="B10608">
        <v>1.74</v>
      </c>
      <c r="C10608" t="s">
        <v>4047</v>
      </c>
      <c r="D10608" t="str">
        <f t="shared" si="990"/>
        <v>2021-05-18</v>
      </c>
      <c r="E10608" s="4" t="str">
        <f t="shared" si="991"/>
        <v>2021</v>
      </c>
      <c r="F10608" s="1" t="str">
        <f t="shared" si="992"/>
        <v>05-18</v>
      </c>
      <c r="G10608" t="str">
        <f t="shared" si="993"/>
        <v>05</v>
      </c>
      <c r="H10608" s="2" t="str">
        <f t="shared" si="994"/>
        <v>18</v>
      </c>
      <c r="I10608" s="2">
        <f t="shared" si="995"/>
        <v>44334</v>
      </c>
    </row>
    <row r="10609" spans="1:9" x14ac:dyDescent="0.2">
      <c r="A10609" t="s">
        <v>1</v>
      </c>
      <c r="B10609">
        <v>1.74</v>
      </c>
      <c r="C10609" t="s">
        <v>3868</v>
      </c>
      <c r="D10609" t="str">
        <f t="shared" ref="D10609:D10672" si="996">REPLACE( C10609, 11, 10, "")</f>
        <v>2021-06-11</v>
      </c>
      <c r="E10609" s="4" t="str">
        <f t="shared" ref="E10609:E10672" si="997">REPLACE(D10609,5,6,"")</f>
        <v>2021</v>
      </c>
      <c r="F10609" s="1" t="str">
        <f t="shared" ref="F10609:F10672" si="998">REPLACE(D10609,1,5,"")</f>
        <v>06-11</v>
      </c>
      <c r="G10609" t="str">
        <f t="shared" ref="G10609:G10672" si="999">REPLACE(F10609,3,3,"")</f>
        <v>06</v>
      </c>
      <c r="H10609" s="2" t="str">
        <f t="shared" ref="H10609:H10672" si="1000">REPLACE(D10609,1,8,"")</f>
        <v>11</v>
      </c>
      <c r="I10609" s="2">
        <f t="shared" ref="I10609:I10672" si="1001">DATE(E10609,G10609,H10609)</f>
        <v>44358</v>
      </c>
    </row>
    <row r="10610" spans="1:9" x14ac:dyDescent="0.2">
      <c r="A10610" t="s">
        <v>1</v>
      </c>
      <c r="B10610">
        <v>1.74</v>
      </c>
      <c r="C10610" t="s">
        <v>3848</v>
      </c>
      <c r="D10610" t="str">
        <f t="shared" si="996"/>
        <v>2021-06-15</v>
      </c>
      <c r="E10610" s="4" t="str">
        <f t="shared" si="997"/>
        <v>2021</v>
      </c>
      <c r="F10610" s="1" t="str">
        <f t="shared" si="998"/>
        <v>06-15</v>
      </c>
      <c r="G10610" t="str">
        <f t="shared" si="999"/>
        <v>06</v>
      </c>
      <c r="H10610" s="2" t="str">
        <f t="shared" si="1000"/>
        <v>15</v>
      </c>
      <c r="I10610" s="2">
        <f t="shared" si="1001"/>
        <v>44362</v>
      </c>
    </row>
    <row r="10611" spans="1:9" x14ac:dyDescent="0.2">
      <c r="A10611" t="s">
        <v>27</v>
      </c>
      <c r="B10611">
        <v>1.74</v>
      </c>
      <c r="C10611" t="s">
        <v>3836</v>
      </c>
      <c r="D10611" t="str">
        <f t="shared" si="996"/>
        <v>2021-06-16</v>
      </c>
      <c r="E10611" s="4" t="str">
        <f t="shared" si="997"/>
        <v>2021</v>
      </c>
      <c r="F10611" s="1" t="str">
        <f t="shared" si="998"/>
        <v>06-16</v>
      </c>
      <c r="G10611" t="str">
        <f t="shared" si="999"/>
        <v>06</v>
      </c>
      <c r="H10611" s="2" t="str">
        <f t="shared" si="1000"/>
        <v>16</v>
      </c>
      <c r="I10611" s="2">
        <f t="shared" si="1001"/>
        <v>44363</v>
      </c>
    </row>
    <row r="10612" spans="1:9" x14ac:dyDescent="0.2">
      <c r="A10612" t="s">
        <v>1</v>
      </c>
      <c r="B10612">
        <v>1.74</v>
      </c>
      <c r="C10612" t="s">
        <v>3752</v>
      </c>
      <c r="D10612" t="str">
        <f t="shared" si="996"/>
        <v>2021-06-25</v>
      </c>
      <c r="E10612" s="4" t="str">
        <f t="shared" si="997"/>
        <v>2021</v>
      </c>
      <c r="F10612" s="1" t="str">
        <f t="shared" si="998"/>
        <v>06-25</v>
      </c>
      <c r="G10612" t="str">
        <f t="shared" si="999"/>
        <v>06</v>
      </c>
      <c r="H10612" s="2" t="str">
        <f t="shared" si="1000"/>
        <v>25</v>
      </c>
      <c r="I10612" s="2">
        <f t="shared" si="1001"/>
        <v>44372</v>
      </c>
    </row>
    <row r="10613" spans="1:9" x14ac:dyDescent="0.2">
      <c r="A10613" t="s">
        <v>1</v>
      </c>
      <c r="B10613">
        <v>1.74</v>
      </c>
      <c r="C10613" t="s">
        <v>3705</v>
      </c>
      <c r="D10613" t="str">
        <f t="shared" si="996"/>
        <v>2021-07-02</v>
      </c>
      <c r="E10613" s="4" t="str">
        <f t="shared" si="997"/>
        <v>2021</v>
      </c>
      <c r="F10613" s="1" t="str">
        <f t="shared" si="998"/>
        <v>07-02</v>
      </c>
      <c r="G10613" t="str">
        <f t="shared" si="999"/>
        <v>07</v>
      </c>
      <c r="H10613" s="2" t="str">
        <f t="shared" si="1000"/>
        <v>02</v>
      </c>
      <c r="I10613" s="2">
        <f t="shared" si="1001"/>
        <v>44379</v>
      </c>
    </row>
    <row r="10614" spans="1:9" x14ac:dyDescent="0.2">
      <c r="A10614" t="s">
        <v>1</v>
      </c>
      <c r="B10614">
        <v>1.74</v>
      </c>
      <c r="C10614" t="s">
        <v>3508</v>
      </c>
      <c r="D10614" t="str">
        <f t="shared" si="996"/>
        <v>2021-07-29</v>
      </c>
      <c r="E10614" s="4" t="str">
        <f t="shared" si="997"/>
        <v>2021</v>
      </c>
      <c r="F10614" s="1" t="str">
        <f t="shared" si="998"/>
        <v>07-29</v>
      </c>
      <c r="G10614" t="str">
        <f t="shared" si="999"/>
        <v>07</v>
      </c>
      <c r="H10614" s="2" t="str">
        <f t="shared" si="1000"/>
        <v>29</v>
      </c>
      <c r="I10614" s="2">
        <f t="shared" si="1001"/>
        <v>44406</v>
      </c>
    </row>
    <row r="10615" spans="1:9" x14ac:dyDescent="0.2">
      <c r="A10615" t="s">
        <v>1</v>
      </c>
      <c r="B10615">
        <v>1.74</v>
      </c>
      <c r="C10615" t="s">
        <v>3339</v>
      </c>
      <c r="D10615" t="str">
        <f t="shared" si="996"/>
        <v>2021-08-20</v>
      </c>
      <c r="E10615" s="4" t="str">
        <f t="shared" si="997"/>
        <v>2021</v>
      </c>
      <c r="F10615" s="1" t="str">
        <f t="shared" si="998"/>
        <v>08-20</v>
      </c>
      <c r="G10615" t="str">
        <f t="shared" si="999"/>
        <v>08</v>
      </c>
      <c r="H10615" s="2" t="str">
        <f t="shared" si="1000"/>
        <v>20</v>
      </c>
      <c r="I10615" s="2">
        <f t="shared" si="1001"/>
        <v>44428</v>
      </c>
    </row>
    <row r="10616" spans="1:9" x14ac:dyDescent="0.2">
      <c r="A10616" t="s">
        <v>1</v>
      </c>
      <c r="B10616">
        <v>1.74</v>
      </c>
      <c r="C10616" t="s">
        <v>3182</v>
      </c>
      <c r="D10616" t="str">
        <f t="shared" si="996"/>
        <v>2021-09-10</v>
      </c>
      <c r="E10616" s="4" t="str">
        <f t="shared" si="997"/>
        <v>2021</v>
      </c>
      <c r="F10616" s="1" t="str">
        <f t="shared" si="998"/>
        <v>09-10</v>
      </c>
      <c r="G10616" t="str">
        <f t="shared" si="999"/>
        <v>09</v>
      </c>
      <c r="H10616" s="2" t="str">
        <f t="shared" si="1000"/>
        <v>10</v>
      </c>
      <c r="I10616" s="2">
        <f t="shared" si="1001"/>
        <v>44449</v>
      </c>
    </row>
    <row r="10617" spans="1:9" x14ac:dyDescent="0.2">
      <c r="A10617" t="s">
        <v>4</v>
      </c>
      <c r="B10617">
        <v>1.74</v>
      </c>
      <c r="C10617" t="s">
        <v>3154</v>
      </c>
      <c r="D10617" t="str">
        <f t="shared" si="996"/>
        <v>2021-09-14</v>
      </c>
      <c r="E10617" s="4" t="str">
        <f t="shared" si="997"/>
        <v>2021</v>
      </c>
      <c r="F10617" s="1" t="str">
        <f t="shared" si="998"/>
        <v>09-14</v>
      </c>
      <c r="G10617" t="str">
        <f t="shared" si="999"/>
        <v>09</v>
      </c>
      <c r="H10617" s="2" t="str">
        <f t="shared" si="1000"/>
        <v>14</v>
      </c>
      <c r="I10617" s="2">
        <f t="shared" si="1001"/>
        <v>44453</v>
      </c>
    </row>
    <row r="10618" spans="1:9" x14ac:dyDescent="0.2">
      <c r="A10618" t="s">
        <v>1</v>
      </c>
      <c r="B10618">
        <v>1.74</v>
      </c>
      <c r="C10618" t="s">
        <v>2966</v>
      </c>
      <c r="D10618" t="str">
        <f t="shared" si="996"/>
        <v>2021-10-11</v>
      </c>
      <c r="E10618" s="4" t="str">
        <f t="shared" si="997"/>
        <v>2021</v>
      </c>
      <c r="F10618" s="1" t="str">
        <f t="shared" si="998"/>
        <v>10-11</v>
      </c>
      <c r="G10618" t="str">
        <f t="shared" si="999"/>
        <v>10</v>
      </c>
      <c r="H10618" s="2" t="str">
        <f t="shared" si="1000"/>
        <v>11</v>
      </c>
      <c r="I10618" s="2">
        <f t="shared" si="1001"/>
        <v>44480</v>
      </c>
    </row>
    <row r="10619" spans="1:9" x14ac:dyDescent="0.2">
      <c r="A10619" t="s">
        <v>27</v>
      </c>
      <c r="B10619">
        <v>1.74</v>
      </c>
      <c r="C10619" t="s">
        <v>2585</v>
      </c>
      <c r="D10619" t="str">
        <f t="shared" si="996"/>
        <v>2021-12-01</v>
      </c>
      <c r="E10619" s="4" t="str">
        <f t="shared" si="997"/>
        <v>2021</v>
      </c>
      <c r="F10619" s="1" t="str">
        <f t="shared" si="998"/>
        <v>12-01</v>
      </c>
      <c r="G10619" t="str">
        <f t="shared" si="999"/>
        <v>12</v>
      </c>
      <c r="H10619" s="2" t="str">
        <f t="shared" si="1000"/>
        <v>01</v>
      </c>
      <c r="I10619" s="2">
        <f t="shared" si="1001"/>
        <v>44531</v>
      </c>
    </row>
    <row r="10620" spans="1:9" x14ac:dyDescent="0.2">
      <c r="A10620" t="s">
        <v>4</v>
      </c>
      <c r="B10620">
        <v>1.74</v>
      </c>
      <c r="C10620" t="s">
        <v>2394</v>
      </c>
      <c r="D10620" t="str">
        <f t="shared" si="996"/>
        <v>2021-12-30</v>
      </c>
      <c r="E10620" s="4" t="str">
        <f t="shared" si="997"/>
        <v>2021</v>
      </c>
      <c r="F10620" s="1" t="str">
        <f t="shared" si="998"/>
        <v>12-30</v>
      </c>
      <c r="G10620" t="str">
        <f t="shared" si="999"/>
        <v>12</v>
      </c>
      <c r="H10620" s="2" t="str">
        <f t="shared" si="1000"/>
        <v>30</v>
      </c>
      <c r="I10620" s="2">
        <f t="shared" si="1001"/>
        <v>44560</v>
      </c>
    </row>
    <row r="10621" spans="1:9" x14ac:dyDescent="0.2">
      <c r="A10621" t="s">
        <v>4</v>
      </c>
      <c r="B10621">
        <v>1.74</v>
      </c>
      <c r="C10621" t="s">
        <v>2175</v>
      </c>
      <c r="D10621" t="str">
        <f t="shared" si="996"/>
        <v>2022-02-03</v>
      </c>
      <c r="E10621" s="4" t="str">
        <f t="shared" si="997"/>
        <v>2022</v>
      </c>
      <c r="F10621" s="1" t="str">
        <f t="shared" si="998"/>
        <v>02-03</v>
      </c>
      <c r="G10621" t="str">
        <f t="shared" si="999"/>
        <v>02</v>
      </c>
      <c r="H10621" s="2" t="str">
        <f t="shared" si="1000"/>
        <v>03</v>
      </c>
      <c r="I10621" s="2">
        <f t="shared" si="1001"/>
        <v>44595</v>
      </c>
    </row>
    <row r="10622" spans="1:9" x14ac:dyDescent="0.2">
      <c r="A10622" t="s">
        <v>4</v>
      </c>
      <c r="B10622">
        <v>1.74</v>
      </c>
      <c r="C10622" t="s">
        <v>2018</v>
      </c>
      <c r="D10622" t="str">
        <f t="shared" si="996"/>
        <v>2022-02-25</v>
      </c>
      <c r="E10622" s="4" t="str">
        <f t="shared" si="997"/>
        <v>2022</v>
      </c>
      <c r="F10622" s="1" t="str">
        <f t="shared" si="998"/>
        <v>02-25</v>
      </c>
      <c r="G10622" t="str">
        <f t="shared" si="999"/>
        <v>02</v>
      </c>
      <c r="H10622" s="2" t="str">
        <f t="shared" si="1000"/>
        <v>25</v>
      </c>
      <c r="I10622" s="2">
        <f t="shared" si="1001"/>
        <v>44617</v>
      </c>
    </row>
    <row r="10623" spans="1:9" x14ac:dyDescent="0.2">
      <c r="A10623" t="s">
        <v>1</v>
      </c>
      <c r="B10623">
        <v>1.74</v>
      </c>
      <c r="C10623" t="s">
        <v>1964</v>
      </c>
      <c r="D10623" t="str">
        <f t="shared" si="996"/>
        <v>2022-03-04</v>
      </c>
      <c r="E10623" s="4" t="str">
        <f t="shared" si="997"/>
        <v>2022</v>
      </c>
      <c r="F10623" s="1" t="str">
        <f t="shared" si="998"/>
        <v>03-04</v>
      </c>
      <c r="G10623" t="str">
        <f t="shared" si="999"/>
        <v>03</v>
      </c>
      <c r="H10623" s="2" t="str">
        <f t="shared" si="1000"/>
        <v>04</v>
      </c>
      <c r="I10623" s="2">
        <f t="shared" si="1001"/>
        <v>44624</v>
      </c>
    </row>
    <row r="10624" spans="1:9" x14ac:dyDescent="0.2">
      <c r="A10624" t="s">
        <v>4</v>
      </c>
      <c r="B10624">
        <v>1.74</v>
      </c>
      <c r="C10624" t="s">
        <v>1831</v>
      </c>
      <c r="D10624" t="str">
        <f t="shared" si="996"/>
        <v>2022-03-28</v>
      </c>
      <c r="E10624" s="4" t="str">
        <f t="shared" si="997"/>
        <v>2022</v>
      </c>
      <c r="F10624" s="1" t="str">
        <f t="shared" si="998"/>
        <v>03-28</v>
      </c>
      <c r="G10624" t="str">
        <f t="shared" si="999"/>
        <v>03</v>
      </c>
      <c r="H10624" s="2" t="str">
        <f t="shared" si="1000"/>
        <v>28</v>
      </c>
      <c r="I10624" s="2">
        <f t="shared" si="1001"/>
        <v>44648</v>
      </c>
    </row>
    <row r="10625" spans="1:9" x14ac:dyDescent="0.2">
      <c r="A10625" t="s">
        <v>4</v>
      </c>
      <c r="B10625">
        <v>1.74</v>
      </c>
      <c r="C10625" t="s">
        <v>1820</v>
      </c>
      <c r="D10625" t="str">
        <f t="shared" si="996"/>
        <v>2022-03-29</v>
      </c>
      <c r="E10625" s="4" t="str">
        <f t="shared" si="997"/>
        <v>2022</v>
      </c>
      <c r="F10625" s="1" t="str">
        <f t="shared" si="998"/>
        <v>03-29</v>
      </c>
      <c r="G10625" t="str">
        <f t="shared" si="999"/>
        <v>03</v>
      </c>
      <c r="H10625" s="2" t="str">
        <f t="shared" si="1000"/>
        <v>29</v>
      </c>
      <c r="I10625" s="2">
        <f t="shared" si="1001"/>
        <v>44649</v>
      </c>
    </row>
    <row r="10626" spans="1:9" x14ac:dyDescent="0.2">
      <c r="A10626" t="s">
        <v>4</v>
      </c>
      <c r="B10626">
        <v>1.74</v>
      </c>
      <c r="C10626" t="s">
        <v>1634</v>
      </c>
      <c r="D10626" t="str">
        <f t="shared" si="996"/>
        <v>2022-04-26</v>
      </c>
      <c r="E10626" s="4" t="str">
        <f t="shared" si="997"/>
        <v>2022</v>
      </c>
      <c r="F10626" s="1" t="str">
        <f t="shared" si="998"/>
        <v>04-26</v>
      </c>
      <c r="G10626" t="str">
        <f t="shared" si="999"/>
        <v>04</v>
      </c>
      <c r="H10626" s="2" t="str">
        <f t="shared" si="1000"/>
        <v>26</v>
      </c>
      <c r="I10626" s="2">
        <f t="shared" si="1001"/>
        <v>44677</v>
      </c>
    </row>
    <row r="10627" spans="1:9" x14ac:dyDescent="0.2">
      <c r="A10627" t="s">
        <v>1</v>
      </c>
      <c r="B10627">
        <v>1.74</v>
      </c>
      <c r="C10627" t="s">
        <v>1361</v>
      </c>
      <c r="D10627" t="str">
        <f t="shared" si="996"/>
        <v>2022-06-07</v>
      </c>
      <c r="E10627" s="4" t="str">
        <f t="shared" si="997"/>
        <v>2022</v>
      </c>
      <c r="F10627" s="1" t="str">
        <f t="shared" si="998"/>
        <v>06-07</v>
      </c>
      <c r="G10627" t="str">
        <f t="shared" si="999"/>
        <v>06</v>
      </c>
      <c r="H10627" s="2" t="str">
        <f t="shared" si="1000"/>
        <v>07</v>
      </c>
      <c r="I10627" s="2">
        <f t="shared" si="1001"/>
        <v>44719</v>
      </c>
    </row>
    <row r="10628" spans="1:9" x14ac:dyDescent="0.2">
      <c r="A10628" t="s">
        <v>4</v>
      </c>
      <c r="B10628">
        <v>1.74</v>
      </c>
      <c r="C10628" t="s">
        <v>1078</v>
      </c>
      <c r="D10628" t="str">
        <f t="shared" si="996"/>
        <v>2022-07-18</v>
      </c>
      <c r="E10628" s="4" t="str">
        <f t="shared" si="997"/>
        <v>2022</v>
      </c>
      <c r="F10628" s="1" t="str">
        <f t="shared" si="998"/>
        <v>07-18</v>
      </c>
      <c r="G10628" t="str">
        <f t="shared" si="999"/>
        <v>07</v>
      </c>
      <c r="H10628" s="2" t="str">
        <f t="shared" si="1000"/>
        <v>18</v>
      </c>
      <c r="I10628" s="2">
        <f t="shared" si="1001"/>
        <v>44760</v>
      </c>
    </row>
    <row r="10629" spans="1:9" x14ac:dyDescent="0.2">
      <c r="A10629" t="s">
        <v>4</v>
      </c>
      <c r="B10629">
        <v>1.74</v>
      </c>
      <c r="C10629" t="s">
        <v>1069</v>
      </c>
      <c r="D10629" t="str">
        <f t="shared" si="996"/>
        <v>2022-07-19</v>
      </c>
      <c r="E10629" s="4" t="str">
        <f t="shared" si="997"/>
        <v>2022</v>
      </c>
      <c r="F10629" s="1" t="str">
        <f t="shared" si="998"/>
        <v>07-19</v>
      </c>
      <c r="G10629" t="str">
        <f t="shared" si="999"/>
        <v>07</v>
      </c>
      <c r="H10629" s="2" t="str">
        <f t="shared" si="1000"/>
        <v>19</v>
      </c>
      <c r="I10629" s="2">
        <f t="shared" si="1001"/>
        <v>44761</v>
      </c>
    </row>
    <row r="10630" spans="1:9" x14ac:dyDescent="0.2">
      <c r="A10630" t="s">
        <v>4</v>
      </c>
      <c r="B10630">
        <v>1.74</v>
      </c>
      <c r="C10630" t="s">
        <v>1045</v>
      </c>
      <c r="D10630" t="str">
        <f t="shared" si="996"/>
        <v>2022-07-22</v>
      </c>
      <c r="E10630" s="4" t="str">
        <f t="shared" si="997"/>
        <v>2022</v>
      </c>
      <c r="F10630" s="1" t="str">
        <f t="shared" si="998"/>
        <v>07-22</v>
      </c>
      <c r="G10630" t="str">
        <f t="shared" si="999"/>
        <v>07</v>
      </c>
      <c r="H10630" s="2" t="str">
        <f t="shared" si="1000"/>
        <v>22</v>
      </c>
      <c r="I10630" s="2">
        <f t="shared" si="1001"/>
        <v>44764</v>
      </c>
    </row>
    <row r="10631" spans="1:9" x14ac:dyDescent="0.2">
      <c r="A10631" t="s">
        <v>1</v>
      </c>
      <c r="B10631">
        <v>1.74</v>
      </c>
      <c r="C10631" t="s">
        <v>919</v>
      </c>
      <c r="D10631" t="str">
        <f t="shared" si="996"/>
        <v>2022-08-09</v>
      </c>
      <c r="E10631" s="4" t="str">
        <f t="shared" si="997"/>
        <v>2022</v>
      </c>
      <c r="F10631" s="1" t="str">
        <f t="shared" si="998"/>
        <v>08-09</v>
      </c>
      <c r="G10631" t="str">
        <f t="shared" si="999"/>
        <v>08</v>
      </c>
      <c r="H10631" s="2" t="str">
        <f t="shared" si="1000"/>
        <v>09</v>
      </c>
      <c r="I10631" s="2">
        <f t="shared" si="1001"/>
        <v>44782</v>
      </c>
    </row>
    <row r="10632" spans="1:9" x14ac:dyDescent="0.2">
      <c r="A10632" t="s">
        <v>4</v>
      </c>
      <c r="B10632">
        <v>1.74</v>
      </c>
      <c r="C10632" t="s">
        <v>878</v>
      </c>
      <c r="D10632" t="str">
        <f t="shared" si="996"/>
        <v>2022-08-16</v>
      </c>
      <c r="E10632" s="4" t="str">
        <f t="shared" si="997"/>
        <v>2022</v>
      </c>
      <c r="F10632" s="1" t="str">
        <f t="shared" si="998"/>
        <v>08-16</v>
      </c>
      <c r="G10632" t="str">
        <f t="shared" si="999"/>
        <v>08</v>
      </c>
      <c r="H10632" s="2" t="str">
        <f t="shared" si="1000"/>
        <v>16</v>
      </c>
      <c r="I10632" s="2">
        <f t="shared" si="1001"/>
        <v>44789</v>
      </c>
    </row>
    <row r="10633" spans="1:9" x14ac:dyDescent="0.2">
      <c r="A10633" t="s">
        <v>1</v>
      </c>
      <c r="B10633">
        <v>1.74</v>
      </c>
      <c r="C10633" t="s">
        <v>655</v>
      </c>
      <c r="D10633" t="str">
        <f t="shared" si="996"/>
        <v>2022-09-20</v>
      </c>
      <c r="E10633" s="4" t="str">
        <f t="shared" si="997"/>
        <v>2022</v>
      </c>
      <c r="F10633" s="1" t="str">
        <f t="shared" si="998"/>
        <v>09-20</v>
      </c>
      <c r="G10633" t="str">
        <f t="shared" si="999"/>
        <v>09</v>
      </c>
      <c r="H10633" s="2" t="str">
        <f t="shared" si="1000"/>
        <v>20</v>
      </c>
      <c r="I10633" s="2">
        <f t="shared" si="1001"/>
        <v>44824</v>
      </c>
    </row>
    <row r="10634" spans="1:9" x14ac:dyDescent="0.2">
      <c r="A10634" t="s">
        <v>1</v>
      </c>
      <c r="B10634">
        <v>1.74</v>
      </c>
      <c r="C10634" t="s">
        <v>614</v>
      </c>
      <c r="D10634" t="str">
        <f t="shared" si="996"/>
        <v>2022-09-26</v>
      </c>
      <c r="E10634" s="4" t="str">
        <f t="shared" si="997"/>
        <v>2022</v>
      </c>
      <c r="F10634" s="1" t="str">
        <f t="shared" si="998"/>
        <v>09-26</v>
      </c>
      <c r="G10634" t="str">
        <f t="shared" si="999"/>
        <v>09</v>
      </c>
      <c r="H10634" s="2" t="str">
        <f t="shared" si="1000"/>
        <v>26</v>
      </c>
      <c r="I10634" s="2">
        <f t="shared" si="1001"/>
        <v>44830</v>
      </c>
    </row>
    <row r="10635" spans="1:9" x14ac:dyDescent="0.2">
      <c r="A10635" t="s">
        <v>1</v>
      </c>
      <c r="B10635">
        <v>1.74</v>
      </c>
      <c r="C10635" t="s">
        <v>436</v>
      </c>
      <c r="D10635" t="str">
        <f t="shared" si="996"/>
        <v>2022-10-21</v>
      </c>
      <c r="E10635" s="4" t="str">
        <f t="shared" si="997"/>
        <v>2022</v>
      </c>
      <c r="F10635" s="1" t="str">
        <f t="shared" si="998"/>
        <v>10-21</v>
      </c>
      <c r="G10635" t="str">
        <f t="shared" si="999"/>
        <v>10</v>
      </c>
      <c r="H10635" s="2" t="str">
        <f t="shared" si="1000"/>
        <v>21</v>
      </c>
      <c r="I10635" s="2">
        <f t="shared" si="1001"/>
        <v>44855</v>
      </c>
    </row>
    <row r="10636" spans="1:9" x14ac:dyDescent="0.2">
      <c r="A10636" t="s">
        <v>1</v>
      </c>
      <c r="B10636">
        <v>1.74</v>
      </c>
      <c r="C10636" t="s">
        <v>354</v>
      </c>
      <c r="D10636" t="str">
        <f t="shared" si="996"/>
        <v>2022-11-03</v>
      </c>
      <c r="E10636" s="4" t="str">
        <f t="shared" si="997"/>
        <v>2022</v>
      </c>
      <c r="F10636" s="1" t="str">
        <f t="shared" si="998"/>
        <v>11-03</v>
      </c>
      <c r="G10636" t="str">
        <f t="shared" si="999"/>
        <v>11</v>
      </c>
      <c r="H10636" s="2" t="str">
        <f t="shared" si="1000"/>
        <v>03</v>
      </c>
      <c r="I10636" s="2">
        <f t="shared" si="1001"/>
        <v>44868</v>
      </c>
    </row>
    <row r="10637" spans="1:9" x14ac:dyDescent="0.2">
      <c r="A10637" t="s">
        <v>1</v>
      </c>
      <c r="B10637">
        <v>1.74</v>
      </c>
      <c r="C10637" t="s">
        <v>323</v>
      </c>
      <c r="D10637" t="str">
        <f t="shared" si="996"/>
        <v>2022-11-08</v>
      </c>
      <c r="E10637" s="4" t="str">
        <f t="shared" si="997"/>
        <v>2022</v>
      </c>
      <c r="F10637" s="1" t="str">
        <f t="shared" si="998"/>
        <v>11-08</v>
      </c>
      <c r="G10637" t="str">
        <f t="shared" si="999"/>
        <v>11</v>
      </c>
      <c r="H10637" s="2" t="str">
        <f t="shared" si="1000"/>
        <v>08</v>
      </c>
      <c r="I10637" s="2">
        <f t="shared" si="1001"/>
        <v>44873</v>
      </c>
    </row>
    <row r="10638" spans="1:9" x14ac:dyDescent="0.2">
      <c r="A10638" t="s">
        <v>34</v>
      </c>
      <c r="B10638">
        <v>1.74</v>
      </c>
      <c r="C10638" t="s">
        <v>180</v>
      </c>
      <c r="D10638" t="str">
        <f t="shared" si="996"/>
        <v>2022-12-02</v>
      </c>
      <c r="E10638" s="4" t="str">
        <f t="shared" si="997"/>
        <v>2022</v>
      </c>
      <c r="F10638" s="1" t="str">
        <f t="shared" si="998"/>
        <v>12-02</v>
      </c>
      <c r="G10638" t="str">
        <f t="shared" si="999"/>
        <v>12</v>
      </c>
      <c r="H10638" s="2" t="str">
        <f t="shared" si="1000"/>
        <v>02</v>
      </c>
      <c r="I10638" s="2">
        <f t="shared" si="1001"/>
        <v>44897</v>
      </c>
    </row>
    <row r="10639" spans="1:9" x14ac:dyDescent="0.2">
      <c r="A10639" t="s">
        <v>1</v>
      </c>
      <c r="B10639">
        <v>1.74</v>
      </c>
      <c r="C10639" t="s">
        <v>159</v>
      </c>
      <c r="D10639" t="str">
        <f t="shared" si="996"/>
        <v>2022-12-06</v>
      </c>
      <c r="E10639" s="4" t="str">
        <f t="shared" si="997"/>
        <v>2022</v>
      </c>
      <c r="F10639" s="1" t="str">
        <f t="shared" si="998"/>
        <v>12-06</v>
      </c>
      <c r="G10639" t="str">
        <f t="shared" si="999"/>
        <v>12</v>
      </c>
      <c r="H10639" s="2" t="str">
        <f t="shared" si="1000"/>
        <v>06</v>
      </c>
      <c r="I10639" s="2">
        <f t="shared" si="1001"/>
        <v>44901</v>
      </c>
    </row>
    <row r="10640" spans="1:9" x14ac:dyDescent="0.2">
      <c r="A10640" t="s">
        <v>1</v>
      </c>
      <c r="B10640">
        <v>1.74</v>
      </c>
      <c r="C10640" t="s">
        <v>139</v>
      </c>
      <c r="D10640" t="str">
        <f t="shared" si="996"/>
        <v>2022-12-09</v>
      </c>
      <c r="E10640" s="4" t="str">
        <f t="shared" si="997"/>
        <v>2022</v>
      </c>
      <c r="F10640" s="1" t="str">
        <f t="shared" si="998"/>
        <v>12-09</v>
      </c>
      <c r="G10640" t="str">
        <f t="shared" si="999"/>
        <v>12</v>
      </c>
      <c r="H10640" s="2" t="str">
        <f t="shared" si="1000"/>
        <v>09</v>
      </c>
      <c r="I10640" s="2">
        <f t="shared" si="1001"/>
        <v>44904</v>
      </c>
    </row>
    <row r="10641" spans="1:9" x14ac:dyDescent="0.2">
      <c r="A10641" t="s">
        <v>1</v>
      </c>
      <c r="B10641">
        <v>1.74</v>
      </c>
      <c r="C10641" t="s">
        <v>126</v>
      </c>
      <c r="D10641" t="str">
        <f t="shared" si="996"/>
        <v>2022-12-12</v>
      </c>
      <c r="E10641" s="4" t="str">
        <f t="shared" si="997"/>
        <v>2022</v>
      </c>
      <c r="F10641" s="1" t="str">
        <f t="shared" si="998"/>
        <v>12-12</v>
      </c>
      <c r="G10641" t="str">
        <f t="shared" si="999"/>
        <v>12</v>
      </c>
      <c r="H10641" s="2" t="str">
        <f t="shared" si="1000"/>
        <v>12</v>
      </c>
      <c r="I10641" s="2">
        <f t="shared" si="1001"/>
        <v>44907</v>
      </c>
    </row>
    <row r="10642" spans="1:9" x14ac:dyDescent="0.2">
      <c r="A10642" t="s">
        <v>1</v>
      </c>
      <c r="B10642">
        <v>1.74</v>
      </c>
      <c r="C10642" t="s">
        <v>45</v>
      </c>
      <c r="D10642" t="str">
        <f t="shared" si="996"/>
        <v>2022-12-22</v>
      </c>
      <c r="E10642" s="4" t="str">
        <f t="shared" si="997"/>
        <v>2022</v>
      </c>
      <c r="F10642" s="1" t="str">
        <f t="shared" si="998"/>
        <v>12-22</v>
      </c>
      <c r="G10642" t="str">
        <f t="shared" si="999"/>
        <v>12</v>
      </c>
      <c r="H10642" s="2" t="str">
        <f t="shared" si="1000"/>
        <v>22</v>
      </c>
      <c r="I10642" s="2">
        <f t="shared" si="1001"/>
        <v>44917</v>
      </c>
    </row>
    <row r="10643" spans="1:9" x14ac:dyDescent="0.2">
      <c r="A10643" t="s">
        <v>4</v>
      </c>
      <c r="B10643">
        <v>1.74</v>
      </c>
      <c r="C10643" t="s">
        <v>20</v>
      </c>
      <c r="D10643" t="str">
        <f t="shared" si="996"/>
        <v>2022-12-29</v>
      </c>
      <c r="E10643" s="4" t="str">
        <f t="shared" si="997"/>
        <v>2022</v>
      </c>
      <c r="F10643" s="1" t="str">
        <f t="shared" si="998"/>
        <v>12-29</v>
      </c>
      <c r="G10643" t="str">
        <f t="shared" si="999"/>
        <v>12</v>
      </c>
      <c r="H10643" s="2" t="str">
        <f t="shared" si="1000"/>
        <v>29</v>
      </c>
      <c r="I10643" s="2">
        <f t="shared" si="1001"/>
        <v>44924</v>
      </c>
    </row>
    <row r="10644" spans="1:9" x14ac:dyDescent="0.2">
      <c r="A10644" t="s">
        <v>1</v>
      </c>
      <c r="B10644">
        <v>1.72</v>
      </c>
      <c r="C10644" t="s">
        <v>15018</v>
      </c>
      <c r="D10644" t="str">
        <f t="shared" si="996"/>
        <v>2017-02-10</v>
      </c>
      <c r="E10644" s="4" t="str">
        <f t="shared" si="997"/>
        <v>2017</v>
      </c>
      <c r="F10644" s="1" t="str">
        <f t="shared" si="998"/>
        <v>02-10</v>
      </c>
      <c r="G10644" t="str">
        <f t="shared" si="999"/>
        <v>02</v>
      </c>
      <c r="H10644" s="2" t="str">
        <f t="shared" si="1000"/>
        <v>10</v>
      </c>
      <c r="I10644" s="2">
        <f t="shared" si="1001"/>
        <v>42776</v>
      </c>
    </row>
    <row r="10645" spans="1:9" x14ac:dyDescent="0.2">
      <c r="A10645" t="s">
        <v>4</v>
      </c>
      <c r="B10645">
        <v>1.72</v>
      </c>
      <c r="C10645" t="s">
        <v>14851</v>
      </c>
      <c r="D10645" t="str">
        <f t="shared" si="996"/>
        <v>2017-03-07</v>
      </c>
      <c r="E10645" s="4" t="str">
        <f t="shared" si="997"/>
        <v>2017</v>
      </c>
      <c r="F10645" s="1" t="str">
        <f t="shared" si="998"/>
        <v>03-07</v>
      </c>
      <c r="G10645" t="str">
        <f t="shared" si="999"/>
        <v>03</v>
      </c>
      <c r="H10645" s="2" t="str">
        <f t="shared" si="1000"/>
        <v>07</v>
      </c>
      <c r="I10645" s="2">
        <f t="shared" si="1001"/>
        <v>42801</v>
      </c>
    </row>
    <row r="10646" spans="1:9" x14ac:dyDescent="0.2">
      <c r="A10646" t="s">
        <v>1</v>
      </c>
      <c r="B10646">
        <v>1.72</v>
      </c>
      <c r="C10646" t="s">
        <v>14835</v>
      </c>
      <c r="D10646" t="str">
        <f t="shared" si="996"/>
        <v>2017-03-08</v>
      </c>
      <c r="E10646" s="4" t="str">
        <f t="shared" si="997"/>
        <v>2017</v>
      </c>
      <c r="F10646" s="1" t="str">
        <f t="shared" si="998"/>
        <v>03-08</v>
      </c>
      <c r="G10646" t="str">
        <f t="shared" si="999"/>
        <v>03</v>
      </c>
      <c r="H10646" s="2" t="str">
        <f t="shared" si="1000"/>
        <v>08</v>
      </c>
      <c r="I10646" s="2">
        <f t="shared" si="1001"/>
        <v>42802</v>
      </c>
    </row>
    <row r="10647" spans="1:9" x14ac:dyDescent="0.2">
      <c r="A10647" t="s">
        <v>1</v>
      </c>
      <c r="B10647">
        <v>1.72</v>
      </c>
      <c r="C10647" t="s">
        <v>14821</v>
      </c>
      <c r="D10647" t="str">
        <f t="shared" si="996"/>
        <v>2017-03-10</v>
      </c>
      <c r="E10647" s="4" t="str">
        <f t="shared" si="997"/>
        <v>2017</v>
      </c>
      <c r="F10647" s="1" t="str">
        <f t="shared" si="998"/>
        <v>03-10</v>
      </c>
      <c r="G10647" t="str">
        <f t="shared" si="999"/>
        <v>03</v>
      </c>
      <c r="H10647" s="2" t="str">
        <f t="shared" si="1000"/>
        <v>10</v>
      </c>
      <c r="I10647" s="2">
        <f t="shared" si="1001"/>
        <v>42804</v>
      </c>
    </row>
    <row r="10648" spans="1:9" x14ac:dyDescent="0.2">
      <c r="A10648" t="s">
        <v>4</v>
      </c>
      <c r="B10648">
        <v>1.72</v>
      </c>
      <c r="C10648" t="s">
        <v>14506</v>
      </c>
      <c r="D10648" t="str">
        <f t="shared" si="996"/>
        <v>2017-04-25</v>
      </c>
      <c r="E10648" s="4" t="str">
        <f t="shared" si="997"/>
        <v>2017</v>
      </c>
      <c r="F10648" s="1" t="str">
        <f t="shared" si="998"/>
        <v>04-25</v>
      </c>
      <c r="G10648" t="str">
        <f t="shared" si="999"/>
        <v>04</v>
      </c>
      <c r="H10648" s="2" t="str">
        <f t="shared" si="1000"/>
        <v>25</v>
      </c>
      <c r="I10648" s="2">
        <f t="shared" si="1001"/>
        <v>42850</v>
      </c>
    </row>
    <row r="10649" spans="1:9" x14ac:dyDescent="0.2">
      <c r="A10649" t="s">
        <v>1</v>
      </c>
      <c r="B10649">
        <v>1.72</v>
      </c>
      <c r="C10649" t="s">
        <v>14180</v>
      </c>
      <c r="D10649" t="str">
        <f t="shared" si="996"/>
        <v>2017-06-07</v>
      </c>
      <c r="E10649" s="4" t="str">
        <f t="shared" si="997"/>
        <v>2017</v>
      </c>
      <c r="F10649" s="1" t="str">
        <f t="shared" si="998"/>
        <v>06-07</v>
      </c>
      <c r="G10649" t="str">
        <f t="shared" si="999"/>
        <v>06</v>
      </c>
      <c r="H10649" s="2" t="str">
        <f t="shared" si="1000"/>
        <v>07</v>
      </c>
      <c r="I10649" s="2">
        <f t="shared" si="1001"/>
        <v>42893</v>
      </c>
    </row>
    <row r="10650" spans="1:9" x14ac:dyDescent="0.2">
      <c r="A10650" t="s">
        <v>1</v>
      </c>
      <c r="B10650">
        <v>1.72</v>
      </c>
      <c r="C10650" t="s">
        <v>14041</v>
      </c>
      <c r="D10650" t="str">
        <f t="shared" si="996"/>
        <v>2017-06-26</v>
      </c>
      <c r="E10650" s="4" t="str">
        <f t="shared" si="997"/>
        <v>2017</v>
      </c>
      <c r="F10650" s="1" t="str">
        <f t="shared" si="998"/>
        <v>06-26</v>
      </c>
      <c r="G10650" t="str">
        <f t="shared" si="999"/>
        <v>06</v>
      </c>
      <c r="H10650" s="2" t="str">
        <f t="shared" si="1000"/>
        <v>26</v>
      </c>
      <c r="I10650" s="2">
        <f t="shared" si="1001"/>
        <v>42912</v>
      </c>
    </row>
    <row r="10651" spans="1:9" x14ac:dyDescent="0.2">
      <c r="A10651" t="s">
        <v>1</v>
      </c>
      <c r="B10651">
        <v>1.72</v>
      </c>
      <c r="C10651" t="s">
        <v>13964</v>
      </c>
      <c r="D10651" t="str">
        <f t="shared" si="996"/>
        <v>2017-07-04</v>
      </c>
      <c r="E10651" s="4" t="str">
        <f t="shared" si="997"/>
        <v>2017</v>
      </c>
      <c r="F10651" s="1" t="str">
        <f t="shared" si="998"/>
        <v>07-04</v>
      </c>
      <c r="G10651" t="str">
        <f t="shared" si="999"/>
        <v>07</v>
      </c>
      <c r="H10651" s="2" t="str">
        <f t="shared" si="1000"/>
        <v>04</v>
      </c>
      <c r="I10651" s="2">
        <f t="shared" si="1001"/>
        <v>42920</v>
      </c>
    </row>
    <row r="10652" spans="1:9" x14ac:dyDescent="0.2">
      <c r="A10652" t="s">
        <v>4</v>
      </c>
      <c r="B10652">
        <v>1.72</v>
      </c>
      <c r="C10652" t="s">
        <v>13818</v>
      </c>
      <c r="D10652" t="str">
        <f t="shared" si="996"/>
        <v>2017-07-24</v>
      </c>
      <c r="E10652" s="4" t="str">
        <f t="shared" si="997"/>
        <v>2017</v>
      </c>
      <c r="F10652" s="1" t="str">
        <f t="shared" si="998"/>
        <v>07-24</v>
      </c>
      <c r="G10652" t="str">
        <f t="shared" si="999"/>
        <v>07</v>
      </c>
      <c r="H10652" s="2" t="str">
        <f t="shared" si="1000"/>
        <v>24</v>
      </c>
      <c r="I10652" s="2">
        <f t="shared" si="1001"/>
        <v>42940</v>
      </c>
    </row>
    <row r="10653" spans="1:9" x14ac:dyDescent="0.2">
      <c r="A10653" t="s">
        <v>4</v>
      </c>
      <c r="B10653">
        <v>1.72</v>
      </c>
      <c r="C10653" t="s">
        <v>13595</v>
      </c>
      <c r="D10653" t="str">
        <f t="shared" si="996"/>
        <v>2017-08-22</v>
      </c>
      <c r="E10653" s="4" t="str">
        <f t="shared" si="997"/>
        <v>2017</v>
      </c>
      <c r="F10653" s="1" t="str">
        <f t="shared" si="998"/>
        <v>08-22</v>
      </c>
      <c r="G10653" t="str">
        <f t="shared" si="999"/>
        <v>08</v>
      </c>
      <c r="H10653" s="2" t="str">
        <f t="shared" si="1000"/>
        <v>22</v>
      </c>
      <c r="I10653" s="2">
        <f t="shared" si="1001"/>
        <v>42969</v>
      </c>
    </row>
    <row r="10654" spans="1:9" x14ac:dyDescent="0.2">
      <c r="A10654" t="s">
        <v>1</v>
      </c>
      <c r="B10654">
        <v>1.72</v>
      </c>
      <c r="C10654" t="s">
        <v>13400</v>
      </c>
      <c r="D10654" t="str">
        <f t="shared" si="996"/>
        <v>2017-09-25</v>
      </c>
      <c r="E10654" s="4" t="str">
        <f t="shared" si="997"/>
        <v>2017</v>
      </c>
      <c r="F10654" s="1" t="str">
        <f t="shared" si="998"/>
        <v>09-25</v>
      </c>
      <c r="G10654" t="str">
        <f t="shared" si="999"/>
        <v>09</v>
      </c>
      <c r="H10654" s="2" t="str">
        <f t="shared" si="1000"/>
        <v>25</v>
      </c>
      <c r="I10654" s="2">
        <f t="shared" si="1001"/>
        <v>43003</v>
      </c>
    </row>
    <row r="10655" spans="1:9" x14ac:dyDescent="0.2">
      <c r="A10655" t="s">
        <v>4</v>
      </c>
      <c r="B10655">
        <v>1.72</v>
      </c>
      <c r="C10655" t="s">
        <v>12842</v>
      </c>
      <c r="D10655" t="str">
        <f t="shared" si="996"/>
        <v>2017-12-11</v>
      </c>
      <c r="E10655" s="4" t="str">
        <f t="shared" si="997"/>
        <v>2017</v>
      </c>
      <c r="F10655" s="1" t="str">
        <f t="shared" si="998"/>
        <v>12-11</v>
      </c>
      <c r="G10655" t="str">
        <f t="shared" si="999"/>
        <v>12</v>
      </c>
      <c r="H10655" s="2" t="str">
        <f t="shared" si="1000"/>
        <v>11</v>
      </c>
      <c r="I10655" s="2">
        <f t="shared" si="1001"/>
        <v>43080</v>
      </c>
    </row>
    <row r="10656" spans="1:9" x14ac:dyDescent="0.2">
      <c r="A10656" t="s">
        <v>1</v>
      </c>
      <c r="B10656">
        <v>1.72</v>
      </c>
      <c r="C10656" t="s">
        <v>12466</v>
      </c>
      <c r="D10656" t="str">
        <f t="shared" si="996"/>
        <v>2018-02-01</v>
      </c>
      <c r="E10656" s="4" t="str">
        <f t="shared" si="997"/>
        <v>2018</v>
      </c>
      <c r="F10656" s="1" t="str">
        <f t="shared" si="998"/>
        <v>02-01</v>
      </c>
      <c r="G10656" t="str">
        <f t="shared" si="999"/>
        <v>02</v>
      </c>
      <c r="H10656" s="2" t="str">
        <f t="shared" si="1000"/>
        <v>01</v>
      </c>
      <c r="I10656" s="2">
        <f t="shared" si="1001"/>
        <v>43132</v>
      </c>
    </row>
    <row r="10657" spans="1:9" x14ac:dyDescent="0.2">
      <c r="A10657" t="s">
        <v>1</v>
      </c>
      <c r="B10657">
        <v>1.72</v>
      </c>
      <c r="C10657" t="s">
        <v>12389</v>
      </c>
      <c r="D10657" t="str">
        <f t="shared" si="996"/>
        <v>2018-02-13</v>
      </c>
      <c r="E10657" s="4" t="str">
        <f t="shared" si="997"/>
        <v>2018</v>
      </c>
      <c r="F10657" s="1" t="str">
        <f t="shared" si="998"/>
        <v>02-13</v>
      </c>
      <c r="G10657" t="str">
        <f t="shared" si="999"/>
        <v>02</v>
      </c>
      <c r="H10657" s="2" t="str">
        <f t="shared" si="1000"/>
        <v>13</v>
      </c>
      <c r="I10657" s="2">
        <f t="shared" si="1001"/>
        <v>43144</v>
      </c>
    </row>
    <row r="10658" spans="1:9" x14ac:dyDescent="0.2">
      <c r="A10658" t="s">
        <v>4</v>
      </c>
      <c r="B10658">
        <v>1.72</v>
      </c>
      <c r="C10658" t="s">
        <v>12374</v>
      </c>
      <c r="D10658" t="str">
        <f t="shared" si="996"/>
        <v>2018-02-14</v>
      </c>
      <c r="E10658" s="4" t="str">
        <f t="shared" si="997"/>
        <v>2018</v>
      </c>
      <c r="F10658" s="1" t="str">
        <f t="shared" si="998"/>
        <v>02-14</v>
      </c>
      <c r="G10658" t="str">
        <f t="shared" si="999"/>
        <v>02</v>
      </c>
      <c r="H10658" s="2" t="str">
        <f t="shared" si="1000"/>
        <v>14</v>
      </c>
      <c r="I10658" s="2">
        <f t="shared" si="1001"/>
        <v>43145</v>
      </c>
    </row>
    <row r="10659" spans="1:9" x14ac:dyDescent="0.2">
      <c r="A10659" t="s">
        <v>4</v>
      </c>
      <c r="B10659">
        <v>1.72</v>
      </c>
      <c r="C10659" t="s">
        <v>12295</v>
      </c>
      <c r="D10659" t="str">
        <f t="shared" si="996"/>
        <v>2018-02-27</v>
      </c>
      <c r="E10659" s="4" t="str">
        <f t="shared" si="997"/>
        <v>2018</v>
      </c>
      <c r="F10659" s="1" t="str">
        <f t="shared" si="998"/>
        <v>02-27</v>
      </c>
      <c r="G10659" t="str">
        <f t="shared" si="999"/>
        <v>02</v>
      </c>
      <c r="H10659" s="2" t="str">
        <f t="shared" si="1000"/>
        <v>27</v>
      </c>
      <c r="I10659" s="2">
        <f t="shared" si="1001"/>
        <v>43158</v>
      </c>
    </row>
    <row r="10660" spans="1:9" x14ac:dyDescent="0.2">
      <c r="A10660" t="s">
        <v>1</v>
      </c>
      <c r="B10660">
        <v>1.72</v>
      </c>
      <c r="C10660" t="s">
        <v>11929</v>
      </c>
      <c r="D10660" t="str">
        <f t="shared" si="996"/>
        <v>2018-04-19</v>
      </c>
      <c r="E10660" s="4" t="str">
        <f t="shared" si="997"/>
        <v>2018</v>
      </c>
      <c r="F10660" s="1" t="str">
        <f t="shared" si="998"/>
        <v>04-19</v>
      </c>
      <c r="G10660" t="str">
        <f t="shared" si="999"/>
        <v>04</v>
      </c>
      <c r="H10660" s="2" t="str">
        <f t="shared" si="1000"/>
        <v>19</v>
      </c>
      <c r="I10660" s="2">
        <f t="shared" si="1001"/>
        <v>43209</v>
      </c>
    </row>
    <row r="10661" spans="1:9" x14ac:dyDescent="0.2">
      <c r="A10661" t="s">
        <v>1</v>
      </c>
      <c r="B10661">
        <v>1.72</v>
      </c>
      <c r="C10661" t="s">
        <v>11889</v>
      </c>
      <c r="D10661" t="str">
        <f t="shared" si="996"/>
        <v>2018-04-24</v>
      </c>
      <c r="E10661" s="4" t="str">
        <f t="shared" si="997"/>
        <v>2018</v>
      </c>
      <c r="F10661" s="1" t="str">
        <f t="shared" si="998"/>
        <v>04-24</v>
      </c>
      <c r="G10661" t="str">
        <f t="shared" si="999"/>
        <v>04</v>
      </c>
      <c r="H10661" s="2" t="str">
        <f t="shared" si="1000"/>
        <v>24</v>
      </c>
      <c r="I10661" s="2">
        <f t="shared" si="1001"/>
        <v>43214</v>
      </c>
    </row>
    <row r="10662" spans="1:9" x14ac:dyDescent="0.2">
      <c r="A10662" t="s">
        <v>27</v>
      </c>
      <c r="B10662">
        <v>1.72</v>
      </c>
      <c r="C10662" t="s">
        <v>11821</v>
      </c>
      <c r="D10662" t="str">
        <f t="shared" si="996"/>
        <v>2018-05-03</v>
      </c>
      <c r="E10662" s="4" t="str">
        <f t="shared" si="997"/>
        <v>2018</v>
      </c>
      <c r="F10662" s="1" t="str">
        <f t="shared" si="998"/>
        <v>05-03</v>
      </c>
      <c r="G10662" t="str">
        <f t="shared" si="999"/>
        <v>05</v>
      </c>
      <c r="H10662" s="2" t="str">
        <f t="shared" si="1000"/>
        <v>03</v>
      </c>
      <c r="I10662" s="2">
        <f t="shared" si="1001"/>
        <v>43223</v>
      </c>
    </row>
    <row r="10663" spans="1:9" x14ac:dyDescent="0.2">
      <c r="A10663" t="s">
        <v>1</v>
      </c>
      <c r="B10663">
        <v>1.72</v>
      </c>
      <c r="C10663" t="s">
        <v>11828</v>
      </c>
      <c r="D10663" t="str">
        <f t="shared" si="996"/>
        <v>2018-05-03</v>
      </c>
      <c r="E10663" s="4" t="str">
        <f t="shared" si="997"/>
        <v>2018</v>
      </c>
      <c r="F10663" s="1" t="str">
        <f t="shared" si="998"/>
        <v>05-03</v>
      </c>
      <c r="G10663" t="str">
        <f t="shared" si="999"/>
        <v>05</v>
      </c>
      <c r="H10663" s="2" t="str">
        <f t="shared" si="1000"/>
        <v>03</v>
      </c>
      <c r="I10663" s="2">
        <f t="shared" si="1001"/>
        <v>43223</v>
      </c>
    </row>
    <row r="10664" spans="1:9" x14ac:dyDescent="0.2">
      <c r="A10664" t="s">
        <v>1</v>
      </c>
      <c r="B10664">
        <v>1.72</v>
      </c>
      <c r="C10664" t="s">
        <v>11695</v>
      </c>
      <c r="D10664" t="str">
        <f t="shared" si="996"/>
        <v>2018-05-22</v>
      </c>
      <c r="E10664" s="4" t="str">
        <f t="shared" si="997"/>
        <v>2018</v>
      </c>
      <c r="F10664" s="1" t="str">
        <f t="shared" si="998"/>
        <v>05-22</v>
      </c>
      <c r="G10664" t="str">
        <f t="shared" si="999"/>
        <v>05</v>
      </c>
      <c r="H10664" s="2" t="str">
        <f t="shared" si="1000"/>
        <v>22</v>
      </c>
      <c r="I10664" s="2">
        <f t="shared" si="1001"/>
        <v>43242</v>
      </c>
    </row>
    <row r="10665" spans="1:9" x14ac:dyDescent="0.2">
      <c r="A10665" t="s">
        <v>4</v>
      </c>
      <c r="B10665">
        <v>1.72</v>
      </c>
      <c r="C10665" t="s">
        <v>11449</v>
      </c>
      <c r="D10665" t="str">
        <f t="shared" si="996"/>
        <v>2018-06-22</v>
      </c>
      <c r="E10665" s="4" t="str">
        <f t="shared" si="997"/>
        <v>2018</v>
      </c>
      <c r="F10665" s="1" t="str">
        <f t="shared" si="998"/>
        <v>06-22</v>
      </c>
      <c r="G10665" t="str">
        <f t="shared" si="999"/>
        <v>06</v>
      </c>
      <c r="H10665" s="2" t="str">
        <f t="shared" si="1000"/>
        <v>22</v>
      </c>
      <c r="I10665" s="2">
        <f t="shared" si="1001"/>
        <v>43273</v>
      </c>
    </row>
    <row r="10666" spans="1:9" x14ac:dyDescent="0.2">
      <c r="A10666" t="s">
        <v>1</v>
      </c>
      <c r="B10666">
        <v>1.72</v>
      </c>
      <c r="C10666" t="s">
        <v>11358</v>
      </c>
      <c r="D10666" t="str">
        <f t="shared" si="996"/>
        <v>2018-07-05</v>
      </c>
      <c r="E10666" s="4" t="str">
        <f t="shared" si="997"/>
        <v>2018</v>
      </c>
      <c r="F10666" s="1" t="str">
        <f t="shared" si="998"/>
        <v>07-05</v>
      </c>
      <c r="G10666" t="str">
        <f t="shared" si="999"/>
        <v>07</v>
      </c>
      <c r="H10666" s="2" t="str">
        <f t="shared" si="1000"/>
        <v>05</v>
      </c>
      <c r="I10666" s="2">
        <f t="shared" si="1001"/>
        <v>43286</v>
      </c>
    </row>
    <row r="10667" spans="1:9" x14ac:dyDescent="0.2">
      <c r="A10667" t="s">
        <v>27</v>
      </c>
      <c r="B10667">
        <v>1.72</v>
      </c>
      <c r="C10667" t="s">
        <v>10691</v>
      </c>
      <c r="D10667" t="str">
        <f t="shared" si="996"/>
        <v>2018-10-05</v>
      </c>
      <c r="E10667" s="4" t="str">
        <f t="shared" si="997"/>
        <v>2018</v>
      </c>
      <c r="F10667" s="1" t="str">
        <f t="shared" si="998"/>
        <v>10-05</v>
      </c>
      <c r="G10667" t="str">
        <f t="shared" si="999"/>
        <v>10</v>
      </c>
      <c r="H10667" s="2" t="str">
        <f t="shared" si="1000"/>
        <v>05</v>
      </c>
      <c r="I10667" s="2">
        <f t="shared" si="1001"/>
        <v>43378</v>
      </c>
    </row>
    <row r="10668" spans="1:9" x14ac:dyDescent="0.2">
      <c r="A10668" t="s">
        <v>4</v>
      </c>
      <c r="B10668">
        <v>1.72</v>
      </c>
      <c r="C10668" t="s">
        <v>10679</v>
      </c>
      <c r="D10668" t="str">
        <f t="shared" si="996"/>
        <v>2018-10-09</v>
      </c>
      <c r="E10668" s="4" t="str">
        <f t="shared" si="997"/>
        <v>2018</v>
      </c>
      <c r="F10668" s="1" t="str">
        <f t="shared" si="998"/>
        <v>10-09</v>
      </c>
      <c r="G10668" t="str">
        <f t="shared" si="999"/>
        <v>10</v>
      </c>
      <c r="H10668" s="2" t="str">
        <f t="shared" si="1000"/>
        <v>09</v>
      </c>
      <c r="I10668" s="2">
        <f t="shared" si="1001"/>
        <v>43382</v>
      </c>
    </row>
    <row r="10669" spans="1:9" x14ac:dyDescent="0.2">
      <c r="A10669" t="s">
        <v>1</v>
      </c>
      <c r="B10669">
        <v>1.72</v>
      </c>
      <c r="C10669" t="s">
        <v>10519</v>
      </c>
      <c r="D10669" t="str">
        <f t="shared" si="996"/>
        <v>2018-11-01</v>
      </c>
      <c r="E10669" s="4" t="str">
        <f t="shared" si="997"/>
        <v>2018</v>
      </c>
      <c r="F10669" s="1" t="str">
        <f t="shared" si="998"/>
        <v>11-01</v>
      </c>
      <c r="G10669" t="str">
        <f t="shared" si="999"/>
        <v>11</v>
      </c>
      <c r="H10669" s="2" t="str">
        <f t="shared" si="1000"/>
        <v>01</v>
      </c>
      <c r="I10669" s="2">
        <f t="shared" si="1001"/>
        <v>43405</v>
      </c>
    </row>
    <row r="10670" spans="1:9" x14ac:dyDescent="0.2">
      <c r="A10670" t="s">
        <v>4</v>
      </c>
      <c r="B10670">
        <v>1.72</v>
      </c>
      <c r="C10670" t="s">
        <v>10449</v>
      </c>
      <c r="D10670" t="str">
        <f t="shared" si="996"/>
        <v>2018-11-12</v>
      </c>
      <c r="E10670" s="4" t="str">
        <f t="shared" si="997"/>
        <v>2018</v>
      </c>
      <c r="F10670" s="1" t="str">
        <f t="shared" si="998"/>
        <v>11-12</v>
      </c>
      <c r="G10670" t="str">
        <f t="shared" si="999"/>
        <v>11</v>
      </c>
      <c r="H10670" s="2" t="str">
        <f t="shared" si="1000"/>
        <v>12</v>
      </c>
      <c r="I10670" s="2">
        <f t="shared" si="1001"/>
        <v>43416</v>
      </c>
    </row>
    <row r="10671" spans="1:9" x14ac:dyDescent="0.2">
      <c r="A10671" t="s">
        <v>27</v>
      </c>
      <c r="B10671">
        <v>1.72</v>
      </c>
      <c r="C10671" t="s">
        <v>10340</v>
      </c>
      <c r="D10671" t="str">
        <f t="shared" si="996"/>
        <v>2018-11-27</v>
      </c>
      <c r="E10671" s="4" t="str">
        <f t="shared" si="997"/>
        <v>2018</v>
      </c>
      <c r="F10671" s="1" t="str">
        <f t="shared" si="998"/>
        <v>11-27</v>
      </c>
      <c r="G10671" t="str">
        <f t="shared" si="999"/>
        <v>11</v>
      </c>
      <c r="H10671" s="2" t="str">
        <f t="shared" si="1000"/>
        <v>27</v>
      </c>
      <c r="I10671" s="2">
        <f t="shared" si="1001"/>
        <v>43431</v>
      </c>
    </row>
    <row r="10672" spans="1:9" x14ac:dyDescent="0.2">
      <c r="A10672" t="s">
        <v>4</v>
      </c>
      <c r="B10672">
        <v>1.72</v>
      </c>
      <c r="C10672" t="s">
        <v>10295</v>
      </c>
      <c r="D10672" t="str">
        <f t="shared" si="996"/>
        <v>2018-12-04</v>
      </c>
      <c r="E10672" s="4" t="str">
        <f t="shared" si="997"/>
        <v>2018</v>
      </c>
      <c r="F10672" s="1" t="str">
        <f t="shared" si="998"/>
        <v>12-04</v>
      </c>
      <c r="G10672" t="str">
        <f t="shared" si="999"/>
        <v>12</v>
      </c>
      <c r="H10672" s="2" t="str">
        <f t="shared" si="1000"/>
        <v>04</v>
      </c>
      <c r="I10672" s="2">
        <f t="shared" si="1001"/>
        <v>43438</v>
      </c>
    </row>
    <row r="10673" spans="1:9" x14ac:dyDescent="0.2">
      <c r="A10673" t="s">
        <v>1</v>
      </c>
      <c r="B10673">
        <v>1.72</v>
      </c>
      <c r="C10673" t="s">
        <v>10296</v>
      </c>
      <c r="D10673" t="str">
        <f t="shared" ref="D10673:D10736" si="1002">REPLACE( C10673, 11, 10, "")</f>
        <v>2018-12-04</v>
      </c>
      <c r="E10673" s="4" t="str">
        <f t="shared" ref="E10673:E10736" si="1003">REPLACE(D10673,5,6,"")</f>
        <v>2018</v>
      </c>
      <c r="F10673" s="1" t="str">
        <f t="shared" ref="F10673:F10736" si="1004">REPLACE(D10673,1,5,"")</f>
        <v>12-04</v>
      </c>
      <c r="G10673" t="str">
        <f t="shared" ref="G10673:G10736" si="1005">REPLACE(F10673,3,3,"")</f>
        <v>12</v>
      </c>
      <c r="H10673" s="2" t="str">
        <f t="shared" ref="H10673:H10736" si="1006">REPLACE(D10673,1,8,"")</f>
        <v>04</v>
      </c>
      <c r="I10673" s="2">
        <f t="shared" ref="I10673:I10736" si="1007">DATE(E10673,G10673,H10673)</f>
        <v>43438</v>
      </c>
    </row>
    <row r="10674" spans="1:9" x14ac:dyDescent="0.2">
      <c r="A10674" t="s">
        <v>4</v>
      </c>
      <c r="B10674">
        <v>1.72</v>
      </c>
      <c r="C10674" t="s">
        <v>10254</v>
      </c>
      <c r="D10674" t="str">
        <f t="shared" si="1002"/>
        <v>2018-12-11</v>
      </c>
      <c r="E10674" s="4" t="str">
        <f t="shared" si="1003"/>
        <v>2018</v>
      </c>
      <c r="F10674" s="1" t="str">
        <f t="shared" si="1004"/>
        <v>12-11</v>
      </c>
      <c r="G10674" t="str">
        <f t="shared" si="1005"/>
        <v>12</v>
      </c>
      <c r="H10674" s="2" t="str">
        <f t="shared" si="1006"/>
        <v>11</v>
      </c>
      <c r="I10674" s="2">
        <f t="shared" si="1007"/>
        <v>43445</v>
      </c>
    </row>
    <row r="10675" spans="1:9" x14ac:dyDescent="0.2">
      <c r="A10675" t="s">
        <v>1</v>
      </c>
      <c r="B10675">
        <v>1.72</v>
      </c>
      <c r="C10675" t="s">
        <v>10232</v>
      </c>
      <c r="D10675" t="str">
        <f t="shared" si="1002"/>
        <v>2018-12-13</v>
      </c>
      <c r="E10675" s="4" t="str">
        <f t="shared" si="1003"/>
        <v>2018</v>
      </c>
      <c r="F10675" s="1" t="str">
        <f t="shared" si="1004"/>
        <v>12-13</v>
      </c>
      <c r="G10675" t="str">
        <f t="shared" si="1005"/>
        <v>12</v>
      </c>
      <c r="H10675" s="2" t="str">
        <f t="shared" si="1006"/>
        <v>13</v>
      </c>
      <c r="I10675" s="2">
        <f t="shared" si="1007"/>
        <v>43447</v>
      </c>
    </row>
    <row r="10676" spans="1:9" x14ac:dyDescent="0.2">
      <c r="A10676" t="s">
        <v>27</v>
      </c>
      <c r="B10676">
        <v>1.72</v>
      </c>
      <c r="C10676" t="s">
        <v>10122</v>
      </c>
      <c r="D10676" t="str">
        <f t="shared" si="1002"/>
        <v>2018-12-29</v>
      </c>
      <c r="E10676" s="4" t="str">
        <f t="shared" si="1003"/>
        <v>2018</v>
      </c>
      <c r="F10676" s="1" t="str">
        <f t="shared" si="1004"/>
        <v>12-29</v>
      </c>
      <c r="G10676" t="str">
        <f t="shared" si="1005"/>
        <v>12</v>
      </c>
      <c r="H10676" s="2" t="str">
        <f t="shared" si="1006"/>
        <v>29</v>
      </c>
      <c r="I10676" s="2">
        <f t="shared" si="1007"/>
        <v>43463</v>
      </c>
    </row>
    <row r="10677" spans="1:9" x14ac:dyDescent="0.2">
      <c r="A10677" t="s">
        <v>4</v>
      </c>
      <c r="B10677">
        <v>1.72</v>
      </c>
      <c r="C10677" t="s">
        <v>10082</v>
      </c>
      <c r="D10677" t="str">
        <f t="shared" si="1002"/>
        <v>2019-01-04</v>
      </c>
      <c r="E10677" s="4" t="str">
        <f t="shared" si="1003"/>
        <v>2019</v>
      </c>
      <c r="F10677" s="1" t="str">
        <f t="shared" si="1004"/>
        <v>01-04</v>
      </c>
      <c r="G10677" t="str">
        <f t="shared" si="1005"/>
        <v>01</v>
      </c>
      <c r="H10677" s="2" t="str">
        <f t="shared" si="1006"/>
        <v>04</v>
      </c>
      <c r="I10677" s="2">
        <f t="shared" si="1007"/>
        <v>43469</v>
      </c>
    </row>
    <row r="10678" spans="1:9" x14ac:dyDescent="0.2">
      <c r="A10678" t="s">
        <v>1</v>
      </c>
      <c r="B10678">
        <v>1.72</v>
      </c>
      <c r="C10678" t="s">
        <v>10031</v>
      </c>
      <c r="D10678" t="str">
        <f t="shared" si="1002"/>
        <v>2019-01-11</v>
      </c>
      <c r="E10678" s="4" t="str">
        <f t="shared" si="1003"/>
        <v>2019</v>
      </c>
      <c r="F10678" s="1" t="str">
        <f t="shared" si="1004"/>
        <v>01-11</v>
      </c>
      <c r="G10678" t="str">
        <f t="shared" si="1005"/>
        <v>01</v>
      </c>
      <c r="H10678" s="2" t="str">
        <f t="shared" si="1006"/>
        <v>11</v>
      </c>
      <c r="I10678" s="2">
        <f t="shared" si="1007"/>
        <v>43476</v>
      </c>
    </row>
    <row r="10679" spans="1:9" x14ac:dyDescent="0.2">
      <c r="A10679" t="s">
        <v>1</v>
      </c>
      <c r="B10679">
        <v>1.72</v>
      </c>
      <c r="C10679" t="s">
        <v>9746</v>
      </c>
      <c r="D10679" t="str">
        <f t="shared" si="1002"/>
        <v>2019-02-21</v>
      </c>
      <c r="E10679" s="4" t="str">
        <f t="shared" si="1003"/>
        <v>2019</v>
      </c>
      <c r="F10679" s="1" t="str">
        <f t="shared" si="1004"/>
        <v>02-21</v>
      </c>
      <c r="G10679" t="str">
        <f t="shared" si="1005"/>
        <v>02</v>
      </c>
      <c r="H10679" s="2" t="str">
        <f t="shared" si="1006"/>
        <v>21</v>
      </c>
      <c r="I10679" s="2">
        <f t="shared" si="1007"/>
        <v>43517</v>
      </c>
    </row>
    <row r="10680" spans="1:9" x14ac:dyDescent="0.2">
      <c r="A10680" t="s">
        <v>1</v>
      </c>
      <c r="B10680">
        <v>1.72</v>
      </c>
      <c r="C10680" t="s">
        <v>9322</v>
      </c>
      <c r="D10680" t="str">
        <f t="shared" si="1002"/>
        <v>2019-05-02</v>
      </c>
      <c r="E10680" s="4" t="str">
        <f t="shared" si="1003"/>
        <v>2019</v>
      </c>
      <c r="F10680" s="1" t="str">
        <f t="shared" si="1004"/>
        <v>05-02</v>
      </c>
      <c r="G10680" t="str">
        <f t="shared" si="1005"/>
        <v>05</v>
      </c>
      <c r="H10680" s="2" t="str">
        <f t="shared" si="1006"/>
        <v>02</v>
      </c>
      <c r="I10680" s="2">
        <f t="shared" si="1007"/>
        <v>43587</v>
      </c>
    </row>
    <row r="10681" spans="1:9" x14ac:dyDescent="0.2">
      <c r="A10681" t="s">
        <v>4</v>
      </c>
      <c r="B10681">
        <v>1.72</v>
      </c>
      <c r="C10681" t="s">
        <v>9001</v>
      </c>
      <c r="D10681" t="str">
        <f t="shared" si="1002"/>
        <v>2019-06-25</v>
      </c>
      <c r="E10681" s="4" t="str">
        <f t="shared" si="1003"/>
        <v>2019</v>
      </c>
      <c r="F10681" s="1" t="str">
        <f t="shared" si="1004"/>
        <v>06-25</v>
      </c>
      <c r="G10681" t="str">
        <f t="shared" si="1005"/>
        <v>06</v>
      </c>
      <c r="H10681" s="2" t="str">
        <f t="shared" si="1006"/>
        <v>25</v>
      </c>
      <c r="I10681" s="2">
        <f t="shared" si="1007"/>
        <v>43641</v>
      </c>
    </row>
    <row r="10682" spans="1:9" x14ac:dyDescent="0.2">
      <c r="A10682" t="s">
        <v>4</v>
      </c>
      <c r="B10682">
        <v>1.72</v>
      </c>
      <c r="C10682" t="s">
        <v>8845</v>
      </c>
      <c r="D10682" t="str">
        <f t="shared" si="1002"/>
        <v>2019-07-18</v>
      </c>
      <c r="E10682" s="4" t="str">
        <f t="shared" si="1003"/>
        <v>2019</v>
      </c>
      <c r="F10682" s="1" t="str">
        <f t="shared" si="1004"/>
        <v>07-18</v>
      </c>
      <c r="G10682" t="str">
        <f t="shared" si="1005"/>
        <v>07</v>
      </c>
      <c r="H10682" s="2" t="str">
        <f t="shared" si="1006"/>
        <v>18</v>
      </c>
      <c r="I10682" s="2">
        <f t="shared" si="1007"/>
        <v>43664</v>
      </c>
    </row>
    <row r="10683" spans="1:9" x14ac:dyDescent="0.2">
      <c r="A10683" t="s">
        <v>1</v>
      </c>
      <c r="B10683">
        <v>1.72</v>
      </c>
      <c r="C10683" t="s">
        <v>8809</v>
      </c>
      <c r="D10683" t="str">
        <f t="shared" si="1002"/>
        <v>2019-07-24</v>
      </c>
      <c r="E10683" s="4" t="str">
        <f t="shared" si="1003"/>
        <v>2019</v>
      </c>
      <c r="F10683" s="1" t="str">
        <f t="shared" si="1004"/>
        <v>07-24</v>
      </c>
      <c r="G10683" t="str">
        <f t="shared" si="1005"/>
        <v>07</v>
      </c>
      <c r="H10683" s="2" t="str">
        <f t="shared" si="1006"/>
        <v>24</v>
      </c>
      <c r="I10683" s="2">
        <f t="shared" si="1007"/>
        <v>43670</v>
      </c>
    </row>
    <row r="10684" spans="1:9" x14ac:dyDescent="0.2">
      <c r="A10684" t="s">
        <v>1</v>
      </c>
      <c r="B10684">
        <v>1.72</v>
      </c>
      <c r="C10684" t="s">
        <v>8774</v>
      </c>
      <c r="D10684" t="str">
        <f t="shared" si="1002"/>
        <v>2019-07-30</v>
      </c>
      <c r="E10684" s="4" t="str">
        <f t="shared" si="1003"/>
        <v>2019</v>
      </c>
      <c r="F10684" s="1" t="str">
        <f t="shared" si="1004"/>
        <v>07-30</v>
      </c>
      <c r="G10684" t="str">
        <f t="shared" si="1005"/>
        <v>07</v>
      </c>
      <c r="H10684" s="2" t="str">
        <f t="shared" si="1006"/>
        <v>30</v>
      </c>
      <c r="I10684" s="2">
        <f t="shared" si="1007"/>
        <v>43676</v>
      </c>
    </row>
    <row r="10685" spans="1:9" x14ac:dyDescent="0.2">
      <c r="A10685" t="s">
        <v>4</v>
      </c>
      <c r="B10685">
        <v>1.72</v>
      </c>
      <c r="C10685" t="s">
        <v>8766</v>
      </c>
      <c r="D10685" t="str">
        <f t="shared" si="1002"/>
        <v>2019-07-31</v>
      </c>
      <c r="E10685" s="4" t="str">
        <f t="shared" si="1003"/>
        <v>2019</v>
      </c>
      <c r="F10685" s="1" t="str">
        <f t="shared" si="1004"/>
        <v>07-31</v>
      </c>
      <c r="G10685" t="str">
        <f t="shared" si="1005"/>
        <v>07</v>
      </c>
      <c r="H10685" s="2" t="str">
        <f t="shared" si="1006"/>
        <v>31</v>
      </c>
      <c r="I10685" s="2">
        <f t="shared" si="1007"/>
        <v>43677</v>
      </c>
    </row>
    <row r="10686" spans="1:9" x14ac:dyDescent="0.2">
      <c r="A10686" t="s">
        <v>1</v>
      </c>
      <c r="B10686">
        <v>1.72</v>
      </c>
      <c r="C10686" t="s">
        <v>8757</v>
      </c>
      <c r="D10686" t="str">
        <f t="shared" si="1002"/>
        <v>2019-08-01</v>
      </c>
      <c r="E10686" s="4" t="str">
        <f t="shared" si="1003"/>
        <v>2019</v>
      </c>
      <c r="F10686" s="1" t="str">
        <f t="shared" si="1004"/>
        <v>08-01</v>
      </c>
      <c r="G10686" t="str">
        <f t="shared" si="1005"/>
        <v>08</v>
      </c>
      <c r="H10686" s="2" t="str">
        <f t="shared" si="1006"/>
        <v>01</v>
      </c>
      <c r="I10686" s="2">
        <f t="shared" si="1007"/>
        <v>43678</v>
      </c>
    </row>
    <row r="10687" spans="1:9" x14ac:dyDescent="0.2">
      <c r="A10687" t="s">
        <v>1</v>
      </c>
      <c r="B10687">
        <v>1.72</v>
      </c>
      <c r="C10687" t="s">
        <v>8728</v>
      </c>
      <c r="D10687" t="str">
        <f t="shared" si="1002"/>
        <v>2019-08-06</v>
      </c>
      <c r="E10687" s="4" t="str">
        <f t="shared" si="1003"/>
        <v>2019</v>
      </c>
      <c r="F10687" s="1" t="str">
        <f t="shared" si="1004"/>
        <v>08-06</v>
      </c>
      <c r="G10687" t="str">
        <f t="shared" si="1005"/>
        <v>08</v>
      </c>
      <c r="H10687" s="2" t="str">
        <f t="shared" si="1006"/>
        <v>06</v>
      </c>
      <c r="I10687" s="2">
        <f t="shared" si="1007"/>
        <v>43683</v>
      </c>
    </row>
    <row r="10688" spans="1:9" x14ac:dyDescent="0.2">
      <c r="A10688" t="s">
        <v>1</v>
      </c>
      <c r="B10688">
        <v>1.72</v>
      </c>
      <c r="C10688" t="s">
        <v>8658</v>
      </c>
      <c r="D10688" t="str">
        <f t="shared" si="1002"/>
        <v>2019-08-15</v>
      </c>
      <c r="E10688" s="4" t="str">
        <f t="shared" si="1003"/>
        <v>2019</v>
      </c>
      <c r="F10688" s="1" t="str">
        <f t="shared" si="1004"/>
        <v>08-15</v>
      </c>
      <c r="G10688" t="str">
        <f t="shared" si="1005"/>
        <v>08</v>
      </c>
      <c r="H10688" s="2" t="str">
        <f t="shared" si="1006"/>
        <v>15</v>
      </c>
      <c r="I10688" s="2">
        <f t="shared" si="1007"/>
        <v>43692</v>
      </c>
    </row>
    <row r="10689" spans="1:9" x14ac:dyDescent="0.2">
      <c r="A10689" t="s">
        <v>4</v>
      </c>
      <c r="B10689">
        <v>1.72</v>
      </c>
      <c r="C10689" t="s">
        <v>8330</v>
      </c>
      <c r="D10689" t="str">
        <f t="shared" si="1002"/>
        <v>2019-10-07</v>
      </c>
      <c r="E10689" s="4" t="str">
        <f t="shared" si="1003"/>
        <v>2019</v>
      </c>
      <c r="F10689" s="1" t="str">
        <f t="shared" si="1004"/>
        <v>10-07</v>
      </c>
      <c r="G10689" t="str">
        <f t="shared" si="1005"/>
        <v>10</v>
      </c>
      <c r="H10689" s="2" t="str">
        <f t="shared" si="1006"/>
        <v>07</v>
      </c>
      <c r="I10689" s="2">
        <f t="shared" si="1007"/>
        <v>43745</v>
      </c>
    </row>
    <row r="10690" spans="1:9" x14ac:dyDescent="0.2">
      <c r="A10690" t="s">
        <v>4</v>
      </c>
      <c r="B10690">
        <v>1.72</v>
      </c>
      <c r="C10690" t="s">
        <v>8316</v>
      </c>
      <c r="D10690" t="str">
        <f t="shared" si="1002"/>
        <v>2019-10-08</v>
      </c>
      <c r="E10690" s="4" t="str">
        <f t="shared" si="1003"/>
        <v>2019</v>
      </c>
      <c r="F10690" s="1" t="str">
        <f t="shared" si="1004"/>
        <v>10-08</v>
      </c>
      <c r="G10690" t="str">
        <f t="shared" si="1005"/>
        <v>10</v>
      </c>
      <c r="H10690" s="2" t="str">
        <f t="shared" si="1006"/>
        <v>08</v>
      </c>
      <c r="I10690" s="2">
        <f t="shared" si="1007"/>
        <v>43746</v>
      </c>
    </row>
    <row r="10691" spans="1:9" x14ac:dyDescent="0.2">
      <c r="A10691" t="s">
        <v>1</v>
      </c>
      <c r="B10691">
        <v>1.72</v>
      </c>
      <c r="C10691" t="s">
        <v>8306</v>
      </c>
      <c r="D10691" t="str">
        <f t="shared" si="1002"/>
        <v>2019-10-10</v>
      </c>
      <c r="E10691" s="4" t="str">
        <f t="shared" si="1003"/>
        <v>2019</v>
      </c>
      <c r="F10691" s="1" t="str">
        <f t="shared" si="1004"/>
        <v>10-10</v>
      </c>
      <c r="G10691" t="str">
        <f t="shared" si="1005"/>
        <v>10</v>
      </c>
      <c r="H10691" s="2" t="str">
        <f t="shared" si="1006"/>
        <v>10</v>
      </c>
      <c r="I10691" s="2">
        <f t="shared" si="1007"/>
        <v>43748</v>
      </c>
    </row>
    <row r="10692" spans="1:9" x14ac:dyDescent="0.2">
      <c r="A10692" t="s">
        <v>1</v>
      </c>
      <c r="B10692">
        <v>1.72</v>
      </c>
      <c r="C10692" t="s">
        <v>8272</v>
      </c>
      <c r="D10692" t="str">
        <f t="shared" si="1002"/>
        <v>2019-10-15</v>
      </c>
      <c r="E10692" s="4" t="str">
        <f t="shared" si="1003"/>
        <v>2019</v>
      </c>
      <c r="F10692" s="1" t="str">
        <f t="shared" si="1004"/>
        <v>10-15</v>
      </c>
      <c r="G10692" t="str">
        <f t="shared" si="1005"/>
        <v>10</v>
      </c>
      <c r="H10692" s="2" t="str">
        <f t="shared" si="1006"/>
        <v>15</v>
      </c>
      <c r="I10692" s="2">
        <f t="shared" si="1007"/>
        <v>43753</v>
      </c>
    </row>
    <row r="10693" spans="1:9" x14ac:dyDescent="0.2">
      <c r="A10693" t="s">
        <v>1</v>
      </c>
      <c r="B10693">
        <v>1.72</v>
      </c>
      <c r="C10693" t="s">
        <v>8158</v>
      </c>
      <c r="D10693" t="str">
        <f t="shared" si="1002"/>
        <v>2019-11-01</v>
      </c>
      <c r="E10693" s="4" t="str">
        <f t="shared" si="1003"/>
        <v>2019</v>
      </c>
      <c r="F10693" s="1" t="str">
        <f t="shared" si="1004"/>
        <v>11-01</v>
      </c>
      <c r="G10693" t="str">
        <f t="shared" si="1005"/>
        <v>11</v>
      </c>
      <c r="H10693" s="2" t="str">
        <f t="shared" si="1006"/>
        <v>01</v>
      </c>
      <c r="I10693" s="2">
        <f t="shared" si="1007"/>
        <v>43770</v>
      </c>
    </row>
    <row r="10694" spans="1:9" x14ac:dyDescent="0.2">
      <c r="A10694" t="s">
        <v>4</v>
      </c>
      <c r="B10694">
        <v>1.72</v>
      </c>
      <c r="C10694" t="s">
        <v>8089</v>
      </c>
      <c r="D10694" t="str">
        <f t="shared" si="1002"/>
        <v>2019-11-14</v>
      </c>
      <c r="E10694" s="4" t="str">
        <f t="shared" si="1003"/>
        <v>2019</v>
      </c>
      <c r="F10694" s="1" t="str">
        <f t="shared" si="1004"/>
        <v>11-14</v>
      </c>
      <c r="G10694" t="str">
        <f t="shared" si="1005"/>
        <v>11</v>
      </c>
      <c r="H10694" s="2" t="str">
        <f t="shared" si="1006"/>
        <v>14</v>
      </c>
      <c r="I10694" s="2">
        <f t="shared" si="1007"/>
        <v>43783</v>
      </c>
    </row>
    <row r="10695" spans="1:9" x14ac:dyDescent="0.2">
      <c r="A10695" t="s">
        <v>4</v>
      </c>
      <c r="B10695">
        <v>1.72</v>
      </c>
      <c r="C10695" t="s">
        <v>7972</v>
      </c>
      <c r="D10695" t="str">
        <f t="shared" si="1002"/>
        <v>2019-12-02</v>
      </c>
      <c r="E10695" s="4" t="str">
        <f t="shared" si="1003"/>
        <v>2019</v>
      </c>
      <c r="F10695" s="1" t="str">
        <f t="shared" si="1004"/>
        <v>12-02</v>
      </c>
      <c r="G10695" t="str">
        <f t="shared" si="1005"/>
        <v>12</v>
      </c>
      <c r="H10695" s="2" t="str">
        <f t="shared" si="1006"/>
        <v>02</v>
      </c>
      <c r="I10695" s="2">
        <f t="shared" si="1007"/>
        <v>43801</v>
      </c>
    </row>
    <row r="10696" spans="1:9" x14ac:dyDescent="0.2">
      <c r="A10696" t="s">
        <v>1</v>
      </c>
      <c r="B10696">
        <v>1.72</v>
      </c>
      <c r="C10696" t="s">
        <v>7624</v>
      </c>
      <c r="D10696" t="str">
        <f t="shared" si="1002"/>
        <v>2020-01-21</v>
      </c>
      <c r="E10696" s="4" t="str">
        <f t="shared" si="1003"/>
        <v>2020</v>
      </c>
      <c r="F10696" s="1" t="str">
        <f t="shared" si="1004"/>
        <v>01-21</v>
      </c>
      <c r="G10696" t="str">
        <f t="shared" si="1005"/>
        <v>01</v>
      </c>
      <c r="H10696" s="2" t="str">
        <f t="shared" si="1006"/>
        <v>21</v>
      </c>
      <c r="I10696" s="2">
        <f t="shared" si="1007"/>
        <v>43851</v>
      </c>
    </row>
    <row r="10697" spans="1:9" x14ac:dyDescent="0.2">
      <c r="A10697" t="s">
        <v>4</v>
      </c>
      <c r="B10697">
        <v>1.72</v>
      </c>
      <c r="C10697" t="s">
        <v>7510</v>
      </c>
      <c r="D10697" t="str">
        <f t="shared" si="1002"/>
        <v>2020-02-04</v>
      </c>
      <c r="E10697" s="4" t="str">
        <f t="shared" si="1003"/>
        <v>2020</v>
      </c>
      <c r="F10697" s="1" t="str">
        <f t="shared" si="1004"/>
        <v>02-04</v>
      </c>
      <c r="G10697" t="str">
        <f t="shared" si="1005"/>
        <v>02</v>
      </c>
      <c r="H10697" s="2" t="str">
        <f t="shared" si="1006"/>
        <v>04</v>
      </c>
      <c r="I10697" s="2">
        <f t="shared" si="1007"/>
        <v>43865</v>
      </c>
    </row>
    <row r="10698" spans="1:9" x14ac:dyDescent="0.2">
      <c r="A10698" t="s">
        <v>27</v>
      </c>
      <c r="B10698">
        <v>1.72</v>
      </c>
      <c r="C10698" t="s">
        <v>7505</v>
      </c>
      <c r="D10698" t="str">
        <f t="shared" si="1002"/>
        <v>2020-02-05</v>
      </c>
      <c r="E10698" s="4" t="str">
        <f t="shared" si="1003"/>
        <v>2020</v>
      </c>
      <c r="F10698" s="1" t="str">
        <f t="shared" si="1004"/>
        <v>02-05</v>
      </c>
      <c r="G10698" t="str">
        <f t="shared" si="1005"/>
        <v>02</v>
      </c>
      <c r="H10698" s="2" t="str">
        <f t="shared" si="1006"/>
        <v>05</v>
      </c>
      <c r="I10698" s="2">
        <f t="shared" si="1007"/>
        <v>43866</v>
      </c>
    </row>
    <row r="10699" spans="1:9" x14ac:dyDescent="0.2">
      <c r="A10699" t="s">
        <v>27</v>
      </c>
      <c r="B10699">
        <v>1.72</v>
      </c>
      <c r="C10699" t="s">
        <v>7272</v>
      </c>
      <c r="D10699" t="str">
        <f t="shared" si="1002"/>
        <v>2020-03-11</v>
      </c>
      <c r="E10699" s="4" t="str">
        <f t="shared" si="1003"/>
        <v>2020</v>
      </c>
      <c r="F10699" s="1" t="str">
        <f t="shared" si="1004"/>
        <v>03-11</v>
      </c>
      <c r="G10699" t="str">
        <f t="shared" si="1005"/>
        <v>03</v>
      </c>
      <c r="H10699" s="2" t="str">
        <f t="shared" si="1006"/>
        <v>11</v>
      </c>
      <c r="I10699" s="2">
        <f t="shared" si="1007"/>
        <v>43901</v>
      </c>
    </row>
    <row r="10700" spans="1:9" x14ac:dyDescent="0.2">
      <c r="A10700" t="s">
        <v>27</v>
      </c>
      <c r="B10700">
        <v>1.72</v>
      </c>
      <c r="C10700" t="s">
        <v>7249</v>
      </c>
      <c r="D10700" t="str">
        <f t="shared" si="1002"/>
        <v>2020-03-13</v>
      </c>
      <c r="E10700" s="4" t="str">
        <f t="shared" si="1003"/>
        <v>2020</v>
      </c>
      <c r="F10700" s="1" t="str">
        <f t="shared" si="1004"/>
        <v>03-13</v>
      </c>
      <c r="G10700" t="str">
        <f t="shared" si="1005"/>
        <v>03</v>
      </c>
      <c r="H10700" s="2" t="str">
        <f t="shared" si="1006"/>
        <v>13</v>
      </c>
      <c r="I10700" s="2">
        <f t="shared" si="1007"/>
        <v>43903</v>
      </c>
    </row>
    <row r="10701" spans="1:9" x14ac:dyDescent="0.2">
      <c r="A10701" t="s">
        <v>4</v>
      </c>
      <c r="B10701">
        <v>1.72</v>
      </c>
      <c r="C10701" t="s">
        <v>7127</v>
      </c>
      <c r="D10701" t="str">
        <f t="shared" si="1002"/>
        <v>2020-03-31</v>
      </c>
      <c r="E10701" s="4" t="str">
        <f t="shared" si="1003"/>
        <v>2020</v>
      </c>
      <c r="F10701" s="1" t="str">
        <f t="shared" si="1004"/>
        <v>03-31</v>
      </c>
      <c r="G10701" t="str">
        <f t="shared" si="1005"/>
        <v>03</v>
      </c>
      <c r="H10701" s="2" t="str">
        <f t="shared" si="1006"/>
        <v>31</v>
      </c>
      <c r="I10701" s="2">
        <f t="shared" si="1007"/>
        <v>43921</v>
      </c>
    </row>
    <row r="10702" spans="1:9" x14ac:dyDescent="0.2">
      <c r="A10702" t="s">
        <v>1</v>
      </c>
      <c r="B10702">
        <v>1.72</v>
      </c>
      <c r="C10702" t="s">
        <v>6912</v>
      </c>
      <c r="D10702" t="str">
        <f t="shared" si="1002"/>
        <v>2020-04-30</v>
      </c>
      <c r="E10702" s="4" t="str">
        <f t="shared" si="1003"/>
        <v>2020</v>
      </c>
      <c r="F10702" s="1" t="str">
        <f t="shared" si="1004"/>
        <v>04-30</v>
      </c>
      <c r="G10702" t="str">
        <f t="shared" si="1005"/>
        <v>04</v>
      </c>
      <c r="H10702" s="2" t="str">
        <f t="shared" si="1006"/>
        <v>30</v>
      </c>
      <c r="I10702" s="2">
        <f t="shared" si="1007"/>
        <v>43951</v>
      </c>
    </row>
    <row r="10703" spans="1:9" x14ac:dyDescent="0.2">
      <c r="A10703" t="s">
        <v>1</v>
      </c>
      <c r="B10703">
        <v>1.72</v>
      </c>
      <c r="C10703" t="s">
        <v>6894</v>
      </c>
      <c r="D10703" t="str">
        <f t="shared" si="1002"/>
        <v>2020-05-02</v>
      </c>
      <c r="E10703" s="4" t="str">
        <f t="shared" si="1003"/>
        <v>2020</v>
      </c>
      <c r="F10703" s="1" t="str">
        <f t="shared" si="1004"/>
        <v>05-02</v>
      </c>
      <c r="G10703" t="str">
        <f t="shared" si="1005"/>
        <v>05</v>
      </c>
      <c r="H10703" s="2" t="str">
        <f t="shared" si="1006"/>
        <v>02</v>
      </c>
      <c r="I10703" s="2">
        <f t="shared" si="1007"/>
        <v>43953</v>
      </c>
    </row>
    <row r="10704" spans="1:9" x14ac:dyDescent="0.2">
      <c r="A10704" t="s">
        <v>4</v>
      </c>
      <c r="B10704">
        <v>1.72</v>
      </c>
      <c r="C10704" t="s">
        <v>6720</v>
      </c>
      <c r="D10704" t="str">
        <f t="shared" si="1002"/>
        <v>2020-05-26</v>
      </c>
      <c r="E10704" s="4" t="str">
        <f t="shared" si="1003"/>
        <v>2020</v>
      </c>
      <c r="F10704" s="1" t="str">
        <f t="shared" si="1004"/>
        <v>05-26</v>
      </c>
      <c r="G10704" t="str">
        <f t="shared" si="1005"/>
        <v>05</v>
      </c>
      <c r="H10704" s="2" t="str">
        <f t="shared" si="1006"/>
        <v>26</v>
      </c>
      <c r="I10704" s="2">
        <f t="shared" si="1007"/>
        <v>43977</v>
      </c>
    </row>
    <row r="10705" spans="1:9" x14ac:dyDescent="0.2">
      <c r="A10705" t="s">
        <v>4</v>
      </c>
      <c r="B10705">
        <v>1.72</v>
      </c>
      <c r="C10705" t="s">
        <v>6692</v>
      </c>
      <c r="D10705" t="str">
        <f t="shared" si="1002"/>
        <v>2020-05-28</v>
      </c>
      <c r="E10705" s="4" t="str">
        <f t="shared" si="1003"/>
        <v>2020</v>
      </c>
      <c r="F10705" s="1" t="str">
        <f t="shared" si="1004"/>
        <v>05-28</v>
      </c>
      <c r="G10705" t="str">
        <f t="shared" si="1005"/>
        <v>05</v>
      </c>
      <c r="H10705" s="2" t="str">
        <f t="shared" si="1006"/>
        <v>28</v>
      </c>
      <c r="I10705" s="2">
        <f t="shared" si="1007"/>
        <v>43979</v>
      </c>
    </row>
    <row r="10706" spans="1:9" x14ac:dyDescent="0.2">
      <c r="A10706" t="s">
        <v>1</v>
      </c>
      <c r="B10706">
        <v>1.72</v>
      </c>
      <c r="C10706" t="s">
        <v>6437</v>
      </c>
      <c r="D10706" t="str">
        <f t="shared" si="1002"/>
        <v>2020-07-02</v>
      </c>
      <c r="E10706" s="4" t="str">
        <f t="shared" si="1003"/>
        <v>2020</v>
      </c>
      <c r="F10706" s="1" t="str">
        <f t="shared" si="1004"/>
        <v>07-02</v>
      </c>
      <c r="G10706" t="str">
        <f t="shared" si="1005"/>
        <v>07</v>
      </c>
      <c r="H10706" s="2" t="str">
        <f t="shared" si="1006"/>
        <v>02</v>
      </c>
      <c r="I10706" s="2">
        <f t="shared" si="1007"/>
        <v>44014</v>
      </c>
    </row>
    <row r="10707" spans="1:9" x14ac:dyDescent="0.2">
      <c r="A10707" t="s">
        <v>1</v>
      </c>
      <c r="B10707">
        <v>1.72</v>
      </c>
      <c r="C10707" t="s">
        <v>6412</v>
      </c>
      <c r="D10707" t="str">
        <f t="shared" si="1002"/>
        <v>2020-07-07</v>
      </c>
      <c r="E10707" s="4" t="str">
        <f t="shared" si="1003"/>
        <v>2020</v>
      </c>
      <c r="F10707" s="1" t="str">
        <f t="shared" si="1004"/>
        <v>07-07</v>
      </c>
      <c r="G10707" t="str">
        <f t="shared" si="1005"/>
        <v>07</v>
      </c>
      <c r="H10707" s="2" t="str">
        <f t="shared" si="1006"/>
        <v>07</v>
      </c>
      <c r="I10707" s="2">
        <f t="shared" si="1007"/>
        <v>44019</v>
      </c>
    </row>
    <row r="10708" spans="1:9" x14ac:dyDescent="0.2">
      <c r="A10708" t="s">
        <v>1</v>
      </c>
      <c r="B10708">
        <v>1.72</v>
      </c>
      <c r="C10708" t="s">
        <v>5977</v>
      </c>
      <c r="D10708" t="str">
        <f t="shared" si="1002"/>
        <v>2020-09-04</v>
      </c>
      <c r="E10708" s="4" t="str">
        <f t="shared" si="1003"/>
        <v>2020</v>
      </c>
      <c r="F10708" s="1" t="str">
        <f t="shared" si="1004"/>
        <v>09-04</v>
      </c>
      <c r="G10708" t="str">
        <f t="shared" si="1005"/>
        <v>09</v>
      </c>
      <c r="H10708" s="2" t="str">
        <f t="shared" si="1006"/>
        <v>04</v>
      </c>
      <c r="I10708" s="2">
        <f t="shared" si="1007"/>
        <v>44078</v>
      </c>
    </row>
    <row r="10709" spans="1:9" x14ac:dyDescent="0.2">
      <c r="A10709" t="s">
        <v>4</v>
      </c>
      <c r="B10709">
        <v>1.72</v>
      </c>
      <c r="C10709" t="s">
        <v>5902</v>
      </c>
      <c r="D10709" t="str">
        <f t="shared" si="1002"/>
        <v>2020-09-15</v>
      </c>
      <c r="E10709" s="4" t="str">
        <f t="shared" si="1003"/>
        <v>2020</v>
      </c>
      <c r="F10709" s="1" t="str">
        <f t="shared" si="1004"/>
        <v>09-15</v>
      </c>
      <c r="G10709" t="str">
        <f t="shared" si="1005"/>
        <v>09</v>
      </c>
      <c r="H10709" s="2" t="str">
        <f t="shared" si="1006"/>
        <v>15</v>
      </c>
      <c r="I10709" s="2">
        <f t="shared" si="1007"/>
        <v>44089</v>
      </c>
    </row>
    <row r="10710" spans="1:9" x14ac:dyDescent="0.2">
      <c r="A10710" t="s">
        <v>27</v>
      </c>
      <c r="B10710">
        <v>1.72</v>
      </c>
      <c r="C10710" t="s">
        <v>5863</v>
      </c>
      <c r="D10710" t="str">
        <f t="shared" si="1002"/>
        <v>2020-09-21</v>
      </c>
      <c r="E10710" s="4" t="str">
        <f t="shared" si="1003"/>
        <v>2020</v>
      </c>
      <c r="F10710" s="1" t="str">
        <f t="shared" si="1004"/>
        <v>09-21</v>
      </c>
      <c r="G10710" t="str">
        <f t="shared" si="1005"/>
        <v>09</v>
      </c>
      <c r="H10710" s="2" t="str">
        <f t="shared" si="1006"/>
        <v>21</v>
      </c>
      <c r="I10710" s="2">
        <f t="shared" si="1007"/>
        <v>44095</v>
      </c>
    </row>
    <row r="10711" spans="1:9" x14ac:dyDescent="0.2">
      <c r="A10711" t="s">
        <v>27</v>
      </c>
      <c r="B10711">
        <v>1.72</v>
      </c>
      <c r="C10711" t="s">
        <v>5756</v>
      </c>
      <c r="D10711" t="str">
        <f t="shared" si="1002"/>
        <v>2020-10-02</v>
      </c>
      <c r="E10711" s="4" t="str">
        <f t="shared" si="1003"/>
        <v>2020</v>
      </c>
      <c r="F10711" s="1" t="str">
        <f t="shared" si="1004"/>
        <v>10-02</v>
      </c>
      <c r="G10711" t="str">
        <f t="shared" si="1005"/>
        <v>10</v>
      </c>
      <c r="H10711" s="2" t="str">
        <f t="shared" si="1006"/>
        <v>02</v>
      </c>
      <c r="I10711" s="2">
        <f t="shared" si="1007"/>
        <v>44106</v>
      </c>
    </row>
    <row r="10712" spans="1:9" x14ac:dyDescent="0.2">
      <c r="A10712" t="s">
        <v>27</v>
      </c>
      <c r="B10712">
        <v>1.72</v>
      </c>
      <c r="C10712" t="s">
        <v>5573</v>
      </c>
      <c r="D10712" t="str">
        <f t="shared" si="1002"/>
        <v>2020-10-27</v>
      </c>
      <c r="E10712" s="4" t="str">
        <f t="shared" si="1003"/>
        <v>2020</v>
      </c>
      <c r="F10712" s="1" t="str">
        <f t="shared" si="1004"/>
        <v>10-27</v>
      </c>
      <c r="G10712" t="str">
        <f t="shared" si="1005"/>
        <v>10</v>
      </c>
      <c r="H10712" s="2" t="str">
        <f t="shared" si="1006"/>
        <v>27</v>
      </c>
      <c r="I10712" s="2">
        <f t="shared" si="1007"/>
        <v>44131</v>
      </c>
    </row>
    <row r="10713" spans="1:9" x14ac:dyDescent="0.2">
      <c r="A10713" t="s">
        <v>4</v>
      </c>
      <c r="B10713">
        <v>1.72</v>
      </c>
      <c r="C10713" t="s">
        <v>5518</v>
      </c>
      <c r="D10713" t="str">
        <f t="shared" si="1002"/>
        <v>2020-11-03</v>
      </c>
      <c r="E10713" s="4" t="str">
        <f t="shared" si="1003"/>
        <v>2020</v>
      </c>
      <c r="F10713" s="1" t="str">
        <f t="shared" si="1004"/>
        <v>11-03</v>
      </c>
      <c r="G10713" t="str">
        <f t="shared" si="1005"/>
        <v>11</v>
      </c>
      <c r="H10713" s="2" t="str">
        <f t="shared" si="1006"/>
        <v>03</v>
      </c>
      <c r="I10713" s="2">
        <f t="shared" si="1007"/>
        <v>44138</v>
      </c>
    </row>
    <row r="10714" spans="1:9" x14ac:dyDescent="0.2">
      <c r="A10714" t="s">
        <v>4</v>
      </c>
      <c r="B10714">
        <v>1.72</v>
      </c>
      <c r="C10714" t="s">
        <v>5463</v>
      </c>
      <c r="D10714" t="str">
        <f t="shared" si="1002"/>
        <v>2020-11-10</v>
      </c>
      <c r="E10714" s="4" t="str">
        <f t="shared" si="1003"/>
        <v>2020</v>
      </c>
      <c r="F10714" s="1" t="str">
        <f t="shared" si="1004"/>
        <v>11-10</v>
      </c>
      <c r="G10714" t="str">
        <f t="shared" si="1005"/>
        <v>11</v>
      </c>
      <c r="H10714" s="2" t="str">
        <f t="shared" si="1006"/>
        <v>10</v>
      </c>
      <c r="I10714" s="2">
        <f t="shared" si="1007"/>
        <v>44145</v>
      </c>
    </row>
    <row r="10715" spans="1:9" x14ac:dyDescent="0.2">
      <c r="A10715" t="s">
        <v>4</v>
      </c>
      <c r="B10715">
        <v>1.72</v>
      </c>
      <c r="C10715" t="s">
        <v>4987</v>
      </c>
      <c r="D10715" t="str">
        <f t="shared" si="1002"/>
        <v>2021-01-13</v>
      </c>
      <c r="E10715" s="4" t="str">
        <f t="shared" si="1003"/>
        <v>2021</v>
      </c>
      <c r="F10715" s="1" t="str">
        <f t="shared" si="1004"/>
        <v>01-13</v>
      </c>
      <c r="G10715" t="str">
        <f t="shared" si="1005"/>
        <v>01</v>
      </c>
      <c r="H10715" s="2" t="str">
        <f t="shared" si="1006"/>
        <v>13</v>
      </c>
      <c r="I10715" s="2">
        <f t="shared" si="1007"/>
        <v>44209</v>
      </c>
    </row>
    <row r="10716" spans="1:9" x14ac:dyDescent="0.2">
      <c r="A10716" t="s">
        <v>1</v>
      </c>
      <c r="B10716">
        <v>1.72</v>
      </c>
      <c r="C10716" t="s">
        <v>4858</v>
      </c>
      <c r="D10716" t="str">
        <f t="shared" si="1002"/>
        <v>2021-01-28</v>
      </c>
      <c r="E10716" s="4" t="str">
        <f t="shared" si="1003"/>
        <v>2021</v>
      </c>
      <c r="F10716" s="1" t="str">
        <f t="shared" si="1004"/>
        <v>01-28</v>
      </c>
      <c r="G10716" t="str">
        <f t="shared" si="1005"/>
        <v>01</v>
      </c>
      <c r="H10716" s="2" t="str">
        <f t="shared" si="1006"/>
        <v>28</v>
      </c>
      <c r="I10716" s="2">
        <f t="shared" si="1007"/>
        <v>44224</v>
      </c>
    </row>
    <row r="10717" spans="1:9" x14ac:dyDescent="0.2">
      <c r="A10717" t="s">
        <v>1</v>
      </c>
      <c r="B10717">
        <v>1.72</v>
      </c>
      <c r="C10717" t="s">
        <v>4780</v>
      </c>
      <c r="D10717" t="str">
        <f t="shared" si="1002"/>
        <v>2021-02-05</v>
      </c>
      <c r="E10717" s="4" t="str">
        <f t="shared" si="1003"/>
        <v>2021</v>
      </c>
      <c r="F10717" s="1" t="str">
        <f t="shared" si="1004"/>
        <v>02-05</v>
      </c>
      <c r="G10717" t="str">
        <f t="shared" si="1005"/>
        <v>02</v>
      </c>
      <c r="H10717" s="2" t="str">
        <f t="shared" si="1006"/>
        <v>05</v>
      </c>
      <c r="I10717" s="2">
        <f t="shared" si="1007"/>
        <v>44232</v>
      </c>
    </row>
    <row r="10718" spans="1:9" x14ac:dyDescent="0.2">
      <c r="A10718" t="s">
        <v>1</v>
      </c>
      <c r="B10718">
        <v>1.72</v>
      </c>
      <c r="C10718" t="s">
        <v>4705</v>
      </c>
      <c r="D10718" t="str">
        <f t="shared" si="1002"/>
        <v>2021-02-16</v>
      </c>
      <c r="E10718" s="4" t="str">
        <f t="shared" si="1003"/>
        <v>2021</v>
      </c>
      <c r="F10718" s="1" t="str">
        <f t="shared" si="1004"/>
        <v>02-16</v>
      </c>
      <c r="G10718" t="str">
        <f t="shared" si="1005"/>
        <v>02</v>
      </c>
      <c r="H10718" s="2" t="str">
        <f t="shared" si="1006"/>
        <v>16</v>
      </c>
      <c r="I10718" s="2">
        <f t="shared" si="1007"/>
        <v>44243</v>
      </c>
    </row>
    <row r="10719" spans="1:9" x14ac:dyDescent="0.2">
      <c r="A10719" t="s">
        <v>4</v>
      </c>
      <c r="B10719">
        <v>1.72</v>
      </c>
      <c r="C10719" t="s">
        <v>4616</v>
      </c>
      <c r="D10719" t="str">
        <f t="shared" si="1002"/>
        <v>2021-03-01</v>
      </c>
      <c r="E10719" s="4" t="str">
        <f t="shared" si="1003"/>
        <v>2021</v>
      </c>
      <c r="F10719" s="1" t="str">
        <f t="shared" si="1004"/>
        <v>03-01</v>
      </c>
      <c r="G10719" t="str">
        <f t="shared" si="1005"/>
        <v>03</v>
      </c>
      <c r="H10719" s="2" t="str">
        <f t="shared" si="1006"/>
        <v>01</v>
      </c>
      <c r="I10719" s="2">
        <f t="shared" si="1007"/>
        <v>44256</v>
      </c>
    </row>
    <row r="10720" spans="1:9" x14ac:dyDescent="0.2">
      <c r="A10720" t="s">
        <v>4</v>
      </c>
      <c r="B10720">
        <v>1.72</v>
      </c>
      <c r="C10720" t="s">
        <v>4445</v>
      </c>
      <c r="D10720" t="str">
        <f t="shared" si="1002"/>
        <v>2021-03-23</v>
      </c>
      <c r="E10720" s="4" t="str">
        <f t="shared" si="1003"/>
        <v>2021</v>
      </c>
      <c r="F10720" s="1" t="str">
        <f t="shared" si="1004"/>
        <v>03-23</v>
      </c>
      <c r="G10720" t="str">
        <f t="shared" si="1005"/>
        <v>03</v>
      </c>
      <c r="H10720" s="2" t="str">
        <f t="shared" si="1006"/>
        <v>23</v>
      </c>
      <c r="I10720" s="2">
        <f t="shared" si="1007"/>
        <v>44278</v>
      </c>
    </row>
    <row r="10721" spans="1:9" x14ac:dyDescent="0.2">
      <c r="A10721" t="s">
        <v>4</v>
      </c>
      <c r="B10721">
        <v>1.72</v>
      </c>
      <c r="C10721" t="s">
        <v>4396</v>
      </c>
      <c r="D10721" t="str">
        <f t="shared" si="1002"/>
        <v>2021-03-30</v>
      </c>
      <c r="E10721" s="4" t="str">
        <f t="shared" si="1003"/>
        <v>2021</v>
      </c>
      <c r="F10721" s="1" t="str">
        <f t="shared" si="1004"/>
        <v>03-30</v>
      </c>
      <c r="G10721" t="str">
        <f t="shared" si="1005"/>
        <v>03</v>
      </c>
      <c r="H10721" s="2" t="str">
        <f t="shared" si="1006"/>
        <v>30</v>
      </c>
      <c r="I10721" s="2">
        <f t="shared" si="1007"/>
        <v>44285</v>
      </c>
    </row>
    <row r="10722" spans="1:9" x14ac:dyDescent="0.2">
      <c r="A10722" t="s">
        <v>1</v>
      </c>
      <c r="B10722">
        <v>1.72</v>
      </c>
      <c r="C10722" t="s">
        <v>4322</v>
      </c>
      <c r="D10722" t="str">
        <f t="shared" si="1002"/>
        <v>2021-04-08</v>
      </c>
      <c r="E10722" s="4" t="str">
        <f t="shared" si="1003"/>
        <v>2021</v>
      </c>
      <c r="F10722" s="1" t="str">
        <f t="shared" si="1004"/>
        <v>04-08</v>
      </c>
      <c r="G10722" t="str">
        <f t="shared" si="1005"/>
        <v>04</v>
      </c>
      <c r="H10722" s="2" t="str">
        <f t="shared" si="1006"/>
        <v>08</v>
      </c>
      <c r="I10722" s="2">
        <f t="shared" si="1007"/>
        <v>44294</v>
      </c>
    </row>
    <row r="10723" spans="1:9" x14ac:dyDescent="0.2">
      <c r="A10723" t="s">
        <v>1</v>
      </c>
      <c r="B10723">
        <v>1.72</v>
      </c>
      <c r="C10723" t="s">
        <v>3979</v>
      </c>
      <c r="D10723" t="str">
        <f t="shared" si="1002"/>
        <v>2021-05-28</v>
      </c>
      <c r="E10723" s="4" t="str">
        <f t="shared" si="1003"/>
        <v>2021</v>
      </c>
      <c r="F10723" s="1" t="str">
        <f t="shared" si="1004"/>
        <v>05-28</v>
      </c>
      <c r="G10723" t="str">
        <f t="shared" si="1005"/>
        <v>05</v>
      </c>
      <c r="H10723" s="2" t="str">
        <f t="shared" si="1006"/>
        <v>28</v>
      </c>
      <c r="I10723" s="2">
        <f t="shared" si="1007"/>
        <v>44344</v>
      </c>
    </row>
    <row r="10724" spans="1:9" x14ac:dyDescent="0.2">
      <c r="A10724" t="s">
        <v>1</v>
      </c>
      <c r="B10724">
        <v>1.72</v>
      </c>
      <c r="C10724" t="s">
        <v>3820</v>
      </c>
      <c r="D10724" t="str">
        <f t="shared" si="1002"/>
        <v>2021-06-17</v>
      </c>
      <c r="E10724" s="4" t="str">
        <f t="shared" si="1003"/>
        <v>2021</v>
      </c>
      <c r="F10724" s="1" t="str">
        <f t="shared" si="1004"/>
        <v>06-17</v>
      </c>
      <c r="G10724" t="str">
        <f t="shared" si="1005"/>
        <v>06</v>
      </c>
      <c r="H10724" s="2" t="str">
        <f t="shared" si="1006"/>
        <v>17</v>
      </c>
      <c r="I10724" s="2">
        <f t="shared" si="1007"/>
        <v>44364</v>
      </c>
    </row>
    <row r="10725" spans="1:9" x14ac:dyDescent="0.2">
      <c r="A10725" t="s">
        <v>1</v>
      </c>
      <c r="B10725">
        <v>1.72</v>
      </c>
      <c r="C10725" t="s">
        <v>3762</v>
      </c>
      <c r="D10725" t="str">
        <f t="shared" si="1002"/>
        <v>2021-06-25</v>
      </c>
      <c r="E10725" s="4" t="str">
        <f t="shared" si="1003"/>
        <v>2021</v>
      </c>
      <c r="F10725" s="1" t="str">
        <f t="shared" si="1004"/>
        <v>06-25</v>
      </c>
      <c r="G10725" t="str">
        <f t="shared" si="1005"/>
        <v>06</v>
      </c>
      <c r="H10725" s="2" t="str">
        <f t="shared" si="1006"/>
        <v>25</v>
      </c>
      <c r="I10725" s="2">
        <f t="shared" si="1007"/>
        <v>44372</v>
      </c>
    </row>
    <row r="10726" spans="1:9" x14ac:dyDescent="0.2">
      <c r="A10726" t="s">
        <v>1</v>
      </c>
      <c r="B10726">
        <v>1.72</v>
      </c>
      <c r="C10726" t="s">
        <v>2955</v>
      </c>
      <c r="D10726" t="str">
        <f t="shared" si="1002"/>
        <v>2021-10-12</v>
      </c>
      <c r="E10726" s="4" t="str">
        <f t="shared" si="1003"/>
        <v>2021</v>
      </c>
      <c r="F10726" s="1" t="str">
        <f t="shared" si="1004"/>
        <v>10-12</v>
      </c>
      <c r="G10726" t="str">
        <f t="shared" si="1005"/>
        <v>10</v>
      </c>
      <c r="H10726" s="2" t="str">
        <f t="shared" si="1006"/>
        <v>12</v>
      </c>
      <c r="I10726" s="2">
        <f t="shared" si="1007"/>
        <v>44481</v>
      </c>
    </row>
    <row r="10727" spans="1:9" x14ac:dyDescent="0.2">
      <c r="A10727" t="s">
        <v>1</v>
      </c>
      <c r="B10727">
        <v>1.72</v>
      </c>
      <c r="C10727" t="s">
        <v>2831</v>
      </c>
      <c r="D10727" t="str">
        <f t="shared" si="1002"/>
        <v>2021-10-28</v>
      </c>
      <c r="E10727" s="4" t="str">
        <f t="shared" si="1003"/>
        <v>2021</v>
      </c>
      <c r="F10727" s="1" t="str">
        <f t="shared" si="1004"/>
        <v>10-28</v>
      </c>
      <c r="G10727" t="str">
        <f t="shared" si="1005"/>
        <v>10</v>
      </c>
      <c r="H10727" s="2" t="str">
        <f t="shared" si="1006"/>
        <v>28</v>
      </c>
      <c r="I10727" s="2">
        <f t="shared" si="1007"/>
        <v>44497</v>
      </c>
    </row>
    <row r="10728" spans="1:9" x14ac:dyDescent="0.2">
      <c r="A10728" t="s">
        <v>1</v>
      </c>
      <c r="B10728">
        <v>1.72</v>
      </c>
      <c r="C10728" t="s">
        <v>2828</v>
      </c>
      <c r="D10728" t="str">
        <f t="shared" si="1002"/>
        <v>2021-10-29</v>
      </c>
      <c r="E10728" s="4" t="str">
        <f t="shared" si="1003"/>
        <v>2021</v>
      </c>
      <c r="F10728" s="1" t="str">
        <f t="shared" si="1004"/>
        <v>10-29</v>
      </c>
      <c r="G10728" t="str">
        <f t="shared" si="1005"/>
        <v>10</v>
      </c>
      <c r="H10728" s="2" t="str">
        <f t="shared" si="1006"/>
        <v>29</v>
      </c>
      <c r="I10728" s="2">
        <f t="shared" si="1007"/>
        <v>44498</v>
      </c>
    </row>
    <row r="10729" spans="1:9" x14ac:dyDescent="0.2">
      <c r="A10729" t="s">
        <v>1</v>
      </c>
      <c r="B10729">
        <v>1.72</v>
      </c>
      <c r="C10729" t="s">
        <v>2713</v>
      </c>
      <c r="D10729" t="str">
        <f t="shared" si="1002"/>
        <v>2021-11-12</v>
      </c>
      <c r="E10729" s="4" t="str">
        <f t="shared" si="1003"/>
        <v>2021</v>
      </c>
      <c r="F10729" s="1" t="str">
        <f t="shared" si="1004"/>
        <v>11-12</v>
      </c>
      <c r="G10729" t="str">
        <f t="shared" si="1005"/>
        <v>11</v>
      </c>
      <c r="H10729" s="2" t="str">
        <f t="shared" si="1006"/>
        <v>12</v>
      </c>
      <c r="I10729" s="2">
        <f t="shared" si="1007"/>
        <v>44512</v>
      </c>
    </row>
    <row r="10730" spans="1:9" x14ac:dyDescent="0.2">
      <c r="A10730" t="s">
        <v>34</v>
      </c>
      <c r="B10730">
        <v>1.72</v>
      </c>
      <c r="C10730" t="s">
        <v>2293</v>
      </c>
      <c r="D10730" t="str">
        <f t="shared" si="1002"/>
        <v>2022-01-17</v>
      </c>
      <c r="E10730" s="4" t="str">
        <f t="shared" si="1003"/>
        <v>2022</v>
      </c>
      <c r="F10730" s="1" t="str">
        <f t="shared" si="1004"/>
        <v>01-17</v>
      </c>
      <c r="G10730" t="str">
        <f t="shared" si="1005"/>
        <v>01</v>
      </c>
      <c r="H10730" s="2" t="str">
        <f t="shared" si="1006"/>
        <v>17</v>
      </c>
      <c r="I10730" s="2">
        <f t="shared" si="1007"/>
        <v>44578</v>
      </c>
    </row>
    <row r="10731" spans="1:9" x14ac:dyDescent="0.2">
      <c r="A10731" t="s">
        <v>1</v>
      </c>
      <c r="B10731">
        <v>1.72</v>
      </c>
      <c r="C10731" t="s">
        <v>2263</v>
      </c>
      <c r="D10731" t="str">
        <f t="shared" si="1002"/>
        <v>2022-01-20</v>
      </c>
      <c r="E10731" s="4" t="str">
        <f t="shared" si="1003"/>
        <v>2022</v>
      </c>
      <c r="F10731" s="1" t="str">
        <f t="shared" si="1004"/>
        <v>01-20</v>
      </c>
      <c r="G10731" t="str">
        <f t="shared" si="1005"/>
        <v>01</v>
      </c>
      <c r="H10731" s="2" t="str">
        <f t="shared" si="1006"/>
        <v>20</v>
      </c>
      <c r="I10731" s="2">
        <f t="shared" si="1007"/>
        <v>44581</v>
      </c>
    </row>
    <row r="10732" spans="1:9" x14ac:dyDescent="0.2">
      <c r="A10732" t="s">
        <v>4</v>
      </c>
      <c r="B10732">
        <v>1.72</v>
      </c>
      <c r="C10732" t="s">
        <v>2168</v>
      </c>
      <c r="D10732" t="str">
        <f t="shared" si="1002"/>
        <v>2022-02-04</v>
      </c>
      <c r="E10732" s="4" t="str">
        <f t="shared" si="1003"/>
        <v>2022</v>
      </c>
      <c r="F10732" s="1" t="str">
        <f t="shared" si="1004"/>
        <v>02-04</v>
      </c>
      <c r="G10732" t="str">
        <f t="shared" si="1005"/>
        <v>02</v>
      </c>
      <c r="H10732" s="2" t="str">
        <f t="shared" si="1006"/>
        <v>04</v>
      </c>
      <c r="I10732" s="2">
        <f t="shared" si="1007"/>
        <v>44596</v>
      </c>
    </row>
    <row r="10733" spans="1:9" x14ac:dyDescent="0.2">
      <c r="A10733" t="s">
        <v>1</v>
      </c>
      <c r="B10733">
        <v>1.72</v>
      </c>
      <c r="C10733" t="s">
        <v>2167</v>
      </c>
      <c r="D10733" t="str">
        <f t="shared" si="1002"/>
        <v>2022-02-04</v>
      </c>
      <c r="E10733" s="4" t="str">
        <f t="shared" si="1003"/>
        <v>2022</v>
      </c>
      <c r="F10733" s="1" t="str">
        <f t="shared" si="1004"/>
        <v>02-04</v>
      </c>
      <c r="G10733" t="str">
        <f t="shared" si="1005"/>
        <v>02</v>
      </c>
      <c r="H10733" s="2" t="str">
        <f t="shared" si="1006"/>
        <v>04</v>
      </c>
      <c r="I10733" s="2">
        <f t="shared" si="1007"/>
        <v>44596</v>
      </c>
    </row>
    <row r="10734" spans="1:9" x14ac:dyDescent="0.2">
      <c r="A10734" t="s">
        <v>27</v>
      </c>
      <c r="B10734">
        <v>1.72</v>
      </c>
      <c r="C10734" t="s">
        <v>2132</v>
      </c>
      <c r="D10734" t="str">
        <f t="shared" si="1002"/>
        <v>2022-02-09</v>
      </c>
      <c r="E10734" s="4" t="str">
        <f t="shared" si="1003"/>
        <v>2022</v>
      </c>
      <c r="F10734" s="1" t="str">
        <f t="shared" si="1004"/>
        <v>02-09</v>
      </c>
      <c r="G10734" t="str">
        <f t="shared" si="1005"/>
        <v>02</v>
      </c>
      <c r="H10734" s="2" t="str">
        <f t="shared" si="1006"/>
        <v>09</v>
      </c>
      <c r="I10734" s="2">
        <f t="shared" si="1007"/>
        <v>44601</v>
      </c>
    </row>
    <row r="10735" spans="1:9" x14ac:dyDescent="0.2">
      <c r="A10735" t="s">
        <v>1</v>
      </c>
      <c r="B10735">
        <v>1.72</v>
      </c>
      <c r="C10735" t="s">
        <v>2028</v>
      </c>
      <c r="D10735" t="str">
        <f t="shared" si="1002"/>
        <v>2022-02-24</v>
      </c>
      <c r="E10735" s="4" t="str">
        <f t="shared" si="1003"/>
        <v>2022</v>
      </c>
      <c r="F10735" s="1" t="str">
        <f t="shared" si="1004"/>
        <v>02-24</v>
      </c>
      <c r="G10735" t="str">
        <f t="shared" si="1005"/>
        <v>02</v>
      </c>
      <c r="H10735" s="2" t="str">
        <f t="shared" si="1006"/>
        <v>24</v>
      </c>
      <c r="I10735" s="2">
        <f t="shared" si="1007"/>
        <v>44616</v>
      </c>
    </row>
    <row r="10736" spans="1:9" x14ac:dyDescent="0.2">
      <c r="A10736" t="s">
        <v>27</v>
      </c>
      <c r="B10736">
        <v>1.72</v>
      </c>
      <c r="C10736" t="s">
        <v>1991</v>
      </c>
      <c r="D10736" t="str">
        <f t="shared" si="1002"/>
        <v>2022-03-02</v>
      </c>
      <c r="E10736" s="4" t="str">
        <f t="shared" si="1003"/>
        <v>2022</v>
      </c>
      <c r="F10736" s="1" t="str">
        <f t="shared" si="1004"/>
        <v>03-02</v>
      </c>
      <c r="G10736" t="str">
        <f t="shared" si="1005"/>
        <v>03</v>
      </c>
      <c r="H10736" s="2" t="str">
        <f t="shared" si="1006"/>
        <v>02</v>
      </c>
      <c r="I10736" s="2">
        <f t="shared" si="1007"/>
        <v>44622</v>
      </c>
    </row>
    <row r="10737" spans="1:9" x14ac:dyDescent="0.2">
      <c r="A10737" t="s">
        <v>34</v>
      </c>
      <c r="B10737">
        <v>1.72</v>
      </c>
      <c r="C10737" t="s">
        <v>1935</v>
      </c>
      <c r="D10737" t="str">
        <f t="shared" ref="D10737:D10800" si="1008">REPLACE( C10737, 11, 10, "")</f>
        <v>2022-03-10</v>
      </c>
      <c r="E10737" s="4" t="str">
        <f t="shared" ref="E10737:E10800" si="1009">REPLACE(D10737,5,6,"")</f>
        <v>2022</v>
      </c>
      <c r="F10737" s="1" t="str">
        <f t="shared" ref="F10737:F10800" si="1010">REPLACE(D10737,1,5,"")</f>
        <v>03-10</v>
      </c>
      <c r="G10737" t="str">
        <f t="shared" ref="G10737:G10800" si="1011">REPLACE(F10737,3,3,"")</f>
        <v>03</v>
      </c>
      <c r="H10737" s="2" t="str">
        <f t="shared" ref="H10737:H10800" si="1012">REPLACE(D10737,1,8,"")</f>
        <v>10</v>
      </c>
      <c r="I10737" s="2">
        <f t="shared" ref="I10737:I10800" si="1013">DATE(E10737,G10737,H10737)</f>
        <v>44630</v>
      </c>
    </row>
    <row r="10738" spans="1:9" x14ac:dyDescent="0.2">
      <c r="A10738" t="s">
        <v>1</v>
      </c>
      <c r="B10738">
        <v>1.72</v>
      </c>
      <c r="C10738" t="s">
        <v>1876</v>
      </c>
      <c r="D10738" t="str">
        <f t="shared" si="1008"/>
        <v>2022-03-18</v>
      </c>
      <c r="E10738" s="4" t="str">
        <f t="shared" si="1009"/>
        <v>2022</v>
      </c>
      <c r="F10738" s="1" t="str">
        <f t="shared" si="1010"/>
        <v>03-18</v>
      </c>
      <c r="G10738" t="str">
        <f t="shared" si="1011"/>
        <v>03</v>
      </c>
      <c r="H10738" s="2" t="str">
        <f t="shared" si="1012"/>
        <v>18</v>
      </c>
      <c r="I10738" s="2">
        <f t="shared" si="1013"/>
        <v>44638</v>
      </c>
    </row>
    <row r="10739" spans="1:9" x14ac:dyDescent="0.2">
      <c r="A10739" t="s">
        <v>4</v>
      </c>
      <c r="B10739">
        <v>1.72</v>
      </c>
      <c r="C10739" t="s">
        <v>1661</v>
      </c>
      <c r="D10739" t="str">
        <f t="shared" si="1008"/>
        <v>2022-04-21</v>
      </c>
      <c r="E10739" s="4" t="str">
        <f t="shared" si="1009"/>
        <v>2022</v>
      </c>
      <c r="F10739" s="1" t="str">
        <f t="shared" si="1010"/>
        <v>04-21</v>
      </c>
      <c r="G10739" t="str">
        <f t="shared" si="1011"/>
        <v>04</v>
      </c>
      <c r="H10739" s="2" t="str">
        <f t="shared" si="1012"/>
        <v>21</v>
      </c>
      <c r="I10739" s="2">
        <f t="shared" si="1013"/>
        <v>44672</v>
      </c>
    </row>
    <row r="10740" spans="1:9" x14ac:dyDescent="0.2">
      <c r="A10740" t="s">
        <v>1</v>
      </c>
      <c r="B10740">
        <v>1.72</v>
      </c>
      <c r="C10740" t="s">
        <v>1428</v>
      </c>
      <c r="D10740" t="str">
        <f t="shared" si="1008"/>
        <v>2022-05-27</v>
      </c>
      <c r="E10740" s="4" t="str">
        <f t="shared" si="1009"/>
        <v>2022</v>
      </c>
      <c r="F10740" s="1" t="str">
        <f t="shared" si="1010"/>
        <v>05-27</v>
      </c>
      <c r="G10740" t="str">
        <f t="shared" si="1011"/>
        <v>05</v>
      </c>
      <c r="H10740" s="2" t="str">
        <f t="shared" si="1012"/>
        <v>27</v>
      </c>
      <c r="I10740" s="2">
        <f t="shared" si="1013"/>
        <v>44708</v>
      </c>
    </row>
    <row r="10741" spans="1:9" x14ac:dyDescent="0.2">
      <c r="A10741" t="s">
        <v>1</v>
      </c>
      <c r="B10741">
        <v>1.72</v>
      </c>
      <c r="C10741" t="s">
        <v>1424</v>
      </c>
      <c r="D10741" t="str">
        <f t="shared" si="1008"/>
        <v>2022-05-28</v>
      </c>
      <c r="E10741" s="4" t="str">
        <f t="shared" si="1009"/>
        <v>2022</v>
      </c>
      <c r="F10741" s="1" t="str">
        <f t="shared" si="1010"/>
        <v>05-28</v>
      </c>
      <c r="G10741" t="str">
        <f t="shared" si="1011"/>
        <v>05</v>
      </c>
      <c r="H10741" s="2" t="str">
        <f t="shared" si="1012"/>
        <v>28</v>
      </c>
      <c r="I10741" s="2">
        <f t="shared" si="1013"/>
        <v>44709</v>
      </c>
    </row>
    <row r="10742" spans="1:9" x14ac:dyDescent="0.2">
      <c r="A10742" t="s">
        <v>1</v>
      </c>
      <c r="B10742">
        <v>1.72</v>
      </c>
      <c r="C10742" t="s">
        <v>1395</v>
      </c>
      <c r="D10742" t="str">
        <f t="shared" si="1008"/>
        <v>2022-05-31</v>
      </c>
      <c r="E10742" s="4" t="str">
        <f t="shared" si="1009"/>
        <v>2022</v>
      </c>
      <c r="F10742" s="1" t="str">
        <f t="shared" si="1010"/>
        <v>05-31</v>
      </c>
      <c r="G10742" t="str">
        <f t="shared" si="1011"/>
        <v>05</v>
      </c>
      <c r="H10742" s="2" t="str">
        <f t="shared" si="1012"/>
        <v>31</v>
      </c>
      <c r="I10742" s="2">
        <f t="shared" si="1013"/>
        <v>44712</v>
      </c>
    </row>
    <row r="10743" spans="1:9" x14ac:dyDescent="0.2">
      <c r="A10743" t="s">
        <v>1</v>
      </c>
      <c r="B10743">
        <v>1.72</v>
      </c>
      <c r="C10743" t="s">
        <v>808</v>
      </c>
      <c r="D10743" t="str">
        <f t="shared" si="1008"/>
        <v>2022-08-25</v>
      </c>
      <c r="E10743" s="4" t="str">
        <f t="shared" si="1009"/>
        <v>2022</v>
      </c>
      <c r="F10743" s="1" t="str">
        <f t="shared" si="1010"/>
        <v>08-25</v>
      </c>
      <c r="G10743" t="str">
        <f t="shared" si="1011"/>
        <v>08</v>
      </c>
      <c r="H10743" s="2" t="str">
        <f t="shared" si="1012"/>
        <v>25</v>
      </c>
      <c r="I10743" s="2">
        <f t="shared" si="1013"/>
        <v>44798</v>
      </c>
    </row>
    <row r="10744" spans="1:9" x14ac:dyDescent="0.2">
      <c r="A10744" t="s">
        <v>27</v>
      </c>
      <c r="B10744">
        <v>1.72</v>
      </c>
      <c r="C10744" t="s">
        <v>795</v>
      </c>
      <c r="D10744" t="str">
        <f t="shared" si="1008"/>
        <v>2022-08-29</v>
      </c>
      <c r="E10744" s="4" t="str">
        <f t="shared" si="1009"/>
        <v>2022</v>
      </c>
      <c r="F10744" s="1" t="str">
        <f t="shared" si="1010"/>
        <v>08-29</v>
      </c>
      <c r="G10744" t="str">
        <f t="shared" si="1011"/>
        <v>08</v>
      </c>
      <c r="H10744" s="2" t="str">
        <f t="shared" si="1012"/>
        <v>29</v>
      </c>
      <c r="I10744" s="2">
        <f t="shared" si="1013"/>
        <v>44802</v>
      </c>
    </row>
    <row r="10745" spans="1:9" x14ac:dyDescent="0.2">
      <c r="A10745" t="s">
        <v>1</v>
      </c>
      <c r="B10745">
        <v>1.72</v>
      </c>
      <c r="C10745" t="s">
        <v>495</v>
      </c>
      <c r="D10745" t="str">
        <f t="shared" si="1008"/>
        <v>2022-10-13</v>
      </c>
      <c r="E10745" s="4" t="str">
        <f t="shared" si="1009"/>
        <v>2022</v>
      </c>
      <c r="F10745" s="1" t="str">
        <f t="shared" si="1010"/>
        <v>10-13</v>
      </c>
      <c r="G10745" t="str">
        <f t="shared" si="1011"/>
        <v>10</v>
      </c>
      <c r="H10745" s="2" t="str">
        <f t="shared" si="1012"/>
        <v>13</v>
      </c>
      <c r="I10745" s="2">
        <f t="shared" si="1013"/>
        <v>44847</v>
      </c>
    </row>
    <row r="10746" spans="1:9" x14ac:dyDescent="0.2">
      <c r="A10746" t="s">
        <v>1</v>
      </c>
      <c r="B10746">
        <v>1.72</v>
      </c>
      <c r="C10746" t="s">
        <v>425</v>
      </c>
      <c r="D10746" t="str">
        <f t="shared" si="1008"/>
        <v>2022-10-24</v>
      </c>
      <c r="E10746" s="4" t="str">
        <f t="shared" si="1009"/>
        <v>2022</v>
      </c>
      <c r="F10746" s="1" t="str">
        <f t="shared" si="1010"/>
        <v>10-24</v>
      </c>
      <c r="G10746" t="str">
        <f t="shared" si="1011"/>
        <v>10</v>
      </c>
      <c r="H10746" s="2" t="str">
        <f t="shared" si="1012"/>
        <v>24</v>
      </c>
      <c r="I10746" s="2">
        <f t="shared" si="1013"/>
        <v>44858</v>
      </c>
    </row>
    <row r="10747" spans="1:9" x14ac:dyDescent="0.2">
      <c r="A10747" t="s">
        <v>4</v>
      </c>
      <c r="B10747">
        <v>1.72</v>
      </c>
      <c r="C10747" t="s">
        <v>381</v>
      </c>
      <c r="D10747" t="str">
        <f t="shared" si="1008"/>
        <v>2022-10-31</v>
      </c>
      <c r="E10747" s="4" t="str">
        <f t="shared" si="1009"/>
        <v>2022</v>
      </c>
      <c r="F10747" s="1" t="str">
        <f t="shared" si="1010"/>
        <v>10-31</v>
      </c>
      <c r="G10747" t="str">
        <f t="shared" si="1011"/>
        <v>10</v>
      </c>
      <c r="H10747" s="2" t="str">
        <f t="shared" si="1012"/>
        <v>31</v>
      </c>
      <c r="I10747" s="2">
        <f t="shared" si="1013"/>
        <v>44865</v>
      </c>
    </row>
    <row r="10748" spans="1:9" x14ac:dyDescent="0.2">
      <c r="A10748" t="s">
        <v>4</v>
      </c>
      <c r="B10748">
        <v>1.72</v>
      </c>
      <c r="C10748" t="s">
        <v>344</v>
      </c>
      <c r="D10748" t="str">
        <f t="shared" si="1008"/>
        <v>2022-11-07</v>
      </c>
      <c r="E10748" s="4" t="str">
        <f t="shared" si="1009"/>
        <v>2022</v>
      </c>
      <c r="F10748" s="1" t="str">
        <f t="shared" si="1010"/>
        <v>11-07</v>
      </c>
      <c r="G10748" t="str">
        <f t="shared" si="1011"/>
        <v>11</v>
      </c>
      <c r="H10748" s="2" t="str">
        <f t="shared" si="1012"/>
        <v>07</v>
      </c>
      <c r="I10748" s="2">
        <f t="shared" si="1013"/>
        <v>44872</v>
      </c>
    </row>
    <row r="10749" spans="1:9" x14ac:dyDescent="0.2">
      <c r="A10749" t="s">
        <v>1</v>
      </c>
      <c r="B10749">
        <v>1.72</v>
      </c>
      <c r="C10749" t="s">
        <v>229</v>
      </c>
      <c r="D10749" t="str">
        <f t="shared" si="1008"/>
        <v>2022-11-23</v>
      </c>
      <c r="E10749" s="4" t="str">
        <f t="shared" si="1009"/>
        <v>2022</v>
      </c>
      <c r="F10749" s="1" t="str">
        <f t="shared" si="1010"/>
        <v>11-23</v>
      </c>
      <c r="G10749" t="str">
        <f t="shared" si="1011"/>
        <v>11</v>
      </c>
      <c r="H10749" s="2" t="str">
        <f t="shared" si="1012"/>
        <v>23</v>
      </c>
      <c r="I10749" s="2">
        <f t="shared" si="1013"/>
        <v>44888</v>
      </c>
    </row>
    <row r="10750" spans="1:9" x14ac:dyDescent="0.2">
      <c r="A10750" t="s">
        <v>1</v>
      </c>
      <c r="B10750">
        <v>1.72</v>
      </c>
      <c r="C10750" t="s">
        <v>26</v>
      </c>
      <c r="D10750" t="str">
        <f t="shared" si="1008"/>
        <v>2022-12-23</v>
      </c>
      <c r="E10750" s="4" t="str">
        <f t="shared" si="1009"/>
        <v>2022</v>
      </c>
      <c r="F10750" s="1" t="str">
        <f t="shared" si="1010"/>
        <v>12-23</v>
      </c>
      <c r="G10750" t="str">
        <f t="shared" si="1011"/>
        <v>12</v>
      </c>
      <c r="H10750" s="2" t="str">
        <f t="shared" si="1012"/>
        <v>23</v>
      </c>
      <c r="I10750" s="2">
        <f t="shared" si="1013"/>
        <v>44918</v>
      </c>
    </row>
    <row r="10751" spans="1:9" x14ac:dyDescent="0.2">
      <c r="A10751" t="s">
        <v>4</v>
      </c>
      <c r="B10751">
        <v>1.72</v>
      </c>
      <c r="C10751" t="s">
        <v>16</v>
      </c>
      <c r="D10751" t="str">
        <f t="shared" si="1008"/>
        <v>2022-12-29</v>
      </c>
      <c r="E10751" s="4" t="str">
        <f t="shared" si="1009"/>
        <v>2022</v>
      </c>
      <c r="F10751" s="1" t="str">
        <f t="shared" si="1010"/>
        <v>12-29</v>
      </c>
      <c r="G10751" t="str">
        <f t="shared" si="1011"/>
        <v>12</v>
      </c>
      <c r="H10751" s="2" t="str">
        <f t="shared" si="1012"/>
        <v>29</v>
      </c>
      <c r="I10751" s="2">
        <f t="shared" si="1013"/>
        <v>44924</v>
      </c>
    </row>
    <row r="10752" spans="1:9" x14ac:dyDescent="0.2">
      <c r="A10752" t="s">
        <v>1</v>
      </c>
      <c r="B10752">
        <v>1.7</v>
      </c>
      <c r="C10752" t="s">
        <v>15203</v>
      </c>
      <c r="D10752" t="str">
        <f t="shared" si="1008"/>
        <v>2017-01-09</v>
      </c>
      <c r="E10752" s="4" t="str">
        <f t="shared" si="1009"/>
        <v>2017</v>
      </c>
      <c r="F10752" s="1" t="str">
        <f t="shared" si="1010"/>
        <v>01-09</v>
      </c>
      <c r="G10752" t="str">
        <f t="shared" si="1011"/>
        <v>01</v>
      </c>
      <c r="H10752" s="2" t="str">
        <f t="shared" si="1012"/>
        <v>09</v>
      </c>
      <c r="I10752" s="2">
        <f t="shared" si="1013"/>
        <v>42744</v>
      </c>
    </row>
    <row r="10753" spans="1:9" x14ac:dyDescent="0.2">
      <c r="A10753" t="s">
        <v>1</v>
      </c>
      <c r="B10753">
        <v>1.7</v>
      </c>
      <c r="C10753" t="s">
        <v>15188</v>
      </c>
      <c r="D10753" t="str">
        <f t="shared" si="1008"/>
        <v>2017-01-10</v>
      </c>
      <c r="E10753" s="4" t="str">
        <f t="shared" si="1009"/>
        <v>2017</v>
      </c>
      <c r="F10753" s="1" t="str">
        <f t="shared" si="1010"/>
        <v>01-10</v>
      </c>
      <c r="G10753" t="str">
        <f t="shared" si="1011"/>
        <v>01</v>
      </c>
      <c r="H10753" s="2" t="str">
        <f t="shared" si="1012"/>
        <v>10</v>
      </c>
      <c r="I10753" s="2">
        <f t="shared" si="1013"/>
        <v>42745</v>
      </c>
    </row>
    <row r="10754" spans="1:9" x14ac:dyDescent="0.2">
      <c r="A10754" t="s">
        <v>27</v>
      </c>
      <c r="B10754">
        <v>1.7</v>
      </c>
      <c r="C10754" t="s">
        <v>15116</v>
      </c>
      <c r="D10754" t="str">
        <f t="shared" si="1008"/>
        <v>2017-01-23</v>
      </c>
      <c r="E10754" s="4" t="str">
        <f t="shared" si="1009"/>
        <v>2017</v>
      </c>
      <c r="F10754" s="1" t="str">
        <f t="shared" si="1010"/>
        <v>01-23</v>
      </c>
      <c r="G10754" t="str">
        <f t="shared" si="1011"/>
        <v>01</v>
      </c>
      <c r="H10754" s="2" t="str">
        <f t="shared" si="1012"/>
        <v>23</v>
      </c>
      <c r="I10754" s="2">
        <f t="shared" si="1013"/>
        <v>42758</v>
      </c>
    </row>
    <row r="10755" spans="1:9" x14ac:dyDescent="0.2">
      <c r="A10755" t="s">
        <v>1</v>
      </c>
      <c r="B10755">
        <v>1.7</v>
      </c>
      <c r="C10755" t="s">
        <v>15100</v>
      </c>
      <c r="D10755" t="str">
        <f t="shared" si="1008"/>
        <v>2017-01-26</v>
      </c>
      <c r="E10755" s="4" t="str">
        <f t="shared" si="1009"/>
        <v>2017</v>
      </c>
      <c r="F10755" s="1" t="str">
        <f t="shared" si="1010"/>
        <v>01-26</v>
      </c>
      <c r="G10755" t="str">
        <f t="shared" si="1011"/>
        <v>01</v>
      </c>
      <c r="H10755" s="2" t="str">
        <f t="shared" si="1012"/>
        <v>26</v>
      </c>
      <c r="I10755" s="2">
        <f t="shared" si="1013"/>
        <v>42761</v>
      </c>
    </row>
    <row r="10756" spans="1:9" x14ac:dyDescent="0.2">
      <c r="A10756" t="s">
        <v>4</v>
      </c>
      <c r="B10756">
        <v>1.7</v>
      </c>
      <c r="C10756" t="s">
        <v>15040</v>
      </c>
      <c r="D10756" t="str">
        <f t="shared" si="1008"/>
        <v>2017-02-07</v>
      </c>
      <c r="E10756" s="4" t="str">
        <f t="shared" si="1009"/>
        <v>2017</v>
      </c>
      <c r="F10756" s="1" t="str">
        <f t="shared" si="1010"/>
        <v>02-07</v>
      </c>
      <c r="G10756" t="str">
        <f t="shared" si="1011"/>
        <v>02</v>
      </c>
      <c r="H10756" s="2" t="str">
        <f t="shared" si="1012"/>
        <v>07</v>
      </c>
      <c r="I10756" s="2">
        <f t="shared" si="1013"/>
        <v>42773</v>
      </c>
    </row>
    <row r="10757" spans="1:9" x14ac:dyDescent="0.2">
      <c r="A10757" t="s">
        <v>27</v>
      </c>
      <c r="B10757">
        <v>1.7</v>
      </c>
      <c r="C10757" t="s">
        <v>14519</v>
      </c>
      <c r="D10757" t="str">
        <f t="shared" si="1008"/>
        <v>2017-04-21</v>
      </c>
      <c r="E10757" s="4" t="str">
        <f t="shared" si="1009"/>
        <v>2017</v>
      </c>
      <c r="F10757" s="1" t="str">
        <f t="shared" si="1010"/>
        <v>04-21</v>
      </c>
      <c r="G10757" t="str">
        <f t="shared" si="1011"/>
        <v>04</v>
      </c>
      <c r="H10757" s="2" t="str">
        <f t="shared" si="1012"/>
        <v>21</v>
      </c>
      <c r="I10757" s="2">
        <f t="shared" si="1013"/>
        <v>42846</v>
      </c>
    </row>
    <row r="10758" spans="1:9" x14ac:dyDescent="0.2">
      <c r="A10758" t="s">
        <v>27</v>
      </c>
      <c r="B10758">
        <v>1.7</v>
      </c>
      <c r="C10758" t="s">
        <v>14390</v>
      </c>
      <c r="D10758" t="str">
        <f t="shared" si="1008"/>
        <v>2017-05-10</v>
      </c>
      <c r="E10758" s="4" t="str">
        <f t="shared" si="1009"/>
        <v>2017</v>
      </c>
      <c r="F10758" s="1" t="str">
        <f t="shared" si="1010"/>
        <v>05-10</v>
      </c>
      <c r="G10758" t="str">
        <f t="shared" si="1011"/>
        <v>05</v>
      </c>
      <c r="H10758" s="2" t="str">
        <f t="shared" si="1012"/>
        <v>10</v>
      </c>
      <c r="I10758" s="2">
        <f t="shared" si="1013"/>
        <v>42865</v>
      </c>
    </row>
    <row r="10759" spans="1:9" x14ac:dyDescent="0.2">
      <c r="A10759" t="s">
        <v>1</v>
      </c>
      <c r="B10759">
        <v>1.7</v>
      </c>
      <c r="C10759" t="s">
        <v>14257</v>
      </c>
      <c r="D10759" t="str">
        <f t="shared" si="1008"/>
        <v>2017-05-29</v>
      </c>
      <c r="E10759" s="4" t="str">
        <f t="shared" si="1009"/>
        <v>2017</v>
      </c>
      <c r="F10759" s="1" t="str">
        <f t="shared" si="1010"/>
        <v>05-29</v>
      </c>
      <c r="G10759" t="str">
        <f t="shared" si="1011"/>
        <v>05</v>
      </c>
      <c r="H10759" s="2" t="str">
        <f t="shared" si="1012"/>
        <v>29</v>
      </c>
      <c r="I10759" s="2">
        <f t="shared" si="1013"/>
        <v>42884</v>
      </c>
    </row>
    <row r="10760" spans="1:9" x14ac:dyDescent="0.2">
      <c r="A10760" t="s">
        <v>1</v>
      </c>
      <c r="B10760">
        <v>1.7</v>
      </c>
      <c r="C10760" t="s">
        <v>14150</v>
      </c>
      <c r="D10760" t="str">
        <f t="shared" si="1008"/>
        <v>2017-06-12</v>
      </c>
      <c r="E10760" s="4" t="str">
        <f t="shared" si="1009"/>
        <v>2017</v>
      </c>
      <c r="F10760" s="1" t="str">
        <f t="shared" si="1010"/>
        <v>06-12</v>
      </c>
      <c r="G10760" t="str">
        <f t="shared" si="1011"/>
        <v>06</v>
      </c>
      <c r="H10760" s="2" t="str">
        <f t="shared" si="1012"/>
        <v>12</v>
      </c>
      <c r="I10760" s="2">
        <f t="shared" si="1013"/>
        <v>42898</v>
      </c>
    </row>
    <row r="10761" spans="1:9" x14ac:dyDescent="0.2">
      <c r="A10761" t="s">
        <v>1</v>
      </c>
      <c r="B10761">
        <v>1.7</v>
      </c>
      <c r="C10761" t="s">
        <v>13526</v>
      </c>
      <c r="D10761" t="str">
        <f t="shared" si="1008"/>
        <v>2017-09-04</v>
      </c>
      <c r="E10761" s="4" t="str">
        <f t="shared" si="1009"/>
        <v>2017</v>
      </c>
      <c r="F10761" s="1" t="str">
        <f t="shared" si="1010"/>
        <v>09-04</v>
      </c>
      <c r="G10761" t="str">
        <f t="shared" si="1011"/>
        <v>09</v>
      </c>
      <c r="H10761" s="2" t="str">
        <f t="shared" si="1012"/>
        <v>04</v>
      </c>
      <c r="I10761" s="2">
        <f t="shared" si="1013"/>
        <v>42982</v>
      </c>
    </row>
    <row r="10762" spans="1:9" x14ac:dyDescent="0.2">
      <c r="A10762" t="s">
        <v>1</v>
      </c>
      <c r="B10762">
        <v>1.7</v>
      </c>
      <c r="C10762" t="s">
        <v>13411</v>
      </c>
      <c r="D10762" t="str">
        <f t="shared" si="1008"/>
        <v>2017-09-22</v>
      </c>
      <c r="E10762" s="4" t="str">
        <f t="shared" si="1009"/>
        <v>2017</v>
      </c>
      <c r="F10762" s="1" t="str">
        <f t="shared" si="1010"/>
        <v>09-22</v>
      </c>
      <c r="G10762" t="str">
        <f t="shared" si="1011"/>
        <v>09</v>
      </c>
      <c r="H10762" s="2" t="str">
        <f t="shared" si="1012"/>
        <v>22</v>
      </c>
      <c r="I10762" s="2">
        <f t="shared" si="1013"/>
        <v>43000</v>
      </c>
    </row>
    <row r="10763" spans="1:9" x14ac:dyDescent="0.2">
      <c r="A10763" t="s">
        <v>1</v>
      </c>
      <c r="B10763">
        <v>1.7</v>
      </c>
      <c r="C10763" t="s">
        <v>13291</v>
      </c>
      <c r="D10763" t="str">
        <f t="shared" si="1008"/>
        <v>2017-10-11</v>
      </c>
      <c r="E10763" s="4" t="str">
        <f t="shared" si="1009"/>
        <v>2017</v>
      </c>
      <c r="F10763" s="1" t="str">
        <f t="shared" si="1010"/>
        <v>10-11</v>
      </c>
      <c r="G10763" t="str">
        <f t="shared" si="1011"/>
        <v>10</v>
      </c>
      <c r="H10763" s="2" t="str">
        <f t="shared" si="1012"/>
        <v>11</v>
      </c>
      <c r="I10763" s="2">
        <f t="shared" si="1013"/>
        <v>43019</v>
      </c>
    </row>
    <row r="10764" spans="1:9" x14ac:dyDescent="0.2">
      <c r="A10764" t="s">
        <v>4</v>
      </c>
      <c r="B10764">
        <v>1.7</v>
      </c>
      <c r="C10764" t="s">
        <v>13258</v>
      </c>
      <c r="D10764" t="str">
        <f t="shared" si="1008"/>
        <v>2017-10-16</v>
      </c>
      <c r="E10764" s="4" t="str">
        <f t="shared" si="1009"/>
        <v>2017</v>
      </c>
      <c r="F10764" s="1" t="str">
        <f t="shared" si="1010"/>
        <v>10-16</v>
      </c>
      <c r="G10764" t="str">
        <f t="shared" si="1011"/>
        <v>10</v>
      </c>
      <c r="H10764" s="2" t="str">
        <f t="shared" si="1012"/>
        <v>16</v>
      </c>
      <c r="I10764" s="2">
        <f t="shared" si="1013"/>
        <v>43024</v>
      </c>
    </row>
    <row r="10765" spans="1:9" x14ac:dyDescent="0.2">
      <c r="A10765" t="s">
        <v>4</v>
      </c>
      <c r="B10765">
        <v>1.7</v>
      </c>
      <c r="C10765" t="s">
        <v>13064</v>
      </c>
      <c r="D10765" t="str">
        <f t="shared" si="1008"/>
        <v>2017-11-10</v>
      </c>
      <c r="E10765" s="4" t="str">
        <f t="shared" si="1009"/>
        <v>2017</v>
      </c>
      <c r="F10765" s="1" t="str">
        <f t="shared" si="1010"/>
        <v>11-10</v>
      </c>
      <c r="G10765" t="str">
        <f t="shared" si="1011"/>
        <v>11</v>
      </c>
      <c r="H10765" s="2" t="str">
        <f t="shared" si="1012"/>
        <v>10</v>
      </c>
      <c r="I10765" s="2">
        <f t="shared" si="1013"/>
        <v>43049</v>
      </c>
    </row>
    <row r="10766" spans="1:9" x14ac:dyDescent="0.2">
      <c r="A10766" t="s">
        <v>1</v>
      </c>
      <c r="B10766">
        <v>1.7</v>
      </c>
      <c r="C10766" t="s">
        <v>13026</v>
      </c>
      <c r="D10766" t="str">
        <f t="shared" si="1008"/>
        <v>2017-11-15</v>
      </c>
      <c r="E10766" s="4" t="str">
        <f t="shared" si="1009"/>
        <v>2017</v>
      </c>
      <c r="F10766" s="1" t="str">
        <f t="shared" si="1010"/>
        <v>11-15</v>
      </c>
      <c r="G10766" t="str">
        <f t="shared" si="1011"/>
        <v>11</v>
      </c>
      <c r="H10766" s="2" t="str">
        <f t="shared" si="1012"/>
        <v>15</v>
      </c>
      <c r="I10766" s="2">
        <f t="shared" si="1013"/>
        <v>43054</v>
      </c>
    </row>
    <row r="10767" spans="1:9" x14ac:dyDescent="0.2">
      <c r="A10767" t="s">
        <v>1</v>
      </c>
      <c r="B10767">
        <v>1.7</v>
      </c>
      <c r="C10767" t="s">
        <v>12855</v>
      </c>
      <c r="D10767" t="str">
        <f t="shared" si="1008"/>
        <v>2017-12-08</v>
      </c>
      <c r="E10767" s="4" t="str">
        <f t="shared" si="1009"/>
        <v>2017</v>
      </c>
      <c r="F10767" s="1" t="str">
        <f t="shared" si="1010"/>
        <v>12-08</v>
      </c>
      <c r="G10767" t="str">
        <f t="shared" si="1011"/>
        <v>12</v>
      </c>
      <c r="H10767" s="2" t="str">
        <f t="shared" si="1012"/>
        <v>08</v>
      </c>
      <c r="I10767" s="2">
        <f t="shared" si="1013"/>
        <v>43077</v>
      </c>
    </row>
    <row r="10768" spans="1:9" x14ac:dyDescent="0.2">
      <c r="A10768" t="s">
        <v>1</v>
      </c>
      <c r="B10768">
        <v>1.7</v>
      </c>
      <c r="C10768" t="s">
        <v>12718</v>
      </c>
      <c r="D10768" t="str">
        <f t="shared" si="1008"/>
        <v>2017-12-28</v>
      </c>
      <c r="E10768" s="4" t="str">
        <f t="shared" si="1009"/>
        <v>2017</v>
      </c>
      <c r="F10768" s="1" t="str">
        <f t="shared" si="1010"/>
        <v>12-28</v>
      </c>
      <c r="G10768" t="str">
        <f t="shared" si="1011"/>
        <v>12</v>
      </c>
      <c r="H10768" s="2" t="str">
        <f t="shared" si="1012"/>
        <v>28</v>
      </c>
      <c r="I10768" s="2">
        <f t="shared" si="1013"/>
        <v>43097</v>
      </c>
    </row>
    <row r="10769" spans="1:9" x14ac:dyDescent="0.2">
      <c r="A10769" t="s">
        <v>4</v>
      </c>
      <c r="B10769">
        <v>1.7</v>
      </c>
      <c r="C10769" t="s">
        <v>12650</v>
      </c>
      <c r="D10769" t="str">
        <f t="shared" si="1008"/>
        <v>2018-01-08</v>
      </c>
      <c r="E10769" s="4" t="str">
        <f t="shared" si="1009"/>
        <v>2018</v>
      </c>
      <c r="F10769" s="1" t="str">
        <f t="shared" si="1010"/>
        <v>01-08</v>
      </c>
      <c r="G10769" t="str">
        <f t="shared" si="1011"/>
        <v>01</v>
      </c>
      <c r="H10769" s="2" t="str">
        <f t="shared" si="1012"/>
        <v>08</v>
      </c>
      <c r="I10769" s="2">
        <f t="shared" si="1013"/>
        <v>43108</v>
      </c>
    </row>
    <row r="10770" spans="1:9" x14ac:dyDescent="0.2">
      <c r="A10770" t="s">
        <v>4</v>
      </c>
      <c r="B10770">
        <v>1.7</v>
      </c>
      <c r="C10770" t="s">
        <v>12277</v>
      </c>
      <c r="D10770" t="str">
        <f t="shared" si="1008"/>
        <v>2018-03-01</v>
      </c>
      <c r="E10770" s="4" t="str">
        <f t="shared" si="1009"/>
        <v>2018</v>
      </c>
      <c r="F10770" s="1" t="str">
        <f t="shared" si="1010"/>
        <v>03-01</v>
      </c>
      <c r="G10770" t="str">
        <f t="shared" si="1011"/>
        <v>03</v>
      </c>
      <c r="H10770" s="2" t="str">
        <f t="shared" si="1012"/>
        <v>01</v>
      </c>
      <c r="I10770" s="2">
        <f t="shared" si="1013"/>
        <v>43160</v>
      </c>
    </row>
    <row r="10771" spans="1:9" x14ac:dyDescent="0.2">
      <c r="A10771" t="s">
        <v>1</v>
      </c>
      <c r="B10771">
        <v>1.7</v>
      </c>
      <c r="C10771" t="s">
        <v>12186</v>
      </c>
      <c r="D10771" t="str">
        <f t="shared" si="1008"/>
        <v>2018-03-13</v>
      </c>
      <c r="E10771" s="4" t="str">
        <f t="shared" si="1009"/>
        <v>2018</v>
      </c>
      <c r="F10771" s="1" t="str">
        <f t="shared" si="1010"/>
        <v>03-13</v>
      </c>
      <c r="G10771" t="str">
        <f t="shared" si="1011"/>
        <v>03</v>
      </c>
      <c r="H10771" s="2" t="str">
        <f t="shared" si="1012"/>
        <v>13</v>
      </c>
      <c r="I10771" s="2">
        <f t="shared" si="1013"/>
        <v>43172</v>
      </c>
    </row>
    <row r="10772" spans="1:9" x14ac:dyDescent="0.2">
      <c r="A10772" t="s">
        <v>1</v>
      </c>
      <c r="B10772">
        <v>1.7</v>
      </c>
      <c r="C10772" t="s">
        <v>11782</v>
      </c>
      <c r="D10772" t="str">
        <f t="shared" si="1008"/>
        <v>2018-05-09</v>
      </c>
      <c r="E10772" s="4" t="str">
        <f t="shared" si="1009"/>
        <v>2018</v>
      </c>
      <c r="F10772" s="1" t="str">
        <f t="shared" si="1010"/>
        <v>05-09</v>
      </c>
      <c r="G10772" t="str">
        <f t="shared" si="1011"/>
        <v>05</v>
      </c>
      <c r="H10772" s="2" t="str">
        <f t="shared" si="1012"/>
        <v>09</v>
      </c>
      <c r="I10772" s="2">
        <f t="shared" si="1013"/>
        <v>43229</v>
      </c>
    </row>
    <row r="10773" spans="1:9" x14ac:dyDescent="0.2">
      <c r="A10773" t="s">
        <v>4</v>
      </c>
      <c r="B10773">
        <v>1.7</v>
      </c>
      <c r="C10773" t="s">
        <v>11696</v>
      </c>
      <c r="D10773" t="str">
        <f t="shared" si="1008"/>
        <v>2018-05-22</v>
      </c>
      <c r="E10773" s="4" t="str">
        <f t="shared" si="1009"/>
        <v>2018</v>
      </c>
      <c r="F10773" s="1" t="str">
        <f t="shared" si="1010"/>
        <v>05-22</v>
      </c>
      <c r="G10773" t="str">
        <f t="shared" si="1011"/>
        <v>05</v>
      </c>
      <c r="H10773" s="2" t="str">
        <f t="shared" si="1012"/>
        <v>22</v>
      </c>
      <c r="I10773" s="2">
        <f t="shared" si="1013"/>
        <v>43242</v>
      </c>
    </row>
    <row r="10774" spans="1:9" x14ac:dyDescent="0.2">
      <c r="A10774" t="s">
        <v>1</v>
      </c>
      <c r="B10774">
        <v>1.7</v>
      </c>
      <c r="C10774" t="s">
        <v>11667</v>
      </c>
      <c r="D10774" t="str">
        <f t="shared" si="1008"/>
        <v>2018-05-25</v>
      </c>
      <c r="E10774" s="4" t="str">
        <f t="shared" si="1009"/>
        <v>2018</v>
      </c>
      <c r="F10774" s="1" t="str">
        <f t="shared" si="1010"/>
        <v>05-25</v>
      </c>
      <c r="G10774" t="str">
        <f t="shared" si="1011"/>
        <v>05</v>
      </c>
      <c r="H10774" s="2" t="str">
        <f t="shared" si="1012"/>
        <v>25</v>
      </c>
      <c r="I10774" s="2">
        <f t="shared" si="1013"/>
        <v>43245</v>
      </c>
    </row>
    <row r="10775" spans="1:9" x14ac:dyDescent="0.2">
      <c r="A10775" t="s">
        <v>1</v>
      </c>
      <c r="B10775">
        <v>1.7</v>
      </c>
      <c r="C10775" t="s">
        <v>11621</v>
      </c>
      <c r="D10775" t="str">
        <f t="shared" si="1008"/>
        <v>2018-05-31</v>
      </c>
      <c r="E10775" s="4" t="str">
        <f t="shared" si="1009"/>
        <v>2018</v>
      </c>
      <c r="F10775" s="1" t="str">
        <f t="shared" si="1010"/>
        <v>05-31</v>
      </c>
      <c r="G10775" t="str">
        <f t="shared" si="1011"/>
        <v>05</v>
      </c>
      <c r="H10775" s="2" t="str">
        <f t="shared" si="1012"/>
        <v>31</v>
      </c>
      <c r="I10775" s="2">
        <f t="shared" si="1013"/>
        <v>43251</v>
      </c>
    </row>
    <row r="10776" spans="1:9" x14ac:dyDescent="0.2">
      <c r="A10776" t="s">
        <v>1</v>
      </c>
      <c r="B10776">
        <v>1.7</v>
      </c>
      <c r="C10776" t="s">
        <v>10975</v>
      </c>
      <c r="D10776" t="str">
        <f t="shared" si="1008"/>
        <v>2018-08-24</v>
      </c>
      <c r="E10776" s="4" t="str">
        <f t="shared" si="1009"/>
        <v>2018</v>
      </c>
      <c r="F10776" s="1" t="str">
        <f t="shared" si="1010"/>
        <v>08-24</v>
      </c>
      <c r="G10776" t="str">
        <f t="shared" si="1011"/>
        <v>08</v>
      </c>
      <c r="H10776" s="2" t="str">
        <f t="shared" si="1012"/>
        <v>24</v>
      </c>
      <c r="I10776" s="2">
        <f t="shared" si="1013"/>
        <v>43336</v>
      </c>
    </row>
    <row r="10777" spans="1:9" x14ac:dyDescent="0.2">
      <c r="A10777" t="s">
        <v>1</v>
      </c>
      <c r="B10777">
        <v>1.7</v>
      </c>
      <c r="C10777" t="s">
        <v>10862</v>
      </c>
      <c r="D10777" t="str">
        <f t="shared" si="1008"/>
        <v>2018-09-11</v>
      </c>
      <c r="E10777" s="4" t="str">
        <f t="shared" si="1009"/>
        <v>2018</v>
      </c>
      <c r="F10777" s="1" t="str">
        <f t="shared" si="1010"/>
        <v>09-11</v>
      </c>
      <c r="G10777" t="str">
        <f t="shared" si="1011"/>
        <v>09</v>
      </c>
      <c r="H10777" s="2" t="str">
        <f t="shared" si="1012"/>
        <v>11</v>
      </c>
      <c r="I10777" s="2">
        <f t="shared" si="1013"/>
        <v>43354</v>
      </c>
    </row>
    <row r="10778" spans="1:9" x14ac:dyDescent="0.2">
      <c r="A10778" t="s">
        <v>4</v>
      </c>
      <c r="B10778">
        <v>1.7</v>
      </c>
      <c r="C10778" t="s">
        <v>10823</v>
      </c>
      <c r="D10778" t="str">
        <f t="shared" si="1008"/>
        <v>2018-09-17</v>
      </c>
      <c r="E10778" s="4" t="str">
        <f t="shared" si="1009"/>
        <v>2018</v>
      </c>
      <c r="F10778" s="1" t="str">
        <f t="shared" si="1010"/>
        <v>09-17</v>
      </c>
      <c r="G10778" t="str">
        <f t="shared" si="1011"/>
        <v>09</v>
      </c>
      <c r="H10778" s="2" t="str">
        <f t="shared" si="1012"/>
        <v>17</v>
      </c>
      <c r="I10778" s="2">
        <f t="shared" si="1013"/>
        <v>43360</v>
      </c>
    </row>
    <row r="10779" spans="1:9" x14ac:dyDescent="0.2">
      <c r="A10779" t="s">
        <v>1</v>
      </c>
      <c r="B10779">
        <v>1.7</v>
      </c>
      <c r="C10779" t="s">
        <v>10716</v>
      </c>
      <c r="D10779" t="str">
        <f t="shared" si="1008"/>
        <v>2018-10-03</v>
      </c>
      <c r="E10779" s="4" t="str">
        <f t="shared" si="1009"/>
        <v>2018</v>
      </c>
      <c r="F10779" s="1" t="str">
        <f t="shared" si="1010"/>
        <v>10-03</v>
      </c>
      <c r="G10779" t="str">
        <f t="shared" si="1011"/>
        <v>10</v>
      </c>
      <c r="H10779" s="2" t="str">
        <f t="shared" si="1012"/>
        <v>03</v>
      </c>
      <c r="I10779" s="2">
        <f t="shared" si="1013"/>
        <v>43376</v>
      </c>
    </row>
    <row r="10780" spans="1:9" x14ac:dyDescent="0.2">
      <c r="A10780" t="s">
        <v>1</v>
      </c>
      <c r="B10780">
        <v>1.7</v>
      </c>
      <c r="C10780" t="s">
        <v>10272</v>
      </c>
      <c r="D10780" t="str">
        <f t="shared" si="1008"/>
        <v>2018-12-07</v>
      </c>
      <c r="E10780" s="4" t="str">
        <f t="shared" si="1009"/>
        <v>2018</v>
      </c>
      <c r="F10780" s="1" t="str">
        <f t="shared" si="1010"/>
        <v>12-07</v>
      </c>
      <c r="G10780" t="str">
        <f t="shared" si="1011"/>
        <v>12</v>
      </c>
      <c r="H10780" s="2" t="str">
        <f t="shared" si="1012"/>
        <v>07</v>
      </c>
      <c r="I10780" s="2">
        <f t="shared" si="1013"/>
        <v>43441</v>
      </c>
    </row>
    <row r="10781" spans="1:9" x14ac:dyDescent="0.2">
      <c r="A10781" t="s">
        <v>4</v>
      </c>
      <c r="B10781">
        <v>1.7</v>
      </c>
      <c r="C10781" t="s">
        <v>10062</v>
      </c>
      <c r="D10781" t="str">
        <f t="shared" si="1008"/>
        <v>2019-01-08</v>
      </c>
      <c r="E10781" s="4" t="str">
        <f t="shared" si="1009"/>
        <v>2019</v>
      </c>
      <c r="F10781" s="1" t="str">
        <f t="shared" si="1010"/>
        <v>01-08</v>
      </c>
      <c r="G10781" t="str">
        <f t="shared" si="1011"/>
        <v>01</v>
      </c>
      <c r="H10781" s="2" t="str">
        <f t="shared" si="1012"/>
        <v>08</v>
      </c>
      <c r="I10781" s="2">
        <f t="shared" si="1013"/>
        <v>43473</v>
      </c>
    </row>
    <row r="10782" spans="1:9" x14ac:dyDescent="0.2">
      <c r="A10782" t="s">
        <v>1</v>
      </c>
      <c r="B10782">
        <v>1.7</v>
      </c>
      <c r="C10782" t="s">
        <v>9938</v>
      </c>
      <c r="D10782" t="str">
        <f t="shared" si="1008"/>
        <v>2019-01-24</v>
      </c>
      <c r="E10782" s="4" t="str">
        <f t="shared" si="1009"/>
        <v>2019</v>
      </c>
      <c r="F10782" s="1" t="str">
        <f t="shared" si="1010"/>
        <v>01-24</v>
      </c>
      <c r="G10782" t="str">
        <f t="shared" si="1011"/>
        <v>01</v>
      </c>
      <c r="H10782" s="2" t="str">
        <f t="shared" si="1012"/>
        <v>24</v>
      </c>
      <c r="I10782" s="2">
        <f t="shared" si="1013"/>
        <v>43489</v>
      </c>
    </row>
    <row r="10783" spans="1:9" x14ac:dyDescent="0.2">
      <c r="A10783" t="s">
        <v>1</v>
      </c>
      <c r="B10783">
        <v>1.7</v>
      </c>
      <c r="C10783" t="s">
        <v>9802</v>
      </c>
      <c r="D10783" t="str">
        <f t="shared" si="1008"/>
        <v>2019-02-12</v>
      </c>
      <c r="E10783" s="4" t="str">
        <f t="shared" si="1009"/>
        <v>2019</v>
      </c>
      <c r="F10783" s="1" t="str">
        <f t="shared" si="1010"/>
        <v>02-12</v>
      </c>
      <c r="G10783" t="str">
        <f t="shared" si="1011"/>
        <v>02</v>
      </c>
      <c r="H10783" s="2" t="str">
        <f t="shared" si="1012"/>
        <v>12</v>
      </c>
      <c r="I10783" s="2">
        <f t="shared" si="1013"/>
        <v>43508</v>
      </c>
    </row>
    <row r="10784" spans="1:9" x14ac:dyDescent="0.2">
      <c r="A10784" t="s">
        <v>4</v>
      </c>
      <c r="B10784">
        <v>1.7</v>
      </c>
      <c r="C10784" t="s">
        <v>9727</v>
      </c>
      <c r="D10784" t="str">
        <f t="shared" si="1008"/>
        <v>2019-02-25</v>
      </c>
      <c r="E10784" s="4" t="str">
        <f t="shared" si="1009"/>
        <v>2019</v>
      </c>
      <c r="F10784" s="1" t="str">
        <f t="shared" si="1010"/>
        <v>02-25</v>
      </c>
      <c r="G10784" t="str">
        <f t="shared" si="1011"/>
        <v>02</v>
      </c>
      <c r="H10784" s="2" t="str">
        <f t="shared" si="1012"/>
        <v>25</v>
      </c>
      <c r="I10784" s="2">
        <f t="shared" si="1013"/>
        <v>43521</v>
      </c>
    </row>
    <row r="10785" spans="1:9" x14ac:dyDescent="0.2">
      <c r="A10785" t="s">
        <v>1</v>
      </c>
      <c r="B10785">
        <v>1.7</v>
      </c>
      <c r="C10785" t="s">
        <v>9656</v>
      </c>
      <c r="D10785" t="str">
        <f t="shared" si="1008"/>
        <v>2019-03-08</v>
      </c>
      <c r="E10785" s="4" t="str">
        <f t="shared" si="1009"/>
        <v>2019</v>
      </c>
      <c r="F10785" s="1" t="str">
        <f t="shared" si="1010"/>
        <v>03-08</v>
      </c>
      <c r="G10785" t="str">
        <f t="shared" si="1011"/>
        <v>03</v>
      </c>
      <c r="H10785" s="2" t="str">
        <f t="shared" si="1012"/>
        <v>08</v>
      </c>
      <c r="I10785" s="2">
        <f t="shared" si="1013"/>
        <v>43532</v>
      </c>
    </row>
    <row r="10786" spans="1:9" x14ac:dyDescent="0.2">
      <c r="A10786" t="s">
        <v>1</v>
      </c>
      <c r="B10786">
        <v>1.7</v>
      </c>
      <c r="C10786" t="s">
        <v>9626</v>
      </c>
      <c r="D10786" t="str">
        <f t="shared" si="1008"/>
        <v>2019-03-14</v>
      </c>
      <c r="E10786" s="4" t="str">
        <f t="shared" si="1009"/>
        <v>2019</v>
      </c>
      <c r="F10786" s="1" t="str">
        <f t="shared" si="1010"/>
        <v>03-14</v>
      </c>
      <c r="G10786" t="str">
        <f t="shared" si="1011"/>
        <v>03</v>
      </c>
      <c r="H10786" s="2" t="str">
        <f t="shared" si="1012"/>
        <v>14</v>
      </c>
      <c r="I10786" s="2">
        <f t="shared" si="1013"/>
        <v>43538</v>
      </c>
    </row>
    <row r="10787" spans="1:9" x14ac:dyDescent="0.2">
      <c r="A10787" t="s">
        <v>4</v>
      </c>
      <c r="B10787">
        <v>1.7</v>
      </c>
      <c r="C10787" t="s">
        <v>9566</v>
      </c>
      <c r="D10787" t="str">
        <f t="shared" si="1008"/>
        <v>2019-03-25</v>
      </c>
      <c r="E10787" s="4" t="str">
        <f t="shared" si="1009"/>
        <v>2019</v>
      </c>
      <c r="F10787" s="1" t="str">
        <f t="shared" si="1010"/>
        <v>03-25</v>
      </c>
      <c r="G10787" t="str">
        <f t="shared" si="1011"/>
        <v>03</v>
      </c>
      <c r="H10787" s="2" t="str">
        <f t="shared" si="1012"/>
        <v>25</v>
      </c>
      <c r="I10787" s="2">
        <f t="shared" si="1013"/>
        <v>43549</v>
      </c>
    </row>
    <row r="10788" spans="1:9" x14ac:dyDescent="0.2">
      <c r="A10788" t="s">
        <v>1</v>
      </c>
      <c r="B10788">
        <v>1.7</v>
      </c>
      <c r="C10788" t="s">
        <v>9542</v>
      </c>
      <c r="D10788" t="str">
        <f t="shared" si="1008"/>
        <v>2019-03-28</v>
      </c>
      <c r="E10788" s="4" t="str">
        <f t="shared" si="1009"/>
        <v>2019</v>
      </c>
      <c r="F10788" s="1" t="str">
        <f t="shared" si="1010"/>
        <v>03-28</v>
      </c>
      <c r="G10788" t="str">
        <f t="shared" si="1011"/>
        <v>03</v>
      </c>
      <c r="H10788" s="2" t="str">
        <f t="shared" si="1012"/>
        <v>28</v>
      </c>
      <c r="I10788" s="2">
        <f t="shared" si="1013"/>
        <v>43552</v>
      </c>
    </row>
    <row r="10789" spans="1:9" x14ac:dyDescent="0.2">
      <c r="A10789" t="s">
        <v>27</v>
      </c>
      <c r="B10789">
        <v>1.7</v>
      </c>
      <c r="C10789" t="s">
        <v>9442</v>
      </c>
      <c r="D10789" t="str">
        <f t="shared" si="1008"/>
        <v>2019-04-12</v>
      </c>
      <c r="E10789" s="4" t="str">
        <f t="shared" si="1009"/>
        <v>2019</v>
      </c>
      <c r="F10789" s="1" t="str">
        <f t="shared" si="1010"/>
        <v>04-12</v>
      </c>
      <c r="G10789" t="str">
        <f t="shared" si="1011"/>
        <v>04</v>
      </c>
      <c r="H10789" s="2" t="str">
        <f t="shared" si="1012"/>
        <v>12</v>
      </c>
      <c r="I10789" s="2">
        <f t="shared" si="1013"/>
        <v>43567</v>
      </c>
    </row>
    <row r="10790" spans="1:9" x14ac:dyDescent="0.2">
      <c r="A10790" t="s">
        <v>1</v>
      </c>
      <c r="B10790">
        <v>1.7</v>
      </c>
      <c r="C10790" t="s">
        <v>9335</v>
      </c>
      <c r="D10790" t="str">
        <f t="shared" si="1008"/>
        <v>2019-05-02</v>
      </c>
      <c r="E10790" s="4" t="str">
        <f t="shared" si="1009"/>
        <v>2019</v>
      </c>
      <c r="F10790" s="1" t="str">
        <f t="shared" si="1010"/>
        <v>05-02</v>
      </c>
      <c r="G10790" t="str">
        <f t="shared" si="1011"/>
        <v>05</v>
      </c>
      <c r="H10790" s="2" t="str">
        <f t="shared" si="1012"/>
        <v>02</v>
      </c>
      <c r="I10790" s="2">
        <f t="shared" si="1013"/>
        <v>43587</v>
      </c>
    </row>
    <row r="10791" spans="1:9" x14ac:dyDescent="0.2">
      <c r="A10791" t="s">
        <v>4</v>
      </c>
      <c r="B10791">
        <v>1.7</v>
      </c>
      <c r="C10791" t="s">
        <v>9221</v>
      </c>
      <c r="D10791" t="str">
        <f t="shared" si="1008"/>
        <v>2019-05-20</v>
      </c>
      <c r="E10791" s="4" t="str">
        <f t="shared" si="1009"/>
        <v>2019</v>
      </c>
      <c r="F10791" s="1" t="str">
        <f t="shared" si="1010"/>
        <v>05-20</v>
      </c>
      <c r="G10791" t="str">
        <f t="shared" si="1011"/>
        <v>05</v>
      </c>
      <c r="H10791" s="2" t="str">
        <f t="shared" si="1012"/>
        <v>20</v>
      </c>
      <c r="I10791" s="2">
        <f t="shared" si="1013"/>
        <v>43605</v>
      </c>
    </row>
    <row r="10792" spans="1:9" x14ac:dyDescent="0.2">
      <c r="A10792" t="s">
        <v>1</v>
      </c>
      <c r="B10792">
        <v>1.7</v>
      </c>
      <c r="C10792" t="s">
        <v>8821</v>
      </c>
      <c r="D10792" t="str">
        <f t="shared" si="1008"/>
        <v>2019-07-23</v>
      </c>
      <c r="E10792" s="4" t="str">
        <f t="shared" si="1009"/>
        <v>2019</v>
      </c>
      <c r="F10792" s="1" t="str">
        <f t="shared" si="1010"/>
        <v>07-23</v>
      </c>
      <c r="G10792" t="str">
        <f t="shared" si="1011"/>
        <v>07</v>
      </c>
      <c r="H10792" s="2" t="str">
        <f t="shared" si="1012"/>
        <v>23</v>
      </c>
      <c r="I10792" s="2">
        <f t="shared" si="1013"/>
        <v>43669</v>
      </c>
    </row>
    <row r="10793" spans="1:9" x14ac:dyDescent="0.2">
      <c r="A10793" t="s">
        <v>4</v>
      </c>
      <c r="B10793">
        <v>1.7</v>
      </c>
      <c r="C10793" t="s">
        <v>8630</v>
      </c>
      <c r="D10793" t="str">
        <f t="shared" si="1008"/>
        <v>2019-08-20</v>
      </c>
      <c r="E10793" s="4" t="str">
        <f t="shared" si="1009"/>
        <v>2019</v>
      </c>
      <c r="F10793" s="1" t="str">
        <f t="shared" si="1010"/>
        <v>08-20</v>
      </c>
      <c r="G10793" t="str">
        <f t="shared" si="1011"/>
        <v>08</v>
      </c>
      <c r="H10793" s="2" t="str">
        <f t="shared" si="1012"/>
        <v>20</v>
      </c>
      <c r="I10793" s="2">
        <f t="shared" si="1013"/>
        <v>43697</v>
      </c>
    </row>
    <row r="10794" spans="1:9" x14ac:dyDescent="0.2">
      <c r="A10794" t="s">
        <v>1</v>
      </c>
      <c r="B10794">
        <v>1.7</v>
      </c>
      <c r="C10794" t="s">
        <v>8437</v>
      </c>
      <c r="D10794" t="str">
        <f t="shared" si="1008"/>
        <v>2019-09-19</v>
      </c>
      <c r="E10794" s="4" t="str">
        <f t="shared" si="1009"/>
        <v>2019</v>
      </c>
      <c r="F10794" s="1" t="str">
        <f t="shared" si="1010"/>
        <v>09-19</v>
      </c>
      <c r="G10794" t="str">
        <f t="shared" si="1011"/>
        <v>09</v>
      </c>
      <c r="H10794" s="2" t="str">
        <f t="shared" si="1012"/>
        <v>19</v>
      </c>
      <c r="I10794" s="2">
        <f t="shared" si="1013"/>
        <v>43727</v>
      </c>
    </row>
    <row r="10795" spans="1:9" x14ac:dyDescent="0.2">
      <c r="A10795" t="s">
        <v>27</v>
      </c>
      <c r="B10795">
        <v>1.7</v>
      </c>
      <c r="C10795" t="s">
        <v>8034</v>
      </c>
      <c r="D10795" t="str">
        <f t="shared" si="1008"/>
        <v>2019-11-22</v>
      </c>
      <c r="E10795" s="4" t="str">
        <f t="shared" si="1009"/>
        <v>2019</v>
      </c>
      <c r="F10795" s="1" t="str">
        <f t="shared" si="1010"/>
        <v>11-22</v>
      </c>
      <c r="G10795" t="str">
        <f t="shared" si="1011"/>
        <v>11</v>
      </c>
      <c r="H10795" s="2" t="str">
        <f t="shared" si="1012"/>
        <v>22</v>
      </c>
      <c r="I10795" s="2">
        <f t="shared" si="1013"/>
        <v>43791</v>
      </c>
    </row>
    <row r="10796" spans="1:9" x14ac:dyDescent="0.2">
      <c r="A10796" t="s">
        <v>27</v>
      </c>
      <c r="B10796">
        <v>1.7</v>
      </c>
      <c r="C10796" t="s">
        <v>7880</v>
      </c>
      <c r="D10796" t="str">
        <f t="shared" si="1008"/>
        <v>2019-12-13</v>
      </c>
      <c r="E10796" s="4" t="str">
        <f t="shared" si="1009"/>
        <v>2019</v>
      </c>
      <c r="F10796" s="1" t="str">
        <f t="shared" si="1010"/>
        <v>12-13</v>
      </c>
      <c r="G10796" t="str">
        <f t="shared" si="1011"/>
        <v>12</v>
      </c>
      <c r="H10796" s="2" t="str">
        <f t="shared" si="1012"/>
        <v>13</v>
      </c>
      <c r="I10796" s="2">
        <f t="shared" si="1013"/>
        <v>43812</v>
      </c>
    </row>
    <row r="10797" spans="1:9" x14ac:dyDescent="0.2">
      <c r="A10797" t="s">
        <v>1</v>
      </c>
      <c r="B10797">
        <v>1.7</v>
      </c>
      <c r="C10797" t="s">
        <v>7874</v>
      </c>
      <c r="D10797" t="str">
        <f t="shared" si="1008"/>
        <v>2019-12-13</v>
      </c>
      <c r="E10797" s="4" t="str">
        <f t="shared" si="1009"/>
        <v>2019</v>
      </c>
      <c r="F10797" s="1" t="str">
        <f t="shared" si="1010"/>
        <v>12-13</v>
      </c>
      <c r="G10797" t="str">
        <f t="shared" si="1011"/>
        <v>12</v>
      </c>
      <c r="H10797" s="2" t="str">
        <f t="shared" si="1012"/>
        <v>13</v>
      </c>
      <c r="I10797" s="2">
        <f t="shared" si="1013"/>
        <v>43812</v>
      </c>
    </row>
    <row r="10798" spans="1:9" x14ac:dyDescent="0.2">
      <c r="A10798" t="s">
        <v>4</v>
      </c>
      <c r="B10798">
        <v>1.7</v>
      </c>
      <c r="C10798" t="s">
        <v>7574</v>
      </c>
      <c r="D10798" t="str">
        <f t="shared" si="1008"/>
        <v>2020-01-27</v>
      </c>
      <c r="E10798" s="4" t="str">
        <f t="shared" si="1009"/>
        <v>2020</v>
      </c>
      <c r="F10798" s="1" t="str">
        <f t="shared" si="1010"/>
        <v>01-27</v>
      </c>
      <c r="G10798" t="str">
        <f t="shared" si="1011"/>
        <v>01</v>
      </c>
      <c r="H10798" s="2" t="str">
        <f t="shared" si="1012"/>
        <v>27</v>
      </c>
      <c r="I10798" s="2">
        <f t="shared" si="1013"/>
        <v>43857</v>
      </c>
    </row>
    <row r="10799" spans="1:9" x14ac:dyDescent="0.2">
      <c r="A10799" t="s">
        <v>1</v>
      </c>
      <c r="B10799">
        <v>1.7</v>
      </c>
      <c r="C10799" t="s">
        <v>7545</v>
      </c>
      <c r="D10799" t="str">
        <f t="shared" si="1008"/>
        <v>2020-01-30</v>
      </c>
      <c r="E10799" s="4" t="str">
        <f t="shared" si="1009"/>
        <v>2020</v>
      </c>
      <c r="F10799" s="1" t="str">
        <f t="shared" si="1010"/>
        <v>01-30</v>
      </c>
      <c r="G10799" t="str">
        <f t="shared" si="1011"/>
        <v>01</v>
      </c>
      <c r="H10799" s="2" t="str">
        <f t="shared" si="1012"/>
        <v>30</v>
      </c>
      <c r="I10799" s="2">
        <f t="shared" si="1013"/>
        <v>43860</v>
      </c>
    </row>
    <row r="10800" spans="1:9" x14ac:dyDescent="0.2">
      <c r="A10800" t="s">
        <v>1</v>
      </c>
      <c r="B10800">
        <v>1.7</v>
      </c>
      <c r="C10800" t="s">
        <v>7517</v>
      </c>
      <c r="D10800" t="str">
        <f t="shared" si="1008"/>
        <v>2020-02-04</v>
      </c>
      <c r="E10800" s="4" t="str">
        <f t="shared" si="1009"/>
        <v>2020</v>
      </c>
      <c r="F10800" s="1" t="str">
        <f t="shared" si="1010"/>
        <v>02-04</v>
      </c>
      <c r="G10800" t="str">
        <f t="shared" si="1011"/>
        <v>02</v>
      </c>
      <c r="H10800" s="2" t="str">
        <f t="shared" si="1012"/>
        <v>04</v>
      </c>
      <c r="I10800" s="2">
        <f t="shared" si="1013"/>
        <v>43865</v>
      </c>
    </row>
    <row r="10801" spans="1:9" x14ac:dyDescent="0.2">
      <c r="A10801" t="s">
        <v>1</v>
      </c>
      <c r="B10801">
        <v>1.7</v>
      </c>
      <c r="C10801" t="s">
        <v>7442</v>
      </c>
      <c r="D10801" t="str">
        <f t="shared" ref="D10801:D10864" si="1014">REPLACE( C10801, 11, 10, "")</f>
        <v>2020-02-13</v>
      </c>
      <c r="E10801" s="4" t="str">
        <f t="shared" ref="E10801:E10864" si="1015">REPLACE(D10801,5,6,"")</f>
        <v>2020</v>
      </c>
      <c r="F10801" s="1" t="str">
        <f t="shared" ref="F10801:F10864" si="1016">REPLACE(D10801,1,5,"")</f>
        <v>02-13</v>
      </c>
      <c r="G10801" t="str">
        <f t="shared" ref="G10801:G10864" si="1017">REPLACE(F10801,3,3,"")</f>
        <v>02</v>
      </c>
      <c r="H10801" s="2" t="str">
        <f t="shared" ref="H10801:H10864" si="1018">REPLACE(D10801,1,8,"")</f>
        <v>13</v>
      </c>
      <c r="I10801" s="2">
        <f t="shared" ref="I10801:I10864" si="1019">DATE(E10801,G10801,H10801)</f>
        <v>43874</v>
      </c>
    </row>
    <row r="10802" spans="1:9" x14ac:dyDescent="0.2">
      <c r="A10802" t="s">
        <v>27</v>
      </c>
      <c r="B10802">
        <v>1.7</v>
      </c>
      <c r="C10802" t="s">
        <v>7388</v>
      </c>
      <c r="D10802" t="str">
        <f t="shared" si="1014"/>
        <v>2020-02-21</v>
      </c>
      <c r="E10802" s="4" t="str">
        <f t="shared" si="1015"/>
        <v>2020</v>
      </c>
      <c r="F10802" s="1" t="str">
        <f t="shared" si="1016"/>
        <v>02-21</v>
      </c>
      <c r="G10802" t="str">
        <f t="shared" si="1017"/>
        <v>02</v>
      </c>
      <c r="H10802" s="2" t="str">
        <f t="shared" si="1018"/>
        <v>21</v>
      </c>
      <c r="I10802" s="2">
        <f t="shared" si="1019"/>
        <v>43882</v>
      </c>
    </row>
    <row r="10803" spans="1:9" x14ac:dyDescent="0.2">
      <c r="A10803" t="s">
        <v>1</v>
      </c>
      <c r="B10803">
        <v>1.7</v>
      </c>
      <c r="C10803" t="s">
        <v>7255</v>
      </c>
      <c r="D10803" t="str">
        <f t="shared" si="1014"/>
        <v>2020-03-12</v>
      </c>
      <c r="E10803" s="4" t="str">
        <f t="shared" si="1015"/>
        <v>2020</v>
      </c>
      <c r="F10803" s="1" t="str">
        <f t="shared" si="1016"/>
        <v>03-12</v>
      </c>
      <c r="G10803" t="str">
        <f t="shared" si="1017"/>
        <v>03</v>
      </c>
      <c r="H10803" s="2" t="str">
        <f t="shared" si="1018"/>
        <v>12</v>
      </c>
      <c r="I10803" s="2">
        <f t="shared" si="1019"/>
        <v>43902</v>
      </c>
    </row>
    <row r="10804" spans="1:9" x14ac:dyDescent="0.2">
      <c r="A10804" t="s">
        <v>27</v>
      </c>
      <c r="B10804">
        <v>1.7</v>
      </c>
      <c r="C10804" t="s">
        <v>7001</v>
      </c>
      <c r="D10804" t="str">
        <f t="shared" si="1014"/>
        <v>2020-04-17</v>
      </c>
      <c r="E10804" s="4" t="str">
        <f t="shared" si="1015"/>
        <v>2020</v>
      </c>
      <c r="F10804" s="1" t="str">
        <f t="shared" si="1016"/>
        <v>04-17</v>
      </c>
      <c r="G10804" t="str">
        <f t="shared" si="1017"/>
        <v>04</v>
      </c>
      <c r="H10804" s="2" t="str">
        <f t="shared" si="1018"/>
        <v>17</v>
      </c>
      <c r="I10804" s="2">
        <f t="shared" si="1019"/>
        <v>43938</v>
      </c>
    </row>
    <row r="10805" spans="1:9" x14ac:dyDescent="0.2">
      <c r="A10805" t="s">
        <v>27</v>
      </c>
      <c r="B10805">
        <v>1.7</v>
      </c>
      <c r="C10805" t="s">
        <v>6836</v>
      </c>
      <c r="D10805" t="str">
        <f t="shared" si="1014"/>
        <v>2020-05-11</v>
      </c>
      <c r="E10805" s="4" t="str">
        <f t="shared" si="1015"/>
        <v>2020</v>
      </c>
      <c r="F10805" s="1" t="str">
        <f t="shared" si="1016"/>
        <v>05-11</v>
      </c>
      <c r="G10805" t="str">
        <f t="shared" si="1017"/>
        <v>05</v>
      </c>
      <c r="H10805" s="2" t="str">
        <f t="shared" si="1018"/>
        <v>11</v>
      </c>
      <c r="I10805" s="2">
        <f t="shared" si="1019"/>
        <v>43962</v>
      </c>
    </row>
    <row r="10806" spans="1:9" x14ac:dyDescent="0.2">
      <c r="A10806" t="s">
        <v>1</v>
      </c>
      <c r="B10806">
        <v>1.7</v>
      </c>
      <c r="C10806" t="s">
        <v>6611</v>
      </c>
      <c r="D10806" t="str">
        <f t="shared" si="1014"/>
        <v>2020-06-09</v>
      </c>
      <c r="E10806" s="4" t="str">
        <f t="shared" si="1015"/>
        <v>2020</v>
      </c>
      <c r="F10806" s="1" t="str">
        <f t="shared" si="1016"/>
        <v>06-09</v>
      </c>
      <c r="G10806" t="str">
        <f t="shared" si="1017"/>
        <v>06</v>
      </c>
      <c r="H10806" s="2" t="str">
        <f t="shared" si="1018"/>
        <v>09</v>
      </c>
      <c r="I10806" s="2">
        <f t="shared" si="1019"/>
        <v>43991</v>
      </c>
    </row>
    <row r="10807" spans="1:9" x14ac:dyDescent="0.2">
      <c r="A10807" t="s">
        <v>1</v>
      </c>
      <c r="B10807">
        <v>1.7</v>
      </c>
      <c r="C10807" t="s">
        <v>6421</v>
      </c>
      <c r="D10807" t="str">
        <f t="shared" si="1014"/>
        <v>2020-07-06</v>
      </c>
      <c r="E10807" s="4" t="str">
        <f t="shared" si="1015"/>
        <v>2020</v>
      </c>
      <c r="F10807" s="1" t="str">
        <f t="shared" si="1016"/>
        <v>07-06</v>
      </c>
      <c r="G10807" t="str">
        <f t="shared" si="1017"/>
        <v>07</v>
      </c>
      <c r="H10807" s="2" t="str">
        <f t="shared" si="1018"/>
        <v>06</v>
      </c>
      <c r="I10807" s="2">
        <f t="shared" si="1019"/>
        <v>44018</v>
      </c>
    </row>
    <row r="10808" spans="1:9" x14ac:dyDescent="0.2">
      <c r="A10808" t="s">
        <v>1</v>
      </c>
      <c r="B10808">
        <v>1.7</v>
      </c>
      <c r="C10808" t="s">
        <v>6380</v>
      </c>
      <c r="D10808" t="str">
        <f t="shared" si="1014"/>
        <v>2020-07-09</v>
      </c>
      <c r="E10808" s="4" t="str">
        <f t="shared" si="1015"/>
        <v>2020</v>
      </c>
      <c r="F10808" s="1" t="str">
        <f t="shared" si="1016"/>
        <v>07-09</v>
      </c>
      <c r="G10808" t="str">
        <f t="shared" si="1017"/>
        <v>07</v>
      </c>
      <c r="H10808" s="2" t="str">
        <f t="shared" si="1018"/>
        <v>09</v>
      </c>
      <c r="I10808" s="2">
        <f t="shared" si="1019"/>
        <v>44021</v>
      </c>
    </row>
    <row r="10809" spans="1:9" x14ac:dyDescent="0.2">
      <c r="A10809" t="s">
        <v>1</v>
      </c>
      <c r="B10809">
        <v>1.7</v>
      </c>
      <c r="C10809" t="s">
        <v>6315</v>
      </c>
      <c r="D10809" t="str">
        <f t="shared" si="1014"/>
        <v>2020-07-20</v>
      </c>
      <c r="E10809" s="4" t="str">
        <f t="shared" si="1015"/>
        <v>2020</v>
      </c>
      <c r="F10809" s="1" t="str">
        <f t="shared" si="1016"/>
        <v>07-20</v>
      </c>
      <c r="G10809" t="str">
        <f t="shared" si="1017"/>
        <v>07</v>
      </c>
      <c r="H10809" s="2" t="str">
        <f t="shared" si="1018"/>
        <v>20</v>
      </c>
      <c r="I10809" s="2">
        <f t="shared" si="1019"/>
        <v>44032</v>
      </c>
    </row>
    <row r="10810" spans="1:9" x14ac:dyDescent="0.2">
      <c r="A10810" t="s">
        <v>4</v>
      </c>
      <c r="B10810">
        <v>1.7</v>
      </c>
      <c r="C10810" t="s">
        <v>6111</v>
      </c>
      <c r="D10810" t="str">
        <f t="shared" si="1014"/>
        <v>2020-08-17</v>
      </c>
      <c r="E10810" s="4" t="str">
        <f t="shared" si="1015"/>
        <v>2020</v>
      </c>
      <c r="F10810" s="1" t="str">
        <f t="shared" si="1016"/>
        <v>08-17</v>
      </c>
      <c r="G10810" t="str">
        <f t="shared" si="1017"/>
        <v>08</v>
      </c>
      <c r="H10810" s="2" t="str">
        <f t="shared" si="1018"/>
        <v>17</v>
      </c>
      <c r="I10810" s="2">
        <f t="shared" si="1019"/>
        <v>44060</v>
      </c>
    </row>
    <row r="10811" spans="1:9" x14ac:dyDescent="0.2">
      <c r="A10811" t="s">
        <v>1</v>
      </c>
      <c r="B10811">
        <v>1.7</v>
      </c>
      <c r="C10811" t="s">
        <v>6107</v>
      </c>
      <c r="D10811" t="str">
        <f t="shared" si="1014"/>
        <v>2020-08-18</v>
      </c>
      <c r="E10811" s="4" t="str">
        <f t="shared" si="1015"/>
        <v>2020</v>
      </c>
      <c r="F10811" s="1" t="str">
        <f t="shared" si="1016"/>
        <v>08-18</v>
      </c>
      <c r="G10811" t="str">
        <f t="shared" si="1017"/>
        <v>08</v>
      </c>
      <c r="H10811" s="2" t="str">
        <f t="shared" si="1018"/>
        <v>18</v>
      </c>
      <c r="I10811" s="2">
        <f t="shared" si="1019"/>
        <v>44061</v>
      </c>
    </row>
    <row r="10812" spans="1:9" x14ac:dyDescent="0.2">
      <c r="A10812" t="s">
        <v>4</v>
      </c>
      <c r="B10812">
        <v>1.7</v>
      </c>
      <c r="C10812" t="s">
        <v>5920</v>
      </c>
      <c r="D10812" t="str">
        <f t="shared" si="1014"/>
        <v>2020-09-11</v>
      </c>
      <c r="E10812" s="4" t="str">
        <f t="shared" si="1015"/>
        <v>2020</v>
      </c>
      <c r="F10812" s="1" t="str">
        <f t="shared" si="1016"/>
        <v>09-11</v>
      </c>
      <c r="G10812" t="str">
        <f t="shared" si="1017"/>
        <v>09</v>
      </c>
      <c r="H10812" s="2" t="str">
        <f t="shared" si="1018"/>
        <v>11</v>
      </c>
      <c r="I10812" s="2">
        <f t="shared" si="1019"/>
        <v>44085</v>
      </c>
    </row>
    <row r="10813" spans="1:9" x14ac:dyDescent="0.2">
      <c r="A10813" t="s">
        <v>4</v>
      </c>
      <c r="B10813">
        <v>1.7</v>
      </c>
      <c r="C10813" t="s">
        <v>5906</v>
      </c>
      <c r="D10813" t="str">
        <f t="shared" si="1014"/>
        <v>2020-09-15</v>
      </c>
      <c r="E10813" s="4" t="str">
        <f t="shared" si="1015"/>
        <v>2020</v>
      </c>
      <c r="F10813" s="1" t="str">
        <f t="shared" si="1016"/>
        <v>09-15</v>
      </c>
      <c r="G10813" t="str">
        <f t="shared" si="1017"/>
        <v>09</v>
      </c>
      <c r="H10813" s="2" t="str">
        <f t="shared" si="1018"/>
        <v>15</v>
      </c>
      <c r="I10813" s="2">
        <f t="shared" si="1019"/>
        <v>44089</v>
      </c>
    </row>
    <row r="10814" spans="1:9" x14ac:dyDescent="0.2">
      <c r="A10814" t="s">
        <v>1</v>
      </c>
      <c r="B10814">
        <v>1.7</v>
      </c>
      <c r="C10814" t="s">
        <v>5793</v>
      </c>
      <c r="D10814" t="str">
        <f t="shared" si="1014"/>
        <v>2020-09-29</v>
      </c>
      <c r="E10814" s="4" t="str">
        <f t="shared" si="1015"/>
        <v>2020</v>
      </c>
      <c r="F10814" s="1" t="str">
        <f t="shared" si="1016"/>
        <v>09-29</v>
      </c>
      <c r="G10814" t="str">
        <f t="shared" si="1017"/>
        <v>09</v>
      </c>
      <c r="H10814" s="2" t="str">
        <f t="shared" si="1018"/>
        <v>29</v>
      </c>
      <c r="I10814" s="2">
        <f t="shared" si="1019"/>
        <v>44103</v>
      </c>
    </row>
    <row r="10815" spans="1:9" x14ac:dyDescent="0.2">
      <c r="A10815" t="s">
        <v>1</v>
      </c>
      <c r="B10815">
        <v>1.7</v>
      </c>
      <c r="C10815" t="s">
        <v>5684</v>
      </c>
      <c r="D10815" t="str">
        <f t="shared" si="1014"/>
        <v>2020-10-13</v>
      </c>
      <c r="E10815" s="4" t="str">
        <f t="shared" si="1015"/>
        <v>2020</v>
      </c>
      <c r="F10815" s="1" t="str">
        <f t="shared" si="1016"/>
        <v>10-13</v>
      </c>
      <c r="G10815" t="str">
        <f t="shared" si="1017"/>
        <v>10</v>
      </c>
      <c r="H10815" s="2" t="str">
        <f t="shared" si="1018"/>
        <v>13</v>
      </c>
      <c r="I10815" s="2">
        <f t="shared" si="1019"/>
        <v>44117</v>
      </c>
    </row>
    <row r="10816" spans="1:9" x14ac:dyDescent="0.2">
      <c r="A10816" t="s">
        <v>4</v>
      </c>
      <c r="B10816">
        <v>1.7</v>
      </c>
      <c r="C10816" t="s">
        <v>5612</v>
      </c>
      <c r="D10816" t="str">
        <f t="shared" si="1014"/>
        <v>2020-10-21</v>
      </c>
      <c r="E10816" s="4" t="str">
        <f t="shared" si="1015"/>
        <v>2020</v>
      </c>
      <c r="F10816" s="1" t="str">
        <f t="shared" si="1016"/>
        <v>10-21</v>
      </c>
      <c r="G10816" t="str">
        <f t="shared" si="1017"/>
        <v>10</v>
      </c>
      <c r="H10816" s="2" t="str">
        <f t="shared" si="1018"/>
        <v>21</v>
      </c>
      <c r="I10816" s="2">
        <f t="shared" si="1019"/>
        <v>44125</v>
      </c>
    </row>
    <row r="10817" spans="1:9" x14ac:dyDescent="0.2">
      <c r="A10817" t="s">
        <v>1</v>
      </c>
      <c r="B10817">
        <v>1.7</v>
      </c>
      <c r="C10817" t="s">
        <v>5557</v>
      </c>
      <c r="D10817" t="str">
        <f t="shared" si="1014"/>
        <v>2020-10-28</v>
      </c>
      <c r="E10817" s="4" t="str">
        <f t="shared" si="1015"/>
        <v>2020</v>
      </c>
      <c r="F10817" s="1" t="str">
        <f t="shared" si="1016"/>
        <v>10-28</v>
      </c>
      <c r="G10817" t="str">
        <f t="shared" si="1017"/>
        <v>10</v>
      </c>
      <c r="H10817" s="2" t="str">
        <f t="shared" si="1018"/>
        <v>28</v>
      </c>
      <c r="I10817" s="2">
        <f t="shared" si="1019"/>
        <v>44132</v>
      </c>
    </row>
    <row r="10818" spans="1:9" x14ac:dyDescent="0.2">
      <c r="A10818" t="s">
        <v>1</v>
      </c>
      <c r="B10818">
        <v>1.7</v>
      </c>
      <c r="C10818" t="s">
        <v>5329</v>
      </c>
      <c r="D10818" t="str">
        <f t="shared" si="1014"/>
        <v>2020-11-27</v>
      </c>
      <c r="E10818" s="4" t="str">
        <f t="shared" si="1015"/>
        <v>2020</v>
      </c>
      <c r="F10818" s="1" t="str">
        <f t="shared" si="1016"/>
        <v>11-27</v>
      </c>
      <c r="G10818" t="str">
        <f t="shared" si="1017"/>
        <v>11</v>
      </c>
      <c r="H10818" s="2" t="str">
        <f t="shared" si="1018"/>
        <v>27</v>
      </c>
      <c r="I10818" s="2">
        <f t="shared" si="1019"/>
        <v>44162</v>
      </c>
    </row>
    <row r="10819" spans="1:9" x14ac:dyDescent="0.2">
      <c r="A10819" t="s">
        <v>4</v>
      </c>
      <c r="B10819">
        <v>1.7</v>
      </c>
      <c r="C10819" t="s">
        <v>5320</v>
      </c>
      <c r="D10819" t="str">
        <f t="shared" si="1014"/>
        <v>2020-11-30</v>
      </c>
      <c r="E10819" s="4" t="str">
        <f t="shared" si="1015"/>
        <v>2020</v>
      </c>
      <c r="F10819" s="1" t="str">
        <f t="shared" si="1016"/>
        <v>11-30</v>
      </c>
      <c r="G10819" t="str">
        <f t="shared" si="1017"/>
        <v>11</v>
      </c>
      <c r="H10819" s="2" t="str">
        <f t="shared" si="1018"/>
        <v>30</v>
      </c>
      <c r="I10819" s="2">
        <f t="shared" si="1019"/>
        <v>44165</v>
      </c>
    </row>
    <row r="10820" spans="1:9" x14ac:dyDescent="0.2">
      <c r="A10820" t="s">
        <v>4</v>
      </c>
      <c r="B10820">
        <v>1.7</v>
      </c>
      <c r="C10820" t="s">
        <v>5256</v>
      </c>
      <c r="D10820" t="str">
        <f t="shared" si="1014"/>
        <v>2020-12-08</v>
      </c>
      <c r="E10820" s="4" t="str">
        <f t="shared" si="1015"/>
        <v>2020</v>
      </c>
      <c r="F10820" s="1" t="str">
        <f t="shared" si="1016"/>
        <v>12-08</v>
      </c>
      <c r="G10820" t="str">
        <f t="shared" si="1017"/>
        <v>12</v>
      </c>
      <c r="H10820" s="2" t="str">
        <f t="shared" si="1018"/>
        <v>08</v>
      </c>
      <c r="I10820" s="2">
        <f t="shared" si="1019"/>
        <v>44173</v>
      </c>
    </row>
    <row r="10821" spans="1:9" x14ac:dyDescent="0.2">
      <c r="A10821" t="s">
        <v>1</v>
      </c>
      <c r="B10821">
        <v>1.7</v>
      </c>
      <c r="C10821" t="s">
        <v>5152</v>
      </c>
      <c r="D10821" t="str">
        <f t="shared" si="1014"/>
        <v>2020-12-22</v>
      </c>
      <c r="E10821" s="4" t="str">
        <f t="shared" si="1015"/>
        <v>2020</v>
      </c>
      <c r="F10821" s="1" t="str">
        <f t="shared" si="1016"/>
        <v>12-22</v>
      </c>
      <c r="G10821" t="str">
        <f t="shared" si="1017"/>
        <v>12</v>
      </c>
      <c r="H10821" s="2" t="str">
        <f t="shared" si="1018"/>
        <v>22</v>
      </c>
      <c r="I10821" s="2">
        <f t="shared" si="1019"/>
        <v>44187</v>
      </c>
    </row>
    <row r="10822" spans="1:9" x14ac:dyDescent="0.2">
      <c r="A10822" t="s">
        <v>4</v>
      </c>
      <c r="B10822">
        <v>1.7</v>
      </c>
      <c r="C10822" t="s">
        <v>5082</v>
      </c>
      <c r="D10822" t="str">
        <f t="shared" si="1014"/>
        <v>2021-01-02</v>
      </c>
      <c r="E10822" s="4" t="str">
        <f t="shared" si="1015"/>
        <v>2021</v>
      </c>
      <c r="F10822" s="1" t="str">
        <f t="shared" si="1016"/>
        <v>01-02</v>
      </c>
      <c r="G10822" t="str">
        <f t="shared" si="1017"/>
        <v>01</v>
      </c>
      <c r="H10822" s="2" t="str">
        <f t="shared" si="1018"/>
        <v>02</v>
      </c>
      <c r="I10822" s="2">
        <f t="shared" si="1019"/>
        <v>44198</v>
      </c>
    </row>
    <row r="10823" spans="1:9" x14ac:dyDescent="0.2">
      <c r="A10823" t="s">
        <v>1</v>
      </c>
      <c r="B10823">
        <v>1.7</v>
      </c>
      <c r="C10823" t="s">
        <v>4946</v>
      </c>
      <c r="D10823" t="str">
        <f t="shared" si="1014"/>
        <v>2021-01-18</v>
      </c>
      <c r="E10823" s="4" t="str">
        <f t="shared" si="1015"/>
        <v>2021</v>
      </c>
      <c r="F10823" s="1" t="str">
        <f t="shared" si="1016"/>
        <v>01-18</v>
      </c>
      <c r="G10823" t="str">
        <f t="shared" si="1017"/>
        <v>01</v>
      </c>
      <c r="H10823" s="2" t="str">
        <f t="shared" si="1018"/>
        <v>18</v>
      </c>
      <c r="I10823" s="2">
        <f t="shared" si="1019"/>
        <v>44214</v>
      </c>
    </row>
    <row r="10824" spans="1:9" x14ac:dyDescent="0.2">
      <c r="A10824" t="s">
        <v>1</v>
      </c>
      <c r="B10824">
        <v>1.7</v>
      </c>
      <c r="C10824" t="s">
        <v>4755</v>
      </c>
      <c r="D10824" t="str">
        <f t="shared" si="1014"/>
        <v>2021-02-09</v>
      </c>
      <c r="E10824" s="4" t="str">
        <f t="shared" si="1015"/>
        <v>2021</v>
      </c>
      <c r="F10824" s="1" t="str">
        <f t="shared" si="1016"/>
        <v>02-09</v>
      </c>
      <c r="G10824" t="str">
        <f t="shared" si="1017"/>
        <v>02</v>
      </c>
      <c r="H10824" s="2" t="str">
        <f t="shared" si="1018"/>
        <v>09</v>
      </c>
      <c r="I10824" s="2">
        <f t="shared" si="1019"/>
        <v>44236</v>
      </c>
    </row>
    <row r="10825" spans="1:9" x14ac:dyDescent="0.2">
      <c r="A10825" t="s">
        <v>27</v>
      </c>
      <c r="B10825">
        <v>1.7</v>
      </c>
      <c r="C10825" t="s">
        <v>4481</v>
      </c>
      <c r="D10825" t="str">
        <f t="shared" si="1014"/>
        <v>2021-03-18</v>
      </c>
      <c r="E10825" s="4" t="str">
        <f t="shared" si="1015"/>
        <v>2021</v>
      </c>
      <c r="F10825" s="1" t="str">
        <f t="shared" si="1016"/>
        <v>03-18</v>
      </c>
      <c r="G10825" t="str">
        <f t="shared" si="1017"/>
        <v>03</v>
      </c>
      <c r="H10825" s="2" t="str">
        <f t="shared" si="1018"/>
        <v>18</v>
      </c>
      <c r="I10825" s="2">
        <f t="shared" si="1019"/>
        <v>44273</v>
      </c>
    </row>
    <row r="10826" spans="1:9" x14ac:dyDescent="0.2">
      <c r="A10826" t="s">
        <v>1</v>
      </c>
      <c r="B10826">
        <v>1.7</v>
      </c>
      <c r="C10826" t="s">
        <v>4471</v>
      </c>
      <c r="D10826" t="str">
        <f t="shared" si="1014"/>
        <v>2021-03-18</v>
      </c>
      <c r="E10826" s="4" t="str">
        <f t="shared" si="1015"/>
        <v>2021</v>
      </c>
      <c r="F10826" s="1" t="str">
        <f t="shared" si="1016"/>
        <v>03-18</v>
      </c>
      <c r="G10826" t="str">
        <f t="shared" si="1017"/>
        <v>03</v>
      </c>
      <c r="H10826" s="2" t="str">
        <f t="shared" si="1018"/>
        <v>18</v>
      </c>
      <c r="I10826" s="2">
        <f t="shared" si="1019"/>
        <v>44273</v>
      </c>
    </row>
    <row r="10827" spans="1:9" x14ac:dyDescent="0.2">
      <c r="A10827" t="s">
        <v>1</v>
      </c>
      <c r="B10827">
        <v>1.7</v>
      </c>
      <c r="C10827" t="s">
        <v>4421</v>
      </c>
      <c r="D10827" t="str">
        <f t="shared" si="1014"/>
        <v>2021-03-25</v>
      </c>
      <c r="E10827" s="4" t="str">
        <f t="shared" si="1015"/>
        <v>2021</v>
      </c>
      <c r="F10827" s="1" t="str">
        <f t="shared" si="1016"/>
        <v>03-25</v>
      </c>
      <c r="G10827" t="str">
        <f t="shared" si="1017"/>
        <v>03</v>
      </c>
      <c r="H10827" s="2" t="str">
        <f t="shared" si="1018"/>
        <v>25</v>
      </c>
      <c r="I10827" s="2">
        <f t="shared" si="1019"/>
        <v>44280</v>
      </c>
    </row>
    <row r="10828" spans="1:9" x14ac:dyDescent="0.2">
      <c r="A10828" t="s">
        <v>1</v>
      </c>
      <c r="B10828">
        <v>1.7</v>
      </c>
      <c r="C10828" t="s">
        <v>4425</v>
      </c>
      <c r="D10828" t="str">
        <f t="shared" si="1014"/>
        <v>2021-03-25</v>
      </c>
      <c r="E10828" s="4" t="str">
        <f t="shared" si="1015"/>
        <v>2021</v>
      </c>
      <c r="F10828" s="1" t="str">
        <f t="shared" si="1016"/>
        <v>03-25</v>
      </c>
      <c r="G10828" t="str">
        <f t="shared" si="1017"/>
        <v>03</v>
      </c>
      <c r="H10828" s="2" t="str">
        <f t="shared" si="1018"/>
        <v>25</v>
      </c>
      <c r="I10828" s="2">
        <f t="shared" si="1019"/>
        <v>44280</v>
      </c>
    </row>
    <row r="10829" spans="1:9" x14ac:dyDescent="0.2">
      <c r="A10829" t="s">
        <v>4</v>
      </c>
      <c r="B10829">
        <v>1.7</v>
      </c>
      <c r="C10829" t="s">
        <v>4251</v>
      </c>
      <c r="D10829" t="str">
        <f t="shared" si="1014"/>
        <v>2021-04-19</v>
      </c>
      <c r="E10829" s="4" t="str">
        <f t="shared" si="1015"/>
        <v>2021</v>
      </c>
      <c r="F10829" s="1" t="str">
        <f t="shared" si="1016"/>
        <v>04-19</v>
      </c>
      <c r="G10829" t="str">
        <f t="shared" si="1017"/>
        <v>04</v>
      </c>
      <c r="H10829" s="2" t="str">
        <f t="shared" si="1018"/>
        <v>19</v>
      </c>
      <c r="I10829" s="2">
        <f t="shared" si="1019"/>
        <v>44305</v>
      </c>
    </row>
    <row r="10830" spans="1:9" x14ac:dyDescent="0.2">
      <c r="A10830" t="s">
        <v>1</v>
      </c>
      <c r="B10830">
        <v>1.7</v>
      </c>
      <c r="C10830" t="s">
        <v>4161</v>
      </c>
      <c r="D10830" t="str">
        <f t="shared" si="1014"/>
        <v>2021-04-30</v>
      </c>
      <c r="E10830" s="4" t="str">
        <f t="shared" si="1015"/>
        <v>2021</v>
      </c>
      <c r="F10830" s="1" t="str">
        <f t="shared" si="1016"/>
        <v>04-30</v>
      </c>
      <c r="G10830" t="str">
        <f t="shared" si="1017"/>
        <v>04</v>
      </c>
      <c r="H10830" s="2" t="str">
        <f t="shared" si="1018"/>
        <v>30</v>
      </c>
      <c r="I10830" s="2">
        <f t="shared" si="1019"/>
        <v>44316</v>
      </c>
    </row>
    <row r="10831" spans="1:9" x14ac:dyDescent="0.2">
      <c r="A10831" t="s">
        <v>1</v>
      </c>
      <c r="B10831">
        <v>1.7</v>
      </c>
      <c r="C10831" t="s">
        <v>4168</v>
      </c>
      <c r="D10831" t="str">
        <f t="shared" si="1014"/>
        <v>2021-04-30</v>
      </c>
      <c r="E10831" s="4" t="str">
        <f t="shared" si="1015"/>
        <v>2021</v>
      </c>
      <c r="F10831" s="1" t="str">
        <f t="shared" si="1016"/>
        <v>04-30</v>
      </c>
      <c r="G10831" t="str">
        <f t="shared" si="1017"/>
        <v>04</v>
      </c>
      <c r="H10831" s="2" t="str">
        <f t="shared" si="1018"/>
        <v>30</v>
      </c>
      <c r="I10831" s="2">
        <f t="shared" si="1019"/>
        <v>44316</v>
      </c>
    </row>
    <row r="10832" spans="1:9" x14ac:dyDescent="0.2">
      <c r="A10832" t="s">
        <v>1</v>
      </c>
      <c r="B10832">
        <v>1.7</v>
      </c>
      <c r="C10832" t="s">
        <v>4126</v>
      </c>
      <c r="D10832" t="str">
        <f t="shared" si="1014"/>
        <v>2021-05-06</v>
      </c>
      <c r="E10832" s="4" t="str">
        <f t="shared" si="1015"/>
        <v>2021</v>
      </c>
      <c r="F10832" s="1" t="str">
        <f t="shared" si="1016"/>
        <v>05-06</v>
      </c>
      <c r="G10832" t="str">
        <f t="shared" si="1017"/>
        <v>05</v>
      </c>
      <c r="H10832" s="2" t="str">
        <f t="shared" si="1018"/>
        <v>06</v>
      </c>
      <c r="I10832" s="2">
        <f t="shared" si="1019"/>
        <v>44322</v>
      </c>
    </row>
    <row r="10833" spans="1:9" x14ac:dyDescent="0.2">
      <c r="A10833" t="s">
        <v>1</v>
      </c>
      <c r="B10833">
        <v>1.7</v>
      </c>
      <c r="C10833" t="s">
        <v>4128</v>
      </c>
      <c r="D10833" t="str">
        <f t="shared" si="1014"/>
        <v>2021-05-06</v>
      </c>
      <c r="E10833" s="4" t="str">
        <f t="shared" si="1015"/>
        <v>2021</v>
      </c>
      <c r="F10833" s="1" t="str">
        <f t="shared" si="1016"/>
        <v>05-06</v>
      </c>
      <c r="G10833" t="str">
        <f t="shared" si="1017"/>
        <v>05</v>
      </c>
      <c r="H10833" s="2" t="str">
        <f t="shared" si="1018"/>
        <v>06</v>
      </c>
      <c r="I10833" s="2">
        <f t="shared" si="1019"/>
        <v>44322</v>
      </c>
    </row>
    <row r="10834" spans="1:9" x14ac:dyDescent="0.2">
      <c r="A10834" t="s">
        <v>1</v>
      </c>
      <c r="B10834">
        <v>1.7</v>
      </c>
      <c r="C10834" t="s">
        <v>3648</v>
      </c>
      <c r="D10834" t="str">
        <f t="shared" si="1014"/>
        <v>2021-07-09</v>
      </c>
      <c r="E10834" s="4" t="str">
        <f t="shared" si="1015"/>
        <v>2021</v>
      </c>
      <c r="F10834" s="1" t="str">
        <f t="shared" si="1016"/>
        <v>07-09</v>
      </c>
      <c r="G10834" t="str">
        <f t="shared" si="1017"/>
        <v>07</v>
      </c>
      <c r="H10834" s="2" t="str">
        <f t="shared" si="1018"/>
        <v>09</v>
      </c>
      <c r="I10834" s="2">
        <f t="shared" si="1019"/>
        <v>44386</v>
      </c>
    </row>
    <row r="10835" spans="1:9" x14ac:dyDescent="0.2">
      <c r="A10835" t="s">
        <v>1</v>
      </c>
      <c r="B10835">
        <v>1.7</v>
      </c>
      <c r="C10835" t="s">
        <v>3604</v>
      </c>
      <c r="D10835" t="str">
        <f t="shared" si="1014"/>
        <v>2021-07-15</v>
      </c>
      <c r="E10835" s="4" t="str">
        <f t="shared" si="1015"/>
        <v>2021</v>
      </c>
      <c r="F10835" s="1" t="str">
        <f t="shared" si="1016"/>
        <v>07-15</v>
      </c>
      <c r="G10835" t="str">
        <f t="shared" si="1017"/>
        <v>07</v>
      </c>
      <c r="H10835" s="2" t="str">
        <f t="shared" si="1018"/>
        <v>15</v>
      </c>
      <c r="I10835" s="2">
        <f t="shared" si="1019"/>
        <v>44392</v>
      </c>
    </row>
    <row r="10836" spans="1:9" x14ac:dyDescent="0.2">
      <c r="A10836" t="s">
        <v>1</v>
      </c>
      <c r="B10836">
        <v>1.7</v>
      </c>
      <c r="C10836" t="s">
        <v>3472</v>
      </c>
      <c r="D10836" t="str">
        <f t="shared" si="1014"/>
        <v>2021-08-03</v>
      </c>
      <c r="E10836" s="4" t="str">
        <f t="shared" si="1015"/>
        <v>2021</v>
      </c>
      <c r="F10836" s="1" t="str">
        <f t="shared" si="1016"/>
        <v>08-03</v>
      </c>
      <c r="G10836" t="str">
        <f t="shared" si="1017"/>
        <v>08</v>
      </c>
      <c r="H10836" s="2" t="str">
        <f t="shared" si="1018"/>
        <v>03</v>
      </c>
      <c r="I10836" s="2">
        <f t="shared" si="1019"/>
        <v>44411</v>
      </c>
    </row>
    <row r="10837" spans="1:9" x14ac:dyDescent="0.2">
      <c r="A10837" t="s">
        <v>1</v>
      </c>
      <c r="B10837">
        <v>1.7</v>
      </c>
      <c r="C10837" t="s">
        <v>3420</v>
      </c>
      <c r="D10837" t="str">
        <f t="shared" si="1014"/>
        <v>2021-08-10</v>
      </c>
      <c r="E10837" s="4" t="str">
        <f t="shared" si="1015"/>
        <v>2021</v>
      </c>
      <c r="F10837" s="1" t="str">
        <f t="shared" si="1016"/>
        <v>08-10</v>
      </c>
      <c r="G10837" t="str">
        <f t="shared" si="1017"/>
        <v>08</v>
      </c>
      <c r="H10837" s="2" t="str">
        <f t="shared" si="1018"/>
        <v>10</v>
      </c>
      <c r="I10837" s="2">
        <f t="shared" si="1019"/>
        <v>44418</v>
      </c>
    </row>
    <row r="10838" spans="1:9" x14ac:dyDescent="0.2">
      <c r="A10838" t="s">
        <v>4</v>
      </c>
      <c r="B10838">
        <v>1.7</v>
      </c>
      <c r="C10838" t="s">
        <v>3363</v>
      </c>
      <c r="D10838" t="str">
        <f t="shared" si="1014"/>
        <v>2021-08-17</v>
      </c>
      <c r="E10838" s="4" t="str">
        <f t="shared" si="1015"/>
        <v>2021</v>
      </c>
      <c r="F10838" s="1" t="str">
        <f t="shared" si="1016"/>
        <v>08-17</v>
      </c>
      <c r="G10838" t="str">
        <f t="shared" si="1017"/>
        <v>08</v>
      </c>
      <c r="H10838" s="2" t="str">
        <f t="shared" si="1018"/>
        <v>17</v>
      </c>
      <c r="I10838" s="2">
        <f t="shared" si="1019"/>
        <v>44425</v>
      </c>
    </row>
    <row r="10839" spans="1:9" x14ac:dyDescent="0.2">
      <c r="A10839" t="s">
        <v>4</v>
      </c>
      <c r="B10839">
        <v>1.7</v>
      </c>
      <c r="C10839" t="s">
        <v>3170</v>
      </c>
      <c r="D10839" t="str">
        <f t="shared" si="1014"/>
        <v>2021-09-13</v>
      </c>
      <c r="E10839" s="4" t="str">
        <f t="shared" si="1015"/>
        <v>2021</v>
      </c>
      <c r="F10839" s="1" t="str">
        <f t="shared" si="1016"/>
        <v>09-13</v>
      </c>
      <c r="G10839" t="str">
        <f t="shared" si="1017"/>
        <v>09</v>
      </c>
      <c r="H10839" s="2" t="str">
        <f t="shared" si="1018"/>
        <v>13</v>
      </c>
      <c r="I10839" s="2">
        <f t="shared" si="1019"/>
        <v>44452</v>
      </c>
    </row>
    <row r="10840" spans="1:9" x14ac:dyDescent="0.2">
      <c r="A10840" t="s">
        <v>1</v>
      </c>
      <c r="B10840">
        <v>1.7</v>
      </c>
      <c r="C10840" t="s">
        <v>3171</v>
      </c>
      <c r="D10840" t="str">
        <f t="shared" si="1014"/>
        <v>2021-09-13</v>
      </c>
      <c r="E10840" s="4" t="str">
        <f t="shared" si="1015"/>
        <v>2021</v>
      </c>
      <c r="F10840" s="1" t="str">
        <f t="shared" si="1016"/>
        <v>09-13</v>
      </c>
      <c r="G10840" t="str">
        <f t="shared" si="1017"/>
        <v>09</v>
      </c>
      <c r="H10840" s="2" t="str">
        <f t="shared" si="1018"/>
        <v>13</v>
      </c>
      <c r="I10840" s="2">
        <f t="shared" si="1019"/>
        <v>44452</v>
      </c>
    </row>
    <row r="10841" spans="1:9" x14ac:dyDescent="0.2">
      <c r="A10841" t="s">
        <v>1</v>
      </c>
      <c r="B10841">
        <v>1.7</v>
      </c>
      <c r="C10841" t="s">
        <v>3121</v>
      </c>
      <c r="D10841" t="str">
        <f t="shared" si="1014"/>
        <v>2021-09-17</v>
      </c>
      <c r="E10841" s="4" t="str">
        <f t="shared" si="1015"/>
        <v>2021</v>
      </c>
      <c r="F10841" s="1" t="str">
        <f t="shared" si="1016"/>
        <v>09-17</v>
      </c>
      <c r="G10841" t="str">
        <f t="shared" si="1017"/>
        <v>09</v>
      </c>
      <c r="H10841" s="2" t="str">
        <f t="shared" si="1018"/>
        <v>17</v>
      </c>
      <c r="I10841" s="2">
        <f t="shared" si="1019"/>
        <v>44456</v>
      </c>
    </row>
    <row r="10842" spans="1:9" x14ac:dyDescent="0.2">
      <c r="A10842" t="s">
        <v>1</v>
      </c>
      <c r="B10842">
        <v>1.7</v>
      </c>
      <c r="C10842" t="s">
        <v>2951</v>
      </c>
      <c r="D10842" t="str">
        <f t="shared" si="1014"/>
        <v>2021-10-12</v>
      </c>
      <c r="E10842" s="4" t="str">
        <f t="shared" si="1015"/>
        <v>2021</v>
      </c>
      <c r="F10842" s="1" t="str">
        <f t="shared" si="1016"/>
        <v>10-12</v>
      </c>
      <c r="G10842" t="str">
        <f t="shared" si="1017"/>
        <v>10</v>
      </c>
      <c r="H10842" s="2" t="str">
        <f t="shared" si="1018"/>
        <v>12</v>
      </c>
      <c r="I10842" s="2">
        <f t="shared" si="1019"/>
        <v>44481</v>
      </c>
    </row>
    <row r="10843" spans="1:9" x14ac:dyDescent="0.2">
      <c r="A10843" t="s">
        <v>1</v>
      </c>
      <c r="B10843">
        <v>1.7</v>
      </c>
      <c r="C10843" t="s">
        <v>2864</v>
      </c>
      <c r="D10843" t="str">
        <f t="shared" si="1014"/>
        <v>2021-10-25</v>
      </c>
      <c r="E10843" s="4" t="str">
        <f t="shared" si="1015"/>
        <v>2021</v>
      </c>
      <c r="F10843" s="1" t="str">
        <f t="shared" si="1016"/>
        <v>10-25</v>
      </c>
      <c r="G10843" t="str">
        <f t="shared" si="1017"/>
        <v>10</v>
      </c>
      <c r="H10843" s="2" t="str">
        <f t="shared" si="1018"/>
        <v>25</v>
      </c>
      <c r="I10843" s="2">
        <f t="shared" si="1019"/>
        <v>44494</v>
      </c>
    </row>
    <row r="10844" spans="1:9" x14ac:dyDescent="0.2">
      <c r="A10844" t="s">
        <v>1</v>
      </c>
      <c r="B10844">
        <v>1.7</v>
      </c>
      <c r="C10844" t="s">
        <v>2848</v>
      </c>
      <c r="D10844" t="str">
        <f t="shared" si="1014"/>
        <v>2021-10-26</v>
      </c>
      <c r="E10844" s="4" t="str">
        <f t="shared" si="1015"/>
        <v>2021</v>
      </c>
      <c r="F10844" s="1" t="str">
        <f t="shared" si="1016"/>
        <v>10-26</v>
      </c>
      <c r="G10844" t="str">
        <f t="shared" si="1017"/>
        <v>10</v>
      </c>
      <c r="H10844" s="2" t="str">
        <f t="shared" si="1018"/>
        <v>26</v>
      </c>
      <c r="I10844" s="2">
        <f t="shared" si="1019"/>
        <v>44495</v>
      </c>
    </row>
    <row r="10845" spans="1:9" x14ac:dyDescent="0.2">
      <c r="A10845" t="s">
        <v>1</v>
      </c>
      <c r="B10845">
        <v>1.7</v>
      </c>
      <c r="C10845" t="s">
        <v>2776</v>
      </c>
      <c r="D10845" t="str">
        <f t="shared" si="1014"/>
        <v>2021-11-04</v>
      </c>
      <c r="E10845" s="4" t="str">
        <f t="shared" si="1015"/>
        <v>2021</v>
      </c>
      <c r="F10845" s="1" t="str">
        <f t="shared" si="1016"/>
        <v>11-04</v>
      </c>
      <c r="G10845" t="str">
        <f t="shared" si="1017"/>
        <v>11</v>
      </c>
      <c r="H10845" s="2" t="str">
        <f t="shared" si="1018"/>
        <v>04</v>
      </c>
      <c r="I10845" s="2">
        <f t="shared" si="1019"/>
        <v>44504</v>
      </c>
    </row>
    <row r="10846" spans="1:9" x14ac:dyDescent="0.2">
      <c r="A10846" t="s">
        <v>4</v>
      </c>
      <c r="B10846">
        <v>1.7</v>
      </c>
      <c r="C10846" t="s">
        <v>2572</v>
      </c>
      <c r="D10846" t="str">
        <f t="shared" si="1014"/>
        <v>2021-12-06</v>
      </c>
      <c r="E10846" s="4" t="str">
        <f t="shared" si="1015"/>
        <v>2021</v>
      </c>
      <c r="F10846" s="1" t="str">
        <f t="shared" si="1016"/>
        <v>12-06</v>
      </c>
      <c r="G10846" t="str">
        <f t="shared" si="1017"/>
        <v>12</v>
      </c>
      <c r="H10846" s="2" t="str">
        <f t="shared" si="1018"/>
        <v>06</v>
      </c>
      <c r="I10846" s="2">
        <f t="shared" si="1019"/>
        <v>44536</v>
      </c>
    </row>
    <row r="10847" spans="1:9" x14ac:dyDescent="0.2">
      <c r="A10847" t="s">
        <v>4</v>
      </c>
      <c r="B10847">
        <v>1.7</v>
      </c>
      <c r="C10847" t="s">
        <v>2453</v>
      </c>
      <c r="D10847" t="str">
        <f t="shared" si="1014"/>
        <v>2021-12-22</v>
      </c>
      <c r="E10847" s="4" t="str">
        <f t="shared" si="1015"/>
        <v>2021</v>
      </c>
      <c r="F10847" s="1" t="str">
        <f t="shared" si="1016"/>
        <v>12-22</v>
      </c>
      <c r="G10847" t="str">
        <f t="shared" si="1017"/>
        <v>12</v>
      </c>
      <c r="H10847" s="2" t="str">
        <f t="shared" si="1018"/>
        <v>22</v>
      </c>
      <c r="I10847" s="2">
        <f t="shared" si="1019"/>
        <v>44552</v>
      </c>
    </row>
    <row r="10848" spans="1:9" x14ac:dyDescent="0.2">
      <c r="A10848" t="s">
        <v>1</v>
      </c>
      <c r="B10848">
        <v>1.7</v>
      </c>
      <c r="C10848" t="s">
        <v>2400</v>
      </c>
      <c r="D10848" t="str">
        <f t="shared" si="1014"/>
        <v>2021-12-30</v>
      </c>
      <c r="E10848" s="4" t="str">
        <f t="shared" si="1015"/>
        <v>2021</v>
      </c>
      <c r="F10848" s="1" t="str">
        <f t="shared" si="1016"/>
        <v>12-30</v>
      </c>
      <c r="G10848" t="str">
        <f t="shared" si="1017"/>
        <v>12</v>
      </c>
      <c r="H10848" s="2" t="str">
        <f t="shared" si="1018"/>
        <v>30</v>
      </c>
      <c r="I10848" s="2">
        <f t="shared" si="1019"/>
        <v>44560</v>
      </c>
    </row>
    <row r="10849" spans="1:9" x14ac:dyDescent="0.2">
      <c r="A10849" t="s">
        <v>4</v>
      </c>
      <c r="B10849">
        <v>1.7</v>
      </c>
      <c r="C10849" t="s">
        <v>2375</v>
      </c>
      <c r="D10849" t="str">
        <f t="shared" si="1014"/>
        <v>2022-01-03</v>
      </c>
      <c r="E10849" s="4" t="str">
        <f t="shared" si="1015"/>
        <v>2022</v>
      </c>
      <c r="F10849" s="1" t="str">
        <f t="shared" si="1016"/>
        <v>01-03</v>
      </c>
      <c r="G10849" t="str">
        <f t="shared" si="1017"/>
        <v>01</v>
      </c>
      <c r="H10849" s="2" t="str">
        <f t="shared" si="1018"/>
        <v>03</v>
      </c>
      <c r="I10849" s="2">
        <f t="shared" si="1019"/>
        <v>44564</v>
      </c>
    </row>
    <row r="10850" spans="1:9" x14ac:dyDescent="0.2">
      <c r="A10850" t="s">
        <v>1</v>
      </c>
      <c r="B10850">
        <v>1.7</v>
      </c>
      <c r="C10850" t="s">
        <v>2372</v>
      </c>
      <c r="D10850" t="str">
        <f t="shared" si="1014"/>
        <v>2022-01-04</v>
      </c>
      <c r="E10850" s="4" t="str">
        <f t="shared" si="1015"/>
        <v>2022</v>
      </c>
      <c r="F10850" s="1" t="str">
        <f t="shared" si="1016"/>
        <v>01-04</v>
      </c>
      <c r="G10850" t="str">
        <f t="shared" si="1017"/>
        <v>01</v>
      </c>
      <c r="H10850" s="2" t="str">
        <f t="shared" si="1018"/>
        <v>04</v>
      </c>
      <c r="I10850" s="2">
        <f t="shared" si="1019"/>
        <v>44565</v>
      </c>
    </row>
    <row r="10851" spans="1:9" x14ac:dyDescent="0.2">
      <c r="A10851" t="s">
        <v>1</v>
      </c>
      <c r="B10851">
        <v>1.7</v>
      </c>
      <c r="C10851" t="s">
        <v>2329</v>
      </c>
      <c r="D10851" t="str">
        <f t="shared" si="1014"/>
        <v>2022-01-11</v>
      </c>
      <c r="E10851" s="4" t="str">
        <f t="shared" si="1015"/>
        <v>2022</v>
      </c>
      <c r="F10851" s="1" t="str">
        <f t="shared" si="1016"/>
        <v>01-11</v>
      </c>
      <c r="G10851" t="str">
        <f t="shared" si="1017"/>
        <v>01</v>
      </c>
      <c r="H10851" s="2" t="str">
        <f t="shared" si="1018"/>
        <v>11</v>
      </c>
      <c r="I10851" s="2">
        <f t="shared" si="1019"/>
        <v>44572</v>
      </c>
    </row>
    <row r="10852" spans="1:9" x14ac:dyDescent="0.2">
      <c r="A10852" t="s">
        <v>1</v>
      </c>
      <c r="B10852">
        <v>1.7</v>
      </c>
      <c r="C10852" t="s">
        <v>1983</v>
      </c>
      <c r="D10852" t="str">
        <f t="shared" si="1014"/>
        <v>2022-03-03</v>
      </c>
      <c r="E10852" s="4" t="str">
        <f t="shared" si="1015"/>
        <v>2022</v>
      </c>
      <c r="F10852" s="1" t="str">
        <f t="shared" si="1016"/>
        <v>03-03</v>
      </c>
      <c r="G10852" t="str">
        <f t="shared" si="1017"/>
        <v>03</v>
      </c>
      <c r="H10852" s="2" t="str">
        <f t="shared" si="1018"/>
        <v>03</v>
      </c>
      <c r="I10852" s="2">
        <f t="shared" si="1019"/>
        <v>44623</v>
      </c>
    </row>
    <row r="10853" spans="1:9" x14ac:dyDescent="0.2">
      <c r="A10853" t="s">
        <v>4</v>
      </c>
      <c r="B10853">
        <v>1.7</v>
      </c>
      <c r="C10853" t="s">
        <v>1976</v>
      </c>
      <c r="D10853" t="str">
        <f t="shared" si="1014"/>
        <v>2022-03-04</v>
      </c>
      <c r="E10853" s="4" t="str">
        <f t="shared" si="1015"/>
        <v>2022</v>
      </c>
      <c r="F10853" s="1" t="str">
        <f t="shared" si="1016"/>
        <v>03-04</v>
      </c>
      <c r="G10853" t="str">
        <f t="shared" si="1017"/>
        <v>03</v>
      </c>
      <c r="H10853" s="2" t="str">
        <f t="shared" si="1018"/>
        <v>04</v>
      </c>
      <c r="I10853" s="2">
        <f t="shared" si="1019"/>
        <v>44624</v>
      </c>
    </row>
    <row r="10854" spans="1:9" x14ac:dyDescent="0.2">
      <c r="A10854" t="s">
        <v>4</v>
      </c>
      <c r="B10854">
        <v>1.7</v>
      </c>
      <c r="C10854" t="s">
        <v>1865</v>
      </c>
      <c r="D10854" t="str">
        <f t="shared" si="1014"/>
        <v>2022-03-21</v>
      </c>
      <c r="E10854" s="4" t="str">
        <f t="shared" si="1015"/>
        <v>2022</v>
      </c>
      <c r="F10854" s="1" t="str">
        <f t="shared" si="1016"/>
        <v>03-21</v>
      </c>
      <c r="G10854" t="str">
        <f t="shared" si="1017"/>
        <v>03</v>
      </c>
      <c r="H10854" s="2" t="str">
        <f t="shared" si="1018"/>
        <v>21</v>
      </c>
      <c r="I10854" s="2">
        <f t="shared" si="1019"/>
        <v>44641</v>
      </c>
    </row>
    <row r="10855" spans="1:9" x14ac:dyDescent="0.2">
      <c r="A10855" t="s">
        <v>4</v>
      </c>
      <c r="B10855">
        <v>1.7</v>
      </c>
      <c r="C10855" t="s">
        <v>1448</v>
      </c>
      <c r="D10855" t="str">
        <f t="shared" si="1014"/>
        <v>2022-05-24</v>
      </c>
      <c r="E10855" s="4" t="str">
        <f t="shared" si="1015"/>
        <v>2022</v>
      </c>
      <c r="F10855" s="1" t="str">
        <f t="shared" si="1016"/>
        <v>05-24</v>
      </c>
      <c r="G10855" t="str">
        <f t="shared" si="1017"/>
        <v>05</v>
      </c>
      <c r="H10855" s="2" t="str">
        <f t="shared" si="1018"/>
        <v>24</v>
      </c>
      <c r="I10855" s="2">
        <f t="shared" si="1019"/>
        <v>44705</v>
      </c>
    </row>
    <row r="10856" spans="1:9" x14ac:dyDescent="0.2">
      <c r="A10856" t="s">
        <v>1</v>
      </c>
      <c r="B10856">
        <v>1.7</v>
      </c>
      <c r="C10856" t="s">
        <v>1403</v>
      </c>
      <c r="D10856" t="str">
        <f t="shared" si="1014"/>
        <v>2022-05-31</v>
      </c>
      <c r="E10856" s="4" t="str">
        <f t="shared" si="1015"/>
        <v>2022</v>
      </c>
      <c r="F10856" s="1" t="str">
        <f t="shared" si="1016"/>
        <v>05-31</v>
      </c>
      <c r="G10856" t="str">
        <f t="shared" si="1017"/>
        <v>05</v>
      </c>
      <c r="H10856" s="2" t="str">
        <f t="shared" si="1018"/>
        <v>31</v>
      </c>
      <c r="I10856" s="2">
        <f t="shared" si="1019"/>
        <v>44712</v>
      </c>
    </row>
    <row r="10857" spans="1:9" x14ac:dyDescent="0.2">
      <c r="A10857" t="s">
        <v>4</v>
      </c>
      <c r="B10857">
        <v>1.7</v>
      </c>
      <c r="C10857" t="s">
        <v>1274</v>
      </c>
      <c r="D10857" t="str">
        <f t="shared" si="1014"/>
        <v>2022-06-20</v>
      </c>
      <c r="E10857" s="4" t="str">
        <f t="shared" si="1015"/>
        <v>2022</v>
      </c>
      <c r="F10857" s="1" t="str">
        <f t="shared" si="1016"/>
        <v>06-20</v>
      </c>
      <c r="G10857" t="str">
        <f t="shared" si="1017"/>
        <v>06</v>
      </c>
      <c r="H10857" s="2" t="str">
        <f t="shared" si="1018"/>
        <v>20</v>
      </c>
      <c r="I10857" s="2">
        <f t="shared" si="1019"/>
        <v>44732</v>
      </c>
    </row>
    <row r="10858" spans="1:9" x14ac:dyDescent="0.2">
      <c r="A10858" t="s">
        <v>4</v>
      </c>
      <c r="B10858">
        <v>1.7</v>
      </c>
      <c r="C10858" t="s">
        <v>1275</v>
      </c>
      <c r="D10858" t="str">
        <f t="shared" si="1014"/>
        <v>2022-06-20</v>
      </c>
      <c r="E10858" s="4" t="str">
        <f t="shared" si="1015"/>
        <v>2022</v>
      </c>
      <c r="F10858" s="1" t="str">
        <f t="shared" si="1016"/>
        <v>06-20</v>
      </c>
      <c r="G10858" t="str">
        <f t="shared" si="1017"/>
        <v>06</v>
      </c>
      <c r="H10858" s="2" t="str">
        <f t="shared" si="1018"/>
        <v>20</v>
      </c>
      <c r="I10858" s="2">
        <f t="shared" si="1019"/>
        <v>44732</v>
      </c>
    </row>
    <row r="10859" spans="1:9" x14ac:dyDescent="0.2">
      <c r="A10859" t="s">
        <v>1</v>
      </c>
      <c r="B10859">
        <v>1.7</v>
      </c>
      <c r="C10859" t="s">
        <v>1071</v>
      </c>
      <c r="D10859" t="str">
        <f t="shared" si="1014"/>
        <v>2022-07-19</v>
      </c>
      <c r="E10859" s="4" t="str">
        <f t="shared" si="1015"/>
        <v>2022</v>
      </c>
      <c r="F10859" s="1" t="str">
        <f t="shared" si="1016"/>
        <v>07-19</v>
      </c>
      <c r="G10859" t="str">
        <f t="shared" si="1017"/>
        <v>07</v>
      </c>
      <c r="H10859" s="2" t="str">
        <f t="shared" si="1018"/>
        <v>19</v>
      </c>
      <c r="I10859" s="2">
        <f t="shared" si="1019"/>
        <v>44761</v>
      </c>
    </row>
    <row r="10860" spans="1:9" x14ac:dyDescent="0.2">
      <c r="A10860" t="s">
        <v>4</v>
      </c>
      <c r="B10860">
        <v>1.7</v>
      </c>
      <c r="C10860" t="s">
        <v>1054</v>
      </c>
      <c r="D10860" t="str">
        <f t="shared" si="1014"/>
        <v>2022-07-21</v>
      </c>
      <c r="E10860" s="4" t="str">
        <f t="shared" si="1015"/>
        <v>2022</v>
      </c>
      <c r="F10860" s="1" t="str">
        <f t="shared" si="1016"/>
        <v>07-21</v>
      </c>
      <c r="G10860" t="str">
        <f t="shared" si="1017"/>
        <v>07</v>
      </c>
      <c r="H10860" s="2" t="str">
        <f t="shared" si="1018"/>
        <v>21</v>
      </c>
      <c r="I10860" s="2">
        <f t="shared" si="1019"/>
        <v>44763</v>
      </c>
    </row>
    <row r="10861" spans="1:9" x14ac:dyDescent="0.2">
      <c r="A10861" t="s">
        <v>1</v>
      </c>
      <c r="B10861">
        <v>1.7</v>
      </c>
      <c r="C10861" t="s">
        <v>1028</v>
      </c>
      <c r="D10861" t="str">
        <f t="shared" si="1014"/>
        <v>2022-07-26</v>
      </c>
      <c r="E10861" s="4" t="str">
        <f t="shared" si="1015"/>
        <v>2022</v>
      </c>
      <c r="F10861" s="1" t="str">
        <f t="shared" si="1016"/>
        <v>07-26</v>
      </c>
      <c r="G10861" t="str">
        <f t="shared" si="1017"/>
        <v>07</v>
      </c>
      <c r="H10861" s="2" t="str">
        <f t="shared" si="1018"/>
        <v>26</v>
      </c>
      <c r="I10861" s="2">
        <f t="shared" si="1019"/>
        <v>44768</v>
      </c>
    </row>
    <row r="10862" spans="1:9" x14ac:dyDescent="0.2">
      <c r="A10862" t="s">
        <v>4</v>
      </c>
      <c r="B10862">
        <v>1.7</v>
      </c>
      <c r="C10862" t="s">
        <v>883</v>
      </c>
      <c r="D10862" t="str">
        <f t="shared" si="1014"/>
        <v>2022-08-15</v>
      </c>
      <c r="E10862" s="4" t="str">
        <f t="shared" si="1015"/>
        <v>2022</v>
      </c>
      <c r="F10862" s="1" t="str">
        <f t="shared" si="1016"/>
        <v>08-15</v>
      </c>
      <c r="G10862" t="str">
        <f t="shared" si="1017"/>
        <v>08</v>
      </c>
      <c r="H10862" s="2" t="str">
        <f t="shared" si="1018"/>
        <v>15</v>
      </c>
      <c r="I10862" s="2">
        <f t="shared" si="1019"/>
        <v>44788</v>
      </c>
    </row>
    <row r="10863" spans="1:9" x14ac:dyDescent="0.2">
      <c r="A10863" t="s">
        <v>1</v>
      </c>
      <c r="B10863">
        <v>1.7</v>
      </c>
      <c r="C10863" t="s">
        <v>718</v>
      </c>
      <c r="D10863" t="str">
        <f t="shared" si="1014"/>
        <v>2022-09-08</v>
      </c>
      <c r="E10863" s="4" t="str">
        <f t="shared" si="1015"/>
        <v>2022</v>
      </c>
      <c r="F10863" s="1" t="str">
        <f t="shared" si="1016"/>
        <v>09-08</v>
      </c>
      <c r="G10863" t="str">
        <f t="shared" si="1017"/>
        <v>09</v>
      </c>
      <c r="H10863" s="2" t="str">
        <f t="shared" si="1018"/>
        <v>08</v>
      </c>
      <c r="I10863" s="2">
        <f t="shared" si="1019"/>
        <v>44812</v>
      </c>
    </row>
    <row r="10864" spans="1:9" x14ac:dyDescent="0.2">
      <c r="A10864" t="s">
        <v>1</v>
      </c>
      <c r="B10864">
        <v>1.7</v>
      </c>
      <c r="C10864" t="s">
        <v>721</v>
      </c>
      <c r="D10864" t="str">
        <f t="shared" si="1014"/>
        <v>2022-09-08</v>
      </c>
      <c r="E10864" s="4" t="str">
        <f t="shared" si="1015"/>
        <v>2022</v>
      </c>
      <c r="F10864" s="1" t="str">
        <f t="shared" si="1016"/>
        <v>09-08</v>
      </c>
      <c r="G10864" t="str">
        <f t="shared" si="1017"/>
        <v>09</v>
      </c>
      <c r="H10864" s="2" t="str">
        <f t="shared" si="1018"/>
        <v>08</v>
      </c>
      <c r="I10864" s="2">
        <f t="shared" si="1019"/>
        <v>44812</v>
      </c>
    </row>
    <row r="10865" spans="1:9" x14ac:dyDescent="0.2">
      <c r="A10865" t="s">
        <v>4</v>
      </c>
      <c r="B10865">
        <v>1.7</v>
      </c>
      <c r="C10865" t="s">
        <v>715</v>
      </c>
      <c r="D10865" t="str">
        <f t="shared" ref="D10865:D10928" si="1020">REPLACE( C10865, 11, 10, "")</f>
        <v>2022-09-09</v>
      </c>
      <c r="E10865" s="4" t="str">
        <f t="shared" ref="E10865:E10928" si="1021">REPLACE(D10865,5,6,"")</f>
        <v>2022</v>
      </c>
      <c r="F10865" s="1" t="str">
        <f t="shared" ref="F10865:F10928" si="1022">REPLACE(D10865,1,5,"")</f>
        <v>09-09</v>
      </c>
      <c r="G10865" t="str">
        <f t="shared" ref="G10865:G10928" si="1023">REPLACE(F10865,3,3,"")</f>
        <v>09</v>
      </c>
      <c r="H10865" s="2" t="str">
        <f t="shared" ref="H10865:H10928" si="1024">REPLACE(D10865,1,8,"")</f>
        <v>09</v>
      </c>
      <c r="I10865" s="2">
        <f t="shared" ref="I10865:I10928" si="1025">DATE(E10865,G10865,H10865)</f>
        <v>44813</v>
      </c>
    </row>
    <row r="10866" spans="1:9" x14ac:dyDescent="0.2">
      <c r="A10866" t="s">
        <v>1</v>
      </c>
      <c r="B10866">
        <v>1.7</v>
      </c>
      <c r="C10866" t="s">
        <v>661</v>
      </c>
      <c r="D10866" t="str">
        <f t="shared" si="1020"/>
        <v>2022-09-19</v>
      </c>
      <c r="E10866" s="4" t="str">
        <f t="shared" si="1021"/>
        <v>2022</v>
      </c>
      <c r="F10866" s="1" t="str">
        <f t="shared" si="1022"/>
        <v>09-19</v>
      </c>
      <c r="G10866" t="str">
        <f t="shared" si="1023"/>
        <v>09</v>
      </c>
      <c r="H10866" s="2" t="str">
        <f t="shared" si="1024"/>
        <v>19</v>
      </c>
      <c r="I10866" s="2">
        <f t="shared" si="1025"/>
        <v>44823</v>
      </c>
    </row>
    <row r="10867" spans="1:9" x14ac:dyDescent="0.2">
      <c r="A10867" t="s">
        <v>1</v>
      </c>
      <c r="B10867">
        <v>1.7</v>
      </c>
      <c r="C10867" t="s">
        <v>602</v>
      </c>
      <c r="D10867" t="str">
        <f t="shared" si="1020"/>
        <v>2022-09-27</v>
      </c>
      <c r="E10867" s="4" t="str">
        <f t="shared" si="1021"/>
        <v>2022</v>
      </c>
      <c r="F10867" s="1" t="str">
        <f t="shared" si="1022"/>
        <v>09-27</v>
      </c>
      <c r="G10867" t="str">
        <f t="shared" si="1023"/>
        <v>09</v>
      </c>
      <c r="H10867" s="2" t="str">
        <f t="shared" si="1024"/>
        <v>27</v>
      </c>
      <c r="I10867" s="2">
        <f t="shared" si="1025"/>
        <v>44831</v>
      </c>
    </row>
    <row r="10868" spans="1:9" x14ac:dyDescent="0.2">
      <c r="A10868" t="s">
        <v>1</v>
      </c>
      <c r="B10868">
        <v>1.7</v>
      </c>
      <c r="C10868" t="s">
        <v>430</v>
      </c>
      <c r="D10868" t="str">
        <f t="shared" si="1020"/>
        <v>2022-10-24</v>
      </c>
      <c r="E10868" s="4" t="str">
        <f t="shared" si="1021"/>
        <v>2022</v>
      </c>
      <c r="F10868" s="1" t="str">
        <f t="shared" si="1022"/>
        <v>10-24</v>
      </c>
      <c r="G10868" t="str">
        <f t="shared" si="1023"/>
        <v>10</v>
      </c>
      <c r="H10868" s="2" t="str">
        <f t="shared" si="1024"/>
        <v>24</v>
      </c>
      <c r="I10868" s="2">
        <f t="shared" si="1025"/>
        <v>44858</v>
      </c>
    </row>
    <row r="10869" spans="1:9" x14ac:dyDescent="0.2">
      <c r="A10869" t="s">
        <v>1</v>
      </c>
      <c r="B10869">
        <v>1.7</v>
      </c>
      <c r="C10869" t="s">
        <v>408</v>
      </c>
      <c r="D10869" t="str">
        <f t="shared" si="1020"/>
        <v>2022-10-26</v>
      </c>
      <c r="E10869" s="4" t="str">
        <f t="shared" si="1021"/>
        <v>2022</v>
      </c>
      <c r="F10869" s="1" t="str">
        <f t="shared" si="1022"/>
        <v>10-26</v>
      </c>
      <c r="G10869" t="str">
        <f t="shared" si="1023"/>
        <v>10</v>
      </c>
      <c r="H10869" s="2" t="str">
        <f t="shared" si="1024"/>
        <v>26</v>
      </c>
      <c r="I10869" s="2">
        <f t="shared" si="1025"/>
        <v>44860</v>
      </c>
    </row>
    <row r="10870" spans="1:9" x14ac:dyDescent="0.2">
      <c r="A10870" t="s">
        <v>1</v>
      </c>
      <c r="B10870">
        <v>1.7</v>
      </c>
      <c r="C10870" t="s">
        <v>300</v>
      </c>
      <c r="D10870" t="str">
        <f t="shared" si="1020"/>
        <v>2022-11-11</v>
      </c>
      <c r="E10870" s="4" t="str">
        <f t="shared" si="1021"/>
        <v>2022</v>
      </c>
      <c r="F10870" s="1" t="str">
        <f t="shared" si="1022"/>
        <v>11-11</v>
      </c>
      <c r="G10870" t="str">
        <f t="shared" si="1023"/>
        <v>11</v>
      </c>
      <c r="H10870" s="2" t="str">
        <f t="shared" si="1024"/>
        <v>11</v>
      </c>
      <c r="I10870" s="2">
        <f t="shared" si="1025"/>
        <v>44876</v>
      </c>
    </row>
    <row r="10871" spans="1:9" x14ac:dyDescent="0.2">
      <c r="A10871" t="s">
        <v>1</v>
      </c>
      <c r="B10871">
        <v>1.7</v>
      </c>
      <c r="C10871" t="s">
        <v>257</v>
      </c>
      <c r="D10871" t="str">
        <f t="shared" si="1020"/>
        <v>2022-11-18</v>
      </c>
      <c r="E10871" s="4" t="str">
        <f t="shared" si="1021"/>
        <v>2022</v>
      </c>
      <c r="F10871" s="1" t="str">
        <f t="shared" si="1022"/>
        <v>11-18</v>
      </c>
      <c r="G10871" t="str">
        <f t="shared" si="1023"/>
        <v>11</v>
      </c>
      <c r="H10871" s="2" t="str">
        <f t="shared" si="1024"/>
        <v>18</v>
      </c>
      <c r="I10871" s="2">
        <f t="shared" si="1025"/>
        <v>44883</v>
      </c>
    </row>
    <row r="10872" spans="1:9" x14ac:dyDescent="0.2">
      <c r="A10872" t="s">
        <v>4</v>
      </c>
      <c r="B10872">
        <v>1.7</v>
      </c>
      <c r="C10872" t="s">
        <v>178</v>
      </c>
      <c r="D10872" t="str">
        <f t="shared" si="1020"/>
        <v>2022-12-05</v>
      </c>
      <c r="E10872" s="4" t="str">
        <f t="shared" si="1021"/>
        <v>2022</v>
      </c>
      <c r="F10872" s="1" t="str">
        <f t="shared" si="1022"/>
        <v>12-05</v>
      </c>
      <c r="G10872" t="str">
        <f t="shared" si="1023"/>
        <v>12</v>
      </c>
      <c r="H10872" s="2" t="str">
        <f t="shared" si="1024"/>
        <v>05</v>
      </c>
      <c r="I10872" s="2">
        <f t="shared" si="1025"/>
        <v>44900</v>
      </c>
    </row>
    <row r="10873" spans="1:9" x14ac:dyDescent="0.2">
      <c r="A10873" t="s">
        <v>1</v>
      </c>
      <c r="B10873">
        <v>1.7</v>
      </c>
      <c r="C10873" t="s">
        <v>96</v>
      </c>
      <c r="D10873" t="str">
        <f t="shared" si="1020"/>
        <v>2022-12-15</v>
      </c>
      <c r="E10873" s="4" t="str">
        <f t="shared" si="1021"/>
        <v>2022</v>
      </c>
      <c r="F10873" s="1" t="str">
        <f t="shared" si="1022"/>
        <v>12-15</v>
      </c>
      <c r="G10873" t="str">
        <f t="shared" si="1023"/>
        <v>12</v>
      </c>
      <c r="H10873" s="2" t="str">
        <f t="shared" si="1024"/>
        <v>15</v>
      </c>
      <c r="I10873" s="2">
        <f t="shared" si="1025"/>
        <v>44910</v>
      </c>
    </row>
    <row r="10874" spans="1:9" x14ac:dyDescent="0.2">
      <c r="A10874" t="s">
        <v>4</v>
      </c>
      <c r="B10874">
        <v>1.68</v>
      </c>
      <c r="C10874" t="s">
        <v>15239</v>
      </c>
      <c r="D10874" t="str">
        <f t="shared" si="1020"/>
        <v>2017-01-03</v>
      </c>
      <c r="E10874" s="4" t="str">
        <f t="shared" si="1021"/>
        <v>2017</v>
      </c>
      <c r="F10874" s="1" t="str">
        <f t="shared" si="1022"/>
        <v>01-03</v>
      </c>
      <c r="G10874" t="str">
        <f t="shared" si="1023"/>
        <v>01</v>
      </c>
      <c r="H10874" s="2" t="str">
        <f t="shared" si="1024"/>
        <v>03</v>
      </c>
      <c r="I10874" s="2">
        <f t="shared" si="1025"/>
        <v>42738</v>
      </c>
    </row>
    <row r="10875" spans="1:9" x14ac:dyDescent="0.2">
      <c r="A10875" t="s">
        <v>1</v>
      </c>
      <c r="B10875">
        <v>1.68</v>
      </c>
      <c r="C10875" t="s">
        <v>15139</v>
      </c>
      <c r="D10875" t="str">
        <f t="shared" si="1020"/>
        <v>2017-01-17</v>
      </c>
      <c r="E10875" s="4" t="str">
        <f t="shared" si="1021"/>
        <v>2017</v>
      </c>
      <c r="F10875" s="1" t="str">
        <f t="shared" si="1022"/>
        <v>01-17</v>
      </c>
      <c r="G10875" t="str">
        <f t="shared" si="1023"/>
        <v>01</v>
      </c>
      <c r="H10875" s="2" t="str">
        <f t="shared" si="1024"/>
        <v>17</v>
      </c>
      <c r="I10875" s="2">
        <f t="shared" si="1025"/>
        <v>42752</v>
      </c>
    </row>
    <row r="10876" spans="1:9" x14ac:dyDescent="0.2">
      <c r="A10876" t="s">
        <v>1</v>
      </c>
      <c r="B10876">
        <v>1.68</v>
      </c>
      <c r="C10876" t="s">
        <v>15102</v>
      </c>
      <c r="D10876" t="str">
        <f t="shared" si="1020"/>
        <v>2017-01-26</v>
      </c>
      <c r="E10876" s="4" t="str">
        <f t="shared" si="1021"/>
        <v>2017</v>
      </c>
      <c r="F10876" s="1" t="str">
        <f t="shared" si="1022"/>
        <v>01-26</v>
      </c>
      <c r="G10876" t="str">
        <f t="shared" si="1023"/>
        <v>01</v>
      </c>
      <c r="H10876" s="2" t="str">
        <f t="shared" si="1024"/>
        <v>26</v>
      </c>
      <c r="I10876" s="2">
        <f t="shared" si="1025"/>
        <v>42761</v>
      </c>
    </row>
    <row r="10877" spans="1:9" x14ac:dyDescent="0.2">
      <c r="A10877" t="s">
        <v>4</v>
      </c>
      <c r="B10877">
        <v>1.68</v>
      </c>
      <c r="C10877" t="s">
        <v>15049</v>
      </c>
      <c r="D10877" t="str">
        <f t="shared" si="1020"/>
        <v>2017-02-06</v>
      </c>
      <c r="E10877" s="4" t="str">
        <f t="shared" si="1021"/>
        <v>2017</v>
      </c>
      <c r="F10877" s="1" t="str">
        <f t="shared" si="1022"/>
        <v>02-06</v>
      </c>
      <c r="G10877" t="str">
        <f t="shared" si="1023"/>
        <v>02</v>
      </c>
      <c r="H10877" s="2" t="str">
        <f t="shared" si="1024"/>
        <v>06</v>
      </c>
      <c r="I10877" s="2">
        <f t="shared" si="1025"/>
        <v>42772</v>
      </c>
    </row>
    <row r="10878" spans="1:9" x14ac:dyDescent="0.2">
      <c r="A10878" t="s">
        <v>1</v>
      </c>
      <c r="B10878">
        <v>1.68</v>
      </c>
      <c r="C10878" t="s">
        <v>14679</v>
      </c>
      <c r="D10878" t="str">
        <f t="shared" si="1020"/>
        <v>2017-03-30</v>
      </c>
      <c r="E10878" s="4" t="str">
        <f t="shared" si="1021"/>
        <v>2017</v>
      </c>
      <c r="F10878" s="1" t="str">
        <f t="shared" si="1022"/>
        <v>03-30</v>
      </c>
      <c r="G10878" t="str">
        <f t="shared" si="1023"/>
        <v>03</v>
      </c>
      <c r="H10878" s="2" t="str">
        <f t="shared" si="1024"/>
        <v>30</v>
      </c>
      <c r="I10878" s="2">
        <f t="shared" si="1025"/>
        <v>42824</v>
      </c>
    </row>
    <row r="10879" spans="1:9" x14ac:dyDescent="0.2">
      <c r="A10879" t="s">
        <v>1</v>
      </c>
      <c r="B10879">
        <v>1.68</v>
      </c>
      <c r="C10879" t="s">
        <v>14537</v>
      </c>
      <c r="D10879" t="str">
        <f t="shared" si="1020"/>
        <v>2017-04-20</v>
      </c>
      <c r="E10879" s="4" t="str">
        <f t="shared" si="1021"/>
        <v>2017</v>
      </c>
      <c r="F10879" s="1" t="str">
        <f t="shared" si="1022"/>
        <v>04-20</v>
      </c>
      <c r="G10879" t="str">
        <f t="shared" si="1023"/>
        <v>04</v>
      </c>
      <c r="H10879" s="2" t="str">
        <f t="shared" si="1024"/>
        <v>20</v>
      </c>
      <c r="I10879" s="2">
        <f t="shared" si="1025"/>
        <v>42845</v>
      </c>
    </row>
    <row r="10880" spans="1:9" x14ac:dyDescent="0.2">
      <c r="A10880" t="s">
        <v>1</v>
      </c>
      <c r="B10880">
        <v>1.68</v>
      </c>
      <c r="C10880" t="s">
        <v>14202</v>
      </c>
      <c r="D10880" t="str">
        <f t="shared" si="1020"/>
        <v>2017-06-06</v>
      </c>
      <c r="E10880" s="4" t="str">
        <f t="shared" si="1021"/>
        <v>2017</v>
      </c>
      <c r="F10880" s="1" t="str">
        <f t="shared" si="1022"/>
        <v>06-06</v>
      </c>
      <c r="G10880" t="str">
        <f t="shared" si="1023"/>
        <v>06</v>
      </c>
      <c r="H10880" s="2" t="str">
        <f t="shared" si="1024"/>
        <v>06</v>
      </c>
      <c r="I10880" s="2">
        <f t="shared" si="1025"/>
        <v>42892</v>
      </c>
    </row>
    <row r="10881" spans="1:9" x14ac:dyDescent="0.2">
      <c r="A10881" t="s">
        <v>1</v>
      </c>
      <c r="B10881">
        <v>1.68</v>
      </c>
      <c r="C10881" t="s">
        <v>14136</v>
      </c>
      <c r="D10881" t="str">
        <f t="shared" si="1020"/>
        <v>2017-06-13</v>
      </c>
      <c r="E10881" s="4" t="str">
        <f t="shared" si="1021"/>
        <v>2017</v>
      </c>
      <c r="F10881" s="1" t="str">
        <f t="shared" si="1022"/>
        <v>06-13</v>
      </c>
      <c r="G10881" t="str">
        <f t="shared" si="1023"/>
        <v>06</v>
      </c>
      <c r="H10881" s="2" t="str">
        <f t="shared" si="1024"/>
        <v>13</v>
      </c>
      <c r="I10881" s="2">
        <f t="shared" si="1025"/>
        <v>42899</v>
      </c>
    </row>
    <row r="10882" spans="1:9" x14ac:dyDescent="0.2">
      <c r="A10882" t="s">
        <v>1</v>
      </c>
      <c r="B10882">
        <v>1.68</v>
      </c>
      <c r="C10882" t="s">
        <v>13886</v>
      </c>
      <c r="D10882" t="str">
        <f t="shared" si="1020"/>
        <v>2017-07-14</v>
      </c>
      <c r="E10882" s="4" t="str">
        <f t="shared" si="1021"/>
        <v>2017</v>
      </c>
      <c r="F10882" s="1" t="str">
        <f t="shared" si="1022"/>
        <v>07-14</v>
      </c>
      <c r="G10882" t="str">
        <f t="shared" si="1023"/>
        <v>07</v>
      </c>
      <c r="H10882" s="2" t="str">
        <f t="shared" si="1024"/>
        <v>14</v>
      </c>
      <c r="I10882" s="2">
        <f t="shared" si="1025"/>
        <v>42930</v>
      </c>
    </row>
    <row r="10883" spans="1:9" x14ac:dyDescent="0.2">
      <c r="A10883" t="s">
        <v>1</v>
      </c>
      <c r="B10883">
        <v>1.68</v>
      </c>
      <c r="C10883" t="s">
        <v>13781</v>
      </c>
      <c r="D10883" t="str">
        <f t="shared" si="1020"/>
        <v>2017-07-27</v>
      </c>
      <c r="E10883" s="4" t="str">
        <f t="shared" si="1021"/>
        <v>2017</v>
      </c>
      <c r="F10883" s="1" t="str">
        <f t="shared" si="1022"/>
        <v>07-27</v>
      </c>
      <c r="G10883" t="str">
        <f t="shared" si="1023"/>
        <v>07</v>
      </c>
      <c r="H10883" s="2" t="str">
        <f t="shared" si="1024"/>
        <v>27</v>
      </c>
      <c r="I10883" s="2">
        <f t="shared" si="1025"/>
        <v>42943</v>
      </c>
    </row>
    <row r="10884" spans="1:9" x14ac:dyDescent="0.2">
      <c r="A10884" t="s">
        <v>1</v>
      </c>
      <c r="B10884">
        <v>1.68</v>
      </c>
      <c r="C10884" t="s">
        <v>13243</v>
      </c>
      <c r="D10884" t="str">
        <f t="shared" si="1020"/>
        <v>2017-10-17</v>
      </c>
      <c r="E10884" s="4" t="str">
        <f t="shared" si="1021"/>
        <v>2017</v>
      </c>
      <c r="F10884" s="1" t="str">
        <f t="shared" si="1022"/>
        <v>10-17</v>
      </c>
      <c r="G10884" t="str">
        <f t="shared" si="1023"/>
        <v>10</v>
      </c>
      <c r="H10884" s="2" t="str">
        <f t="shared" si="1024"/>
        <v>17</v>
      </c>
      <c r="I10884" s="2">
        <f t="shared" si="1025"/>
        <v>43025</v>
      </c>
    </row>
    <row r="10885" spans="1:9" x14ac:dyDescent="0.2">
      <c r="A10885" t="s">
        <v>1</v>
      </c>
      <c r="B10885">
        <v>1.68</v>
      </c>
      <c r="C10885" t="s">
        <v>13193</v>
      </c>
      <c r="D10885" t="str">
        <f t="shared" si="1020"/>
        <v>2017-10-24</v>
      </c>
      <c r="E10885" s="4" t="str">
        <f t="shared" si="1021"/>
        <v>2017</v>
      </c>
      <c r="F10885" s="1" t="str">
        <f t="shared" si="1022"/>
        <v>10-24</v>
      </c>
      <c r="G10885" t="str">
        <f t="shared" si="1023"/>
        <v>10</v>
      </c>
      <c r="H10885" s="2" t="str">
        <f t="shared" si="1024"/>
        <v>24</v>
      </c>
      <c r="I10885" s="2">
        <f t="shared" si="1025"/>
        <v>43032</v>
      </c>
    </row>
    <row r="10886" spans="1:9" x14ac:dyDescent="0.2">
      <c r="A10886" t="s">
        <v>1</v>
      </c>
      <c r="B10886">
        <v>1.68</v>
      </c>
      <c r="C10886" t="s">
        <v>13088</v>
      </c>
      <c r="D10886" t="str">
        <f t="shared" si="1020"/>
        <v>2017-11-07</v>
      </c>
      <c r="E10886" s="4" t="str">
        <f t="shared" si="1021"/>
        <v>2017</v>
      </c>
      <c r="F10886" s="1" t="str">
        <f t="shared" si="1022"/>
        <v>11-07</v>
      </c>
      <c r="G10886" t="str">
        <f t="shared" si="1023"/>
        <v>11</v>
      </c>
      <c r="H10886" s="2" t="str">
        <f t="shared" si="1024"/>
        <v>07</v>
      </c>
      <c r="I10886" s="2">
        <f t="shared" si="1025"/>
        <v>43046</v>
      </c>
    </row>
    <row r="10887" spans="1:9" x14ac:dyDescent="0.2">
      <c r="A10887" t="s">
        <v>1</v>
      </c>
      <c r="B10887">
        <v>1.68</v>
      </c>
      <c r="C10887" t="s">
        <v>12968</v>
      </c>
      <c r="D10887" t="str">
        <f t="shared" si="1020"/>
        <v>2017-11-23</v>
      </c>
      <c r="E10887" s="4" t="str">
        <f t="shared" si="1021"/>
        <v>2017</v>
      </c>
      <c r="F10887" s="1" t="str">
        <f t="shared" si="1022"/>
        <v>11-23</v>
      </c>
      <c r="G10887" t="str">
        <f t="shared" si="1023"/>
        <v>11</v>
      </c>
      <c r="H10887" s="2" t="str">
        <f t="shared" si="1024"/>
        <v>23</v>
      </c>
      <c r="I10887" s="2">
        <f t="shared" si="1025"/>
        <v>43062</v>
      </c>
    </row>
    <row r="10888" spans="1:9" x14ac:dyDescent="0.2">
      <c r="A10888" t="s">
        <v>1</v>
      </c>
      <c r="B10888">
        <v>1.68</v>
      </c>
      <c r="C10888" t="s">
        <v>12947</v>
      </c>
      <c r="D10888" t="str">
        <f t="shared" si="1020"/>
        <v>2017-11-27</v>
      </c>
      <c r="E10888" s="4" t="str">
        <f t="shared" si="1021"/>
        <v>2017</v>
      </c>
      <c r="F10888" s="1" t="str">
        <f t="shared" si="1022"/>
        <v>11-27</v>
      </c>
      <c r="G10888" t="str">
        <f t="shared" si="1023"/>
        <v>11</v>
      </c>
      <c r="H10888" s="2" t="str">
        <f t="shared" si="1024"/>
        <v>27</v>
      </c>
      <c r="I10888" s="2">
        <f t="shared" si="1025"/>
        <v>43066</v>
      </c>
    </row>
    <row r="10889" spans="1:9" x14ac:dyDescent="0.2">
      <c r="A10889" t="s">
        <v>4</v>
      </c>
      <c r="B10889">
        <v>1.68</v>
      </c>
      <c r="C10889" t="s">
        <v>12834</v>
      </c>
      <c r="D10889" t="str">
        <f t="shared" si="1020"/>
        <v>2017-12-12</v>
      </c>
      <c r="E10889" s="4" t="str">
        <f t="shared" si="1021"/>
        <v>2017</v>
      </c>
      <c r="F10889" s="1" t="str">
        <f t="shared" si="1022"/>
        <v>12-12</v>
      </c>
      <c r="G10889" t="str">
        <f t="shared" si="1023"/>
        <v>12</v>
      </c>
      <c r="H10889" s="2" t="str">
        <f t="shared" si="1024"/>
        <v>12</v>
      </c>
      <c r="I10889" s="2">
        <f t="shared" si="1025"/>
        <v>43081</v>
      </c>
    </row>
    <row r="10890" spans="1:9" x14ac:dyDescent="0.2">
      <c r="A10890" t="s">
        <v>1</v>
      </c>
      <c r="B10890">
        <v>1.68</v>
      </c>
      <c r="C10890" t="s">
        <v>12774</v>
      </c>
      <c r="D10890" t="str">
        <f t="shared" si="1020"/>
        <v>2017-12-19</v>
      </c>
      <c r="E10890" s="4" t="str">
        <f t="shared" si="1021"/>
        <v>2017</v>
      </c>
      <c r="F10890" s="1" t="str">
        <f t="shared" si="1022"/>
        <v>12-19</v>
      </c>
      <c r="G10890" t="str">
        <f t="shared" si="1023"/>
        <v>12</v>
      </c>
      <c r="H10890" s="2" t="str">
        <f t="shared" si="1024"/>
        <v>19</v>
      </c>
      <c r="I10890" s="2">
        <f t="shared" si="1025"/>
        <v>43088</v>
      </c>
    </row>
    <row r="10891" spans="1:9" x14ac:dyDescent="0.2">
      <c r="A10891" t="s">
        <v>4</v>
      </c>
      <c r="B10891">
        <v>1.68</v>
      </c>
      <c r="C10891" t="s">
        <v>12648</v>
      </c>
      <c r="D10891" t="str">
        <f t="shared" si="1020"/>
        <v>2018-01-08</v>
      </c>
      <c r="E10891" s="4" t="str">
        <f t="shared" si="1021"/>
        <v>2018</v>
      </c>
      <c r="F10891" s="1" t="str">
        <f t="shared" si="1022"/>
        <v>01-08</v>
      </c>
      <c r="G10891" t="str">
        <f t="shared" si="1023"/>
        <v>01</v>
      </c>
      <c r="H10891" s="2" t="str">
        <f t="shared" si="1024"/>
        <v>08</v>
      </c>
      <c r="I10891" s="2">
        <f t="shared" si="1025"/>
        <v>43108</v>
      </c>
    </row>
    <row r="10892" spans="1:9" x14ac:dyDescent="0.2">
      <c r="A10892" t="s">
        <v>1</v>
      </c>
      <c r="B10892">
        <v>1.68</v>
      </c>
      <c r="C10892" t="s">
        <v>12568</v>
      </c>
      <c r="D10892" t="str">
        <f t="shared" si="1020"/>
        <v>2018-01-18</v>
      </c>
      <c r="E10892" s="4" t="str">
        <f t="shared" si="1021"/>
        <v>2018</v>
      </c>
      <c r="F10892" s="1" t="str">
        <f t="shared" si="1022"/>
        <v>01-18</v>
      </c>
      <c r="G10892" t="str">
        <f t="shared" si="1023"/>
        <v>01</v>
      </c>
      <c r="H10892" s="2" t="str">
        <f t="shared" si="1024"/>
        <v>18</v>
      </c>
      <c r="I10892" s="2">
        <f t="shared" si="1025"/>
        <v>43118</v>
      </c>
    </row>
    <row r="10893" spans="1:9" x14ac:dyDescent="0.2">
      <c r="A10893" t="s">
        <v>4</v>
      </c>
      <c r="B10893">
        <v>1.68</v>
      </c>
      <c r="C10893" t="s">
        <v>12437</v>
      </c>
      <c r="D10893" t="str">
        <f t="shared" si="1020"/>
        <v>2018-02-06</v>
      </c>
      <c r="E10893" s="4" t="str">
        <f t="shared" si="1021"/>
        <v>2018</v>
      </c>
      <c r="F10893" s="1" t="str">
        <f t="shared" si="1022"/>
        <v>02-06</v>
      </c>
      <c r="G10893" t="str">
        <f t="shared" si="1023"/>
        <v>02</v>
      </c>
      <c r="H10893" s="2" t="str">
        <f t="shared" si="1024"/>
        <v>06</v>
      </c>
      <c r="I10893" s="2">
        <f t="shared" si="1025"/>
        <v>43137</v>
      </c>
    </row>
    <row r="10894" spans="1:9" x14ac:dyDescent="0.2">
      <c r="A10894" t="s">
        <v>1</v>
      </c>
      <c r="B10894">
        <v>1.68</v>
      </c>
      <c r="C10894" t="s">
        <v>12224</v>
      </c>
      <c r="D10894" t="str">
        <f t="shared" si="1020"/>
        <v>2018-03-08</v>
      </c>
      <c r="E10894" s="4" t="str">
        <f t="shared" si="1021"/>
        <v>2018</v>
      </c>
      <c r="F10894" s="1" t="str">
        <f t="shared" si="1022"/>
        <v>03-08</v>
      </c>
      <c r="G10894" t="str">
        <f t="shared" si="1023"/>
        <v>03</v>
      </c>
      <c r="H10894" s="2" t="str">
        <f t="shared" si="1024"/>
        <v>08</v>
      </c>
      <c r="I10894" s="2">
        <f t="shared" si="1025"/>
        <v>43167</v>
      </c>
    </row>
    <row r="10895" spans="1:9" x14ac:dyDescent="0.2">
      <c r="A10895" t="s">
        <v>1</v>
      </c>
      <c r="B10895">
        <v>1.68</v>
      </c>
      <c r="C10895" t="s">
        <v>12154</v>
      </c>
      <c r="D10895" t="str">
        <f t="shared" si="1020"/>
        <v>2018-03-19</v>
      </c>
      <c r="E10895" s="4" t="str">
        <f t="shared" si="1021"/>
        <v>2018</v>
      </c>
      <c r="F10895" s="1" t="str">
        <f t="shared" si="1022"/>
        <v>03-19</v>
      </c>
      <c r="G10895" t="str">
        <f t="shared" si="1023"/>
        <v>03</v>
      </c>
      <c r="H10895" s="2" t="str">
        <f t="shared" si="1024"/>
        <v>19</v>
      </c>
      <c r="I10895" s="2">
        <f t="shared" si="1025"/>
        <v>43178</v>
      </c>
    </row>
    <row r="10896" spans="1:9" x14ac:dyDescent="0.2">
      <c r="A10896" t="s">
        <v>1</v>
      </c>
      <c r="B10896">
        <v>1.68</v>
      </c>
      <c r="C10896" t="s">
        <v>12114</v>
      </c>
      <c r="D10896" t="str">
        <f t="shared" si="1020"/>
        <v>2018-03-23</v>
      </c>
      <c r="E10896" s="4" t="str">
        <f t="shared" si="1021"/>
        <v>2018</v>
      </c>
      <c r="F10896" s="1" t="str">
        <f t="shared" si="1022"/>
        <v>03-23</v>
      </c>
      <c r="G10896" t="str">
        <f t="shared" si="1023"/>
        <v>03</v>
      </c>
      <c r="H10896" s="2" t="str">
        <f t="shared" si="1024"/>
        <v>23</v>
      </c>
      <c r="I10896" s="2">
        <f t="shared" si="1025"/>
        <v>43182</v>
      </c>
    </row>
    <row r="10897" spans="1:9" x14ac:dyDescent="0.2">
      <c r="A10897" t="s">
        <v>1</v>
      </c>
      <c r="B10897">
        <v>1.68</v>
      </c>
      <c r="C10897" t="s">
        <v>12027</v>
      </c>
      <c r="D10897" t="str">
        <f t="shared" si="1020"/>
        <v>2018-04-05</v>
      </c>
      <c r="E10897" s="4" t="str">
        <f t="shared" si="1021"/>
        <v>2018</v>
      </c>
      <c r="F10897" s="1" t="str">
        <f t="shared" si="1022"/>
        <v>04-05</v>
      </c>
      <c r="G10897" t="str">
        <f t="shared" si="1023"/>
        <v>04</v>
      </c>
      <c r="H10897" s="2" t="str">
        <f t="shared" si="1024"/>
        <v>05</v>
      </c>
      <c r="I10897" s="2">
        <f t="shared" si="1025"/>
        <v>43195</v>
      </c>
    </row>
    <row r="10898" spans="1:9" x14ac:dyDescent="0.2">
      <c r="A10898" t="s">
        <v>1</v>
      </c>
      <c r="B10898">
        <v>1.68</v>
      </c>
      <c r="C10898" t="s">
        <v>12029</v>
      </c>
      <c r="D10898" t="str">
        <f t="shared" si="1020"/>
        <v>2018-04-05</v>
      </c>
      <c r="E10898" s="4" t="str">
        <f t="shared" si="1021"/>
        <v>2018</v>
      </c>
      <c r="F10898" s="1" t="str">
        <f t="shared" si="1022"/>
        <v>04-05</v>
      </c>
      <c r="G10898" t="str">
        <f t="shared" si="1023"/>
        <v>04</v>
      </c>
      <c r="H10898" s="2" t="str">
        <f t="shared" si="1024"/>
        <v>05</v>
      </c>
      <c r="I10898" s="2">
        <f t="shared" si="1025"/>
        <v>43195</v>
      </c>
    </row>
    <row r="10899" spans="1:9" x14ac:dyDescent="0.2">
      <c r="A10899" t="s">
        <v>1</v>
      </c>
      <c r="B10899">
        <v>1.68</v>
      </c>
      <c r="C10899" t="s">
        <v>11851</v>
      </c>
      <c r="D10899" t="str">
        <f t="shared" si="1020"/>
        <v>2018-04-30</v>
      </c>
      <c r="E10899" s="4" t="str">
        <f t="shared" si="1021"/>
        <v>2018</v>
      </c>
      <c r="F10899" s="1" t="str">
        <f t="shared" si="1022"/>
        <v>04-30</v>
      </c>
      <c r="G10899" t="str">
        <f t="shared" si="1023"/>
        <v>04</v>
      </c>
      <c r="H10899" s="2" t="str">
        <f t="shared" si="1024"/>
        <v>30</v>
      </c>
      <c r="I10899" s="2">
        <f t="shared" si="1025"/>
        <v>43220</v>
      </c>
    </row>
    <row r="10900" spans="1:9" x14ac:dyDescent="0.2">
      <c r="A10900" t="s">
        <v>1</v>
      </c>
      <c r="B10900">
        <v>1.68</v>
      </c>
      <c r="C10900" t="s">
        <v>11822</v>
      </c>
      <c r="D10900" t="str">
        <f t="shared" si="1020"/>
        <v>2018-05-03</v>
      </c>
      <c r="E10900" s="4" t="str">
        <f t="shared" si="1021"/>
        <v>2018</v>
      </c>
      <c r="F10900" s="1" t="str">
        <f t="shared" si="1022"/>
        <v>05-03</v>
      </c>
      <c r="G10900" t="str">
        <f t="shared" si="1023"/>
        <v>05</v>
      </c>
      <c r="H10900" s="2" t="str">
        <f t="shared" si="1024"/>
        <v>03</v>
      </c>
      <c r="I10900" s="2">
        <f t="shared" si="1025"/>
        <v>43223</v>
      </c>
    </row>
    <row r="10901" spans="1:9" x14ac:dyDescent="0.2">
      <c r="A10901" t="s">
        <v>1</v>
      </c>
      <c r="B10901">
        <v>1.68</v>
      </c>
      <c r="C10901" t="s">
        <v>11492</v>
      </c>
      <c r="D10901" t="str">
        <f t="shared" si="1020"/>
        <v>2018-06-18</v>
      </c>
      <c r="E10901" s="4" t="str">
        <f t="shared" si="1021"/>
        <v>2018</v>
      </c>
      <c r="F10901" s="1" t="str">
        <f t="shared" si="1022"/>
        <v>06-18</v>
      </c>
      <c r="G10901" t="str">
        <f t="shared" si="1023"/>
        <v>06</v>
      </c>
      <c r="H10901" s="2" t="str">
        <f t="shared" si="1024"/>
        <v>18</v>
      </c>
      <c r="I10901" s="2">
        <f t="shared" si="1025"/>
        <v>43269</v>
      </c>
    </row>
    <row r="10902" spans="1:9" x14ac:dyDescent="0.2">
      <c r="A10902" t="s">
        <v>1</v>
      </c>
      <c r="B10902">
        <v>1.68</v>
      </c>
      <c r="C10902" t="s">
        <v>11338</v>
      </c>
      <c r="D10902" t="str">
        <f t="shared" si="1020"/>
        <v>2018-07-09</v>
      </c>
      <c r="E10902" s="4" t="str">
        <f t="shared" si="1021"/>
        <v>2018</v>
      </c>
      <c r="F10902" s="1" t="str">
        <f t="shared" si="1022"/>
        <v>07-09</v>
      </c>
      <c r="G10902" t="str">
        <f t="shared" si="1023"/>
        <v>07</v>
      </c>
      <c r="H10902" s="2" t="str">
        <f t="shared" si="1024"/>
        <v>09</v>
      </c>
      <c r="I10902" s="2">
        <f t="shared" si="1025"/>
        <v>43290</v>
      </c>
    </row>
    <row r="10903" spans="1:9" x14ac:dyDescent="0.2">
      <c r="A10903" t="s">
        <v>4</v>
      </c>
      <c r="B10903">
        <v>1.68</v>
      </c>
      <c r="C10903" t="s">
        <v>11161</v>
      </c>
      <c r="D10903" t="str">
        <f t="shared" si="1020"/>
        <v>2018-08-01</v>
      </c>
      <c r="E10903" s="4" t="str">
        <f t="shared" si="1021"/>
        <v>2018</v>
      </c>
      <c r="F10903" s="1" t="str">
        <f t="shared" si="1022"/>
        <v>08-01</v>
      </c>
      <c r="G10903" t="str">
        <f t="shared" si="1023"/>
        <v>08</v>
      </c>
      <c r="H10903" s="2" t="str">
        <f t="shared" si="1024"/>
        <v>01</v>
      </c>
      <c r="I10903" s="2">
        <f t="shared" si="1025"/>
        <v>43313</v>
      </c>
    </row>
    <row r="10904" spans="1:9" x14ac:dyDescent="0.2">
      <c r="A10904" t="s">
        <v>1</v>
      </c>
      <c r="B10904">
        <v>1.68</v>
      </c>
      <c r="C10904" t="s">
        <v>10922</v>
      </c>
      <c r="D10904" t="str">
        <f t="shared" si="1020"/>
        <v>2018-09-03</v>
      </c>
      <c r="E10904" s="4" t="str">
        <f t="shared" si="1021"/>
        <v>2018</v>
      </c>
      <c r="F10904" s="1" t="str">
        <f t="shared" si="1022"/>
        <v>09-03</v>
      </c>
      <c r="G10904" t="str">
        <f t="shared" si="1023"/>
        <v>09</v>
      </c>
      <c r="H10904" s="2" t="str">
        <f t="shared" si="1024"/>
        <v>03</v>
      </c>
      <c r="I10904" s="2">
        <f t="shared" si="1025"/>
        <v>43346</v>
      </c>
    </row>
    <row r="10905" spans="1:9" x14ac:dyDescent="0.2">
      <c r="A10905" t="s">
        <v>4</v>
      </c>
      <c r="B10905">
        <v>1.68</v>
      </c>
      <c r="C10905" t="s">
        <v>10685</v>
      </c>
      <c r="D10905" t="str">
        <f t="shared" si="1020"/>
        <v>2018-10-08</v>
      </c>
      <c r="E10905" s="4" t="str">
        <f t="shared" si="1021"/>
        <v>2018</v>
      </c>
      <c r="F10905" s="1" t="str">
        <f t="shared" si="1022"/>
        <v>10-08</v>
      </c>
      <c r="G10905" t="str">
        <f t="shared" si="1023"/>
        <v>10</v>
      </c>
      <c r="H10905" s="2" t="str">
        <f t="shared" si="1024"/>
        <v>08</v>
      </c>
      <c r="I10905" s="2">
        <f t="shared" si="1025"/>
        <v>43381</v>
      </c>
    </row>
    <row r="10906" spans="1:9" x14ac:dyDescent="0.2">
      <c r="A10906" t="s">
        <v>4</v>
      </c>
      <c r="B10906">
        <v>1.68</v>
      </c>
      <c r="C10906" t="s">
        <v>10627</v>
      </c>
      <c r="D10906" t="str">
        <f t="shared" si="1020"/>
        <v>2018-10-16</v>
      </c>
      <c r="E10906" s="4" t="str">
        <f t="shared" si="1021"/>
        <v>2018</v>
      </c>
      <c r="F10906" s="1" t="str">
        <f t="shared" si="1022"/>
        <v>10-16</v>
      </c>
      <c r="G10906" t="str">
        <f t="shared" si="1023"/>
        <v>10</v>
      </c>
      <c r="H10906" s="2" t="str">
        <f t="shared" si="1024"/>
        <v>16</v>
      </c>
      <c r="I10906" s="2">
        <f t="shared" si="1025"/>
        <v>43389</v>
      </c>
    </row>
    <row r="10907" spans="1:9" x14ac:dyDescent="0.2">
      <c r="A10907" t="s">
        <v>4</v>
      </c>
      <c r="B10907">
        <v>1.68</v>
      </c>
      <c r="C10907" t="s">
        <v>10494</v>
      </c>
      <c r="D10907" t="str">
        <f t="shared" si="1020"/>
        <v>2018-11-05</v>
      </c>
      <c r="E10907" s="4" t="str">
        <f t="shared" si="1021"/>
        <v>2018</v>
      </c>
      <c r="F10907" s="1" t="str">
        <f t="shared" si="1022"/>
        <v>11-05</v>
      </c>
      <c r="G10907" t="str">
        <f t="shared" si="1023"/>
        <v>11</v>
      </c>
      <c r="H10907" s="2" t="str">
        <f t="shared" si="1024"/>
        <v>05</v>
      </c>
      <c r="I10907" s="2">
        <f t="shared" si="1025"/>
        <v>43409</v>
      </c>
    </row>
    <row r="10908" spans="1:9" x14ac:dyDescent="0.2">
      <c r="A10908" t="s">
        <v>1</v>
      </c>
      <c r="B10908">
        <v>1.68</v>
      </c>
      <c r="C10908" t="s">
        <v>10438</v>
      </c>
      <c r="D10908" t="str">
        <f t="shared" si="1020"/>
        <v>2018-11-13</v>
      </c>
      <c r="E10908" s="4" t="str">
        <f t="shared" si="1021"/>
        <v>2018</v>
      </c>
      <c r="F10908" s="1" t="str">
        <f t="shared" si="1022"/>
        <v>11-13</v>
      </c>
      <c r="G10908" t="str">
        <f t="shared" si="1023"/>
        <v>11</v>
      </c>
      <c r="H10908" s="2" t="str">
        <f t="shared" si="1024"/>
        <v>13</v>
      </c>
      <c r="I10908" s="2">
        <f t="shared" si="1025"/>
        <v>43417</v>
      </c>
    </row>
    <row r="10909" spans="1:9" x14ac:dyDescent="0.2">
      <c r="A10909" t="s">
        <v>1</v>
      </c>
      <c r="B10909">
        <v>1.68</v>
      </c>
      <c r="C10909" t="s">
        <v>10049</v>
      </c>
      <c r="D10909" t="str">
        <f t="shared" si="1020"/>
        <v>2019-01-09</v>
      </c>
      <c r="E10909" s="4" t="str">
        <f t="shared" si="1021"/>
        <v>2019</v>
      </c>
      <c r="F10909" s="1" t="str">
        <f t="shared" si="1022"/>
        <v>01-09</v>
      </c>
      <c r="G10909" t="str">
        <f t="shared" si="1023"/>
        <v>01</v>
      </c>
      <c r="H10909" s="2" t="str">
        <f t="shared" si="1024"/>
        <v>09</v>
      </c>
      <c r="I10909" s="2">
        <f t="shared" si="1025"/>
        <v>43474</v>
      </c>
    </row>
    <row r="10910" spans="1:9" x14ac:dyDescent="0.2">
      <c r="A10910" t="s">
        <v>1</v>
      </c>
      <c r="B10910">
        <v>1.68</v>
      </c>
      <c r="C10910" t="s">
        <v>9976</v>
      </c>
      <c r="D10910" t="str">
        <f t="shared" si="1020"/>
        <v>2019-01-18</v>
      </c>
      <c r="E10910" s="4" t="str">
        <f t="shared" si="1021"/>
        <v>2019</v>
      </c>
      <c r="F10910" s="1" t="str">
        <f t="shared" si="1022"/>
        <v>01-18</v>
      </c>
      <c r="G10910" t="str">
        <f t="shared" si="1023"/>
        <v>01</v>
      </c>
      <c r="H10910" s="2" t="str">
        <f t="shared" si="1024"/>
        <v>18</v>
      </c>
      <c r="I10910" s="2">
        <f t="shared" si="1025"/>
        <v>43483</v>
      </c>
    </row>
    <row r="10911" spans="1:9" x14ac:dyDescent="0.2">
      <c r="A10911" t="s">
        <v>1</v>
      </c>
      <c r="B10911">
        <v>1.68</v>
      </c>
      <c r="C10911" t="s">
        <v>9936</v>
      </c>
      <c r="D10911" t="str">
        <f t="shared" si="1020"/>
        <v>2019-01-24</v>
      </c>
      <c r="E10911" s="4" t="str">
        <f t="shared" si="1021"/>
        <v>2019</v>
      </c>
      <c r="F10911" s="1" t="str">
        <f t="shared" si="1022"/>
        <v>01-24</v>
      </c>
      <c r="G10911" t="str">
        <f t="shared" si="1023"/>
        <v>01</v>
      </c>
      <c r="H10911" s="2" t="str">
        <f t="shared" si="1024"/>
        <v>24</v>
      </c>
      <c r="I10911" s="2">
        <f t="shared" si="1025"/>
        <v>43489</v>
      </c>
    </row>
    <row r="10912" spans="1:9" x14ac:dyDescent="0.2">
      <c r="A10912" t="s">
        <v>1</v>
      </c>
      <c r="B10912">
        <v>1.68</v>
      </c>
      <c r="C10912" t="s">
        <v>9784</v>
      </c>
      <c r="D10912" t="str">
        <f t="shared" si="1020"/>
        <v>2019-02-14</v>
      </c>
      <c r="E10912" s="4" t="str">
        <f t="shared" si="1021"/>
        <v>2019</v>
      </c>
      <c r="F10912" s="1" t="str">
        <f t="shared" si="1022"/>
        <v>02-14</v>
      </c>
      <c r="G10912" t="str">
        <f t="shared" si="1023"/>
        <v>02</v>
      </c>
      <c r="H10912" s="2" t="str">
        <f t="shared" si="1024"/>
        <v>14</v>
      </c>
      <c r="I10912" s="2">
        <f t="shared" si="1025"/>
        <v>43510</v>
      </c>
    </row>
    <row r="10913" spans="1:9" x14ac:dyDescent="0.2">
      <c r="A10913" t="s">
        <v>27</v>
      </c>
      <c r="B10913">
        <v>1.68</v>
      </c>
      <c r="C10913" t="s">
        <v>9613</v>
      </c>
      <c r="D10913" t="str">
        <f t="shared" si="1020"/>
        <v>2019-03-15</v>
      </c>
      <c r="E10913" s="4" t="str">
        <f t="shared" si="1021"/>
        <v>2019</v>
      </c>
      <c r="F10913" s="1" t="str">
        <f t="shared" si="1022"/>
        <v>03-15</v>
      </c>
      <c r="G10913" t="str">
        <f t="shared" si="1023"/>
        <v>03</v>
      </c>
      <c r="H10913" s="2" t="str">
        <f t="shared" si="1024"/>
        <v>15</v>
      </c>
      <c r="I10913" s="2">
        <f t="shared" si="1025"/>
        <v>43539</v>
      </c>
    </row>
    <row r="10914" spans="1:9" x14ac:dyDescent="0.2">
      <c r="A10914" t="s">
        <v>1</v>
      </c>
      <c r="B10914">
        <v>1.68</v>
      </c>
      <c r="C10914" t="s">
        <v>9519</v>
      </c>
      <c r="D10914" t="str">
        <f t="shared" si="1020"/>
        <v>2019-04-02</v>
      </c>
      <c r="E10914" s="4" t="str">
        <f t="shared" si="1021"/>
        <v>2019</v>
      </c>
      <c r="F10914" s="1" t="str">
        <f t="shared" si="1022"/>
        <v>04-02</v>
      </c>
      <c r="G10914" t="str">
        <f t="shared" si="1023"/>
        <v>04</v>
      </c>
      <c r="H10914" s="2" t="str">
        <f t="shared" si="1024"/>
        <v>02</v>
      </c>
      <c r="I10914" s="2">
        <f t="shared" si="1025"/>
        <v>43557</v>
      </c>
    </row>
    <row r="10915" spans="1:9" x14ac:dyDescent="0.2">
      <c r="A10915" t="s">
        <v>4</v>
      </c>
      <c r="B10915">
        <v>1.68</v>
      </c>
      <c r="C10915" t="s">
        <v>9488</v>
      </c>
      <c r="D10915" t="str">
        <f t="shared" si="1020"/>
        <v>2019-04-05</v>
      </c>
      <c r="E10915" s="4" t="str">
        <f t="shared" si="1021"/>
        <v>2019</v>
      </c>
      <c r="F10915" s="1" t="str">
        <f t="shared" si="1022"/>
        <v>04-05</v>
      </c>
      <c r="G10915" t="str">
        <f t="shared" si="1023"/>
        <v>04</v>
      </c>
      <c r="H10915" s="2" t="str">
        <f t="shared" si="1024"/>
        <v>05</v>
      </c>
      <c r="I10915" s="2">
        <f t="shared" si="1025"/>
        <v>43560</v>
      </c>
    </row>
    <row r="10916" spans="1:9" x14ac:dyDescent="0.2">
      <c r="A10916" t="s">
        <v>1</v>
      </c>
      <c r="B10916">
        <v>1.68</v>
      </c>
      <c r="C10916" t="s">
        <v>9469</v>
      </c>
      <c r="D10916" t="str">
        <f t="shared" si="1020"/>
        <v>2019-04-09</v>
      </c>
      <c r="E10916" s="4" t="str">
        <f t="shared" si="1021"/>
        <v>2019</v>
      </c>
      <c r="F10916" s="1" t="str">
        <f t="shared" si="1022"/>
        <v>04-09</v>
      </c>
      <c r="G10916" t="str">
        <f t="shared" si="1023"/>
        <v>04</v>
      </c>
      <c r="H10916" s="2" t="str">
        <f t="shared" si="1024"/>
        <v>09</v>
      </c>
      <c r="I10916" s="2">
        <f t="shared" si="1025"/>
        <v>43564</v>
      </c>
    </row>
    <row r="10917" spans="1:9" x14ac:dyDescent="0.2">
      <c r="A10917" t="s">
        <v>1</v>
      </c>
      <c r="B10917">
        <v>1.68</v>
      </c>
      <c r="C10917" t="s">
        <v>9266</v>
      </c>
      <c r="D10917" t="str">
        <f t="shared" si="1020"/>
        <v>2019-05-10</v>
      </c>
      <c r="E10917" s="4" t="str">
        <f t="shared" si="1021"/>
        <v>2019</v>
      </c>
      <c r="F10917" s="1" t="str">
        <f t="shared" si="1022"/>
        <v>05-10</v>
      </c>
      <c r="G10917" t="str">
        <f t="shared" si="1023"/>
        <v>05</v>
      </c>
      <c r="H10917" s="2" t="str">
        <f t="shared" si="1024"/>
        <v>10</v>
      </c>
      <c r="I10917" s="2">
        <f t="shared" si="1025"/>
        <v>43595</v>
      </c>
    </row>
    <row r="10918" spans="1:9" x14ac:dyDescent="0.2">
      <c r="A10918" t="s">
        <v>1</v>
      </c>
      <c r="B10918">
        <v>1.68</v>
      </c>
      <c r="C10918" t="s">
        <v>8639</v>
      </c>
      <c r="D10918" t="str">
        <f t="shared" si="1020"/>
        <v>2019-08-20</v>
      </c>
      <c r="E10918" s="4" t="str">
        <f t="shared" si="1021"/>
        <v>2019</v>
      </c>
      <c r="F10918" s="1" t="str">
        <f t="shared" si="1022"/>
        <v>08-20</v>
      </c>
      <c r="G10918" t="str">
        <f t="shared" si="1023"/>
        <v>08</v>
      </c>
      <c r="H10918" s="2" t="str">
        <f t="shared" si="1024"/>
        <v>20</v>
      </c>
      <c r="I10918" s="2">
        <f t="shared" si="1025"/>
        <v>43697</v>
      </c>
    </row>
    <row r="10919" spans="1:9" x14ac:dyDescent="0.2">
      <c r="A10919" t="s">
        <v>4</v>
      </c>
      <c r="B10919">
        <v>1.68</v>
      </c>
      <c r="C10919" t="s">
        <v>8454</v>
      </c>
      <c r="D10919" t="str">
        <f t="shared" si="1020"/>
        <v>2019-09-17</v>
      </c>
      <c r="E10919" s="4" t="str">
        <f t="shared" si="1021"/>
        <v>2019</v>
      </c>
      <c r="F10919" s="1" t="str">
        <f t="shared" si="1022"/>
        <v>09-17</v>
      </c>
      <c r="G10919" t="str">
        <f t="shared" si="1023"/>
        <v>09</v>
      </c>
      <c r="H10919" s="2" t="str">
        <f t="shared" si="1024"/>
        <v>17</v>
      </c>
      <c r="I10919" s="2">
        <f t="shared" si="1025"/>
        <v>43725</v>
      </c>
    </row>
    <row r="10920" spans="1:9" x14ac:dyDescent="0.2">
      <c r="A10920" t="s">
        <v>27</v>
      </c>
      <c r="B10920">
        <v>1.68</v>
      </c>
      <c r="C10920" t="s">
        <v>8340</v>
      </c>
      <c r="D10920" t="str">
        <f t="shared" si="1020"/>
        <v>2019-10-04</v>
      </c>
      <c r="E10920" s="4" t="str">
        <f t="shared" si="1021"/>
        <v>2019</v>
      </c>
      <c r="F10920" s="1" t="str">
        <f t="shared" si="1022"/>
        <v>10-04</v>
      </c>
      <c r="G10920" t="str">
        <f t="shared" si="1023"/>
        <v>10</v>
      </c>
      <c r="H10920" s="2" t="str">
        <f t="shared" si="1024"/>
        <v>04</v>
      </c>
      <c r="I10920" s="2">
        <f t="shared" si="1025"/>
        <v>43742</v>
      </c>
    </row>
    <row r="10921" spans="1:9" x14ac:dyDescent="0.2">
      <c r="A10921" t="s">
        <v>4</v>
      </c>
      <c r="B10921">
        <v>1.68</v>
      </c>
      <c r="C10921" t="s">
        <v>8329</v>
      </c>
      <c r="D10921" t="str">
        <f t="shared" si="1020"/>
        <v>2019-10-07</v>
      </c>
      <c r="E10921" s="4" t="str">
        <f t="shared" si="1021"/>
        <v>2019</v>
      </c>
      <c r="F10921" s="1" t="str">
        <f t="shared" si="1022"/>
        <v>10-07</v>
      </c>
      <c r="G10921" t="str">
        <f t="shared" si="1023"/>
        <v>10</v>
      </c>
      <c r="H10921" s="2" t="str">
        <f t="shared" si="1024"/>
        <v>07</v>
      </c>
      <c r="I10921" s="2">
        <f t="shared" si="1025"/>
        <v>43745</v>
      </c>
    </row>
    <row r="10922" spans="1:9" x14ac:dyDescent="0.2">
      <c r="A10922" t="s">
        <v>27</v>
      </c>
      <c r="B10922">
        <v>1.68</v>
      </c>
      <c r="C10922" t="s">
        <v>8315</v>
      </c>
      <c r="D10922" t="str">
        <f t="shared" si="1020"/>
        <v>2019-10-09</v>
      </c>
      <c r="E10922" s="4" t="str">
        <f t="shared" si="1021"/>
        <v>2019</v>
      </c>
      <c r="F10922" s="1" t="str">
        <f t="shared" si="1022"/>
        <v>10-09</v>
      </c>
      <c r="G10922" t="str">
        <f t="shared" si="1023"/>
        <v>10</v>
      </c>
      <c r="H10922" s="2" t="str">
        <f t="shared" si="1024"/>
        <v>09</v>
      </c>
      <c r="I10922" s="2">
        <f t="shared" si="1025"/>
        <v>43747</v>
      </c>
    </row>
    <row r="10923" spans="1:9" x14ac:dyDescent="0.2">
      <c r="A10923" t="s">
        <v>4</v>
      </c>
      <c r="B10923">
        <v>1.68</v>
      </c>
      <c r="C10923" t="s">
        <v>8275</v>
      </c>
      <c r="D10923" t="str">
        <f t="shared" si="1020"/>
        <v>2019-10-15</v>
      </c>
      <c r="E10923" s="4" t="str">
        <f t="shared" si="1021"/>
        <v>2019</v>
      </c>
      <c r="F10923" s="1" t="str">
        <f t="shared" si="1022"/>
        <v>10-15</v>
      </c>
      <c r="G10923" t="str">
        <f t="shared" si="1023"/>
        <v>10</v>
      </c>
      <c r="H10923" s="2" t="str">
        <f t="shared" si="1024"/>
        <v>15</v>
      </c>
      <c r="I10923" s="2">
        <f t="shared" si="1025"/>
        <v>43753</v>
      </c>
    </row>
    <row r="10924" spans="1:9" x14ac:dyDescent="0.2">
      <c r="A10924" t="s">
        <v>1</v>
      </c>
      <c r="B10924">
        <v>1.68</v>
      </c>
      <c r="C10924" t="s">
        <v>8078</v>
      </c>
      <c r="D10924" t="str">
        <f t="shared" si="1020"/>
        <v>2019-11-15</v>
      </c>
      <c r="E10924" s="4" t="str">
        <f t="shared" si="1021"/>
        <v>2019</v>
      </c>
      <c r="F10924" s="1" t="str">
        <f t="shared" si="1022"/>
        <v>11-15</v>
      </c>
      <c r="G10924" t="str">
        <f t="shared" si="1023"/>
        <v>11</v>
      </c>
      <c r="H10924" s="2" t="str">
        <f t="shared" si="1024"/>
        <v>15</v>
      </c>
      <c r="I10924" s="2">
        <f t="shared" si="1025"/>
        <v>43784</v>
      </c>
    </row>
    <row r="10925" spans="1:9" x14ac:dyDescent="0.2">
      <c r="A10925" t="s">
        <v>1</v>
      </c>
      <c r="B10925">
        <v>1.68</v>
      </c>
      <c r="C10925" t="s">
        <v>7962</v>
      </c>
      <c r="D10925" t="str">
        <f t="shared" si="1020"/>
        <v>2019-12-03</v>
      </c>
      <c r="E10925" s="4" t="str">
        <f t="shared" si="1021"/>
        <v>2019</v>
      </c>
      <c r="F10925" s="1" t="str">
        <f t="shared" si="1022"/>
        <v>12-03</v>
      </c>
      <c r="G10925" t="str">
        <f t="shared" si="1023"/>
        <v>12</v>
      </c>
      <c r="H10925" s="2" t="str">
        <f t="shared" si="1024"/>
        <v>03</v>
      </c>
      <c r="I10925" s="2">
        <f t="shared" si="1025"/>
        <v>43802</v>
      </c>
    </row>
    <row r="10926" spans="1:9" x14ac:dyDescent="0.2">
      <c r="A10926" t="s">
        <v>1</v>
      </c>
      <c r="B10926">
        <v>1.68</v>
      </c>
      <c r="C10926" t="s">
        <v>7913</v>
      </c>
      <c r="D10926" t="str">
        <f t="shared" si="1020"/>
        <v>2019-12-10</v>
      </c>
      <c r="E10926" s="4" t="str">
        <f t="shared" si="1021"/>
        <v>2019</v>
      </c>
      <c r="F10926" s="1" t="str">
        <f t="shared" si="1022"/>
        <v>12-10</v>
      </c>
      <c r="G10926" t="str">
        <f t="shared" si="1023"/>
        <v>12</v>
      </c>
      <c r="H10926" s="2" t="str">
        <f t="shared" si="1024"/>
        <v>10</v>
      </c>
      <c r="I10926" s="2">
        <f t="shared" si="1025"/>
        <v>43809</v>
      </c>
    </row>
    <row r="10927" spans="1:9" x14ac:dyDescent="0.2">
      <c r="A10927" t="s">
        <v>27</v>
      </c>
      <c r="B10927">
        <v>1.68</v>
      </c>
      <c r="C10927" t="s">
        <v>7900</v>
      </c>
      <c r="D10927" t="str">
        <f t="shared" si="1020"/>
        <v>2019-12-11</v>
      </c>
      <c r="E10927" s="4" t="str">
        <f t="shared" si="1021"/>
        <v>2019</v>
      </c>
      <c r="F10927" s="1" t="str">
        <f t="shared" si="1022"/>
        <v>12-11</v>
      </c>
      <c r="G10927" t="str">
        <f t="shared" si="1023"/>
        <v>12</v>
      </c>
      <c r="H10927" s="2" t="str">
        <f t="shared" si="1024"/>
        <v>11</v>
      </c>
      <c r="I10927" s="2">
        <f t="shared" si="1025"/>
        <v>43810</v>
      </c>
    </row>
    <row r="10928" spans="1:9" x14ac:dyDescent="0.2">
      <c r="A10928" t="s">
        <v>1</v>
      </c>
      <c r="B10928">
        <v>1.68</v>
      </c>
      <c r="C10928" t="s">
        <v>7654</v>
      </c>
      <c r="D10928" t="str">
        <f t="shared" si="1020"/>
        <v>2020-01-16</v>
      </c>
      <c r="E10928" s="4" t="str">
        <f t="shared" si="1021"/>
        <v>2020</v>
      </c>
      <c r="F10928" s="1" t="str">
        <f t="shared" si="1022"/>
        <v>01-16</v>
      </c>
      <c r="G10928" t="str">
        <f t="shared" si="1023"/>
        <v>01</v>
      </c>
      <c r="H10928" s="2" t="str">
        <f t="shared" si="1024"/>
        <v>16</v>
      </c>
      <c r="I10928" s="2">
        <f t="shared" si="1025"/>
        <v>43846</v>
      </c>
    </row>
    <row r="10929" spans="1:9" x14ac:dyDescent="0.2">
      <c r="A10929" t="s">
        <v>1</v>
      </c>
      <c r="B10929">
        <v>1.68</v>
      </c>
      <c r="C10929" t="s">
        <v>7539</v>
      </c>
      <c r="D10929" t="str">
        <f t="shared" ref="D10929:D10992" si="1026">REPLACE( C10929, 11, 10, "")</f>
        <v>2020-01-30</v>
      </c>
      <c r="E10929" s="4" t="str">
        <f t="shared" ref="E10929:E10992" si="1027">REPLACE(D10929,5,6,"")</f>
        <v>2020</v>
      </c>
      <c r="F10929" s="1" t="str">
        <f t="shared" ref="F10929:F10992" si="1028">REPLACE(D10929,1,5,"")</f>
        <v>01-30</v>
      </c>
      <c r="G10929" t="str">
        <f t="shared" ref="G10929:G10992" si="1029">REPLACE(F10929,3,3,"")</f>
        <v>01</v>
      </c>
      <c r="H10929" s="2" t="str">
        <f t="shared" ref="H10929:H10992" si="1030">REPLACE(D10929,1,8,"")</f>
        <v>30</v>
      </c>
      <c r="I10929" s="2">
        <f t="shared" ref="I10929:I10992" si="1031">DATE(E10929,G10929,H10929)</f>
        <v>43860</v>
      </c>
    </row>
    <row r="10930" spans="1:9" x14ac:dyDescent="0.2">
      <c r="A10930" t="s">
        <v>4</v>
      </c>
      <c r="B10930">
        <v>1.68</v>
      </c>
      <c r="C10930" t="s">
        <v>6925</v>
      </c>
      <c r="D10930" t="str">
        <f t="shared" si="1026"/>
        <v>2020-04-28</v>
      </c>
      <c r="E10930" s="4" t="str">
        <f t="shared" si="1027"/>
        <v>2020</v>
      </c>
      <c r="F10930" s="1" t="str">
        <f t="shared" si="1028"/>
        <v>04-28</v>
      </c>
      <c r="G10930" t="str">
        <f t="shared" si="1029"/>
        <v>04</v>
      </c>
      <c r="H10930" s="2" t="str">
        <f t="shared" si="1030"/>
        <v>28</v>
      </c>
      <c r="I10930" s="2">
        <f t="shared" si="1031"/>
        <v>43949</v>
      </c>
    </row>
    <row r="10931" spans="1:9" x14ac:dyDescent="0.2">
      <c r="A10931" t="s">
        <v>4</v>
      </c>
      <c r="B10931">
        <v>1.68</v>
      </c>
      <c r="C10931" t="s">
        <v>6932</v>
      </c>
      <c r="D10931" t="str">
        <f t="shared" si="1026"/>
        <v>2020-04-28</v>
      </c>
      <c r="E10931" s="4" t="str">
        <f t="shared" si="1027"/>
        <v>2020</v>
      </c>
      <c r="F10931" s="1" t="str">
        <f t="shared" si="1028"/>
        <v>04-28</v>
      </c>
      <c r="G10931" t="str">
        <f t="shared" si="1029"/>
        <v>04</v>
      </c>
      <c r="H10931" s="2" t="str">
        <f t="shared" si="1030"/>
        <v>28</v>
      </c>
      <c r="I10931" s="2">
        <f t="shared" si="1031"/>
        <v>43949</v>
      </c>
    </row>
    <row r="10932" spans="1:9" x14ac:dyDescent="0.2">
      <c r="A10932" t="s">
        <v>4</v>
      </c>
      <c r="B10932">
        <v>1.68</v>
      </c>
      <c r="C10932" t="s">
        <v>6909</v>
      </c>
      <c r="D10932" t="str">
        <f t="shared" si="1026"/>
        <v>2020-04-30</v>
      </c>
      <c r="E10932" s="4" t="str">
        <f t="shared" si="1027"/>
        <v>2020</v>
      </c>
      <c r="F10932" s="1" t="str">
        <f t="shared" si="1028"/>
        <v>04-30</v>
      </c>
      <c r="G10932" t="str">
        <f t="shared" si="1029"/>
        <v>04</v>
      </c>
      <c r="H10932" s="2" t="str">
        <f t="shared" si="1030"/>
        <v>30</v>
      </c>
      <c r="I10932" s="2">
        <f t="shared" si="1031"/>
        <v>43951</v>
      </c>
    </row>
    <row r="10933" spans="1:9" x14ac:dyDescent="0.2">
      <c r="A10933" t="s">
        <v>1</v>
      </c>
      <c r="B10933">
        <v>1.68</v>
      </c>
      <c r="C10933" t="s">
        <v>6564</v>
      </c>
      <c r="D10933" t="str">
        <f t="shared" si="1026"/>
        <v>2020-06-16</v>
      </c>
      <c r="E10933" s="4" t="str">
        <f t="shared" si="1027"/>
        <v>2020</v>
      </c>
      <c r="F10933" s="1" t="str">
        <f t="shared" si="1028"/>
        <v>06-16</v>
      </c>
      <c r="G10933" t="str">
        <f t="shared" si="1029"/>
        <v>06</v>
      </c>
      <c r="H10933" s="2" t="str">
        <f t="shared" si="1030"/>
        <v>16</v>
      </c>
      <c r="I10933" s="2">
        <f t="shared" si="1031"/>
        <v>43998</v>
      </c>
    </row>
    <row r="10934" spans="1:9" x14ac:dyDescent="0.2">
      <c r="A10934" t="s">
        <v>1</v>
      </c>
      <c r="B10934">
        <v>1.68</v>
      </c>
      <c r="C10934" t="s">
        <v>6160</v>
      </c>
      <c r="D10934" t="str">
        <f t="shared" si="1026"/>
        <v>2020-08-07</v>
      </c>
      <c r="E10934" s="4" t="str">
        <f t="shared" si="1027"/>
        <v>2020</v>
      </c>
      <c r="F10934" s="1" t="str">
        <f t="shared" si="1028"/>
        <v>08-07</v>
      </c>
      <c r="G10934" t="str">
        <f t="shared" si="1029"/>
        <v>08</v>
      </c>
      <c r="H10934" s="2" t="str">
        <f t="shared" si="1030"/>
        <v>07</v>
      </c>
      <c r="I10934" s="2">
        <f t="shared" si="1031"/>
        <v>44050</v>
      </c>
    </row>
    <row r="10935" spans="1:9" x14ac:dyDescent="0.2">
      <c r="A10935" t="s">
        <v>4</v>
      </c>
      <c r="B10935">
        <v>1.68</v>
      </c>
      <c r="C10935" t="s">
        <v>6158</v>
      </c>
      <c r="D10935" t="str">
        <f t="shared" si="1026"/>
        <v>2020-08-10</v>
      </c>
      <c r="E10935" s="4" t="str">
        <f t="shared" si="1027"/>
        <v>2020</v>
      </c>
      <c r="F10935" s="1" t="str">
        <f t="shared" si="1028"/>
        <v>08-10</v>
      </c>
      <c r="G10935" t="str">
        <f t="shared" si="1029"/>
        <v>08</v>
      </c>
      <c r="H10935" s="2" t="str">
        <f t="shared" si="1030"/>
        <v>10</v>
      </c>
      <c r="I10935" s="2">
        <f t="shared" si="1031"/>
        <v>44053</v>
      </c>
    </row>
    <row r="10936" spans="1:9" x14ac:dyDescent="0.2">
      <c r="A10936" t="s">
        <v>1</v>
      </c>
      <c r="B10936">
        <v>1.68</v>
      </c>
      <c r="C10936" t="s">
        <v>6113</v>
      </c>
      <c r="D10936" t="str">
        <f t="shared" si="1026"/>
        <v>2020-08-17</v>
      </c>
      <c r="E10936" s="4" t="str">
        <f t="shared" si="1027"/>
        <v>2020</v>
      </c>
      <c r="F10936" s="1" t="str">
        <f t="shared" si="1028"/>
        <v>08-17</v>
      </c>
      <c r="G10936" t="str">
        <f t="shared" si="1029"/>
        <v>08</v>
      </c>
      <c r="H10936" s="2" t="str">
        <f t="shared" si="1030"/>
        <v>17</v>
      </c>
      <c r="I10936" s="2">
        <f t="shared" si="1031"/>
        <v>44060</v>
      </c>
    </row>
    <row r="10937" spans="1:9" x14ac:dyDescent="0.2">
      <c r="A10937" t="s">
        <v>27</v>
      </c>
      <c r="B10937">
        <v>1.68</v>
      </c>
      <c r="C10937" t="s">
        <v>6054</v>
      </c>
      <c r="D10937" t="str">
        <f t="shared" si="1026"/>
        <v>2020-08-25</v>
      </c>
      <c r="E10937" s="4" t="str">
        <f t="shared" si="1027"/>
        <v>2020</v>
      </c>
      <c r="F10937" s="1" t="str">
        <f t="shared" si="1028"/>
        <v>08-25</v>
      </c>
      <c r="G10937" t="str">
        <f t="shared" si="1029"/>
        <v>08</v>
      </c>
      <c r="H10937" s="2" t="str">
        <f t="shared" si="1030"/>
        <v>25</v>
      </c>
      <c r="I10937" s="2">
        <f t="shared" si="1031"/>
        <v>44068</v>
      </c>
    </row>
    <row r="10938" spans="1:9" x14ac:dyDescent="0.2">
      <c r="A10938" t="s">
        <v>1</v>
      </c>
      <c r="B10938">
        <v>1.68</v>
      </c>
      <c r="C10938" t="s">
        <v>5895</v>
      </c>
      <c r="D10938" t="str">
        <f t="shared" si="1026"/>
        <v>2020-09-16</v>
      </c>
      <c r="E10938" s="4" t="str">
        <f t="shared" si="1027"/>
        <v>2020</v>
      </c>
      <c r="F10938" s="1" t="str">
        <f t="shared" si="1028"/>
        <v>09-16</v>
      </c>
      <c r="G10938" t="str">
        <f t="shared" si="1029"/>
        <v>09</v>
      </c>
      <c r="H10938" s="2" t="str">
        <f t="shared" si="1030"/>
        <v>16</v>
      </c>
      <c r="I10938" s="2">
        <f t="shared" si="1031"/>
        <v>44090</v>
      </c>
    </row>
    <row r="10939" spans="1:9" x14ac:dyDescent="0.2">
      <c r="A10939" t="s">
        <v>27</v>
      </c>
      <c r="B10939">
        <v>1.68</v>
      </c>
      <c r="C10939" t="s">
        <v>5777</v>
      </c>
      <c r="D10939" t="str">
        <f t="shared" si="1026"/>
        <v>2020-09-30</v>
      </c>
      <c r="E10939" s="4" t="str">
        <f t="shared" si="1027"/>
        <v>2020</v>
      </c>
      <c r="F10939" s="1" t="str">
        <f t="shared" si="1028"/>
        <v>09-30</v>
      </c>
      <c r="G10939" t="str">
        <f t="shared" si="1029"/>
        <v>09</v>
      </c>
      <c r="H10939" s="2" t="str">
        <f t="shared" si="1030"/>
        <v>30</v>
      </c>
      <c r="I10939" s="2">
        <f t="shared" si="1031"/>
        <v>44104</v>
      </c>
    </row>
    <row r="10940" spans="1:9" x14ac:dyDescent="0.2">
      <c r="A10940" t="s">
        <v>27</v>
      </c>
      <c r="B10940">
        <v>1.68</v>
      </c>
      <c r="C10940" t="s">
        <v>5574</v>
      </c>
      <c r="D10940" t="str">
        <f t="shared" si="1026"/>
        <v>2020-10-27</v>
      </c>
      <c r="E10940" s="4" t="str">
        <f t="shared" si="1027"/>
        <v>2020</v>
      </c>
      <c r="F10940" s="1" t="str">
        <f t="shared" si="1028"/>
        <v>10-27</v>
      </c>
      <c r="G10940" t="str">
        <f t="shared" si="1029"/>
        <v>10</v>
      </c>
      <c r="H10940" s="2" t="str">
        <f t="shared" si="1030"/>
        <v>27</v>
      </c>
      <c r="I10940" s="2">
        <f t="shared" si="1031"/>
        <v>44131</v>
      </c>
    </row>
    <row r="10941" spans="1:9" x14ac:dyDescent="0.2">
      <c r="A10941" t="s">
        <v>4</v>
      </c>
      <c r="B10941">
        <v>1.68</v>
      </c>
      <c r="C10941" t="s">
        <v>5471</v>
      </c>
      <c r="D10941" t="str">
        <f t="shared" si="1026"/>
        <v>2020-11-09</v>
      </c>
      <c r="E10941" s="4" t="str">
        <f t="shared" si="1027"/>
        <v>2020</v>
      </c>
      <c r="F10941" s="1" t="str">
        <f t="shared" si="1028"/>
        <v>11-09</v>
      </c>
      <c r="G10941" t="str">
        <f t="shared" si="1029"/>
        <v>11</v>
      </c>
      <c r="H10941" s="2" t="str">
        <f t="shared" si="1030"/>
        <v>09</v>
      </c>
      <c r="I10941" s="2">
        <f t="shared" si="1031"/>
        <v>44144</v>
      </c>
    </row>
    <row r="10942" spans="1:9" x14ac:dyDescent="0.2">
      <c r="A10942" t="s">
        <v>4</v>
      </c>
      <c r="B10942">
        <v>1.68</v>
      </c>
      <c r="C10942" t="s">
        <v>5465</v>
      </c>
      <c r="D10942" t="str">
        <f t="shared" si="1026"/>
        <v>2020-11-10</v>
      </c>
      <c r="E10942" s="4" t="str">
        <f t="shared" si="1027"/>
        <v>2020</v>
      </c>
      <c r="F10942" s="1" t="str">
        <f t="shared" si="1028"/>
        <v>11-10</v>
      </c>
      <c r="G10942" t="str">
        <f t="shared" si="1029"/>
        <v>11</v>
      </c>
      <c r="H10942" s="2" t="str">
        <f t="shared" si="1030"/>
        <v>10</v>
      </c>
      <c r="I10942" s="2">
        <f t="shared" si="1031"/>
        <v>44145</v>
      </c>
    </row>
    <row r="10943" spans="1:9" x14ac:dyDescent="0.2">
      <c r="A10943" t="s">
        <v>1</v>
      </c>
      <c r="B10943">
        <v>1.68</v>
      </c>
      <c r="C10943" t="s">
        <v>5458</v>
      </c>
      <c r="D10943" t="str">
        <f t="shared" si="1026"/>
        <v>2020-11-10</v>
      </c>
      <c r="E10943" s="4" t="str">
        <f t="shared" si="1027"/>
        <v>2020</v>
      </c>
      <c r="F10943" s="1" t="str">
        <f t="shared" si="1028"/>
        <v>11-10</v>
      </c>
      <c r="G10943" t="str">
        <f t="shared" si="1029"/>
        <v>11</v>
      </c>
      <c r="H10943" s="2" t="str">
        <f t="shared" si="1030"/>
        <v>10</v>
      </c>
      <c r="I10943" s="2">
        <f t="shared" si="1031"/>
        <v>44145</v>
      </c>
    </row>
    <row r="10944" spans="1:9" x14ac:dyDescent="0.2">
      <c r="A10944" t="s">
        <v>1</v>
      </c>
      <c r="B10944">
        <v>1.68</v>
      </c>
      <c r="C10944" t="s">
        <v>5138</v>
      </c>
      <c r="D10944" t="str">
        <f t="shared" si="1026"/>
        <v>2020-12-23</v>
      </c>
      <c r="E10944" s="4" t="str">
        <f t="shared" si="1027"/>
        <v>2020</v>
      </c>
      <c r="F10944" s="1" t="str">
        <f t="shared" si="1028"/>
        <v>12-23</v>
      </c>
      <c r="G10944" t="str">
        <f t="shared" si="1029"/>
        <v>12</v>
      </c>
      <c r="H10944" s="2" t="str">
        <f t="shared" si="1030"/>
        <v>23</v>
      </c>
      <c r="I10944" s="2">
        <f t="shared" si="1031"/>
        <v>44188</v>
      </c>
    </row>
    <row r="10945" spans="1:9" x14ac:dyDescent="0.2">
      <c r="A10945" t="s">
        <v>1</v>
      </c>
      <c r="B10945">
        <v>1.68</v>
      </c>
      <c r="C10945" t="s">
        <v>5054</v>
      </c>
      <c r="D10945" t="str">
        <f t="shared" si="1026"/>
        <v>2021-01-05</v>
      </c>
      <c r="E10945" s="4" t="str">
        <f t="shared" si="1027"/>
        <v>2021</v>
      </c>
      <c r="F10945" s="1" t="str">
        <f t="shared" si="1028"/>
        <v>01-05</v>
      </c>
      <c r="G10945" t="str">
        <f t="shared" si="1029"/>
        <v>01</v>
      </c>
      <c r="H10945" s="2" t="str">
        <f t="shared" si="1030"/>
        <v>05</v>
      </c>
      <c r="I10945" s="2">
        <f t="shared" si="1031"/>
        <v>44201</v>
      </c>
    </row>
    <row r="10946" spans="1:9" x14ac:dyDescent="0.2">
      <c r="A10946" t="s">
        <v>4</v>
      </c>
      <c r="B10946">
        <v>1.68</v>
      </c>
      <c r="C10946" t="s">
        <v>4827</v>
      </c>
      <c r="D10946" t="str">
        <f t="shared" si="1026"/>
        <v>2021-02-02</v>
      </c>
      <c r="E10946" s="4" t="str">
        <f t="shared" si="1027"/>
        <v>2021</v>
      </c>
      <c r="F10946" s="1" t="str">
        <f t="shared" si="1028"/>
        <v>02-02</v>
      </c>
      <c r="G10946" t="str">
        <f t="shared" si="1029"/>
        <v>02</v>
      </c>
      <c r="H10946" s="2" t="str">
        <f t="shared" si="1030"/>
        <v>02</v>
      </c>
      <c r="I10946" s="2">
        <f t="shared" si="1031"/>
        <v>44229</v>
      </c>
    </row>
    <row r="10947" spans="1:9" x14ac:dyDescent="0.2">
      <c r="A10947" t="s">
        <v>1</v>
      </c>
      <c r="B10947">
        <v>1.68</v>
      </c>
      <c r="C10947" t="s">
        <v>4803</v>
      </c>
      <c r="D10947" t="str">
        <f t="shared" si="1026"/>
        <v>2021-02-04</v>
      </c>
      <c r="E10947" s="4" t="str">
        <f t="shared" si="1027"/>
        <v>2021</v>
      </c>
      <c r="F10947" s="1" t="str">
        <f t="shared" si="1028"/>
        <v>02-04</v>
      </c>
      <c r="G10947" t="str">
        <f t="shared" si="1029"/>
        <v>02</v>
      </c>
      <c r="H10947" s="2" t="str">
        <f t="shared" si="1030"/>
        <v>04</v>
      </c>
      <c r="I10947" s="2">
        <f t="shared" si="1031"/>
        <v>44231</v>
      </c>
    </row>
    <row r="10948" spans="1:9" x14ac:dyDescent="0.2">
      <c r="A10948" t="s">
        <v>1</v>
      </c>
      <c r="B10948">
        <v>1.68</v>
      </c>
      <c r="C10948" t="s">
        <v>4633</v>
      </c>
      <c r="D10948" t="str">
        <f t="shared" si="1026"/>
        <v>2021-02-25</v>
      </c>
      <c r="E10948" s="4" t="str">
        <f t="shared" si="1027"/>
        <v>2021</v>
      </c>
      <c r="F10948" s="1" t="str">
        <f t="shared" si="1028"/>
        <v>02-25</v>
      </c>
      <c r="G10948" t="str">
        <f t="shared" si="1029"/>
        <v>02</v>
      </c>
      <c r="H10948" s="2" t="str">
        <f t="shared" si="1030"/>
        <v>25</v>
      </c>
      <c r="I10948" s="2">
        <f t="shared" si="1031"/>
        <v>44252</v>
      </c>
    </row>
    <row r="10949" spans="1:9" x14ac:dyDescent="0.2">
      <c r="A10949" t="s">
        <v>4</v>
      </c>
      <c r="B10949">
        <v>1.68</v>
      </c>
      <c r="C10949" t="s">
        <v>4610</v>
      </c>
      <c r="D10949" t="str">
        <f t="shared" si="1026"/>
        <v>2021-03-01</v>
      </c>
      <c r="E10949" s="4" t="str">
        <f t="shared" si="1027"/>
        <v>2021</v>
      </c>
      <c r="F10949" s="1" t="str">
        <f t="shared" si="1028"/>
        <v>03-01</v>
      </c>
      <c r="G10949" t="str">
        <f t="shared" si="1029"/>
        <v>03</v>
      </c>
      <c r="H10949" s="2" t="str">
        <f t="shared" si="1030"/>
        <v>01</v>
      </c>
      <c r="I10949" s="2">
        <f t="shared" si="1031"/>
        <v>44256</v>
      </c>
    </row>
    <row r="10950" spans="1:9" x14ac:dyDescent="0.2">
      <c r="A10950" t="s">
        <v>1</v>
      </c>
      <c r="B10950">
        <v>1.68</v>
      </c>
      <c r="C10950" t="s">
        <v>4564</v>
      </c>
      <c r="D10950" t="str">
        <f t="shared" si="1026"/>
        <v>2021-03-05</v>
      </c>
      <c r="E10950" s="4" t="str">
        <f t="shared" si="1027"/>
        <v>2021</v>
      </c>
      <c r="F10950" s="1" t="str">
        <f t="shared" si="1028"/>
        <v>03-05</v>
      </c>
      <c r="G10950" t="str">
        <f t="shared" si="1029"/>
        <v>03</v>
      </c>
      <c r="H10950" s="2" t="str">
        <f t="shared" si="1030"/>
        <v>05</v>
      </c>
      <c r="I10950" s="2">
        <f t="shared" si="1031"/>
        <v>44260</v>
      </c>
    </row>
    <row r="10951" spans="1:9" x14ac:dyDescent="0.2">
      <c r="A10951" t="s">
        <v>1</v>
      </c>
      <c r="B10951">
        <v>1.68</v>
      </c>
      <c r="C10951" t="s">
        <v>4246</v>
      </c>
      <c r="D10951" t="str">
        <f t="shared" si="1026"/>
        <v>2021-04-20</v>
      </c>
      <c r="E10951" s="4" t="str">
        <f t="shared" si="1027"/>
        <v>2021</v>
      </c>
      <c r="F10951" s="1" t="str">
        <f t="shared" si="1028"/>
        <v>04-20</v>
      </c>
      <c r="G10951" t="str">
        <f t="shared" si="1029"/>
        <v>04</v>
      </c>
      <c r="H10951" s="2" t="str">
        <f t="shared" si="1030"/>
        <v>20</v>
      </c>
      <c r="I10951" s="2">
        <f t="shared" si="1031"/>
        <v>44306</v>
      </c>
    </row>
    <row r="10952" spans="1:9" x14ac:dyDescent="0.2">
      <c r="A10952" t="s">
        <v>1</v>
      </c>
      <c r="B10952">
        <v>1.68</v>
      </c>
      <c r="C10952" t="s">
        <v>4123</v>
      </c>
      <c r="D10952" t="str">
        <f t="shared" si="1026"/>
        <v>2021-05-06</v>
      </c>
      <c r="E10952" s="4" t="str">
        <f t="shared" si="1027"/>
        <v>2021</v>
      </c>
      <c r="F10952" s="1" t="str">
        <f t="shared" si="1028"/>
        <v>05-06</v>
      </c>
      <c r="G10952" t="str">
        <f t="shared" si="1029"/>
        <v>05</v>
      </c>
      <c r="H10952" s="2" t="str">
        <f t="shared" si="1030"/>
        <v>06</v>
      </c>
      <c r="I10952" s="2">
        <f t="shared" si="1031"/>
        <v>44322</v>
      </c>
    </row>
    <row r="10953" spans="1:9" x14ac:dyDescent="0.2">
      <c r="A10953" t="s">
        <v>34</v>
      </c>
      <c r="B10953">
        <v>1.68</v>
      </c>
      <c r="C10953" t="s">
        <v>4111</v>
      </c>
      <c r="D10953" t="str">
        <f t="shared" si="1026"/>
        <v>2021-05-07</v>
      </c>
      <c r="E10953" s="4" t="str">
        <f t="shared" si="1027"/>
        <v>2021</v>
      </c>
      <c r="F10953" s="1" t="str">
        <f t="shared" si="1028"/>
        <v>05-07</v>
      </c>
      <c r="G10953" t="str">
        <f t="shared" si="1029"/>
        <v>05</v>
      </c>
      <c r="H10953" s="2" t="str">
        <f t="shared" si="1030"/>
        <v>07</v>
      </c>
      <c r="I10953" s="2">
        <f t="shared" si="1031"/>
        <v>44323</v>
      </c>
    </row>
    <row r="10954" spans="1:9" x14ac:dyDescent="0.2">
      <c r="A10954" t="s">
        <v>1</v>
      </c>
      <c r="B10954">
        <v>1.68</v>
      </c>
      <c r="C10954" t="s">
        <v>4070</v>
      </c>
      <c r="D10954" t="str">
        <f t="shared" si="1026"/>
        <v>2021-05-14</v>
      </c>
      <c r="E10954" s="4" t="str">
        <f t="shared" si="1027"/>
        <v>2021</v>
      </c>
      <c r="F10954" s="1" t="str">
        <f t="shared" si="1028"/>
        <v>05-14</v>
      </c>
      <c r="G10954" t="str">
        <f t="shared" si="1029"/>
        <v>05</v>
      </c>
      <c r="H10954" s="2" t="str">
        <f t="shared" si="1030"/>
        <v>14</v>
      </c>
      <c r="I10954" s="2">
        <f t="shared" si="1031"/>
        <v>44330</v>
      </c>
    </row>
    <row r="10955" spans="1:9" x14ac:dyDescent="0.2">
      <c r="A10955" t="s">
        <v>4</v>
      </c>
      <c r="B10955">
        <v>1.68</v>
      </c>
      <c r="C10955" t="s">
        <v>3796</v>
      </c>
      <c r="D10955" t="str">
        <f t="shared" si="1026"/>
        <v>2021-06-22</v>
      </c>
      <c r="E10955" s="4" t="str">
        <f t="shared" si="1027"/>
        <v>2021</v>
      </c>
      <c r="F10955" s="1" t="str">
        <f t="shared" si="1028"/>
        <v>06-22</v>
      </c>
      <c r="G10955" t="str">
        <f t="shared" si="1029"/>
        <v>06</v>
      </c>
      <c r="H10955" s="2" t="str">
        <f t="shared" si="1030"/>
        <v>22</v>
      </c>
      <c r="I10955" s="2">
        <f t="shared" si="1031"/>
        <v>44369</v>
      </c>
    </row>
    <row r="10956" spans="1:9" x14ac:dyDescent="0.2">
      <c r="A10956" t="s">
        <v>1</v>
      </c>
      <c r="B10956">
        <v>1.68</v>
      </c>
      <c r="C10956" t="s">
        <v>3695</v>
      </c>
      <c r="D10956" t="str">
        <f t="shared" si="1026"/>
        <v>2021-07-05</v>
      </c>
      <c r="E10956" s="4" t="str">
        <f t="shared" si="1027"/>
        <v>2021</v>
      </c>
      <c r="F10956" s="1" t="str">
        <f t="shared" si="1028"/>
        <v>07-05</v>
      </c>
      <c r="G10956" t="str">
        <f t="shared" si="1029"/>
        <v>07</v>
      </c>
      <c r="H10956" s="2" t="str">
        <f t="shared" si="1030"/>
        <v>05</v>
      </c>
      <c r="I10956" s="2">
        <f t="shared" si="1031"/>
        <v>44382</v>
      </c>
    </row>
    <row r="10957" spans="1:9" x14ac:dyDescent="0.2">
      <c r="A10957" t="s">
        <v>1</v>
      </c>
      <c r="B10957">
        <v>1.68</v>
      </c>
      <c r="C10957" t="s">
        <v>3461</v>
      </c>
      <c r="D10957" t="str">
        <f t="shared" si="1026"/>
        <v>2021-08-04</v>
      </c>
      <c r="E10957" s="4" t="str">
        <f t="shared" si="1027"/>
        <v>2021</v>
      </c>
      <c r="F10957" s="1" t="str">
        <f t="shared" si="1028"/>
        <v>08-04</v>
      </c>
      <c r="G10957" t="str">
        <f t="shared" si="1029"/>
        <v>08</v>
      </c>
      <c r="H10957" s="2" t="str">
        <f t="shared" si="1030"/>
        <v>04</v>
      </c>
      <c r="I10957" s="2">
        <f t="shared" si="1031"/>
        <v>44412</v>
      </c>
    </row>
    <row r="10958" spans="1:9" x14ac:dyDescent="0.2">
      <c r="A10958" t="s">
        <v>1</v>
      </c>
      <c r="B10958">
        <v>1.68</v>
      </c>
      <c r="C10958" t="s">
        <v>3138</v>
      </c>
      <c r="D10958" t="str">
        <f t="shared" si="1026"/>
        <v>2021-09-16</v>
      </c>
      <c r="E10958" s="4" t="str">
        <f t="shared" si="1027"/>
        <v>2021</v>
      </c>
      <c r="F10958" s="1" t="str">
        <f t="shared" si="1028"/>
        <v>09-16</v>
      </c>
      <c r="G10958" t="str">
        <f t="shared" si="1029"/>
        <v>09</v>
      </c>
      <c r="H10958" s="2" t="str">
        <f t="shared" si="1030"/>
        <v>16</v>
      </c>
      <c r="I10958" s="2">
        <f t="shared" si="1031"/>
        <v>44455</v>
      </c>
    </row>
    <row r="10959" spans="1:9" x14ac:dyDescent="0.2">
      <c r="A10959" t="s">
        <v>1</v>
      </c>
      <c r="B10959">
        <v>1.68</v>
      </c>
      <c r="C10959" t="s">
        <v>3051</v>
      </c>
      <c r="D10959" t="str">
        <f t="shared" si="1026"/>
        <v>2021-09-28</v>
      </c>
      <c r="E10959" s="4" t="str">
        <f t="shared" si="1027"/>
        <v>2021</v>
      </c>
      <c r="F10959" s="1" t="str">
        <f t="shared" si="1028"/>
        <v>09-28</v>
      </c>
      <c r="G10959" t="str">
        <f t="shared" si="1029"/>
        <v>09</v>
      </c>
      <c r="H10959" s="2" t="str">
        <f t="shared" si="1030"/>
        <v>28</v>
      </c>
      <c r="I10959" s="2">
        <f t="shared" si="1031"/>
        <v>44467</v>
      </c>
    </row>
    <row r="10960" spans="1:9" x14ac:dyDescent="0.2">
      <c r="A10960" t="s">
        <v>1</v>
      </c>
      <c r="B10960">
        <v>1.68</v>
      </c>
      <c r="C10960" t="s">
        <v>3047</v>
      </c>
      <c r="D10960" t="str">
        <f t="shared" si="1026"/>
        <v>2021-09-29</v>
      </c>
      <c r="E10960" s="4" t="str">
        <f t="shared" si="1027"/>
        <v>2021</v>
      </c>
      <c r="F10960" s="1" t="str">
        <f t="shared" si="1028"/>
        <v>09-29</v>
      </c>
      <c r="G10960" t="str">
        <f t="shared" si="1029"/>
        <v>09</v>
      </c>
      <c r="H10960" s="2" t="str">
        <f t="shared" si="1030"/>
        <v>29</v>
      </c>
      <c r="I10960" s="2">
        <f t="shared" si="1031"/>
        <v>44468</v>
      </c>
    </row>
    <row r="10961" spans="1:9" x14ac:dyDescent="0.2">
      <c r="A10961" t="s">
        <v>4</v>
      </c>
      <c r="B10961">
        <v>1.68</v>
      </c>
      <c r="C10961" t="s">
        <v>2755</v>
      </c>
      <c r="D10961" t="str">
        <f t="shared" si="1026"/>
        <v>2021-11-08</v>
      </c>
      <c r="E10961" s="4" t="str">
        <f t="shared" si="1027"/>
        <v>2021</v>
      </c>
      <c r="F10961" s="1" t="str">
        <f t="shared" si="1028"/>
        <v>11-08</v>
      </c>
      <c r="G10961" t="str">
        <f t="shared" si="1029"/>
        <v>11</v>
      </c>
      <c r="H10961" s="2" t="str">
        <f t="shared" si="1030"/>
        <v>08</v>
      </c>
      <c r="I10961" s="2">
        <f t="shared" si="1031"/>
        <v>44508</v>
      </c>
    </row>
    <row r="10962" spans="1:9" x14ac:dyDescent="0.2">
      <c r="A10962" t="s">
        <v>34</v>
      </c>
      <c r="B10962">
        <v>1.68</v>
      </c>
      <c r="C10962" t="s">
        <v>2662</v>
      </c>
      <c r="D10962" t="str">
        <f t="shared" si="1026"/>
        <v>2021-11-19</v>
      </c>
      <c r="E10962" s="4" t="str">
        <f t="shared" si="1027"/>
        <v>2021</v>
      </c>
      <c r="F10962" s="1" t="str">
        <f t="shared" si="1028"/>
        <v>11-19</v>
      </c>
      <c r="G10962" t="str">
        <f t="shared" si="1029"/>
        <v>11</v>
      </c>
      <c r="H10962" s="2" t="str">
        <f t="shared" si="1030"/>
        <v>19</v>
      </c>
      <c r="I10962" s="2">
        <f t="shared" si="1031"/>
        <v>44519</v>
      </c>
    </row>
    <row r="10963" spans="1:9" x14ac:dyDescent="0.2">
      <c r="A10963" t="s">
        <v>4</v>
      </c>
      <c r="B10963">
        <v>1.68</v>
      </c>
      <c r="C10963" t="s">
        <v>2570</v>
      </c>
      <c r="D10963" t="str">
        <f t="shared" si="1026"/>
        <v>2021-12-06</v>
      </c>
      <c r="E10963" s="4" t="str">
        <f t="shared" si="1027"/>
        <v>2021</v>
      </c>
      <c r="F10963" s="1" t="str">
        <f t="shared" si="1028"/>
        <v>12-06</v>
      </c>
      <c r="G10963" t="str">
        <f t="shared" si="1029"/>
        <v>12</v>
      </c>
      <c r="H10963" s="2" t="str">
        <f t="shared" si="1030"/>
        <v>06</v>
      </c>
      <c r="I10963" s="2">
        <f t="shared" si="1031"/>
        <v>44536</v>
      </c>
    </row>
    <row r="10964" spans="1:9" x14ac:dyDescent="0.2">
      <c r="A10964" t="s">
        <v>1</v>
      </c>
      <c r="B10964">
        <v>1.68</v>
      </c>
      <c r="C10964" t="s">
        <v>2555</v>
      </c>
      <c r="D10964" t="str">
        <f t="shared" si="1026"/>
        <v>2021-12-08</v>
      </c>
      <c r="E10964" s="4" t="str">
        <f t="shared" si="1027"/>
        <v>2021</v>
      </c>
      <c r="F10964" s="1" t="str">
        <f t="shared" si="1028"/>
        <v>12-08</v>
      </c>
      <c r="G10964" t="str">
        <f t="shared" si="1029"/>
        <v>12</v>
      </c>
      <c r="H10964" s="2" t="str">
        <f t="shared" si="1030"/>
        <v>08</v>
      </c>
      <c r="I10964" s="2">
        <f t="shared" si="1031"/>
        <v>44538</v>
      </c>
    </row>
    <row r="10965" spans="1:9" x14ac:dyDescent="0.2">
      <c r="A10965" t="s">
        <v>27</v>
      </c>
      <c r="B10965">
        <v>1.68</v>
      </c>
      <c r="C10965" t="s">
        <v>2410</v>
      </c>
      <c r="D10965" t="str">
        <f t="shared" si="1026"/>
        <v>2021-12-29</v>
      </c>
      <c r="E10965" s="4" t="str">
        <f t="shared" si="1027"/>
        <v>2021</v>
      </c>
      <c r="F10965" s="1" t="str">
        <f t="shared" si="1028"/>
        <v>12-29</v>
      </c>
      <c r="G10965" t="str">
        <f t="shared" si="1029"/>
        <v>12</v>
      </c>
      <c r="H10965" s="2" t="str">
        <f t="shared" si="1030"/>
        <v>29</v>
      </c>
      <c r="I10965" s="2">
        <f t="shared" si="1031"/>
        <v>44559</v>
      </c>
    </row>
    <row r="10966" spans="1:9" x14ac:dyDescent="0.2">
      <c r="A10966" t="s">
        <v>1</v>
      </c>
      <c r="B10966">
        <v>1.68</v>
      </c>
      <c r="C10966" t="s">
        <v>2247</v>
      </c>
      <c r="D10966" t="str">
        <f t="shared" si="1026"/>
        <v>2022-01-21</v>
      </c>
      <c r="E10966" s="4" t="str">
        <f t="shared" si="1027"/>
        <v>2022</v>
      </c>
      <c r="F10966" s="1" t="str">
        <f t="shared" si="1028"/>
        <v>01-21</v>
      </c>
      <c r="G10966" t="str">
        <f t="shared" si="1029"/>
        <v>01</v>
      </c>
      <c r="H10966" s="2" t="str">
        <f t="shared" si="1030"/>
        <v>21</v>
      </c>
      <c r="I10966" s="2">
        <f t="shared" si="1031"/>
        <v>44582</v>
      </c>
    </row>
    <row r="10967" spans="1:9" x14ac:dyDescent="0.2">
      <c r="A10967" t="s">
        <v>1</v>
      </c>
      <c r="B10967">
        <v>1.68</v>
      </c>
      <c r="C10967" t="s">
        <v>2238</v>
      </c>
      <c r="D10967" t="str">
        <f t="shared" si="1026"/>
        <v>2022-01-24</v>
      </c>
      <c r="E10967" s="4" t="str">
        <f t="shared" si="1027"/>
        <v>2022</v>
      </c>
      <c r="F10967" s="1" t="str">
        <f t="shared" si="1028"/>
        <v>01-24</v>
      </c>
      <c r="G10967" t="str">
        <f t="shared" si="1029"/>
        <v>01</v>
      </c>
      <c r="H10967" s="2" t="str">
        <f t="shared" si="1030"/>
        <v>24</v>
      </c>
      <c r="I10967" s="2">
        <f t="shared" si="1031"/>
        <v>44585</v>
      </c>
    </row>
    <row r="10968" spans="1:9" x14ac:dyDescent="0.2">
      <c r="A10968" t="s">
        <v>1</v>
      </c>
      <c r="B10968">
        <v>1.68</v>
      </c>
      <c r="C10968" t="s">
        <v>2056</v>
      </c>
      <c r="D10968" t="str">
        <f t="shared" si="1026"/>
        <v>2022-02-18</v>
      </c>
      <c r="E10968" s="4" t="str">
        <f t="shared" si="1027"/>
        <v>2022</v>
      </c>
      <c r="F10968" s="1" t="str">
        <f t="shared" si="1028"/>
        <v>02-18</v>
      </c>
      <c r="G10968" t="str">
        <f t="shared" si="1029"/>
        <v>02</v>
      </c>
      <c r="H10968" s="2" t="str">
        <f t="shared" si="1030"/>
        <v>18</v>
      </c>
      <c r="I10968" s="2">
        <f t="shared" si="1031"/>
        <v>44610</v>
      </c>
    </row>
    <row r="10969" spans="1:9" x14ac:dyDescent="0.2">
      <c r="A10969" t="s">
        <v>1</v>
      </c>
      <c r="B10969">
        <v>1.68</v>
      </c>
      <c r="C10969" t="s">
        <v>2031</v>
      </c>
      <c r="D10969" t="str">
        <f t="shared" si="1026"/>
        <v>2022-02-24</v>
      </c>
      <c r="E10969" s="4" t="str">
        <f t="shared" si="1027"/>
        <v>2022</v>
      </c>
      <c r="F10969" s="1" t="str">
        <f t="shared" si="1028"/>
        <v>02-24</v>
      </c>
      <c r="G10969" t="str">
        <f t="shared" si="1029"/>
        <v>02</v>
      </c>
      <c r="H10969" s="2" t="str">
        <f t="shared" si="1030"/>
        <v>24</v>
      </c>
      <c r="I10969" s="2">
        <f t="shared" si="1031"/>
        <v>44616</v>
      </c>
    </row>
    <row r="10970" spans="1:9" x14ac:dyDescent="0.2">
      <c r="A10970" t="s">
        <v>4</v>
      </c>
      <c r="B10970">
        <v>1.68</v>
      </c>
      <c r="C10970" t="s">
        <v>2012</v>
      </c>
      <c r="D10970" t="str">
        <f t="shared" si="1026"/>
        <v>2022-02-28</v>
      </c>
      <c r="E10970" s="4" t="str">
        <f t="shared" si="1027"/>
        <v>2022</v>
      </c>
      <c r="F10970" s="1" t="str">
        <f t="shared" si="1028"/>
        <v>02-28</v>
      </c>
      <c r="G10970" t="str">
        <f t="shared" si="1029"/>
        <v>02</v>
      </c>
      <c r="H10970" s="2" t="str">
        <f t="shared" si="1030"/>
        <v>28</v>
      </c>
      <c r="I10970" s="2">
        <f t="shared" si="1031"/>
        <v>44620</v>
      </c>
    </row>
    <row r="10971" spans="1:9" x14ac:dyDescent="0.2">
      <c r="A10971" t="s">
        <v>4</v>
      </c>
      <c r="B10971">
        <v>1.68</v>
      </c>
      <c r="C10971" t="s">
        <v>2003</v>
      </c>
      <c r="D10971" t="str">
        <f t="shared" si="1026"/>
        <v>2022-03-01</v>
      </c>
      <c r="E10971" s="4" t="str">
        <f t="shared" si="1027"/>
        <v>2022</v>
      </c>
      <c r="F10971" s="1" t="str">
        <f t="shared" si="1028"/>
        <v>03-01</v>
      </c>
      <c r="G10971" t="str">
        <f t="shared" si="1029"/>
        <v>03</v>
      </c>
      <c r="H10971" s="2" t="str">
        <f t="shared" si="1030"/>
        <v>01</v>
      </c>
      <c r="I10971" s="2">
        <f t="shared" si="1031"/>
        <v>44621</v>
      </c>
    </row>
    <row r="10972" spans="1:9" x14ac:dyDescent="0.2">
      <c r="A10972" t="s">
        <v>4</v>
      </c>
      <c r="B10972">
        <v>1.68</v>
      </c>
      <c r="C10972" t="s">
        <v>1857</v>
      </c>
      <c r="D10972" t="str">
        <f t="shared" si="1026"/>
        <v>2022-03-22</v>
      </c>
      <c r="E10972" s="4" t="str">
        <f t="shared" si="1027"/>
        <v>2022</v>
      </c>
      <c r="F10972" s="1" t="str">
        <f t="shared" si="1028"/>
        <v>03-22</v>
      </c>
      <c r="G10972" t="str">
        <f t="shared" si="1029"/>
        <v>03</v>
      </c>
      <c r="H10972" s="2" t="str">
        <f t="shared" si="1030"/>
        <v>22</v>
      </c>
      <c r="I10972" s="2">
        <f t="shared" si="1031"/>
        <v>44642</v>
      </c>
    </row>
    <row r="10973" spans="1:9" x14ac:dyDescent="0.2">
      <c r="A10973" t="s">
        <v>1</v>
      </c>
      <c r="B10973">
        <v>1.68</v>
      </c>
      <c r="C10973" t="s">
        <v>1858</v>
      </c>
      <c r="D10973" t="str">
        <f t="shared" si="1026"/>
        <v>2022-03-22</v>
      </c>
      <c r="E10973" s="4" t="str">
        <f t="shared" si="1027"/>
        <v>2022</v>
      </c>
      <c r="F10973" s="1" t="str">
        <f t="shared" si="1028"/>
        <v>03-22</v>
      </c>
      <c r="G10973" t="str">
        <f t="shared" si="1029"/>
        <v>03</v>
      </c>
      <c r="H10973" s="2" t="str">
        <f t="shared" si="1030"/>
        <v>22</v>
      </c>
      <c r="I10973" s="2">
        <f t="shared" si="1031"/>
        <v>44642</v>
      </c>
    </row>
    <row r="10974" spans="1:9" x14ac:dyDescent="0.2">
      <c r="A10974" t="s">
        <v>1</v>
      </c>
      <c r="B10974">
        <v>1.68</v>
      </c>
      <c r="C10974" t="s">
        <v>1789</v>
      </c>
      <c r="D10974" t="str">
        <f t="shared" si="1026"/>
        <v>2022-04-01</v>
      </c>
      <c r="E10974" s="4" t="str">
        <f t="shared" si="1027"/>
        <v>2022</v>
      </c>
      <c r="F10974" s="1" t="str">
        <f t="shared" si="1028"/>
        <v>04-01</v>
      </c>
      <c r="G10974" t="str">
        <f t="shared" si="1029"/>
        <v>04</v>
      </c>
      <c r="H10974" s="2" t="str">
        <f t="shared" si="1030"/>
        <v>01</v>
      </c>
      <c r="I10974" s="2">
        <f t="shared" si="1031"/>
        <v>44652</v>
      </c>
    </row>
    <row r="10975" spans="1:9" x14ac:dyDescent="0.2">
      <c r="A10975" t="s">
        <v>1</v>
      </c>
      <c r="B10975">
        <v>1.68</v>
      </c>
      <c r="C10975" t="s">
        <v>1660</v>
      </c>
      <c r="D10975" t="str">
        <f t="shared" si="1026"/>
        <v>2022-04-21</v>
      </c>
      <c r="E10975" s="4" t="str">
        <f t="shared" si="1027"/>
        <v>2022</v>
      </c>
      <c r="F10975" s="1" t="str">
        <f t="shared" si="1028"/>
        <v>04-21</v>
      </c>
      <c r="G10975" t="str">
        <f t="shared" si="1029"/>
        <v>04</v>
      </c>
      <c r="H10975" s="2" t="str">
        <f t="shared" si="1030"/>
        <v>21</v>
      </c>
      <c r="I10975" s="2">
        <f t="shared" si="1031"/>
        <v>44672</v>
      </c>
    </row>
    <row r="10976" spans="1:9" x14ac:dyDescent="0.2">
      <c r="A10976" t="s">
        <v>1</v>
      </c>
      <c r="B10976">
        <v>1.68</v>
      </c>
      <c r="C10976" t="s">
        <v>1411</v>
      </c>
      <c r="D10976" t="str">
        <f t="shared" si="1026"/>
        <v>2022-05-30</v>
      </c>
      <c r="E10976" s="4" t="str">
        <f t="shared" si="1027"/>
        <v>2022</v>
      </c>
      <c r="F10976" s="1" t="str">
        <f t="shared" si="1028"/>
        <v>05-30</v>
      </c>
      <c r="G10976" t="str">
        <f t="shared" si="1029"/>
        <v>05</v>
      </c>
      <c r="H10976" s="2" t="str">
        <f t="shared" si="1030"/>
        <v>30</v>
      </c>
      <c r="I10976" s="2">
        <f t="shared" si="1031"/>
        <v>44711</v>
      </c>
    </row>
    <row r="10977" spans="1:9" x14ac:dyDescent="0.2">
      <c r="A10977" t="s">
        <v>1</v>
      </c>
      <c r="B10977">
        <v>1.68</v>
      </c>
      <c r="C10977" t="s">
        <v>1367</v>
      </c>
      <c r="D10977" t="str">
        <f t="shared" si="1026"/>
        <v>2022-06-07</v>
      </c>
      <c r="E10977" s="4" t="str">
        <f t="shared" si="1027"/>
        <v>2022</v>
      </c>
      <c r="F10977" s="1" t="str">
        <f t="shared" si="1028"/>
        <v>06-07</v>
      </c>
      <c r="G10977" t="str">
        <f t="shared" si="1029"/>
        <v>06</v>
      </c>
      <c r="H10977" s="2" t="str">
        <f t="shared" si="1030"/>
        <v>07</v>
      </c>
      <c r="I10977" s="2">
        <f t="shared" si="1031"/>
        <v>44719</v>
      </c>
    </row>
    <row r="10978" spans="1:9" x14ac:dyDescent="0.2">
      <c r="A10978" t="s">
        <v>1</v>
      </c>
      <c r="B10978">
        <v>1.68</v>
      </c>
      <c r="C10978" t="s">
        <v>1324</v>
      </c>
      <c r="D10978" t="str">
        <f t="shared" si="1026"/>
        <v>2022-06-10</v>
      </c>
      <c r="E10978" s="4" t="str">
        <f t="shared" si="1027"/>
        <v>2022</v>
      </c>
      <c r="F10978" s="1" t="str">
        <f t="shared" si="1028"/>
        <v>06-10</v>
      </c>
      <c r="G10978" t="str">
        <f t="shared" si="1029"/>
        <v>06</v>
      </c>
      <c r="H10978" s="2" t="str">
        <f t="shared" si="1030"/>
        <v>10</v>
      </c>
      <c r="I10978" s="2">
        <f t="shared" si="1031"/>
        <v>44722</v>
      </c>
    </row>
    <row r="10979" spans="1:9" x14ac:dyDescent="0.2">
      <c r="A10979" t="s">
        <v>1</v>
      </c>
      <c r="B10979">
        <v>1.68</v>
      </c>
      <c r="C10979" t="s">
        <v>1311</v>
      </c>
      <c r="D10979" t="str">
        <f t="shared" si="1026"/>
        <v>2022-06-13</v>
      </c>
      <c r="E10979" s="4" t="str">
        <f t="shared" si="1027"/>
        <v>2022</v>
      </c>
      <c r="F10979" s="1" t="str">
        <f t="shared" si="1028"/>
        <v>06-13</v>
      </c>
      <c r="G10979" t="str">
        <f t="shared" si="1029"/>
        <v>06</v>
      </c>
      <c r="H10979" s="2" t="str">
        <f t="shared" si="1030"/>
        <v>13</v>
      </c>
      <c r="I10979" s="2">
        <f t="shared" si="1031"/>
        <v>44725</v>
      </c>
    </row>
    <row r="10980" spans="1:9" x14ac:dyDescent="0.2">
      <c r="A10980" t="s">
        <v>1</v>
      </c>
      <c r="B10980">
        <v>1.68</v>
      </c>
      <c r="C10980" t="s">
        <v>1281</v>
      </c>
      <c r="D10980" t="str">
        <f t="shared" si="1026"/>
        <v>2022-06-17</v>
      </c>
      <c r="E10980" s="4" t="str">
        <f t="shared" si="1027"/>
        <v>2022</v>
      </c>
      <c r="F10980" s="1" t="str">
        <f t="shared" si="1028"/>
        <v>06-17</v>
      </c>
      <c r="G10980" t="str">
        <f t="shared" si="1029"/>
        <v>06</v>
      </c>
      <c r="H10980" s="2" t="str">
        <f t="shared" si="1030"/>
        <v>17</v>
      </c>
      <c r="I10980" s="2">
        <f t="shared" si="1031"/>
        <v>44729</v>
      </c>
    </row>
    <row r="10981" spans="1:9" x14ac:dyDescent="0.2">
      <c r="A10981" t="s">
        <v>1</v>
      </c>
      <c r="B10981">
        <v>1.68</v>
      </c>
      <c r="C10981" t="s">
        <v>1260</v>
      </c>
      <c r="D10981" t="str">
        <f t="shared" si="1026"/>
        <v>2022-06-21</v>
      </c>
      <c r="E10981" s="4" t="str">
        <f t="shared" si="1027"/>
        <v>2022</v>
      </c>
      <c r="F10981" s="1" t="str">
        <f t="shared" si="1028"/>
        <v>06-21</v>
      </c>
      <c r="G10981" t="str">
        <f t="shared" si="1029"/>
        <v>06</v>
      </c>
      <c r="H10981" s="2" t="str">
        <f t="shared" si="1030"/>
        <v>21</v>
      </c>
      <c r="I10981" s="2">
        <f t="shared" si="1031"/>
        <v>44733</v>
      </c>
    </row>
    <row r="10982" spans="1:9" x14ac:dyDescent="0.2">
      <c r="A10982" t="s">
        <v>1</v>
      </c>
      <c r="B10982">
        <v>1.68</v>
      </c>
      <c r="C10982" t="s">
        <v>991</v>
      </c>
      <c r="D10982" t="str">
        <f t="shared" si="1026"/>
        <v>2022-08-01</v>
      </c>
      <c r="E10982" s="4" t="str">
        <f t="shared" si="1027"/>
        <v>2022</v>
      </c>
      <c r="F10982" s="1" t="str">
        <f t="shared" si="1028"/>
        <v>08-01</v>
      </c>
      <c r="G10982" t="str">
        <f t="shared" si="1029"/>
        <v>08</v>
      </c>
      <c r="H10982" s="2" t="str">
        <f t="shared" si="1030"/>
        <v>01</v>
      </c>
      <c r="I10982" s="2">
        <f t="shared" si="1031"/>
        <v>44774</v>
      </c>
    </row>
    <row r="10983" spans="1:9" x14ac:dyDescent="0.2">
      <c r="A10983" t="s">
        <v>4</v>
      </c>
      <c r="B10983">
        <v>1.68</v>
      </c>
      <c r="C10983" t="s">
        <v>692</v>
      </c>
      <c r="D10983" t="str">
        <f t="shared" si="1026"/>
        <v>2022-09-13</v>
      </c>
      <c r="E10983" s="4" t="str">
        <f t="shared" si="1027"/>
        <v>2022</v>
      </c>
      <c r="F10983" s="1" t="str">
        <f t="shared" si="1028"/>
        <v>09-13</v>
      </c>
      <c r="G10983" t="str">
        <f t="shared" si="1029"/>
        <v>09</v>
      </c>
      <c r="H10983" s="2" t="str">
        <f t="shared" si="1030"/>
        <v>13</v>
      </c>
      <c r="I10983" s="2">
        <f t="shared" si="1031"/>
        <v>44817</v>
      </c>
    </row>
    <row r="10984" spans="1:9" x14ac:dyDescent="0.2">
      <c r="A10984" t="s">
        <v>4</v>
      </c>
      <c r="B10984">
        <v>1.68</v>
      </c>
      <c r="C10984" t="s">
        <v>699</v>
      </c>
      <c r="D10984" t="str">
        <f t="shared" si="1026"/>
        <v>2022-09-13</v>
      </c>
      <c r="E10984" s="4" t="str">
        <f t="shared" si="1027"/>
        <v>2022</v>
      </c>
      <c r="F10984" s="1" t="str">
        <f t="shared" si="1028"/>
        <v>09-13</v>
      </c>
      <c r="G10984" t="str">
        <f t="shared" si="1029"/>
        <v>09</v>
      </c>
      <c r="H10984" s="2" t="str">
        <f t="shared" si="1030"/>
        <v>13</v>
      </c>
      <c r="I10984" s="2">
        <f t="shared" si="1031"/>
        <v>44817</v>
      </c>
    </row>
    <row r="10985" spans="1:9" x14ac:dyDescent="0.2">
      <c r="A10985" t="s">
        <v>4</v>
      </c>
      <c r="B10985">
        <v>1.68</v>
      </c>
      <c r="C10985" t="s">
        <v>703</v>
      </c>
      <c r="D10985" t="str">
        <f t="shared" si="1026"/>
        <v>2022-09-13</v>
      </c>
      <c r="E10985" s="4" t="str">
        <f t="shared" si="1027"/>
        <v>2022</v>
      </c>
      <c r="F10985" s="1" t="str">
        <f t="shared" si="1028"/>
        <v>09-13</v>
      </c>
      <c r="G10985" t="str">
        <f t="shared" si="1029"/>
        <v>09</v>
      </c>
      <c r="H10985" s="2" t="str">
        <f t="shared" si="1030"/>
        <v>13</v>
      </c>
      <c r="I10985" s="2">
        <f t="shared" si="1031"/>
        <v>44817</v>
      </c>
    </row>
    <row r="10986" spans="1:9" x14ac:dyDescent="0.2">
      <c r="A10986" t="s">
        <v>4</v>
      </c>
      <c r="B10986">
        <v>1.68</v>
      </c>
      <c r="C10986" t="s">
        <v>674</v>
      </c>
      <c r="D10986" t="str">
        <f t="shared" si="1026"/>
        <v>2022-09-16</v>
      </c>
      <c r="E10986" s="4" t="str">
        <f t="shared" si="1027"/>
        <v>2022</v>
      </c>
      <c r="F10986" s="1" t="str">
        <f t="shared" si="1028"/>
        <v>09-16</v>
      </c>
      <c r="G10986" t="str">
        <f t="shared" si="1029"/>
        <v>09</v>
      </c>
      <c r="H10986" s="2" t="str">
        <f t="shared" si="1030"/>
        <v>16</v>
      </c>
      <c r="I10986" s="2">
        <f t="shared" si="1031"/>
        <v>44820</v>
      </c>
    </row>
    <row r="10987" spans="1:9" x14ac:dyDescent="0.2">
      <c r="A10987" t="s">
        <v>27</v>
      </c>
      <c r="B10987">
        <v>1.68</v>
      </c>
      <c r="C10987" t="s">
        <v>393</v>
      </c>
      <c r="D10987" t="str">
        <f t="shared" si="1026"/>
        <v>2022-10-28</v>
      </c>
      <c r="E10987" s="4" t="str">
        <f t="shared" si="1027"/>
        <v>2022</v>
      </c>
      <c r="F10987" s="1" t="str">
        <f t="shared" si="1028"/>
        <v>10-28</v>
      </c>
      <c r="G10987" t="str">
        <f t="shared" si="1029"/>
        <v>10</v>
      </c>
      <c r="H10987" s="2" t="str">
        <f t="shared" si="1030"/>
        <v>28</v>
      </c>
      <c r="I10987" s="2">
        <f t="shared" si="1031"/>
        <v>44862</v>
      </c>
    </row>
    <row r="10988" spans="1:9" x14ac:dyDescent="0.2">
      <c r="A10988" t="s">
        <v>1</v>
      </c>
      <c r="B10988">
        <v>1.68</v>
      </c>
      <c r="C10988" t="s">
        <v>332</v>
      </c>
      <c r="D10988" t="str">
        <f t="shared" si="1026"/>
        <v>2022-11-08</v>
      </c>
      <c r="E10988" s="4" t="str">
        <f t="shared" si="1027"/>
        <v>2022</v>
      </c>
      <c r="F10988" s="1" t="str">
        <f t="shared" si="1028"/>
        <v>11-08</v>
      </c>
      <c r="G10988" t="str">
        <f t="shared" si="1029"/>
        <v>11</v>
      </c>
      <c r="H10988" s="2" t="str">
        <f t="shared" si="1030"/>
        <v>08</v>
      </c>
      <c r="I10988" s="2">
        <f t="shared" si="1031"/>
        <v>44873</v>
      </c>
    </row>
    <row r="10989" spans="1:9" x14ac:dyDescent="0.2">
      <c r="A10989" t="s">
        <v>1</v>
      </c>
      <c r="B10989">
        <v>1.68</v>
      </c>
      <c r="C10989" t="s">
        <v>67</v>
      </c>
      <c r="D10989" t="str">
        <f t="shared" si="1026"/>
        <v>2022-12-20</v>
      </c>
      <c r="E10989" s="4" t="str">
        <f t="shared" si="1027"/>
        <v>2022</v>
      </c>
      <c r="F10989" s="1" t="str">
        <f t="shared" si="1028"/>
        <v>12-20</v>
      </c>
      <c r="G10989" t="str">
        <f t="shared" si="1029"/>
        <v>12</v>
      </c>
      <c r="H10989" s="2" t="str">
        <f t="shared" si="1030"/>
        <v>20</v>
      </c>
      <c r="I10989" s="2">
        <f t="shared" si="1031"/>
        <v>44915</v>
      </c>
    </row>
    <row r="10990" spans="1:9" x14ac:dyDescent="0.2">
      <c r="A10990" t="s">
        <v>1</v>
      </c>
      <c r="B10990">
        <v>1.66</v>
      </c>
      <c r="C10990" t="s">
        <v>15217</v>
      </c>
      <c r="D10990" t="str">
        <f t="shared" si="1026"/>
        <v>2017-01-05</v>
      </c>
      <c r="E10990" s="4" t="str">
        <f t="shared" si="1027"/>
        <v>2017</v>
      </c>
      <c r="F10990" s="1" t="str">
        <f t="shared" si="1028"/>
        <v>01-05</v>
      </c>
      <c r="G10990" t="str">
        <f t="shared" si="1029"/>
        <v>01</v>
      </c>
      <c r="H10990" s="2" t="str">
        <f t="shared" si="1030"/>
        <v>05</v>
      </c>
      <c r="I10990" s="2">
        <f t="shared" si="1031"/>
        <v>42740</v>
      </c>
    </row>
    <row r="10991" spans="1:9" x14ac:dyDescent="0.2">
      <c r="A10991" t="s">
        <v>1</v>
      </c>
      <c r="B10991">
        <v>1.66</v>
      </c>
      <c r="C10991" t="s">
        <v>15122</v>
      </c>
      <c r="D10991" t="str">
        <f t="shared" si="1026"/>
        <v>2017-01-20</v>
      </c>
      <c r="E10991" s="4" t="str">
        <f t="shared" si="1027"/>
        <v>2017</v>
      </c>
      <c r="F10991" s="1" t="str">
        <f t="shared" si="1028"/>
        <v>01-20</v>
      </c>
      <c r="G10991" t="str">
        <f t="shared" si="1029"/>
        <v>01</v>
      </c>
      <c r="H10991" s="2" t="str">
        <f t="shared" si="1030"/>
        <v>20</v>
      </c>
      <c r="I10991" s="2">
        <f t="shared" si="1031"/>
        <v>42755</v>
      </c>
    </row>
    <row r="10992" spans="1:9" x14ac:dyDescent="0.2">
      <c r="A10992" t="s">
        <v>1</v>
      </c>
      <c r="B10992">
        <v>1.66</v>
      </c>
      <c r="C10992" t="s">
        <v>15070</v>
      </c>
      <c r="D10992" t="str">
        <f t="shared" si="1026"/>
        <v>2017-02-02</v>
      </c>
      <c r="E10992" s="4" t="str">
        <f t="shared" si="1027"/>
        <v>2017</v>
      </c>
      <c r="F10992" s="1" t="str">
        <f t="shared" si="1028"/>
        <v>02-02</v>
      </c>
      <c r="G10992" t="str">
        <f t="shared" si="1029"/>
        <v>02</v>
      </c>
      <c r="H10992" s="2" t="str">
        <f t="shared" si="1030"/>
        <v>02</v>
      </c>
      <c r="I10992" s="2">
        <f t="shared" si="1031"/>
        <v>42768</v>
      </c>
    </row>
    <row r="10993" spans="1:9" x14ac:dyDescent="0.2">
      <c r="A10993" t="s">
        <v>27</v>
      </c>
      <c r="B10993">
        <v>1.66</v>
      </c>
      <c r="C10993" t="s">
        <v>14917</v>
      </c>
      <c r="D10993" t="str">
        <f t="shared" ref="D10993:D11056" si="1032">REPLACE( C10993, 11, 10, "")</f>
        <v>2017-02-24</v>
      </c>
      <c r="E10993" s="4" t="str">
        <f t="shared" ref="E10993:E11056" si="1033">REPLACE(D10993,5,6,"")</f>
        <v>2017</v>
      </c>
      <c r="F10993" s="1" t="str">
        <f t="shared" ref="F10993:F11056" si="1034">REPLACE(D10993,1,5,"")</f>
        <v>02-24</v>
      </c>
      <c r="G10993" t="str">
        <f t="shared" ref="G10993:G11056" si="1035">REPLACE(F10993,3,3,"")</f>
        <v>02</v>
      </c>
      <c r="H10993" s="2" t="str">
        <f t="shared" ref="H10993:H11056" si="1036">REPLACE(D10993,1,8,"")</f>
        <v>24</v>
      </c>
      <c r="I10993" s="2">
        <f t="shared" ref="I10993:I11056" si="1037">DATE(E10993,G10993,H10993)</f>
        <v>42790</v>
      </c>
    </row>
    <row r="10994" spans="1:9" x14ac:dyDescent="0.2">
      <c r="A10994" t="s">
        <v>1</v>
      </c>
      <c r="B10994">
        <v>1.66</v>
      </c>
      <c r="C10994" t="s">
        <v>14727</v>
      </c>
      <c r="D10994" t="str">
        <f t="shared" si="1032"/>
        <v>2017-03-23</v>
      </c>
      <c r="E10994" s="4" t="str">
        <f t="shared" si="1033"/>
        <v>2017</v>
      </c>
      <c r="F10994" s="1" t="str">
        <f t="shared" si="1034"/>
        <v>03-23</v>
      </c>
      <c r="G10994" t="str">
        <f t="shared" si="1035"/>
        <v>03</v>
      </c>
      <c r="H10994" s="2" t="str">
        <f t="shared" si="1036"/>
        <v>23</v>
      </c>
      <c r="I10994" s="2">
        <f t="shared" si="1037"/>
        <v>42817</v>
      </c>
    </row>
    <row r="10995" spans="1:9" x14ac:dyDescent="0.2">
      <c r="A10995" t="s">
        <v>1</v>
      </c>
      <c r="B10995">
        <v>1.66</v>
      </c>
      <c r="C10995" t="s">
        <v>14634</v>
      </c>
      <c r="D10995" t="str">
        <f t="shared" si="1032"/>
        <v>2017-04-06</v>
      </c>
      <c r="E10995" s="4" t="str">
        <f t="shared" si="1033"/>
        <v>2017</v>
      </c>
      <c r="F10995" s="1" t="str">
        <f t="shared" si="1034"/>
        <v>04-06</v>
      </c>
      <c r="G10995" t="str">
        <f t="shared" si="1035"/>
        <v>04</v>
      </c>
      <c r="H10995" s="2" t="str">
        <f t="shared" si="1036"/>
        <v>06</v>
      </c>
      <c r="I10995" s="2">
        <f t="shared" si="1037"/>
        <v>42831</v>
      </c>
    </row>
    <row r="10996" spans="1:9" x14ac:dyDescent="0.2">
      <c r="A10996" t="s">
        <v>27</v>
      </c>
      <c r="B10996">
        <v>1.66</v>
      </c>
      <c r="C10996" t="s">
        <v>14569</v>
      </c>
      <c r="D10996" t="str">
        <f t="shared" si="1032"/>
        <v>2017-04-12</v>
      </c>
      <c r="E10996" s="4" t="str">
        <f t="shared" si="1033"/>
        <v>2017</v>
      </c>
      <c r="F10996" s="1" t="str">
        <f t="shared" si="1034"/>
        <v>04-12</v>
      </c>
      <c r="G10996" t="str">
        <f t="shared" si="1035"/>
        <v>04</v>
      </c>
      <c r="H10996" s="2" t="str">
        <f t="shared" si="1036"/>
        <v>12</v>
      </c>
      <c r="I10996" s="2">
        <f t="shared" si="1037"/>
        <v>42837</v>
      </c>
    </row>
    <row r="10997" spans="1:9" x14ac:dyDescent="0.2">
      <c r="A10997" t="s">
        <v>1</v>
      </c>
      <c r="B10997">
        <v>1.66</v>
      </c>
      <c r="C10997" t="s">
        <v>14423</v>
      </c>
      <c r="D10997" t="str">
        <f t="shared" si="1032"/>
        <v>2017-05-05</v>
      </c>
      <c r="E10997" s="4" t="str">
        <f t="shared" si="1033"/>
        <v>2017</v>
      </c>
      <c r="F10997" s="1" t="str">
        <f t="shared" si="1034"/>
        <v>05-05</v>
      </c>
      <c r="G10997" t="str">
        <f t="shared" si="1035"/>
        <v>05</v>
      </c>
      <c r="H10997" s="2" t="str">
        <f t="shared" si="1036"/>
        <v>05</v>
      </c>
      <c r="I10997" s="2">
        <f t="shared" si="1037"/>
        <v>42860</v>
      </c>
    </row>
    <row r="10998" spans="1:9" x14ac:dyDescent="0.2">
      <c r="A10998" t="s">
        <v>27</v>
      </c>
      <c r="B10998">
        <v>1.66</v>
      </c>
      <c r="C10998" t="s">
        <v>13386</v>
      </c>
      <c r="D10998" t="str">
        <f t="shared" si="1032"/>
        <v>2017-09-27</v>
      </c>
      <c r="E10998" s="4" t="str">
        <f t="shared" si="1033"/>
        <v>2017</v>
      </c>
      <c r="F10998" s="1" t="str">
        <f t="shared" si="1034"/>
        <v>09-27</v>
      </c>
      <c r="G10998" t="str">
        <f t="shared" si="1035"/>
        <v>09</v>
      </c>
      <c r="H10998" s="2" t="str">
        <f t="shared" si="1036"/>
        <v>27</v>
      </c>
      <c r="I10998" s="2">
        <f t="shared" si="1037"/>
        <v>43005</v>
      </c>
    </row>
    <row r="10999" spans="1:9" x14ac:dyDescent="0.2">
      <c r="A10999" t="s">
        <v>1</v>
      </c>
      <c r="B10999">
        <v>1.66</v>
      </c>
      <c r="C10999" t="s">
        <v>13359</v>
      </c>
      <c r="D10999" t="str">
        <f t="shared" si="1032"/>
        <v>2017-10-02</v>
      </c>
      <c r="E10999" s="4" t="str">
        <f t="shared" si="1033"/>
        <v>2017</v>
      </c>
      <c r="F10999" s="1" t="str">
        <f t="shared" si="1034"/>
        <v>10-02</v>
      </c>
      <c r="G10999" t="str">
        <f t="shared" si="1035"/>
        <v>10</v>
      </c>
      <c r="H10999" s="2" t="str">
        <f t="shared" si="1036"/>
        <v>02</v>
      </c>
      <c r="I10999" s="2">
        <f t="shared" si="1037"/>
        <v>43010</v>
      </c>
    </row>
    <row r="11000" spans="1:9" x14ac:dyDescent="0.2">
      <c r="A11000" t="s">
        <v>1</v>
      </c>
      <c r="B11000">
        <v>1.66</v>
      </c>
      <c r="C11000" t="s">
        <v>13318</v>
      </c>
      <c r="D11000" t="str">
        <f t="shared" si="1032"/>
        <v>2017-10-06</v>
      </c>
      <c r="E11000" s="4" t="str">
        <f t="shared" si="1033"/>
        <v>2017</v>
      </c>
      <c r="F11000" s="1" t="str">
        <f t="shared" si="1034"/>
        <v>10-06</v>
      </c>
      <c r="G11000" t="str">
        <f t="shared" si="1035"/>
        <v>10</v>
      </c>
      <c r="H11000" s="2" t="str">
        <f t="shared" si="1036"/>
        <v>06</v>
      </c>
      <c r="I11000" s="2">
        <f t="shared" si="1037"/>
        <v>43014</v>
      </c>
    </row>
    <row r="11001" spans="1:9" x14ac:dyDescent="0.2">
      <c r="A11001" t="s">
        <v>1</v>
      </c>
      <c r="B11001">
        <v>1.66</v>
      </c>
      <c r="C11001" t="s">
        <v>13307</v>
      </c>
      <c r="D11001" t="str">
        <f t="shared" si="1032"/>
        <v>2017-10-09</v>
      </c>
      <c r="E11001" s="4" t="str">
        <f t="shared" si="1033"/>
        <v>2017</v>
      </c>
      <c r="F11001" s="1" t="str">
        <f t="shared" si="1034"/>
        <v>10-09</v>
      </c>
      <c r="G11001" t="str">
        <f t="shared" si="1035"/>
        <v>10</v>
      </c>
      <c r="H11001" s="2" t="str">
        <f t="shared" si="1036"/>
        <v>09</v>
      </c>
      <c r="I11001" s="2">
        <f t="shared" si="1037"/>
        <v>43017</v>
      </c>
    </row>
    <row r="11002" spans="1:9" x14ac:dyDescent="0.2">
      <c r="A11002" t="s">
        <v>1</v>
      </c>
      <c r="B11002">
        <v>1.66</v>
      </c>
      <c r="C11002" t="s">
        <v>13295</v>
      </c>
      <c r="D11002" t="str">
        <f t="shared" si="1032"/>
        <v>2017-10-10</v>
      </c>
      <c r="E11002" s="4" t="str">
        <f t="shared" si="1033"/>
        <v>2017</v>
      </c>
      <c r="F11002" s="1" t="str">
        <f t="shared" si="1034"/>
        <v>10-10</v>
      </c>
      <c r="G11002" t="str">
        <f t="shared" si="1035"/>
        <v>10</v>
      </c>
      <c r="H11002" s="2" t="str">
        <f t="shared" si="1036"/>
        <v>10</v>
      </c>
      <c r="I11002" s="2">
        <f t="shared" si="1037"/>
        <v>43018</v>
      </c>
    </row>
    <row r="11003" spans="1:9" x14ac:dyDescent="0.2">
      <c r="A11003" t="s">
        <v>1</v>
      </c>
      <c r="B11003">
        <v>1.66</v>
      </c>
      <c r="C11003" t="s">
        <v>13159</v>
      </c>
      <c r="D11003" t="str">
        <f t="shared" si="1032"/>
        <v>2017-10-30</v>
      </c>
      <c r="E11003" s="4" t="str">
        <f t="shared" si="1033"/>
        <v>2017</v>
      </c>
      <c r="F11003" s="1" t="str">
        <f t="shared" si="1034"/>
        <v>10-30</v>
      </c>
      <c r="G11003" t="str">
        <f t="shared" si="1035"/>
        <v>10</v>
      </c>
      <c r="H11003" s="2" t="str">
        <f t="shared" si="1036"/>
        <v>30</v>
      </c>
      <c r="I11003" s="2">
        <f t="shared" si="1037"/>
        <v>43038</v>
      </c>
    </row>
    <row r="11004" spans="1:9" x14ac:dyDescent="0.2">
      <c r="A11004" t="s">
        <v>1</v>
      </c>
      <c r="B11004">
        <v>1.66</v>
      </c>
      <c r="C11004" t="s">
        <v>13112</v>
      </c>
      <c r="D11004" t="str">
        <f t="shared" si="1032"/>
        <v>2017-11-03</v>
      </c>
      <c r="E11004" s="4" t="str">
        <f t="shared" si="1033"/>
        <v>2017</v>
      </c>
      <c r="F11004" s="1" t="str">
        <f t="shared" si="1034"/>
        <v>11-03</v>
      </c>
      <c r="G11004" t="str">
        <f t="shared" si="1035"/>
        <v>11</v>
      </c>
      <c r="H11004" s="2" t="str">
        <f t="shared" si="1036"/>
        <v>03</v>
      </c>
      <c r="I11004" s="2">
        <f t="shared" si="1037"/>
        <v>43042</v>
      </c>
    </row>
    <row r="11005" spans="1:9" x14ac:dyDescent="0.2">
      <c r="A11005" t="s">
        <v>1</v>
      </c>
      <c r="B11005">
        <v>1.66</v>
      </c>
      <c r="C11005" t="s">
        <v>13035</v>
      </c>
      <c r="D11005" t="str">
        <f t="shared" si="1032"/>
        <v>2017-11-14</v>
      </c>
      <c r="E11005" s="4" t="str">
        <f t="shared" si="1033"/>
        <v>2017</v>
      </c>
      <c r="F11005" s="1" t="str">
        <f t="shared" si="1034"/>
        <v>11-14</v>
      </c>
      <c r="G11005" t="str">
        <f t="shared" si="1035"/>
        <v>11</v>
      </c>
      <c r="H11005" s="2" t="str">
        <f t="shared" si="1036"/>
        <v>14</v>
      </c>
      <c r="I11005" s="2">
        <f t="shared" si="1037"/>
        <v>43053</v>
      </c>
    </row>
    <row r="11006" spans="1:9" x14ac:dyDescent="0.2">
      <c r="A11006" t="s">
        <v>1</v>
      </c>
      <c r="B11006">
        <v>1.66</v>
      </c>
      <c r="C11006" t="s">
        <v>12671</v>
      </c>
      <c r="D11006" t="str">
        <f t="shared" si="1032"/>
        <v>2018-01-04</v>
      </c>
      <c r="E11006" s="4" t="str">
        <f t="shared" si="1033"/>
        <v>2018</v>
      </c>
      <c r="F11006" s="1" t="str">
        <f t="shared" si="1034"/>
        <v>01-04</v>
      </c>
      <c r="G11006" t="str">
        <f t="shared" si="1035"/>
        <v>01</v>
      </c>
      <c r="H11006" s="2" t="str">
        <f t="shared" si="1036"/>
        <v>04</v>
      </c>
      <c r="I11006" s="2">
        <f t="shared" si="1037"/>
        <v>43104</v>
      </c>
    </row>
    <row r="11007" spans="1:9" x14ac:dyDescent="0.2">
      <c r="A11007" t="s">
        <v>4</v>
      </c>
      <c r="B11007">
        <v>1.66</v>
      </c>
      <c r="C11007" t="s">
        <v>12642</v>
      </c>
      <c r="D11007" t="str">
        <f t="shared" si="1032"/>
        <v>2018-01-09</v>
      </c>
      <c r="E11007" s="4" t="str">
        <f t="shared" si="1033"/>
        <v>2018</v>
      </c>
      <c r="F11007" s="1" t="str">
        <f t="shared" si="1034"/>
        <v>01-09</v>
      </c>
      <c r="G11007" t="str">
        <f t="shared" si="1035"/>
        <v>01</v>
      </c>
      <c r="H11007" s="2" t="str">
        <f t="shared" si="1036"/>
        <v>09</v>
      </c>
      <c r="I11007" s="2">
        <f t="shared" si="1037"/>
        <v>43109</v>
      </c>
    </row>
    <row r="11008" spans="1:9" x14ac:dyDescent="0.2">
      <c r="A11008" t="s">
        <v>1</v>
      </c>
      <c r="B11008">
        <v>1.66</v>
      </c>
      <c r="C11008" t="s">
        <v>12614</v>
      </c>
      <c r="D11008" t="str">
        <f t="shared" si="1032"/>
        <v>2018-01-11</v>
      </c>
      <c r="E11008" s="4" t="str">
        <f t="shared" si="1033"/>
        <v>2018</v>
      </c>
      <c r="F11008" s="1" t="str">
        <f t="shared" si="1034"/>
        <v>01-11</v>
      </c>
      <c r="G11008" t="str">
        <f t="shared" si="1035"/>
        <v>01</v>
      </c>
      <c r="H11008" s="2" t="str">
        <f t="shared" si="1036"/>
        <v>11</v>
      </c>
      <c r="I11008" s="2">
        <f t="shared" si="1037"/>
        <v>43111</v>
      </c>
    </row>
    <row r="11009" spans="1:9" x14ac:dyDescent="0.2">
      <c r="A11009" t="s">
        <v>27</v>
      </c>
      <c r="B11009">
        <v>1.66</v>
      </c>
      <c r="C11009" t="s">
        <v>12429</v>
      </c>
      <c r="D11009" t="str">
        <f t="shared" si="1032"/>
        <v>2018-02-07</v>
      </c>
      <c r="E11009" s="4" t="str">
        <f t="shared" si="1033"/>
        <v>2018</v>
      </c>
      <c r="F11009" s="1" t="str">
        <f t="shared" si="1034"/>
        <v>02-07</v>
      </c>
      <c r="G11009" t="str">
        <f t="shared" si="1035"/>
        <v>02</v>
      </c>
      <c r="H11009" s="2" t="str">
        <f t="shared" si="1036"/>
        <v>07</v>
      </c>
      <c r="I11009" s="2">
        <f t="shared" si="1037"/>
        <v>43138</v>
      </c>
    </row>
    <row r="11010" spans="1:9" x14ac:dyDescent="0.2">
      <c r="A11010" t="s">
        <v>27</v>
      </c>
      <c r="B11010">
        <v>1.66</v>
      </c>
      <c r="C11010" t="s">
        <v>12316</v>
      </c>
      <c r="D11010" t="str">
        <f t="shared" si="1032"/>
        <v>2018-02-23</v>
      </c>
      <c r="E11010" s="4" t="str">
        <f t="shared" si="1033"/>
        <v>2018</v>
      </c>
      <c r="F11010" s="1" t="str">
        <f t="shared" si="1034"/>
        <v>02-23</v>
      </c>
      <c r="G11010" t="str">
        <f t="shared" si="1035"/>
        <v>02</v>
      </c>
      <c r="H11010" s="2" t="str">
        <f t="shared" si="1036"/>
        <v>23</v>
      </c>
      <c r="I11010" s="2">
        <f t="shared" si="1037"/>
        <v>43154</v>
      </c>
    </row>
    <row r="11011" spans="1:9" x14ac:dyDescent="0.2">
      <c r="A11011" t="s">
        <v>1</v>
      </c>
      <c r="B11011">
        <v>1.66</v>
      </c>
      <c r="C11011" t="s">
        <v>11371</v>
      </c>
      <c r="D11011" t="str">
        <f t="shared" si="1032"/>
        <v>2018-07-03</v>
      </c>
      <c r="E11011" s="4" t="str">
        <f t="shared" si="1033"/>
        <v>2018</v>
      </c>
      <c r="F11011" s="1" t="str">
        <f t="shared" si="1034"/>
        <v>07-03</v>
      </c>
      <c r="G11011" t="str">
        <f t="shared" si="1035"/>
        <v>07</v>
      </c>
      <c r="H11011" s="2" t="str">
        <f t="shared" si="1036"/>
        <v>03</v>
      </c>
      <c r="I11011" s="2">
        <f t="shared" si="1037"/>
        <v>43284</v>
      </c>
    </row>
    <row r="11012" spans="1:9" x14ac:dyDescent="0.2">
      <c r="A11012" t="s">
        <v>1</v>
      </c>
      <c r="B11012">
        <v>1.66</v>
      </c>
      <c r="C11012" t="s">
        <v>11285</v>
      </c>
      <c r="D11012" t="str">
        <f t="shared" si="1032"/>
        <v>2018-07-16</v>
      </c>
      <c r="E11012" s="4" t="str">
        <f t="shared" si="1033"/>
        <v>2018</v>
      </c>
      <c r="F11012" s="1" t="str">
        <f t="shared" si="1034"/>
        <v>07-16</v>
      </c>
      <c r="G11012" t="str">
        <f t="shared" si="1035"/>
        <v>07</v>
      </c>
      <c r="H11012" s="2" t="str">
        <f t="shared" si="1036"/>
        <v>16</v>
      </c>
      <c r="I11012" s="2">
        <f t="shared" si="1037"/>
        <v>43297</v>
      </c>
    </row>
    <row r="11013" spans="1:9" x14ac:dyDescent="0.2">
      <c r="A11013" t="s">
        <v>4</v>
      </c>
      <c r="B11013">
        <v>1.66</v>
      </c>
      <c r="C11013" t="s">
        <v>11249</v>
      </c>
      <c r="D11013" t="str">
        <f t="shared" si="1032"/>
        <v>2018-07-20</v>
      </c>
      <c r="E11013" s="4" t="str">
        <f t="shared" si="1033"/>
        <v>2018</v>
      </c>
      <c r="F11013" s="1" t="str">
        <f t="shared" si="1034"/>
        <v>07-20</v>
      </c>
      <c r="G11013" t="str">
        <f t="shared" si="1035"/>
        <v>07</v>
      </c>
      <c r="H11013" s="2" t="str">
        <f t="shared" si="1036"/>
        <v>20</v>
      </c>
      <c r="I11013" s="2">
        <f t="shared" si="1037"/>
        <v>43301</v>
      </c>
    </row>
    <row r="11014" spans="1:9" x14ac:dyDescent="0.2">
      <c r="A11014" t="s">
        <v>1</v>
      </c>
      <c r="B11014">
        <v>1.66</v>
      </c>
      <c r="C11014" t="s">
        <v>11075</v>
      </c>
      <c r="D11014" t="str">
        <f t="shared" si="1032"/>
        <v>2018-08-12</v>
      </c>
      <c r="E11014" s="4" t="str">
        <f t="shared" si="1033"/>
        <v>2018</v>
      </c>
      <c r="F11014" s="1" t="str">
        <f t="shared" si="1034"/>
        <v>08-12</v>
      </c>
      <c r="G11014" t="str">
        <f t="shared" si="1035"/>
        <v>08</v>
      </c>
      <c r="H11014" s="2" t="str">
        <f t="shared" si="1036"/>
        <v>12</v>
      </c>
      <c r="I11014" s="2">
        <f t="shared" si="1037"/>
        <v>43324</v>
      </c>
    </row>
    <row r="11015" spans="1:9" x14ac:dyDescent="0.2">
      <c r="A11015" t="s">
        <v>4</v>
      </c>
      <c r="B11015">
        <v>1.66</v>
      </c>
      <c r="C11015" t="s">
        <v>11032</v>
      </c>
      <c r="D11015" t="str">
        <f t="shared" si="1032"/>
        <v>2018-08-17</v>
      </c>
      <c r="E11015" s="4" t="str">
        <f t="shared" si="1033"/>
        <v>2018</v>
      </c>
      <c r="F11015" s="1" t="str">
        <f t="shared" si="1034"/>
        <v>08-17</v>
      </c>
      <c r="G11015" t="str">
        <f t="shared" si="1035"/>
        <v>08</v>
      </c>
      <c r="H11015" s="2" t="str">
        <f t="shared" si="1036"/>
        <v>17</v>
      </c>
      <c r="I11015" s="2">
        <f t="shared" si="1037"/>
        <v>43329</v>
      </c>
    </row>
    <row r="11016" spans="1:9" x14ac:dyDescent="0.2">
      <c r="A11016" t="s">
        <v>1</v>
      </c>
      <c r="B11016">
        <v>1.66</v>
      </c>
      <c r="C11016" t="s">
        <v>10937</v>
      </c>
      <c r="D11016" t="str">
        <f t="shared" si="1032"/>
        <v>2018-08-30</v>
      </c>
      <c r="E11016" s="4" t="str">
        <f t="shared" si="1033"/>
        <v>2018</v>
      </c>
      <c r="F11016" s="1" t="str">
        <f t="shared" si="1034"/>
        <v>08-30</v>
      </c>
      <c r="G11016" t="str">
        <f t="shared" si="1035"/>
        <v>08</v>
      </c>
      <c r="H11016" s="2" t="str">
        <f t="shared" si="1036"/>
        <v>30</v>
      </c>
      <c r="I11016" s="2">
        <f t="shared" si="1037"/>
        <v>43342</v>
      </c>
    </row>
    <row r="11017" spans="1:9" x14ac:dyDescent="0.2">
      <c r="A11017" t="s">
        <v>4</v>
      </c>
      <c r="B11017">
        <v>1.66</v>
      </c>
      <c r="C11017" t="s">
        <v>10485</v>
      </c>
      <c r="D11017" t="str">
        <f t="shared" si="1032"/>
        <v>2018-11-06</v>
      </c>
      <c r="E11017" s="4" t="str">
        <f t="shared" si="1033"/>
        <v>2018</v>
      </c>
      <c r="F11017" s="1" t="str">
        <f t="shared" si="1034"/>
        <v>11-06</v>
      </c>
      <c r="G11017" t="str">
        <f t="shared" si="1035"/>
        <v>11</v>
      </c>
      <c r="H11017" s="2" t="str">
        <f t="shared" si="1036"/>
        <v>06</v>
      </c>
      <c r="I11017" s="2">
        <f t="shared" si="1037"/>
        <v>43410</v>
      </c>
    </row>
    <row r="11018" spans="1:9" x14ac:dyDescent="0.2">
      <c r="A11018" t="s">
        <v>4</v>
      </c>
      <c r="B11018">
        <v>1.66</v>
      </c>
      <c r="C11018" t="s">
        <v>10437</v>
      </c>
      <c r="D11018" t="str">
        <f t="shared" si="1032"/>
        <v>2018-11-13</v>
      </c>
      <c r="E11018" s="4" t="str">
        <f t="shared" si="1033"/>
        <v>2018</v>
      </c>
      <c r="F11018" s="1" t="str">
        <f t="shared" si="1034"/>
        <v>11-13</v>
      </c>
      <c r="G11018" t="str">
        <f t="shared" si="1035"/>
        <v>11</v>
      </c>
      <c r="H11018" s="2" t="str">
        <f t="shared" si="1036"/>
        <v>13</v>
      </c>
      <c r="I11018" s="2">
        <f t="shared" si="1037"/>
        <v>43417</v>
      </c>
    </row>
    <row r="11019" spans="1:9" x14ac:dyDescent="0.2">
      <c r="A11019" t="s">
        <v>4</v>
      </c>
      <c r="B11019">
        <v>1.66</v>
      </c>
      <c r="C11019" t="s">
        <v>10443</v>
      </c>
      <c r="D11019" t="str">
        <f t="shared" si="1032"/>
        <v>2018-11-13</v>
      </c>
      <c r="E11019" s="4" t="str">
        <f t="shared" si="1033"/>
        <v>2018</v>
      </c>
      <c r="F11019" s="1" t="str">
        <f t="shared" si="1034"/>
        <v>11-13</v>
      </c>
      <c r="G11019" t="str">
        <f t="shared" si="1035"/>
        <v>11</v>
      </c>
      <c r="H11019" s="2" t="str">
        <f t="shared" si="1036"/>
        <v>13</v>
      </c>
      <c r="I11019" s="2">
        <f t="shared" si="1037"/>
        <v>43417</v>
      </c>
    </row>
    <row r="11020" spans="1:9" x14ac:dyDescent="0.2">
      <c r="A11020" t="s">
        <v>1</v>
      </c>
      <c r="B11020">
        <v>1.66</v>
      </c>
      <c r="C11020" t="s">
        <v>10307</v>
      </c>
      <c r="D11020" t="str">
        <f t="shared" si="1032"/>
        <v>2018-11-30</v>
      </c>
      <c r="E11020" s="4" t="str">
        <f t="shared" si="1033"/>
        <v>2018</v>
      </c>
      <c r="F11020" s="1" t="str">
        <f t="shared" si="1034"/>
        <v>11-30</v>
      </c>
      <c r="G11020" t="str">
        <f t="shared" si="1035"/>
        <v>11</v>
      </c>
      <c r="H11020" s="2" t="str">
        <f t="shared" si="1036"/>
        <v>30</v>
      </c>
      <c r="I11020" s="2">
        <f t="shared" si="1037"/>
        <v>43434</v>
      </c>
    </row>
    <row r="11021" spans="1:9" x14ac:dyDescent="0.2">
      <c r="A11021" t="s">
        <v>4</v>
      </c>
      <c r="B11021">
        <v>1.66</v>
      </c>
      <c r="C11021" t="s">
        <v>10262</v>
      </c>
      <c r="D11021" t="str">
        <f t="shared" si="1032"/>
        <v>2018-12-10</v>
      </c>
      <c r="E11021" s="4" t="str">
        <f t="shared" si="1033"/>
        <v>2018</v>
      </c>
      <c r="F11021" s="1" t="str">
        <f t="shared" si="1034"/>
        <v>12-10</v>
      </c>
      <c r="G11021" t="str">
        <f t="shared" si="1035"/>
        <v>12</v>
      </c>
      <c r="H11021" s="2" t="str">
        <f t="shared" si="1036"/>
        <v>10</v>
      </c>
      <c r="I11021" s="2">
        <f t="shared" si="1037"/>
        <v>43444</v>
      </c>
    </row>
    <row r="11022" spans="1:9" x14ac:dyDescent="0.2">
      <c r="A11022" t="s">
        <v>4</v>
      </c>
      <c r="B11022">
        <v>1.66</v>
      </c>
      <c r="C11022" t="s">
        <v>10065</v>
      </c>
      <c r="D11022" t="str">
        <f t="shared" si="1032"/>
        <v>2019-01-07</v>
      </c>
      <c r="E11022" s="4" t="str">
        <f t="shared" si="1033"/>
        <v>2019</v>
      </c>
      <c r="F11022" s="1" t="str">
        <f t="shared" si="1034"/>
        <v>01-07</v>
      </c>
      <c r="G11022" t="str">
        <f t="shared" si="1035"/>
        <v>01</v>
      </c>
      <c r="H11022" s="2" t="str">
        <f t="shared" si="1036"/>
        <v>07</v>
      </c>
      <c r="I11022" s="2">
        <f t="shared" si="1037"/>
        <v>43472</v>
      </c>
    </row>
    <row r="11023" spans="1:9" x14ac:dyDescent="0.2">
      <c r="A11023" t="s">
        <v>4</v>
      </c>
      <c r="B11023">
        <v>1.66</v>
      </c>
      <c r="C11023" t="s">
        <v>10056</v>
      </c>
      <c r="D11023" t="str">
        <f t="shared" si="1032"/>
        <v>2019-01-08</v>
      </c>
      <c r="E11023" s="4" t="str">
        <f t="shared" si="1033"/>
        <v>2019</v>
      </c>
      <c r="F11023" s="1" t="str">
        <f t="shared" si="1034"/>
        <v>01-08</v>
      </c>
      <c r="G11023" t="str">
        <f t="shared" si="1035"/>
        <v>01</v>
      </c>
      <c r="H11023" s="2" t="str">
        <f t="shared" si="1036"/>
        <v>08</v>
      </c>
      <c r="I11023" s="2">
        <f t="shared" si="1037"/>
        <v>43473</v>
      </c>
    </row>
    <row r="11024" spans="1:9" x14ac:dyDescent="0.2">
      <c r="A11024" t="s">
        <v>1</v>
      </c>
      <c r="B11024">
        <v>1.66</v>
      </c>
      <c r="C11024" t="s">
        <v>10015</v>
      </c>
      <c r="D11024" t="str">
        <f t="shared" si="1032"/>
        <v>2019-01-14</v>
      </c>
      <c r="E11024" s="4" t="str">
        <f t="shared" si="1033"/>
        <v>2019</v>
      </c>
      <c r="F11024" s="1" t="str">
        <f t="shared" si="1034"/>
        <v>01-14</v>
      </c>
      <c r="G11024" t="str">
        <f t="shared" si="1035"/>
        <v>01</v>
      </c>
      <c r="H11024" s="2" t="str">
        <f t="shared" si="1036"/>
        <v>14</v>
      </c>
      <c r="I11024" s="2">
        <f t="shared" si="1037"/>
        <v>43479</v>
      </c>
    </row>
    <row r="11025" spans="1:9" x14ac:dyDescent="0.2">
      <c r="A11025" t="s">
        <v>1</v>
      </c>
      <c r="B11025">
        <v>1.66</v>
      </c>
      <c r="C11025" t="s">
        <v>9932</v>
      </c>
      <c r="D11025" t="str">
        <f t="shared" si="1032"/>
        <v>2019-01-24</v>
      </c>
      <c r="E11025" s="4" t="str">
        <f t="shared" si="1033"/>
        <v>2019</v>
      </c>
      <c r="F11025" s="1" t="str">
        <f t="shared" si="1034"/>
        <v>01-24</v>
      </c>
      <c r="G11025" t="str">
        <f t="shared" si="1035"/>
        <v>01</v>
      </c>
      <c r="H11025" s="2" t="str">
        <f t="shared" si="1036"/>
        <v>24</v>
      </c>
      <c r="I11025" s="2">
        <f t="shared" si="1037"/>
        <v>43489</v>
      </c>
    </row>
    <row r="11026" spans="1:9" x14ac:dyDescent="0.2">
      <c r="A11026" t="s">
        <v>1</v>
      </c>
      <c r="B11026">
        <v>1.66</v>
      </c>
      <c r="C11026" t="s">
        <v>9513</v>
      </c>
      <c r="D11026" t="str">
        <f t="shared" si="1032"/>
        <v>2019-04-02</v>
      </c>
      <c r="E11026" s="4" t="str">
        <f t="shared" si="1033"/>
        <v>2019</v>
      </c>
      <c r="F11026" s="1" t="str">
        <f t="shared" si="1034"/>
        <v>04-02</v>
      </c>
      <c r="G11026" t="str">
        <f t="shared" si="1035"/>
        <v>04</v>
      </c>
      <c r="H11026" s="2" t="str">
        <f t="shared" si="1036"/>
        <v>02</v>
      </c>
      <c r="I11026" s="2">
        <f t="shared" si="1037"/>
        <v>43557</v>
      </c>
    </row>
    <row r="11027" spans="1:9" x14ac:dyDescent="0.2">
      <c r="A11027" t="s">
        <v>1</v>
      </c>
      <c r="B11027">
        <v>1.66</v>
      </c>
      <c r="C11027" t="s">
        <v>9195</v>
      </c>
      <c r="D11027" t="str">
        <f t="shared" si="1032"/>
        <v>2019-05-23</v>
      </c>
      <c r="E11027" s="4" t="str">
        <f t="shared" si="1033"/>
        <v>2019</v>
      </c>
      <c r="F11027" s="1" t="str">
        <f t="shared" si="1034"/>
        <v>05-23</v>
      </c>
      <c r="G11027" t="str">
        <f t="shared" si="1035"/>
        <v>05</v>
      </c>
      <c r="H11027" s="2" t="str">
        <f t="shared" si="1036"/>
        <v>23</v>
      </c>
      <c r="I11027" s="2">
        <f t="shared" si="1037"/>
        <v>43608</v>
      </c>
    </row>
    <row r="11028" spans="1:9" x14ac:dyDescent="0.2">
      <c r="A11028" t="s">
        <v>27</v>
      </c>
      <c r="B11028">
        <v>1.66</v>
      </c>
      <c r="C11028" t="s">
        <v>9116</v>
      </c>
      <c r="D11028" t="str">
        <f t="shared" si="1032"/>
        <v>2019-06-06</v>
      </c>
      <c r="E11028" s="4" t="str">
        <f t="shared" si="1033"/>
        <v>2019</v>
      </c>
      <c r="F11028" s="1" t="str">
        <f t="shared" si="1034"/>
        <v>06-06</v>
      </c>
      <c r="G11028" t="str">
        <f t="shared" si="1035"/>
        <v>06</v>
      </c>
      <c r="H11028" s="2" t="str">
        <f t="shared" si="1036"/>
        <v>06</v>
      </c>
      <c r="I11028" s="2">
        <f t="shared" si="1037"/>
        <v>43622</v>
      </c>
    </row>
    <row r="11029" spans="1:9" x14ac:dyDescent="0.2">
      <c r="A11029" t="s">
        <v>1</v>
      </c>
      <c r="B11029">
        <v>1.66</v>
      </c>
      <c r="C11029" t="s">
        <v>8248</v>
      </c>
      <c r="D11029" t="str">
        <f t="shared" si="1032"/>
        <v>2019-10-18</v>
      </c>
      <c r="E11029" s="4" t="str">
        <f t="shared" si="1033"/>
        <v>2019</v>
      </c>
      <c r="F11029" s="1" t="str">
        <f t="shared" si="1034"/>
        <v>10-18</v>
      </c>
      <c r="G11029" t="str">
        <f t="shared" si="1035"/>
        <v>10</v>
      </c>
      <c r="H11029" s="2" t="str">
        <f t="shared" si="1036"/>
        <v>18</v>
      </c>
      <c r="I11029" s="2">
        <f t="shared" si="1037"/>
        <v>43756</v>
      </c>
    </row>
    <row r="11030" spans="1:9" x14ac:dyDescent="0.2">
      <c r="A11030" t="s">
        <v>4</v>
      </c>
      <c r="B11030">
        <v>1.66</v>
      </c>
      <c r="C11030" t="s">
        <v>8151</v>
      </c>
      <c r="D11030" t="str">
        <f t="shared" si="1032"/>
        <v>2019-11-04</v>
      </c>
      <c r="E11030" s="4" t="str">
        <f t="shared" si="1033"/>
        <v>2019</v>
      </c>
      <c r="F11030" s="1" t="str">
        <f t="shared" si="1034"/>
        <v>11-04</v>
      </c>
      <c r="G11030" t="str">
        <f t="shared" si="1035"/>
        <v>11</v>
      </c>
      <c r="H11030" s="2" t="str">
        <f t="shared" si="1036"/>
        <v>04</v>
      </c>
      <c r="I11030" s="2">
        <f t="shared" si="1037"/>
        <v>43773</v>
      </c>
    </row>
    <row r="11031" spans="1:9" x14ac:dyDescent="0.2">
      <c r="A11031" t="s">
        <v>4</v>
      </c>
      <c r="B11031">
        <v>1.66</v>
      </c>
      <c r="C11031" t="s">
        <v>8097</v>
      </c>
      <c r="D11031" t="str">
        <f t="shared" si="1032"/>
        <v>2019-11-12</v>
      </c>
      <c r="E11031" s="4" t="str">
        <f t="shared" si="1033"/>
        <v>2019</v>
      </c>
      <c r="F11031" s="1" t="str">
        <f t="shared" si="1034"/>
        <v>11-12</v>
      </c>
      <c r="G11031" t="str">
        <f t="shared" si="1035"/>
        <v>11</v>
      </c>
      <c r="H11031" s="2" t="str">
        <f t="shared" si="1036"/>
        <v>12</v>
      </c>
      <c r="I11031" s="2">
        <f t="shared" si="1037"/>
        <v>43781</v>
      </c>
    </row>
    <row r="11032" spans="1:9" x14ac:dyDescent="0.2">
      <c r="A11032" t="s">
        <v>4</v>
      </c>
      <c r="B11032">
        <v>1.66</v>
      </c>
      <c r="C11032" t="s">
        <v>7912</v>
      </c>
      <c r="D11032" t="str">
        <f t="shared" si="1032"/>
        <v>2019-12-10</v>
      </c>
      <c r="E11032" s="4" t="str">
        <f t="shared" si="1033"/>
        <v>2019</v>
      </c>
      <c r="F11032" s="1" t="str">
        <f t="shared" si="1034"/>
        <v>12-10</v>
      </c>
      <c r="G11032" t="str">
        <f t="shared" si="1035"/>
        <v>12</v>
      </c>
      <c r="H11032" s="2" t="str">
        <f t="shared" si="1036"/>
        <v>10</v>
      </c>
      <c r="I11032" s="2">
        <f t="shared" si="1037"/>
        <v>43809</v>
      </c>
    </row>
    <row r="11033" spans="1:9" x14ac:dyDescent="0.2">
      <c r="A11033" t="s">
        <v>27</v>
      </c>
      <c r="B11033">
        <v>1.66</v>
      </c>
      <c r="C11033" t="s">
        <v>7809</v>
      </c>
      <c r="D11033" t="str">
        <f t="shared" si="1032"/>
        <v>2019-12-26</v>
      </c>
      <c r="E11033" s="4" t="str">
        <f t="shared" si="1033"/>
        <v>2019</v>
      </c>
      <c r="F11033" s="1" t="str">
        <f t="shared" si="1034"/>
        <v>12-26</v>
      </c>
      <c r="G11033" t="str">
        <f t="shared" si="1035"/>
        <v>12</v>
      </c>
      <c r="H11033" s="2" t="str">
        <f t="shared" si="1036"/>
        <v>26</v>
      </c>
      <c r="I11033" s="2">
        <f t="shared" si="1037"/>
        <v>43825</v>
      </c>
    </row>
    <row r="11034" spans="1:9" x14ac:dyDescent="0.2">
      <c r="A11034" t="s">
        <v>1</v>
      </c>
      <c r="B11034">
        <v>1.66</v>
      </c>
      <c r="C11034" t="s">
        <v>7681</v>
      </c>
      <c r="D11034" t="str">
        <f t="shared" si="1032"/>
        <v>2020-01-13</v>
      </c>
      <c r="E11034" s="4" t="str">
        <f t="shared" si="1033"/>
        <v>2020</v>
      </c>
      <c r="F11034" s="1" t="str">
        <f t="shared" si="1034"/>
        <v>01-13</v>
      </c>
      <c r="G11034" t="str">
        <f t="shared" si="1035"/>
        <v>01</v>
      </c>
      <c r="H11034" s="2" t="str">
        <f t="shared" si="1036"/>
        <v>13</v>
      </c>
      <c r="I11034" s="2">
        <f t="shared" si="1037"/>
        <v>43843</v>
      </c>
    </row>
    <row r="11035" spans="1:9" x14ac:dyDescent="0.2">
      <c r="A11035" t="s">
        <v>1</v>
      </c>
      <c r="B11035">
        <v>1.66</v>
      </c>
      <c r="C11035" t="s">
        <v>7619</v>
      </c>
      <c r="D11035" t="str">
        <f t="shared" si="1032"/>
        <v>2020-01-21</v>
      </c>
      <c r="E11035" s="4" t="str">
        <f t="shared" si="1033"/>
        <v>2020</v>
      </c>
      <c r="F11035" s="1" t="str">
        <f t="shared" si="1034"/>
        <v>01-21</v>
      </c>
      <c r="G11035" t="str">
        <f t="shared" si="1035"/>
        <v>01</v>
      </c>
      <c r="H11035" s="2" t="str">
        <f t="shared" si="1036"/>
        <v>21</v>
      </c>
      <c r="I11035" s="2">
        <f t="shared" si="1037"/>
        <v>43851</v>
      </c>
    </row>
    <row r="11036" spans="1:9" x14ac:dyDescent="0.2">
      <c r="A11036" t="s">
        <v>27</v>
      </c>
      <c r="B11036">
        <v>1.66</v>
      </c>
      <c r="C11036" t="s">
        <v>7438</v>
      </c>
      <c r="D11036" t="str">
        <f t="shared" si="1032"/>
        <v>2020-02-14</v>
      </c>
      <c r="E11036" s="4" t="str">
        <f t="shared" si="1033"/>
        <v>2020</v>
      </c>
      <c r="F11036" s="1" t="str">
        <f t="shared" si="1034"/>
        <v>02-14</v>
      </c>
      <c r="G11036" t="str">
        <f t="shared" si="1035"/>
        <v>02</v>
      </c>
      <c r="H11036" s="2" t="str">
        <f t="shared" si="1036"/>
        <v>14</v>
      </c>
      <c r="I11036" s="2">
        <f t="shared" si="1037"/>
        <v>43875</v>
      </c>
    </row>
    <row r="11037" spans="1:9" x14ac:dyDescent="0.2">
      <c r="A11037" t="s">
        <v>27</v>
      </c>
      <c r="B11037">
        <v>1.66</v>
      </c>
      <c r="C11037" t="s">
        <v>7441</v>
      </c>
      <c r="D11037" t="str">
        <f t="shared" si="1032"/>
        <v>2020-02-14</v>
      </c>
      <c r="E11037" s="4" t="str">
        <f t="shared" si="1033"/>
        <v>2020</v>
      </c>
      <c r="F11037" s="1" t="str">
        <f t="shared" si="1034"/>
        <v>02-14</v>
      </c>
      <c r="G11037" t="str">
        <f t="shared" si="1035"/>
        <v>02</v>
      </c>
      <c r="H11037" s="2" t="str">
        <f t="shared" si="1036"/>
        <v>14</v>
      </c>
      <c r="I11037" s="2">
        <f t="shared" si="1037"/>
        <v>43875</v>
      </c>
    </row>
    <row r="11038" spans="1:9" x14ac:dyDescent="0.2">
      <c r="A11038" t="s">
        <v>4</v>
      </c>
      <c r="B11038">
        <v>1.66</v>
      </c>
      <c r="C11038" t="s">
        <v>7352</v>
      </c>
      <c r="D11038" t="str">
        <f t="shared" si="1032"/>
        <v>2020-02-27</v>
      </c>
      <c r="E11038" s="4" t="str">
        <f t="shared" si="1033"/>
        <v>2020</v>
      </c>
      <c r="F11038" s="1" t="str">
        <f t="shared" si="1034"/>
        <v>02-27</v>
      </c>
      <c r="G11038" t="str">
        <f t="shared" si="1035"/>
        <v>02</v>
      </c>
      <c r="H11038" s="2" t="str">
        <f t="shared" si="1036"/>
        <v>27</v>
      </c>
      <c r="I11038" s="2">
        <f t="shared" si="1037"/>
        <v>43888</v>
      </c>
    </row>
    <row r="11039" spans="1:9" x14ac:dyDescent="0.2">
      <c r="A11039" t="s">
        <v>1</v>
      </c>
      <c r="B11039">
        <v>1.66</v>
      </c>
      <c r="C11039" t="s">
        <v>7277</v>
      </c>
      <c r="D11039" t="str">
        <f t="shared" si="1032"/>
        <v>2020-03-10</v>
      </c>
      <c r="E11039" s="4" t="str">
        <f t="shared" si="1033"/>
        <v>2020</v>
      </c>
      <c r="F11039" s="1" t="str">
        <f t="shared" si="1034"/>
        <v>03-10</v>
      </c>
      <c r="G11039" t="str">
        <f t="shared" si="1035"/>
        <v>03</v>
      </c>
      <c r="H11039" s="2" t="str">
        <f t="shared" si="1036"/>
        <v>10</v>
      </c>
      <c r="I11039" s="2">
        <f t="shared" si="1037"/>
        <v>43900</v>
      </c>
    </row>
    <row r="11040" spans="1:9" x14ac:dyDescent="0.2">
      <c r="A11040" t="s">
        <v>1</v>
      </c>
      <c r="B11040">
        <v>1.66</v>
      </c>
      <c r="C11040" t="s">
        <v>7177</v>
      </c>
      <c r="D11040" t="str">
        <f t="shared" si="1032"/>
        <v>2020-03-24</v>
      </c>
      <c r="E11040" s="4" t="str">
        <f t="shared" si="1033"/>
        <v>2020</v>
      </c>
      <c r="F11040" s="1" t="str">
        <f t="shared" si="1034"/>
        <v>03-24</v>
      </c>
      <c r="G11040" t="str">
        <f t="shared" si="1035"/>
        <v>03</v>
      </c>
      <c r="H11040" s="2" t="str">
        <f t="shared" si="1036"/>
        <v>24</v>
      </c>
      <c r="I11040" s="2">
        <f t="shared" si="1037"/>
        <v>43914</v>
      </c>
    </row>
    <row r="11041" spans="1:9" x14ac:dyDescent="0.2">
      <c r="A11041" t="s">
        <v>1</v>
      </c>
      <c r="B11041">
        <v>1.66</v>
      </c>
      <c r="C11041" t="s">
        <v>7016</v>
      </c>
      <c r="D11041" t="str">
        <f t="shared" si="1032"/>
        <v>2020-04-16</v>
      </c>
      <c r="E11041" s="4" t="str">
        <f t="shared" si="1033"/>
        <v>2020</v>
      </c>
      <c r="F11041" s="1" t="str">
        <f t="shared" si="1034"/>
        <v>04-16</v>
      </c>
      <c r="G11041" t="str">
        <f t="shared" si="1035"/>
        <v>04</v>
      </c>
      <c r="H11041" s="2" t="str">
        <f t="shared" si="1036"/>
        <v>16</v>
      </c>
      <c r="I11041" s="2">
        <f t="shared" si="1037"/>
        <v>43937</v>
      </c>
    </row>
    <row r="11042" spans="1:9" x14ac:dyDescent="0.2">
      <c r="A11042" t="s">
        <v>4</v>
      </c>
      <c r="B11042">
        <v>1.66</v>
      </c>
      <c r="C11042" t="s">
        <v>6989</v>
      </c>
      <c r="D11042" t="str">
        <f t="shared" si="1032"/>
        <v>2020-04-20</v>
      </c>
      <c r="E11042" s="4" t="str">
        <f t="shared" si="1033"/>
        <v>2020</v>
      </c>
      <c r="F11042" s="1" t="str">
        <f t="shared" si="1034"/>
        <v>04-20</v>
      </c>
      <c r="G11042" t="str">
        <f t="shared" si="1035"/>
        <v>04</v>
      </c>
      <c r="H11042" s="2" t="str">
        <f t="shared" si="1036"/>
        <v>20</v>
      </c>
      <c r="I11042" s="2">
        <f t="shared" si="1037"/>
        <v>43941</v>
      </c>
    </row>
    <row r="11043" spans="1:9" x14ac:dyDescent="0.2">
      <c r="A11043" t="s">
        <v>1</v>
      </c>
      <c r="B11043">
        <v>1.66</v>
      </c>
      <c r="C11043" t="s">
        <v>6852</v>
      </c>
      <c r="D11043" t="str">
        <f t="shared" si="1032"/>
        <v>2020-05-07</v>
      </c>
      <c r="E11043" s="4" t="str">
        <f t="shared" si="1033"/>
        <v>2020</v>
      </c>
      <c r="F11043" s="1" t="str">
        <f t="shared" si="1034"/>
        <v>05-07</v>
      </c>
      <c r="G11043" t="str">
        <f t="shared" si="1035"/>
        <v>05</v>
      </c>
      <c r="H11043" s="2" t="str">
        <f t="shared" si="1036"/>
        <v>07</v>
      </c>
      <c r="I11043" s="2">
        <f t="shared" si="1037"/>
        <v>43958</v>
      </c>
    </row>
    <row r="11044" spans="1:9" x14ac:dyDescent="0.2">
      <c r="A11044" t="s">
        <v>4</v>
      </c>
      <c r="B11044">
        <v>1.66</v>
      </c>
      <c r="C11044" t="s">
        <v>6713</v>
      </c>
      <c r="D11044" t="str">
        <f t="shared" si="1032"/>
        <v>2020-05-26</v>
      </c>
      <c r="E11044" s="4" t="str">
        <f t="shared" si="1033"/>
        <v>2020</v>
      </c>
      <c r="F11044" s="1" t="str">
        <f t="shared" si="1034"/>
        <v>05-26</v>
      </c>
      <c r="G11044" t="str">
        <f t="shared" si="1035"/>
        <v>05</v>
      </c>
      <c r="H11044" s="2" t="str">
        <f t="shared" si="1036"/>
        <v>26</v>
      </c>
      <c r="I11044" s="2">
        <f t="shared" si="1037"/>
        <v>43977</v>
      </c>
    </row>
    <row r="11045" spans="1:9" x14ac:dyDescent="0.2">
      <c r="A11045" t="s">
        <v>1</v>
      </c>
      <c r="B11045">
        <v>1.66</v>
      </c>
      <c r="C11045" t="s">
        <v>6481</v>
      </c>
      <c r="D11045" t="str">
        <f t="shared" si="1032"/>
        <v>2020-06-29</v>
      </c>
      <c r="E11045" s="4" t="str">
        <f t="shared" si="1033"/>
        <v>2020</v>
      </c>
      <c r="F11045" s="1" t="str">
        <f t="shared" si="1034"/>
        <v>06-29</v>
      </c>
      <c r="G11045" t="str">
        <f t="shared" si="1035"/>
        <v>06</v>
      </c>
      <c r="H11045" s="2" t="str">
        <f t="shared" si="1036"/>
        <v>29</v>
      </c>
      <c r="I11045" s="2">
        <f t="shared" si="1037"/>
        <v>44011</v>
      </c>
    </row>
    <row r="11046" spans="1:9" x14ac:dyDescent="0.2">
      <c r="A11046" t="s">
        <v>1</v>
      </c>
      <c r="B11046">
        <v>1.66</v>
      </c>
      <c r="C11046" t="s">
        <v>6334</v>
      </c>
      <c r="D11046" t="str">
        <f t="shared" si="1032"/>
        <v>2020-07-16</v>
      </c>
      <c r="E11046" s="4" t="str">
        <f t="shared" si="1033"/>
        <v>2020</v>
      </c>
      <c r="F11046" s="1" t="str">
        <f t="shared" si="1034"/>
        <v>07-16</v>
      </c>
      <c r="G11046" t="str">
        <f t="shared" si="1035"/>
        <v>07</v>
      </c>
      <c r="H11046" s="2" t="str">
        <f t="shared" si="1036"/>
        <v>16</v>
      </c>
      <c r="I11046" s="2">
        <f t="shared" si="1037"/>
        <v>44028</v>
      </c>
    </row>
    <row r="11047" spans="1:9" x14ac:dyDescent="0.2">
      <c r="A11047" t="s">
        <v>1</v>
      </c>
      <c r="B11047">
        <v>1.66</v>
      </c>
      <c r="C11047" t="s">
        <v>6051</v>
      </c>
      <c r="D11047" t="str">
        <f t="shared" si="1032"/>
        <v>2020-08-25</v>
      </c>
      <c r="E11047" s="4" t="str">
        <f t="shared" si="1033"/>
        <v>2020</v>
      </c>
      <c r="F11047" s="1" t="str">
        <f t="shared" si="1034"/>
        <v>08-25</v>
      </c>
      <c r="G11047" t="str">
        <f t="shared" si="1035"/>
        <v>08</v>
      </c>
      <c r="H11047" s="2" t="str">
        <f t="shared" si="1036"/>
        <v>25</v>
      </c>
      <c r="I11047" s="2">
        <f t="shared" si="1037"/>
        <v>44068</v>
      </c>
    </row>
    <row r="11048" spans="1:9" x14ac:dyDescent="0.2">
      <c r="A11048" t="s">
        <v>1</v>
      </c>
      <c r="B11048">
        <v>1.66</v>
      </c>
      <c r="C11048" t="s">
        <v>5955</v>
      </c>
      <c r="D11048" t="str">
        <f t="shared" si="1032"/>
        <v>2020-09-08</v>
      </c>
      <c r="E11048" s="4" t="str">
        <f t="shared" si="1033"/>
        <v>2020</v>
      </c>
      <c r="F11048" s="1" t="str">
        <f t="shared" si="1034"/>
        <v>09-08</v>
      </c>
      <c r="G11048" t="str">
        <f t="shared" si="1035"/>
        <v>09</v>
      </c>
      <c r="H11048" s="2" t="str">
        <f t="shared" si="1036"/>
        <v>08</v>
      </c>
      <c r="I11048" s="2">
        <f t="shared" si="1037"/>
        <v>44082</v>
      </c>
    </row>
    <row r="11049" spans="1:9" x14ac:dyDescent="0.2">
      <c r="A11049" t="s">
        <v>4</v>
      </c>
      <c r="B11049">
        <v>1.66</v>
      </c>
      <c r="C11049" t="s">
        <v>5908</v>
      </c>
      <c r="D11049" t="str">
        <f t="shared" si="1032"/>
        <v>2020-09-14</v>
      </c>
      <c r="E11049" s="4" t="str">
        <f t="shared" si="1033"/>
        <v>2020</v>
      </c>
      <c r="F11049" s="1" t="str">
        <f t="shared" si="1034"/>
        <v>09-14</v>
      </c>
      <c r="G11049" t="str">
        <f t="shared" si="1035"/>
        <v>09</v>
      </c>
      <c r="H11049" s="2" t="str">
        <f t="shared" si="1036"/>
        <v>14</v>
      </c>
      <c r="I11049" s="2">
        <f t="shared" si="1037"/>
        <v>44088</v>
      </c>
    </row>
    <row r="11050" spans="1:9" x14ac:dyDescent="0.2">
      <c r="A11050" t="s">
        <v>1</v>
      </c>
      <c r="B11050">
        <v>1.66</v>
      </c>
      <c r="C11050" t="s">
        <v>5786</v>
      </c>
      <c r="D11050" t="str">
        <f t="shared" si="1032"/>
        <v>2020-09-29</v>
      </c>
      <c r="E11050" s="4" t="str">
        <f t="shared" si="1033"/>
        <v>2020</v>
      </c>
      <c r="F11050" s="1" t="str">
        <f t="shared" si="1034"/>
        <v>09-29</v>
      </c>
      <c r="G11050" t="str">
        <f t="shared" si="1035"/>
        <v>09</v>
      </c>
      <c r="H11050" s="2" t="str">
        <f t="shared" si="1036"/>
        <v>29</v>
      </c>
      <c r="I11050" s="2">
        <f t="shared" si="1037"/>
        <v>44103</v>
      </c>
    </row>
    <row r="11051" spans="1:9" x14ac:dyDescent="0.2">
      <c r="A11051" t="s">
        <v>1</v>
      </c>
      <c r="B11051">
        <v>1.66</v>
      </c>
      <c r="C11051" t="s">
        <v>5696</v>
      </c>
      <c r="D11051" t="str">
        <f t="shared" si="1032"/>
        <v>2020-10-12</v>
      </c>
      <c r="E11051" s="4" t="str">
        <f t="shared" si="1033"/>
        <v>2020</v>
      </c>
      <c r="F11051" s="1" t="str">
        <f t="shared" si="1034"/>
        <v>10-12</v>
      </c>
      <c r="G11051" t="str">
        <f t="shared" si="1035"/>
        <v>10</v>
      </c>
      <c r="H11051" s="2" t="str">
        <f t="shared" si="1036"/>
        <v>12</v>
      </c>
      <c r="I11051" s="2">
        <f t="shared" si="1037"/>
        <v>44116</v>
      </c>
    </row>
    <row r="11052" spans="1:9" x14ac:dyDescent="0.2">
      <c r="A11052" t="s">
        <v>1</v>
      </c>
      <c r="B11052">
        <v>1.66</v>
      </c>
      <c r="C11052" t="s">
        <v>5659</v>
      </c>
      <c r="D11052" t="str">
        <f t="shared" si="1032"/>
        <v>2020-10-15</v>
      </c>
      <c r="E11052" s="4" t="str">
        <f t="shared" si="1033"/>
        <v>2020</v>
      </c>
      <c r="F11052" s="1" t="str">
        <f t="shared" si="1034"/>
        <v>10-15</v>
      </c>
      <c r="G11052" t="str">
        <f t="shared" si="1035"/>
        <v>10</v>
      </c>
      <c r="H11052" s="2" t="str">
        <f t="shared" si="1036"/>
        <v>15</v>
      </c>
      <c r="I11052" s="2">
        <f t="shared" si="1037"/>
        <v>44119</v>
      </c>
    </row>
    <row r="11053" spans="1:9" x14ac:dyDescent="0.2">
      <c r="A11053" t="s">
        <v>1</v>
      </c>
      <c r="B11053">
        <v>1.66</v>
      </c>
      <c r="C11053" t="s">
        <v>5483</v>
      </c>
      <c r="D11053" t="str">
        <f t="shared" si="1032"/>
        <v>2020-11-06</v>
      </c>
      <c r="E11053" s="4" t="str">
        <f t="shared" si="1033"/>
        <v>2020</v>
      </c>
      <c r="F11053" s="1" t="str">
        <f t="shared" si="1034"/>
        <v>11-06</v>
      </c>
      <c r="G11053" t="str">
        <f t="shared" si="1035"/>
        <v>11</v>
      </c>
      <c r="H11053" s="2" t="str">
        <f t="shared" si="1036"/>
        <v>06</v>
      </c>
      <c r="I11053" s="2">
        <f t="shared" si="1037"/>
        <v>44141</v>
      </c>
    </row>
    <row r="11054" spans="1:9" x14ac:dyDescent="0.2">
      <c r="A11054" t="s">
        <v>1</v>
      </c>
      <c r="B11054">
        <v>1.66</v>
      </c>
      <c r="C11054" t="s">
        <v>5472</v>
      </c>
      <c r="D11054" t="str">
        <f t="shared" si="1032"/>
        <v>2020-11-09</v>
      </c>
      <c r="E11054" s="4" t="str">
        <f t="shared" si="1033"/>
        <v>2020</v>
      </c>
      <c r="F11054" s="1" t="str">
        <f t="shared" si="1034"/>
        <v>11-09</v>
      </c>
      <c r="G11054" t="str">
        <f t="shared" si="1035"/>
        <v>11</v>
      </c>
      <c r="H11054" s="2" t="str">
        <f t="shared" si="1036"/>
        <v>09</v>
      </c>
      <c r="I11054" s="2">
        <f t="shared" si="1037"/>
        <v>44144</v>
      </c>
    </row>
    <row r="11055" spans="1:9" x14ac:dyDescent="0.2">
      <c r="A11055" t="s">
        <v>1</v>
      </c>
      <c r="B11055">
        <v>1.66</v>
      </c>
      <c r="C11055" t="s">
        <v>5372</v>
      </c>
      <c r="D11055" t="str">
        <f t="shared" si="1032"/>
        <v>2020-11-23</v>
      </c>
      <c r="E11055" s="4" t="str">
        <f t="shared" si="1033"/>
        <v>2020</v>
      </c>
      <c r="F11055" s="1" t="str">
        <f t="shared" si="1034"/>
        <v>11-23</v>
      </c>
      <c r="G11055" t="str">
        <f t="shared" si="1035"/>
        <v>11</v>
      </c>
      <c r="H11055" s="2" t="str">
        <f t="shared" si="1036"/>
        <v>23</v>
      </c>
      <c r="I11055" s="2">
        <f t="shared" si="1037"/>
        <v>44158</v>
      </c>
    </row>
    <row r="11056" spans="1:9" x14ac:dyDescent="0.2">
      <c r="A11056" t="s">
        <v>4</v>
      </c>
      <c r="B11056">
        <v>1.66</v>
      </c>
      <c r="C11056" t="s">
        <v>5258</v>
      </c>
      <c r="D11056" t="str">
        <f t="shared" si="1032"/>
        <v>2020-12-08</v>
      </c>
      <c r="E11056" s="4" t="str">
        <f t="shared" si="1033"/>
        <v>2020</v>
      </c>
      <c r="F11056" s="1" t="str">
        <f t="shared" si="1034"/>
        <v>12-08</v>
      </c>
      <c r="G11056" t="str">
        <f t="shared" si="1035"/>
        <v>12</v>
      </c>
      <c r="H11056" s="2" t="str">
        <f t="shared" si="1036"/>
        <v>08</v>
      </c>
      <c r="I11056" s="2">
        <f t="shared" si="1037"/>
        <v>44173</v>
      </c>
    </row>
    <row r="11057" spans="1:9" x14ac:dyDescent="0.2">
      <c r="A11057" t="s">
        <v>4</v>
      </c>
      <c r="B11057">
        <v>1.66</v>
      </c>
      <c r="C11057" t="s">
        <v>5114</v>
      </c>
      <c r="D11057" t="str">
        <f t="shared" ref="D11057:D11120" si="1038">REPLACE( C11057, 11, 10, "")</f>
        <v>2020-12-29</v>
      </c>
      <c r="E11057" s="4" t="str">
        <f t="shared" ref="E11057:E11120" si="1039">REPLACE(D11057,5,6,"")</f>
        <v>2020</v>
      </c>
      <c r="F11057" s="1" t="str">
        <f t="shared" ref="F11057:F11120" si="1040">REPLACE(D11057,1,5,"")</f>
        <v>12-29</v>
      </c>
      <c r="G11057" t="str">
        <f t="shared" ref="G11057:G11120" si="1041">REPLACE(F11057,3,3,"")</f>
        <v>12</v>
      </c>
      <c r="H11057" s="2" t="str">
        <f t="shared" ref="H11057:H11120" si="1042">REPLACE(D11057,1,8,"")</f>
        <v>29</v>
      </c>
      <c r="I11057" s="2">
        <f t="shared" ref="I11057:I11120" si="1043">DATE(E11057,G11057,H11057)</f>
        <v>44194</v>
      </c>
    </row>
    <row r="11058" spans="1:9" x14ac:dyDescent="0.2">
      <c r="A11058" t="s">
        <v>1</v>
      </c>
      <c r="B11058">
        <v>1.66</v>
      </c>
      <c r="C11058" t="s">
        <v>4935</v>
      </c>
      <c r="D11058" t="str">
        <f t="shared" si="1038"/>
        <v>2021-01-19</v>
      </c>
      <c r="E11058" s="4" t="str">
        <f t="shared" si="1039"/>
        <v>2021</v>
      </c>
      <c r="F11058" s="1" t="str">
        <f t="shared" si="1040"/>
        <v>01-19</v>
      </c>
      <c r="G11058" t="str">
        <f t="shared" si="1041"/>
        <v>01</v>
      </c>
      <c r="H11058" s="2" t="str">
        <f t="shared" si="1042"/>
        <v>19</v>
      </c>
      <c r="I11058" s="2">
        <f t="shared" si="1043"/>
        <v>44215</v>
      </c>
    </row>
    <row r="11059" spans="1:9" x14ac:dyDescent="0.2">
      <c r="A11059" t="s">
        <v>1</v>
      </c>
      <c r="B11059">
        <v>1.66</v>
      </c>
      <c r="C11059" t="s">
        <v>4581</v>
      </c>
      <c r="D11059" t="str">
        <f t="shared" si="1038"/>
        <v>2021-03-04</v>
      </c>
      <c r="E11059" s="4" t="str">
        <f t="shared" si="1039"/>
        <v>2021</v>
      </c>
      <c r="F11059" s="1" t="str">
        <f t="shared" si="1040"/>
        <v>03-04</v>
      </c>
      <c r="G11059" t="str">
        <f t="shared" si="1041"/>
        <v>03</v>
      </c>
      <c r="H11059" s="2" t="str">
        <f t="shared" si="1042"/>
        <v>04</v>
      </c>
      <c r="I11059" s="2">
        <f t="shared" si="1043"/>
        <v>44259</v>
      </c>
    </row>
    <row r="11060" spans="1:9" x14ac:dyDescent="0.2">
      <c r="A11060" t="s">
        <v>1</v>
      </c>
      <c r="B11060">
        <v>1.66</v>
      </c>
      <c r="C11060" t="s">
        <v>4572</v>
      </c>
      <c r="D11060" t="str">
        <f t="shared" si="1038"/>
        <v>2021-03-05</v>
      </c>
      <c r="E11060" s="4" t="str">
        <f t="shared" si="1039"/>
        <v>2021</v>
      </c>
      <c r="F11060" s="1" t="str">
        <f t="shared" si="1040"/>
        <v>03-05</v>
      </c>
      <c r="G11060" t="str">
        <f t="shared" si="1041"/>
        <v>03</v>
      </c>
      <c r="H11060" s="2" t="str">
        <f t="shared" si="1042"/>
        <v>05</v>
      </c>
      <c r="I11060" s="2">
        <f t="shared" si="1043"/>
        <v>44260</v>
      </c>
    </row>
    <row r="11061" spans="1:9" x14ac:dyDescent="0.2">
      <c r="A11061" t="s">
        <v>1</v>
      </c>
      <c r="B11061">
        <v>1.66</v>
      </c>
      <c r="C11061" t="s">
        <v>4475</v>
      </c>
      <c r="D11061" t="str">
        <f t="shared" si="1038"/>
        <v>2021-03-18</v>
      </c>
      <c r="E11061" s="4" t="str">
        <f t="shared" si="1039"/>
        <v>2021</v>
      </c>
      <c r="F11061" s="1" t="str">
        <f t="shared" si="1040"/>
        <v>03-18</v>
      </c>
      <c r="G11061" t="str">
        <f t="shared" si="1041"/>
        <v>03</v>
      </c>
      <c r="H11061" s="2" t="str">
        <f t="shared" si="1042"/>
        <v>18</v>
      </c>
      <c r="I11061" s="2">
        <f t="shared" si="1043"/>
        <v>44273</v>
      </c>
    </row>
    <row r="11062" spans="1:9" x14ac:dyDescent="0.2">
      <c r="A11062" t="s">
        <v>1</v>
      </c>
      <c r="B11062">
        <v>1.66</v>
      </c>
      <c r="C11062" t="s">
        <v>4265</v>
      </c>
      <c r="D11062" t="str">
        <f t="shared" si="1038"/>
        <v>2021-04-16</v>
      </c>
      <c r="E11062" s="4" t="str">
        <f t="shared" si="1039"/>
        <v>2021</v>
      </c>
      <c r="F11062" s="1" t="str">
        <f t="shared" si="1040"/>
        <v>04-16</v>
      </c>
      <c r="G11062" t="str">
        <f t="shared" si="1041"/>
        <v>04</v>
      </c>
      <c r="H11062" s="2" t="str">
        <f t="shared" si="1042"/>
        <v>16</v>
      </c>
      <c r="I11062" s="2">
        <f t="shared" si="1043"/>
        <v>44302</v>
      </c>
    </row>
    <row r="11063" spans="1:9" x14ac:dyDescent="0.2">
      <c r="A11063" t="s">
        <v>1</v>
      </c>
      <c r="B11063">
        <v>1.66</v>
      </c>
      <c r="C11063" t="s">
        <v>4199</v>
      </c>
      <c r="D11063" t="str">
        <f t="shared" si="1038"/>
        <v>2021-04-27</v>
      </c>
      <c r="E11063" s="4" t="str">
        <f t="shared" si="1039"/>
        <v>2021</v>
      </c>
      <c r="F11063" s="1" t="str">
        <f t="shared" si="1040"/>
        <v>04-27</v>
      </c>
      <c r="G11063" t="str">
        <f t="shared" si="1041"/>
        <v>04</v>
      </c>
      <c r="H11063" s="2" t="str">
        <f t="shared" si="1042"/>
        <v>27</v>
      </c>
      <c r="I11063" s="2">
        <f t="shared" si="1043"/>
        <v>44313</v>
      </c>
    </row>
    <row r="11064" spans="1:9" x14ac:dyDescent="0.2">
      <c r="A11064" t="s">
        <v>1</v>
      </c>
      <c r="B11064">
        <v>1.66</v>
      </c>
      <c r="C11064" t="s">
        <v>4074</v>
      </c>
      <c r="D11064" t="str">
        <f t="shared" si="1038"/>
        <v>2021-05-14</v>
      </c>
      <c r="E11064" s="4" t="str">
        <f t="shared" si="1039"/>
        <v>2021</v>
      </c>
      <c r="F11064" s="1" t="str">
        <f t="shared" si="1040"/>
        <v>05-14</v>
      </c>
      <c r="G11064" t="str">
        <f t="shared" si="1041"/>
        <v>05</v>
      </c>
      <c r="H11064" s="2" t="str">
        <f t="shared" si="1042"/>
        <v>14</v>
      </c>
      <c r="I11064" s="2">
        <f t="shared" si="1043"/>
        <v>44330</v>
      </c>
    </row>
    <row r="11065" spans="1:9" x14ac:dyDescent="0.2">
      <c r="A11065" t="s">
        <v>1</v>
      </c>
      <c r="B11065">
        <v>1.66</v>
      </c>
      <c r="C11065" t="s">
        <v>3713</v>
      </c>
      <c r="D11065" t="str">
        <f t="shared" si="1038"/>
        <v>2021-07-01</v>
      </c>
      <c r="E11065" s="4" t="str">
        <f t="shared" si="1039"/>
        <v>2021</v>
      </c>
      <c r="F11065" s="1" t="str">
        <f t="shared" si="1040"/>
        <v>07-01</v>
      </c>
      <c r="G11065" t="str">
        <f t="shared" si="1041"/>
        <v>07</v>
      </c>
      <c r="H11065" s="2" t="str">
        <f t="shared" si="1042"/>
        <v>01</v>
      </c>
      <c r="I11065" s="2">
        <f t="shared" si="1043"/>
        <v>44378</v>
      </c>
    </row>
    <row r="11066" spans="1:9" x14ac:dyDescent="0.2">
      <c r="A11066" t="s">
        <v>4</v>
      </c>
      <c r="B11066">
        <v>1.66</v>
      </c>
      <c r="C11066" t="s">
        <v>3389</v>
      </c>
      <c r="D11066" t="str">
        <f t="shared" si="1038"/>
        <v>2021-08-13</v>
      </c>
      <c r="E11066" s="4" t="str">
        <f t="shared" si="1039"/>
        <v>2021</v>
      </c>
      <c r="F11066" s="1" t="str">
        <f t="shared" si="1040"/>
        <v>08-13</v>
      </c>
      <c r="G11066" t="str">
        <f t="shared" si="1041"/>
        <v>08</v>
      </c>
      <c r="H11066" s="2" t="str">
        <f t="shared" si="1042"/>
        <v>13</v>
      </c>
      <c r="I11066" s="2">
        <f t="shared" si="1043"/>
        <v>44421</v>
      </c>
    </row>
    <row r="11067" spans="1:9" x14ac:dyDescent="0.2">
      <c r="A11067" t="s">
        <v>4</v>
      </c>
      <c r="B11067">
        <v>1.66</v>
      </c>
      <c r="C11067" t="s">
        <v>3379</v>
      </c>
      <c r="D11067" t="str">
        <f t="shared" si="1038"/>
        <v>2021-08-16</v>
      </c>
      <c r="E11067" s="4" t="str">
        <f t="shared" si="1039"/>
        <v>2021</v>
      </c>
      <c r="F11067" s="1" t="str">
        <f t="shared" si="1040"/>
        <v>08-16</v>
      </c>
      <c r="G11067" t="str">
        <f t="shared" si="1041"/>
        <v>08</v>
      </c>
      <c r="H11067" s="2" t="str">
        <f t="shared" si="1042"/>
        <v>16</v>
      </c>
      <c r="I11067" s="2">
        <f t="shared" si="1043"/>
        <v>44424</v>
      </c>
    </row>
    <row r="11068" spans="1:9" x14ac:dyDescent="0.2">
      <c r="A11068" t="s">
        <v>1</v>
      </c>
      <c r="B11068">
        <v>1.66</v>
      </c>
      <c r="C11068" t="s">
        <v>3140</v>
      </c>
      <c r="D11068" t="str">
        <f t="shared" si="1038"/>
        <v>2021-09-16</v>
      </c>
      <c r="E11068" s="4" t="str">
        <f t="shared" si="1039"/>
        <v>2021</v>
      </c>
      <c r="F11068" s="1" t="str">
        <f t="shared" si="1040"/>
        <v>09-16</v>
      </c>
      <c r="G11068" t="str">
        <f t="shared" si="1041"/>
        <v>09</v>
      </c>
      <c r="H11068" s="2" t="str">
        <f t="shared" si="1042"/>
        <v>16</v>
      </c>
      <c r="I11068" s="2">
        <f t="shared" si="1043"/>
        <v>44455</v>
      </c>
    </row>
    <row r="11069" spans="1:9" x14ac:dyDescent="0.2">
      <c r="A11069" t="s">
        <v>4</v>
      </c>
      <c r="B11069">
        <v>1.66</v>
      </c>
      <c r="C11069" t="s">
        <v>3004</v>
      </c>
      <c r="D11069" t="str">
        <f t="shared" si="1038"/>
        <v>2021-10-05</v>
      </c>
      <c r="E11069" s="4" t="str">
        <f t="shared" si="1039"/>
        <v>2021</v>
      </c>
      <c r="F11069" s="1" t="str">
        <f t="shared" si="1040"/>
        <v>10-05</v>
      </c>
      <c r="G11069" t="str">
        <f t="shared" si="1041"/>
        <v>10</v>
      </c>
      <c r="H11069" s="2" t="str">
        <f t="shared" si="1042"/>
        <v>05</v>
      </c>
      <c r="I11069" s="2">
        <f t="shared" si="1043"/>
        <v>44474</v>
      </c>
    </row>
    <row r="11070" spans="1:9" x14ac:dyDescent="0.2">
      <c r="A11070" t="s">
        <v>1</v>
      </c>
      <c r="B11070">
        <v>1.66</v>
      </c>
      <c r="C11070" t="s">
        <v>2920</v>
      </c>
      <c r="D11070" t="str">
        <f t="shared" si="1038"/>
        <v>2021-10-15</v>
      </c>
      <c r="E11070" s="4" t="str">
        <f t="shared" si="1039"/>
        <v>2021</v>
      </c>
      <c r="F11070" s="1" t="str">
        <f t="shared" si="1040"/>
        <v>10-15</v>
      </c>
      <c r="G11070" t="str">
        <f t="shared" si="1041"/>
        <v>10</v>
      </c>
      <c r="H11070" s="2" t="str">
        <f t="shared" si="1042"/>
        <v>15</v>
      </c>
      <c r="I11070" s="2">
        <f t="shared" si="1043"/>
        <v>44484</v>
      </c>
    </row>
    <row r="11071" spans="1:9" x14ac:dyDescent="0.2">
      <c r="A11071" t="s">
        <v>1</v>
      </c>
      <c r="B11071">
        <v>1.66</v>
      </c>
      <c r="C11071" t="s">
        <v>2839</v>
      </c>
      <c r="D11071" t="str">
        <f t="shared" si="1038"/>
        <v>2021-10-27</v>
      </c>
      <c r="E11071" s="4" t="str">
        <f t="shared" si="1039"/>
        <v>2021</v>
      </c>
      <c r="F11071" s="1" t="str">
        <f t="shared" si="1040"/>
        <v>10-27</v>
      </c>
      <c r="G11071" t="str">
        <f t="shared" si="1041"/>
        <v>10</v>
      </c>
      <c r="H11071" s="2" t="str">
        <f t="shared" si="1042"/>
        <v>27</v>
      </c>
      <c r="I11071" s="2">
        <f t="shared" si="1043"/>
        <v>44496</v>
      </c>
    </row>
    <row r="11072" spans="1:9" x14ac:dyDescent="0.2">
      <c r="A11072" t="s">
        <v>1</v>
      </c>
      <c r="B11072">
        <v>1.66</v>
      </c>
      <c r="C11072" t="s">
        <v>2629</v>
      </c>
      <c r="D11072" t="str">
        <f t="shared" si="1038"/>
        <v>2021-11-25</v>
      </c>
      <c r="E11072" s="4" t="str">
        <f t="shared" si="1039"/>
        <v>2021</v>
      </c>
      <c r="F11072" s="1" t="str">
        <f t="shared" si="1040"/>
        <v>11-25</v>
      </c>
      <c r="G11072" t="str">
        <f t="shared" si="1041"/>
        <v>11</v>
      </c>
      <c r="H11072" s="2" t="str">
        <f t="shared" si="1042"/>
        <v>25</v>
      </c>
      <c r="I11072" s="2">
        <f t="shared" si="1043"/>
        <v>44525</v>
      </c>
    </row>
    <row r="11073" spans="1:9" x14ac:dyDescent="0.2">
      <c r="A11073" t="s">
        <v>4</v>
      </c>
      <c r="B11073">
        <v>1.66</v>
      </c>
      <c r="C11073" t="s">
        <v>2377</v>
      </c>
      <c r="D11073" t="str">
        <f t="shared" si="1038"/>
        <v>2022-01-03</v>
      </c>
      <c r="E11073" s="4" t="str">
        <f t="shared" si="1039"/>
        <v>2022</v>
      </c>
      <c r="F11073" s="1" t="str">
        <f t="shared" si="1040"/>
        <v>01-03</v>
      </c>
      <c r="G11073" t="str">
        <f t="shared" si="1041"/>
        <v>01</v>
      </c>
      <c r="H11073" s="2" t="str">
        <f t="shared" si="1042"/>
        <v>03</v>
      </c>
      <c r="I11073" s="2">
        <f t="shared" si="1043"/>
        <v>44564</v>
      </c>
    </row>
    <row r="11074" spans="1:9" x14ac:dyDescent="0.2">
      <c r="A11074" t="s">
        <v>1</v>
      </c>
      <c r="B11074">
        <v>1.66</v>
      </c>
      <c r="C11074" t="s">
        <v>2367</v>
      </c>
      <c r="D11074" t="str">
        <f t="shared" si="1038"/>
        <v>2022-01-04</v>
      </c>
      <c r="E11074" s="4" t="str">
        <f t="shared" si="1039"/>
        <v>2022</v>
      </c>
      <c r="F11074" s="1" t="str">
        <f t="shared" si="1040"/>
        <v>01-04</v>
      </c>
      <c r="G11074" t="str">
        <f t="shared" si="1041"/>
        <v>01</v>
      </c>
      <c r="H11074" s="2" t="str">
        <f t="shared" si="1042"/>
        <v>04</v>
      </c>
      <c r="I11074" s="2">
        <f t="shared" si="1043"/>
        <v>44565</v>
      </c>
    </row>
    <row r="11075" spans="1:9" x14ac:dyDescent="0.2">
      <c r="A11075" t="s">
        <v>34</v>
      </c>
      <c r="B11075">
        <v>1.66</v>
      </c>
      <c r="C11075" t="s">
        <v>2325</v>
      </c>
      <c r="D11075" t="str">
        <f t="shared" si="1038"/>
        <v>2022-01-11</v>
      </c>
      <c r="E11075" s="4" t="str">
        <f t="shared" si="1039"/>
        <v>2022</v>
      </c>
      <c r="F11075" s="1" t="str">
        <f t="shared" si="1040"/>
        <v>01-11</v>
      </c>
      <c r="G11075" t="str">
        <f t="shared" si="1041"/>
        <v>01</v>
      </c>
      <c r="H11075" s="2" t="str">
        <f t="shared" si="1042"/>
        <v>11</v>
      </c>
      <c r="I11075" s="2">
        <f t="shared" si="1043"/>
        <v>44572</v>
      </c>
    </row>
    <row r="11076" spans="1:9" x14ac:dyDescent="0.2">
      <c r="A11076" t="s">
        <v>1</v>
      </c>
      <c r="B11076">
        <v>1.66</v>
      </c>
      <c r="C11076" t="s">
        <v>1889</v>
      </c>
      <c r="D11076" t="str">
        <f t="shared" si="1038"/>
        <v>2022-03-17</v>
      </c>
      <c r="E11076" s="4" t="str">
        <f t="shared" si="1039"/>
        <v>2022</v>
      </c>
      <c r="F11076" s="1" t="str">
        <f t="shared" si="1040"/>
        <v>03-17</v>
      </c>
      <c r="G11076" t="str">
        <f t="shared" si="1041"/>
        <v>03</v>
      </c>
      <c r="H11076" s="2" t="str">
        <f t="shared" si="1042"/>
        <v>17</v>
      </c>
      <c r="I11076" s="2">
        <f t="shared" si="1043"/>
        <v>44637</v>
      </c>
    </row>
    <row r="11077" spans="1:9" x14ac:dyDescent="0.2">
      <c r="A11077" t="s">
        <v>4</v>
      </c>
      <c r="B11077">
        <v>1.66</v>
      </c>
      <c r="C11077" t="s">
        <v>1246</v>
      </c>
      <c r="D11077" t="str">
        <f t="shared" si="1038"/>
        <v>2022-06-23</v>
      </c>
      <c r="E11077" s="4" t="str">
        <f t="shared" si="1039"/>
        <v>2022</v>
      </c>
      <c r="F11077" s="1" t="str">
        <f t="shared" si="1040"/>
        <v>06-23</v>
      </c>
      <c r="G11077" t="str">
        <f t="shared" si="1041"/>
        <v>06</v>
      </c>
      <c r="H11077" s="2" t="str">
        <f t="shared" si="1042"/>
        <v>23</v>
      </c>
      <c r="I11077" s="2">
        <f t="shared" si="1043"/>
        <v>44735</v>
      </c>
    </row>
    <row r="11078" spans="1:9" x14ac:dyDescent="0.2">
      <c r="A11078" t="s">
        <v>1</v>
      </c>
      <c r="B11078">
        <v>1.66</v>
      </c>
      <c r="C11078" t="s">
        <v>1250</v>
      </c>
      <c r="D11078" t="str">
        <f t="shared" si="1038"/>
        <v>2022-06-23</v>
      </c>
      <c r="E11078" s="4" t="str">
        <f t="shared" si="1039"/>
        <v>2022</v>
      </c>
      <c r="F11078" s="1" t="str">
        <f t="shared" si="1040"/>
        <v>06-23</v>
      </c>
      <c r="G11078" t="str">
        <f t="shared" si="1041"/>
        <v>06</v>
      </c>
      <c r="H11078" s="2" t="str">
        <f t="shared" si="1042"/>
        <v>23</v>
      </c>
      <c r="I11078" s="2">
        <f t="shared" si="1043"/>
        <v>44735</v>
      </c>
    </row>
    <row r="11079" spans="1:9" x14ac:dyDescent="0.2">
      <c r="A11079" t="s">
        <v>1</v>
      </c>
      <c r="B11079">
        <v>1.66</v>
      </c>
      <c r="C11079" t="s">
        <v>1148</v>
      </c>
      <c r="D11079" t="str">
        <f t="shared" si="1038"/>
        <v>2022-07-05</v>
      </c>
      <c r="E11079" s="4" t="str">
        <f t="shared" si="1039"/>
        <v>2022</v>
      </c>
      <c r="F11079" s="1" t="str">
        <f t="shared" si="1040"/>
        <v>07-05</v>
      </c>
      <c r="G11079" t="str">
        <f t="shared" si="1041"/>
        <v>07</v>
      </c>
      <c r="H11079" s="2" t="str">
        <f t="shared" si="1042"/>
        <v>05</v>
      </c>
      <c r="I11079" s="2">
        <f t="shared" si="1043"/>
        <v>44747</v>
      </c>
    </row>
    <row r="11080" spans="1:9" x14ac:dyDescent="0.2">
      <c r="A11080" t="s">
        <v>1</v>
      </c>
      <c r="B11080">
        <v>1.66</v>
      </c>
      <c r="C11080" t="s">
        <v>1065</v>
      </c>
      <c r="D11080" t="str">
        <f t="shared" si="1038"/>
        <v>2022-07-19</v>
      </c>
      <c r="E11080" s="4" t="str">
        <f t="shared" si="1039"/>
        <v>2022</v>
      </c>
      <c r="F11080" s="1" t="str">
        <f t="shared" si="1040"/>
        <v>07-19</v>
      </c>
      <c r="G11080" t="str">
        <f t="shared" si="1041"/>
        <v>07</v>
      </c>
      <c r="H11080" s="2" t="str">
        <f t="shared" si="1042"/>
        <v>19</v>
      </c>
      <c r="I11080" s="2">
        <f t="shared" si="1043"/>
        <v>44761</v>
      </c>
    </row>
    <row r="11081" spans="1:9" x14ac:dyDescent="0.2">
      <c r="A11081" t="s">
        <v>1</v>
      </c>
      <c r="B11081">
        <v>1.66</v>
      </c>
      <c r="C11081" t="s">
        <v>977</v>
      </c>
      <c r="D11081" t="str">
        <f t="shared" si="1038"/>
        <v>2022-08-02</v>
      </c>
      <c r="E11081" s="4" t="str">
        <f t="shared" si="1039"/>
        <v>2022</v>
      </c>
      <c r="F11081" s="1" t="str">
        <f t="shared" si="1040"/>
        <v>08-02</v>
      </c>
      <c r="G11081" t="str">
        <f t="shared" si="1041"/>
        <v>08</v>
      </c>
      <c r="H11081" s="2" t="str">
        <f t="shared" si="1042"/>
        <v>02</v>
      </c>
      <c r="I11081" s="2">
        <f t="shared" si="1043"/>
        <v>44775</v>
      </c>
    </row>
    <row r="11082" spans="1:9" x14ac:dyDescent="0.2">
      <c r="A11082" t="s">
        <v>1</v>
      </c>
      <c r="B11082">
        <v>1.66</v>
      </c>
      <c r="C11082" t="s">
        <v>777</v>
      </c>
      <c r="D11082" t="str">
        <f t="shared" si="1038"/>
        <v>2022-08-30</v>
      </c>
      <c r="E11082" s="4" t="str">
        <f t="shared" si="1039"/>
        <v>2022</v>
      </c>
      <c r="F11082" s="1" t="str">
        <f t="shared" si="1040"/>
        <v>08-30</v>
      </c>
      <c r="G11082" t="str">
        <f t="shared" si="1041"/>
        <v>08</v>
      </c>
      <c r="H11082" s="2" t="str">
        <f t="shared" si="1042"/>
        <v>30</v>
      </c>
      <c r="I11082" s="2">
        <f t="shared" si="1043"/>
        <v>44803</v>
      </c>
    </row>
    <row r="11083" spans="1:9" x14ac:dyDescent="0.2">
      <c r="A11083" t="s">
        <v>1</v>
      </c>
      <c r="B11083">
        <v>1.66</v>
      </c>
      <c r="C11083" t="s">
        <v>406</v>
      </c>
      <c r="D11083" t="str">
        <f t="shared" si="1038"/>
        <v>2022-10-27</v>
      </c>
      <c r="E11083" s="4" t="str">
        <f t="shared" si="1039"/>
        <v>2022</v>
      </c>
      <c r="F11083" s="1" t="str">
        <f t="shared" si="1040"/>
        <v>10-27</v>
      </c>
      <c r="G11083" t="str">
        <f t="shared" si="1041"/>
        <v>10</v>
      </c>
      <c r="H11083" s="2" t="str">
        <f t="shared" si="1042"/>
        <v>27</v>
      </c>
      <c r="I11083" s="2">
        <f t="shared" si="1043"/>
        <v>44861</v>
      </c>
    </row>
    <row r="11084" spans="1:9" x14ac:dyDescent="0.2">
      <c r="A11084" t="s">
        <v>1</v>
      </c>
      <c r="B11084">
        <v>1.66</v>
      </c>
      <c r="C11084" t="s">
        <v>360</v>
      </c>
      <c r="D11084" t="str">
        <f t="shared" si="1038"/>
        <v>2022-11-03</v>
      </c>
      <c r="E11084" s="4" t="str">
        <f t="shared" si="1039"/>
        <v>2022</v>
      </c>
      <c r="F11084" s="1" t="str">
        <f t="shared" si="1040"/>
        <v>11-03</v>
      </c>
      <c r="G11084" t="str">
        <f t="shared" si="1041"/>
        <v>11</v>
      </c>
      <c r="H11084" s="2" t="str">
        <f t="shared" si="1042"/>
        <v>03</v>
      </c>
      <c r="I11084" s="2">
        <f t="shared" si="1043"/>
        <v>44868</v>
      </c>
    </row>
    <row r="11085" spans="1:9" x14ac:dyDescent="0.2">
      <c r="A11085" t="s">
        <v>1</v>
      </c>
      <c r="B11085">
        <v>1.66</v>
      </c>
      <c r="C11085" t="s">
        <v>172</v>
      </c>
      <c r="D11085" t="str">
        <f t="shared" si="1038"/>
        <v>2022-12-05</v>
      </c>
      <c r="E11085" s="4" t="str">
        <f t="shared" si="1039"/>
        <v>2022</v>
      </c>
      <c r="F11085" s="1" t="str">
        <f t="shared" si="1040"/>
        <v>12-05</v>
      </c>
      <c r="G11085" t="str">
        <f t="shared" si="1041"/>
        <v>12</v>
      </c>
      <c r="H11085" s="2" t="str">
        <f t="shared" si="1042"/>
        <v>05</v>
      </c>
      <c r="I11085" s="2">
        <f t="shared" si="1043"/>
        <v>44900</v>
      </c>
    </row>
    <row r="11086" spans="1:9" x14ac:dyDescent="0.2">
      <c r="A11086" t="s">
        <v>4</v>
      </c>
      <c r="B11086">
        <v>1.66</v>
      </c>
      <c r="C11086" t="s">
        <v>6</v>
      </c>
      <c r="D11086" s="1" t="str">
        <f t="shared" si="1038"/>
        <v>2022-12-30</v>
      </c>
      <c r="E11086" s="4" t="str">
        <f t="shared" si="1039"/>
        <v>2022</v>
      </c>
      <c r="F11086" s="1" t="str">
        <f t="shared" si="1040"/>
        <v>12-30</v>
      </c>
      <c r="G11086" t="str">
        <f t="shared" si="1041"/>
        <v>12</v>
      </c>
      <c r="H11086" s="2" t="str">
        <f t="shared" si="1042"/>
        <v>30</v>
      </c>
      <c r="I11086" s="2">
        <f t="shared" si="1043"/>
        <v>44925</v>
      </c>
    </row>
    <row r="11087" spans="1:9" x14ac:dyDescent="0.2">
      <c r="A11087" t="s">
        <v>4</v>
      </c>
      <c r="B11087">
        <v>1.64</v>
      </c>
      <c r="C11087" t="s">
        <v>15189</v>
      </c>
      <c r="D11087" t="str">
        <f t="shared" si="1038"/>
        <v>2017-01-10</v>
      </c>
      <c r="E11087" s="4" t="str">
        <f t="shared" si="1039"/>
        <v>2017</v>
      </c>
      <c r="F11087" s="1" t="str">
        <f t="shared" si="1040"/>
        <v>01-10</v>
      </c>
      <c r="G11087" t="str">
        <f t="shared" si="1041"/>
        <v>01</v>
      </c>
      <c r="H11087" s="2" t="str">
        <f t="shared" si="1042"/>
        <v>10</v>
      </c>
      <c r="I11087" s="2">
        <f t="shared" si="1043"/>
        <v>42745</v>
      </c>
    </row>
    <row r="11088" spans="1:9" x14ac:dyDescent="0.2">
      <c r="A11088" t="s">
        <v>27</v>
      </c>
      <c r="B11088">
        <v>1.64</v>
      </c>
      <c r="C11088" t="s">
        <v>15123</v>
      </c>
      <c r="D11088" t="str">
        <f t="shared" si="1038"/>
        <v>2017-01-20</v>
      </c>
      <c r="E11088" s="4" t="str">
        <f t="shared" si="1039"/>
        <v>2017</v>
      </c>
      <c r="F11088" s="1" t="str">
        <f t="shared" si="1040"/>
        <v>01-20</v>
      </c>
      <c r="G11088" t="str">
        <f t="shared" si="1041"/>
        <v>01</v>
      </c>
      <c r="H11088" s="2" t="str">
        <f t="shared" si="1042"/>
        <v>20</v>
      </c>
      <c r="I11088" s="2">
        <f t="shared" si="1043"/>
        <v>42755</v>
      </c>
    </row>
    <row r="11089" spans="1:9" x14ac:dyDescent="0.2">
      <c r="A11089" t="s">
        <v>1</v>
      </c>
      <c r="B11089">
        <v>1.64</v>
      </c>
      <c r="C11089" t="s">
        <v>14921</v>
      </c>
      <c r="D11089" t="str">
        <f t="shared" si="1038"/>
        <v>2017-02-24</v>
      </c>
      <c r="E11089" s="4" t="str">
        <f t="shared" si="1039"/>
        <v>2017</v>
      </c>
      <c r="F11089" s="1" t="str">
        <f t="shared" si="1040"/>
        <v>02-24</v>
      </c>
      <c r="G11089" t="str">
        <f t="shared" si="1041"/>
        <v>02</v>
      </c>
      <c r="H11089" s="2" t="str">
        <f t="shared" si="1042"/>
        <v>24</v>
      </c>
      <c r="I11089" s="2">
        <f t="shared" si="1043"/>
        <v>42790</v>
      </c>
    </row>
    <row r="11090" spans="1:9" x14ac:dyDescent="0.2">
      <c r="A11090" t="s">
        <v>1</v>
      </c>
      <c r="B11090">
        <v>1.64</v>
      </c>
      <c r="C11090" t="s">
        <v>14823</v>
      </c>
      <c r="D11090" t="str">
        <f t="shared" si="1038"/>
        <v>2017-03-09</v>
      </c>
      <c r="E11090" s="4" t="str">
        <f t="shared" si="1039"/>
        <v>2017</v>
      </c>
      <c r="F11090" s="1" t="str">
        <f t="shared" si="1040"/>
        <v>03-09</v>
      </c>
      <c r="G11090" t="str">
        <f t="shared" si="1041"/>
        <v>03</v>
      </c>
      <c r="H11090" s="2" t="str">
        <f t="shared" si="1042"/>
        <v>09</v>
      </c>
      <c r="I11090" s="2">
        <f t="shared" si="1043"/>
        <v>42803</v>
      </c>
    </row>
    <row r="11091" spans="1:9" x14ac:dyDescent="0.2">
      <c r="A11091" t="s">
        <v>1</v>
      </c>
      <c r="B11091">
        <v>1.64</v>
      </c>
      <c r="C11091" t="s">
        <v>14410</v>
      </c>
      <c r="D11091" t="str">
        <f t="shared" si="1038"/>
        <v>2017-05-08</v>
      </c>
      <c r="E11091" s="4" t="str">
        <f t="shared" si="1039"/>
        <v>2017</v>
      </c>
      <c r="F11091" s="1" t="str">
        <f t="shared" si="1040"/>
        <v>05-08</v>
      </c>
      <c r="G11091" t="str">
        <f t="shared" si="1041"/>
        <v>05</v>
      </c>
      <c r="H11091" s="2" t="str">
        <f t="shared" si="1042"/>
        <v>08</v>
      </c>
      <c r="I11091" s="2">
        <f t="shared" si="1043"/>
        <v>42863</v>
      </c>
    </row>
    <row r="11092" spans="1:9" x14ac:dyDescent="0.2">
      <c r="A11092" t="s">
        <v>4</v>
      </c>
      <c r="B11092">
        <v>1.64</v>
      </c>
      <c r="C11092" t="s">
        <v>14270</v>
      </c>
      <c r="D11092" t="str">
        <f t="shared" si="1038"/>
        <v>2017-05-26</v>
      </c>
      <c r="E11092" s="4" t="str">
        <f t="shared" si="1039"/>
        <v>2017</v>
      </c>
      <c r="F11092" s="1" t="str">
        <f t="shared" si="1040"/>
        <v>05-26</v>
      </c>
      <c r="G11092" t="str">
        <f t="shared" si="1041"/>
        <v>05</v>
      </c>
      <c r="H11092" s="2" t="str">
        <f t="shared" si="1042"/>
        <v>26</v>
      </c>
      <c r="I11092" s="2">
        <f t="shared" si="1043"/>
        <v>42881</v>
      </c>
    </row>
    <row r="11093" spans="1:9" x14ac:dyDescent="0.2">
      <c r="A11093" t="s">
        <v>27</v>
      </c>
      <c r="B11093">
        <v>1.64</v>
      </c>
      <c r="C11093" t="s">
        <v>14012</v>
      </c>
      <c r="D11093" t="str">
        <f t="shared" si="1038"/>
        <v>2017-06-28</v>
      </c>
      <c r="E11093" s="4" t="str">
        <f t="shared" si="1039"/>
        <v>2017</v>
      </c>
      <c r="F11093" s="1" t="str">
        <f t="shared" si="1040"/>
        <v>06-28</v>
      </c>
      <c r="G11093" t="str">
        <f t="shared" si="1041"/>
        <v>06</v>
      </c>
      <c r="H11093" s="2" t="str">
        <f t="shared" si="1042"/>
        <v>28</v>
      </c>
      <c r="I11093" s="2">
        <f t="shared" si="1043"/>
        <v>42914</v>
      </c>
    </row>
    <row r="11094" spans="1:9" x14ac:dyDescent="0.2">
      <c r="A11094" t="s">
        <v>1</v>
      </c>
      <c r="B11094">
        <v>1.64</v>
      </c>
      <c r="C11094" t="s">
        <v>13819</v>
      </c>
      <c r="D11094" t="str">
        <f t="shared" si="1038"/>
        <v>2017-07-24</v>
      </c>
      <c r="E11094" s="4" t="str">
        <f t="shared" si="1039"/>
        <v>2017</v>
      </c>
      <c r="F11094" s="1" t="str">
        <f t="shared" si="1040"/>
        <v>07-24</v>
      </c>
      <c r="G11094" t="str">
        <f t="shared" si="1041"/>
        <v>07</v>
      </c>
      <c r="H11094" s="2" t="str">
        <f t="shared" si="1042"/>
        <v>24</v>
      </c>
      <c r="I11094" s="2">
        <f t="shared" si="1043"/>
        <v>42940</v>
      </c>
    </row>
    <row r="11095" spans="1:9" x14ac:dyDescent="0.2">
      <c r="A11095" t="s">
        <v>4</v>
      </c>
      <c r="B11095">
        <v>1.64</v>
      </c>
      <c r="C11095" t="s">
        <v>13787</v>
      </c>
      <c r="D11095" t="str">
        <f t="shared" si="1038"/>
        <v>2017-07-27</v>
      </c>
      <c r="E11095" s="4" t="str">
        <f t="shared" si="1039"/>
        <v>2017</v>
      </c>
      <c r="F11095" s="1" t="str">
        <f t="shared" si="1040"/>
        <v>07-27</v>
      </c>
      <c r="G11095" t="str">
        <f t="shared" si="1041"/>
        <v>07</v>
      </c>
      <c r="H11095" s="2" t="str">
        <f t="shared" si="1042"/>
        <v>27</v>
      </c>
      <c r="I11095" s="2">
        <f t="shared" si="1043"/>
        <v>42943</v>
      </c>
    </row>
    <row r="11096" spans="1:9" x14ac:dyDescent="0.2">
      <c r="A11096" t="s">
        <v>4</v>
      </c>
      <c r="B11096">
        <v>1.64</v>
      </c>
      <c r="C11096" t="s">
        <v>13448</v>
      </c>
      <c r="D11096" t="str">
        <f t="shared" si="1038"/>
        <v>2017-09-19</v>
      </c>
      <c r="E11096" s="4" t="str">
        <f t="shared" si="1039"/>
        <v>2017</v>
      </c>
      <c r="F11096" s="1" t="str">
        <f t="shared" si="1040"/>
        <v>09-19</v>
      </c>
      <c r="G11096" t="str">
        <f t="shared" si="1041"/>
        <v>09</v>
      </c>
      <c r="H11096" s="2" t="str">
        <f t="shared" si="1042"/>
        <v>19</v>
      </c>
      <c r="I11096" s="2">
        <f t="shared" si="1043"/>
        <v>42997</v>
      </c>
    </row>
    <row r="11097" spans="1:9" x14ac:dyDescent="0.2">
      <c r="A11097" t="s">
        <v>1</v>
      </c>
      <c r="B11097">
        <v>1.64</v>
      </c>
      <c r="C11097" t="s">
        <v>12704</v>
      </c>
      <c r="D11097" t="str">
        <f t="shared" si="1038"/>
        <v>2017-12-29</v>
      </c>
      <c r="E11097" s="4" t="str">
        <f t="shared" si="1039"/>
        <v>2017</v>
      </c>
      <c r="F11097" s="1" t="str">
        <f t="shared" si="1040"/>
        <v>12-29</v>
      </c>
      <c r="G11097" t="str">
        <f t="shared" si="1041"/>
        <v>12</v>
      </c>
      <c r="H11097" s="2" t="str">
        <f t="shared" si="1042"/>
        <v>29</v>
      </c>
      <c r="I11097" s="2">
        <f t="shared" si="1043"/>
        <v>43098</v>
      </c>
    </row>
    <row r="11098" spans="1:9" x14ac:dyDescent="0.2">
      <c r="A11098" t="s">
        <v>1</v>
      </c>
      <c r="B11098">
        <v>1.64</v>
      </c>
      <c r="C11098" t="s">
        <v>12559</v>
      </c>
      <c r="D11098" t="str">
        <f t="shared" si="1038"/>
        <v>2018-01-19</v>
      </c>
      <c r="E11098" s="4" t="str">
        <f t="shared" si="1039"/>
        <v>2018</v>
      </c>
      <c r="F11098" s="1" t="str">
        <f t="shared" si="1040"/>
        <v>01-19</v>
      </c>
      <c r="G11098" t="str">
        <f t="shared" si="1041"/>
        <v>01</v>
      </c>
      <c r="H11098" s="2" t="str">
        <f t="shared" si="1042"/>
        <v>19</v>
      </c>
      <c r="I11098" s="2">
        <f t="shared" si="1043"/>
        <v>43119</v>
      </c>
    </row>
    <row r="11099" spans="1:9" x14ac:dyDescent="0.2">
      <c r="A11099" t="s">
        <v>1</v>
      </c>
      <c r="B11099">
        <v>1.64</v>
      </c>
      <c r="C11099" t="s">
        <v>12131</v>
      </c>
      <c r="D11099" t="str">
        <f t="shared" si="1038"/>
        <v>2018-03-21</v>
      </c>
      <c r="E11099" s="4" t="str">
        <f t="shared" si="1039"/>
        <v>2018</v>
      </c>
      <c r="F11099" s="1" t="str">
        <f t="shared" si="1040"/>
        <v>03-21</v>
      </c>
      <c r="G11099" t="str">
        <f t="shared" si="1041"/>
        <v>03</v>
      </c>
      <c r="H11099" s="2" t="str">
        <f t="shared" si="1042"/>
        <v>21</v>
      </c>
      <c r="I11099" s="2">
        <f t="shared" si="1043"/>
        <v>43180</v>
      </c>
    </row>
    <row r="11100" spans="1:9" x14ac:dyDescent="0.2">
      <c r="A11100" t="s">
        <v>1</v>
      </c>
      <c r="B11100">
        <v>1.64</v>
      </c>
      <c r="C11100" t="s">
        <v>12005</v>
      </c>
      <c r="D11100" t="str">
        <f t="shared" si="1038"/>
        <v>2018-04-09</v>
      </c>
      <c r="E11100" s="4" t="str">
        <f t="shared" si="1039"/>
        <v>2018</v>
      </c>
      <c r="F11100" s="1" t="str">
        <f t="shared" si="1040"/>
        <v>04-09</v>
      </c>
      <c r="G11100" t="str">
        <f t="shared" si="1041"/>
        <v>04</v>
      </c>
      <c r="H11100" s="2" t="str">
        <f t="shared" si="1042"/>
        <v>09</v>
      </c>
      <c r="I11100" s="2">
        <f t="shared" si="1043"/>
        <v>43199</v>
      </c>
    </row>
    <row r="11101" spans="1:9" x14ac:dyDescent="0.2">
      <c r="A11101" t="s">
        <v>1</v>
      </c>
      <c r="B11101">
        <v>1.64</v>
      </c>
      <c r="C11101" t="s">
        <v>11860</v>
      </c>
      <c r="D11101" t="str">
        <f t="shared" si="1038"/>
        <v>2018-04-27</v>
      </c>
      <c r="E11101" s="4" t="str">
        <f t="shared" si="1039"/>
        <v>2018</v>
      </c>
      <c r="F11101" s="1" t="str">
        <f t="shared" si="1040"/>
        <v>04-27</v>
      </c>
      <c r="G11101" t="str">
        <f t="shared" si="1041"/>
        <v>04</v>
      </c>
      <c r="H11101" s="2" t="str">
        <f t="shared" si="1042"/>
        <v>27</v>
      </c>
      <c r="I11101" s="2">
        <f t="shared" si="1043"/>
        <v>43217</v>
      </c>
    </row>
    <row r="11102" spans="1:9" x14ac:dyDescent="0.2">
      <c r="A11102" t="s">
        <v>1</v>
      </c>
      <c r="B11102">
        <v>1.64</v>
      </c>
      <c r="C11102" t="s">
        <v>11754</v>
      </c>
      <c r="D11102" t="str">
        <f t="shared" si="1038"/>
        <v>2018-05-14</v>
      </c>
      <c r="E11102" s="4" t="str">
        <f t="shared" si="1039"/>
        <v>2018</v>
      </c>
      <c r="F11102" s="1" t="str">
        <f t="shared" si="1040"/>
        <v>05-14</v>
      </c>
      <c r="G11102" t="str">
        <f t="shared" si="1041"/>
        <v>05</v>
      </c>
      <c r="H11102" s="2" t="str">
        <f t="shared" si="1042"/>
        <v>14</v>
      </c>
      <c r="I11102" s="2">
        <f t="shared" si="1043"/>
        <v>43234</v>
      </c>
    </row>
    <row r="11103" spans="1:9" x14ac:dyDescent="0.2">
      <c r="A11103" t="s">
        <v>1</v>
      </c>
      <c r="B11103">
        <v>1.64</v>
      </c>
      <c r="C11103" t="s">
        <v>11556</v>
      </c>
      <c r="D11103" t="str">
        <f t="shared" si="1038"/>
        <v>2018-06-08</v>
      </c>
      <c r="E11103" s="4" t="str">
        <f t="shared" si="1039"/>
        <v>2018</v>
      </c>
      <c r="F11103" s="1" t="str">
        <f t="shared" si="1040"/>
        <v>06-08</v>
      </c>
      <c r="G11103" t="str">
        <f t="shared" si="1041"/>
        <v>06</v>
      </c>
      <c r="H11103" s="2" t="str">
        <f t="shared" si="1042"/>
        <v>08</v>
      </c>
      <c r="I11103" s="2">
        <f t="shared" si="1043"/>
        <v>43259</v>
      </c>
    </row>
    <row r="11104" spans="1:9" x14ac:dyDescent="0.2">
      <c r="A11104" t="s">
        <v>1</v>
      </c>
      <c r="B11104">
        <v>1.64</v>
      </c>
      <c r="C11104" t="s">
        <v>11293</v>
      </c>
      <c r="D11104" t="str">
        <f t="shared" si="1038"/>
        <v>2018-07-13</v>
      </c>
      <c r="E11104" s="4" t="str">
        <f t="shared" si="1039"/>
        <v>2018</v>
      </c>
      <c r="F11104" s="1" t="str">
        <f t="shared" si="1040"/>
        <v>07-13</v>
      </c>
      <c r="G11104" t="str">
        <f t="shared" si="1041"/>
        <v>07</v>
      </c>
      <c r="H11104" s="2" t="str">
        <f t="shared" si="1042"/>
        <v>13</v>
      </c>
      <c r="I11104" s="2">
        <f t="shared" si="1043"/>
        <v>43294</v>
      </c>
    </row>
    <row r="11105" spans="1:9" x14ac:dyDescent="0.2">
      <c r="A11105" t="s">
        <v>1</v>
      </c>
      <c r="B11105">
        <v>1.64</v>
      </c>
      <c r="C11105" t="s">
        <v>11184</v>
      </c>
      <c r="D11105" t="str">
        <f t="shared" si="1038"/>
        <v>2018-07-27</v>
      </c>
      <c r="E11105" s="4" t="str">
        <f t="shared" si="1039"/>
        <v>2018</v>
      </c>
      <c r="F11105" s="1" t="str">
        <f t="shared" si="1040"/>
        <v>07-27</v>
      </c>
      <c r="G11105" t="str">
        <f t="shared" si="1041"/>
        <v>07</v>
      </c>
      <c r="H11105" s="2" t="str">
        <f t="shared" si="1042"/>
        <v>27</v>
      </c>
      <c r="I11105" s="2">
        <f t="shared" si="1043"/>
        <v>43308</v>
      </c>
    </row>
    <row r="11106" spans="1:9" x14ac:dyDescent="0.2">
      <c r="A11106" t="s">
        <v>4</v>
      </c>
      <c r="B11106">
        <v>1.64</v>
      </c>
      <c r="C11106" t="s">
        <v>11007</v>
      </c>
      <c r="D11106" t="str">
        <f t="shared" si="1038"/>
        <v>2018-08-21</v>
      </c>
      <c r="E11106" s="4" t="str">
        <f t="shared" si="1039"/>
        <v>2018</v>
      </c>
      <c r="F11106" s="1" t="str">
        <f t="shared" si="1040"/>
        <v>08-21</v>
      </c>
      <c r="G11106" t="str">
        <f t="shared" si="1041"/>
        <v>08</v>
      </c>
      <c r="H11106" s="2" t="str">
        <f t="shared" si="1042"/>
        <v>21</v>
      </c>
      <c r="I11106" s="2">
        <f t="shared" si="1043"/>
        <v>43333</v>
      </c>
    </row>
    <row r="11107" spans="1:9" x14ac:dyDescent="0.2">
      <c r="A11107" t="s">
        <v>1</v>
      </c>
      <c r="B11107">
        <v>1.64</v>
      </c>
      <c r="C11107" t="s">
        <v>10695</v>
      </c>
      <c r="D11107" t="str">
        <f t="shared" si="1038"/>
        <v>2018-10-05</v>
      </c>
      <c r="E11107" s="4" t="str">
        <f t="shared" si="1039"/>
        <v>2018</v>
      </c>
      <c r="F11107" s="1" t="str">
        <f t="shared" si="1040"/>
        <v>10-05</v>
      </c>
      <c r="G11107" t="str">
        <f t="shared" si="1041"/>
        <v>10</v>
      </c>
      <c r="H11107" s="2" t="str">
        <f t="shared" si="1042"/>
        <v>05</v>
      </c>
      <c r="I11107" s="2">
        <f t="shared" si="1043"/>
        <v>43378</v>
      </c>
    </row>
    <row r="11108" spans="1:9" x14ac:dyDescent="0.2">
      <c r="A11108" t="s">
        <v>1</v>
      </c>
      <c r="B11108">
        <v>1.64</v>
      </c>
      <c r="C11108" t="s">
        <v>10479</v>
      </c>
      <c r="D11108" t="str">
        <f t="shared" si="1038"/>
        <v>2018-11-06</v>
      </c>
      <c r="E11108" s="4" t="str">
        <f t="shared" si="1039"/>
        <v>2018</v>
      </c>
      <c r="F11108" s="1" t="str">
        <f t="shared" si="1040"/>
        <v>11-06</v>
      </c>
      <c r="G11108" t="str">
        <f t="shared" si="1041"/>
        <v>11</v>
      </c>
      <c r="H11108" s="2" t="str">
        <f t="shared" si="1042"/>
        <v>06</v>
      </c>
      <c r="I11108" s="2">
        <f t="shared" si="1043"/>
        <v>43410</v>
      </c>
    </row>
    <row r="11109" spans="1:9" x14ac:dyDescent="0.2">
      <c r="A11109" t="s">
        <v>1</v>
      </c>
      <c r="B11109">
        <v>1.64</v>
      </c>
      <c r="C11109" t="s">
        <v>10468</v>
      </c>
      <c r="D11109" t="str">
        <f t="shared" si="1038"/>
        <v>2018-11-08</v>
      </c>
      <c r="E11109" s="4" t="str">
        <f t="shared" si="1039"/>
        <v>2018</v>
      </c>
      <c r="F11109" s="1" t="str">
        <f t="shared" si="1040"/>
        <v>11-08</v>
      </c>
      <c r="G11109" t="str">
        <f t="shared" si="1041"/>
        <v>11</v>
      </c>
      <c r="H11109" s="2" t="str">
        <f t="shared" si="1042"/>
        <v>08</v>
      </c>
      <c r="I11109" s="2">
        <f t="shared" si="1043"/>
        <v>43412</v>
      </c>
    </row>
    <row r="11110" spans="1:9" x14ac:dyDescent="0.2">
      <c r="A11110" t="s">
        <v>1</v>
      </c>
      <c r="B11110">
        <v>1.64</v>
      </c>
      <c r="C11110" t="s">
        <v>10327</v>
      </c>
      <c r="D11110" t="str">
        <f t="shared" si="1038"/>
        <v>2018-11-29</v>
      </c>
      <c r="E11110" s="4" t="str">
        <f t="shared" si="1039"/>
        <v>2018</v>
      </c>
      <c r="F11110" s="1" t="str">
        <f t="shared" si="1040"/>
        <v>11-29</v>
      </c>
      <c r="G11110" t="str">
        <f t="shared" si="1041"/>
        <v>11</v>
      </c>
      <c r="H11110" s="2" t="str">
        <f t="shared" si="1042"/>
        <v>29</v>
      </c>
      <c r="I11110" s="2">
        <f t="shared" si="1043"/>
        <v>43433</v>
      </c>
    </row>
    <row r="11111" spans="1:9" x14ac:dyDescent="0.2">
      <c r="A11111" t="s">
        <v>1</v>
      </c>
      <c r="B11111">
        <v>1.64</v>
      </c>
      <c r="C11111" t="s">
        <v>10288</v>
      </c>
      <c r="D11111" t="str">
        <f t="shared" si="1038"/>
        <v>2018-12-05</v>
      </c>
      <c r="E11111" s="4" t="str">
        <f t="shared" si="1039"/>
        <v>2018</v>
      </c>
      <c r="F11111" s="1" t="str">
        <f t="shared" si="1040"/>
        <v>12-05</v>
      </c>
      <c r="G11111" t="str">
        <f t="shared" si="1041"/>
        <v>12</v>
      </c>
      <c r="H11111" s="2" t="str">
        <f t="shared" si="1042"/>
        <v>05</v>
      </c>
      <c r="I11111" s="2">
        <f t="shared" si="1043"/>
        <v>43439</v>
      </c>
    </row>
    <row r="11112" spans="1:9" x14ac:dyDescent="0.2">
      <c r="A11112" t="s">
        <v>1</v>
      </c>
      <c r="B11112">
        <v>1.64</v>
      </c>
      <c r="C11112" t="s">
        <v>10213</v>
      </c>
      <c r="D11112" t="str">
        <f t="shared" si="1038"/>
        <v>2018-12-14</v>
      </c>
      <c r="E11112" s="4" t="str">
        <f t="shared" si="1039"/>
        <v>2018</v>
      </c>
      <c r="F11112" s="1" t="str">
        <f t="shared" si="1040"/>
        <v>12-14</v>
      </c>
      <c r="G11112" t="str">
        <f t="shared" si="1041"/>
        <v>12</v>
      </c>
      <c r="H11112" s="2" t="str">
        <f t="shared" si="1042"/>
        <v>14</v>
      </c>
      <c r="I11112" s="2">
        <f t="shared" si="1043"/>
        <v>43448</v>
      </c>
    </row>
    <row r="11113" spans="1:9" x14ac:dyDescent="0.2">
      <c r="A11113" t="s">
        <v>1</v>
      </c>
      <c r="B11113">
        <v>1.64</v>
      </c>
      <c r="C11113" t="s">
        <v>10175</v>
      </c>
      <c r="D11113" t="str">
        <f t="shared" si="1038"/>
        <v>2018-12-20</v>
      </c>
      <c r="E11113" s="4" t="str">
        <f t="shared" si="1039"/>
        <v>2018</v>
      </c>
      <c r="F11113" s="1" t="str">
        <f t="shared" si="1040"/>
        <v>12-20</v>
      </c>
      <c r="G11113" t="str">
        <f t="shared" si="1041"/>
        <v>12</v>
      </c>
      <c r="H11113" s="2" t="str">
        <f t="shared" si="1042"/>
        <v>20</v>
      </c>
      <c r="I11113" s="2">
        <f t="shared" si="1043"/>
        <v>43454</v>
      </c>
    </row>
    <row r="11114" spans="1:9" x14ac:dyDescent="0.2">
      <c r="A11114" t="s">
        <v>1</v>
      </c>
      <c r="B11114">
        <v>1.64</v>
      </c>
      <c r="C11114" t="s">
        <v>10055</v>
      </c>
      <c r="D11114" t="str">
        <f t="shared" si="1038"/>
        <v>2019-01-08</v>
      </c>
      <c r="E11114" s="4" t="str">
        <f t="shared" si="1039"/>
        <v>2019</v>
      </c>
      <c r="F11114" s="1" t="str">
        <f t="shared" si="1040"/>
        <v>01-08</v>
      </c>
      <c r="G11114" t="str">
        <f t="shared" si="1041"/>
        <v>01</v>
      </c>
      <c r="H11114" s="2" t="str">
        <f t="shared" si="1042"/>
        <v>08</v>
      </c>
      <c r="I11114" s="2">
        <f t="shared" si="1043"/>
        <v>43473</v>
      </c>
    </row>
    <row r="11115" spans="1:9" x14ac:dyDescent="0.2">
      <c r="A11115" t="s">
        <v>4</v>
      </c>
      <c r="B11115">
        <v>1.64</v>
      </c>
      <c r="C11115" t="s">
        <v>9909</v>
      </c>
      <c r="D11115" t="str">
        <f t="shared" si="1038"/>
        <v>2019-01-28</v>
      </c>
      <c r="E11115" s="4" t="str">
        <f t="shared" si="1039"/>
        <v>2019</v>
      </c>
      <c r="F11115" s="1" t="str">
        <f t="shared" si="1040"/>
        <v>01-28</v>
      </c>
      <c r="G11115" t="str">
        <f t="shared" si="1041"/>
        <v>01</v>
      </c>
      <c r="H11115" s="2" t="str">
        <f t="shared" si="1042"/>
        <v>28</v>
      </c>
      <c r="I11115" s="2">
        <f t="shared" si="1043"/>
        <v>43493</v>
      </c>
    </row>
    <row r="11116" spans="1:9" x14ac:dyDescent="0.2">
      <c r="A11116" t="s">
        <v>4</v>
      </c>
      <c r="B11116">
        <v>1.64</v>
      </c>
      <c r="C11116" t="s">
        <v>9837</v>
      </c>
      <c r="D11116" t="str">
        <f t="shared" si="1038"/>
        <v>2019-02-07</v>
      </c>
      <c r="E11116" s="4" t="str">
        <f t="shared" si="1039"/>
        <v>2019</v>
      </c>
      <c r="F11116" s="1" t="str">
        <f t="shared" si="1040"/>
        <v>02-07</v>
      </c>
      <c r="G11116" t="str">
        <f t="shared" si="1041"/>
        <v>02</v>
      </c>
      <c r="H11116" s="2" t="str">
        <f t="shared" si="1042"/>
        <v>07</v>
      </c>
      <c r="I11116" s="2">
        <f t="shared" si="1043"/>
        <v>43503</v>
      </c>
    </row>
    <row r="11117" spans="1:9" x14ac:dyDescent="0.2">
      <c r="A11117" t="s">
        <v>4</v>
      </c>
      <c r="B11117">
        <v>1.64</v>
      </c>
      <c r="C11117" t="s">
        <v>9840</v>
      </c>
      <c r="D11117" t="str">
        <f t="shared" si="1038"/>
        <v>2019-02-07</v>
      </c>
      <c r="E11117" s="4" t="str">
        <f t="shared" si="1039"/>
        <v>2019</v>
      </c>
      <c r="F11117" s="1" t="str">
        <f t="shared" si="1040"/>
        <v>02-07</v>
      </c>
      <c r="G11117" t="str">
        <f t="shared" si="1041"/>
        <v>02</v>
      </c>
      <c r="H11117" s="2" t="str">
        <f t="shared" si="1042"/>
        <v>07</v>
      </c>
      <c r="I11117" s="2">
        <f t="shared" si="1043"/>
        <v>43503</v>
      </c>
    </row>
    <row r="11118" spans="1:9" x14ac:dyDescent="0.2">
      <c r="A11118" t="s">
        <v>27</v>
      </c>
      <c r="B11118">
        <v>1.64</v>
      </c>
      <c r="C11118" t="s">
        <v>9793</v>
      </c>
      <c r="D11118" t="str">
        <f t="shared" si="1038"/>
        <v>2019-02-13</v>
      </c>
      <c r="E11118" s="4" t="str">
        <f t="shared" si="1039"/>
        <v>2019</v>
      </c>
      <c r="F11118" s="1" t="str">
        <f t="shared" si="1040"/>
        <v>02-13</v>
      </c>
      <c r="G11118" t="str">
        <f t="shared" si="1041"/>
        <v>02</v>
      </c>
      <c r="H11118" s="2" t="str">
        <f t="shared" si="1042"/>
        <v>13</v>
      </c>
      <c r="I11118" s="2">
        <f t="shared" si="1043"/>
        <v>43509</v>
      </c>
    </row>
    <row r="11119" spans="1:9" x14ac:dyDescent="0.2">
      <c r="A11119" t="s">
        <v>1</v>
      </c>
      <c r="B11119">
        <v>1.64</v>
      </c>
      <c r="C11119" t="s">
        <v>9763</v>
      </c>
      <c r="D11119" t="str">
        <f t="shared" si="1038"/>
        <v>2019-02-19</v>
      </c>
      <c r="E11119" s="4" t="str">
        <f t="shared" si="1039"/>
        <v>2019</v>
      </c>
      <c r="F11119" s="1" t="str">
        <f t="shared" si="1040"/>
        <v>02-19</v>
      </c>
      <c r="G11119" t="str">
        <f t="shared" si="1041"/>
        <v>02</v>
      </c>
      <c r="H11119" s="2" t="str">
        <f t="shared" si="1042"/>
        <v>19</v>
      </c>
      <c r="I11119" s="2">
        <f t="shared" si="1043"/>
        <v>43515</v>
      </c>
    </row>
    <row r="11120" spans="1:9" x14ac:dyDescent="0.2">
      <c r="A11120" t="s">
        <v>1</v>
      </c>
      <c r="B11120">
        <v>1.64</v>
      </c>
      <c r="C11120" t="s">
        <v>9053</v>
      </c>
      <c r="D11120" t="str">
        <f t="shared" si="1038"/>
        <v>2019-06-17</v>
      </c>
      <c r="E11120" s="4" t="str">
        <f t="shared" si="1039"/>
        <v>2019</v>
      </c>
      <c r="F11120" s="1" t="str">
        <f t="shared" si="1040"/>
        <v>06-17</v>
      </c>
      <c r="G11120" t="str">
        <f t="shared" si="1041"/>
        <v>06</v>
      </c>
      <c r="H11120" s="2" t="str">
        <f t="shared" si="1042"/>
        <v>17</v>
      </c>
      <c r="I11120" s="2">
        <f t="shared" si="1043"/>
        <v>43633</v>
      </c>
    </row>
    <row r="11121" spans="1:9" x14ac:dyDescent="0.2">
      <c r="A11121" t="s">
        <v>1</v>
      </c>
      <c r="B11121">
        <v>1.64</v>
      </c>
      <c r="C11121" t="s">
        <v>9032</v>
      </c>
      <c r="D11121" t="str">
        <f t="shared" ref="D11121:D11184" si="1044">REPLACE( C11121, 11, 10, "")</f>
        <v>2019-06-19</v>
      </c>
      <c r="E11121" s="4" t="str">
        <f t="shared" ref="E11121:E11184" si="1045">REPLACE(D11121,5,6,"")</f>
        <v>2019</v>
      </c>
      <c r="F11121" s="1" t="str">
        <f t="shared" ref="F11121:F11184" si="1046">REPLACE(D11121,1,5,"")</f>
        <v>06-19</v>
      </c>
      <c r="G11121" t="str">
        <f t="shared" ref="G11121:G11184" si="1047">REPLACE(F11121,3,3,"")</f>
        <v>06</v>
      </c>
      <c r="H11121" s="2" t="str">
        <f t="shared" ref="H11121:H11184" si="1048">REPLACE(D11121,1,8,"")</f>
        <v>19</v>
      </c>
      <c r="I11121" s="2">
        <f t="shared" ref="I11121:I11184" si="1049">DATE(E11121,G11121,H11121)</f>
        <v>43635</v>
      </c>
    </row>
    <row r="11122" spans="1:9" x14ac:dyDescent="0.2">
      <c r="A11122" t="s">
        <v>1</v>
      </c>
      <c r="B11122">
        <v>1.64</v>
      </c>
      <c r="C11122" t="s">
        <v>8866</v>
      </c>
      <c r="D11122" t="str">
        <f t="shared" si="1044"/>
        <v>2019-07-16</v>
      </c>
      <c r="E11122" s="4" t="str">
        <f t="shared" si="1045"/>
        <v>2019</v>
      </c>
      <c r="F11122" s="1" t="str">
        <f t="shared" si="1046"/>
        <v>07-16</v>
      </c>
      <c r="G11122" t="str">
        <f t="shared" si="1047"/>
        <v>07</v>
      </c>
      <c r="H11122" s="2" t="str">
        <f t="shared" si="1048"/>
        <v>16</v>
      </c>
      <c r="I11122" s="2">
        <f t="shared" si="1049"/>
        <v>43662</v>
      </c>
    </row>
    <row r="11123" spans="1:9" x14ac:dyDescent="0.2">
      <c r="A11123" t="s">
        <v>1</v>
      </c>
      <c r="B11123">
        <v>1.64</v>
      </c>
      <c r="C11123" t="s">
        <v>8736</v>
      </c>
      <c r="D11123" t="str">
        <f t="shared" si="1044"/>
        <v>2019-08-05</v>
      </c>
      <c r="E11123" s="4" t="str">
        <f t="shared" si="1045"/>
        <v>2019</v>
      </c>
      <c r="F11123" s="1" t="str">
        <f t="shared" si="1046"/>
        <v>08-05</v>
      </c>
      <c r="G11123" t="str">
        <f t="shared" si="1047"/>
        <v>08</v>
      </c>
      <c r="H11123" s="2" t="str">
        <f t="shared" si="1048"/>
        <v>05</v>
      </c>
      <c r="I11123" s="2">
        <f t="shared" si="1049"/>
        <v>43682</v>
      </c>
    </row>
    <row r="11124" spans="1:9" x14ac:dyDescent="0.2">
      <c r="A11124" t="s">
        <v>4</v>
      </c>
      <c r="B11124">
        <v>1.64</v>
      </c>
      <c r="C11124" t="s">
        <v>8642</v>
      </c>
      <c r="D11124" t="str">
        <f t="shared" si="1044"/>
        <v>2019-08-19</v>
      </c>
      <c r="E11124" s="4" t="str">
        <f t="shared" si="1045"/>
        <v>2019</v>
      </c>
      <c r="F11124" s="1" t="str">
        <f t="shared" si="1046"/>
        <v>08-19</v>
      </c>
      <c r="G11124" t="str">
        <f t="shared" si="1047"/>
        <v>08</v>
      </c>
      <c r="H11124" s="2" t="str">
        <f t="shared" si="1048"/>
        <v>19</v>
      </c>
      <c r="I11124" s="2">
        <f t="shared" si="1049"/>
        <v>43696</v>
      </c>
    </row>
    <row r="11125" spans="1:9" x14ac:dyDescent="0.2">
      <c r="A11125" t="s">
        <v>1</v>
      </c>
      <c r="B11125">
        <v>1.64</v>
      </c>
      <c r="C11125" t="s">
        <v>8146</v>
      </c>
      <c r="D11125" t="str">
        <f t="shared" si="1044"/>
        <v>2019-11-05</v>
      </c>
      <c r="E11125" s="4" t="str">
        <f t="shared" si="1045"/>
        <v>2019</v>
      </c>
      <c r="F11125" s="1" t="str">
        <f t="shared" si="1046"/>
        <v>11-05</v>
      </c>
      <c r="G11125" t="str">
        <f t="shared" si="1047"/>
        <v>11</v>
      </c>
      <c r="H11125" s="2" t="str">
        <f t="shared" si="1048"/>
        <v>05</v>
      </c>
      <c r="I11125" s="2">
        <f t="shared" si="1049"/>
        <v>43774</v>
      </c>
    </row>
    <row r="11126" spans="1:9" x14ac:dyDescent="0.2">
      <c r="A11126" t="s">
        <v>1</v>
      </c>
      <c r="B11126">
        <v>1.64</v>
      </c>
      <c r="C11126" t="s">
        <v>7664</v>
      </c>
      <c r="D11126" t="str">
        <f t="shared" si="1044"/>
        <v>2020-01-14</v>
      </c>
      <c r="E11126" s="4" t="str">
        <f t="shared" si="1045"/>
        <v>2020</v>
      </c>
      <c r="F11126" s="1" t="str">
        <f t="shared" si="1046"/>
        <v>01-14</v>
      </c>
      <c r="G11126" t="str">
        <f t="shared" si="1047"/>
        <v>01</v>
      </c>
      <c r="H11126" s="2" t="str">
        <f t="shared" si="1048"/>
        <v>14</v>
      </c>
      <c r="I11126" s="2">
        <f t="shared" si="1049"/>
        <v>43844</v>
      </c>
    </row>
    <row r="11127" spans="1:9" x14ac:dyDescent="0.2">
      <c r="A11127" t="s">
        <v>4</v>
      </c>
      <c r="B11127">
        <v>1.64</v>
      </c>
      <c r="C11127" t="s">
        <v>7514</v>
      </c>
      <c r="D11127" t="str">
        <f t="shared" si="1044"/>
        <v>2020-02-04</v>
      </c>
      <c r="E11127" s="4" t="str">
        <f t="shared" si="1045"/>
        <v>2020</v>
      </c>
      <c r="F11127" s="1" t="str">
        <f t="shared" si="1046"/>
        <v>02-04</v>
      </c>
      <c r="G11127" t="str">
        <f t="shared" si="1047"/>
        <v>02</v>
      </c>
      <c r="H11127" s="2" t="str">
        <f t="shared" si="1048"/>
        <v>04</v>
      </c>
      <c r="I11127" s="2">
        <f t="shared" si="1049"/>
        <v>43865</v>
      </c>
    </row>
    <row r="11128" spans="1:9" x14ac:dyDescent="0.2">
      <c r="A11128" t="s">
        <v>1</v>
      </c>
      <c r="B11128">
        <v>1.64</v>
      </c>
      <c r="C11128" t="s">
        <v>7467</v>
      </c>
      <c r="D11128" t="str">
        <f t="shared" si="1044"/>
        <v>2020-02-11</v>
      </c>
      <c r="E11128" s="4" t="str">
        <f t="shared" si="1045"/>
        <v>2020</v>
      </c>
      <c r="F11128" s="1" t="str">
        <f t="shared" si="1046"/>
        <v>02-11</v>
      </c>
      <c r="G11128" t="str">
        <f t="shared" si="1047"/>
        <v>02</v>
      </c>
      <c r="H11128" s="2" t="str">
        <f t="shared" si="1048"/>
        <v>11</v>
      </c>
      <c r="I11128" s="2">
        <f t="shared" si="1049"/>
        <v>43872</v>
      </c>
    </row>
    <row r="11129" spans="1:9" x14ac:dyDescent="0.2">
      <c r="A11129" t="s">
        <v>1</v>
      </c>
      <c r="B11129">
        <v>1.64</v>
      </c>
      <c r="C11129" t="s">
        <v>7233</v>
      </c>
      <c r="D11129" t="str">
        <f t="shared" si="1044"/>
        <v>2020-03-17</v>
      </c>
      <c r="E11129" s="4" t="str">
        <f t="shared" si="1045"/>
        <v>2020</v>
      </c>
      <c r="F11129" s="1" t="str">
        <f t="shared" si="1046"/>
        <v>03-17</v>
      </c>
      <c r="G11129" t="str">
        <f t="shared" si="1047"/>
        <v>03</v>
      </c>
      <c r="H11129" s="2" t="str">
        <f t="shared" si="1048"/>
        <v>17</v>
      </c>
      <c r="I11129" s="2">
        <f t="shared" si="1049"/>
        <v>43907</v>
      </c>
    </row>
    <row r="11130" spans="1:9" x14ac:dyDescent="0.2">
      <c r="A11130" t="s">
        <v>4</v>
      </c>
      <c r="B11130">
        <v>1.64</v>
      </c>
      <c r="C11130" t="s">
        <v>7150</v>
      </c>
      <c r="D11130" t="str">
        <f t="shared" si="1044"/>
        <v>2020-03-27</v>
      </c>
      <c r="E11130" s="4" t="str">
        <f t="shared" si="1045"/>
        <v>2020</v>
      </c>
      <c r="F11130" s="1" t="str">
        <f t="shared" si="1046"/>
        <v>03-27</v>
      </c>
      <c r="G11130" t="str">
        <f t="shared" si="1047"/>
        <v>03</v>
      </c>
      <c r="H11130" s="2" t="str">
        <f t="shared" si="1048"/>
        <v>27</v>
      </c>
      <c r="I11130" s="2">
        <f t="shared" si="1049"/>
        <v>43917</v>
      </c>
    </row>
    <row r="11131" spans="1:9" x14ac:dyDescent="0.2">
      <c r="A11131" t="s">
        <v>27</v>
      </c>
      <c r="B11131">
        <v>1.64</v>
      </c>
      <c r="C11131" t="s">
        <v>6877</v>
      </c>
      <c r="D11131" t="str">
        <f t="shared" si="1044"/>
        <v>2020-05-05</v>
      </c>
      <c r="E11131" s="4" t="str">
        <f t="shared" si="1045"/>
        <v>2020</v>
      </c>
      <c r="F11131" s="1" t="str">
        <f t="shared" si="1046"/>
        <v>05-05</v>
      </c>
      <c r="G11131" t="str">
        <f t="shared" si="1047"/>
        <v>05</v>
      </c>
      <c r="H11131" s="2" t="str">
        <f t="shared" si="1048"/>
        <v>05</v>
      </c>
      <c r="I11131" s="2">
        <f t="shared" si="1049"/>
        <v>43956</v>
      </c>
    </row>
    <row r="11132" spans="1:9" x14ac:dyDescent="0.2">
      <c r="A11132" t="s">
        <v>27</v>
      </c>
      <c r="B11132">
        <v>1.64</v>
      </c>
      <c r="C11132" t="s">
        <v>6671</v>
      </c>
      <c r="D11132" t="str">
        <f t="shared" si="1044"/>
        <v>2020-06-02</v>
      </c>
      <c r="E11132" s="4" t="str">
        <f t="shared" si="1045"/>
        <v>2020</v>
      </c>
      <c r="F11132" s="1" t="str">
        <f t="shared" si="1046"/>
        <v>06-02</v>
      </c>
      <c r="G11132" t="str">
        <f t="shared" si="1047"/>
        <v>06</v>
      </c>
      <c r="H11132" s="2" t="str">
        <f t="shared" si="1048"/>
        <v>02</v>
      </c>
      <c r="I11132" s="2">
        <f t="shared" si="1049"/>
        <v>43984</v>
      </c>
    </row>
    <row r="11133" spans="1:9" x14ac:dyDescent="0.2">
      <c r="A11133" t="s">
        <v>27</v>
      </c>
      <c r="B11133">
        <v>1.64</v>
      </c>
      <c r="C11133" t="s">
        <v>6628</v>
      </c>
      <c r="D11133" t="str">
        <f t="shared" si="1044"/>
        <v>2020-06-08</v>
      </c>
      <c r="E11133" s="4" t="str">
        <f t="shared" si="1045"/>
        <v>2020</v>
      </c>
      <c r="F11133" s="1" t="str">
        <f t="shared" si="1046"/>
        <v>06-08</v>
      </c>
      <c r="G11133" t="str">
        <f t="shared" si="1047"/>
        <v>06</v>
      </c>
      <c r="H11133" s="2" t="str">
        <f t="shared" si="1048"/>
        <v>08</v>
      </c>
      <c r="I11133" s="2">
        <f t="shared" si="1049"/>
        <v>43990</v>
      </c>
    </row>
    <row r="11134" spans="1:9" x14ac:dyDescent="0.2">
      <c r="A11134" t="s">
        <v>1</v>
      </c>
      <c r="B11134">
        <v>1.64</v>
      </c>
      <c r="C11134" t="s">
        <v>6617</v>
      </c>
      <c r="D11134" t="str">
        <f t="shared" si="1044"/>
        <v>2020-06-09</v>
      </c>
      <c r="E11134" s="4" t="str">
        <f t="shared" si="1045"/>
        <v>2020</v>
      </c>
      <c r="F11134" s="1" t="str">
        <f t="shared" si="1046"/>
        <v>06-09</v>
      </c>
      <c r="G11134" t="str">
        <f t="shared" si="1047"/>
        <v>06</v>
      </c>
      <c r="H11134" s="2" t="str">
        <f t="shared" si="1048"/>
        <v>09</v>
      </c>
      <c r="I11134" s="2">
        <f t="shared" si="1049"/>
        <v>43991</v>
      </c>
    </row>
    <row r="11135" spans="1:9" x14ac:dyDescent="0.2">
      <c r="A11135" t="s">
        <v>1</v>
      </c>
      <c r="B11135">
        <v>1.64</v>
      </c>
      <c r="C11135" t="s">
        <v>6355</v>
      </c>
      <c r="D11135" t="str">
        <f t="shared" si="1044"/>
        <v>2020-07-14</v>
      </c>
      <c r="E11135" s="4" t="str">
        <f t="shared" si="1045"/>
        <v>2020</v>
      </c>
      <c r="F11135" s="1" t="str">
        <f t="shared" si="1046"/>
        <v>07-14</v>
      </c>
      <c r="G11135" t="str">
        <f t="shared" si="1047"/>
        <v>07</v>
      </c>
      <c r="H11135" s="2" t="str">
        <f t="shared" si="1048"/>
        <v>14</v>
      </c>
      <c r="I11135" s="2">
        <f t="shared" si="1049"/>
        <v>44026</v>
      </c>
    </row>
    <row r="11136" spans="1:9" x14ac:dyDescent="0.2">
      <c r="A11136" t="s">
        <v>1</v>
      </c>
      <c r="B11136">
        <v>1.64</v>
      </c>
      <c r="C11136" t="s">
        <v>6192</v>
      </c>
      <c r="D11136" t="str">
        <f t="shared" si="1044"/>
        <v>2020-08-05</v>
      </c>
      <c r="E11136" s="4" t="str">
        <f t="shared" si="1045"/>
        <v>2020</v>
      </c>
      <c r="F11136" s="1" t="str">
        <f t="shared" si="1046"/>
        <v>08-05</v>
      </c>
      <c r="G11136" t="str">
        <f t="shared" si="1047"/>
        <v>08</v>
      </c>
      <c r="H11136" s="2" t="str">
        <f t="shared" si="1048"/>
        <v>05</v>
      </c>
      <c r="I11136" s="2">
        <f t="shared" si="1049"/>
        <v>44048</v>
      </c>
    </row>
    <row r="11137" spans="1:9" x14ac:dyDescent="0.2">
      <c r="A11137" t="s">
        <v>1</v>
      </c>
      <c r="B11137">
        <v>1.64</v>
      </c>
      <c r="C11137" t="s">
        <v>5988</v>
      </c>
      <c r="D11137" t="str">
        <f t="shared" si="1044"/>
        <v>2020-09-03</v>
      </c>
      <c r="E11137" s="4" t="str">
        <f t="shared" si="1045"/>
        <v>2020</v>
      </c>
      <c r="F11137" s="1" t="str">
        <f t="shared" si="1046"/>
        <v>09-03</v>
      </c>
      <c r="G11137" t="str">
        <f t="shared" si="1047"/>
        <v>09</v>
      </c>
      <c r="H11137" s="2" t="str">
        <f t="shared" si="1048"/>
        <v>03</v>
      </c>
      <c r="I11137" s="2">
        <f t="shared" si="1049"/>
        <v>44077</v>
      </c>
    </row>
    <row r="11138" spans="1:9" x14ac:dyDescent="0.2">
      <c r="A11138" t="s">
        <v>1</v>
      </c>
      <c r="B11138">
        <v>1.64</v>
      </c>
      <c r="C11138" t="s">
        <v>5961</v>
      </c>
      <c r="D11138" t="str">
        <f t="shared" si="1044"/>
        <v>2020-09-07</v>
      </c>
      <c r="E11138" s="4" t="str">
        <f t="shared" si="1045"/>
        <v>2020</v>
      </c>
      <c r="F11138" s="1" t="str">
        <f t="shared" si="1046"/>
        <v>09-07</v>
      </c>
      <c r="G11138" t="str">
        <f t="shared" si="1047"/>
        <v>09</v>
      </c>
      <c r="H11138" s="2" t="str">
        <f t="shared" si="1048"/>
        <v>07</v>
      </c>
      <c r="I11138" s="2">
        <f t="shared" si="1049"/>
        <v>44081</v>
      </c>
    </row>
    <row r="11139" spans="1:9" x14ac:dyDescent="0.2">
      <c r="A11139" t="s">
        <v>1</v>
      </c>
      <c r="B11139">
        <v>1.64</v>
      </c>
      <c r="C11139" t="s">
        <v>5770</v>
      </c>
      <c r="D11139" t="str">
        <f t="shared" si="1044"/>
        <v>2020-10-01</v>
      </c>
      <c r="E11139" s="4" t="str">
        <f t="shared" si="1045"/>
        <v>2020</v>
      </c>
      <c r="F11139" s="1" t="str">
        <f t="shared" si="1046"/>
        <v>10-01</v>
      </c>
      <c r="G11139" t="str">
        <f t="shared" si="1047"/>
        <v>10</v>
      </c>
      <c r="H11139" s="2" t="str">
        <f t="shared" si="1048"/>
        <v>01</v>
      </c>
      <c r="I11139" s="2">
        <f t="shared" si="1049"/>
        <v>44105</v>
      </c>
    </row>
    <row r="11140" spans="1:9" x14ac:dyDescent="0.2">
      <c r="A11140" t="s">
        <v>4</v>
      </c>
      <c r="B11140">
        <v>1.64</v>
      </c>
      <c r="C11140" t="s">
        <v>5524</v>
      </c>
      <c r="D11140" t="str">
        <f t="shared" si="1044"/>
        <v>2020-11-02</v>
      </c>
      <c r="E11140" s="4" t="str">
        <f t="shared" si="1045"/>
        <v>2020</v>
      </c>
      <c r="F11140" s="1" t="str">
        <f t="shared" si="1046"/>
        <v>11-02</v>
      </c>
      <c r="G11140" t="str">
        <f t="shared" si="1047"/>
        <v>11</v>
      </c>
      <c r="H11140" s="2" t="str">
        <f t="shared" si="1048"/>
        <v>02</v>
      </c>
      <c r="I11140" s="2">
        <f t="shared" si="1049"/>
        <v>44137</v>
      </c>
    </row>
    <row r="11141" spans="1:9" x14ac:dyDescent="0.2">
      <c r="A11141" t="s">
        <v>27</v>
      </c>
      <c r="B11141">
        <v>1.64</v>
      </c>
      <c r="C11141" t="s">
        <v>5328</v>
      </c>
      <c r="D11141" t="str">
        <f t="shared" si="1044"/>
        <v>2020-11-27</v>
      </c>
      <c r="E11141" s="4" t="str">
        <f t="shared" si="1045"/>
        <v>2020</v>
      </c>
      <c r="F11141" s="1" t="str">
        <f t="shared" si="1046"/>
        <v>11-27</v>
      </c>
      <c r="G11141" t="str">
        <f t="shared" si="1047"/>
        <v>11</v>
      </c>
      <c r="H11141" s="2" t="str">
        <f t="shared" si="1048"/>
        <v>27</v>
      </c>
      <c r="I11141" s="2">
        <f t="shared" si="1049"/>
        <v>44162</v>
      </c>
    </row>
    <row r="11142" spans="1:9" x14ac:dyDescent="0.2">
      <c r="A11142" t="s">
        <v>1</v>
      </c>
      <c r="B11142">
        <v>1.64</v>
      </c>
      <c r="C11142" t="s">
        <v>5239</v>
      </c>
      <c r="D11142" t="str">
        <f t="shared" si="1044"/>
        <v>2020-12-10</v>
      </c>
      <c r="E11142" s="4" t="str">
        <f t="shared" si="1045"/>
        <v>2020</v>
      </c>
      <c r="F11142" s="1" t="str">
        <f t="shared" si="1046"/>
        <v>12-10</v>
      </c>
      <c r="G11142" t="str">
        <f t="shared" si="1047"/>
        <v>12</v>
      </c>
      <c r="H11142" s="2" t="str">
        <f t="shared" si="1048"/>
        <v>10</v>
      </c>
      <c r="I11142" s="2">
        <f t="shared" si="1049"/>
        <v>44175</v>
      </c>
    </row>
    <row r="11143" spans="1:9" x14ac:dyDescent="0.2">
      <c r="A11143" t="s">
        <v>1</v>
      </c>
      <c r="B11143">
        <v>1.64</v>
      </c>
      <c r="C11143" t="s">
        <v>5204</v>
      </c>
      <c r="D11143" t="str">
        <f t="shared" si="1044"/>
        <v>2020-12-15</v>
      </c>
      <c r="E11143" s="4" t="str">
        <f t="shared" si="1045"/>
        <v>2020</v>
      </c>
      <c r="F11143" s="1" t="str">
        <f t="shared" si="1046"/>
        <v>12-15</v>
      </c>
      <c r="G11143" t="str">
        <f t="shared" si="1047"/>
        <v>12</v>
      </c>
      <c r="H11143" s="2" t="str">
        <f t="shared" si="1048"/>
        <v>15</v>
      </c>
      <c r="I11143" s="2">
        <f t="shared" si="1049"/>
        <v>44180</v>
      </c>
    </row>
    <row r="11144" spans="1:9" x14ac:dyDescent="0.2">
      <c r="A11144" t="s">
        <v>1</v>
      </c>
      <c r="B11144">
        <v>1.64</v>
      </c>
      <c r="C11144" t="s">
        <v>5154</v>
      </c>
      <c r="D11144" t="str">
        <f t="shared" si="1044"/>
        <v>2020-12-21</v>
      </c>
      <c r="E11144" s="4" t="str">
        <f t="shared" si="1045"/>
        <v>2020</v>
      </c>
      <c r="F11144" s="1" t="str">
        <f t="shared" si="1046"/>
        <v>12-21</v>
      </c>
      <c r="G11144" t="str">
        <f t="shared" si="1047"/>
        <v>12</v>
      </c>
      <c r="H11144" s="2" t="str">
        <f t="shared" si="1048"/>
        <v>21</v>
      </c>
      <c r="I11144" s="2">
        <f t="shared" si="1049"/>
        <v>44186</v>
      </c>
    </row>
    <row r="11145" spans="1:9" x14ac:dyDescent="0.2">
      <c r="A11145" t="s">
        <v>27</v>
      </c>
      <c r="B11145">
        <v>1.64</v>
      </c>
      <c r="C11145" t="s">
        <v>4350</v>
      </c>
      <c r="D11145" t="str">
        <f t="shared" si="1044"/>
        <v>2021-04-06</v>
      </c>
      <c r="E11145" s="4" t="str">
        <f t="shared" si="1045"/>
        <v>2021</v>
      </c>
      <c r="F11145" s="1" t="str">
        <f t="shared" si="1046"/>
        <v>04-06</v>
      </c>
      <c r="G11145" t="str">
        <f t="shared" si="1047"/>
        <v>04</v>
      </c>
      <c r="H11145" s="2" t="str">
        <f t="shared" si="1048"/>
        <v>06</v>
      </c>
      <c r="I11145" s="2">
        <f t="shared" si="1049"/>
        <v>44292</v>
      </c>
    </row>
    <row r="11146" spans="1:9" x14ac:dyDescent="0.2">
      <c r="A11146" t="s">
        <v>4</v>
      </c>
      <c r="B11146">
        <v>1.64</v>
      </c>
      <c r="C11146" t="s">
        <v>4167</v>
      </c>
      <c r="D11146" t="str">
        <f t="shared" si="1044"/>
        <v>2021-04-30</v>
      </c>
      <c r="E11146" s="4" t="str">
        <f t="shared" si="1045"/>
        <v>2021</v>
      </c>
      <c r="F11146" s="1" t="str">
        <f t="shared" si="1046"/>
        <v>04-30</v>
      </c>
      <c r="G11146" t="str">
        <f t="shared" si="1047"/>
        <v>04</v>
      </c>
      <c r="H11146" s="2" t="str">
        <f t="shared" si="1048"/>
        <v>30</v>
      </c>
      <c r="I11146" s="2">
        <f t="shared" si="1049"/>
        <v>44316</v>
      </c>
    </row>
    <row r="11147" spans="1:9" x14ac:dyDescent="0.2">
      <c r="A11147" t="s">
        <v>1</v>
      </c>
      <c r="B11147">
        <v>1.64</v>
      </c>
      <c r="C11147" t="s">
        <v>4097</v>
      </c>
      <c r="D11147" t="str">
        <f t="shared" si="1044"/>
        <v>2021-05-11</v>
      </c>
      <c r="E11147" s="4" t="str">
        <f t="shared" si="1045"/>
        <v>2021</v>
      </c>
      <c r="F11147" s="1" t="str">
        <f t="shared" si="1046"/>
        <v>05-11</v>
      </c>
      <c r="G11147" t="str">
        <f t="shared" si="1047"/>
        <v>05</v>
      </c>
      <c r="H11147" s="2" t="str">
        <f t="shared" si="1048"/>
        <v>11</v>
      </c>
      <c r="I11147" s="2">
        <f t="shared" si="1049"/>
        <v>44327</v>
      </c>
    </row>
    <row r="11148" spans="1:9" x14ac:dyDescent="0.2">
      <c r="A11148" t="s">
        <v>1</v>
      </c>
      <c r="B11148">
        <v>1.64</v>
      </c>
      <c r="C11148" t="s">
        <v>3847</v>
      </c>
      <c r="D11148" t="str">
        <f t="shared" si="1044"/>
        <v>2021-06-15</v>
      </c>
      <c r="E11148" s="4" t="str">
        <f t="shared" si="1045"/>
        <v>2021</v>
      </c>
      <c r="F11148" s="1" t="str">
        <f t="shared" si="1046"/>
        <v>06-15</v>
      </c>
      <c r="G11148" t="str">
        <f t="shared" si="1047"/>
        <v>06</v>
      </c>
      <c r="H11148" s="2" t="str">
        <f t="shared" si="1048"/>
        <v>15</v>
      </c>
      <c r="I11148" s="2">
        <f t="shared" si="1049"/>
        <v>44362</v>
      </c>
    </row>
    <row r="11149" spans="1:9" x14ac:dyDescent="0.2">
      <c r="A11149" t="s">
        <v>1</v>
      </c>
      <c r="B11149">
        <v>1.64</v>
      </c>
      <c r="C11149" t="s">
        <v>3813</v>
      </c>
      <c r="D11149" t="str">
        <f t="shared" si="1044"/>
        <v>2021-06-18</v>
      </c>
      <c r="E11149" s="4" t="str">
        <f t="shared" si="1045"/>
        <v>2021</v>
      </c>
      <c r="F11149" s="1" t="str">
        <f t="shared" si="1046"/>
        <v>06-18</v>
      </c>
      <c r="G11149" t="str">
        <f t="shared" si="1047"/>
        <v>06</v>
      </c>
      <c r="H11149" s="2" t="str">
        <f t="shared" si="1048"/>
        <v>18</v>
      </c>
      <c r="I11149" s="2">
        <f t="shared" si="1049"/>
        <v>44365</v>
      </c>
    </row>
    <row r="11150" spans="1:9" x14ac:dyDescent="0.2">
      <c r="A11150" t="s">
        <v>4</v>
      </c>
      <c r="B11150">
        <v>1.64</v>
      </c>
      <c r="C11150" t="s">
        <v>3371</v>
      </c>
      <c r="D11150" t="str">
        <f t="shared" si="1044"/>
        <v>2021-08-17</v>
      </c>
      <c r="E11150" s="4" t="str">
        <f t="shared" si="1045"/>
        <v>2021</v>
      </c>
      <c r="F11150" s="1" t="str">
        <f t="shared" si="1046"/>
        <v>08-17</v>
      </c>
      <c r="G11150" t="str">
        <f t="shared" si="1047"/>
        <v>08</v>
      </c>
      <c r="H11150" s="2" t="str">
        <f t="shared" si="1048"/>
        <v>17</v>
      </c>
      <c r="I11150" s="2">
        <f t="shared" si="1049"/>
        <v>44425</v>
      </c>
    </row>
    <row r="11151" spans="1:9" x14ac:dyDescent="0.2">
      <c r="A11151" t="s">
        <v>1</v>
      </c>
      <c r="B11151">
        <v>1.64</v>
      </c>
      <c r="C11151" t="s">
        <v>3367</v>
      </c>
      <c r="D11151" t="str">
        <f t="shared" si="1044"/>
        <v>2021-08-17</v>
      </c>
      <c r="E11151" s="4" t="str">
        <f t="shared" si="1045"/>
        <v>2021</v>
      </c>
      <c r="F11151" s="1" t="str">
        <f t="shared" si="1046"/>
        <v>08-17</v>
      </c>
      <c r="G11151" t="str">
        <f t="shared" si="1047"/>
        <v>08</v>
      </c>
      <c r="H11151" s="2" t="str">
        <f t="shared" si="1048"/>
        <v>17</v>
      </c>
      <c r="I11151" s="2">
        <f t="shared" si="1049"/>
        <v>44425</v>
      </c>
    </row>
    <row r="11152" spans="1:9" x14ac:dyDescent="0.2">
      <c r="A11152" t="s">
        <v>1</v>
      </c>
      <c r="B11152">
        <v>1.64</v>
      </c>
      <c r="C11152" t="s">
        <v>3330</v>
      </c>
      <c r="D11152" t="str">
        <f t="shared" si="1044"/>
        <v>2021-08-21</v>
      </c>
      <c r="E11152" s="4" t="str">
        <f t="shared" si="1045"/>
        <v>2021</v>
      </c>
      <c r="F11152" s="1" t="str">
        <f t="shared" si="1046"/>
        <v>08-21</v>
      </c>
      <c r="G11152" t="str">
        <f t="shared" si="1047"/>
        <v>08</v>
      </c>
      <c r="H11152" s="2" t="str">
        <f t="shared" si="1048"/>
        <v>21</v>
      </c>
      <c r="I11152" s="2">
        <f t="shared" si="1049"/>
        <v>44429</v>
      </c>
    </row>
    <row r="11153" spans="1:9" x14ac:dyDescent="0.2">
      <c r="A11153" t="s">
        <v>1</v>
      </c>
      <c r="B11153">
        <v>1.64</v>
      </c>
      <c r="C11153" t="s">
        <v>3251</v>
      </c>
      <c r="D11153" t="str">
        <f t="shared" si="1044"/>
        <v>2021-09-01</v>
      </c>
      <c r="E11153" s="4" t="str">
        <f t="shared" si="1045"/>
        <v>2021</v>
      </c>
      <c r="F11153" s="1" t="str">
        <f t="shared" si="1046"/>
        <v>09-01</v>
      </c>
      <c r="G11153" t="str">
        <f t="shared" si="1047"/>
        <v>09</v>
      </c>
      <c r="H11153" s="2" t="str">
        <f t="shared" si="1048"/>
        <v>01</v>
      </c>
      <c r="I11153" s="2">
        <f t="shared" si="1049"/>
        <v>44440</v>
      </c>
    </row>
    <row r="11154" spans="1:9" x14ac:dyDescent="0.2">
      <c r="A11154" t="s">
        <v>1</v>
      </c>
      <c r="B11154">
        <v>1.64</v>
      </c>
      <c r="C11154" t="s">
        <v>2933</v>
      </c>
      <c r="D11154" t="str">
        <f t="shared" si="1044"/>
        <v>2021-10-14</v>
      </c>
      <c r="E11154" s="4" t="str">
        <f t="shared" si="1045"/>
        <v>2021</v>
      </c>
      <c r="F11154" s="1" t="str">
        <f t="shared" si="1046"/>
        <v>10-14</v>
      </c>
      <c r="G11154" t="str">
        <f t="shared" si="1047"/>
        <v>10</v>
      </c>
      <c r="H11154" s="2" t="str">
        <f t="shared" si="1048"/>
        <v>14</v>
      </c>
      <c r="I11154" s="2">
        <f t="shared" si="1049"/>
        <v>44483</v>
      </c>
    </row>
    <row r="11155" spans="1:9" x14ac:dyDescent="0.2">
      <c r="A11155" t="s">
        <v>1</v>
      </c>
      <c r="B11155">
        <v>1.64</v>
      </c>
      <c r="C11155" t="s">
        <v>2761</v>
      </c>
      <c r="D11155" t="str">
        <f t="shared" si="1044"/>
        <v>2021-11-08</v>
      </c>
      <c r="E11155" s="4" t="str">
        <f t="shared" si="1045"/>
        <v>2021</v>
      </c>
      <c r="F11155" s="1" t="str">
        <f t="shared" si="1046"/>
        <v>11-08</v>
      </c>
      <c r="G11155" t="str">
        <f t="shared" si="1047"/>
        <v>11</v>
      </c>
      <c r="H11155" s="2" t="str">
        <f t="shared" si="1048"/>
        <v>08</v>
      </c>
      <c r="I11155" s="2">
        <f t="shared" si="1049"/>
        <v>44508</v>
      </c>
    </row>
    <row r="11156" spans="1:9" x14ac:dyDescent="0.2">
      <c r="A11156" t="s">
        <v>27</v>
      </c>
      <c r="B11156">
        <v>1.64</v>
      </c>
      <c r="C11156" t="s">
        <v>2651</v>
      </c>
      <c r="D11156" t="str">
        <f t="shared" si="1044"/>
        <v>2021-11-22</v>
      </c>
      <c r="E11156" s="4" t="str">
        <f t="shared" si="1045"/>
        <v>2021</v>
      </c>
      <c r="F11156" s="1" t="str">
        <f t="shared" si="1046"/>
        <v>11-22</v>
      </c>
      <c r="G11156" t="str">
        <f t="shared" si="1047"/>
        <v>11</v>
      </c>
      <c r="H11156" s="2" t="str">
        <f t="shared" si="1048"/>
        <v>22</v>
      </c>
      <c r="I11156" s="2">
        <f t="shared" si="1049"/>
        <v>44522</v>
      </c>
    </row>
    <row r="11157" spans="1:9" x14ac:dyDescent="0.2">
      <c r="A11157" t="s">
        <v>1</v>
      </c>
      <c r="B11157">
        <v>1.64</v>
      </c>
      <c r="C11157" t="s">
        <v>2566</v>
      </c>
      <c r="D11157" t="str">
        <f t="shared" si="1044"/>
        <v>2021-12-07</v>
      </c>
      <c r="E11157" s="4" t="str">
        <f t="shared" si="1045"/>
        <v>2021</v>
      </c>
      <c r="F11157" s="1" t="str">
        <f t="shared" si="1046"/>
        <v>12-07</v>
      </c>
      <c r="G11157" t="str">
        <f t="shared" si="1047"/>
        <v>12</v>
      </c>
      <c r="H11157" s="2" t="str">
        <f t="shared" si="1048"/>
        <v>07</v>
      </c>
      <c r="I11157" s="2">
        <f t="shared" si="1049"/>
        <v>44537</v>
      </c>
    </row>
    <row r="11158" spans="1:9" x14ac:dyDescent="0.2">
      <c r="A11158" t="s">
        <v>4</v>
      </c>
      <c r="B11158">
        <v>1.64</v>
      </c>
      <c r="C11158" t="s">
        <v>2316</v>
      </c>
      <c r="D11158" t="str">
        <f t="shared" si="1044"/>
        <v>2022-01-12</v>
      </c>
      <c r="E11158" s="4" t="str">
        <f t="shared" si="1045"/>
        <v>2022</v>
      </c>
      <c r="F11158" s="1" t="str">
        <f t="shared" si="1046"/>
        <v>01-12</v>
      </c>
      <c r="G11158" t="str">
        <f t="shared" si="1047"/>
        <v>01</v>
      </c>
      <c r="H11158" s="2" t="str">
        <f t="shared" si="1048"/>
        <v>12</v>
      </c>
      <c r="I11158" s="2">
        <f t="shared" si="1049"/>
        <v>44573</v>
      </c>
    </row>
    <row r="11159" spans="1:9" x14ac:dyDescent="0.2">
      <c r="A11159" t="s">
        <v>4</v>
      </c>
      <c r="B11159">
        <v>1.64</v>
      </c>
      <c r="C11159" t="s">
        <v>2267</v>
      </c>
      <c r="D11159" t="str">
        <f t="shared" si="1044"/>
        <v>2022-01-19</v>
      </c>
      <c r="E11159" s="4" t="str">
        <f t="shared" si="1045"/>
        <v>2022</v>
      </c>
      <c r="F11159" s="1" t="str">
        <f t="shared" si="1046"/>
        <v>01-19</v>
      </c>
      <c r="G11159" t="str">
        <f t="shared" si="1047"/>
        <v>01</v>
      </c>
      <c r="H11159" s="2" t="str">
        <f t="shared" si="1048"/>
        <v>19</v>
      </c>
      <c r="I11159" s="2">
        <f t="shared" si="1049"/>
        <v>44580</v>
      </c>
    </row>
    <row r="11160" spans="1:9" x14ac:dyDescent="0.2">
      <c r="A11160" t="s">
        <v>34</v>
      </c>
      <c r="B11160">
        <v>1.64</v>
      </c>
      <c r="C11160" t="s">
        <v>2251</v>
      </c>
      <c r="D11160" t="str">
        <f t="shared" si="1044"/>
        <v>2022-01-21</v>
      </c>
      <c r="E11160" s="4" t="str">
        <f t="shared" si="1045"/>
        <v>2022</v>
      </c>
      <c r="F11160" s="1" t="str">
        <f t="shared" si="1046"/>
        <v>01-21</v>
      </c>
      <c r="G11160" t="str">
        <f t="shared" si="1047"/>
        <v>01</v>
      </c>
      <c r="H11160" s="2" t="str">
        <f t="shared" si="1048"/>
        <v>21</v>
      </c>
      <c r="I11160" s="2">
        <f t="shared" si="1049"/>
        <v>44582</v>
      </c>
    </row>
    <row r="11161" spans="1:9" x14ac:dyDescent="0.2">
      <c r="A11161" t="s">
        <v>1</v>
      </c>
      <c r="B11161">
        <v>1.64</v>
      </c>
      <c r="C11161" t="s">
        <v>2252</v>
      </c>
      <c r="D11161" t="str">
        <f t="shared" si="1044"/>
        <v>2022-01-21</v>
      </c>
      <c r="E11161" s="4" t="str">
        <f t="shared" si="1045"/>
        <v>2022</v>
      </c>
      <c r="F11161" s="1" t="str">
        <f t="shared" si="1046"/>
        <v>01-21</v>
      </c>
      <c r="G11161" t="str">
        <f t="shared" si="1047"/>
        <v>01</v>
      </c>
      <c r="H11161" s="2" t="str">
        <f t="shared" si="1048"/>
        <v>21</v>
      </c>
      <c r="I11161" s="2">
        <f t="shared" si="1049"/>
        <v>44582</v>
      </c>
    </row>
    <row r="11162" spans="1:9" x14ac:dyDescent="0.2">
      <c r="A11162" t="s">
        <v>1</v>
      </c>
      <c r="B11162">
        <v>1.64</v>
      </c>
      <c r="C11162" t="s">
        <v>2189</v>
      </c>
      <c r="D11162" t="str">
        <f t="shared" si="1044"/>
        <v>2022-02-01</v>
      </c>
      <c r="E11162" s="4" t="str">
        <f t="shared" si="1045"/>
        <v>2022</v>
      </c>
      <c r="F11162" s="1" t="str">
        <f t="shared" si="1046"/>
        <v>02-01</v>
      </c>
      <c r="G11162" t="str">
        <f t="shared" si="1047"/>
        <v>02</v>
      </c>
      <c r="H11162" s="2" t="str">
        <f t="shared" si="1048"/>
        <v>01</v>
      </c>
      <c r="I11162" s="2">
        <f t="shared" si="1049"/>
        <v>44593</v>
      </c>
    </row>
    <row r="11163" spans="1:9" x14ac:dyDescent="0.2">
      <c r="A11163" t="s">
        <v>4</v>
      </c>
      <c r="B11163">
        <v>1.64</v>
      </c>
      <c r="C11163" t="s">
        <v>2020</v>
      </c>
      <c r="D11163" t="str">
        <f t="shared" si="1044"/>
        <v>2022-02-25</v>
      </c>
      <c r="E11163" s="4" t="str">
        <f t="shared" si="1045"/>
        <v>2022</v>
      </c>
      <c r="F11163" s="1" t="str">
        <f t="shared" si="1046"/>
        <v>02-25</v>
      </c>
      <c r="G11163" t="str">
        <f t="shared" si="1047"/>
        <v>02</v>
      </c>
      <c r="H11163" s="2" t="str">
        <f t="shared" si="1048"/>
        <v>25</v>
      </c>
      <c r="I11163" s="2">
        <f t="shared" si="1049"/>
        <v>44617</v>
      </c>
    </row>
    <row r="11164" spans="1:9" x14ac:dyDescent="0.2">
      <c r="A11164" t="s">
        <v>1</v>
      </c>
      <c r="B11164">
        <v>1.64</v>
      </c>
      <c r="C11164" t="s">
        <v>1966</v>
      </c>
      <c r="D11164" t="str">
        <f t="shared" si="1044"/>
        <v>2022-03-04</v>
      </c>
      <c r="E11164" s="4" t="str">
        <f t="shared" si="1045"/>
        <v>2022</v>
      </c>
      <c r="F11164" s="1" t="str">
        <f t="shared" si="1046"/>
        <v>03-04</v>
      </c>
      <c r="G11164" t="str">
        <f t="shared" si="1047"/>
        <v>03</v>
      </c>
      <c r="H11164" s="2" t="str">
        <f t="shared" si="1048"/>
        <v>04</v>
      </c>
      <c r="I11164" s="2">
        <f t="shared" si="1049"/>
        <v>44624</v>
      </c>
    </row>
    <row r="11165" spans="1:9" x14ac:dyDescent="0.2">
      <c r="A11165" t="s">
        <v>4</v>
      </c>
      <c r="B11165">
        <v>1.64</v>
      </c>
      <c r="C11165" t="s">
        <v>1943</v>
      </c>
      <c r="D11165" t="str">
        <f t="shared" si="1044"/>
        <v>2022-03-09</v>
      </c>
      <c r="E11165" s="4" t="str">
        <f t="shared" si="1045"/>
        <v>2022</v>
      </c>
      <c r="F11165" s="1" t="str">
        <f t="shared" si="1046"/>
        <v>03-09</v>
      </c>
      <c r="G11165" t="str">
        <f t="shared" si="1047"/>
        <v>03</v>
      </c>
      <c r="H11165" s="2" t="str">
        <f t="shared" si="1048"/>
        <v>09</v>
      </c>
      <c r="I11165" s="2">
        <f t="shared" si="1049"/>
        <v>44629</v>
      </c>
    </row>
    <row r="11166" spans="1:9" x14ac:dyDescent="0.2">
      <c r="A11166" t="s">
        <v>27</v>
      </c>
      <c r="B11166">
        <v>1.64</v>
      </c>
      <c r="C11166" t="s">
        <v>1923</v>
      </c>
      <c r="D11166" t="str">
        <f t="shared" si="1044"/>
        <v>2022-03-11</v>
      </c>
      <c r="E11166" s="4" t="str">
        <f t="shared" si="1045"/>
        <v>2022</v>
      </c>
      <c r="F11166" s="1" t="str">
        <f t="shared" si="1046"/>
        <v>03-11</v>
      </c>
      <c r="G11166" t="str">
        <f t="shared" si="1047"/>
        <v>03</v>
      </c>
      <c r="H11166" s="2" t="str">
        <f t="shared" si="1048"/>
        <v>11</v>
      </c>
      <c r="I11166" s="2">
        <f t="shared" si="1049"/>
        <v>44631</v>
      </c>
    </row>
    <row r="11167" spans="1:9" x14ac:dyDescent="0.2">
      <c r="A11167" t="s">
        <v>1</v>
      </c>
      <c r="B11167">
        <v>1.64</v>
      </c>
      <c r="C11167" t="s">
        <v>1893</v>
      </c>
      <c r="D11167" t="str">
        <f t="shared" si="1044"/>
        <v>2022-03-16</v>
      </c>
      <c r="E11167" s="4" t="str">
        <f t="shared" si="1045"/>
        <v>2022</v>
      </c>
      <c r="F11167" s="1" t="str">
        <f t="shared" si="1046"/>
        <v>03-16</v>
      </c>
      <c r="G11167" t="str">
        <f t="shared" si="1047"/>
        <v>03</v>
      </c>
      <c r="H11167" s="2" t="str">
        <f t="shared" si="1048"/>
        <v>16</v>
      </c>
      <c r="I11167" s="2">
        <f t="shared" si="1049"/>
        <v>44636</v>
      </c>
    </row>
    <row r="11168" spans="1:9" x14ac:dyDescent="0.2">
      <c r="A11168" t="s">
        <v>1</v>
      </c>
      <c r="B11168">
        <v>1.64</v>
      </c>
      <c r="C11168" t="s">
        <v>1870</v>
      </c>
      <c r="D11168" t="str">
        <f t="shared" si="1044"/>
        <v>2022-03-18</v>
      </c>
      <c r="E11168" s="4" t="str">
        <f t="shared" si="1045"/>
        <v>2022</v>
      </c>
      <c r="F11168" s="1" t="str">
        <f t="shared" si="1046"/>
        <v>03-18</v>
      </c>
      <c r="G11168" t="str">
        <f t="shared" si="1047"/>
        <v>03</v>
      </c>
      <c r="H11168" s="2" t="str">
        <f t="shared" si="1048"/>
        <v>18</v>
      </c>
      <c r="I11168" s="2">
        <f t="shared" si="1049"/>
        <v>44638</v>
      </c>
    </row>
    <row r="11169" spans="1:9" x14ac:dyDescent="0.2">
      <c r="A11169" t="s">
        <v>1</v>
      </c>
      <c r="B11169">
        <v>1.64</v>
      </c>
      <c r="C11169" t="s">
        <v>1833</v>
      </c>
      <c r="D11169" t="str">
        <f t="shared" si="1044"/>
        <v>2022-03-25</v>
      </c>
      <c r="E11169" s="4" t="str">
        <f t="shared" si="1045"/>
        <v>2022</v>
      </c>
      <c r="F11169" s="1" t="str">
        <f t="shared" si="1046"/>
        <v>03-25</v>
      </c>
      <c r="G11169" t="str">
        <f t="shared" si="1047"/>
        <v>03</v>
      </c>
      <c r="H11169" s="2" t="str">
        <f t="shared" si="1048"/>
        <v>25</v>
      </c>
      <c r="I11169" s="2">
        <f t="shared" si="1049"/>
        <v>44645</v>
      </c>
    </row>
    <row r="11170" spans="1:9" x14ac:dyDescent="0.2">
      <c r="A11170" t="s">
        <v>4</v>
      </c>
      <c r="B11170">
        <v>1.64</v>
      </c>
      <c r="C11170" t="s">
        <v>1761</v>
      </c>
      <c r="D11170" t="str">
        <f t="shared" si="1044"/>
        <v>2022-04-06</v>
      </c>
      <c r="E11170" s="4" t="str">
        <f t="shared" si="1045"/>
        <v>2022</v>
      </c>
      <c r="F11170" s="1" t="str">
        <f t="shared" si="1046"/>
        <v>04-06</v>
      </c>
      <c r="G11170" t="str">
        <f t="shared" si="1047"/>
        <v>04</v>
      </c>
      <c r="H11170" s="2" t="str">
        <f t="shared" si="1048"/>
        <v>06</v>
      </c>
      <c r="I11170" s="2">
        <f t="shared" si="1049"/>
        <v>44657</v>
      </c>
    </row>
    <row r="11171" spans="1:9" x14ac:dyDescent="0.2">
      <c r="A11171" t="s">
        <v>1</v>
      </c>
      <c r="B11171">
        <v>1.64</v>
      </c>
      <c r="C11171" t="s">
        <v>1671</v>
      </c>
      <c r="D11171" t="str">
        <f t="shared" si="1044"/>
        <v>2022-04-19</v>
      </c>
      <c r="E11171" s="4" t="str">
        <f t="shared" si="1045"/>
        <v>2022</v>
      </c>
      <c r="F11171" s="1" t="str">
        <f t="shared" si="1046"/>
        <v>04-19</v>
      </c>
      <c r="G11171" t="str">
        <f t="shared" si="1047"/>
        <v>04</v>
      </c>
      <c r="H11171" s="2" t="str">
        <f t="shared" si="1048"/>
        <v>19</v>
      </c>
      <c r="I11171" s="2">
        <f t="shared" si="1049"/>
        <v>44670</v>
      </c>
    </row>
    <row r="11172" spans="1:9" x14ac:dyDescent="0.2">
      <c r="A11172" t="s">
        <v>4</v>
      </c>
      <c r="B11172">
        <v>1.64</v>
      </c>
      <c r="C11172" t="s">
        <v>1463</v>
      </c>
      <c r="D11172" t="str">
        <f t="shared" si="1044"/>
        <v>2022-05-23</v>
      </c>
      <c r="E11172" s="4" t="str">
        <f t="shared" si="1045"/>
        <v>2022</v>
      </c>
      <c r="F11172" s="1" t="str">
        <f t="shared" si="1046"/>
        <v>05-23</v>
      </c>
      <c r="G11172" t="str">
        <f t="shared" si="1047"/>
        <v>05</v>
      </c>
      <c r="H11172" s="2" t="str">
        <f t="shared" si="1048"/>
        <v>23</v>
      </c>
      <c r="I11172" s="2">
        <f t="shared" si="1049"/>
        <v>44704</v>
      </c>
    </row>
    <row r="11173" spans="1:9" x14ac:dyDescent="0.2">
      <c r="A11173" t="s">
        <v>27</v>
      </c>
      <c r="B11173">
        <v>1.64</v>
      </c>
      <c r="C11173" t="s">
        <v>1163</v>
      </c>
      <c r="D11173" t="str">
        <f t="shared" si="1044"/>
        <v>2022-07-04</v>
      </c>
      <c r="E11173" s="4" t="str">
        <f t="shared" si="1045"/>
        <v>2022</v>
      </c>
      <c r="F11173" s="1" t="str">
        <f t="shared" si="1046"/>
        <v>07-04</v>
      </c>
      <c r="G11173" t="str">
        <f t="shared" si="1047"/>
        <v>07</v>
      </c>
      <c r="H11173" s="2" t="str">
        <f t="shared" si="1048"/>
        <v>04</v>
      </c>
      <c r="I11173" s="2">
        <f t="shared" si="1049"/>
        <v>44746</v>
      </c>
    </row>
    <row r="11174" spans="1:9" x14ac:dyDescent="0.2">
      <c r="A11174" t="s">
        <v>1</v>
      </c>
      <c r="B11174">
        <v>1.64</v>
      </c>
      <c r="C11174" t="s">
        <v>1167</v>
      </c>
      <c r="D11174" t="str">
        <f t="shared" si="1044"/>
        <v>2022-07-04</v>
      </c>
      <c r="E11174" s="4" t="str">
        <f t="shared" si="1045"/>
        <v>2022</v>
      </c>
      <c r="F11174" s="1" t="str">
        <f t="shared" si="1046"/>
        <v>07-04</v>
      </c>
      <c r="G11174" t="str">
        <f t="shared" si="1047"/>
        <v>07</v>
      </c>
      <c r="H11174" s="2" t="str">
        <f t="shared" si="1048"/>
        <v>04</v>
      </c>
      <c r="I11174" s="2">
        <f t="shared" si="1049"/>
        <v>44746</v>
      </c>
    </row>
    <row r="11175" spans="1:9" x14ac:dyDescent="0.2">
      <c r="A11175" t="s">
        <v>1</v>
      </c>
      <c r="B11175">
        <v>1.64</v>
      </c>
      <c r="C11175" t="s">
        <v>1157</v>
      </c>
      <c r="D11175" t="str">
        <f t="shared" si="1044"/>
        <v>2022-07-05</v>
      </c>
      <c r="E11175" s="4" t="str">
        <f t="shared" si="1045"/>
        <v>2022</v>
      </c>
      <c r="F11175" s="1" t="str">
        <f t="shared" si="1046"/>
        <v>07-05</v>
      </c>
      <c r="G11175" t="str">
        <f t="shared" si="1047"/>
        <v>07</v>
      </c>
      <c r="H11175" s="2" t="str">
        <f t="shared" si="1048"/>
        <v>05</v>
      </c>
      <c r="I11175" s="2">
        <f t="shared" si="1049"/>
        <v>44747</v>
      </c>
    </row>
    <row r="11176" spans="1:9" x14ac:dyDescent="0.2">
      <c r="A11176" t="s">
        <v>1</v>
      </c>
      <c r="B11176">
        <v>1.64</v>
      </c>
      <c r="C11176" t="s">
        <v>1047</v>
      </c>
      <c r="D11176" t="str">
        <f t="shared" si="1044"/>
        <v>2022-07-21</v>
      </c>
      <c r="E11176" s="4" t="str">
        <f t="shared" si="1045"/>
        <v>2022</v>
      </c>
      <c r="F11176" s="1" t="str">
        <f t="shared" si="1046"/>
        <v>07-21</v>
      </c>
      <c r="G11176" t="str">
        <f t="shared" si="1047"/>
        <v>07</v>
      </c>
      <c r="H11176" s="2" t="str">
        <f t="shared" si="1048"/>
        <v>21</v>
      </c>
      <c r="I11176" s="2">
        <f t="shared" si="1049"/>
        <v>44763</v>
      </c>
    </row>
    <row r="11177" spans="1:9" x14ac:dyDescent="0.2">
      <c r="A11177" t="s">
        <v>1</v>
      </c>
      <c r="B11177">
        <v>1.64</v>
      </c>
      <c r="C11177" t="s">
        <v>867</v>
      </c>
      <c r="D11177" t="str">
        <f t="shared" si="1044"/>
        <v>2022-08-17</v>
      </c>
      <c r="E11177" s="4" t="str">
        <f t="shared" si="1045"/>
        <v>2022</v>
      </c>
      <c r="F11177" s="1" t="str">
        <f t="shared" si="1046"/>
        <v>08-17</v>
      </c>
      <c r="G11177" t="str">
        <f t="shared" si="1047"/>
        <v>08</v>
      </c>
      <c r="H11177" s="2" t="str">
        <f t="shared" si="1048"/>
        <v>17</v>
      </c>
      <c r="I11177" s="2">
        <f t="shared" si="1049"/>
        <v>44790</v>
      </c>
    </row>
    <row r="11178" spans="1:9" x14ac:dyDescent="0.2">
      <c r="A11178" t="s">
        <v>1</v>
      </c>
      <c r="B11178">
        <v>1.64</v>
      </c>
      <c r="C11178" t="s">
        <v>796</v>
      </c>
      <c r="D11178" t="str">
        <f t="shared" si="1044"/>
        <v>2022-08-29</v>
      </c>
      <c r="E11178" s="4" t="str">
        <f t="shared" si="1045"/>
        <v>2022</v>
      </c>
      <c r="F11178" s="1" t="str">
        <f t="shared" si="1046"/>
        <v>08-29</v>
      </c>
      <c r="G11178" t="str">
        <f t="shared" si="1047"/>
        <v>08</v>
      </c>
      <c r="H11178" s="2" t="str">
        <f t="shared" si="1048"/>
        <v>29</v>
      </c>
      <c r="I11178" s="2">
        <f t="shared" si="1049"/>
        <v>44802</v>
      </c>
    </row>
    <row r="11179" spans="1:9" x14ac:dyDescent="0.2">
      <c r="A11179" t="s">
        <v>1</v>
      </c>
      <c r="B11179">
        <v>1.64</v>
      </c>
      <c r="C11179" t="s">
        <v>689</v>
      </c>
      <c r="D11179" t="str">
        <f t="shared" si="1044"/>
        <v>2022-09-14</v>
      </c>
      <c r="E11179" s="4" t="str">
        <f t="shared" si="1045"/>
        <v>2022</v>
      </c>
      <c r="F11179" s="1" t="str">
        <f t="shared" si="1046"/>
        <v>09-14</v>
      </c>
      <c r="G11179" t="str">
        <f t="shared" si="1047"/>
        <v>09</v>
      </c>
      <c r="H11179" s="2" t="str">
        <f t="shared" si="1048"/>
        <v>14</v>
      </c>
      <c r="I11179" s="2">
        <f t="shared" si="1049"/>
        <v>44818</v>
      </c>
    </row>
    <row r="11180" spans="1:9" x14ac:dyDescent="0.2">
      <c r="A11180" t="s">
        <v>4</v>
      </c>
      <c r="B11180">
        <v>1.64</v>
      </c>
      <c r="C11180" t="s">
        <v>340</v>
      </c>
      <c r="D11180" t="str">
        <f t="shared" si="1044"/>
        <v>2022-11-07</v>
      </c>
      <c r="E11180" s="4" t="str">
        <f t="shared" si="1045"/>
        <v>2022</v>
      </c>
      <c r="F11180" s="1" t="str">
        <f t="shared" si="1046"/>
        <v>11-07</v>
      </c>
      <c r="G11180" t="str">
        <f t="shared" si="1047"/>
        <v>11</v>
      </c>
      <c r="H11180" s="2" t="str">
        <f t="shared" si="1048"/>
        <v>07</v>
      </c>
      <c r="I11180" s="2">
        <f t="shared" si="1049"/>
        <v>44872</v>
      </c>
    </row>
    <row r="11181" spans="1:9" x14ac:dyDescent="0.2">
      <c r="A11181" t="s">
        <v>1</v>
      </c>
      <c r="B11181">
        <v>1.64</v>
      </c>
      <c r="C11181" t="s">
        <v>272</v>
      </c>
      <c r="D11181" t="str">
        <f t="shared" si="1044"/>
        <v>2022-11-17</v>
      </c>
      <c r="E11181" s="4" t="str">
        <f t="shared" si="1045"/>
        <v>2022</v>
      </c>
      <c r="F11181" s="1" t="str">
        <f t="shared" si="1046"/>
        <v>11-17</v>
      </c>
      <c r="G11181" t="str">
        <f t="shared" si="1047"/>
        <v>11</v>
      </c>
      <c r="H11181" s="2" t="str">
        <f t="shared" si="1048"/>
        <v>17</v>
      </c>
      <c r="I11181" s="2">
        <f t="shared" si="1049"/>
        <v>44882</v>
      </c>
    </row>
    <row r="11182" spans="1:9" x14ac:dyDescent="0.2">
      <c r="A11182" t="s">
        <v>1</v>
      </c>
      <c r="B11182">
        <v>1.64</v>
      </c>
      <c r="C11182" t="s">
        <v>235</v>
      </c>
      <c r="D11182" t="str">
        <f t="shared" si="1044"/>
        <v>2022-11-22</v>
      </c>
      <c r="E11182" s="4" t="str">
        <f t="shared" si="1045"/>
        <v>2022</v>
      </c>
      <c r="F11182" s="1" t="str">
        <f t="shared" si="1046"/>
        <v>11-22</v>
      </c>
      <c r="G11182" t="str">
        <f t="shared" si="1047"/>
        <v>11</v>
      </c>
      <c r="H11182" s="2" t="str">
        <f t="shared" si="1048"/>
        <v>22</v>
      </c>
      <c r="I11182" s="2">
        <f t="shared" si="1049"/>
        <v>44887</v>
      </c>
    </row>
    <row r="11183" spans="1:9" x14ac:dyDescent="0.2">
      <c r="A11183" t="s">
        <v>1</v>
      </c>
      <c r="B11183">
        <v>1.64</v>
      </c>
      <c r="C11183" t="s">
        <v>91</v>
      </c>
      <c r="D11183" t="str">
        <f t="shared" si="1044"/>
        <v>2022-12-16</v>
      </c>
      <c r="E11183" s="4" t="str">
        <f t="shared" si="1045"/>
        <v>2022</v>
      </c>
      <c r="F11183" s="1" t="str">
        <f t="shared" si="1046"/>
        <v>12-16</v>
      </c>
      <c r="G11183" t="str">
        <f t="shared" si="1047"/>
        <v>12</v>
      </c>
      <c r="H11183" s="2" t="str">
        <f t="shared" si="1048"/>
        <v>16</v>
      </c>
      <c r="I11183" s="2">
        <f t="shared" si="1049"/>
        <v>44911</v>
      </c>
    </row>
    <row r="11184" spans="1:9" x14ac:dyDescent="0.2">
      <c r="A11184" t="s">
        <v>27</v>
      </c>
      <c r="B11184">
        <v>1.63</v>
      </c>
      <c r="C11184" t="s">
        <v>6794</v>
      </c>
      <c r="D11184" t="str">
        <f t="shared" si="1044"/>
        <v>2020-05-14</v>
      </c>
      <c r="E11184" s="4" t="str">
        <f t="shared" si="1045"/>
        <v>2020</v>
      </c>
      <c r="F11184" s="1" t="str">
        <f t="shared" si="1046"/>
        <v>05-14</v>
      </c>
      <c r="G11184" t="str">
        <f t="shared" si="1047"/>
        <v>05</v>
      </c>
      <c r="H11184" s="2" t="str">
        <f t="shared" si="1048"/>
        <v>14</v>
      </c>
      <c r="I11184" s="2">
        <f t="shared" si="1049"/>
        <v>43965</v>
      </c>
    </row>
    <row r="11185" spans="1:9" x14ac:dyDescent="0.2">
      <c r="A11185" t="s">
        <v>1</v>
      </c>
      <c r="B11185">
        <v>1.62</v>
      </c>
      <c r="C11185" t="s">
        <v>14925</v>
      </c>
      <c r="D11185" t="str">
        <f t="shared" ref="D11185:D11248" si="1050">REPLACE( C11185, 11, 10, "")</f>
        <v>2017-02-23</v>
      </c>
      <c r="E11185" s="4" t="str">
        <f t="shared" ref="E11185:E11248" si="1051">REPLACE(D11185,5,6,"")</f>
        <v>2017</v>
      </c>
      <c r="F11185" s="1" t="str">
        <f t="shared" ref="F11185:F11248" si="1052">REPLACE(D11185,1,5,"")</f>
        <v>02-23</v>
      </c>
      <c r="G11185" t="str">
        <f t="shared" ref="G11185:G11248" si="1053">REPLACE(F11185,3,3,"")</f>
        <v>02</v>
      </c>
      <c r="H11185" s="2" t="str">
        <f t="shared" ref="H11185:H11248" si="1054">REPLACE(D11185,1,8,"")</f>
        <v>23</v>
      </c>
      <c r="I11185" s="2">
        <f t="shared" ref="I11185:I11248" si="1055">DATE(E11185,G11185,H11185)</f>
        <v>42789</v>
      </c>
    </row>
    <row r="11186" spans="1:9" x14ac:dyDescent="0.2">
      <c r="A11186" t="s">
        <v>1</v>
      </c>
      <c r="B11186">
        <v>1.62</v>
      </c>
      <c r="C11186" t="s">
        <v>14230</v>
      </c>
      <c r="D11186" t="str">
        <f t="shared" si="1050"/>
        <v>2017-06-01</v>
      </c>
      <c r="E11186" s="4" t="str">
        <f t="shared" si="1051"/>
        <v>2017</v>
      </c>
      <c r="F11186" s="1" t="str">
        <f t="shared" si="1052"/>
        <v>06-01</v>
      </c>
      <c r="G11186" t="str">
        <f t="shared" si="1053"/>
        <v>06</v>
      </c>
      <c r="H11186" s="2" t="str">
        <f t="shared" si="1054"/>
        <v>01</v>
      </c>
      <c r="I11186" s="2">
        <f t="shared" si="1055"/>
        <v>42887</v>
      </c>
    </row>
    <row r="11187" spans="1:9" x14ac:dyDescent="0.2">
      <c r="A11187" t="s">
        <v>1</v>
      </c>
      <c r="B11187">
        <v>1.62</v>
      </c>
      <c r="C11187" t="s">
        <v>13859</v>
      </c>
      <c r="D11187" t="str">
        <f t="shared" si="1050"/>
        <v>2017-07-18</v>
      </c>
      <c r="E11187" s="4" t="str">
        <f t="shared" si="1051"/>
        <v>2017</v>
      </c>
      <c r="F11187" s="1" t="str">
        <f t="shared" si="1052"/>
        <v>07-18</v>
      </c>
      <c r="G11187" t="str">
        <f t="shared" si="1053"/>
        <v>07</v>
      </c>
      <c r="H11187" s="2" t="str">
        <f t="shared" si="1054"/>
        <v>18</v>
      </c>
      <c r="I11187" s="2">
        <f t="shared" si="1055"/>
        <v>42934</v>
      </c>
    </row>
    <row r="11188" spans="1:9" x14ac:dyDescent="0.2">
      <c r="A11188" t="s">
        <v>1</v>
      </c>
      <c r="B11188">
        <v>1.62</v>
      </c>
      <c r="C11188" t="s">
        <v>13868</v>
      </c>
      <c r="D11188" t="str">
        <f t="shared" si="1050"/>
        <v>2017-07-18</v>
      </c>
      <c r="E11188" s="4" t="str">
        <f t="shared" si="1051"/>
        <v>2017</v>
      </c>
      <c r="F11188" s="1" t="str">
        <f t="shared" si="1052"/>
        <v>07-18</v>
      </c>
      <c r="G11188" t="str">
        <f t="shared" si="1053"/>
        <v>07</v>
      </c>
      <c r="H11188" s="2" t="str">
        <f t="shared" si="1054"/>
        <v>18</v>
      </c>
      <c r="I11188" s="2">
        <f t="shared" si="1055"/>
        <v>42934</v>
      </c>
    </row>
    <row r="11189" spans="1:9" x14ac:dyDescent="0.2">
      <c r="A11189" t="s">
        <v>1</v>
      </c>
      <c r="B11189">
        <v>1.62</v>
      </c>
      <c r="C11189" t="s">
        <v>13847</v>
      </c>
      <c r="D11189" t="str">
        <f t="shared" si="1050"/>
        <v>2017-07-19</v>
      </c>
      <c r="E11189" s="4" t="str">
        <f t="shared" si="1051"/>
        <v>2017</v>
      </c>
      <c r="F11189" s="1" t="str">
        <f t="shared" si="1052"/>
        <v>07-19</v>
      </c>
      <c r="G11189" t="str">
        <f t="shared" si="1053"/>
        <v>07</v>
      </c>
      <c r="H11189" s="2" t="str">
        <f t="shared" si="1054"/>
        <v>19</v>
      </c>
      <c r="I11189" s="2">
        <f t="shared" si="1055"/>
        <v>42935</v>
      </c>
    </row>
    <row r="11190" spans="1:9" x14ac:dyDescent="0.2">
      <c r="A11190" t="s">
        <v>1</v>
      </c>
      <c r="B11190">
        <v>1.62</v>
      </c>
      <c r="C11190" t="s">
        <v>13709</v>
      </c>
      <c r="D11190" t="str">
        <f t="shared" si="1050"/>
        <v>2017-08-07</v>
      </c>
      <c r="E11190" s="4" t="str">
        <f t="shared" si="1051"/>
        <v>2017</v>
      </c>
      <c r="F11190" s="1" t="str">
        <f t="shared" si="1052"/>
        <v>08-07</v>
      </c>
      <c r="G11190" t="str">
        <f t="shared" si="1053"/>
        <v>08</v>
      </c>
      <c r="H11190" s="2" t="str">
        <f t="shared" si="1054"/>
        <v>07</v>
      </c>
      <c r="I11190" s="2">
        <f t="shared" si="1055"/>
        <v>42954</v>
      </c>
    </row>
    <row r="11191" spans="1:9" x14ac:dyDescent="0.2">
      <c r="A11191" t="s">
        <v>1</v>
      </c>
      <c r="B11191">
        <v>1.62</v>
      </c>
      <c r="C11191" t="s">
        <v>13690</v>
      </c>
      <c r="D11191" t="str">
        <f t="shared" si="1050"/>
        <v>2017-08-09</v>
      </c>
      <c r="E11191" s="4" t="str">
        <f t="shared" si="1051"/>
        <v>2017</v>
      </c>
      <c r="F11191" s="1" t="str">
        <f t="shared" si="1052"/>
        <v>08-09</v>
      </c>
      <c r="G11191" t="str">
        <f t="shared" si="1053"/>
        <v>08</v>
      </c>
      <c r="H11191" s="2" t="str">
        <f t="shared" si="1054"/>
        <v>09</v>
      </c>
      <c r="I11191" s="2">
        <f t="shared" si="1055"/>
        <v>42956</v>
      </c>
    </row>
    <row r="11192" spans="1:9" x14ac:dyDescent="0.2">
      <c r="A11192" t="s">
        <v>1</v>
      </c>
      <c r="B11192">
        <v>1.62</v>
      </c>
      <c r="C11192" t="s">
        <v>13589</v>
      </c>
      <c r="D11192" t="str">
        <f t="shared" si="1050"/>
        <v>2017-08-22</v>
      </c>
      <c r="E11192" s="4" t="str">
        <f t="shared" si="1051"/>
        <v>2017</v>
      </c>
      <c r="F11192" s="1" t="str">
        <f t="shared" si="1052"/>
        <v>08-22</v>
      </c>
      <c r="G11192" t="str">
        <f t="shared" si="1053"/>
        <v>08</v>
      </c>
      <c r="H11192" s="2" t="str">
        <f t="shared" si="1054"/>
        <v>22</v>
      </c>
      <c r="I11192" s="2">
        <f t="shared" si="1055"/>
        <v>42969</v>
      </c>
    </row>
    <row r="11193" spans="1:9" x14ac:dyDescent="0.2">
      <c r="A11193" t="s">
        <v>1</v>
      </c>
      <c r="B11193">
        <v>1.62</v>
      </c>
      <c r="C11193" t="s">
        <v>12847</v>
      </c>
      <c r="D11193" t="str">
        <f t="shared" si="1050"/>
        <v>2017-12-11</v>
      </c>
      <c r="E11193" s="4" t="str">
        <f t="shared" si="1051"/>
        <v>2017</v>
      </c>
      <c r="F11193" s="1" t="str">
        <f t="shared" si="1052"/>
        <v>12-11</v>
      </c>
      <c r="G11193" t="str">
        <f t="shared" si="1053"/>
        <v>12</v>
      </c>
      <c r="H11193" s="2" t="str">
        <f t="shared" si="1054"/>
        <v>11</v>
      </c>
      <c r="I11193" s="2">
        <f t="shared" si="1055"/>
        <v>43080</v>
      </c>
    </row>
    <row r="11194" spans="1:9" x14ac:dyDescent="0.2">
      <c r="A11194" t="s">
        <v>4</v>
      </c>
      <c r="B11194">
        <v>1.62</v>
      </c>
      <c r="C11194" t="s">
        <v>12699</v>
      </c>
      <c r="D11194" t="str">
        <f t="shared" si="1050"/>
        <v>2018-01-02</v>
      </c>
      <c r="E11194" s="4" t="str">
        <f t="shared" si="1051"/>
        <v>2018</v>
      </c>
      <c r="F11194" s="1" t="str">
        <f t="shared" si="1052"/>
        <v>01-02</v>
      </c>
      <c r="G11194" t="str">
        <f t="shared" si="1053"/>
        <v>01</v>
      </c>
      <c r="H11194" s="2" t="str">
        <f t="shared" si="1054"/>
        <v>02</v>
      </c>
      <c r="I11194" s="2">
        <f t="shared" si="1055"/>
        <v>43102</v>
      </c>
    </row>
    <row r="11195" spans="1:9" x14ac:dyDescent="0.2">
      <c r="A11195" t="s">
        <v>4</v>
      </c>
      <c r="B11195">
        <v>1.62</v>
      </c>
      <c r="C11195" t="s">
        <v>12635</v>
      </c>
      <c r="D11195" t="str">
        <f t="shared" si="1050"/>
        <v>2018-01-09</v>
      </c>
      <c r="E11195" s="4" t="str">
        <f t="shared" si="1051"/>
        <v>2018</v>
      </c>
      <c r="F11195" s="1" t="str">
        <f t="shared" si="1052"/>
        <v>01-09</v>
      </c>
      <c r="G11195" t="str">
        <f t="shared" si="1053"/>
        <v>01</v>
      </c>
      <c r="H11195" s="2" t="str">
        <f t="shared" si="1054"/>
        <v>09</v>
      </c>
      <c r="I11195" s="2">
        <f t="shared" si="1055"/>
        <v>43109</v>
      </c>
    </row>
    <row r="11196" spans="1:9" x14ac:dyDescent="0.2">
      <c r="A11196" t="s">
        <v>1</v>
      </c>
      <c r="B11196">
        <v>1.62</v>
      </c>
      <c r="C11196" t="s">
        <v>12581</v>
      </c>
      <c r="D11196" t="str">
        <f t="shared" si="1050"/>
        <v>2018-01-16</v>
      </c>
      <c r="E11196" s="4" t="str">
        <f t="shared" si="1051"/>
        <v>2018</v>
      </c>
      <c r="F11196" s="1" t="str">
        <f t="shared" si="1052"/>
        <v>01-16</v>
      </c>
      <c r="G11196" t="str">
        <f t="shared" si="1053"/>
        <v>01</v>
      </c>
      <c r="H11196" s="2" t="str">
        <f t="shared" si="1054"/>
        <v>16</v>
      </c>
      <c r="I11196" s="2">
        <f t="shared" si="1055"/>
        <v>43116</v>
      </c>
    </row>
    <row r="11197" spans="1:9" x14ac:dyDescent="0.2">
      <c r="A11197" t="s">
        <v>1</v>
      </c>
      <c r="B11197">
        <v>1.62</v>
      </c>
      <c r="C11197" t="s">
        <v>12515</v>
      </c>
      <c r="D11197" t="str">
        <f t="shared" si="1050"/>
        <v>2018-01-25</v>
      </c>
      <c r="E11197" s="4" t="str">
        <f t="shared" si="1051"/>
        <v>2018</v>
      </c>
      <c r="F11197" s="1" t="str">
        <f t="shared" si="1052"/>
        <v>01-25</v>
      </c>
      <c r="G11197" t="str">
        <f t="shared" si="1053"/>
        <v>01</v>
      </c>
      <c r="H11197" s="2" t="str">
        <f t="shared" si="1054"/>
        <v>25</v>
      </c>
      <c r="I11197" s="2">
        <f t="shared" si="1055"/>
        <v>43125</v>
      </c>
    </row>
    <row r="11198" spans="1:9" x14ac:dyDescent="0.2">
      <c r="A11198" t="s">
        <v>4</v>
      </c>
      <c r="B11198">
        <v>1.62</v>
      </c>
      <c r="C11198" t="s">
        <v>12492</v>
      </c>
      <c r="D11198" t="str">
        <f t="shared" si="1050"/>
        <v>2018-01-29</v>
      </c>
      <c r="E11198" s="4" t="str">
        <f t="shared" si="1051"/>
        <v>2018</v>
      </c>
      <c r="F11198" s="1" t="str">
        <f t="shared" si="1052"/>
        <v>01-29</v>
      </c>
      <c r="G11198" t="str">
        <f t="shared" si="1053"/>
        <v>01</v>
      </c>
      <c r="H11198" s="2" t="str">
        <f t="shared" si="1054"/>
        <v>29</v>
      </c>
      <c r="I11198" s="2">
        <f t="shared" si="1055"/>
        <v>43129</v>
      </c>
    </row>
    <row r="11199" spans="1:9" x14ac:dyDescent="0.2">
      <c r="A11199" t="s">
        <v>1</v>
      </c>
      <c r="B11199">
        <v>1.62</v>
      </c>
      <c r="C11199" t="s">
        <v>12359</v>
      </c>
      <c r="D11199" t="str">
        <f t="shared" si="1050"/>
        <v>2018-02-16</v>
      </c>
      <c r="E11199" s="4" t="str">
        <f t="shared" si="1051"/>
        <v>2018</v>
      </c>
      <c r="F11199" s="1" t="str">
        <f t="shared" si="1052"/>
        <v>02-16</v>
      </c>
      <c r="G11199" t="str">
        <f t="shared" si="1053"/>
        <v>02</v>
      </c>
      <c r="H11199" s="2" t="str">
        <f t="shared" si="1054"/>
        <v>16</v>
      </c>
      <c r="I11199" s="2">
        <f t="shared" si="1055"/>
        <v>43147</v>
      </c>
    </row>
    <row r="11200" spans="1:9" x14ac:dyDescent="0.2">
      <c r="A11200" t="s">
        <v>27</v>
      </c>
      <c r="B11200">
        <v>1.62</v>
      </c>
      <c r="C11200" t="s">
        <v>12345</v>
      </c>
      <c r="D11200" t="str">
        <f t="shared" si="1050"/>
        <v>2018-02-19</v>
      </c>
      <c r="E11200" s="4" t="str">
        <f t="shared" si="1051"/>
        <v>2018</v>
      </c>
      <c r="F11200" s="1" t="str">
        <f t="shared" si="1052"/>
        <v>02-19</v>
      </c>
      <c r="G11200" t="str">
        <f t="shared" si="1053"/>
        <v>02</v>
      </c>
      <c r="H11200" s="2" t="str">
        <f t="shared" si="1054"/>
        <v>19</v>
      </c>
      <c r="I11200" s="2">
        <f t="shared" si="1055"/>
        <v>43150</v>
      </c>
    </row>
    <row r="11201" spans="1:9" x14ac:dyDescent="0.2">
      <c r="A11201" t="s">
        <v>1</v>
      </c>
      <c r="B11201">
        <v>1.62</v>
      </c>
      <c r="C11201" t="s">
        <v>12331</v>
      </c>
      <c r="D11201" t="str">
        <f t="shared" si="1050"/>
        <v>2018-02-20</v>
      </c>
      <c r="E11201" s="4" t="str">
        <f t="shared" si="1051"/>
        <v>2018</v>
      </c>
      <c r="F11201" s="1" t="str">
        <f t="shared" si="1052"/>
        <v>02-20</v>
      </c>
      <c r="G11201" t="str">
        <f t="shared" si="1053"/>
        <v>02</v>
      </c>
      <c r="H11201" s="2" t="str">
        <f t="shared" si="1054"/>
        <v>20</v>
      </c>
      <c r="I11201" s="2">
        <f t="shared" si="1055"/>
        <v>43151</v>
      </c>
    </row>
    <row r="11202" spans="1:9" x14ac:dyDescent="0.2">
      <c r="A11202" t="s">
        <v>1</v>
      </c>
      <c r="B11202">
        <v>1.62</v>
      </c>
      <c r="C11202" t="s">
        <v>12322</v>
      </c>
      <c r="D11202" t="str">
        <f t="shared" si="1050"/>
        <v>2018-02-23</v>
      </c>
      <c r="E11202" s="4" t="str">
        <f t="shared" si="1051"/>
        <v>2018</v>
      </c>
      <c r="F11202" s="1" t="str">
        <f t="shared" si="1052"/>
        <v>02-23</v>
      </c>
      <c r="G11202" t="str">
        <f t="shared" si="1053"/>
        <v>02</v>
      </c>
      <c r="H11202" s="2" t="str">
        <f t="shared" si="1054"/>
        <v>23</v>
      </c>
      <c r="I11202" s="2">
        <f t="shared" si="1055"/>
        <v>43154</v>
      </c>
    </row>
    <row r="11203" spans="1:9" x14ac:dyDescent="0.2">
      <c r="A11203" t="s">
        <v>1</v>
      </c>
      <c r="B11203">
        <v>1.62</v>
      </c>
      <c r="C11203" t="s">
        <v>11830</v>
      </c>
      <c r="D11203" t="str">
        <f t="shared" si="1050"/>
        <v>2018-05-03</v>
      </c>
      <c r="E11203" s="4" t="str">
        <f t="shared" si="1051"/>
        <v>2018</v>
      </c>
      <c r="F11203" s="1" t="str">
        <f t="shared" si="1052"/>
        <v>05-03</v>
      </c>
      <c r="G11203" t="str">
        <f t="shared" si="1053"/>
        <v>05</v>
      </c>
      <c r="H11203" s="2" t="str">
        <f t="shared" si="1054"/>
        <v>03</v>
      </c>
      <c r="I11203" s="2">
        <f t="shared" si="1055"/>
        <v>43223</v>
      </c>
    </row>
    <row r="11204" spans="1:9" x14ac:dyDescent="0.2">
      <c r="A11204" t="s">
        <v>1</v>
      </c>
      <c r="B11204">
        <v>1.62</v>
      </c>
      <c r="C11204" t="s">
        <v>11571</v>
      </c>
      <c r="D11204" t="str">
        <f t="shared" si="1050"/>
        <v>2018-06-06</v>
      </c>
      <c r="E11204" s="4" t="str">
        <f t="shared" si="1051"/>
        <v>2018</v>
      </c>
      <c r="F11204" s="1" t="str">
        <f t="shared" si="1052"/>
        <v>06-06</v>
      </c>
      <c r="G11204" t="str">
        <f t="shared" si="1053"/>
        <v>06</v>
      </c>
      <c r="H11204" s="2" t="str">
        <f t="shared" si="1054"/>
        <v>06</v>
      </c>
      <c r="I11204" s="2">
        <f t="shared" si="1055"/>
        <v>43257</v>
      </c>
    </row>
    <row r="11205" spans="1:9" x14ac:dyDescent="0.2">
      <c r="A11205" t="s">
        <v>1</v>
      </c>
      <c r="B11205">
        <v>1.62</v>
      </c>
      <c r="C11205" t="s">
        <v>11531</v>
      </c>
      <c r="D11205" t="str">
        <f t="shared" si="1050"/>
        <v>2018-06-12</v>
      </c>
      <c r="E11205" s="4" t="str">
        <f t="shared" si="1051"/>
        <v>2018</v>
      </c>
      <c r="F11205" s="1" t="str">
        <f t="shared" si="1052"/>
        <v>06-12</v>
      </c>
      <c r="G11205" t="str">
        <f t="shared" si="1053"/>
        <v>06</v>
      </c>
      <c r="H11205" s="2" t="str">
        <f t="shared" si="1054"/>
        <v>12</v>
      </c>
      <c r="I11205" s="2">
        <f t="shared" si="1055"/>
        <v>43263</v>
      </c>
    </row>
    <row r="11206" spans="1:9" x14ac:dyDescent="0.2">
      <c r="A11206" t="s">
        <v>27</v>
      </c>
      <c r="B11206">
        <v>1.62</v>
      </c>
      <c r="C11206" t="s">
        <v>11526</v>
      </c>
      <c r="D11206" t="str">
        <f t="shared" si="1050"/>
        <v>2018-06-13</v>
      </c>
      <c r="E11206" s="4" t="str">
        <f t="shared" si="1051"/>
        <v>2018</v>
      </c>
      <c r="F11206" s="1" t="str">
        <f t="shared" si="1052"/>
        <v>06-13</v>
      </c>
      <c r="G11206" t="str">
        <f t="shared" si="1053"/>
        <v>06</v>
      </c>
      <c r="H11206" s="2" t="str">
        <f t="shared" si="1054"/>
        <v>13</v>
      </c>
      <c r="I11206" s="2">
        <f t="shared" si="1055"/>
        <v>43264</v>
      </c>
    </row>
    <row r="11207" spans="1:9" x14ac:dyDescent="0.2">
      <c r="A11207" t="s">
        <v>4</v>
      </c>
      <c r="B11207">
        <v>1.62</v>
      </c>
      <c r="C11207" t="s">
        <v>11236</v>
      </c>
      <c r="D11207" t="str">
        <f t="shared" si="1050"/>
        <v>2018-07-23</v>
      </c>
      <c r="E11207" s="4" t="str">
        <f t="shared" si="1051"/>
        <v>2018</v>
      </c>
      <c r="F11207" s="1" t="str">
        <f t="shared" si="1052"/>
        <v>07-23</v>
      </c>
      <c r="G11207" t="str">
        <f t="shared" si="1053"/>
        <v>07</v>
      </c>
      <c r="H11207" s="2" t="str">
        <f t="shared" si="1054"/>
        <v>23</v>
      </c>
      <c r="I11207" s="2">
        <f t="shared" si="1055"/>
        <v>43304</v>
      </c>
    </row>
    <row r="11208" spans="1:9" x14ac:dyDescent="0.2">
      <c r="A11208" t="s">
        <v>27</v>
      </c>
      <c r="B11208">
        <v>1.62</v>
      </c>
      <c r="C11208" t="s">
        <v>10718</v>
      </c>
      <c r="D11208" t="str">
        <f t="shared" si="1050"/>
        <v>2018-10-03</v>
      </c>
      <c r="E11208" s="4" t="str">
        <f t="shared" si="1051"/>
        <v>2018</v>
      </c>
      <c r="F11208" s="1" t="str">
        <f t="shared" si="1052"/>
        <v>10-03</v>
      </c>
      <c r="G11208" t="str">
        <f t="shared" si="1053"/>
        <v>10</v>
      </c>
      <c r="H11208" s="2" t="str">
        <f t="shared" si="1054"/>
        <v>03</v>
      </c>
      <c r="I11208" s="2">
        <f t="shared" si="1055"/>
        <v>43376</v>
      </c>
    </row>
    <row r="11209" spans="1:9" x14ac:dyDescent="0.2">
      <c r="A11209" t="s">
        <v>4</v>
      </c>
      <c r="B11209">
        <v>1.62</v>
      </c>
      <c r="C11209" t="s">
        <v>10656</v>
      </c>
      <c r="D11209" t="str">
        <f t="shared" si="1050"/>
        <v>2018-10-11</v>
      </c>
      <c r="E11209" s="4" t="str">
        <f t="shared" si="1051"/>
        <v>2018</v>
      </c>
      <c r="F11209" s="1" t="str">
        <f t="shared" si="1052"/>
        <v>10-11</v>
      </c>
      <c r="G11209" t="str">
        <f t="shared" si="1053"/>
        <v>10</v>
      </c>
      <c r="H11209" s="2" t="str">
        <f t="shared" si="1054"/>
        <v>11</v>
      </c>
      <c r="I11209" s="2">
        <f t="shared" si="1055"/>
        <v>43384</v>
      </c>
    </row>
    <row r="11210" spans="1:9" x14ac:dyDescent="0.2">
      <c r="A11210" t="s">
        <v>1</v>
      </c>
      <c r="B11210">
        <v>1.62</v>
      </c>
      <c r="C11210" t="s">
        <v>10645</v>
      </c>
      <c r="D11210" t="str">
        <f t="shared" si="1050"/>
        <v>2018-10-12</v>
      </c>
      <c r="E11210" s="4" t="str">
        <f t="shared" si="1051"/>
        <v>2018</v>
      </c>
      <c r="F11210" s="1" t="str">
        <f t="shared" si="1052"/>
        <v>10-12</v>
      </c>
      <c r="G11210" t="str">
        <f t="shared" si="1053"/>
        <v>10</v>
      </c>
      <c r="H11210" s="2" t="str">
        <f t="shared" si="1054"/>
        <v>12</v>
      </c>
      <c r="I11210" s="2">
        <f t="shared" si="1055"/>
        <v>43385</v>
      </c>
    </row>
    <row r="11211" spans="1:9" x14ac:dyDescent="0.2">
      <c r="A11211" t="s">
        <v>1</v>
      </c>
      <c r="B11211">
        <v>1.62</v>
      </c>
      <c r="C11211" t="s">
        <v>10562</v>
      </c>
      <c r="D11211" t="str">
        <f t="shared" si="1050"/>
        <v>2018-10-25</v>
      </c>
      <c r="E11211" s="4" t="str">
        <f t="shared" si="1051"/>
        <v>2018</v>
      </c>
      <c r="F11211" s="1" t="str">
        <f t="shared" si="1052"/>
        <v>10-25</v>
      </c>
      <c r="G11211" t="str">
        <f t="shared" si="1053"/>
        <v>10</v>
      </c>
      <c r="H11211" s="2" t="str">
        <f t="shared" si="1054"/>
        <v>25</v>
      </c>
      <c r="I11211" s="2">
        <f t="shared" si="1055"/>
        <v>43398</v>
      </c>
    </row>
    <row r="11212" spans="1:9" x14ac:dyDescent="0.2">
      <c r="A11212" t="s">
        <v>1</v>
      </c>
      <c r="B11212">
        <v>1.62</v>
      </c>
      <c r="C11212" t="s">
        <v>9947</v>
      </c>
      <c r="D11212" t="str">
        <f t="shared" si="1050"/>
        <v>2019-01-22</v>
      </c>
      <c r="E11212" s="4" t="str">
        <f t="shared" si="1051"/>
        <v>2019</v>
      </c>
      <c r="F11212" s="1" t="str">
        <f t="shared" si="1052"/>
        <v>01-22</v>
      </c>
      <c r="G11212" t="str">
        <f t="shared" si="1053"/>
        <v>01</v>
      </c>
      <c r="H11212" s="2" t="str">
        <f t="shared" si="1054"/>
        <v>22</v>
      </c>
      <c r="I11212" s="2">
        <f t="shared" si="1055"/>
        <v>43487</v>
      </c>
    </row>
    <row r="11213" spans="1:9" x14ac:dyDescent="0.2">
      <c r="A11213" t="s">
        <v>4</v>
      </c>
      <c r="B11213">
        <v>1.62</v>
      </c>
      <c r="C11213" t="s">
        <v>9907</v>
      </c>
      <c r="D11213" t="str">
        <f t="shared" si="1050"/>
        <v>2019-01-28</v>
      </c>
      <c r="E11213" s="4" t="str">
        <f t="shared" si="1051"/>
        <v>2019</v>
      </c>
      <c r="F11213" s="1" t="str">
        <f t="shared" si="1052"/>
        <v>01-28</v>
      </c>
      <c r="G11213" t="str">
        <f t="shared" si="1053"/>
        <v>01</v>
      </c>
      <c r="H11213" s="2" t="str">
        <f t="shared" si="1054"/>
        <v>28</v>
      </c>
      <c r="I11213" s="2">
        <f t="shared" si="1055"/>
        <v>43493</v>
      </c>
    </row>
    <row r="11214" spans="1:9" x14ac:dyDescent="0.2">
      <c r="A11214" t="s">
        <v>4</v>
      </c>
      <c r="B11214">
        <v>1.62</v>
      </c>
      <c r="C11214" t="s">
        <v>9865</v>
      </c>
      <c r="D11214" t="str">
        <f t="shared" si="1050"/>
        <v>2019-02-04</v>
      </c>
      <c r="E11214" s="4" t="str">
        <f t="shared" si="1051"/>
        <v>2019</v>
      </c>
      <c r="F11214" s="1" t="str">
        <f t="shared" si="1052"/>
        <v>02-04</v>
      </c>
      <c r="G11214" t="str">
        <f t="shared" si="1053"/>
        <v>02</v>
      </c>
      <c r="H11214" s="2" t="str">
        <f t="shared" si="1054"/>
        <v>04</v>
      </c>
      <c r="I11214" s="2">
        <f t="shared" si="1055"/>
        <v>43500</v>
      </c>
    </row>
    <row r="11215" spans="1:9" x14ac:dyDescent="0.2">
      <c r="A11215" t="s">
        <v>4</v>
      </c>
      <c r="B11215">
        <v>1.62</v>
      </c>
      <c r="C11215" t="s">
        <v>9679</v>
      </c>
      <c r="D11215" t="str">
        <f t="shared" si="1050"/>
        <v>2019-03-05</v>
      </c>
      <c r="E11215" s="4" t="str">
        <f t="shared" si="1051"/>
        <v>2019</v>
      </c>
      <c r="F11215" s="1" t="str">
        <f t="shared" si="1052"/>
        <v>03-05</v>
      </c>
      <c r="G11215" t="str">
        <f t="shared" si="1053"/>
        <v>03</v>
      </c>
      <c r="H11215" s="2" t="str">
        <f t="shared" si="1054"/>
        <v>05</v>
      </c>
      <c r="I11215" s="2">
        <f t="shared" si="1055"/>
        <v>43529</v>
      </c>
    </row>
    <row r="11216" spans="1:9" x14ac:dyDescent="0.2">
      <c r="A11216" t="s">
        <v>4</v>
      </c>
      <c r="B11216">
        <v>1.62</v>
      </c>
      <c r="C11216" t="s">
        <v>9313</v>
      </c>
      <c r="D11216" t="str">
        <f t="shared" si="1050"/>
        <v>2019-05-03</v>
      </c>
      <c r="E11216" s="4" t="str">
        <f t="shared" si="1051"/>
        <v>2019</v>
      </c>
      <c r="F11216" s="1" t="str">
        <f t="shared" si="1052"/>
        <v>05-03</v>
      </c>
      <c r="G11216" t="str">
        <f t="shared" si="1053"/>
        <v>05</v>
      </c>
      <c r="H11216" s="2" t="str">
        <f t="shared" si="1054"/>
        <v>03</v>
      </c>
      <c r="I11216" s="2">
        <f t="shared" si="1055"/>
        <v>43588</v>
      </c>
    </row>
    <row r="11217" spans="1:9" x14ac:dyDescent="0.2">
      <c r="A11217" t="s">
        <v>1</v>
      </c>
      <c r="B11217">
        <v>1.62</v>
      </c>
      <c r="C11217" t="s">
        <v>9043</v>
      </c>
      <c r="D11217" t="str">
        <f t="shared" si="1050"/>
        <v>2019-06-18</v>
      </c>
      <c r="E11217" s="4" t="str">
        <f t="shared" si="1051"/>
        <v>2019</v>
      </c>
      <c r="F11217" s="1" t="str">
        <f t="shared" si="1052"/>
        <v>06-18</v>
      </c>
      <c r="G11217" t="str">
        <f t="shared" si="1053"/>
        <v>06</v>
      </c>
      <c r="H11217" s="2" t="str">
        <f t="shared" si="1054"/>
        <v>18</v>
      </c>
      <c r="I11217" s="2">
        <f t="shared" si="1055"/>
        <v>43634</v>
      </c>
    </row>
    <row r="11218" spans="1:9" x14ac:dyDescent="0.2">
      <c r="A11218" t="s">
        <v>1</v>
      </c>
      <c r="B11218">
        <v>1.62</v>
      </c>
      <c r="C11218" t="s">
        <v>8846</v>
      </c>
      <c r="D11218" t="str">
        <f t="shared" si="1050"/>
        <v>2019-07-18</v>
      </c>
      <c r="E11218" s="4" t="str">
        <f t="shared" si="1051"/>
        <v>2019</v>
      </c>
      <c r="F11218" s="1" t="str">
        <f t="shared" si="1052"/>
        <v>07-18</v>
      </c>
      <c r="G11218" t="str">
        <f t="shared" si="1053"/>
        <v>07</v>
      </c>
      <c r="H11218" s="2" t="str">
        <f t="shared" si="1054"/>
        <v>18</v>
      </c>
      <c r="I11218" s="2">
        <f t="shared" si="1055"/>
        <v>43664</v>
      </c>
    </row>
    <row r="11219" spans="1:9" x14ac:dyDescent="0.2">
      <c r="A11219" t="s">
        <v>1</v>
      </c>
      <c r="B11219">
        <v>1.62</v>
      </c>
      <c r="C11219" t="s">
        <v>8691</v>
      </c>
      <c r="D11219" t="str">
        <f t="shared" si="1050"/>
        <v>2019-08-09</v>
      </c>
      <c r="E11219" s="4" t="str">
        <f t="shared" si="1051"/>
        <v>2019</v>
      </c>
      <c r="F11219" s="1" t="str">
        <f t="shared" si="1052"/>
        <v>08-09</v>
      </c>
      <c r="G11219" t="str">
        <f t="shared" si="1053"/>
        <v>08</v>
      </c>
      <c r="H11219" s="2" t="str">
        <f t="shared" si="1054"/>
        <v>09</v>
      </c>
      <c r="I11219" s="2">
        <f t="shared" si="1055"/>
        <v>43686</v>
      </c>
    </row>
    <row r="11220" spans="1:9" x14ac:dyDescent="0.2">
      <c r="A11220" t="s">
        <v>1</v>
      </c>
      <c r="B11220">
        <v>1.62</v>
      </c>
      <c r="C11220" t="s">
        <v>8024</v>
      </c>
      <c r="D11220" t="str">
        <f t="shared" si="1050"/>
        <v>2019-11-25</v>
      </c>
      <c r="E11220" s="4" t="str">
        <f t="shared" si="1051"/>
        <v>2019</v>
      </c>
      <c r="F11220" s="1" t="str">
        <f t="shared" si="1052"/>
        <v>11-25</v>
      </c>
      <c r="G11220" t="str">
        <f t="shared" si="1053"/>
        <v>11</v>
      </c>
      <c r="H11220" s="2" t="str">
        <f t="shared" si="1054"/>
        <v>25</v>
      </c>
      <c r="I11220" s="2">
        <f t="shared" si="1055"/>
        <v>43794</v>
      </c>
    </row>
    <row r="11221" spans="1:9" x14ac:dyDescent="0.2">
      <c r="A11221" t="s">
        <v>4</v>
      </c>
      <c r="B11221">
        <v>1.62</v>
      </c>
      <c r="C11221" t="s">
        <v>7904</v>
      </c>
      <c r="D11221" t="str">
        <f t="shared" si="1050"/>
        <v>2019-12-10</v>
      </c>
      <c r="E11221" s="4" t="str">
        <f t="shared" si="1051"/>
        <v>2019</v>
      </c>
      <c r="F11221" s="1" t="str">
        <f t="shared" si="1052"/>
        <v>12-10</v>
      </c>
      <c r="G11221" t="str">
        <f t="shared" si="1053"/>
        <v>12</v>
      </c>
      <c r="H11221" s="2" t="str">
        <f t="shared" si="1054"/>
        <v>10</v>
      </c>
      <c r="I11221" s="2">
        <f t="shared" si="1055"/>
        <v>43809</v>
      </c>
    </row>
    <row r="11222" spans="1:9" x14ac:dyDescent="0.2">
      <c r="A11222" t="s">
        <v>1</v>
      </c>
      <c r="B11222">
        <v>1.62</v>
      </c>
      <c r="C11222" t="s">
        <v>7849</v>
      </c>
      <c r="D11222" t="str">
        <f t="shared" si="1050"/>
        <v>2019-12-17</v>
      </c>
      <c r="E11222" s="4" t="str">
        <f t="shared" si="1051"/>
        <v>2019</v>
      </c>
      <c r="F11222" s="1" t="str">
        <f t="shared" si="1052"/>
        <v>12-17</v>
      </c>
      <c r="G11222" t="str">
        <f t="shared" si="1053"/>
        <v>12</v>
      </c>
      <c r="H11222" s="2" t="str">
        <f t="shared" si="1054"/>
        <v>17</v>
      </c>
      <c r="I11222" s="2">
        <f t="shared" si="1055"/>
        <v>43816</v>
      </c>
    </row>
    <row r="11223" spans="1:9" x14ac:dyDescent="0.2">
      <c r="A11223" t="s">
        <v>1</v>
      </c>
      <c r="B11223">
        <v>1.62</v>
      </c>
      <c r="C11223" t="s">
        <v>7700</v>
      </c>
      <c r="D11223" t="str">
        <f t="shared" si="1050"/>
        <v>2020-01-09</v>
      </c>
      <c r="E11223" s="4" t="str">
        <f t="shared" si="1051"/>
        <v>2020</v>
      </c>
      <c r="F11223" s="1" t="str">
        <f t="shared" si="1052"/>
        <v>01-09</v>
      </c>
      <c r="G11223" t="str">
        <f t="shared" si="1053"/>
        <v>01</v>
      </c>
      <c r="H11223" s="2" t="str">
        <f t="shared" si="1054"/>
        <v>09</v>
      </c>
      <c r="I11223" s="2">
        <f t="shared" si="1055"/>
        <v>43839</v>
      </c>
    </row>
    <row r="11224" spans="1:9" x14ac:dyDescent="0.2">
      <c r="A11224" t="s">
        <v>1</v>
      </c>
      <c r="B11224">
        <v>1.62</v>
      </c>
      <c r="C11224" t="s">
        <v>7626</v>
      </c>
      <c r="D11224" t="str">
        <f t="shared" si="1050"/>
        <v>2020-01-20</v>
      </c>
      <c r="E11224" s="4" t="str">
        <f t="shared" si="1051"/>
        <v>2020</v>
      </c>
      <c r="F11224" s="1" t="str">
        <f t="shared" si="1052"/>
        <v>01-20</v>
      </c>
      <c r="G11224" t="str">
        <f t="shared" si="1053"/>
        <v>01</v>
      </c>
      <c r="H11224" s="2" t="str">
        <f t="shared" si="1054"/>
        <v>20</v>
      </c>
      <c r="I11224" s="2">
        <f t="shared" si="1055"/>
        <v>43850</v>
      </c>
    </row>
    <row r="11225" spans="1:9" x14ac:dyDescent="0.2">
      <c r="A11225" t="s">
        <v>1</v>
      </c>
      <c r="B11225">
        <v>1.62</v>
      </c>
      <c r="C11225" t="s">
        <v>7567</v>
      </c>
      <c r="D11225" t="str">
        <f t="shared" si="1050"/>
        <v>2020-01-28</v>
      </c>
      <c r="E11225" s="4" t="str">
        <f t="shared" si="1051"/>
        <v>2020</v>
      </c>
      <c r="F11225" s="1" t="str">
        <f t="shared" si="1052"/>
        <v>01-28</v>
      </c>
      <c r="G11225" t="str">
        <f t="shared" si="1053"/>
        <v>01</v>
      </c>
      <c r="H11225" s="2" t="str">
        <f t="shared" si="1054"/>
        <v>28</v>
      </c>
      <c r="I11225" s="2">
        <f t="shared" si="1055"/>
        <v>43858</v>
      </c>
    </row>
    <row r="11226" spans="1:9" x14ac:dyDescent="0.2">
      <c r="A11226" t="s">
        <v>27</v>
      </c>
      <c r="B11226">
        <v>1.62</v>
      </c>
      <c r="C11226" t="s">
        <v>7558</v>
      </c>
      <c r="D11226" t="str">
        <f t="shared" si="1050"/>
        <v>2020-01-29</v>
      </c>
      <c r="E11226" s="4" t="str">
        <f t="shared" si="1051"/>
        <v>2020</v>
      </c>
      <c r="F11226" s="1" t="str">
        <f t="shared" si="1052"/>
        <v>01-29</v>
      </c>
      <c r="G11226" t="str">
        <f t="shared" si="1053"/>
        <v>01</v>
      </c>
      <c r="H11226" s="2" t="str">
        <f t="shared" si="1054"/>
        <v>29</v>
      </c>
      <c r="I11226" s="2">
        <f t="shared" si="1055"/>
        <v>43859</v>
      </c>
    </row>
    <row r="11227" spans="1:9" x14ac:dyDescent="0.2">
      <c r="A11227" t="s">
        <v>1</v>
      </c>
      <c r="B11227">
        <v>1.62</v>
      </c>
      <c r="C11227" t="s">
        <v>7497</v>
      </c>
      <c r="D11227" t="str">
        <f t="shared" si="1050"/>
        <v>2020-02-06</v>
      </c>
      <c r="E11227" s="4" t="str">
        <f t="shared" si="1051"/>
        <v>2020</v>
      </c>
      <c r="F11227" s="1" t="str">
        <f t="shared" si="1052"/>
        <v>02-06</v>
      </c>
      <c r="G11227" t="str">
        <f t="shared" si="1053"/>
        <v>02</v>
      </c>
      <c r="H11227" s="2" t="str">
        <f t="shared" si="1054"/>
        <v>06</v>
      </c>
      <c r="I11227" s="2">
        <f t="shared" si="1055"/>
        <v>43867</v>
      </c>
    </row>
    <row r="11228" spans="1:9" x14ac:dyDescent="0.2">
      <c r="A11228" t="s">
        <v>1</v>
      </c>
      <c r="B11228">
        <v>1.62</v>
      </c>
      <c r="C11228" t="s">
        <v>7353</v>
      </c>
      <c r="D11228" t="str">
        <f t="shared" si="1050"/>
        <v>2020-02-27</v>
      </c>
      <c r="E11228" s="4" t="str">
        <f t="shared" si="1051"/>
        <v>2020</v>
      </c>
      <c r="F11228" s="1" t="str">
        <f t="shared" si="1052"/>
        <v>02-27</v>
      </c>
      <c r="G11228" t="str">
        <f t="shared" si="1053"/>
        <v>02</v>
      </c>
      <c r="H11228" s="2" t="str">
        <f t="shared" si="1054"/>
        <v>27</v>
      </c>
      <c r="I11228" s="2">
        <f t="shared" si="1055"/>
        <v>43888</v>
      </c>
    </row>
    <row r="11229" spans="1:9" x14ac:dyDescent="0.2">
      <c r="A11229" t="s">
        <v>1</v>
      </c>
      <c r="B11229">
        <v>1.62</v>
      </c>
      <c r="C11229" t="s">
        <v>7337</v>
      </c>
      <c r="D11229" t="str">
        <f t="shared" si="1050"/>
        <v>2020-03-02</v>
      </c>
      <c r="E11229" s="4" t="str">
        <f t="shared" si="1051"/>
        <v>2020</v>
      </c>
      <c r="F11229" s="1" t="str">
        <f t="shared" si="1052"/>
        <v>03-02</v>
      </c>
      <c r="G11229" t="str">
        <f t="shared" si="1053"/>
        <v>03</v>
      </c>
      <c r="H11229" s="2" t="str">
        <f t="shared" si="1054"/>
        <v>02</v>
      </c>
      <c r="I11229" s="2">
        <f t="shared" si="1055"/>
        <v>43892</v>
      </c>
    </row>
    <row r="11230" spans="1:9" x14ac:dyDescent="0.2">
      <c r="A11230" t="s">
        <v>1</v>
      </c>
      <c r="B11230">
        <v>1.62</v>
      </c>
      <c r="C11230" t="s">
        <v>7281</v>
      </c>
      <c r="D11230" t="str">
        <f t="shared" si="1050"/>
        <v>2020-03-10</v>
      </c>
      <c r="E11230" s="4" t="str">
        <f t="shared" si="1051"/>
        <v>2020</v>
      </c>
      <c r="F11230" s="1" t="str">
        <f t="shared" si="1052"/>
        <v>03-10</v>
      </c>
      <c r="G11230" t="str">
        <f t="shared" si="1053"/>
        <v>03</v>
      </c>
      <c r="H11230" s="2" t="str">
        <f t="shared" si="1054"/>
        <v>10</v>
      </c>
      <c r="I11230" s="2">
        <f t="shared" si="1055"/>
        <v>43900</v>
      </c>
    </row>
    <row r="11231" spans="1:9" x14ac:dyDescent="0.2">
      <c r="A11231" t="s">
        <v>27</v>
      </c>
      <c r="B11231">
        <v>1.62</v>
      </c>
      <c r="C11231" t="s">
        <v>6638</v>
      </c>
      <c r="D11231" t="str">
        <f t="shared" si="1050"/>
        <v>2020-06-05</v>
      </c>
      <c r="E11231" s="4" t="str">
        <f t="shared" si="1051"/>
        <v>2020</v>
      </c>
      <c r="F11231" s="1" t="str">
        <f t="shared" si="1052"/>
        <v>06-05</v>
      </c>
      <c r="G11231" t="str">
        <f t="shared" si="1053"/>
        <v>06</v>
      </c>
      <c r="H11231" s="2" t="str">
        <f t="shared" si="1054"/>
        <v>05</v>
      </c>
      <c r="I11231" s="2">
        <f t="shared" si="1055"/>
        <v>43987</v>
      </c>
    </row>
    <row r="11232" spans="1:9" x14ac:dyDescent="0.2">
      <c r="A11232" t="s">
        <v>1</v>
      </c>
      <c r="B11232">
        <v>1.62</v>
      </c>
      <c r="C11232" t="s">
        <v>6583</v>
      </c>
      <c r="D11232" t="str">
        <f t="shared" si="1050"/>
        <v>2020-06-12</v>
      </c>
      <c r="E11232" s="4" t="str">
        <f t="shared" si="1051"/>
        <v>2020</v>
      </c>
      <c r="F11232" s="1" t="str">
        <f t="shared" si="1052"/>
        <v>06-12</v>
      </c>
      <c r="G11232" t="str">
        <f t="shared" si="1053"/>
        <v>06</v>
      </c>
      <c r="H11232" s="2" t="str">
        <f t="shared" si="1054"/>
        <v>12</v>
      </c>
      <c r="I11232" s="2">
        <f t="shared" si="1055"/>
        <v>43994</v>
      </c>
    </row>
    <row r="11233" spans="1:9" x14ac:dyDescent="0.2">
      <c r="A11233" t="s">
        <v>1</v>
      </c>
      <c r="B11233">
        <v>1.62</v>
      </c>
      <c r="C11233" t="s">
        <v>6249</v>
      </c>
      <c r="D11233" t="str">
        <f t="shared" si="1050"/>
        <v>2020-07-28</v>
      </c>
      <c r="E11233" s="4" t="str">
        <f t="shared" si="1051"/>
        <v>2020</v>
      </c>
      <c r="F11233" s="1" t="str">
        <f t="shared" si="1052"/>
        <v>07-28</v>
      </c>
      <c r="G11233" t="str">
        <f t="shared" si="1053"/>
        <v>07</v>
      </c>
      <c r="H11233" s="2" t="str">
        <f t="shared" si="1054"/>
        <v>28</v>
      </c>
      <c r="I11233" s="2">
        <f t="shared" si="1055"/>
        <v>44040</v>
      </c>
    </row>
    <row r="11234" spans="1:9" x14ac:dyDescent="0.2">
      <c r="A11234" t="s">
        <v>1</v>
      </c>
      <c r="B11234">
        <v>1.62</v>
      </c>
      <c r="C11234" t="s">
        <v>6097</v>
      </c>
      <c r="D11234" t="str">
        <f t="shared" si="1050"/>
        <v>2020-08-19</v>
      </c>
      <c r="E11234" s="4" t="str">
        <f t="shared" si="1051"/>
        <v>2020</v>
      </c>
      <c r="F11234" s="1" t="str">
        <f t="shared" si="1052"/>
        <v>08-19</v>
      </c>
      <c r="G11234" t="str">
        <f t="shared" si="1053"/>
        <v>08</v>
      </c>
      <c r="H11234" s="2" t="str">
        <f t="shared" si="1054"/>
        <v>19</v>
      </c>
      <c r="I11234" s="2">
        <f t="shared" si="1055"/>
        <v>44062</v>
      </c>
    </row>
    <row r="11235" spans="1:9" x14ac:dyDescent="0.2">
      <c r="A11235" t="s">
        <v>4</v>
      </c>
      <c r="B11235">
        <v>1.62</v>
      </c>
      <c r="C11235" t="s">
        <v>6044</v>
      </c>
      <c r="D11235" t="str">
        <f t="shared" si="1050"/>
        <v>2020-08-26</v>
      </c>
      <c r="E11235" s="4" t="str">
        <f t="shared" si="1051"/>
        <v>2020</v>
      </c>
      <c r="F11235" s="1" t="str">
        <f t="shared" si="1052"/>
        <v>08-26</v>
      </c>
      <c r="G11235" t="str">
        <f t="shared" si="1053"/>
        <v>08</v>
      </c>
      <c r="H11235" s="2" t="str">
        <f t="shared" si="1054"/>
        <v>26</v>
      </c>
      <c r="I11235" s="2">
        <f t="shared" si="1055"/>
        <v>44069</v>
      </c>
    </row>
    <row r="11236" spans="1:9" x14ac:dyDescent="0.2">
      <c r="A11236" t="s">
        <v>1</v>
      </c>
      <c r="B11236">
        <v>1.62</v>
      </c>
      <c r="C11236" t="s">
        <v>5600</v>
      </c>
      <c r="D11236" t="str">
        <f t="shared" si="1050"/>
        <v>2020-10-22</v>
      </c>
      <c r="E11236" s="4" t="str">
        <f t="shared" si="1051"/>
        <v>2020</v>
      </c>
      <c r="F11236" s="1" t="str">
        <f t="shared" si="1052"/>
        <v>10-22</v>
      </c>
      <c r="G11236" t="str">
        <f t="shared" si="1053"/>
        <v>10</v>
      </c>
      <c r="H11236" s="2" t="str">
        <f t="shared" si="1054"/>
        <v>22</v>
      </c>
      <c r="I11236" s="2">
        <f t="shared" si="1055"/>
        <v>44126</v>
      </c>
    </row>
    <row r="11237" spans="1:9" x14ac:dyDescent="0.2">
      <c r="A11237" t="s">
        <v>1</v>
      </c>
      <c r="B11237">
        <v>1.62</v>
      </c>
      <c r="C11237" t="s">
        <v>5439</v>
      </c>
      <c r="D11237" t="str">
        <f t="shared" si="1050"/>
        <v>2020-11-12</v>
      </c>
      <c r="E11237" s="4" t="str">
        <f t="shared" si="1051"/>
        <v>2020</v>
      </c>
      <c r="F11237" s="1" t="str">
        <f t="shared" si="1052"/>
        <v>11-12</v>
      </c>
      <c r="G11237" t="str">
        <f t="shared" si="1053"/>
        <v>11</v>
      </c>
      <c r="H11237" s="2" t="str">
        <f t="shared" si="1054"/>
        <v>12</v>
      </c>
      <c r="I11237" s="2">
        <f t="shared" si="1055"/>
        <v>44147</v>
      </c>
    </row>
    <row r="11238" spans="1:9" x14ac:dyDescent="0.2">
      <c r="A11238" t="s">
        <v>4</v>
      </c>
      <c r="B11238">
        <v>1.62</v>
      </c>
      <c r="C11238" t="s">
        <v>5293</v>
      </c>
      <c r="D11238" t="str">
        <f t="shared" si="1050"/>
        <v>2020-12-03</v>
      </c>
      <c r="E11238" s="4" t="str">
        <f t="shared" si="1051"/>
        <v>2020</v>
      </c>
      <c r="F11238" s="1" t="str">
        <f t="shared" si="1052"/>
        <v>12-03</v>
      </c>
      <c r="G11238" t="str">
        <f t="shared" si="1053"/>
        <v>12</v>
      </c>
      <c r="H11238" s="2" t="str">
        <f t="shared" si="1054"/>
        <v>03</v>
      </c>
      <c r="I11238" s="2">
        <f t="shared" si="1055"/>
        <v>44168</v>
      </c>
    </row>
    <row r="11239" spans="1:9" x14ac:dyDescent="0.2">
      <c r="A11239" t="s">
        <v>1</v>
      </c>
      <c r="B11239">
        <v>1.62</v>
      </c>
      <c r="C11239" t="s">
        <v>5278</v>
      </c>
      <c r="D11239" t="str">
        <f t="shared" si="1050"/>
        <v>2020-12-04</v>
      </c>
      <c r="E11239" s="4" t="str">
        <f t="shared" si="1051"/>
        <v>2020</v>
      </c>
      <c r="F11239" s="1" t="str">
        <f t="shared" si="1052"/>
        <v>12-04</v>
      </c>
      <c r="G11239" t="str">
        <f t="shared" si="1053"/>
        <v>12</v>
      </c>
      <c r="H11239" s="2" t="str">
        <f t="shared" si="1054"/>
        <v>04</v>
      </c>
      <c r="I11239" s="2">
        <f t="shared" si="1055"/>
        <v>44169</v>
      </c>
    </row>
    <row r="11240" spans="1:9" x14ac:dyDescent="0.2">
      <c r="A11240" t="s">
        <v>1</v>
      </c>
      <c r="B11240">
        <v>1.62</v>
      </c>
      <c r="C11240" t="s">
        <v>5268</v>
      </c>
      <c r="D11240" t="str">
        <f t="shared" si="1050"/>
        <v>2020-12-07</v>
      </c>
      <c r="E11240" s="4" t="str">
        <f t="shared" si="1051"/>
        <v>2020</v>
      </c>
      <c r="F11240" s="1" t="str">
        <f t="shared" si="1052"/>
        <v>12-07</v>
      </c>
      <c r="G11240" t="str">
        <f t="shared" si="1053"/>
        <v>12</v>
      </c>
      <c r="H11240" s="2" t="str">
        <f t="shared" si="1054"/>
        <v>07</v>
      </c>
      <c r="I11240" s="2">
        <f t="shared" si="1055"/>
        <v>44172</v>
      </c>
    </row>
    <row r="11241" spans="1:9" x14ac:dyDescent="0.2">
      <c r="A11241" t="s">
        <v>1</v>
      </c>
      <c r="B11241">
        <v>1.62</v>
      </c>
      <c r="C11241" t="s">
        <v>4851</v>
      </c>
      <c r="D11241" t="str">
        <f t="shared" si="1050"/>
        <v>2021-01-28</v>
      </c>
      <c r="E11241" s="4" t="str">
        <f t="shared" si="1051"/>
        <v>2021</v>
      </c>
      <c r="F11241" s="1" t="str">
        <f t="shared" si="1052"/>
        <v>01-28</v>
      </c>
      <c r="G11241" t="str">
        <f t="shared" si="1053"/>
        <v>01</v>
      </c>
      <c r="H11241" s="2" t="str">
        <f t="shared" si="1054"/>
        <v>28</v>
      </c>
      <c r="I11241" s="2">
        <f t="shared" si="1055"/>
        <v>44224</v>
      </c>
    </row>
    <row r="11242" spans="1:9" x14ac:dyDescent="0.2">
      <c r="A11242" t="s">
        <v>1</v>
      </c>
      <c r="B11242">
        <v>1.62</v>
      </c>
      <c r="C11242" t="s">
        <v>4846</v>
      </c>
      <c r="D11242" t="str">
        <f t="shared" si="1050"/>
        <v>2021-01-29</v>
      </c>
      <c r="E11242" s="4" t="str">
        <f t="shared" si="1051"/>
        <v>2021</v>
      </c>
      <c r="F11242" s="1" t="str">
        <f t="shared" si="1052"/>
        <v>01-29</v>
      </c>
      <c r="G11242" t="str">
        <f t="shared" si="1053"/>
        <v>01</v>
      </c>
      <c r="H11242" s="2" t="str">
        <f t="shared" si="1054"/>
        <v>29</v>
      </c>
      <c r="I11242" s="2">
        <f t="shared" si="1055"/>
        <v>44225</v>
      </c>
    </row>
    <row r="11243" spans="1:9" x14ac:dyDescent="0.2">
      <c r="A11243" t="s">
        <v>4</v>
      </c>
      <c r="B11243">
        <v>1.62</v>
      </c>
      <c r="C11243" t="s">
        <v>4818</v>
      </c>
      <c r="D11243" t="str">
        <f t="shared" si="1050"/>
        <v>2021-02-02</v>
      </c>
      <c r="E11243" s="4" t="str">
        <f t="shared" si="1051"/>
        <v>2021</v>
      </c>
      <c r="F11243" s="1" t="str">
        <f t="shared" si="1052"/>
        <v>02-02</v>
      </c>
      <c r="G11243" t="str">
        <f t="shared" si="1053"/>
        <v>02</v>
      </c>
      <c r="H11243" s="2" t="str">
        <f t="shared" si="1054"/>
        <v>02</v>
      </c>
      <c r="I11243" s="2">
        <f t="shared" si="1055"/>
        <v>44229</v>
      </c>
    </row>
    <row r="11244" spans="1:9" x14ac:dyDescent="0.2">
      <c r="A11244" t="s">
        <v>1</v>
      </c>
      <c r="B11244">
        <v>1.62</v>
      </c>
      <c r="C11244" t="s">
        <v>4672</v>
      </c>
      <c r="D11244" t="str">
        <f t="shared" si="1050"/>
        <v>2021-02-18</v>
      </c>
      <c r="E11244" s="4" t="str">
        <f t="shared" si="1051"/>
        <v>2021</v>
      </c>
      <c r="F11244" s="1" t="str">
        <f t="shared" si="1052"/>
        <v>02-18</v>
      </c>
      <c r="G11244" t="str">
        <f t="shared" si="1053"/>
        <v>02</v>
      </c>
      <c r="H11244" s="2" t="str">
        <f t="shared" si="1054"/>
        <v>18</v>
      </c>
      <c r="I11244" s="2">
        <f t="shared" si="1055"/>
        <v>44245</v>
      </c>
    </row>
    <row r="11245" spans="1:9" x14ac:dyDescent="0.2">
      <c r="A11245" t="s">
        <v>4</v>
      </c>
      <c r="B11245">
        <v>1.62</v>
      </c>
      <c r="C11245" t="s">
        <v>4650</v>
      </c>
      <c r="D11245" t="str">
        <f t="shared" si="1050"/>
        <v>2021-02-23</v>
      </c>
      <c r="E11245" s="4" t="str">
        <f t="shared" si="1051"/>
        <v>2021</v>
      </c>
      <c r="F11245" s="1" t="str">
        <f t="shared" si="1052"/>
        <v>02-23</v>
      </c>
      <c r="G11245" t="str">
        <f t="shared" si="1053"/>
        <v>02</v>
      </c>
      <c r="H11245" s="2" t="str">
        <f t="shared" si="1054"/>
        <v>23</v>
      </c>
      <c r="I11245" s="2">
        <f t="shared" si="1055"/>
        <v>44250</v>
      </c>
    </row>
    <row r="11246" spans="1:9" x14ac:dyDescent="0.2">
      <c r="A11246" t="s">
        <v>4</v>
      </c>
      <c r="B11246">
        <v>1.62</v>
      </c>
      <c r="C11246" t="s">
        <v>4598</v>
      </c>
      <c r="D11246" t="str">
        <f t="shared" si="1050"/>
        <v>2021-03-02</v>
      </c>
      <c r="E11246" s="4" t="str">
        <f t="shared" si="1051"/>
        <v>2021</v>
      </c>
      <c r="F11246" s="1" t="str">
        <f t="shared" si="1052"/>
        <v>03-02</v>
      </c>
      <c r="G11246" t="str">
        <f t="shared" si="1053"/>
        <v>03</v>
      </c>
      <c r="H11246" s="2" t="str">
        <f t="shared" si="1054"/>
        <v>02</v>
      </c>
      <c r="I11246" s="2">
        <f t="shared" si="1055"/>
        <v>44257</v>
      </c>
    </row>
    <row r="11247" spans="1:9" x14ac:dyDescent="0.2">
      <c r="A11247" t="s">
        <v>1</v>
      </c>
      <c r="B11247">
        <v>1.62</v>
      </c>
      <c r="C11247" t="s">
        <v>4528</v>
      </c>
      <c r="D11247" t="str">
        <f t="shared" si="1050"/>
        <v>2021-03-11</v>
      </c>
      <c r="E11247" s="4" t="str">
        <f t="shared" si="1051"/>
        <v>2021</v>
      </c>
      <c r="F11247" s="1" t="str">
        <f t="shared" si="1052"/>
        <v>03-11</v>
      </c>
      <c r="G11247" t="str">
        <f t="shared" si="1053"/>
        <v>03</v>
      </c>
      <c r="H11247" s="2" t="str">
        <f t="shared" si="1054"/>
        <v>11</v>
      </c>
      <c r="I11247" s="2">
        <f t="shared" si="1055"/>
        <v>44266</v>
      </c>
    </row>
    <row r="11248" spans="1:9" x14ac:dyDescent="0.2">
      <c r="A11248" t="s">
        <v>4</v>
      </c>
      <c r="B11248">
        <v>1.62</v>
      </c>
      <c r="C11248" t="s">
        <v>4401</v>
      </c>
      <c r="D11248" t="str">
        <f t="shared" si="1050"/>
        <v>2021-03-29</v>
      </c>
      <c r="E11248" s="4" t="str">
        <f t="shared" si="1051"/>
        <v>2021</v>
      </c>
      <c r="F11248" s="1" t="str">
        <f t="shared" si="1052"/>
        <v>03-29</v>
      </c>
      <c r="G11248" t="str">
        <f t="shared" si="1053"/>
        <v>03</v>
      </c>
      <c r="H11248" s="2" t="str">
        <f t="shared" si="1054"/>
        <v>29</v>
      </c>
      <c r="I11248" s="2">
        <f t="shared" si="1055"/>
        <v>44284</v>
      </c>
    </row>
    <row r="11249" spans="1:9" x14ac:dyDescent="0.2">
      <c r="A11249" t="s">
        <v>1</v>
      </c>
      <c r="B11249">
        <v>1.62</v>
      </c>
      <c r="C11249" t="s">
        <v>4138</v>
      </c>
      <c r="D11249" t="str">
        <f t="shared" ref="D11249:D11312" si="1056">REPLACE( C11249, 11, 10, "")</f>
        <v>2021-05-04</v>
      </c>
      <c r="E11249" s="4" t="str">
        <f t="shared" ref="E11249:E11312" si="1057">REPLACE(D11249,5,6,"")</f>
        <v>2021</v>
      </c>
      <c r="F11249" s="1" t="str">
        <f t="shared" ref="F11249:F11312" si="1058">REPLACE(D11249,1,5,"")</f>
        <v>05-04</v>
      </c>
      <c r="G11249" t="str">
        <f t="shared" ref="G11249:G11312" si="1059">REPLACE(F11249,3,3,"")</f>
        <v>05</v>
      </c>
      <c r="H11249" s="2" t="str">
        <f t="shared" ref="H11249:H11312" si="1060">REPLACE(D11249,1,8,"")</f>
        <v>04</v>
      </c>
      <c r="I11249" s="2">
        <f t="shared" ref="I11249:I11312" si="1061">DATE(E11249,G11249,H11249)</f>
        <v>44320</v>
      </c>
    </row>
    <row r="11250" spans="1:9" x14ac:dyDescent="0.2">
      <c r="A11250" t="s">
        <v>1</v>
      </c>
      <c r="B11250">
        <v>1.62</v>
      </c>
      <c r="C11250" t="s">
        <v>4026</v>
      </c>
      <c r="D11250" t="str">
        <f t="shared" si="1056"/>
        <v>2021-05-21</v>
      </c>
      <c r="E11250" s="4" t="str">
        <f t="shared" si="1057"/>
        <v>2021</v>
      </c>
      <c r="F11250" s="1" t="str">
        <f t="shared" si="1058"/>
        <v>05-21</v>
      </c>
      <c r="G11250" t="str">
        <f t="shared" si="1059"/>
        <v>05</v>
      </c>
      <c r="H11250" s="2" t="str">
        <f t="shared" si="1060"/>
        <v>21</v>
      </c>
      <c r="I11250" s="2">
        <f t="shared" si="1061"/>
        <v>44337</v>
      </c>
    </row>
    <row r="11251" spans="1:9" x14ac:dyDescent="0.2">
      <c r="A11251" t="s">
        <v>4</v>
      </c>
      <c r="B11251">
        <v>1.62</v>
      </c>
      <c r="C11251" t="s">
        <v>3804</v>
      </c>
      <c r="D11251" t="str">
        <f t="shared" si="1056"/>
        <v>2021-06-21</v>
      </c>
      <c r="E11251" s="4" t="str">
        <f t="shared" si="1057"/>
        <v>2021</v>
      </c>
      <c r="F11251" s="1" t="str">
        <f t="shared" si="1058"/>
        <v>06-21</v>
      </c>
      <c r="G11251" t="str">
        <f t="shared" si="1059"/>
        <v>06</v>
      </c>
      <c r="H11251" s="2" t="str">
        <f t="shared" si="1060"/>
        <v>21</v>
      </c>
      <c r="I11251" s="2">
        <f t="shared" si="1061"/>
        <v>44368</v>
      </c>
    </row>
    <row r="11252" spans="1:9" x14ac:dyDescent="0.2">
      <c r="A11252" t="s">
        <v>27</v>
      </c>
      <c r="B11252">
        <v>1.62</v>
      </c>
      <c r="C11252" t="s">
        <v>3723</v>
      </c>
      <c r="D11252" t="str">
        <f t="shared" si="1056"/>
        <v>2021-06-30</v>
      </c>
      <c r="E11252" s="4" t="str">
        <f t="shared" si="1057"/>
        <v>2021</v>
      </c>
      <c r="F11252" s="1" t="str">
        <f t="shared" si="1058"/>
        <v>06-30</v>
      </c>
      <c r="G11252" t="str">
        <f t="shared" si="1059"/>
        <v>06</v>
      </c>
      <c r="H11252" s="2" t="str">
        <f t="shared" si="1060"/>
        <v>30</v>
      </c>
      <c r="I11252" s="2">
        <f t="shared" si="1061"/>
        <v>44377</v>
      </c>
    </row>
    <row r="11253" spans="1:9" x14ac:dyDescent="0.2">
      <c r="A11253" t="s">
        <v>1</v>
      </c>
      <c r="B11253">
        <v>1.62</v>
      </c>
      <c r="C11253" t="s">
        <v>3625</v>
      </c>
      <c r="D11253" t="str">
        <f t="shared" si="1056"/>
        <v>2021-07-13</v>
      </c>
      <c r="E11253" s="4" t="str">
        <f t="shared" si="1057"/>
        <v>2021</v>
      </c>
      <c r="F11253" s="1" t="str">
        <f t="shared" si="1058"/>
        <v>07-13</v>
      </c>
      <c r="G11253" t="str">
        <f t="shared" si="1059"/>
        <v>07</v>
      </c>
      <c r="H11253" s="2" t="str">
        <f t="shared" si="1060"/>
        <v>13</v>
      </c>
      <c r="I11253" s="2">
        <f t="shared" si="1061"/>
        <v>44390</v>
      </c>
    </row>
    <row r="11254" spans="1:9" x14ac:dyDescent="0.2">
      <c r="A11254" t="s">
        <v>1</v>
      </c>
      <c r="B11254">
        <v>1.62</v>
      </c>
      <c r="C11254" t="s">
        <v>3606</v>
      </c>
      <c r="D11254" t="str">
        <f t="shared" si="1056"/>
        <v>2021-07-15</v>
      </c>
      <c r="E11254" s="4" t="str">
        <f t="shared" si="1057"/>
        <v>2021</v>
      </c>
      <c r="F11254" s="1" t="str">
        <f t="shared" si="1058"/>
        <v>07-15</v>
      </c>
      <c r="G11254" t="str">
        <f t="shared" si="1059"/>
        <v>07</v>
      </c>
      <c r="H11254" s="2" t="str">
        <f t="shared" si="1060"/>
        <v>15</v>
      </c>
      <c r="I11254" s="2">
        <f t="shared" si="1061"/>
        <v>44392</v>
      </c>
    </row>
    <row r="11255" spans="1:9" x14ac:dyDescent="0.2">
      <c r="A11255" t="s">
        <v>1</v>
      </c>
      <c r="B11255">
        <v>1.62</v>
      </c>
      <c r="C11255" t="s">
        <v>3443</v>
      </c>
      <c r="D11255" t="str">
        <f t="shared" si="1056"/>
        <v>2021-08-06</v>
      </c>
      <c r="E11255" s="4" t="str">
        <f t="shared" si="1057"/>
        <v>2021</v>
      </c>
      <c r="F11255" s="1" t="str">
        <f t="shared" si="1058"/>
        <v>08-06</v>
      </c>
      <c r="G11255" t="str">
        <f t="shared" si="1059"/>
        <v>08</v>
      </c>
      <c r="H11255" s="2" t="str">
        <f t="shared" si="1060"/>
        <v>06</v>
      </c>
      <c r="I11255" s="2">
        <f t="shared" si="1061"/>
        <v>44414</v>
      </c>
    </row>
    <row r="11256" spans="1:9" x14ac:dyDescent="0.2">
      <c r="A11256" t="s">
        <v>4</v>
      </c>
      <c r="B11256">
        <v>1.62</v>
      </c>
      <c r="C11256" t="s">
        <v>2747</v>
      </c>
      <c r="D11256" t="str">
        <f t="shared" si="1056"/>
        <v>2021-11-09</v>
      </c>
      <c r="E11256" s="4" t="str">
        <f t="shared" si="1057"/>
        <v>2021</v>
      </c>
      <c r="F11256" s="1" t="str">
        <f t="shared" si="1058"/>
        <v>11-09</v>
      </c>
      <c r="G11256" t="str">
        <f t="shared" si="1059"/>
        <v>11</v>
      </c>
      <c r="H11256" s="2" t="str">
        <f t="shared" si="1060"/>
        <v>09</v>
      </c>
      <c r="I11256" s="2">
        <f t="shared" si="1061"/>
        <v>44509</v>
      </c>
    </row>
    <row r="11257" spans="1:9" x14ac:dyDescent="0.2">
      <c r="A11257" t="s">
        <v>1</v>
      </c>
      <c r="B11257">
        <v>1.62</v>
      </c>
      <c r="C11257" t="s">
        <v>2660</v>
      </c>
      <c r="D11257" t="str">
        <f t="shared" si="1056"/>
        <v>2021-11-22</v>
      </c>
      <c r="E11257" s="4" t="str">
        <f t="shared" si="1057"/>
        <v>2021</v>
      </c>
      <c r="F11257" s="1" t="str">
        <f t="shared" si="1058"/>
        <v>11-22</v>
      </c>
      <c r="G11257" t="str">
        <f t="shared" si="1059"/>
        <v>11</v>
      </c>
      <c r="H11257" s="2" t="str">
        <f t="shared" si="1060"/>
        <v>22</v>
      </c>
      <c r="I11257" s="2">
        <f t="shared" si="1061"/>
        <v>44522</v>
      </c>
    </row>
    <row r="11258" spans="1:9" x14ac:dyDescent="0.2">
      <c r="A11258" t="s">
        <v>1</v>
      </c>
      <c r="B11258">
        <v>1.62</v>
      </c>
      <c r="C11258" t="s">
        <v>2597</v>
      </c>
      <c r="D11258" t="str">
        <f t="shared" si="1056"/>
        <v>2021-11-30</v>
      </c>
      <c r="E11258" s="4" t="str">
        <f t="shared" si="1057"/>
        <v>2021</v>
      </c>
      <c r="F11258" s="1" t="str">
        <f t="shared" si="1058"/>
        <v>11-30</v>
      </c>
      <c r="G11258" t="str">
        <f t="shared" si="1059"/>
        <v>11</v>
      </c>
      <c r="H11258" s="2" t="str">
        <f t="shared" si="1060"/>
        <v>30</v>
      </c>
      <c r="I11258" s="2">
        <f t="shared" si="1061"/>
        <v>44530</v>
      </c>
    </row>
    <row r="11259" spans="1:9" x14ac:dyDescent="0.2">
      <c r="A11259" t="s">
        <v>1</v>
      </c>
      <c r="B11259">
        <v>1.62</v>
      </c>
      <c r="C11259" t="s">
        <v>2562</v>
      </c>
      <c r="D11259" t="str">
        <f t="shared" si="1056"/>
        <v>2021-12-07</v>
      </c>
      <c r="E11259" s="4" t="str">
        <f t="shared" si="1057"/>
        <v>2021</v>
      </c>
      <c r="F11259" s="1" t="str">
        <f t="shared" si="1058"/>
        <v>12-07</v>
      </c>
      <c r="G11259" t="str">
        <f t="shared" si="1059"/>
        <v>12</v>
      </c>
      <c r="H11259" s="2" t="str">
        <f t="shared" si="1060"/>
        <v>07</v>
      </c>
      <c r="I11259" s="2">
        <f t="shared" si="1061"/>
        <v>44537</v>
      </c>
    </row>
    <row r="11260" spans="1:9" x14ac:dyDescent="0.2">
      <c r="A11260" t="s">
        <v>1</v>
      </c>
      <c r="B11260">
        <v>1.62</v>
      </c>
      <c r="C11260" t="s">
        <v>2280</v>
      </c>
      <c r="D11260" t="str">
        <f t="shared" si="1056"/>
        <v>2022-01-18</v>
      </c>
      <c r="E11260" s="4" t="str">
        <f t="shared" si="1057"/>
        <v>2022</v>
      </c>
      <c r="F11260" s="1" t="str">
        <f t="shared" si="1058"/>
        <v>01-18</v>
      </c>
      <c r="G11260" t="str">
        <f t="shared" si="1059"/>
        <v>01</v>
      </c>
      <c r="H11260" s="2" t="str">
        <f t="shared" si="1060"/>
        <v>18</v>
      </c>
      <c r="I11260" s="2">
        <f t="shared" si="1061"/>
        <v>44579</v>
      </c>
    </row>
    <row r="11261" spans="1:9" x14ac:dyDescent="0.2">
      <c r="A11261" t="s">
        <v>1</v>
      </c>
      <c r="B11261">
        <v>1.62</v>
      </c>
      <c r="C11261" t="s">
        <v>2194</v>
      </c>
      <c r="D11261" t="str">
        <f t="shared" si="1056"/>
        <v>2022-02-01</v>
      </c>
      <c r="E11261" s="4" t="str">
        <f t="shared" si="1057"/>
        <v>2022</v>
      </c>
      <c r="F11261" s="1" t="str">
        <f t="shared" si="1058"/>
        <v>02-01</v>
      </c>
      <c r="G11261" t="str">
        <f t="shared" si="1059"/>
        <v>02</v>
      </c>
      <c r="H11261" s="2" t="str">
        <f t="shared" si="1060"/>
        <v>01</v>
      </c>
      <c r="I11261" s="2">
        <f t="shared" si="1061"/>
        <v>44593</v>
      </c>
    </row>
    <row r="11262" spans="1:9" x14ac:dyDescent="0.2">
      <c r="A11262" t="s">
        <v>1</v>
      </c>
      <c r="B11262">
        <v>1.62</v>
      </c>
      <c r="C11262" t="s">
        <v>2096</v>
      </c>
      <c r="D11262" t="str">
        <f t="shared" si="1056"/>
        <v>2022-02-15</v>
      </c>
      <c r="E11262" s="4" t="str">
        <f t="shared" si="1057"/>
        <v>2022</v>
      </c>
      <c r="F11262" s="1" t="str">
        <f t="shared" si="1058"/>
        <v>02-15</v>
      </c>
      <c r="G11262" t="str">
        <f t="shared" si="1059"/>
        <v>02</v>
      </c>
      <c r="H11262" s="2" t="str">
        <f t="shared" si="1060"/>
        <v>15</v>
      </c>
      <c r="I11262" s="2">
        <f t="shared" si="1061"/>
        <v>44607</v>
      </c>
    </row>
    <row r="11263" spans="1:9" x14ac:dyDescent="0.2">
      <c r="A11263" t="s">
        <v>4</v>
      </c>
      <c r="B11263">
        <v>1.62</v>
      </c>
      <c r="C11263" t="s">
        <v>1998</v>
      </c>
      <c r="D11263" t="str">
        <f t="shared" si="1056"/>
        <v>2022-03-01</v>
      </c>
      <c r="E11263" s="4" t="str">
        <f t="shared" si="1057"/>
        <v>2022</v>
      </c>
      <c r="F11263" s="1" t="str">
        <f t="shared" si="1058"/>
        <v>03-01</v>
      </c>
      <c r="G11263" t="str">
        <f t="shared" si="1059"/>
        <v>03</v>
      </c>
      <c r="H11263" s="2" t="str">
        <f t="shared" si="1060"/>
        <v>01</v>
      </c>
      <c r="I11263" s="2">
        <f t="shared" si="1061"/>
        <v>44621</v>
      </c>
    </row>
    <row r="11264" spans="1:9" x14ac:dyDescent="0.2">
      <c r="A11264" t="s">
        <v>1</v>
      </c>
      <c r="B11264">
        <v>1.62</v>
      </c>
      <c r="C11264" t="s">
        <v>1975</v>
      </c>
      <c r="D11264" t="str">
        <f t="shared" si="1056"/>
        <v>2022-03-04</v>
      </c>
      <c r="E11264" s="4" t="str">
        <f t="shared" si="1057"/>
        <v>2022</v>
      </c>
      <c r="F11264" s="1" t="str">
        <f t="shared" si="1058"/>
        <v>03-04</v>
      </c>
      <c r="G11264" t="str">
        <f t="shared" si="1059"/>
        <v>03</v>
      </c>
      <c r="H11264" s="2" t="str">
        <f t="shared" si="1060"/>
        <v>04</v>
      </c>
      <c r="I11264" s="2">
        <f t="shared" si="1061"/>
        <v>44624</v>
      </c>
    </row>
    <row r="11265" spans="1:9" x14ac:dyDescent="0.2">
      <c r="A11265" t="s">
        <v>4</v>
      </c>
      <c r="B11265">
        <v>1.62</v>
      </c>
      <c r="C11265" t="s">
        <v>1606</v>
      </c>
      <c r="D11265" t="str">
        <f t="shared" si="1056"/>
        <v>2022-04-29</v>
      </c>
      <c r="E11265" s="4" t="str">
        <f t="shared" si="1057"/>
        <v>2022</v>
      </c>
      <c r="F11265" s="1" t="str">
        <f t="shared" si="1058"/>
        <v>04-29</v>
      </c>
      <c r="G11265" t="str">
        <f t="shared" si="1059"/>
        <v>04</v>
      </c>
      <c r="H11265" s="2" t="str">
        <f t="shared" si="1060"/>
        <v>29</v>
      </c>
      <c r="I11265" s="2">
        <f t="shared" si="1061"/>
        <v>44680</v>
      </c>
    </row>
    <row r="11266" spans="1:9" x14ac:dyDescent="0.2">
      <c r="A11266" t="s">
        <v>1</v>
      </c>
      <c r="B11266">
        <v>1.62</v>
      </c>
      <c r="C11266" t="s">
        <v>1569</v>
      </c>
      <c r="D11266" t="str">
        <f t="shared" si="1056"/>
        <v>2022-05-04</v>
      </c>
      <c r="E11266" s="4" t="str">
        <f t="shared" si="1057"/>
        <v>2022</v>
      </c>
      <c r="F11266" s="1" t="str">
        <f t="shared" si="1058"/>
        <v>05-04</v>
      </c>
      <c r="G11266" t="str">
        <f t="shared" si="1059"/>
        <v>05</v>
      </c>
      <c r="H11266" s="2" t="str">
        <f t="shared" si="1060"/>
        <v>04</v>
      </c>
      <c r="I11266" s="2">
        <f t="shared" si="1061"/>
        <v>44685</v>
      </c>
    </row>
    <row r="11267" spans="1:9" x14ac:dyDescent="0.2">
      <c r="A11267" t="s">
        <v>1</v>
      </c>
      <c r="B11267">
        <v>1.62</v>
      </c>
      <c r="C11267" t="s">
        <v>1556</v>
      </c>
      <c r="D11267" t="str">
        <f t="shared" si="1056"/>
        <v>2022-05-05</v>
      </c>
      <c r="E11267" s="4" t="str">
        <f t="shared" si="1057"/>
        <v>2022</v>
      </c>
      <c r="F11267" s="1" t="str">
        <f t="shared" si="1058"/>
        <v>05-05</v>
      </c>
      <c r="G11267" t="str">
        <f t="shared" si="1059"/>
        <v>05</v>
      </c>
      <c r="H11267" s="2" t="str">
        <f t="shared" si="1060"/>
        <v>05</v>
      </c>
      <c r="I11267" s="2">
        <f t="shared" si="1061"/>
        <v>44686</v>
      </c>
    </row>
    <row r="11268" spans="1:9" x14ac:dyDescent="0.2">
      <c r="A11268" t="s">
        <v>1</v>
      </c>
      <c r="B11268">
        <v>1.62</v>
      </c>
      <c r="C11268" t="s">
        <v>1532</v>
      </c>
      <c r="D11268" t="str">
        <f t="shared" si="1056"/>
        <v>2022-05-09</v>
      </c>
      <c r="E11268" s="4" t="str">
        <f t="shared" si="1057"/>
        <v>2022</v>
      </c>
      <c r="F11268" s="1" t="str">
        <f t="shared" si="1058"/>
        <v>05-09</v>
      </c>
      <c r="G11268" t="str">
        <f t="shared" si="1059"/>
        <v>05</v>
      </c>
      <c r="H11268" s="2" t="str">
        <f t="shared" si="1060"/>
        <v>09</v>
      </c>
      <c r="I11268" s="2">
        <f t="shared" si="1061"/>
        <v>44690</v>
      </c>
    </row>
    <row r="11269" spans="1:9" x14ac:dyDescent="0.2">
      <c r="A11269" t="s">
        <v>1</v>
      </c>
      <c r="B11269">
        <v>1.62</v>
      </c>
      <c r="C11269" t="s">
        <v>1357</v>
      </c>
      <c r="D11269" t="str">
        <f t="shared" si="1056"/>
        <v>2022-06-08</v>
      </c>
      <c r="E11269" s="4" t="str">
        <f t="shared" si="1057"/>
        <v>2022</v>
      </c>
      <c r="F11269" s="1" t="str">
        <f t="shared" si="1058"/>
        <v>06-08</v>
      </c>
      <c r="G11269" t="str">
        <f t="shared" si="1059"/>
        <v>06</v>
      </c>
      <c r="H11269" s="2" t="str">
        <f t="shared" si="1060"/>
        <v>08</v>
      </c>
      <c r="I11269" s="2">
        <f t="shared" si="1061"/>
        <v>44720</v>
      </c>
    </row>
    <row r="11270" spans="1:9" x14ac:dyDescent="0.2">
      <c r="A11270" t="s">
        <v>1</v>
      </c>
      <c r="B11270">
        <v>1.62</v>
      </c>
      <c r="C11270" t="s">
        <v>1195</v>
      </c>
      <c r="D11270" t="str">
        <f t="shared" si="1056"/>
        <v>2022-06-30</v>
      </c>
      <c r="E11270" s="4" t="str">
        <f t="shared" si="1057"/>
        <v>2022</v>
      </c>
      <c r="F11270" s="1" t="str">
        <f t="shared" si="1058"/>
        <v>06-30</v>
      </c>
      <c r="G11270" t="str">
        <f t="shared" si="1059"/>
        <v>06</v>
      </c>
      <c r="H11270" s="2" t="str">
        <f t="shared" si="1060"/>
        <v>30</v>
      </c>
      <c r="I11270" s="2">
        <f t="shared" si="1061"/>
        <v>44742</v>
      </c>
    </row>
    <row r="11271" spans="1:9" x14ac:dyDescent="0.2">
      <c r="A11271" t="s">
        <v>27</v>
      </c>
      <c r="B11271">
        <v>1.62</v>
      </c>
      <c r="C11271" t="s">
        <v>941</v>
      </c>
      <c r="D11271" t="str">
        <f t="shared" si="1056"/>
        <v>2022-08-05</v>
      </c>
      <c r="E11271" s="4" t="str">
        <f t="shared" si="1057"/>
        <v>2022</v>
      </c>
      <c r="F11271" s="1" t="str">
        <f t="shared" si="1058"/>
        <v>08-05</v>
      </c>
      <c r="G11271" t="str">
        <f t="shared" si="1059"/>
        <v>08</v>
      </c>
      <c r="H11271" s="2" t="str">
        <f t="shared" si="1060"/>
        <v>05</v>
      </c>
      <c r="I11271" s="2">
        <f t="shared" si="1061"/>
        <v>44778</v>
      </c>
    </row>
    <row r="11272" spans="1:9" x14ac:dyDescent="0.2">
      <c r="A11272" t="s">
        <v>4</v>
      </c>
      <c r="B11272">
        <v>1.62</v>
      </c>
      <c r="C11272" t="s">
        <v>711</v>
      </c>
      <c r="D11272" t="str">
        <f t="shared" si="1056"/>
        <v>2022-09-12</v>
      </c>
      <c r="E11272" s="4" t="str">
        <f t="shared" si="1057"/>
        <v>2022</v>
      </c>
      <c r="F11272" s="1" t="str">
        <f t="shared" si="1058"/>
        <v>09-12</v>
      </c>
      <c r="G11272" t="str">
        <f t="shared" si="1059"/>
        <v>09</v>
      </c>
      <c r="H11272" s="2" t="str">
        <f t="shared" si="1060"/>
        <v>12</v>
      </c>
      <c r="I11272" s="2">
        <f t="shared" si="1061"/>
        <v>44816</v>
      </c>
    </row>
    <row r="11273" spans="1:9" x14ac:dyDescent="0.2">
      <c r="A11273" t="s">
        <v>1</v>
      </c>
      <c r="B11273">
        <v>1.62</v>
      </c>
      <c r="C11273" t="s">
        <v>591</v>
      </c>
      <c r="D11273" t="str">
        <f t="shared" si="1056"/>
        <v>2022-09-28</v>
      </c>
      <c r="E11273" s="4" t="str">
        <f t="shared" si="1057"/>
        <v>2022</v>
      </c>
      <c r="F11273" s="1" t="str">
        <f t="shared" si="1058"/>
        <v>09-28</v>
      </c>
      <c r="G11273" t="str">
        <f t="shared" si="1059"/>
        <v>09</v>
      </c>
      <c r="H11273" s="2" t="str">
        <f t="shared" si="1060"/>
        <v>28</v>
      </c>
      <c r="I11273" s="2">
        <f t="shared" si="1061"/>
        <v>44832</v>
      </c>
    </row>
    <row r="11274" spans="1:9" x14ac:dyDescent="0.2">
      <c r="A11274" t="s">
        <v>1</v>
      </c>
      <c r="B11274">
        <v>1.62</v>
      </c>
      <c r="C11274" t="s">
        <v>559</v>
      </c>
      <c r="D11274" t="str">
        <f t="shared" si="1056"/>
        <v>2022-10-03</v>
      </c>
      <c r="E11274" s="4" t="str">
        <f t="shared" si="1057"/>
        <v>2022</v>
      </c>
      <c r="F11274" s="1" t="str">
        <f t="shared" si="1058"/>
        <v>10-03</v>
      </c>
      <c r="G11274" t="str">
        <f t="shared" si="1059"/>
        <v>10</v>
      </c>
      <c r="H11274" s="2" t="str">
        <f t="shared" si="1060"/>
        <v>03</v>
      </c>
      <c r="I11274" s="2">
        <f t="shared" si="1061"/>
        <v>44837</v>
      </c>
    </row>
    <row r="11275" spans="1:9" x14ac:dyDescent="0.2">
      <c r="A11275" t="s">
        <v>1</v>
      </c>
      <c r="B11275">
        <v>1.62</v>
      </c>
      <c r="C11275" t="s">
        <v>448</v>
      </c>
      <c r="D11275" t="str">
        <f t="shared" si="1056"/>
        <v>2022-10-20</v>
      </c>
      <c r="E11275" s="4" t="str">
        <f t="shared" si="1057"/>
        <v>2022</v>
      </c>
      <c r="F11275" s="1" t="str">
        <f t="shared" si="1058"/>
        <v>10-20</v>
      </c>
      <c r="G11275" t="str">
        <f t="shared" si="1059"/>
        <v>10</v>
      </c>
      <c r="H11275" s="2" t="str">
        <f t="shared" si="1060"/>
        <v>20</v>
      </c>
      <c r="I11275" s="2">
        <f t="shared" si="1061"/>
        <v>44854</v>
      </c>
    </row>
    <row r="11276" spans="1:9" x14ac:dyDescent="0.2">
      <c r="A11276" t="s">
        <v>1</v>
      </c>
      <c r="B11276">
        <v>1.62</v>
      </c>
      <c r="C11276" t="s">
        <v>422</v>
      </c>
      <c r="D11276" t="str">
        <f t="shared" si="1056"/>
        <v>2022-10-25</v>
      </c>
      <c r="E11276" s="4" t="str">
        <f t="shared" si="1057"/>
        <v>2022</v>
      </c>
      <c r="F11276" s="1" t="str">
        <f t="shared" si="1058"/>
        <v>10-25</v>
      </c>
      <c r="G11276" t="str">
        <f t="shared" si="1059"/>
        <v>10</v>
      </c>
      <c r="H11276" s="2" t="str">
        <f t="shared" si="1060"/>
        <v>25</v>
      </c>
      <c r="I11276" s="2">
        <f t="shared" si="1061"/>
        <v>44859</v>
      </c>
    </row>
    <row r="11277" spans="1:9" x14ac:dyDescent="0.2">
      <c r="A11277" t="s">
        <v>1</v>
      </c>
      <c r="B11277">
        <v>1.62</v>
      </c>
      <c r="C11277" t="s">
        <v>396</v>
      </c>
      <c r="D11277" t="str">
        <f t="shared" si="1056"/>
        <v>2022-10-28</v>
      </c>
      <c r="E11277" s="4" t="str">
        <f t="shared" si="1057"/>
        <v>2022</v>
      </c>
      <c r="F11277" s="1" t="str">
        <f t="shared" si="1058"/>
        <v>10-28</v>
      </c>
      <c r="G11277" t="str">
        <f t="shared" si="1059"/>
        <v>10</v>
      </c>
      <c r="H11277" s="2" t="str">
        <f t="shared" si="1060"/>
        <v>28</v>
      </c>
      <c r="I11277" s="2">
        <f t="shared" si="1061"/>
        <v>44862</v>
      </c>
    </row>
    <row r="11278" spans="1:9" x14ac:dyDescent="0.2">
      <c r="A11278" t="s">
        <v>1</v>
      </c>
      <c r="B11278">
        <v>1.62</v>
      </c>
      <c r="C11278" t="s">
        <v>215</v>
      </c>
      <c r="D11278" t="str">
        <f t="shared" si="1056"/>
        <v>2022-11-25</v>
      </c>
      <c r="E11278" s="4" t="str">
        <f t="shared" si="1057"/>
        <v>2022</v>
      </c>
      <c r="F11278" s="1" t="str">
        <f t="shared" si="1058"/>
        <v>11-25</v>
      </c>
      <c r="G11278" t="str">
        <f t="shared" si="1059"/>
        <v>11</v>
      </c>
      <c r="H11278" s="2" t="str">
        <f t="shared" si="1060"/>
        <v>25</v>
      </c>
      <c r="I11278" s="2">
        <f t="shared" si="1061"/>
        <v>44890</v>
      </c>
    </row>
    <row r="11279" spans="1:9" x14ac:dyDescent="0.2">
      <c r="A11279" t="s">
        <v>1</v>
      </c>
      <c r="B11279">
        <v>1.62</v>
      </c>
      <c r="C11279" t="s">
        <v>184</v>
      </c>
      <c r="D11279" t="str">
        <f t="shared" si="1056"/>
        <v>2022-12-02</v>
      </c>
      <c r="E11279" s="4" t="str">
        <f t="shared" si="1057"/>
        <v>2022</v>
      </c>
      <c r="F11279" s="1" t="str">
        <f t="shared" si="1058"/>
        <v>12-02</v>
      </c>
      <c r="G11279" t="str">
        <f t="shared" si="1059"/>
        <v>12</v>
      </c>
      <c r="H11279" s="2" t="str">
        <f t="shared" si="1060"/>
        <v>02</v>
      </c>
      <c r="I11279" s="2">
        <f t="shared" si="1061"/>
        <v>44897</v>
      </c>
    </row>
    <row r="11280" spans="1:9" x14ac:dyDescent="0.2">
      <c r="A11280" t="s">
        <v>4</v>
      </c>
      <c r="B11280">
        <v>1.62</v>
      </c>
      <c r="C11280" t="s">
        <v>166</v>
      </c>
      <c r="D11280" t="str">
        <f t="shared" si="1056"/>
        <v>2022-12-06</v>
      </c>
      <c r="E11280" s="4" t="str">
        <f t="shared" si="1057"/>
        <v>2022</v>
      </c>
      <c r="F11280" s="1" t="str">
        <f t="shared" si="1058"/>
        <v>12-06</v>
      </c>
      <c r="G11280" t="str">
        <f t="shared" si="1059"/>
        <v>12</v>
      </c>
      <c r="H11280" s="2" t="str">
        <f t="shared" si="1060"/>
        <v>06</v>
      </c>
      <c r="I11280" s="2">
        <f t="shared" si="1061"/>
        <v>44901</v>
      </c>
    </row>
    <row r="11281" spans="1:9" x14ac:dyDescent="0.2">
      <c r="A11281" t="s">
        <v>1</v>
      </c>
      <c r="B11281">
        <v>1.6</v>
      </c>
      <c r="C11281" t="s">
        <v>15219</v>
      </c>
      <c r="D11281" t="str">
        <f t="shared" si="1056"/>
        <v>2017-01-05</v>
      </c>
      <c r="E11281" s="4" t="str">
        <f t="shared" si="1057"/>
        <v>2017</v>
      </c>
      <c r="F11281" s="1" t="str">
        <f t="shared" si="1058"/>
        <v>01-05</v>
      </c>
      <c r="G11281" t="str">
        <f t="shared" si="1059"/>
        <v>01</v>
      </c>
      <c r="H11281" s="2" t="str">
        <f t="shared" si="1060"/>
        <v>05</v>
      </c>
      <c r="I11281" s="2">
        <f t="shared" si="1061"/>
        <v>42740</v>
      </c>
    </row>
    <row r="11282" spans="1:9" x14ac:dyDescent="0.2">
      <c r="A11282" t="s">
        <v>4</v>
      </c>
      <c r="B11282">
        <v>1.6</v>
      </c>
      <c r="C11282" t="s">
        <v>15210</v>
      </c>
      <c r="D11282" t="str">
        <f t="shared" si="1056"/>
        <v>2017-01-06</v>
      </c>
      <c r="E11282" s="4" t="str">
        <f t="shared" si="1057"/>
        <v>2017</v>
      </c>
      <c r="F11282" s="1" t="str">
        <f t="shared" si="1058"/>
        <v>01-06</v>
      </c>
      <c r="G11282" t="str">
        <f t="shared" si="1059"/>
        <v>01</v>
      </c>
      <c r="H11282" s="2" t="str">
        <f t="shared" si="1060"/>
        <v>06</v>
      </c>
      <c r="I11282" s="2">
        <f t="shared" si="1061"/>
        <v>42741</v>
      </c>
    </row>
    <row r="11283" spans="1:9" x14ac:dyDescent="0.2">
      <c r="A11283" t="s">
        <v>1</v>
      </c>
      <c r="B11283">
        <v>1.6</v>
      </c>
      <c r="C11283" t="s">
        <v>14842</v>
      </c>
      <c r="D11283" t="str">
        <f t="shared" si="1056"/>
        <v>2017-03-07</v>
      </c>
      <c r="E11283" s="4" t="str">
        <f t="shared" si="1057"/>
        <v>2017</v>
      </c>
      <c r="F11283" s="1" t="str">
        <f t="shared" si="1058"/>
        <v>03-07</v>
      </c>
      <c r="G11283" t="str">
        <f t="shared" si="1059"/>
        <v>03</v>
      </c>
      <c r="H11283" s="2" t="str">
        <f t="shared" si="1060"/>
        <v>07</v>
      </c>
      <c r="I11283" s="2">
        <f t="shared" si="1061"/>
        <v>42801</v>
      </c>
    </row>
    <row r="11284" spans="1:9" x14ac:dyDescent="0.2">
      <c r="A11284" t="s">
        <v>1</v>
      </c>
      <c r="B11284">
        <v>1.6</v>
      </c>
      <c r="C11284" t="s">
        <v>14789</v>
      </c>
      <c r="D11284" t="str">
        <f t="shared" si="1056"/>
        <v>2017-03-15</v>
      </c>
      <c r="E11284" s="4" t="str">
        <f t="shared" si="1057"/>
        <v>2017</v>
      </c>
      <c r="F11284" s="1" t="str">
        <f t="shared" si="1058"/>
        <v>03-15</v>
      </c>
      <c r="G11284" t="str">
        <f t="shared" si="1059"/>
        <v>03</v>
      </c>
      <c r="H11284" s="2" t="str">
        <f t="shared" si="1060"/>
        <v>15</v>
      </c>
      <c r="I11284" s="2">
        <f t="shared" si="1061"/>
        <v>42809</v>
      </c>
    </row>
    <row r="11285" spans="1:9" x14ac:dyDescent="0.2">
      <c r="A11285" t="s">
        <v>1</v>
      </c>
      <c r="B11285">
        <v>1.6</v>
      </c>
      <c r="C11285" t="s">
        <v>14693</v>
      </c>
      <c r="D11285" t="str">
        <f t="shared" si="1056"/>
        <v>2017-03-28</v>
      </c>
      <c r="E11285" s="4" t="str">
        <f t="shared" si="1057"/>
        <v>2017</v>
      </c>
      <c r="F11285" s="1" t="str">
        <f t="shared" si="1058"/>
        <v>03-28</v>
      </c>
      <c r="G11285" t="str">
        <f t="shared" si="1059"/>
        <v>03</v>
      </c>
      <c r="H11285" s="2" t="str">
        <f t="shared" si="1060"/>
        <v>28</v>
      </c>
      <c r="I11285" s="2">
        <f t="shared" si="1061"/>
        <v>42822</v>
      </c>
    </row>
    <row r="11286" spans="1:9" x14ac:dyDescent="0.2">
      <c r="A11286" t="s">
        <v>27</v>
      </c>
      <c r="B11286">
        <v>1.6</v>
      </c>
      <c r="C11286" t="s">
        <v>14305</v>
      </c>
      <c r="D11286" t="str">
        <f t="shared" si="1056"/>
        <v>2017-05-23</v>
      </c>
      <c r="E11286" s="4" t="str">
        <f t="shared" si="1057"/>
        <v>2017</v>
      </c>
      <c r="F11286" s="1" t="str">
        <f t="shared" si="1058"/>
        <v>05-23</v>
      </c>
      <c r="G11286" t="str">
        <f t="shared" si="1059"/>
        <v>05</v>
      </c>
      <c r="H11286" s="2" t="str">
        <f t="shared" si="1060"/>
        <v>23</v>
      </c>
      <c r="I11286" s="2">
        <f t="shared" si="1061"/>
        <v>42878</v>
      </c>
    </row>
    <row r="11287" spans="1:9" x14ac:dyDescent="0.2">
      <c r="A11287" t="s">
        <v>1</v>
      </c>
      <c r="B11287">
        <v>1.6</v>
      </c>
      <c r="C11287" t="s">
        <v>13981</v>
      </c>
      <c r="D11287" t="str">
        <f t="shared" si="1056"/>
        <v>2017-07-03</v>
      </c>
      <c r="E11287" s="4" t="str">
        <f t="shared" si="1057"/>
        <v>2017</v>
      </c>
      <c r="F11287" s="1" t="str">
        <f t="shared" si="1058"/>
        <v>07-03</v>
      </c>
      <c r="G11287" t="str">
        <f t="shared" si="1059"/>
        <v>07</v>
      </c>
      <c r="H11287" s="2" t="str">
        <f t="shared" si="1060"/>
        <v>03</v>
      </c>
      <c r="I11287" s="2">
        <f t="shared" si="1061"/>
        <v>42919</v>
      </c>
    </row>
    <row r="11288" spans="1:9" x14ac:dyDescent="0.2">
      <c r="A11288" t="s">
        <v>1</v>
      </c>
      <c r="B11288">
        <v>1.6</v>
      </c>
      <c r="C11288" t="s">
        <v>13967</v>
      </c>
      <c r="D11288" t="str">
        <f t="shared" si="1056"/>
        <v>2017-07-04</v>
      </c>
      <c r="E11288" s="4" t="str">
        <f t="shared" si="1057"/>
        <v>2017</v>
      </c>
      <c r="F11288" s="1" t="str">
        <f t="shared" si="1058"/>
        <v>07-04</v>
      </c>
      <c r="G11288" t="str">
        <f t="shared" si="1059"/>
        <v>07</v>
      </c>
      <c r="H11288" s="2" t="str">
        <f t="shared" si="1060"/>
        <v>04</v>
      </c>
      <c r="I11288" s="2">
        <f t="shared" si="1061"/>
        <v>42920</v>
      </c>
    </row>
    <row r="11289" spans="1:9" x14ac:dyDescent="0.2">
      <c r="A11289" t="s">
        <v>1</v>
      </c>
      <c r="B11289">
        <v>1.6</v>
      </c>
      <c r="C11289" t="s">
        <v>13632</v>
      </c>
      <c r="D11289" t="str">
        <f t="shared" si="1056"/>
        <v>2017-08-16</v>
      </c>
      <c r="E11289" s="4" t="str">
        <f t="shared" si="1057"/>
        <v>2017</v>
      </c>
      <c r="F11289" s="1" t="str">
        <f t="shared" si="1058"/>
        <v>08-16</v>
      </c>
      <c r="G11289" t="str">
        <f t="shared" si="1059"/>
        <v>08</v>
      </c>
      <c r="H11289" s="2" t="str">
        <f t="shared" si="1060"/>
        <v>16</v>
      </c>
      <c r="I11289" s="2">
        <f t="shared" si="1061"/>
        <v>42963</v>
      </c>
    </row>
    <row r="11290" spans="1:9" x14ac:dyDescent="0.2">
      <c r="A11290" t="s">
        <v>1</v>
      </c>
      <c r="B11290">
        <v>1.6</v>
      </c>
      <c r="C11290" t="s">
        <v>13374</v>
      </c>
      <c r="D11290" t="str">
        <f t="shared" si="1056"/>
        <v>2017-09-28</v>
      </c>
      <c r="E11290" s="4" t="str">
        <f t="shared" si="1057"/>
        <v>2017</v>
      </c>
      <c r="F11290" s="1" t="str">
        <f t="shared" si="1058"/>
        <v>09-28</v>
      </c>
      <c r="G11290" t="str">
        <f t="shared" si="1059"/>
        <v>09</v>
      </c>
      <c r="H11290" s="2" t="str">
        <f t="shared" si="1060"/>
        <v>28</v>
      </c>
      <c r="I11290" s="2">
        <f t="shared" si="1061"/>
        <v>43006</v>
      </c>
    </row>
    <row r="11291" spans="1:9" x14ac:dyDescent="0.2">
      <c r="A11291" t="s">
        <v>27</v>
      </c>
      <c r="B11291">
        <v>1.6</v>
      </c>
      <c r="C11291" t="s">
        <v>13187</v>
      </c>
      <c r="D11291" t="str">
        <f t="shared" si="1056"/>
        <v>2017-10-25</v>
      </c>
      <c r="E11291" s="4" t="str">
        <f t="shared" si="1057"/>
        <v>2017</v>
      </c>
      <c r="F11291" s="1" t="str">
        <f t="shared" si="1058"/>
        <v>10-25</v>
      </c>
      <c r="G11291" t="str">
        <f t="shared" si="1059"/>
        <v>10</v>
      </c>
      <c r="H11291" s="2" t="str">
        <f t="shared" si="1060"/>
        <v>25</v>
      </c>
      <c r="I11291" s="2">
        <f t="shared" si="1061"/>
        <v>43033</v>
      </c>
    </row>
    <row r="11292" spans="1:9" x14ac:dyDescent="0.2">
      <c r="A11292" t="s">
        <v>1</v>
      </c>
      <c r="B11292">
        <v>1.6</v>
      </c>
      <c r="C11292" t="s">
        <v>13162</v>
      </c>
      <c r="D11292" t="str">
        <f t="shared" si="1056"/>
        <v>2017-10-30</v>
      </c>
      <c r="E11292" s="4" t="str">
        <f t="shared" si="1057"/>
        <v>2017</v>
      </c>
      <c r="F11292" s="1" t="str">
        <f t="shared" si="1058"/>
        <v>10-30</v>
      </c>
      <c r="G11292" t="str">
        <f t="shared" si="1059"/>
        <v>10</v>
      </c>
      <c r="H11292" s="2" t="str">
        <f t="shared" si="1060"/>
        <v>30</v>
      </c>
      <c r="I11292" s="2">
        <f t="shared" si="1061"/>
        <v>43038</v>
      </c>
    </row>
    <row r="11293" spans="1:9" x14ac:dyDescent="0.2">
      <c r="A11293" t="s">
        <v>4</v>
      </c>
      <c r="B11293">
        <v>1.6</v>
      </c>
      <c r="C11293" t="s">
        <v>12898</v>
      </c>
      <c r="D11293" t="str">
        <f t="shared" si="1056"/>
        <v>2017-12-04</v>
      </c>
      <c r="E11293" s="4" t="str">
        <f t="shared" si="1057"/>
        <v>2017</v>
      </c>
      <c r="F11293" s="1" t="str">
        <f t="shared" si="1058"/>
        <v>12-04</v>
      </c>
      <c r="G11293" t="str">
        <f t="shared" si="1059"/>
        <v>12</v>
      </c>
      <c r="H11293" s="2" t="str">
        <f t="shared" si="1060"/>
        <v>04</v>
      </c>
      <c r="I11293" s="2">
        <f t="shared" si="1061"/>
        <v>43073</v>
      </c>
    </row>
    <row r="11294" spans="1:9" x14ac:dyDescent="0.2">
      <c r="A11294" t="s">
        <v>4</v>
      </c>
      <c r="B11294">
        <v>1.6</v>
      </c>
      <c r="C11294" t="s">
        <v>12226</v>
      </c>
      <c r="D11294" t="str">
        <f t="shared" si="1056"/>
        <v>2018-03-08</v>
      </c>
      <c r="E11294" s="4" t="str">
        <f t="shared" si="1057"/>
        <v>2018</v>
      </c>
      <c r="F11294" s="1" t="str">
        <f t="shared" si="1058"/>
        <v>03-08</v>
      </c>
      <c r="G11294" t="str">
        <f t="shared" si="1059"/>
        <v>03</v>
      </c>
      <c r="H11294" s="2" t="str">
        <f t="shared" si="1060"/>
        <v>08</v>
      </c>
      <c r="I11294" s="2">
        <f t="shared" si="1061"/>
        <v>43167</v>
      </c>
    </row>
    <row r="11295" spans="1:9" x14ac:dyDescent="0.2">
      <c r="A11295" t="s">
        <v>4</v>
      </c>
      <c r="B11295">
        <v>1.6</v>
      </c>
      <c r="C11295" t="s">
        <v>11894</v>
      </c>
      <c r="D11295" t="str">
        <f t="shared" si="1056"/>
        <v>2018-04-24</v>
      </c>
      <c r="E11295" s="4" t="str">
        <f t="shared" si="1057"/>
        <v>2018</v>
      </c>
      <c r="F11295" s="1" t="str">
        <f t="shared" si="1058"/>
        <v>04-24</v>
      </c>
      <c r="G11295" t="str">
        <f t="shared" si="1059"/>
        <v>04</v>
      </c>
      <c r="H11295" s="2" t="str">
        <f t="shared" si="1060"/>
        <v>24</v>
      </c>
      <c r="I11295" s="2">
        <f t="shared" si="1061"/>
        <v>43214</v>
      </c>
    </row>
    <row r="11296" spans="1:9" x14ac:dyDescent="0.2">
      <c r="A11296" t="s">
        <v>1</v>
      </c>
      <c r="B11296">
        <v>1.6</v>
      </c>
      <c r="C11296" t="s">
        <v>11893</v>
      </c>
      <c r="D11296" t="str">
        <f t="shared" si="1056"/>
        <v>2018-04-24</v>
      </c>
      <c r="E11296" s="4" t="str">
        <f t="shared" si="1057"/>
        <v>2018</v>
      </c>
      <c r="F11296" s="1" t="str">
        <f t="shared" si="1058"/>
        <v>04-24</v>
      </c>
      <c r="G11296" t="str">
        <f t="shared" si="1059"/>
        <v>04</v>
      </c>
      <c r="H11296" s="2" t="str">
        <f t="shared" si="1060"/>
        <v>24</v>
      </c>
      <c r="I11296" s="2">
        <f t="shared" si="1061"/>
        <v>43214</v>
      </c>
    </row>
    <row r="11297" spans="1:9" x14ac:dyDescent="0.2">
      <c r="A11297" t="s">
        <v>1</v>
      </c>
      <c r="B11297">
        <v>1.6</v>
      </c>
      <c r="C11297" t="s">
        <v>11411</v>
      </c>
      <c r="D11297" t="str">
        <f t="shared" si="1056"/>
        <v>2018-06-28</v>
      </c>
      <c r="E11297" s="4" t="str">
        <f t="shared" si="1057"/>
        <v>2018</v>
      </c>
      <c r="F11297" s="1" t="str">
        <f t="shared" si="1058"/>
        <v>06-28</v>
      </c>
      <c r="G11297" t="str">
        <f t="shared" si="1059"/>
        <v>06</v>
      </c>
      <c r="H11297" s="2" t="str">
        <f t="shared" si="1060"/>
        <v>28</v>
      </c>
      <c r="I11297" s="2">
        <f t="shared" si="1061"/>
        <v>43279</v>
      </c>
    </row>
    <row r="11298" spans="1:9" x14ac:dyDescent="0.2">
      <c r="A11298" t="s">
        <v>1</v>
      </c>
      <c r="B11298">
        <v>1.6</v>
      </c>
      <c r="C11298" t="s">
        <v>10931</v>
      </c>
      <c r="D11298" t="str">
        <f t="shared" si="1056"/>
        <v>2018-08-31</v>
      </c>
      <c r="E11298" s="4" t="str">
        <f t="shared" si="1057"/>
        <v>2018</v>
      </c>
      <c r="F11298" s="1" t="str">
        <f t="shared" si="1058"/>
        <v>08-31</v>
      </c>
      <c r="G11298" t="str">
        <f t="shared" si="1059"/>
        <v>08</v>
      </c>
      <c r="H11298" s="2" t="str">
        <f t="shared" si="1060"/>
        <v>31</v>
      </c>
      <c r="I11298" s="2">
        <f t="shared" si="1061"/>
        <v>43343</v>
      </c>
    </row>
    <row r="11299" spans="1:9" x14ac:dyDescent="0.2">
      <c r="A11299" t="s">
        <v>1</v>
      </c>
      <c r="B11299">
        <v>1.6</v>
      </c>
      <c r="C11299" t="s">
        <v>10626</v>
      </c>
      <c r="D11299" t="str">
        <f t="shared" si="1056"/>
        <v>2018-10-16</v>
      </c>
      <c r="E11299" s="4" t="str">
        <f t="shared" si="1057"/>
        <v>2018</v>
      </c>
      <c r="F11299" s="1" t="str">
        <f t="shared" si="1058"/>
        <v>10-16</v>
      </c>
      <c r="G11299" t="str">
        <f t="shared" si="1059"/>
        <v>10</v>
      </c>
      <c r="H11299" s="2" t="str">
        <f t="shared" si="1060"/>
        <v>16</v>
      </c>
      <c r="I11299" s="2">
        <f t="shared" si="1061"/>
        <v>43389</v>
      </c>
    </row>
    <row r="11300" spans="1:9" x14ac:dyDescent="0.2">
      <c r="A11300" t="s">
        <v>4</v>
      </c>
      <c r="B11300">
        <v>1.6</v>
      </c>
      <c r="C11300" t="s">
        <v>10447</v>
      </c>
      <c r="D11300" t="str">
        <f t="shared" si="1056"/>
        <v>2018-11-12</v>
      </c>
      <c r="E11300" s="4" t="str">
        <f t="shared" si="1057"/>
        <v>2018</v>
      </c>
      <c r="F11300" s="1" t="str">
        <f t="shared" si="1058"/>
        <v>11-12</v>
      </c>
      <c r="G11300" t="str">
        <f t="shared" si="1059"/>
        <v>11</v>
      </c>
      <c r="H11300" s="2" t="str">
        <f t="shared" si="1060"/>
        <v>12</v>
      </c>
      <c r="I11300" s="2">
        <f t="shared" si="1061"/>
        <v>43416</v>
      </c>
    </row>
    <row r="11301" spans="1:9" x14ac:dyDescent="0.2">
      <c r="A11301" t="s">
        <v>1</v>
      </c>
      <c r="B11301">
        <v>1.6</v>
      </c>
      <c r="C11301" t="s">
        <v>10279</v>
      </c>
      <c r="D11301" t="str">
        <f t="shared" si="1056"/>
        <v>2018-12-06</v>
      </c>
      <c r="E11301" s="4" t="str">
        <f t="shared" si="1057"/>
        <v>2018</v>
      </c>
      <c r="F11301" s="1" t="str">
        <f t="shared" si="1058"/>
        <v>12-06</v>
      </c>
      <c r="G11301" t="str">
        <f t="shared" si="1059"/>
        <v>12</v>
      </c>
      <c r="H11301" s="2" t="str">
        <f t="shared" si="1060"/>
        <v>06</v>
      </c>
      <c r="I11301" s="2">
        <f t="shared" si="1061"/>
        <v>43440</v>
      </c>
    </row>
    <row r="11302" spans="1:9" x14ac:dyDescent="0.2">
      <c r="A11302" t="s">
        <v>4</v>
      </c>
      <c r="B11302">
        <v>1.6</v>
      </c>
      <c r="C11302" t="s">
        <v>10032</v>
      </c>
      <c r="D11302" t="str">
        <f t="shared" si="1056"/>
        <v>2019-01-11</v>
      </c>
      <c r="E11302" s="4" t="str">
        <f t="shared" si="1057"/>
        <v>2019</v>
      </c>
      <c r="F11302" s="1" t="str">
        <f t="shared" si="1058"/>
        <v>01-11</v>
      </c>
      <c r="G11302" t="str">
        <f t="shared" si="1059"/>
        <v>01</v>
      </c>
      <c r="H11302" s="2" t="str">
        <f t="shared" si="1060"/>
        <v>11</v>
      </c>
      <c r="I11302" s="2">
        <f t="shared" si="1061"/>
        <v>43476</v>
      </c>
    </row>
    <row r="11303" spans="1:9" x14ac:dyDescent="0.2">
      <c r="A11303" t="s">
        <v>1</v>
      </c>
      <c r="B11303">
        <v>1.6</v>
      </c>
      <c r="C11303" t="s">
        <v>9942</v>
      </c>
      <c r="D11303" t="str">
        <f t="shared" si="1056"/>
        <v>2019-01-23</v>
      </c>
      <c r="E11303" s="4" t="str">
        <f t="shared" si="1057"/>
        <v>2019</v>
      </c>
      <c r="F11303" s="1" t="str">
        <f t="shared" si="1058"/>
        <v>01-23</v>
      </c>
      <c r="G11303" t="str">
        <f t="shared" si="1059"/>
        <v>01</v>
      </c>
      <c r="H11303" s="2" t="str">
        <f t="shared" si="1060"/>
        <v>23</v>
      </c>
      <c r="I11303" s="2">
        <f t="shared" si="1061"/>
        <v>43488</v>
      </c>
    </row>
    <row r="11304" spans="1:9" x14ac:dyDescent="0.2">
      <c r="A11304" t="s">
        <v>4</v>
      </c>
      <c r="B11304">
        <v>1.6</v>
      </c>
      <c r="C11304" t="s">
        <v>9897</v>
      </c>
      <c r="D11304" t="str">
        <f t="shared" si="1056"/>
        <v>2019-01-29</v>
      </c>
      <c r="E11304" s="4" t="str">
        <f t="shared" si="1057"/>
        <v>2019</v>
      </c>
      <c r="F11304" s="1" t="str">
        <f t="shared" si="1058"/>
        <v>01-29</v>
      </c>
      <c r="G11304" t="str">
        <f t="shared" si="1059"/>
        <v>01</v>
      </c>
      <c r="H11304" s="2" t="str">
        <f t="shared" si="1060"/>
        <v>29</v>
      </c>
      <c r="I11304" s="2">
        <f t="shared" si="1061"/>
        <v>43494</v>
      </c>
    </row>
    <row r="11305" spans="1:9" x14ac:dyDescent="0.2">
      <c r="A11305" t="s">
        <v>1</v>
      </c>
      <c r="B11305">
        <v>1.6</v>
      </c>
      <c r="C11305" t="s">
        <v>9569</v>
      </c>
      <c r="D11305" t="str">
        <f t="shared" si="1056"/>
        <v>2019-03-22</v>
      </c>
      <c r="E11305" s="4" t="str">
        <f t="shared" si="1057"/>
        <v>2019</v>
      </c>
      <c r="F11305" s="1" t="str">
        <f t="shared" si="1058"/>
        <v>03-22</v>
      </c>
      <c r="G11305" t="str">
        <f t="shared" si="1059"/>
        <v>03</v>
      </c>
      <c r="H11305" s="2" t="str">
        <f t="shared" si="1060"/>
        <v>22</v>
      </c>
      <c r="I11305" s="2">
        <f t="shared" si="1061"/>
        <v>43546</v>
      </c>
    </row>
    <row r="11306" spans="1:9" x14ac:dyDescent="0.2">
      <c r="A11306" t="s">
        <v>1</v>
      </c>
      <c r="B11306">
        <v>1.6</v>
      </c>
      <c r="C11306" t="s">
        <v>9485</v>
      </c>
      <c r="D11306" t="str">
        <f t="shared" si="1056"/>
        <v>2019-04-05</v>
      </c>
      <c r="E11306" s="4" t="str">
        <f t="shared" si="1057"/>
        <v>2019</v>
      </c>
      <c r="F11306" s="1" t="str">
        <f t="shared" si="1058"/>
        <v>04-05</v>
      </c>
      <c r="G11306" t="str">
        <f t="shared" si="1059"/>
        <v>04</v>
      </c>
      <c r="H11306" s="2" t="str">
        <f t="shared" si="1060"/>
        <v>05</v>
      </c>
      <c r="I11306" s="2">
        <f t="shared" si="1061"/>
        <v>43560</v>
      </c>
    </row>
    <row r="11307" spans="1:9" x14ac:dyDescent="0.2">
      <c r="A11307" t="s">
        <v>4</v>
      </c>
      <c r="B11307">
        <v>1.6</v>
      </c>
      <c r="C11307" t="s">
        <v>9120</v>
      </c>
      <c r="D11307" t="str">
        <f t="shared" si="1056"/>
        <v>2019-06-05</v>
      </c>
      <c r="E11307" s="4" t="str">
        <f t="shared" si="1057"/>
        <v>2019</v>
      </c>
      <c r="F11307" s="1" t="str">
        <f t="shared" si="1058"/>
        <v>06-05</v>
      </c>
      <c r="G11307" t="str">
        <f t="shared" si="1059"/>
        <v>06</v>
      </c>
      <c r="H11307" s="2" t="str">
        <f t="shared" si="1060"/>
        <v>05</v>
      </c>
      <c r="I11307" s="2">
        <f t="shared" si="1061"/>
        <v>43621</v>
      </c>
    </row>
    <row r="11308" spans="1:9" x14ac:dyDescent="0.2">
      <c r="A11308" t="s">
        <v>1</v>
      </c>
      <c r="B11308">
        <v>1.6</v>
      </c>
      <c r="C11308" t="s">
        <v>8966</v>
      </c>
      <c r="D11308" t="str">
        <f t="shared" si="1056"/>
        <v>2019-07-01</v>
      </c>
      <c r="E11308" s="4" t="str">
        <f t="shared" si="1057"/>
        <v>2019</v>
      </c>
      <c r="F11308" s="1" t="str">
        <f t="shared" si="1058"/>
        <v>07-01</v>
      </c>
      <c r="G11308" t="str">
        <f t="shared" si="1059"/>
        <v>07</v>
      </c>
      <c r="H11308" s="2" t="str">
        <f t="shared" si="1060"/>
        <v>01</v>
      </c>
      <c r="I11308" s="2">
        <f t="shared" si="1061"/>
        <v>43647</v>
      </c>
    </row>
    <row r="11309" spans="1:9" x14ac:dyDescent="0.2">
      <c r="A11309" t="s">
        <v>1</v>
      </c>
      <c r="B11309">
        <v>1.6</v>
      </c>
      <c r="C11309" t="s">
        <v>8903</v>
      </c>
      <c r="D11309" t="str">
        <f t="shared" si="1056"/>
        <v>2019-07-10</v>
      </c>
      <c r="E11309" s="4" t="str">
        <f t="shared" si="1057"/>
        <v>2019</v>
      </c>
      <c r="F11309" s="1" t="str">
        <f t="shared" si="1058"/>
        <v>07-10</v>
      </c>
      <c r="G11309" t="str">
        <f t="shared" si="1059"/>
        <v>07</v>
      </c>
      <c r="H11309" s="2" t="str">
        <f t="shared" si="1060"/>
        <v>10</v>
      </c>
      <c r="I11309" s="2">
        <f t="shared" si="1061"/>
        <v>43656</v>
      </c>
    </row>
    <row r="11310" spans="1:9" x14ac:dyDescent="0.2">
      <c r="A11310" t="s">
        <v>4</v>
      </c>
      <c r="B11310">
        <v>1.6</v>
      </c>
      <c r="C11310" t="s">
        <v>8679</v>
      </c>
      <c r="D11310" t="str">
        <f t="shared" si="1056"/>
        <v>2019-08-13</v>
      </c>
      <c r="E11310" s="4" t="str">
        <f t="shared" si="1057"/>
        <v>2019</v>
      </c>
      <c r="F11310" s="1" t="str">
        <f t="shared" si="1058"/>
        <v>08-13</v>
      </c>
      <c r="G11310" t="str">
        <f t="shared" si="1059"/>
        <v>08</v>
      </c>
      <c r="H11310" s="2" t="str">
        <f t="shared" si="1060"/>
        <v>13</v>
      </c>
      <c r="I11310" s="2">
        <f t="shared" si="1061"/>
        <v>43690</v>
      </c>
    </row>
    <row r="11311" spans="1:9" x14ac:dyDescent="0.2">
      <c r="A11311" t="s">
        <v>1</v>
      </c>
      <c r="B11311">
        <v>1.6</v>
      </c>
      <c r="C11311" t="s">
        <v>8558</v>
      </c>
      <c r="D11311" t="str">
        <f t="shared" si="1056"/>
        <v>2019-08-30</v>
      </c>
      <c r="E11311" s="4" t="str">
        <f t="shared" si="1057"/>
        <v>2019</v>
      </c>
      <c r="F11311" s="1" t="str">
        <f t="shared" si="1058"/>
        <v>08-30</v>
      </c>
      <c r="G11311" t="str">
        <f t="shared" si="1059"/>
        <v>08</v>
      </c>
      <c r="H11311" s="2" t="str">
        <f t="shared" si="1060"/>
        <v>30</v>
      </c>
      <c r="I11311" s="2">
        <f t="shared" si="1061"/>
        <v>43707</v>
      </c>
    </row>
    <row r="11312" spans="1:9" x14ac:dyDescent="0.2">
      <c r="A11312" t="s">
        <v>4</v>
      </c>
      <c r="B11312">
        <v>1.6</v>
      </c>
      <c r="C11312" t="s">
        <v>8469</v>
      </c>
      <c r="D11312" t="str">
        <f t="shared" si="1056"/>
        <v>2019-09-13</v>
      </c>
      <c r="E11312" s="4" t="str">
        <f t="shared" si="1057"/>
        <v>2019</v>
      </c>
      <c r="F11312" s="1" t="str">
        <f t="shared" si="1058"/>
        <v>09-13</v>
      </c>
      <c r="G11312" t="str">
        <f t="shared" si="1059"/>
        <v>09</v>
      </c>
      <c r="H11312" s="2" t="str">
        <f t="shared" si="1060"/>
        <v>13</v>
      </c>
      <c r="I11312" s="2">
        <f t="shared" si="1061"/>
        <v>43721</v>
      </c>
    </row>
    <row r="11313" spans="1:9" x14ac:dyDescent="0.2">
      <c r="A11313" t="s">
        <v>1</v>
      </c>
      <c r="B11313">
        <v>1.6</v>
      </c>
      <c r="C11313" t="s">
        <v>8198</v>
      </c>
      <c r="D11313" t="str">
        <f t="shared" ref="D11313:D11376" si="1062">REPLACE( C11313, 11, 10, "")</f>
        <v>2019-10-28</v>
      </c>
      <c r="E11313" s="4" t="str">
        <f t="shared" ref="E11313:E11376" si="1063">REPLACE(D11313,5,6,"")</f>
        <v>2019</v>
      </c>
      <c r="F11313" s="1" t="str">
        <f t="shared" ref="F11313:F11376" si="1064">REPLACE(D11313,1,5,"")</f>
        <v>10-28</v>
      </c>
      <c r="G11313" t="str">
        <f t="shared" ref="G11313:G11376" si="1065">REPLACE(F11313,3,3,"")</f>
        <v>10</v>
      </c>
      <c r="H11313" s="2" t="str">
        <f t="shared" ref="H11313:H11376" si="1066">REPLACE(D11313,1,8,"")</f>
        <v>28</v>
      </c>
      <c r="I11313" s="2">
        <f t="shared" ref="I11313:I11376" si="1067">DATE(E11313,G11313,H11313)</f>
        <v>43766</v>
      </c>
    </row>
    <row r="11314" spans="1:9" x14ac:dyDescent="0.2">
      <c r="A11314" t="s">
        <v>1</v>
      </c>
      <c r="B11314">
        <v>1.6</v>
      </c>
      <c r="C11314" t="s">
        <v>7920</v>
      </c>
      <c r="D11314" t="str">
        <f t="shared" si="1062"/>
        <v>2019-12-09</v>
      </c>
      <c r="E11314" s="4" t="str">
        <f t="shared" si="1063"/>
        <v>2019</v>
      </c>
      <c r="F11314" s="1" t="str">
        <f t="shared" si="1064"/>
        <v>12-09</v>
      </c>
      <c r="G11314" t="str">
        <f t="shared" si="1065"/>
        <v>12</v>
      </c>
      <c r="H11314" s="2" t="str">
        <f t="shared" si="1066"/>
        <v>09</v>
      </c>
      <c r="I11314" s="2">
        <f t="shared" si="1067"/>
        <v>43808</v>
      </c>
    </row>
    <row r="11315" spans="1:9" x14ac:dyDescent="0.2">
      <c r="A11315" t="s">
        <v>1</v>
      </c>
      <c r="B11315">
        <v>1.6</v>
      </c>
      <c r="C11315" t="s">
        <v>7813</v>
      </c>
      <c r="D11315" t="str">
        <f t="shared" si="1062"/>
        <v>2019-12-23</v>
      </c>
      <c r="E11315" s="4" t="str">
        <f t="shared" si="1063"/>
        <v>2019</v>
      </c>
      <c r="F11315" s="1" t="str">
        <f t="shared" si="1064"/>
        <v>12-23</v>
      </c>
      <c r="G11315" t="str">
        <f t="shared" si="1065"/>
        <v>12</v>
      </c>
      <c r="H11315" s="2" t="str">
        <f t="shared" si="1066"/>
        <v>23</v>
      </c>
      <c r="I11315" s="2">
        <f t="shared" si="1067"/>
        <v>43822</v>
      </c>
    </row>
    <row r="11316" spans="1:9" x14ac:dyDescent="0.2">
      <c r="A11316" t="s">
        <v>27</v>
      </c>
      <c r="B11316">
        <v>1.6</v>
      </c>
      <c r="C11316" t="s">
        <v>7612</v>
      </c>
      <c r="D11316" t="str">
        <f t="shared" si="1062"/>
        <v>2020-01-22</v>
      </c>
      <c r="E11316" s="4" t="str">
        <f t="shared" si="1063"/>
        <v>2020</v>
      </c>
      <c r="F11316" s="1" t="str">
        <f t="shared" si="1064"/>
        <v>01-22</v>
      </c>
      <c r="G11316" t="str">
        <f t="shared" si="1065"/>
        <v>01</v>
      </c>
      <c r="H11316" s="2" t="str">
        <f t="shared" si="1066"/>
        <v>22</v>
      </c>
      <c r="I11316" s="2">
        <f t="shared" si="1067"/>
        <v>43852</v>
      </c>
    </row>
    <row r="11317" spans="1:9" x14ac:dyDescent="0.2">
      <c r="A11317" t="s">
        <v>4</v>
      </c>
      <c r="B11317">
        <v>1.6</v>
      </c>
      <c r="C11317" t="s">
        <v>7329</v>
      </c>
      <c r="D11317" t="str">
        <f t="shared" si="1062"/>
        <v>2020-03-03</v>
      </c>
      <c r="E11317" s="4" t="str">
        <f t="shared" si="1063"/>
        <v>2020</v>
      </c>
      <c r="F11317" s="1" t="str">
        <f t="shared" si="1064"/>
        <v>03-03</v>
      </c>
      <c r="G11317" t="str">
        <f t="shared" si="1065"/>
        <v>03</v>
      </c>
      <c r="H11317" s="2" t="str">
        <f t="shared" si="1066"/>
        <v>03</v>
      </c>
      <c r="I11317" s="2">
        <f t="shared" si="1067"/>
        <v>43893</v>
      </c>
    </row>
    <row r="11318" spans="1:9" x14ac:dyDescent="0.2">
      <c r="A11318" t="s">
        <v>4</v>
      </c>
      <c r="B11318">
        <v>1.6</v>
      </c>
      <c r="C11318" t="s">
        <v>7332</v>
      </c>
      <c r="D11318" t="str">
        <f t="shared" si="1062"/>
        <v>2020-03-03</v>
      </c>
      <c r="E11318" s="4" t="str">
        <f t="shared" si="1063"/>
        <v>2020</v>
      </c>
      <c r="F11318" s="1" t="str">
        <f t="shared" si="1064"/>
        <v>03-03</v>
      </c>
      <c r="G11318" t="str">
        <f t="shared" si="1065"/>
        <v>03</v>
      </c>
      <c r="H11318" s="2" t="str">
        <f t="shared" si="1066"/>
        <v>03</v>
      </c>
      <c r="I11318" s="2">
        <f t="shared" si="1067"/>
        <v>43893</v>
      </c>
    </row>
    <row r="11319" spans="1:9" x14ac:dyDescent="0.2">
      <c r="A11319" t="s">
        <v>1</v>
      </c>
      <c r="B11319">
        <v>1.6</v>
      </c>
      <c r="C11319" t="s">
        <v>7209</v>
      </c>
      <c r="D11319" t="str">
        <f t="shared" si="1062"/>
        <v>2020-03-19</v>
      </c>
      <c r="E11319" s="4" t="str">
        <f t="shared" si="1063"/>
        <v>2020</v>
      </c>
      <c r="F11319" s="1" t="str">
        <f t="shared" si="1064"/>
        <v>03-19</v>
      </c>
      <c r="G11319" t="str">
        <f t="shared" si="1065"/>
        <v>03</v>
      </c>
      <c r="H11319" s="2" t="str">
        <f t="shared" si="1066"/>
        <v>19</v>
      </c>
      <c r="I11319" s="2">
        <f t="shared" si="1067"/>
        <v>43909</v>
      </c>
    </row>
    <row r="11320" spans="1:9" x14ac:dyDescent="0.2">
      <c r="A11320" t="s">
        <v>4</v>
      </c>
      <c r="B11320">
        <v>1.6</v>
      </c>
      <c r="C11320" t="s">
        <v>6936</v>
      </c>
      <c r="D11320" t="str">
        <f t="shared" si="1062"/>
        <v>2020-04-27</v>
      </c>
      <c r="E11320" s="4" t="str">
        <f t="shared" si="1063"/>
        <v>2020</v>
      </c>
      <c r="F11320" s="1" t="str">
        <f t="shared" si="1064"/>
        <v>04-27</v>
      </c>
      <c r="G11320" t="str">
        <f t="shared" si="1065"/>
        <v>04</v>
      </c>
      <c r="H11320" s="2" t="str">
        <f t="shared" si="1066"/>
        <v>27</v>
      </c>
      <c r="I11320" s="2">
        <f t="shared" si="1067"/>
        <v>43948</v>
      </c>
    </row>
    <row r="11321" spans="1:9" x14ac:dyDescent="0.2">
      <c r="A11321" t="s">
        <v>4</v>
      </c>
      <c r="B11321">
        <v>1.6</v>
      </c>
      <c r="C11321" t="s">
        <v>6765</v>
      </c>
      <c r="D11321" t="str">
        <f t="shared" si="1062"/>
        <v>2020-05-19</v>
      </c>
      <c r="E11321" s="4" t="str">
        <f t="shared" si="1063"/>
        <v>2020</v>
      </c>
      <c r="F11321" s="1" t="str">
        <f t="shared" si="1064"/>
        <v>05-19</v>
      </c>
      <c r="G11321" t="str">
        <f t="shared" si="1065"/>
        <v>05</v>
      </c>
      <c r="H11321" s="2" t="str">
        <f t="shared" si="1066"/>
        <v>19</v>
      </c>
      <c r="I11321" s="2">
        <f t="shared" si="1067"/>
        <v>43970</v>
      </c>
    </row>
    <row r="11322" spans="1:9" x14ac:dyDescent="0.2">
      <c r="A11322" t="s">
        <v>4</v>
      </c>
      <c r="B11322">
        <v>1.6</v>
      </c>
      <c r="C11322" t="s">
        <v>6561</v>
      </c>
      <c r="D11322" t="str">
        <f t="shared" si="1062"/>
        <v>2020-06-16</v>
      </c>
      <c r="E11322" s="4" t="str">
        <f t="shared" si="1063"/>
        <v>2020</v>
      </c>
      <c r="F11322" s="1" t="str">
        <f t="shared" si="1064"/>
        <v>06-16</v>
      </c>
      <c r="G11322" t="str">
        <f t="shared" si="1065"/>
        <v>06</v>
      </c>
      <c r="H11322" s="2" t="str">
        <f t="shared" si="1066"/>
        <v>16</v>
      </c>
      <c r="I11322" s="2">
        <f t="shared" si="1067"/>
        <v>43998</v>
      </c>
    </row>
    <row r="11323" spans="1:9" x14ac:dyDescent="0.2">
      <c r="A11323" t="s">
        <v>4</v>
      </c>
      <c r="B11323">
        <v>1.6</v>
      </c>
      <c r="C11323" t="s">
        <v>6303</v>
      </c>
      <c r="D11323" t="str">
        <f t="shared" si="1062"/>
        <v>2020-07-21</v>
      </c>
      <c r="E11323" s="4" t="str">
        <f t="shared" si="1063"/>
        <v>2020</v>
      </c>
      <c r="F11323" s="1" t="str">
        <f t="shared" si="1064"/>
        <v>07-21</v>
      </c>
      <c r="G11323" t="str">
        <f t="shared" si="1065"/>
        <v>07</v>
      </c>
      <c r="H11323" s="2" t="str">
        <f t="shared" si="1066"/>
        <v>21</v>
      </c>
      <c r="I11323" s="2">
        <f t="shared" si="1067"/>
        <v>44033</v>
      </c>
    </row>
    <row r="11324" spans="1:9" x14ac:dyDescent="0.2">
      <c r="A11324" t="s">
        <v>4</v>
      </c>
      <c r="B11324">
        <v>1.6</v>
      </c>
      <c r="C11324" t="s">
        <v>6285</v>
      </c>
      <c r="D11324" t="str">
        <f t="shared" si="1062"/>
        <v>2020-07-23</v>
      </c>
      <c r="E11324" s="4" t="str">
        <f t="shared" si="1063"/>
        <v>2020</v>
      </c>
      <c r="F11324" s="1" t="str">
        <f t="shared" si="1064"/>
        <v>07-23</v>
      </c>
      <c r="G11324" t="str">
        <f t="shared" si="1065"/>
        <v>07</v>
      </c>
      <c r="H11324" s="2" t="str">
        <f t="shared" si="1066"/>
        <v>23</v>
      </c>
      <c r="I11324" s="2">
        <f t="shared" si="1067"/>
        <v>44035</v>
      </c>
    </row>
    <row r="11325" spans="1:9" x14ac:dyDescent="0.2">
      <c r="A11325" t="s">
        <v>4</v>
      </c>
      <c r="B11325">
        <v>1.6</v>
      </c>
      <c r="C11325" t="s">
        <v>6101</v>
      </c>
      <c r="D11325" t="str">
        <f t="shared" si="1062"/>
        <v>2020-08-18</v>
      </c>
      <c r="E11325" s="4" t="str">
        <f t="shared" si="1063"/>
        <v>2020</v>
      </c>
      <c r="F11325" s="1" t="str">
        <f t="shared" si="1064"/>
        <v>08-18</v>
      </c>
      <c r="G11325" t="str">
        <f t="shared" si="1065"/>
        <v>08</v>
      </c>
      <c r="H11325" s="2" t="str">
        <f t="shared" si="1066"/>
        <v>18</v>
      </c>
      <c r="I11325" s="2">
        <f t="shared" si="1067"/>
        <v>44061</v>
      </c>
    </row>
    <row r="11326" spans="1:9" x14ac:dyDescent="0.2">
      <c r="A11326" t="s">
        <v>1</v>
      </c>
      <c r="B11326">
        <v>1.6</v>
      </c>
      <c r="C11326" t="s">
        <v>5886</v>
      </c>
      <c r="D11326" t="str">
        <f t="shared" si="1062"/>
        <v>2020-09-17</v>
      </c>
      <c r="E11326" s="4" t="str">
        <f t="shared" si="1063"/>
        <v>2020</v>
      </c>
      <c r="F11326" s="1" t="str">
        <f t="shared" si="1064"/>
        <v>09-17</v>
      </c>
      <c r="G11326" t="str">
        <f t="shared" si="1065"/>
        <v>09</v>
      </c>
      <c r="H11326" s="2" t="str">
        <f t="shared" si="1066"/>
        <v>17</v>
      </c>
      <c r="I11326" s="2">
        <f t="shared" si="1067"/>
        <v>44091</v>
      </c>
    </row>
    <row r="11327" spans="1:9" x14ac:dyDescent="0.2">
      <c r="A11327" t="s">
        <v>1</v>
      </c>
      <c r="B11327">
        <v>1.6</v>
      </c>
      <c r="C11327" t="s">
        <v>5798</v>
      </c>
      <c r="D11327" t="str">
        <f t="shared" si="1062"/>
        <v>2020-09-28</v>
      </c>
      <c r="E11327" s="4" t="str">
        <f t="shared" si="1063"/>
        <v>2020</v>
      </c>
      <c r="F11327" s="1" t="str">
        <f t="shared" si="1064"/>
        <v>09-28</v>
      </c>
      <c r="G11327" t="str">
        <f t="shared" si="1065"/>
        <v>09</v>
      </c>
      <c r="H11327" s="2" t="str">
        <f t="shared" si="1066"/>
        <v>28</v>
      </c>
      <c r="I11327" s="2">
        <f t="shared" si="1067"/>
        <v>44102</v>
      </c>
    </row>
    <row r="11328" spans="1:9" x14ac:dyDescent="0.2">
      <c r="A11328" t="s">
        <v>1</v>
      </c>
      <c r="B11328">
        <v>1.6</v>
      </c>
      <c r="C11328" t="s">
        <v>5493</v>
      </c>
      <c r="D11328" t="str">
        <f t="shared" si="1062"/>
        <v>2020-11-05</v>
      </c>
      <c r="E11328" s="4" t="str">
        <f t="shared" si="1063"/>
        <v>2020</v>
      </c>
      <c r="F11328" s="1" t="str">
        <f t="shared" si="1064"/>
        <v>11-05</v>
      </c>
      <c r="G11328" t="str">
        <f t="shared" si="1065"/>
        <v>11</v>
      </c>
      <c r="H11328" s="2" t="str">
        <f t="shared" si="1066"/>
        <v>05</v>
      </c>
      <c r="I11328" s="2">
        <f t="shared" si="1067"/>
        <v>44140</v>
      </c>
    </row>
    <row r="11329" spans="1:9" x14ac:dyDescent="0.2">
      <c r="A11329" t="s">
        <v>4</v>
      </c>
      <c r="B11329">
        <v>1.6</v>
      </c>
      <c r="C11329" t="s">
        <v>5459</v>
      </c>
      <c r="D11329" t="str">
        <f t="shared" si="1062"/>
        <v>2020-11-10</v>
      </c>
      <c r="E11329" s="4" t="str">
        <f t="shared" si="1063"/>
        <v>2020</v>
      </c>
      <c r="F11329" s="1" t="str">
        <f t="shared" si="1064"/>
        <v>11-10</v>
      </c>
      <c r="G11329" t="str">
        <f t="shared" si="1065"/>
        <v>11</v>
      </c>
      <c r="H11329" s="2" t="str">
        <f t="shared" si="1066"/>
        <v>10</v>
      </c>
      <c r="I11329" s="2">
        <f t="shared" si="1067"/>
        <v>44145</v>
      </c>
    </row>
    <row r="11330" spans="1:9" x14ac:dyDescent="0.2">
      <c r="A11330" t="s">
        <v>1</v>
      </c>
      <c r="B11330">
        <v>1.6</v>
      </c>
      <c r="C11330" t="s">
        <v>5323</v>
      </c>
      <c r="D11330" t="str">
        <f t="shared" si="1062"/>
        <v>2020-11-27</v>
      </c>
      <c r="E11330" s="4" t="str">
        <f t="shared" si="1063"/>
        <v>2020</v>
      </c>
      <c r="F11330" s="1" t="str">
        <f t="shared" si="1064"/>
        <v>11-27</v>
      </c>
      <c r="G11330" t="str">
        <f t="shared" si="1065"/>
        <v>11</v>
      </c>
      <c r="H11330" s="2" t="str">
        <f t="shared" si="1066"/>
        <v>27</v>
      </c>
      <c r="I11330" s="2">
        <f t="shared" si="1067"/>
        <v>44162</v>
      </c>
    </row>
    <row r="11331" spans="1:9" x14ac:dyDescent="0.2">
      <c r="A11331" t="s">
        <v>27</v>
      </c>
      <c r="B11331">
        <v>1.6</v>
      </c>
      <c r="C11331" t="s">
        <v>5273</v>
      </c>
      <c r="D11331" t="str">
        <f t="shared" si="1062"/>
        <v>2020-12-04</v>
      </c>
      <c r="E11331" s="4" t="str">
        <f t="shared" si="1063"/>
        <v>2020</v>
      </c>
      <c r="F11331" s="1" t="str">
        <f t="shared" si="1064"/>
        <v>12-04</v>
      </c>
      <c r="G11331" t="str">
        <f t="shared" si="1065"/>
        <v>12</v>
      </c>
      <c r="H11331" s="2" t="str">
        <f t="shared" si="1066"/>
        <v>04</v>
      </c>
      <c r="I11331" s="2">
        <f t="shared" si="1067"/>
        <v>44169</v>
      </c>
    </row>
    <row r="11332" spans="1:9" x14ac:dyDescent="0.2">
      <c r="A11332" t="s">
        <v>4</v>
      </c>
      <c r="B11332">
        <v>1.6</v>
      </c>
      <c r="C11332" t="s">
        <v>5070</v>
      </c>
      <c r="D11332" t="str">
        <f t="shared" si="1062"/>
        <v>2021-01-04</v>
      </c>
      <c r="E11332" s="4" t="str">
        <f t="shared" si="1063"/>
        <v>2021</v>
      </c>
      <c r="F11332" s="1" t="str">
        <f t="shared" si="1064"/>
        <v>01-04</v>
      </c>
      <c r="G11332" t="str">
        <f t="shared" si="1065"/>
        <v>01</v>
      </c>
      <c r="H11332" s="2" t="str">
        <f t="shared" si="1066"/>
        <v>04</v>
      </c>
      <c r="I11332" s="2">
        <f t="shared" si="1067"/>
        <v>44200</v>
      </c>
    </row>
    <row r="11333" spans="1:9" x14ac:dyDescent="0.2">
      <c r="A11333" t="s">
        <v>1</v>
      </c>
      <c r="B11333">
        <v>1.6</v>
      </c>
      <c r="C11333" t="s">
        <v>5012</v>
      </c>
      <c r="D11333" t="str">
        <f t="shared" si="1062"/>
        <v>2021-01-08</v>
      </c>
      <c r="E11333" s="4" t="str">
        <f t="shared" si="1063"/>
        <v>2021</v>
      </c>
      <c r="F11333" s="1" t="str">
        <f t="shared" si="1064"/>
        <v>01-08</v>
      </c>
      <c r="G11333" t="str">
        <f t="shared" si="1065"/>
        <v>01</v>
      </c>
      <c r="H11333" s="2" t="str">
        <f t="shared" si="1066"/>
        <v>08</v>
      </c>
      <c r="I11333" s="2">
        <f t="shared" si="1067"/>
        <v>44204</v>
      </c>
    </row>
    <row r="11334" spans="1:9" x14ac:dyDescent="0.2">
      <c r="A11334" t="s">
        <v>1</v>
      </c>
      <c r="B11334">
        <v>1.6</v>
      </c>
      <c r="C11334" t="s">
        <v>4903</v>
      </c>
      <c r="D11334" t="str">
        <f t="shared" si="1062"/>
        <v>2021-01-22</v>
      </c>
      <c r="E11334" s="4" t="str">
        <f t="shared" si="1063"/>
        <v>2021</v>
      </c>
      <c r="F11334" s="1" t="str">
        <f t="shared" si="1064"/>
        <v>01-22</v>
      </c>
      <c r="G11334" t="str">
        <f t="shared" si="1065"/>
        <v>01</v>
      </c>
      <c r="H11334" s="2" t="str">
        <f t="shared" si="1066"/>
        <v>22</v>
      </c>
      <c r="I11334" s="2">
        <f t="shared" si="1067"/>
        <v>44218</v>
      </c>
    </row>
    <row r="11335" spans="1:9" x14ac:dyDescent="0.2">
      <c r="A11335" t="s">
        <v>4</v>
      </c>
      <c r="B11335">
        <v>1.6</v>
      </c>
      <c r="C11335" t="s">
        <v>4835</v>
      </c>
      <c r="D11335" t="str">
        <f t="shared" si="1062"/>
        <v>2021-02-01</v>
      </c>
      <c r="E11335" s="4" t="str">
        <f t="shared" si="1063"/>
        <v>2021</v>
      </c>
      <c r="F11335" s="1" t="str">
        <f t="shared" si="1064"/>
        <v>02-01</v>
      </c>
      <c r="G11335" t="str">
        <f t="shared" si="1065"/>
        <v>02</v>
      </c>
      <c r="H11335" s="2" t="str">
        <f t="shared" si="1066"/>
        <v>01</v>
      </c>
      <c r="I11335" s="2">
        <f t="shared" si="1067"/>
        <v>44228</v>
      </c>
    </row>
    <row r="11336" spans="1:9" x14ac:dyDescent="0.2">
      <c r="A11336" t="s">
        <v>1</v>
      </c>
      <c r="B11336">
        <v>1.6</v>
      </c>
      <c r="C11336" t="s">
        <v>4647</v>
      </c>
      <c r="D11336" t="str">
        <f t="shared" si="1062"/>
        <v>2021-02-23</v>
      </c>
      <c r="E11336" s="4" t="str">
        <f t="shared" si="1063"/>
        <v>2021</v>
      </c>
      <c r="F11336" s="1" t="str">
        <f t="shared" si="1064"/>
        <v>02-23</v>
      </c>
      <c r="G11336" t="str">
        <f t="shared" si="1065"/>
        <v>02</v>
      </c>
      <c r="H11336" s="2" t="str">
        <f t="shared" si="1066"/>
        <v>23</v>
      </c>
      <c r="I11336" s="2">
        <f t="shared" si="1067"/>
        <v>44250</v>
      </c>
    </row>
    <row r="11337" spans="1:9" x14ac:dyDescent="0.2">
      <c r="A11337" t="s">
        <v>4</v>
      </c>
      <c r="B11337">
        <v>1.6</v>
      </c>
      <c r="C11337" t="s">
        <v>4596</v>
      </c>
      <c r="D11337" t="str">
        <f t="shared" si="1062"/>
        <v>2021-03-02</v>
      </c>
      <c r="E11337" s="4" t="str">
        <f t="shared" si="1063"/>
        <v>2021</v>
      </c>
      <c r="F11337" s="1" t="str">
        <f t="shared" si="1064"/>
        <v>03-02</v>
      </c>
      <c r="G11337" t="str">
        <f t="shared" si="1065"/>
        <v>03</v>
      </c>
      <c r="H11337" s="2" t="str">
        <f t="shared" si="1066"/>
        <v>02</v>
      </c>
      <c r="I11337" s="2">
        <f t="shared" si="1067"/>
        <v>44257</v>
      </c>
    </row>
    <row r="11338" spans="1:9" x14ac:dyDescent="0.2">
      <c r="A11338" t="s">
        <v>4</v>
      </c>
      <c r="B11338">
        <v>1.6</v>
      </c>
      <c r="C11338" t="s">
        <v>4438</v>
      </c>
      <c r="D11338" t="str">
        <f t="shared" si="1062"/>
        <v>2021-03-23</v>
      </c>
      <c r="E11338" s="4" t="str">
        <f t="shared" si="1063"/>
        <v>2021</v>
      </c>
      <c r="F11338" s="1" t="str">
        <f t="shared" si="1064"/>
        <v>03-23</v>
      </c>
      <c r="G11338" t="str">
        <f t="shared" si="1065"/>
        <v>03</v>
      </c>
      <c r="H11338" s="2" t="str">
        <f t="shared" si="1066"/>
        <v>23</v>
      </c>
      <c r="I11338" s="2">
        <f t="shared" si="1067"/>
        <v>44278</v>
      </c>
    </row>
    <row r="11339" spans="1:9" x14ac:dyDescent="0.2">
      <c r="A11339" t="s">
        <v>1</v>
      </c>
      <c r="B11339">
        <v>1.6</v>
      </c>
      <c r="C11339" t="s">
        <v>4248</v>
      </c>
      <c r="D11339" t="str">
        <f t="shared" si="1062"/>
        <v>2021-04-19</v>
      </c>
      <c r="E11339" s="4" t="str">
        <f t="shared" si="1063"/>
        <v>2021</v>
      </c>
      <c r="F11339" s="1" t="str">
        <f t="shared" si="1064"/>
        <v>04-19</v>
      </c>
      <c r="G11339" t="str">
        <f t="shared" si="1065"/>
        <v>04</v>
      </c>
      <c r="H11339" s="2" t="str">
        <f t="shared" si="1066"/>
        <v>19</v>
      </c>
      <c r="I11339" s="2">
        <f t="shared" si="1067"/>
        <v>44305</v>
      </c>
    </row>
    <row r="11340" spans="1:9" x14ac:dyDescent="0.2">
      <c r="A11340" t="s">
        <v>27</v>
      </c>
      <c r="B11340">
        <v>1.6</v>
      </c>
      <c r="C11340" t="s">
        <v>4132</v>
      </c>
      <c r="D11340" t="str">
        <f t="shared" si="1062"/>
        <v>2021-05-05</v>
      </c>
      <c r="E11340" s="4" t="str">
        <f t="shared" si="1063"/>
        <v>2021</v>
      </c>
      <c r="F11340" s="1" t="str">
        <f t="shared" si="1064"/>
        <v>05-05</v>
      </c>
      <c r="G11340" t="str">
        <f t="shared" si="1065"/>
        <v>05</v>
      </c>
      <c r="H11340" s="2" t="str">
        <f t="shared" si="1066"/>
        <v>05</v>
      </c>
      <c r="I11340" s="2">
        <f t="shared" si="1067"/>
        <v>44321</v>
      </c>
    </row>
    <row r="11341" spans="1:9" x14ac:dyDescent="0.2">
      <c r="A11341" t="s">
        <v>1</v>
      </c>
      <c r="B11341">
        <v>1.6</v>
      </c>
      <c r="C11341" t="s">
        <v>3975</v>
      </c>
      <c r="D11341" t="str">
        <f t="shared" si="1062"/>
        <v>2021-05-28</v>
      </c>
      <c r="E11341" s="4" t="str">
        <f t="shared" si="1063"/>
        <v>2021</v>
      </c>
      <c r="F11341" s="1" t="str">
        <f t="shared" si="1064"/>
        <v>05-28</v>
      </c>
      <c r="G11341" t="str">
        <f t="shared" si="1065"/>
        <v>05</v>
      </c>
      <c r="H11341" s="2" t="str">
        <f t="shared" si="1066"/>
        <v>28</v>
      </c>
      <c r="I11341" s="2">
        <f t="shared" si="1067"/>
        <v>44344</v>
      </c>
    </row>
    <row r="11342" spans="1:9" x14ac:dyDescent="0.2">
      <c r="A11342" t="s">
        <v>1</v>
      </c>
      <c r="B11342">
        <v>1.6</v>
      </c>
      <c r="C11342" t="s">
        <v>3484</v>
      </c>
      <c r="D11342" t="str">
        <f t="shared" si="1062"/>
        <v>2021-08-02</v>
      </c>
      <c r="E11342" s="4" t="str">
        <f t="shared" si="1063"/>
        <v>2021</v>
      </c>
      <c r="F11342" s="1" t="str">
        <f t="shared" si="1064"/>
        <v>08-02</v>
      </c>
      <c r="G11342" t="str">
        <f t="shared" si="1065"/>
        <v>08</v>
      </c>
      <c r="H11342" s="2" t="str">
        <f t="shared" si="1066"/>
        <v>02</v>
      </c>
      <c r="I11342" s="2">
        <f t="shared" si="1067"/>
        <v>44410</v>
      </c>
    </row>
    <row r="11343" spans="1:9" x14ac:dyDescent="0.2">
      <c r="A11343" t="s">
        <v>1</v>
      </c>
      <c r="B11343">
        <v>1.6</v>
      </c>
      <c r="C11343" t="s">
        <v>3342</v>
      </c>
      <c r="D11343" t="str">
        <f t="shared" si="1062"/>
        <v>2021-08-19</v>
      </c>
      <c r="E11343" s="4" t="str">
        <f t="shared" si="1063"/>
        <v>2021</v>
      </c>
      <c r="F11343" s="1" t="str">
        <f t="shared" si="1064"/>
        <v>08-19</v>
      </c>
      <c r="G11343" t="str">
        <f t="shared" si="1065"/>
        <v>08</v>
      </c>
      <c r="H11343" s="2" t="str">
        <f t="shared" si="1066"/>
        <v>19</v>
      </c>
      <c r="I11343" s="2">
        <f t="shared" si="1067"/>
        <v>44427</v>
      </c>
    </row>
    <row r="11344" spans="1:9" x14ac:dyDescent="0.2">
      <c r="A11344" t="s">
        <v>1</v>
      </c>
      <c r="B11344">
        <v>1.6</v>
      </c>
      <c r="C11344" t="s">
        <v>3040</v>
      </c>
      <c r="D11344" t="str">
        <f t="shared" si="1062"/>
        <v>2021-09-30</v>
      </c>
      <c r="E11344" s="4" t="str">
        <f t="shared" si="1063"/>
        <v>2021</v>
      </c>
      <c r="F11344" s="1" t="str">
        <f t="shared" si="1064"/>
        <v>09-30</v>
      </c>
      <c r="G11344" t="str">
        <f t="shared" si="1065"/>
        <v>09</v>
      </c>
      <c r="H11344" s="2" t="str">
        <f t="shared" si="1066"/>
        <v>30</v>
      </c>
      <c r="I11344" s="2">
        <f t="shared" si="1067"/>
        <v>44469</v>
      </c>
    </row>
    <row r="11345" spans="1:9" x14ac:dyDescent="0.2">
      <c r="A11345" t="s">
        <v>27</v>
      </c>
      <c r="B11345">
        <v>1.6</v>
      </c>
      <c r="C11345" t="s">
        <v>3025</v>
      </c>
      <c r="D11345" t="str">
        <f t="shared" si="1062"/>
        <v>2021-10-01</v>
      </c>
      <c r="E11345" s="4" t="str">
        <f t="shared" si="1063"/>
        <v>2021</v>
      </c>
      <c r="F11345" s="1" t="str">
        <f t="shared" si="1064"/>
        <v>10-01</v>
      </c>
      <c r="G11345" t="str">
        <f t="shared" si="1065"/>
        <v>10</v>
      </c>
      <c r="H11345" s="2" t="str">
        <f t="shared" si="1066"/>
        <v>01</v>
      </c>
      <c r="I11345" s="2">
        <f t="shared" si="1067"/>
        <v>44470</v>
      </c>
    </row>
    <row r="11346" spans="1:9" x14ac:dyDescent="0.2">
      <c r="A11346" t="s">
        <v>4</v>
      </c>
      <c r="B11346">
        <v>1.6</v>
      </c>
      <c r="C11346" t="s">
        <v>2954</v>
      </c>
      <c r="D11346" t="str">
        <f t="shared" si="1062"/>
        <v>2021-10-12</v>
      </c>
      <c r="E11346" s="4" t="str">
        <f t="shared" si="1063"/>
        <v>2021</v>
      </c>
      <c r="F11346" s="1" t="str">
        <f t="shared" si="1064"/>
        <v>10-12</v>
      </c>
      <c r="G11346" t="str">
        <f t="shared" si="1065"/>
        <v>10</v>
      </c>
      <c r="H11346" s="2" t="str">
        <f t="shared" si="1066"/>
        <v>12</v>
      </c>
      <c r="I11346" s="2">
        <f t="shared" si="1067"/>
        <v>44481</v>
      </c>
    </row>
    <row r="11347" spans="1:9" x14ac:dyDescent="0.2">
      <c r="A11347" t="s">
        <v>1</v>
      </c>
      <c r="B11347">
        <v>1.6</v>
      </c>
      <c r="C11347" t="s">
        <v>2468</v>
      </c>
      <c r="D11347" t="str">
        <f t="shared" si="1062"/>
        <v>2021-12-20</v>
      </c>
      <c r="E11347" s="4" t="str">
        <f t="shared" si="1063"/>
        <v>2021</v>
      </c>
      <c r="F11347" s="1" t="str">
        <f t="shared" si="1064"/>
        <v>12-20</v>
      </c>
      <c r="G11347" t="str">
        <f t="shared" si="1065"/>
        <v>12</v>
      </c>
      <c r="H11347" s="2" t="str">
        <f t="shared" si="1066"/>
        <v>20</v>
      </c>
      <c r="I11347" s="2">
        <f t="shared" si="1067"/>
        <v>44550</v>
      </c>
    </row>
    <row r="11348" spans="1:9" x14ac:dyDescent="0.2">
      <c r="A11348" t="s">
        <v>4</v>
      </c>
      <c r="B11348">
        <v>1.6</v>
      </c>
      <c r="C11348" t="s">
        <v>2373</v>
      </c>
      <c r="D11348" t="str">
        <f t="shared" si="1062"/>
        <v>2022-01-04</v>
      </c>
      <c r="E11348" s="4" t="str">
        <f t="shared" si="1063"/>
        <v>2022</v>
      </c>
      <c r="F11348" s="1" t="str">
        <f t="shared" si="1064"/>
        <v>01-04</v>
      </c>
      <c r="G11348" t="str">
        <f t="shared" si="1065"/>
        <v>01</v>
      </c>
      <c r="H11348" s="2" t="str">
        <f t="shared" si="1066"/>
        <v>04</v>
      </c>
      <c r="I11348" s="2">
        <f t="shared" si="1067"/>
        <v>44565</v>
      </c>
    </row>
    <row r="11349" spans="1:9" x14ac:dyDescent="0.2">
      <c r="A11349" t="s">
        <v>1</v>
      </c>
      <c r="B11349">
        <v>1.6</v>
      </c>
      <c r="C11349" t="s">
        <v>2284</v>
      </c>
      <c r="D11349" t="str">
        <f t="shared" si="1062"/>
        <v>2022-01-17</v>
      </c>
      <c r="E11349" s="4" t="str">
        <f t="shared" si="1063"/>
        <v>2022</v>
      </c>
      <c r="F11349" s="1" t="str">
        <f t="shared" si="1064"/>
        <v>01-17</v>
      </c>
      <c r="G11349" t="str">
        <f t="shared" si="1065"/>
        <v>01</v>
      </c>
      <c r="H11349" s="2" t="str">
        <f t="shared" si="1066"/>
        <v>17</v>
      </c>
      <c r="I11349" s="2">
        <f t="shared" si="1067"/>
        <v>44578</v>
      </c>
    </row>
    <row r="11350" spans="1:9" x14ac:dyDescent="0.2">
      <c r="A11350" t="s">
        <v>1</v>
      </c>
      <c r="B11350">
        <v>1.6</v>
      </c>
      <c r="C11350" t="s">
        <v>2244</v>
      </c>
      <c r="D11350" t="str">
        <f t="shared" si="1062"/>
        <v>2022-01-21</v>
      </c>
      <c r="E11350" s="4" t="str">
        <f t="shared" si="1063"/>
        <v>2022</v>
      </c>
      <c r="F11350" s="1" t="str">
        <f t="shared" si="1064"/>
        <v>01-21</v>
      </c>
      <c r="G11350" t="str">
        <f t="shared" si="1065"/>
        <v>01</v>
      </c>
      <c r="H11350" s="2" t="str">
        <f t="shared" si="1066"/>
        <v>21</v>
      </c>
      <c r="I11350" s="2">
        <f t="shared" si="1067"/>
        <v>44582</v>
      </c>
    </row>
    <row r="11351" spans="1:9" x14ac:dyDescent="0.2">
      <c r="A11351" t="s">
        <v>1</v>
      </c>
      <c r="B11351">
        <v>1.6</v>
      </c>
      <c r="C11351" t="s">
        <v>2077</v>
      </c>
      <c r="D11351" t="str">
        <f t="shared" si="1062"/>
        <v>2022-02-17</v>
      </c>
      <c r="E11351" s="4" t="str">
        <f t="shared" si="1063"/>
        <v>2022</v>
      </c>
      <c r="F11351" s="1" t="str">
        <f t="shared" si="1064"/>
        <v>02-17</v>
      </c>
      <c r="G11351" t="str">
        <f t="shared" si="1065"/>
        <v>02</v>
      </c>
      <c r="H11351" s="2" t="str">
        <f t="shared" si="1066"/>
        <v>17</v>
      </c>
      <c r="I11351" s="2">
        <f t="shared" si="1067"/>
        <v>44609</v>
      </c>
    </row>
    <row r="11352" spans="1:9" x14ac:dyDescent="0.2">
      <c r="A11352" t="s">
        <v>4</v>
      </c>
      <c r="B11352">
        <v>1.6</v>
      </c>
      <c r="C11352" t="s">
        <v>2050</v>
      </c>
      <c r="D11352" t="str">
        <f t="shared" si="1062"/>
        <v>2022-02-21</v>
      </c>
      <c r="E11352" s="4" t="str">
        <f t="shared" si="1063"/>
        <v>2022</v>
      </c>
      <c r="F11352" s="1" t="str">
        <f t="shared" si="1064"/>
        <v>02-21</v>
      </c>
      <c r="G11352" t="str">
        <f t="shared" si="1065"/>
        <v>02</v>
      </c>
      <c r="H11352" s="2" t="str">
        <f t="shared" si="1066"/>
        <v>21</v>
      </c>
      <c r="I11352" s="2">
        <f t="shared" si="1067"/>
        <v>44613</v>
      </c>
    </row>
    <row r="11353" spans="1:9" x14ac:dyDescent="0.2">
      <c r="A11353" t="s">
        <v>4</v>
      </c>
      <c r="B11353">
        <v>1.6</v>
      </c>
      <c r="C11353" t="s">
        <v>2025</v>
      </c>
      <c r="D11353" t="str">
        <f t="shared" si="1062"/>
        <v>2022-02-24</v>
      </c>
      <c r="E11353" s="4" t="str">
        <f t="shared" si="1063"/>
        <v>2022</v>
      </c>
      <c r="F11353" s="1" t="str">
        <f t="shared" si="1064"/>
        <v>02-24</v>
      </c>
      <c r="G11353" t="str">
        <f t="shared" si="1065"/>
        <v>02</v>
      </c>
      <c r="H11353" s="2" t="str">
        <f t="shared" si="1066"/>
        <v>24</v>
      </c>
      <c r="I11353" s="2">
        <f t="shared" si="1067"/>
        <v>44616</v>
      </c>
    </row>
    <row r="11354" spans="1:9" x14ac:dyDescent="0.2">
      <c r="A11354" t="s">
        <v>4</v>
      </c>
      <c r="B11354">
        <v>1.6</v>
      </c>
      <c r="C11354" t="s">
        <v>1822</v>
      </c>
      <c r="D11354" t="str">
        <f t="shared" si="1062"/>
        <v>2022-03-29</v>
      </c>
      <c r="E11354" s="4" t="str">
        <f t="shared" si="1063"/>
        <v>2022</v>
      </c>
      <c r="F11354" s="1" t="str">
        <f t="shared" si="1064"/>
        <v>03-29</v>
      </c>
      <c r="G11354" t="str">
        <f t="shared" si="1065"/>
        <v>03</v>
      </c>
      <c r="H11354" s="2" t="str">
        <f t="shared" si="1066"/>
        <v>29</v>
      </c>
      <c r="I11354" s="2">
        <f t="shared" si="1067"/>
        <v>44649</v>
      </c>
    </row>
    <row r="11355" spans="1:9" x14ac:dyDescent="0.2">
      <c r="A11355" t="s">
        <v>27</v>
      </c>
      <c r="B11355">
        <v>1.6</v>
      </c>
      <c r="C11355" t="s">
        <v>1717</v>
      </c>
      <c r="D11355" t="str">
        <f t="shared" si="1062"/>
        <v>2022-04-11</v>
      </c>
      <c r="E11355" s="4" t="str">
        <f t="shared" si="1063"/>
        <v>2022</v>
      </c>
      <c r="F11355" s="1" t="str">
        <f t="shared" si="1064"/>
        <v>04-11</v>
      </c>
      <c r="G11355" t="str">
        <f t="shared" si="1065"/>
        <v>04</v>
      </c>
      <c r="H11355" s="2" t="str">
        <f t="shared" si="1066"/>
        <v>11</v>
      </c>
      <c r="I11355" s="2">
        <f t="shared" si="1067"/>
        <v>44662</v>
      </c>
    </row>
    <row r="11356" spans="1:9" x14ac:dyDescent="0.2">
      <c r="A11356" t="s">
        <v>1</v>
      </c>
      <c r="B11356">
        <v>1.6</v>
      </c>
      <c r="C11356" t="s">
        <v>1081</v>
      </c>
      <c r="D11356" t="str">
        <f t="shared" si="1062"/>
        <v>2022-07-18</v>
      </c>
      <c r="E11356" s="4" t="str">
        <f t="shared" si="1063"/>
        <v>2022</v>
      </c>
      <c r="F11356" s="1" t="str">
        <f t="shared" si="1064"/>
        <v>07-18</v>
      </c>
      <c r="G11356" t="str">
        <f t="shared" si="1065"/>
        <v>07</v>
      </c>
      <c r="H11356" s="2" t="str">
        <f t="shared" si="1066"/>
        <v>18</v>
      </c>
      <c r="I11356" s="2">
        <f t="shared" si="1067"/>
        <v>44760</v>
      </c>
    </row>
    <row r="11357" spans="1:9" x14ac:dyDescent="0.2">
      <c r="A11357" t="s">
        <v>4</v>
      </c>
      <c r="B11357">
        <v>1.6</v>
      </c>
      <c r="C11357" t="s">
        <v>1046</v>
      </c>
      <c r="D11357" t="str">
        <f t="shared" si="1062"/>
        <v>2022-07-22</v>
      </c>
      <c r="E11357" s="4" t="str">
        <f t="shared" si="1063"/>
        <v>2022</v>
      </c>
      <c r="F11357" s="1" t="str">
        <f t="shared" si="1064"/>
        <v>07-22</v>
      </c>
      <c r="G11357" t="str">
        <f t="shared" si="1065"/>
        <v>07</v>
      </c>
      <c r="H11357" s="2" t="str">
        <f t="shared" si="1066"/>
        <v>22</v>
      </c>
      <c r="I11357" s="2">
        <f t="shared" si="1067"/>
        <v>44764</v>
      </c>
    </row>
    <row r="11358" spans="1:9" x14ac:dyDescent="0.2">
      <c r="A11358" t="s">
        <v>1</v>
      </c>
      <c r="B11358">
        <v>1.6</v>
      </c>
      <c r="C11358" t="s">
        <v>763</v>
      </c>
      <c r="D11358" t="str">
        <f t="shared" si="1062"/>
        <v>2022-09-01</v>
      </c>
      <c r="E11358" s="4" t="str">
        <f t="shared" si="1063"/>
        <v>2022</v>
      </c>
      <c r="F11358" s="1" t="str">
        <f t="shared" si="1064"/>
        <v>09-01</v>
      </c>
      <c r="G11358" t="str">
        <f t="shared" si="1065"/>
        <v>09</v>
      </c>
      <c r="H11358" s="2" t="str">
        <f t="shared" si="1066"/>
        <v>01</v>
      </c>
      <c r="I11358" s="2">
        <f t="shared" si="1067"/>
        <v>44805</v>
      </c>
    </row>
    <row r="11359" spans="1:9" x14ac:dyDescent="0.2">
      <c r="A11359" t="s">
        <v>1</v>
      </c>
      <c r="B11359">
        <v>1.6</v>
      </c>
      <c r="C11359" t="s">
        <v>636</v>
      </c>
      <c r="D11359" t="str">
        <f t="shared" si="1062"/>
        <v>2022-09-22</v>
      </c>
      <c r="E11359" s="4" t="str">
        <f t="shared" si="1063"/>
        <v>2022</v>
      </c>
      <c r="F11359" s="1" t="str">
        <f t="shared" si="1064"/>
        <v>09-22</v>
      </c>
      <c r="G11359" t="str">
        <f t="shared" si="1065"/>
        <v>09</v>
      </c>
      <c r="H11359" s="2" t="str">
        <f t="shared" si="1066"/>
        <v>22</v>
      </c>
      <c r="I11359" s="2">
        <f t="shared" si="1067"/>
        <v>44826</v>
      </c>
    </row>
    <row r="11360" spans="1:9" x14ac:dyDescent="0.2">
      <c r="A11360" t="s">
        <v>1</v>
      </c>
      <c r="B11360">
        <v>1.6</v>
      </c>
      <c r="C11360" t="s">
        <v>506</v>
      </c>
      <c r="D11360" t="str">
        <f t="shared" si="1062"/>
        <v>2022-10-12</v>
      </c>
      <c r="E11360" s="4" t="str">
        <f t="shared" si="1063"/>
        <v>2022</v>
      </c>
      <c r="F11360" s="1" t="str">
        <f t="shared" si="1064"/>
        <v>10-12</v>
      </c>
      <c r="G11360" t="str">
        <f t="shared" si="1065"/>
        <v>10</v>
      </c>
      <c r="H11360" s="2" t="str">
        <f t="shared" si="1066"/>
        <v>12</v>
      </c>
      <c r="I11360" s="2">
        <f t="shared" si="1067"/>
        <v>44846</v>
      </c>
    </row>
    <row r="11361" spans="1:9" x14ac:dyDescent="0.2">
      <c r="A11361" t="s">
        <v>4</v>
      </c>
      <c r="B11361">
        <v>1.6</v>
      </c>
      <c r="C11361" t="s">
        <v>372</v>
      </c>
      <c r="D11361" t="str">
        <f t="shared" si="1062"/>
        <v>2022-11-01</v>
      </c>
      <c r="E11361" s="4" t="str">
        <f t="shared" si="1063"/>
        <v>2022</v>
      </c>
      <c r="F11361" s="1" t="str">
        <f t="shared" si="1064"/>
        <v>11-01</v>
      </c>
      <c r="G11361" t="str">
        <f t="shared" si="1065"/>
        <v>11</v>
      </c>
      <c r="H11361" s="2" t="str">
        <f t="shared" si="1066"/>
        <v>01</v>
      </c>
      <c r="I11361" s="2">
        <f t="shared" si="1067"/>
        <v>44866</v>
      </c>
    </row>
    <row r="11362" spans="1:9" x14ac:dyDescent="0.2">
      <c r="A11362" t="s">
        <v>1</v>
      </c>
      <c r="B11362">
        <v>1.6</v>
      </c>
      <c r="C11362" t="s">
        <v>242</v>
      </c>
      <c r="D11362" t="str">
        <f t="shared" si="1062"/>
        <v>2022-11-22</v>
      </c>
      <c r="E11362" s="4" t="str">
        <f t="shared" si="1063"/>
        <v>2022</v>
      </c>
      <c r="F11362" s="1" t="str">
        <f t="shared" si="1064"/>
        <v>11-22</v>
      </c>
      <c r="G11362" t="str">
        <f t="shared" si="1065"/>
        <v>11</v>
      </c>
      <c r="H11362" s="2" t="str">
        <f t="shared" si="1066"/>
        <v>22</v>
      </c>
      <c r="I11362" s="2">
        <f t="shared" si="1067"/>
        <v>44887</v>
      </c>
    </row>
    <row r="11363" spans="1:9" x14ac:dyDescent="0.2">
      <c r="A11363" t="s">
        <v>1</v>
      </c>
      <c r="B11363">
        <v>1.6</v>
      </c>
      <c r="C11363" t="s">
        <v>245</v>
      </c>
      <c r="D11363" t="str">
        <f t="shared" si="1062"/>
        <v>2022-11-22</v>
      </c>
      <c r="E11363" s="4" t="str">
        <f t="shared" si="1063"/>
        <v>2022</v>
      </c>
      <c r="F11363" s="1" t="str">
        <f t="shared" si="1064"/>
        <v>11-22</v>
      </c>
      <c r="G11363" t="str">
        <f t="shared" si="1065"/>
        <v>11</v>
      </c>
      <c r="H11363" s="2" t="str">
        <f t="shared" si="1066"/>
        <v>22</v>
      </c>
      <c r="I11363" s="2">
        <f t="shared" si="1067"/>
        <v>44887</v>
      </c>
    </row>
    <row r="11364" spans="1:9" x14ac:dyDescent="0.2">
      <c r="A11364" t="s">
        <v>1</v>
      </c>
      <c r="B11364">
        <v>1.6</v>
      </c>
      <c r="C11364" t="s">
        <v>24</v>
      </c>
      <c r="D11364" t="str">
        <f t="shared" si="1062"/>
        <v>2022-12-27</v>
      </c>
      <c r="E11364" s="4" t="str">
        <f t="shared" si="1063"/>
        <v>2022</v>
      </c>
      <c r="F11364" s="1" t="str">
        <f t="shared" si="1064"/>
        <v>12-27</v>
      </c>
      <c r="G11364" t="str">
        <f t="shared" si="1065"/>
        <v>12</v>
      </c>
      <c r="H11364" s="2" t="str">
        <f t="shared" si="1066"/>
        <v>27</v>
      </c>
      <c r="I11364" s="2">
        <f t="shared" si="1067"/>
        <v>44922</v>
      </c>
    </row>
    <row r="11365" spans="1:9" x14ac:dyDescent="0.2">
      <c r="A11365" t="s">
        <v>27</v>
      </c>
      <c r="B11365">
        <v>1.58</v>
      </c>
      <c r="C11365" t="s">
        <v>15094</v>
      </c>
      <c r="D11365" t="str">
        <f t="shared" si="1062"/>
        <v>2017-01-27</v>
      </c>
      <c r="E11365" s="4" t="str">
        <f t="shared" si="1063"/>
        <v>2017</v>
      </c>
      <c r="F11365" s="1" t="str">
        <f t="shared" si="1064"/>
        <v>01-27</v>
      </c>
      <c r="G11365" t="str">
        <f t="shared" si="1065"/>
        <v>01</v>
      </c>
      <c r="H11365" s="2" t="str">
        <f t="shared" si="1066"/>
        <v>27</v>
      </c>
      <c r="I11365" s="2">
        <f t="shared" si="1067"/>
        <v>42762</v>
      </c>
    </row>
    <row r="11366" spans="1:9" x14ac:dyDescent="0.2">
      <c r="A11366" t="s">
        <v>4</v>
      </c>
      <c r="B11366">
        <v>1.58</v>
      </c>
      <c r="C11366" t="s">
        <v>15038</v>
      </c>
      <c r="D11366" t="str">
        <f t="shared" si="1062"/>
        <v>2017-02-07</v>
      </c>
      <c r="E11366" s="4" t="str">
        <f t="shared" si="1063"/>
        <v>2017</v>
      </c>
      <c r="F11366" s="1" t="str">
        <f t="shared" si="1064"/>
        <v>02-07</v>
      </c>
      <c r="G11366" t="str">
        <f t="shared" si="1065"/>
        <v>02</v>
      </c>
      <c r="H11366" s="2" t="str">
        <f t="shared" si="1066"/>
        <v>07</v>
      </c>
      <c r="I11366" s="2">
        <f t="shared" si="1067"/>
        <v>42773</v>
      </c>
    </row>
    <row r="11367" spans="1:9" x14ac:dyDescent="0.2">
      <c r="A11367" t="s">
        <v>1</v>
      </c>
      <c r="B11367">
        <v>1.58</v>
      </c>
      <c r="C11367" t="s">
        <v>15037</v>
      </c>
      <c r="D11367" t="str">
        <f t="shared" si="1062"/>
        <v>2017-02-07</v>
      </c>
      <c r="E11367" s="4" t="str">
        <f t="shared" si="1063"/>
        <v>2017</v>
      </c>
      <c r="F11367" s="1" t="str">
        <f t="shared" si="1064"/>
        <v>02-07</v>
      </c>
      <c r="G11367" t="str">
        <f t="shared" si="1065"/>
        <v>02</v>
      </c>
      <c r="H11367" s="2" t="str">
        <f t="shared" si="1066"/>
        <v>07</v>
      </c>
      <c r="I11367" s="2">
        <f t="shared" si="1067"/>
        <v>42773</v>
      </c>
    </row>
    <row r="11368" spans="1:9" x14ac:dyDescent="0.2">
      <c r="A11368" t="s">
        <v>1</v>
      </c>
      <c r="B11368">
        <v>1.58</v>
      </c>
      <c r="C11368" t="s">
        <v>14671</v>
      </c>
      <c r="D11368" t="str">
        <f t="shared" si="1062"/>
        <v>2017-03-31</v>
      </c>
      <c r="E11368" s="4" t="str">
        <f t="shared" si="1063"/>
        <v>2017</v>
      </c>
      <c r="F11368" s="1" t="str">
        <f t="shared" si="1064"/>
        <v>03-31</v>
      </c>
      <c r="G11368" t="str">
        <f t="shared" si="1065"/>
        <v>03</v>
      </c>
      <c r="H11368" s="2" t="str">
        <f t="shared" si="1066"/>
        <v>31</v>
      </c>
      <c r="I11368" s="2">
        <f t="shared" si="1067"/>
        <v>42825</v>
      </c>
    </row>
    <row r="11369" spans="1:9" x14ac:dyDescent="0.2">
      <c r="A11369" t="s">
        <v>27</v>
      </c>
      <c r="B11369">
        <v>1.58</v>
      </c>
      <c r="C11369" t="s">
        <v>14574</v>
      </c>
      <c r="D11369" t="str">
        <f t="shared" si="1062"/>
        <v>2017-04-12</v>
      </c>
      <c r="E11369" s="4" t="str">
        <f t="shared" si="1063"/>
        <v>2017</v>
      </c>
      <c r="F11369" s="1" t="str">
        <f t="shared" si="1064"/>
        <v>04-12</v>
      </c>
      <c r="G11369" t="str">
        <f t="shared" si="1065"/>
        <v>04</v>
      </c>
      <c r="H11369" s="2" t="str">
        <f t="shared" si="1066"/>
        <v>12</v>
      </c>
      <c r="I11369" s="2">
        <f t="shared" si="1067"/>
        <v>42837</v>
      </c>
    </row>
    <row r="11370" spans="1:9" x14ac:dyDescent="0.2">
      <c r="A11370" t="s">
        <v>1</v>
      </c>
      <c r="B11370">
        <v>1.58</v>
      </c>
      <c r="C11370" t="s">
        <v>14339</v>
      </c>
      <c r="D11370" t="str">
        <f t="shared" si="1062"/>
        <v>2017-05-18</v>
      </c>
      <c r="E11370" s="4" t="str">
        <f t="shared" si="1063"/>
        <v>2017</v>
      </c>
      <c r="F11370" s="1" t="str">
        <f t="shared" si="1064"/>
        <v>05-18</v>
      </c>
      <c r="G11370" t="str">
        <f t="shared" si="1065"/>
        <v>05</v>
      </c>
      <c r="H11370" s="2" t="str">
        <f t="shared" si="1066"/>
        <v>18</v>
      </c>
      <c r="I11370" s="2">
        <f t="shared" si="1067"/>
        <v>42873</v>
      </c>
    </row>
    <row r="11371" spans="1:9" x14ac:dyDescent="0.2">
      <c r="A11371" t="s">
        <v>4</v>
      </c>
      <c r="B11371">
        <v>1.58</v>
      </c>
      <c r="C11371" t="s">
        <v>14274</v>
      </c>
      <c r="D11371" t="str">
        <f t="shared" si="1062"/>
        <v>2017-05-26</v>
      </c>
      <c r="E11371" s="4" t="str">
        <f t="shared" si="1063"/>
        <v>2017</v>
      </c>
      <c r="F11371" s="1" t="str">
        <f t="shared" si="1064"/>
        <v>05-26</v>
      </c>
      <c r="G11371" t="str">
        <f t="shared" si="1065"/>
        <v>05</v>
      </c>
      <c r="H11371" s="2" t="str">
        <f t="shared" si="1066"/>
        <v>26</v>
      </c>
      <c r="I11371" s="2">
        <f t="shared" si="1067"/>
        <v>42881</v>
      </c>
    </row>
    <row r="11372" spans="1:9" x14ac:dyDescent="0.2">
      <c r="A11372" t="s">
        <v>1</v>
      </c>
      <c r="B11372">
        <v>1.58</v>
      </c>
      <c r="C11372" t="s">
        <v>14261</v>
      </c>
      <c r="D11372" t="str">
        <f t="shared" si="1062"/>
        <v>2017-05-29</v>
      </c>
      <c r="E11372" s="4" t="str">
        <f t="shared" si="1063"/>
        <v>2017</v>
      </c>
      <c r="F11372" s="1" t="str">
        <f t="shared" si="1064"/>
        <v>05-29</v>
      </c>
      <c r="G11372" t="str">
        <f t="shared" si="1065"/>
        <v>05</v>
      </c>
      <c r="H11372" s="2" t="str">
        <f t="shared" si="1066"/>
        <v>29</v>
      </c>
      <c r="I11372" s="2">
        <f t="shared" si="1067"/>
        <v>42884</v>
      </c>
    </row>
    <row r="11373" spans="1:9" x14ac:dyDescent="0.2">
      <c r="A11373" t="s">
        <v>27</v>
      </c>
      <c r="B11373">
        <v>1.58</v>
      </c>
      <c r="C11373" t="s">
        <v>13984</v>
      </c>
      <c r="D11373" t="str">
        <f t="shared" si="1062"/>
        <v>2017-07-03</v>
      </c>
      <c r="E11373" s="4" t="str">
        <f t="shared" si="1063"/>
        <v>2017</v>
      </c>
      <c r="F11373" s="1" t="str">
        <f t="shared" si="1064"/>
        <v>07-03</v>
      </c>
      <c r="G11373" t="str">
        <f t="shared" si="1065"/>
        <v>07</v>
      </c>
      <c r="H11373" s="2" t="str">
        <f t="shared" si="1066"/>
        <v>03</v>
      </c>
      <c r="I11373" s="2">
        <f t="shared" si="1067"/>
        <v>42919</v>
      </c>
    </row>
    <row r="11374" spans="1:9" x14ac:dyDescent="0.2">
      <c r="A11374" t="s">
        <v>1</v>
      </c>
      <c r="B11374">
        <v>1.58</v>
      </c>
      <c r="C11374" t="s">
        <v>13705</v>
      </c>
      <c r="D11374" t="str">
        <f t="shared" si="1062"/>
        <v>2017-08-07</v>
      </c>
      <c r="E11374" s="4" t="str">
        <f t="shared" si="1063"/>
        <v>2017</v>
      </c>
      <c r="F11374" s="1" t="str">
        <f t="shared" si="1064"/>
        <v>08-07</v>
      </c>
      <c r="G11374" t="str">
        <f t="shared" si="1065"/>
        <v>08</v>
      </c>
      <c r="H11374" s="2" t="str">
        <f t="shared" si="1066"/>
        <v>07</v>
      </c>
      <c r="I11374" s="2">
        <f t="shared" si="1067"/>
        <v>42954</v>
      </c>
    </row>
    <row r="11375" spans="1:9" x14ac:dyDescent="0.2">
      <c r="A11375" t="s">
        <v>1</v>
      </c>
      <c r="B11375">
        <v>1.58</v>
      </c>
      <c r="C11375" t="s">
        <v>13682</v>
      </c>
      <c r="D11375" t="str">
        <f t="shared" si="1062"/>
        <v>2017-08-10</v>
      </c>
      <c r="E11375" s="4" t="str">
        <f t="shared" si="1063"/>
        <v>2017</v>
      </c>
      <c r="F11375" s="1" t="str">
        <f t="shared" si="1064"/>
        <v>08-10</v>
      </c>
      <c r="G11375" t="str">
        <f t="shared" si="1065"/>
        <v>08</v>
      </c>
      <c r="H11375" s="2" t="str">
        <f t="shared" si="1066"/>
        <v>10</v>
      </c>
      <c r="I11375" s="2">
        <f t="shared" si="1067"/>
        <v>42957</v>
      </c>
    </row>
    <row r="11376" spans="1:9" x14ac:dyDescent="0.2">
      <c r="A11376" t="s">
        <v>1</v>
      </c>
      <c r="B11376">
        <v>1.58</v>
      </c>
      <c r="C11376" t="s">
        <v>13586</v>
      </c>
      <c r="D11376" t="str">
        <f t="shared" si="1062"/>
        <v>2017-08-22</v>
      </c>
      <c r="E11376" s="4" t="str">
        <f t="shared" si="1063"/>
        <v>2017</v>
      </c>
      <c r="F11376" s="1" t="str">
        <f t="shared" si="1064"/>
        <v>08-22</v>
      </c>
      <c r="G11376" t="str">
        <f t="shared" si="1065"/>
        <v>08</v>
      </c>
      <c r="H11376" s="2" t="str">
        <f t="shared" si="1066"/>
        <v>22</v>
      </c>
      <c r="I11376" s="2">
        <f t="shared" si="1067"/>
        <v>42969</v>
      </c>
    </row>
    <row r="11377" spans="1:9" x14ac:dyDescent="0.2">
      <c r="A11377" t="s">
        <v>27</v>
      </c>
      <c r="B11377">
        <v>1.58</v>
      </c>
      <c r="C11377" t="s">
        <v>13129</v>
      </c>
      <c r="D11377" t="str">
        <f t="shared" ref="D11377:D11440" si="1068">REPLACE( C11377, 11, 10, "")</f>
        <v>2017-11-02</v>
      </c>
      <c r="E11377" s="4" t="str">
        <f t="shared" ref="E11377:E11440" si="1069">REPLACE(D11377,5,6,"")</f>
        <v>2017</v>
      </c>
      <c r="F11377" s="1" t="str">
        <f t="shared" ref="F11377:F11440" si="1070">REPLACE(D11377,1,5,"")</f>
        <v>11-02</v>
      </c>
      <c r="G11377" t="str">
        <f t="shared" ref="G11377:G11440" si="1071">REPLACE(F11377,3,3,"")</f>
        <v>11</v>
      </c>
      <c r="H11377" s="2" t="str">
        <f t="shared" ref="H11377:H11440" si="1072">REPLACE(D11377,1,8,"")</f>
        <v>02</v>
      </c>
      <c r="I11377" s="2">
        <f t="shared" ref="I11377:I11440" si="1073">DATE(E11377,G11377,H11377)</f>
        <v>43041</v>
      </c>
    </row>
    <row r="11378" spans="1:9" x14ac:dyDescent="0.2">
      <c r="A11378" t="s">
        <v>1</v>
      </c>
      <c r="B11378">
        <v>1.58</v>
      </c>
      <c r="C11378" t="s">
        <v>13052</v>
      </c>
      <c r="D11378" t="str">
        <f t="shared" si="1068"/>
        <v>2017-11-13</v>
      </c>
      <c r="E11378" s="4" t="str">
        <f t="shared" si="1069"/>
        <v>2017</v>
      </c>
      <c r="F11378" s="1" t="str">
        <f t="shared" si="1070"/>
        <v>11-13</v>
      </c>
      <c r="G11378" t="str">
        <f t="shared" si="1071"/>
        <v>11</v>
      </c>
      <c r="H11378" s="2" t="str">
        <f t="shared" si="1072"/>
        <v>13</v>
      </c>
      <c r="I11378" s="2">
        <f t="shared" si="1073"/>
        <v>43052</v>
      </c>
    </row>
    <row r="11379" spans="1:9" x14ac:dyDescent="0.2">
      <c r="A11379" t="s">
        <v>27</v>
      </c>
      <c r="B11379">
        <v>1.58</v>
      </c>
      <c r="C11379" t="s">
        <v>12960</v>
      </c>
      <c r="D11379" t="str">
        <f t="shared" si="1068"/>
        <v>2017-11-24</v>
      </c>
      <c r="E11379" s="4" t="str">
        <f t="shared" si="1069"/>
        <v>2017</v>
      </c>
      <c r="F11379" s="1" t="str">
        <f t="shared" si="1070"/>
        <v>11-24</v>
      </c>
      <c r="G11379" t="str">
        <f t="shared" si="1071"/>
        <v>11</v>
      </c>
      <c r="H11379" s="2" t="str">
        <f t="shared" si="1072"/>
        <v>24</v>
      </c>
      <c r="I11379" s="2">
        <f t="shared" si="1073"/>
        <v>43063</v>
      </c>
    </row>
    <row r="11380" spans="1:9" x14ac:dyDescent="0.2">
      <c r="A11380" t="s">
        <v>1</v>
      </c>
      <c r="B11380">
        <v>1.58</v>
      </c>
      <c r="C11380" t="s">
        <v>12760</v>
      </c>
      <c r="D11380" t="str">
        <f t="shared" si="1068"/>
        <v>2017-12-21</v>
      </c>
      <c r="E11380" s="4" t="str">
        <f t="shared" si="1069"/>
        <v>2017</v>
      </c>
      <c r="F11380" s="1" t="str">
        <f t="shared" si="1070"/>
        <v>12-21</v>
      </c>
      <c r="G11380" t="str">
        <f t="shared" si="1071"/>
        <v>12</v>
      </c>
      <c r="H11380" s="2" t="str">
        <f t="shared" si="1072"/>
        <v>21</v>
      </c>
      <c r="I11380" s="2">
        <f t="shared" si="1073"/>
        <v>43090</v>
      </c>
    </row>
    <row r="11381" spans="1:9" x14ac:dyDescent="0.2">
      <c r="A11381" t="s">
        <v>1</v>
      </c>
      <c r="B11381">
        <v>1.58</v>
      </c>
      <c r="C11381" t="s">
        <v>12380</v>
      </c>
      <c r="D11381" t="str">
        <f t="shared" si="1068"/>
        <v>2018-02-13</v>
      </c>
      <c r="E11381" s="4" t="str">
        <f t="shared" si="1069"/>
        <v>2018</v>
      </c>
      <c r="F11381" s="1" t="str">
        <f t="shared" si="1070"/>
        <v>02-13</v>
      </c>
      <c r="G11381" t="str">
        <f t="shared" si="1071"/>
        <v>02</v>
      </c>
      <c r="H11381" s="2" t="str">
        <f t="shared" si="1072"/>
        <v>13</v>
      </c>
      <c r="I11381" s="2">
        <f t="shared" si="1073"/>
        <v>43144</v>
      </c>
    </row>
    <row r="11382" spans="1:9" x14ac:dyDescent="0.2">
      <c r="A11382" t="s">
        <v>1</v>
      </c>
      <c r="B11382">
        <v>1.58</v>
      </c>
      <c r="C11382" t="s">
        <v>12384</v>
      </c>
      <c r="D11382" t="str">
        <f t="shared" si="1068"/>
        <v>2018-02-13</v>
      </c>
      <c r="E11382" s="4" t="str">
        <f t="shared" si="1069"/>
        <v>2018</v>
      </c>
      <c r="F11382" s="1" t="str">
        <f t="shared" si="1070"/>
        <v>02-13</v>
      </c>
      <c r="G11382" t="str">
        <f t="shared" si="1071"/>
        <v>02</v>
      </c>
      <c r="H11382" s="2" t="str">
        <f t="shared" si="1072"/>
        <v>13</v>
      </c>
      <c r="I11382" s="2">
        <f t="shared" si="1073"/>
        <v>43144</v>
      </c>
    </row>
    <row r="11383" spans="1:9" x14ac:dyDescent="0.2">
      <c r="A11383" t="s">
        <v>4</v>
      </c>
      <c r="B11383">
        <v>1.58</v>
      </c>
      <c r="C11383" t="s">
        <v>12254</v>
      </c>
      <c r="D11383" t="str">
        <f t="shared" si="1068"/>
        <v>2018-03-05</v>
      </c>
      <c r="E11383" s="4" t="str">
        <f t="shared" si="1069"/>
        <v>2018</v>
      </c>
      <c r="F11383" s="1" t="str">
        <f t="shared" si="1070"/>
        <v>03-05</v>
      </c>
      <c r="G11383" t="str">
        <f t="shared" si="1071"/>
        <v>03</v>
      </c>
      <c r="H11383" s="2" t="str">
        <f t="shared" si="1072"/>
        <v>05</v>
      </c>
      <c r="I11383" s="2">
        <f t="shared" si="1073"/>
        <v>43164</v>
      </c>
    </row>
    <row r="11384" spans="1:9" x14ac:dyDescent="0.2">
      <c r="A11384" t="s">
        <v>1</v>
      </c>
      <c r="B11384">
        <v>1.58</v>
      </c>
      <c r="C11384" t="s">
        <v>12134</v>
      </c>
      <c r="D11384" t="str">
        <f t="shared" si="1068"/>
        <v>2018-03-20</v>
      </c>
      <c r="E11384" s="4" t="str">
        <f t="shared" si="1069"/>
        <v>2018</v>
      </c>
      <c r="F11384" s="1" t="str">
        <f t="shared" si="1070"/>
        <v>03-20</v>
      </c>
      <c r="G11384" t="str">
        <f t="shared" si="1071"/>
        <v>03</v>
      </c>
      <c r="H11384" s="2" t="str">
        <f t="shared" si="1072"/>
        <v>20</v>
      </c>
      <c r="I11384" s="2">
        <f t="shared" si="1073"/>
        <v>43179</v>
      </c>
    </row>
    <row r="11385" spans="1:9" x14ac:dyDescent="0.2">
      <c r="A11385" t="s">
        <v>4</v>
      </c>
      <c r="B11385">
        <v>1.58</v>
      </c>
      <c r="C11385" t="s">
        <v>11221</v>
      </c>
      <c r="D11385" t="str">
        <f t="shared" si="1068"/>
        <v>2018-07-24</v>
      </c>
      <c r="E11385" s="4" t="str">
        <f t="shared" si="1069"/>
        <v>2018</v>
      </c>
      <c r="F11385" s="1" t="str">
        <f t="shared" si="1070"/>
        <v>07-24</v>
      </c>
      <c r="G11385" t="str">
        <f t="shared" si="1071"/>
        <v>07</v>
      </c>
      <c r="H11385" s="2" t="str">
        <f t="shared" si="1072"/>
        <v>24</v>
      </c>
      <c r="I11385" s="2">
        <f t="shared" si="1073"/>
        <v>43305</v>
      </c>
    </row>
    <row r="11386" spans="1:9" x14ac:dyDescent="0.2">
      <c r="A11386" t="s">
        <v>1</v>
      </c>
      <c r="B11386">
        <v>1.58</v>
      </c>
      <c r="C11386" t="s">
        <v>11140</v>
      </c>
      <c r="D11386" t="str">
        <f t="shared" si="1068"/>
        <v>2018-08-02</v>
      </c>
      <c r="E11386" s="4" t="str">
        <f t="shared" si="1069"/>
        <v>2018</v>
      </c>
      <c r="F11386" s="1" t="str">
        <f t="shared" si="1070"/>
        <v>08-02</v>
      </c>
      <c r="G11386" t="str">
        <f t="shared" si="1071"/>
        <v>08</v>
      </c>
      <c r="H11386" s="2" t="str">
        <f t="shared" si="1072"/>
        <v>02</v>
      </c>
      <c r="I11386" s="2">
        <f t="shared" si="1073"/>
        <v>43314</v>
      </c>
    </row>
    <row r="11387" spans="1:9" x14ac:dyDescent="0.2">
      <c r="A11387" t="s">
        <v>1</v>
      </c>
      <c r="B11387">
        <v>1.58</v>
      </c>
      <c r="C11387" t="s">
        <v>11125</v>
      </c>
      <c r="D11387" t="str">
        <f t="shared" si="1068"/>
        <v>2018-08-06</v>
      </c>
      <c r="E11387" s="4" t="str">
        <f t="shared" si="1069"/>
        <v>2018</v>
      </c>
      <c r="F11387" s="1" t="str">
        <f t="shared" si="1070"/>
        <v>08-06</v>
      </c>
      <c r="G11387" t="str">
        <f t="shared" si="1071"/>
        <v>08</v>
      </c>
      <c r="H11387" s="2" t="str">
        <f t="shared" si="1072"/>
        <v>06</v>
      </c>
      <c r="I11387" s="2">
        <f t="shared" si="1073"/>
        <v>43318</v>
      </c>
    </row>
    <row r="11388" spans="1:9" x14ac:dyDescent="0.2">
      <c r="A11388" t="s">
        <v>27</v>
      </c>
      <c r="B11388">
        <v>1.58</v>
      </c>
      <c r="C11388" t="s">
        <v>11026</v>
      </c>
      <c r="D11388" t="str">
        <f t="shared" si="1068"/>
        <v>2018-08-17</v>
      </c>
      <c r="E11388" s="4" t="str">
        <f t="shared" si="1069"/>
        <v>2018</v>
      </c>
      <c r="F11388" s="1" t="str">
        <f t="shared" si="1070"/>
        <v>08-17</v>
      </c>
      <c r="G11388" t="str">
        <f t="shared" si="1071"/>
        <v>08</v>
      </c>
      <c r="H11388" s="2" t="str">
        <f t="shared" si="1072"/>
        <v>17</v>
      </c>
      <c r="I11388" s="2">
        <f t="shared" si="1073"/>
        <v>43329</v>
      </c>
    </row>
    <row r="11389" spans="1:9" x14ac:dyDescent="0.2">
      <c r="A11389" t="s">
        <v>1</v>
      </c>
      <c r="B11389">
        <v>1.58</v>
      </c>
      <c r="C11389" t="s">
        <v>11027</v>
      </c>
      <c r="D11389" t="str">
        <f t="shared" si="1068"/>
        <v>2018-08-17</v>
      </c>
      <c r="E11389" s="4" t="str">
        <f t="shared" si="1069"/>
        <v>2018</v>
      </c>
      <c r="F11389" s="1" t="str">
        <f t="shared" si="1070"/>
        <v>08-17</v>
      </c>
      <c r="G11389" t="str">
        <f t="shared" si="1071"/>
        <v>08</v>
      </c>
      <c r="H11389" s="2" t="str">
        <f t="shared" si="1072"/>
        <v>17</v>
      </c>
      <c r="I11389" s="2">
        <f t="shared" si="1073"/>
        <v>43329</v>
      </c>
    </row>
    <row r="11390" spans="1:9" x14ac:dyDescent="0.2">
      <c r="A11390" t="s">
        <v>27</v>
      </c>
      <c r="B11390">
        <v>1.58</v>
      </c>
      <c r="C11390" t="s">
        <v>10839</v>
      </c>
      <c r="D11390" t="str">
        <f t="shared" si="1068"/>
        <v>2018-09-13</v>
      </c>
      <c r="E11390" s="4" t="str">
        <f t="shared" si="1069"/>
        <v>2018</v>
      </c>
      <c r="F11390" s="1" t="str">
        <f t="shared" si="1070"/>
        <v>09-13</v>
      </c>
      <c r="G11390" t="str">
        <f t="shared" si="1071"/>
        <v>09</v>
      </c>
      <c r="H11390" s="2" t="str">
        <f t="shared" si="1072"/>
        <v>13</v>
      </c>
      <c r="I11390" s="2">
        <f t="shared" si="1073"/>
        <v>43356</v>
      </c>
    </row>
    <row r="11391" spans="1:9" x14ac:dyDescent="0.2">
      <c r="A11391" t="s">
        <v>1</v>
      </c>
      <c r="B11391">
        <v>1.58</v>
      </c>
      <c r="C11391" t="s">
        <v>10797</v>
      </c>
      <c r="D11391" t="str">
        <f t="shared" si="1068"/>
        <v>2018-09-20</v>
      </c>
      <c r="E11391" s="4" t="str">
        <f t="shared" si="1069"/>
        <v>2018</v>
      </c>
      <c r="F11391" s="1" t="str">
        <f t="shared" si="1070"/>
        <v>09-20</v>
      </c>
      <c r="G11391" t="str">
        <f t="shared" si="1071"/>
        <v>09</v>
      </c>
      <c r="H11391" s="2" t="str">
        <f t="shared" si="1072"/>
        <v>20</v>
      </c>
      <c r="I11391" s="2">
        <f t="shared" si="1073"/>
        <v>43363</v>
      </c>
    </row>
    <row r="11392" spans="1:9" x14ac:dyDescent="0.2">
      <c r="A11392" t="s">
        <v>1</v>
      </c>
      <c r="B11392">
        <v>1.58</v>
      </c>
      <c r="C11392" t="s">
        <v>10736</v>
      </c>
      <c r="D11392" t="str">
        <f t="shared" si="1068"/>
        <v>2018-10-01</v>
      </c>
      <c r="E11392" s="4" t="str">
        <f t="shared" si="1069"/>
        <v>2018</v>
      </c>
      <c r="F11392" s="1" t="str">
        <f t="shared" si="1070"/>
        <v>10-01</v>
      </c>
      <c r="G11392" t="str">
        <f t="shared" si="1071"/>
        <v>10</v>
      </c>
      <c r="H11392" s="2" t="str">
        <f t="shared" si="1072"/>
        <v>01</v>
      </c>
      <c r="I11392" s="2">
        <f t="shared" si="1073"/>
        <v>43374</v>
      </c>
    </row>
    <row r="11393" spans="1:9" x14ac:dyDescent="0.2">
      <c r="A11393" t="s">
        <v>1</v>
      </c>
      <c r="B11393">
        <v>1.58</v>
      </c>
      <c r="C11393" t="s">
        <v>10668</v>
      </c>
      <c r="D11393" t="str">
        <f t="shared" si="1068"/>
        <v>2018-10-09</v>
      </c>
      <c r="E11393" s="4" t="str">
        <f t="shared" si="1069"/>
        <v>2018</v>
      </c>
      <c r="F11393" s="1" t="str">
        <f t="shared" si="1070"/>
        <v>10-09</v>
      </c>
      <c r="G11393" t="str">
        <f t="shared" si="1071"/>
        <v>10</v>
      </c>
      <c r="H11393" s="2" t="str">
        <f t="shared" si="1072"/>
        <v>09</v>
      </c>
      <c r="I11393" s="2">
        <f t="shared" si="1073"/>
        <v>43382</v>
      </c>
    </row>
    <row r="11394" spans="1:9" x14ac:dyDescent="0.2">
      <c r="A11394" t="s">
        <v>1</v>
      </c>
      <c r="B11394">
        <v>1.58</v>
      </c>
      <c r="C11394" t="s">
        <v>10459</v>
      </c>
      <c r="D11394" t="str">
        <f t="shared" si="1068"/>
        <v>2018-11-09</v>
      </c>
      <c r="E11394" s="4" t="str">
        <f t="shared" si="1069"/>
        <v>2018</v>
      </c>
      <c r="F11394" s="1" t="str">
        <f t="shared" si="1070"/>
        <v>11-09</v>
      </c>
      <c r="G11394" t="str">
        <f t="shared" si="1071"/>
        <v>11</v>
      </c>
      <c r="H11394" s="2" t="str">
        <f t="shared" si="1072"/>
        <v>09</v>
      </c>
      <c r="I11394" s="2">
        <f t="shared" si="1073"/>
        <v>43413</v>
      </c>
    </row>
    <row r="11395" spans="1:9" x14ac:dyDescent="0.2">
      <c r="A11395" t="s">
        <v>1</v>
      </c>
      <c r="B11395">
        <v>1.58</v>
      </c>
      <c r="C11395" t="s">
        <v>10247</v>
      </c>
      <c r="D11395" t="str">
        <f t="shared" si="1068"/>
        <v>2018-12-11</v>
      </c>
      <c r="E11395" s="4" t="str">
        <f t="shared" si="1069"/>
        <v>2018</v>
      </c>
      <c r="F11395" s="1" t="str">
        <f t="shared" si="1070"/>
        <v>12-11</v>
      </c>
      <c r="G11395" t="str">
        <f t="shared" si="1071"/>
        <v>12</v>
      </c>
      <c r="H11395" s="2" t="str">
        <f t="shared" si="1072"/>
        <v>11</v>
      </c>
      <c r="I11395" s="2">
        <f t="shared" si="1073"/>
        <v>43445</v>
      </c>
    </row>
    <row r="11396" spans="1:9" x14ac:dyDescent="0.2">
      <c r="A11396" t="s">
        <v>1</v>
      </c>
      <c r="B11396">
        <v>1.58</v>
      </c>
      <c r="C11396" t="s">
        <v>9984</v>
      </c>
      <c r="D11396" t="str">
        <f t="shared" si="1068"/>
        <v>2019-01-17</v>
      </c>
      <c r="E11396" s="4" t="str">
        <f t="shared" si="1069"/>
        <v>2019</v>
      </c>
      <c r="F11396" s="1" t="str">
        <f t="shared" si="1070"/>
        <v>01-17</v>
      </c>
      <c r="G11396" t="str">
        <f t="shared" si="1071"/>
        <v>01</v>
      </c>
      <c r="H11396" s="2" t="str">
        <f t="shared" si="1072"/>
        <v>17</v>
      </c>
      <c r="I11396" s="2">
        <f t="shared" si="1073"/>
        <v>43482</v>
      </c>
    </row>
    <row r="11397" spans="1:9" x14ac:dyDescent="0.2">
      <c r="A11397" t="s">
        <v>1</v>
      </c>
      <c r="B11397">
        <v>1.58</v>
      </c>
      <c r="C11397" t="s">
        <v>9818</v>
      </c>
      <c r="D11397" t="str">
        <f t="shared" si="1068"/>
        <v>2019-02-08</v>
      </c>
      <c r="E11397" s="4" t="str">
        <f t="shared" si="1069"/>
        <v>2019</v>
      </c>
      <c r="F11397" s="1" t="str">
        <f t="shared" si="1070"/>
        <v>02-08</v>
      </c>
      <c r="G11397" t="str">
        <f t="shared" si="1071"/>
        <v>02</v>
      </c>
      <c r="H11397" s="2" t="str">
        <f t="shared" si="1072"/>
        <v>08</v>
      </c>
      <c r="I11397" s="2">
        <f t="shared" si="1073"/>
        <v>43504</v>
      </c>
    </row>
    <row r="11398" spans="1:9" x14ac:dyDescent="0.2">
      <c r="A11398" t="s">
        <v>4</v>
      </c>
      <c r="B11398">
        <v>1.58</v>
      </c>
      <c r="C11398" t="s">
        <v>9170</v>
      </c>
      <c r="D11398" t="str">
        <f t="shared" si="1068"/>
        <v>2019-05-28</v>
      </c>
      <c r="E11398" s="4" t="str">
        <f t="shared" si="1069"/>
        <v>2019</v>
      </c>
      <c r="F11398" s="1" t="str">
        <f t="shared" si="1070"/>
        <v>05-28</v>
      </c>
      <c r="G11398" t="str">
        <f t="shared" si="1071"/>
        <v>05</v>
      </c>
      <c r="H11398" s="2" t="str">
        <f t="shared" si="1072"/>
        <v>28</v>
      </c>
      <c r="I11398" s="2">
        <f t="shared" si="1073"/>
        <v>43613</v>
      </c>
    </row>
    <row r="11399" spans="1:9" x14ac:dyDescent="0.2">
      <c r="A11399" t="s">
        <v>1</v>
      </c>
      <c r="B11399">
        <v>1.58</v>
      </c>
      <c r="C11399" t="s">
        <v>9159</v>
      </c>
      <c r="D11399" t="str">
        <f t="shared" si="1068"/>
        <v>2019-05-31</v>
      </c>
      <c r="E11399" s="4" t="str">
        <f t="shared" si="1069"/>
        <v>2019</v>
      </c>
      <c r="F11399" s="1" t="str">
        <f t="shared" si="1070"/>
        <v>05-31</v>
      </c>
      <c r="G11399" t="str">
        <f t="shared" si="1071"/>
        <v>05</v>
      </c>
      <c r="H11399" s="2" t="str">
        <f t="shared" si="1072"/>
        <v>31</v>
      </c>
      <c r="I11399" s="2">
        <f t="shared" si="1073"/>
        <v>43616</v>
      </c>
    </row>
    <row r="11400" spans="1:9" x14ac:dyDescent="0.2">
      <c r="A11400" t="s">
        <v>1</v>
      </c>
      <c r="B11400">
        <v>1.58</v>
      </c>
      <c r="C11400" t="s">
        <v>8876</v>
      </c>
      <c r="D11400" t="str">
        <f t="shared" si="1068"/>
        <v>2019-07-12</v>
      </c>
      <c r="E11400" s="4" t="str">
        <f t="shared" si="1069"/>
        <v>2019</v>
      </c>
      <c r="F11400" s="1" t="str">
        <f t="shared" si="1070"/>
        <v>07-12</v>
      </c>
      <c r="G11400" t="str">
        <f t="shared" si="1071"/>
        <v>07</v>
      </c>
      <c r="H11400" s="2" t="str">
        <f t="shared" si="1072"/>
        <v>12</v>
      </c>
      <c r="I11400" s="2">
        <f t="shared" si="1073"/>
        <v>43658</v>
      </c>
    </row>
    <row r="11401" spans="1:9" x14ac:dyDescent="0.2">
      <c r="A11401" t="s">
        <v>4</v>
      </c>
      <c r="B11401">
        <v>1.58</v>
      </c>
      <c r="C11401" t="s">
        <v>8848</v>
      </c>
      <c r="D11401" t="str">
        <f t="shared" si="1068"/>
        <v>2019-07-18</v>
      </c>
      <c r="E11401" s="4" t="str">
        <f t="shared" si="1069"/>
        <v>2019</v>
      </c>
      <c r="F11401" s="1" t="str">
        <f t="shared" si="1070"/>
        <v>07-18</v>
      </c>
      <c r="G11401" t="str">
        <f t="shared" si="1071"/>
        <v>07</v>
      </c>
      <c r="H11401" s="2" t="str">
        <f t="shared" si="1072"/>
        <v>18</v>
      </c>
      <c r="I11401" s="2">
        <f t="shared" si="1073"/>
        <v>43664</v>
      </c>
    </row>
    <row r="11402" spans="1:9" x14ac:dyDescent="0.2">
      <c r="A11402" t="s">
        <v>4</v>
      </c>
      <c r="B11402">
        <v>1.58</v>
      </c>
      <c r="C11402" t="s">
        <v>8816</v>
      </c>
      <c r="D11402" t="str">
        <f t="shared" si="1068"/>
        <v>2019-07-23</v>
      </c>
      <c r="E11402" s="4" t="str">
        <f t="shared" si="1069"/>
        <v>2019</v>
      </c>
      <c r="F11402" s="1" t="str">
        <f t="shared" si="1070"/>
        <v>07-23</v>
      </c>
      <c r="G11402" t="str">
        <f t="shared" si="1071"/>
        <v>07</v>
      </c>
      <c r="H11402" s="2" t="str">
        <f t="shared" si="1072"/>
        <v>23</v>
      </c>
      <c r="I11402" s="2">
        <f t="shared" si="1073"/>
        <v>43669</v>
      </c>
    </row>
    <row r="11403" spans="1:9" x14ac:dyDescent="0.2">
      <c r="A11403" t="s">
        <v>4</v>
      </c>
      <c r="B11403">
        <v>1.58</v>
      </c>
      <c r="C11403" t="s">
        <v>8461</v>
      </c>
      <c r="D11403" t="str">
        <f t="shared" si="1068"/>
        <v>2019-09-16</v>
      </c>
      <c r="E11403" s="4" t="str">
        <f t="shared" si="1069"/>
        <v>2019</v>
      </c>
      <c r="F11403" s="1" t="str">
        <f t="shared" si="1070"/>
        <v>09-16</v>
      </c>
      <c r="G11403" t="str">
        <f t="shared" si="1071"/>
        <v>09</v>
      </c>
      <c r="H11403" s="2" t="str">
        <f t="shared" si="1072"/>
        <v>16</v>
      </c>
      <c r="I11403" s="2">
        <f t="shared" si="1073"/>
        <v>43724</v>
      </c>
    </row>
    <row r="11404" spans="1:9" x14ac:dyDescent="0.2">
      <c r="A11404" t="s">
        <v>4</v>
      </c>
      <c r="B11404">
        <v>1.58</v>
      </c>
      <c r="C11404" t="s">
        <v>8283</v>
      </c>
      <c r="D11404" t="str">
        <f t="shared" si="1068"/>
        <v>2019-10-14</v>
      </c>
      <c r="E11404" s="4" t="str">
        <f t="shared" si="1069"/>
        <v>2019</v>
      </c>
      <c r="F11404" s="1" t="str">
        <f t="shared" si="1070"/>
        <v>10-14</v>
      </c>
      <c r="G11404" t="str">
        <f t="shared" si="1071"/>
        <v>10</v>
      </c>
      <c r="H11404" s="2" t="str">
        <f t="shared" si="1072"/>
        <v>14</v>
      </c>
      <c r="I11404" s="2">
        <f t="shared" si="1073"/>
        <v>43752</v>
      </c>
    </row>
    <row r="11405" spans="1:9" x14ac:dyDescent="0.2">
      <c r="A11405" t="s">
        <v>1</v>
      </c>
      <c r="B11405">
        <v>1.58</v>
      </c>
      <c r="C11405" t="s">
        <v>7991</v>
      </c>
      <c r="D11405" t="str">
        <f t="shared" si="1068"/>
        <v>2019-11-28</v>
      </c>
      <c r="E11405" s="4" t="str">
        <f t="shared" si="1069"/>
        <v>2019</v>
      </c>
      <c r="F11405" s="1" t="str">
        <f t="shared" si="1070"/>
        <v>11-28</v>
      </c>
      <c r="G11405" t="str">
        <f t="shared" si="1071"/>
        <v>11</v>
      </c>
      <c r="H11405" s="2" t="str">
        <f t="shared" si="1072"/>
        <v>28</v>
      </c>
      <c r="I11405" s="2">
        <f t="shared" si="1073"/>
        <v>43797</v>
      </c>
    </row>
    <row r="11406" spans="1:9" x14ac:dyDescent="0.2">
      <c r="A11406" t="s">
        <v>1</v>
      </c>
      <c r="B11406">
        <v>1.58</v>
      </c>
      <c r="C11406" t="s">
        <v>7382</v>
      </c>
      <c r="D11406" t="str">
        <f t="shared" si="1068"/>
        <v>2020-02-21</v>
      </c>
      <c r="E11406" s="4" t="str">
        <f t="shared" si="1069"/>
        <v>2020</v>
      </c>
      <c r="F11406" s="1" t="str">
        <f t="shared" si="1070"/>
        <v>02-21</v>
      </c>
      <c r="G11406" t="str">
        <f t="shared" si="1071"/>
        <v>02</v>
      </c>
      <c r="H11406" s="2" t="str">
        <f t="shared" si="1072"/>
        <v>21</v>
      </c>
      <c r="I11406" s="2">
        <f t="shared" si="1073"/>
        <v>43882</v>
      </c>
    </row>
    <row r="11407" spans="1:9" x14ac:dyDescent="0.2">
      <c r="A11407" t="s">
        <v>4</v>
      </c>
      <c r="B11407">
        <v>1.58</v>
      </c>
      <c r="C11407" t="s">
        <v>7330</v>
      </c>
      <c r="D11407" t="str">
        <f t="shared" si="1068"/>
        <v>2020-03-03</v>
      </c>
      <c r="E11407" s="4" t="str">
        <f t="shared" si="1069"/>
        <v>2020</v>
      </c>
      <c r="F11407" s="1" t="str">
        <f t="shared" si="1070"/>
        <v>03-03</v>
      </c>
      <c r="G11407" t="str">
        <f t="shared" si="1071"/>
        <v>03</v>
      </c>
      <c r="H11407" s="2" t="str">
        <f t="shared" si="1072"/>
        <v>03</v>
      </c>
      <c r="I11407" s="2">
        <f t="shared" si="1073"/>
        <v>43893</v>
      </c>
    </row>
    <row r="11408" spans="1:9" x14ac:dyDescent="0.2">
      <c r="A11408" t="s">
        <v>1</v>
      </c>
      <c r="B11408">
        <v>1.58</v>
      </c>
      <c r="C11408" t="s">
        <v>7128</v>
      </c>
      <c r="D11408" t="str">
        <f t="shared" si="1068"/>
        <v>2020-03-31</v>
      </c>
      <c r="E11408" s="4" t="str">
        <f t="shared" si="1069"/>
        <v>2020</v>
      </c>
      <c r="F11408" s="1" t="str">
        <f t="shared" si="1070"/>
        <v>03-31</v>
      </c>
      <c r="G11408" t="str">
        <f t="shared" si="1071"/>
        <v>03</v>
      </c>
      <c r="H11408" s="2" t="str">
        <f t="shared" si="1072"/>
        <v>31</v>
      </c>
      <c r="I11408" s="2">
        <f t="shared" si="1073"/>
        <v>43921</v>
      </c>
    </row>
    <row r="11409" spans="1:9" x14ac:dyDescent="0.2">
      <c r="A11409" t="s">
        <v>4</v>
      </c>
      <c r="B11409">
        <v>1.58</v>
      </c>
      <c r="C11409" t="s">
        <v>6938</v>
      </c>
      <c r="D11409" t="str">
        <f t="shared" si="1068"/>
        <v>2020-04-27</v>
      </c>
      <c r="E11409" s="4" t="str">
        <f t="shared" si="1069"/>
        <v>2020</v>
      </c>
      <c r="F11409" s="1" t="str">
        <f t="shared" si="1070"/>
        <v>04-27</v>
      </c>
      <c r="G11409" t="str">
        <f t="shared" si="1071"/>
        <v>04</v>
      </c>
      <c r="H11409" s="2" t="str">
        <f t="shared" si="1072"/>
        <v>27</v>
      </c>
      <c r="I11409" s="2">
        <f t="shared" si="1073"/>
        <v>43948</v>
      </c>
    </row>
    <row r="11410" spans="1:9" x14ac:dyDescent="0.2">
      <c r="A11410" t="s">
        <v>1</v>
      </c>
      <c r="B11410">
        <v>1.58</v>
      </c>
      <c r="C11410" t="s">
        <v>6821</v>
      </c>
      <c r="D11410" t="str">
        <f t="shared" si="1068"/>
        <v>2020-05-12</v>
      </c>
      <c r="E11410" s="4" t="str">
        <f t="shared" si="1069"/>
        <v>2020</v>
      </c>
      <c r="F11410" s="1" t="str">
        <f t="shared" si="1070"/>
        <v>05-12</v>
      </c>
      <c r="G11410" t="str">
        <f t="shared" si="1071"/>
        <v>05</v>
      </c>
      <c r="H11410" s="2" t="str">
        <f t="shared" si="1072"/>
        <v>12</v>
      </c>
      <c r="I11410" s="2">
        <f t="shared" si="1073"/>
        <v>43963</v>
      </c>
    </row>
    <row r="11411" spans="1:9" x14ac:dyDescent="0.2">
      <c r="A11411" t="s">
        <v>1</v>
      </c>
      <c r="B11411">
        <v>1.58</v>
      </c>
      <c r="C11411" t="s">
        <v>6793</v>
      </c>
      <c r="D11411" t="str">
        <f t="shared" si="1068"/>
        <v>2020-05-14</v>
      </c>
      <c r="E11411" s="4" t="str">
        <f t="shared" si="1069"/>
        <v>2020</v>
      </c>
      <c r="F11411" s="1" t="str">
        <f t="shared" si="1070"/>
        <v>05-14</v>
      </c>
      <c r="G11411" t="str">
        <f t="shared" si="1071"/>
        <v>05</v>
      </c>
      <c r="H11411" s="2" t="str">
        <f t="shared" si="1072"/>
        <v>14</v>
      </c>
      <c r="I11411" s="2">
        <f t="shared" si="1073"/>
        <v>43965</v>
      </c>
    </row>
    <row r="11412" spans="1:9" x14ac:dyDescent="0.2">
      <c r="A11412" t="s">
        <v>1</v>
      </c>
      <c r="B11412">
        <v>1.58</v>
      </c>
      <c r="C11412" t="s">
        <v>6493</v>
      </c>
      <c r="D11412" t="str">
        <f t="shared" si="1068"/>
        <v>2020-06-26</v>
      </c>
      <c r="E11412" s="4" t="str">
        <f t="shared" si="1069"/>
        <v>2020</v>
      </c>
      <c r="F11412" s="1" t="str">
        <f t="shared" si="1070"/>
        <v>06-26</v>
      </c>
      <c r="G11412" t="str">
        <f t="shared" si="1071"/>
        <v>06</v>
      </c>
      <c r="H11412" s="2" t="str">
        <f t="shared" si="1072"/>
        <v>26</v>
      </c>
      <c r="I11412" s="2">
        <f t="shared" si="1073"/>
        <v>44008</v>
      </c>
    </row>
    <row r="11413" spans="1:9" x14ac:dyDescent="0.2">
      <c r="A11413" t="s">
        <v>1</v>
      </c>
      <c r="B11413">
        <v>1.58</v>
      </c>
      <c r="C11413" t="s">
        <v>6294</v>
      </c>
      <c r="D11413" t="str">
        <f t="shared" si="1068"/>
        <v>2020-07-22</v>
      </c>
      <c r="E11413" s="4" t="str">
        <f t="shared" si="1069"/>
        <v>2020</v>
      </c>
      <c r="F11413" s="1" t="str">
        <f t="shared" si="1070"/>
        <v>07-22</v>
      </c>
      <c r="G11413" t="str">
        <f t="shared" si="1071"/>
        <v>07</v>
      </c>
      <c r="H11413" s="2" t="str">
        <f t="shared" si="1072"/>
        <v>22</v>
      </c>
      <c r="I11413" s="2">
        <f t="shared" si="1073"/>
        <v>44034</v>
      </c>
    </row>
    <row r="11414" spans="1:9" x14ac:dyDescent="0.2">
      <c r="A11414" t="s">
        <v>1</v>
      </c>
      <c r="B11414">
        <v>1.58</v>
      </c>
      <c r="C11414" t="s">
        <v>6153</v>
      </c>
      <c r="D11414" t="str">
        <f t="shared" si="1068"/>
        <v>2020-08-11</v>
      </c>
      <c r="E11414" s="4" t="str">
        <f t="shared" si="1069"/>
        <v>2020</v>
      </c>
      <c r="F11414" s="1" t="str">
        <f t="shared" si="1070"/>
        <v>08-11</v>
      </c>
      <c r="G11414" t="str">
        <f t="shared" si="1071"/>
        <v>08</v>
      </c>
      <c r="H11414" s="2" t="str">
        <f t="shared" si="1072"/>
        <v>11</v>
      </c>
      <c r="I11414" s="2">
        <f t="shared" si="1073"/>
        <v>44054</v>
      </c>
    </row>
    <row r="11415" spans="1:9" x14ac:dyDescent="0.2">
      <c r="A11415" t="s">
        <v>1</v>
      </c>
      <c r="B11415">
        <v>1.58</v>
      </c>
      <c r="C11415" t="s">
        <v>6018</v>
      </c>
      <c r="D11415" t="str">
        <f t="shared" si="1068"/>
        <v>2020-08-31</v>
      </c>
      <c r="E11415" s="4" t="str">
        <f t="shared" si="1069"/>
        <v>2020</v>
      </c>
      <c r="F11415" s="1" t="str">
        <f t="shared" si="1070"/>
        <v>08-31</v>
      </c>
      <c r="G11415" t="str">
        <f t="shared" si="1071"/>
        <v>08</v>
      </c>
      <c r="H11415" s="2" t="str">
        <f t="shared" si="1072"/>
        <v>31</v>
      </c>
      <c r="I11415" s="2">
        <f t="shared" si="1073"/>
        <v>44074</v>
      </c>
    </row>
    <row r="11416" spans="1:9" x14ac:dyDescent="0.2">
      <c r="A11416" t="s">
        <v>1</v>
      </c>
      <c r="B11416">
        <v>1.58</v>
      </c>
      <c r="C11416" t="s">
        <v>5951</v>
      </c>
      <c r="D11416" t="str">
        <f t="shared" si="1068"/>
        <v>2020-09-08</v>
      </c>
      <c r="E11416" s="4" t="str">
        <f t="shared" si="1069"/>
        <v>2020</v>
      </c>
      <c r="F11416" s="1" t="str">
        <f t="shared" si="1070"/>
        <v>09-08</v>
      </c>
      <c r="G11416" t="str">
        <f t="shared" si="1071"/>
        <v>09</v>
      </c>
      <c r="H11416" s="2" t="str">
        <f t="shared" si="1072"/>
        <v>08</v>
      </c>
      <c r="I11416" s="2">
        <f t="shared" si="1073"/>
        <v>44082</v>
      </c>
    </row>
    <row r="11417" spans="1:9" x14ac:dyDescent="0.2">
      <c r="A11417" t="s">
        <v>27</v>
      </c>
      <c r="B11417">
        <v>1.58</v>
      </c>
      <c r="C11417" t="s">
        <v>5758</v>
      </c>
      <c r="D11417" t="str">
        <f t="shared" si="1068"/>
        <v>2020-10-02</v>
      </c>
      <c r="E11417" s="4" t="str">
        <f t="shared" si="1069"/>
        <v>2020</v>
      </c>
      <c r="F11417" s="1" t="str">
        <f t="shared" si="1070"/>
        <v>10-02</v>
      </c>
      <c r="G11417" t="str">
        <f t="shared" si="1071"/>
        <v>10</v>
      </c>
      <c r="H11417" s="2" t="str">
        <f t="shared" si="1072"/>
        <v>02</v>
      </c>
      <c r="I11417" s="2">
        <f t="shared" si="1073"/>
        <v>44106</v>
      </c>
    </row>
    <row r="11418" spans="1:9" x14ac:dyDescent="0.2">
      <c r="A11418" t="s">
        <v>1</v>
      </c>
      <c r="B11418">
        <v>1.58</v>
      </c>
      <c r="C11418" t="s">
        <v>5598</v>
      </c>
      <c r="D11418" t="str">
        <f t="shared" si="1068"/>
        <v>2020-10-22</v>
      </c>
      <c r="E11418" s="4" t="str">
        <f t="shared" si="1069"/>
        <v>2020</v>
      </c>
      <c r="F11418" s="1" t="str">
        <f t="shared" si="1070"/>
        <v>10-22</v>
      </c>
      <c r="G11418" t="str">
        <f t="shared" si="1071"/>
        <v>10</v>
      </c>
      <c r="H11418" s="2" t="str">
        <f t="shared" si="1072"/>
        <v>22</v>
      </c>
      <c r="I11418" s="2">
        <f t="shared" si="1073"/>
        <v>44126</v>
      </c>
    </row>
    <row r="11419" spans="1:9" x14ac:dyDescent="0.2">
      <c r="A11419" t="s">
        <v>27</v>
      </c>
      <c r="B11419">
        <v>1.58</v>
      </c>
      <c r="C11419" t="s">
        <v>5457</v>
      </c>
      <c r="D11419" t="str">
        <f t="shared" si="1068"/>
        <v>2020-11-11</v>
      </c>
      <c r="E11419" s="4" t="str">
        <f t="shared" si="1069"/>
        <v>2020</v>
      </c>
      <c r="F11419" s="1" t="str">
        <f t="shared" si="1070"/>
        <v>11-11</v>
      </c>
      <c r="G11419" t="str">
        <f t="shared" si="1071"/>
        <v>11</v>
      </c>
      <c r="H11419" s="2" t="str">
        <f t="shared" si="1072"/>
        <v>11</v>
      </c>
      <c r="I11419" s="2">
        <f t="shared" si="1073"/>
        <v>44146</v>
      </c>
    </row>
    <row r="11420" spans="1:9" x14ac:dyDescent="0.2">
      <c r="A11420" t="s">
        <v>1</v>
      </c>
      <c r="B11420">
        <v>1.58</v>
      </c>
      <c r="C11420" t="s">
        <v>5387</v>
      </c>
      <c r="D11420" t="str">
        <f t="shared" si="1068"/>
        <v>2020-11-19</v>
      </c>
      <c r="E11420" s="4" t="str">
        <f t="shared" si="1069"/>
        <v>2020</v>
      </c>
      <c r="F11420" s="1" t="str">
        <f t="shared" si="1070"/>
        <v>11-19</v>
      </c>
      <c r="G11420" t="str">
        <f t="shared" si="1071"/>
        <v>11</v>
      </c>
      <c r="H11420" s="2" t="str">
        <f t="shared" si="1072"/>
        <v>19</v>
      </c>
      <c r="I11420" s="2">
        <f t="shared" si="1073"/>
        <v>44154</v>
      </c>
    </row>
    <row r="11421" spans="1:9" x14ac:dyDescent="0.2">
      <c r="A11421" t="s">
        <v>4</v>
      </c>
      <c r="B11421">
        <v>1.58</v>
      </c>
      <c r="C11421" t="s">
        <v>5264</v>
      </c>
      <c r="D11421" t="str">
        <f t="shared" si="1068"/>
        <v>2020-12-07</v>
      </c>
      <c r="E11421" s="4" t="str">
        <f t="shared" si="1069"/>
        <v>2020</v>
      </c>
      <c r="F11421" s="1" t="str">
        <f t="shared" si="1070"/>
        <v>12-07</v>
      </c>
      <c r="G11421" t="str">
        <f t="shared" si="1071"/>
        <v>12</v>
      </c>
      <c r="H11421" s="2" t="str">
        <f t="shared" si="1072"/>
        <v>07</v>
      </c>
      <c r="I11421" s="2">
        <f t="shared" si="1073"/>
        <v>44172</v>
      </c>
    </row>
    <row r="11422" spans="1:9" x14ac:dyDescent="0.2">
      <c r="A11422" t="s">
        <v>1</v>
      </c>
      <c r="B11422">
        <v>1.58</v>
      </c>
      <c r="C11422" t="s">
        <v>5162</v>
      </c>
      <c r="D11422" t="str">
        <f t="shared" si="1068"/>
        <v>2020-12-21</v>
      </c>
      <c r="E11422" s="4" t="str">
        <f t="shared" si="1069"/>
        <v>2020</v>
      </c>
      <c r="F11422" s="1" t="str">
        <f t="shared" si="1070"/>
        <v>12-21</v>
      </c>
      <c r="G11422" t="str">
        <f t="shared" si="1071"/>
        <v>12</v>
      </c>
      <c r="H11422" s="2" t="str">
        <f t="shared" si="1072"/>
        <v>21</v>
      </c>
      <c r="I11422" s="2">
        <f t="shared" si="1073"/>
        <v>44186</v>
      </c>
    </row>
    <row r="11423" spans="1:9" x14ac:dyDescent="0.2">
      <c r="A11423" t="s">
        <v>1</v>
      </c>
      <c r="B11423">
        <v>1.58</v>
      </c>
      <c r="C11423" t="s">
        <v>5143</v>
      </c>
      <c r="D11423" t="str">
        <f t="shared" si="1068"/>
        <v>2020-12-22</v>
      </c>
      <c r="E11423" s="4" t="str">
        <f t="shared" si="1069"/>
        <v>2020</v>
      </c>
      <c r="F11423" s="1" t="str">
        <f t="shared" si="1070"/>
        <v>12-22</v>
      </c>
      <c r="G11423" t="str">
        <f t="shared" si="1071"/>
        <v>12</v>
      </c>
      <c r="H11423" s="2" t="str">
        <f t="shared" si="1072"/>
        <v>22</v>
      </c>
      <c r="I11423" s="2">
        <f t="shared" si="1073"/>
        <v>44187</v>
      </c>
    </row>
    <row r="11424" spans="1:9" x14ac:dyDescent="0.2">
      <c r="A11424" t="s">
        <v>1</v>
      </c>
      <c r="B11424">
        <v>1.58</v>
      </c>
      <c r="C11424" t="s">
        <v>5096</v>
      </c>
      <c r="D11424" t="str">
        <f t="shared" si="1068"/>
        <v>2020-12-30</v>
      </c>
      <c r="E11424" s="4" t="str">
        <f t="shared" si="1069"/>
        <v>2020</v>
      </c>
      <c r="F11424" s="1" t="str">
        <f t="shared" si="1070"/>
        <v>12-30</v>
      </c>
      <c r="G11424" t="str">
        <f t="shared" si="1071"/>
        <v>12</v>
      </c>
      <c r="H11424" s="2" t="str">
        <f t="shared" si="1072"/>
        <v>30</v>
      </c>
      <c r="I11424" s="2">
        <f t="shared" si="1073"/>
        <v>44195</v>
      </c>
    </row>
    <row r="11425" spans="1:9" x14ac:dyDescent="0.2">
      <c r="A11425" t="s">
        <v>1</v>
      </c>
      <c r="B11425">
        <v>1.58</v>
      </c>
      <c r="C11425" t="s">
        <v>4943</v>
      </c>
      <c r="D11425" t="str">
        <f t="shared" si="1068"/>
        <v>2021-01-18</v>
      </c>
      <c r="E11425" s="4" t="str">
        <f t="shared" si="1069"/>
        <v>2021</v>
      </c>
      <c r="F11425" s="1" t="str">
        <f t="shared" si="1070"/>
        <v>01-18</v>
      </c>
      <c r="G11425" t="str">
        <f t="shared" si="1071"/>
        <v>01</v>
      </c>
      <c r="H11425" s="2" t="str">
        <f t="shared" si="1072"/>
        <v>18</v>
      </c>
      <c r="I11425" s="2">
        <f t="shared" si="1073"/>
        <v>44214</v>
      </c>
    </row>
    <row r="11426" spans="1:9" x14ac:dyDescent="0.2">
      <c r="A11426" t="s">
        <v>1</v>
      </c>
      <c r="B11426">
        <v>1.58</v>
      </c>
      <c r="C11426" t="s">
        <v>4739</v>
      </c>
      <c r="D11426" t="str">
        <f t="shared" si="1068"/>
        <v>2021-02-11</v>
      </c>
      <c r="E11426" s="4" t="str">
        <f t="shared" si="1069"/>
        <v>2021</v>
      </c>
      <c r="F11426" s="1" t="str">
        <f t="shared" si="1070"/>
        <v>02-11</v>
      </c>
      <c r="G11426" t="str">
        <f t="shared" si="1071"/>
        <v>02</v>
      </c>
      <c r="H11426" s="2" t="str">
        <f t="shared" si="1072"/>
        <v>11</v>
      </c>
      <c r="I11426" s="2">
        <f t="shared" si="1073"/>
        <v>44238</v>
      </c>
    </row>
    <row r="11427" spans="1:9" x14ac:dyDescent="0.2">
      <c r="A11427" t="s">
        <v>1</v>
      </c>
      <c r="B11427">
        <v>1.58</v>
      </c>
      <c r="C11427" t="s">
        <v>4631</v>
      </c>
      <c r="D11427" t="str">
        <f t="shared" si="1068"/>
        <v>2021-02-25</v>
      </c>
      <c r="E11427" s="4" t="str">
        <f t="shared" si="1069"/>
        <v>2021</v>
      </c>
      <c r="F11427" s="1" t="str">
        <f t="shared" si="1070"/>
        <v>02-25</v>
      </c>
      <c r="G11427" t="str">
        <f t="shared" si="1071"/>
        <v>02</v>
      </c>
      <c r="H11427" s="2" t="str">
        <f t="shared" si="1072"/>
        <v>25</v>
      </c>
      <c r="I11427" s="2">
        <f t="shared" si="1073"/>
        <v>44252</v>
      </c>
    </row>
    <row r="11428" spans="1:9" x14ac:dyDescent="0.2">
      <c r="A11428" t="s">
        <v>1</v>
      </c>
      <c r="B11428">
        <v>1.58</v>
      </c>
      <c r="C11428" t="s">
        <v>4504</v>
      </c>
      <c r="D11428" t="str">
        <f t="shared" si="1068"/>
        <v>2021-03-15</v>
      </c>
      <c r="E11428" s="4" t="str">
        <f t="shared" si="1069"/>
        <v>2021</v>
      </c>
      <c r="F11428" s="1" t="str">
        <f t="shared" si="1070"/>
        <v>03-15</v>
      </c>
      <c r="G11428" t="str">
        <f t="shared" si="1071"/>
        <v>03</v>
      </c>
      <c r="H11428" s="2" t="str">
        <f t="shared" si="1072"/>
        <v>15</v>
      </c>
      <c r="I11428" s="2">
        <f t="shared" si="1073"/>
        <v>44270</v>
      </c>
    </row>
    <row r="11429" spans="1:9" x14ac:dyDescent="0.2">
      <c r="A11429" t="s">
        <v>1</v>
      </c>
      <c r="B11429">
        <v>1.58</v>
      </c>
      <c r="C11429" t="s">
        <v>4284</v>
      </c>
      <c r="D11429" t="str">
        <f t="shared" si="1068"/>
        <v>2021-04-13</v>
      </c>
      <c r="E11429" s="4" t="str">
        <f t="shared" si="1069"/>
        <v>2021</v>
      </c>
      <c r="F11429" s="1" t="str">
        <f t="shared" si="1070"/>
        <v>04-13</v>
      </c>
      <c r="G11429" t="str">
        <f t="shared" si="1071"/>
        <v>04</v>
      </c>
      <c r="H11429" s="2" t="str">
        <f t="shared" si="1072"/>
        <v>13</v>
      </c>
      <c r="I11429" s="2">
        <f t="shared" si="1073"/>
        <v>44299</v>
      </c>
    </row>
    <row r="11430" spans="1:9" x14ac:dyDescent="0.2">
      <c r="A11430" t="s">
        <v>1</v>
      </c>
      <c r="B11430">
        <v>1.58</v>
      </c>
      <c r="C11430" t="s">
        <v>4286</v>
      </c>
      <c r="D11430" t="str">
        <f t="shared" si="1068"/>
        <v>2021-04-13</v>
      </c>
      <c r="E11430" s="4" t="str">
        <f t="shared" si="1069"/>
        <v>2021</v>
      </c>
      <c r="F11430" s="1" t="str">
        <f t="shared" si="1070"/>
        <v>04-13</v>
      </c>
      <c r="G11430" t="str">
        <f t="shared" si="1071"/>
        <v>04</v>
      </c>
      <c r="H11430" s="2" t="str">
        <f t="shared" si="1072"/>
        <v>13</v>
      </c>
      <c r="I11430" s="2">
        <f t="shared" si="1073"/>
        <v>44299</v>
      </c>
    </row>
    <row r="11431" spans="1:9" x14ac:dyDescent="0.2">
      <c r="A11431" t="s">
        <v>4</v>
      </c>
      <c r="B11431">
        <v>1.58</v>
      </c>
      <c r="C11431" t="s">
        <v>4029</v>
      </c>
      <c r="D11431" t="str">
        <f t="shared" si="1068"/>
        <v>2021-05-21</v>
      </c>
      <c r="E11431" s="4" t="str">
        <f t="shared" si="1069"/>
        <v>2021</v>
      </c>
      <c r="F11431" s="1" t="str">
        <f t="shared" si="1070"/>
        <v>05-21</v>
      </c>
      <c r="G11431" t="str">
        <f t="shared" si="1071"/>
        <v>05</v>
      </c>
      <c r="H11431" s="2" t="str">
        <f t="shared" si="1072"/>
        <v>21</v>
      </c>
      <c r="I11431" s="2">
        <f t="shared" si="1073"/>
        <v>44337</v>
      </c>
    </row>
    <row r="11432" spans="1:9" x14ac:dyDescent="0.2">
      <c r="A11432" t="s">
        <v>1</v>
      </c>
      <c r="B11432">
        <v>1.58</v>
      </c>
      <c r="C11432" t="s">
        <v>3883</v>
      </c>
      <c r="D11432" t="str">
        <f t="shared" si="1068"/>
        <v>2021-06-10</v>
      </c>
      <c r="E11432" s="4" t="str">
        <f t="shared" si="1069"/>
        <v>2021</v>
      </c>
      <c r="F11432" s="1" t="str">
        <f t="shared" si="1070"/>
        <v>06-10</v>
      </c>
      <c r="G11432" t="str">
        <f t="shared" si="1071"/>
        <v>06</v>
      </c>
      <c r="H11432" s="2" t="str">
        <f t="shared" si="1072"/>
        <v>10</v>
      </c>
      <c r="I11432" s="2">
        <f t="shared" si="1073"/>
        <v>44357</v>
      </c>
    </row>
    <row r="11433" spans="1:9" x14ac:dyDescent="0.2">
      <c r="A11433" t="s">
        <v>1</v>
      </c>
      <c r="B11433">
        <v>1.58</v>
      </c>
      <c r="C11433" t="s">
        <v>3789</v>
      </c>
      <c r="D11433" t="str">
        <f t="shared" si="1068"/>
        <v>2021-06-22</v>
      </c>
      <c r="E11433" s="4" t="str">
        <f t="shared" si="1069"/>
        <v>2021</v>
      </c>
      <c r="F11433" s="1" t="str">
        <f t="shared" si="1070"/>
        <v>06-22</v>
      </c>
      <c r="G11433" t="str">
        <f t="shared" si="1071"/>
        <v>06</v>
      </c>
      <c r="H11433" s="2" t="str">
        <f t="shared" si="1072"/>
        <v>22</v>
      </c>
      <c r="I11433" s="2">
        <f t="shared" si="1073"/>
        <v>44369</v>
      </c>
    </row>
    <row r="11434" spans="1:9" x14ac:dyDescent="0.2">
      <c r="A11434" t="s">
        <v>1</v>
      </c>
      <c r="B11434">
        <v>1.58</v>
      </c>
      <c r="C11434" t="s">
        <v>3466</v>
      </c>
      <c r="D11434" t="str">
        <f t="shared" si="1068"/>
        <v>2021-08-03</v>
      </c>
      <c r="E11434" s="4" t="str">
        <f t="shared" si="1069"/>
        <v>2021</v>
      </c>
      <c r="F11434" s="1" t="str">
        <f t="shared" si="1070"/>
        <v>08-03</v>
      </c>
      <c r="G11434" t="str">
        <f t="shared" si="1071"/>
        <v>08</v>
      </c>
      <c r="H11434" s="2" t="str">
        <f t="shared" si="1072"/>
        <v>03</v>
      </c>
      <c r="I11434" s="2">
        <f t="shared" si="1073"/>
        <v>44411</v>
      </c>
    </row>
    <row r="11435" spans="1:9" x14ac:dyDescent="0.2">
      <c r="A11435" t="s">
        <v>1</v>
      </c>
      <c r="B11435">
        <v>1.58</v>
      </c>
      <c r="C11435" t="s">
        <v>3374</v>
      </c>
      <c r="D11435" t="str">
        <f t="shared" si="1068"/>
        <v>2021-08-16</v>
      </c>
      <c r="E11435" s="4" t="str">
        <f t="shared" si="1069"/>
        <v>2021</v>
      </c>
      <c r="F11435" s="1" t="str">
        <f t="shared" si="1070"/>
        <v>08-16</v>
      </c>
      <c r="G11435" t="str">
        <f t="shared" si="1071"/>
        <v>08</v>
      </c>
      <c r="H11435" s="2" t="str">
        <f t="shared" si="1072"/>
        <v>16</v>
      </c>
      <c r="I11435" s="2">
        <f t="shared" si="1073"/>
        <v>44424</v>
      </c>
    </row>
    <row r="11436" spans="1:9" x14ac:dyDescent="0.2">
      <c r="A11436" t="s">
        <v>4</v>
      </c>
      <c r="B11436">
        <v>1.58</v>
      </c>
      <c r="C11436" t="s">
        <v>2976</v>
      </c>
      <c r="D11436" t="str">
        <f t="shared" si="1068"/>
        <v>2021-10-08</v>
      </c>
      <c r="E11436" s="4" t="str">
        <f t="shared" si="1069"/>
        <v>2021</v>
      </c>
      <c r="F11436" s="1" t="str">
        <f t="shared" si="1070"/>
        <v>10-08</v>
      </c>
      <c r="G11436" t="str">
        <f t="shared" si="1071"/>
        <v>10</v>
      </c>
      <c r="H11436" s="2" t="str">
        <f t="shared" si="1072"/>
        <v>08</v>
      </c>
      <c r="I11436" s="2">
        <f t="shared" si="1073"/>
        <v>44477</v>
      </c>
    </row>
    <row r="11437" spans="1:9" x14ac:dyDescent="0.2">
      <c r="A11437" t="s">
        <v>1</v>
      </c>
      <c r="B11437">
        <v>1.58</v>
      </c>
      <c r="C11437" t="s">
        <v>2935</v>
      </c>
      <c r="D11437" t="str">
        <f t="shared" si="1068"/>
        <v>2021-10-14</v>
      </c>
      <c r="E11437" s="4" t="str">
        <f t="shared" si="1069"/>
        <v>2021</v>
      </c>
      <c r="F11437" s="1" t="str">
        <f t="shared" si="1070"/>
        <v>10-14</v>
      </c>
      <c r="G11437" t="str">
        <f t="shared" si="1071"/>
        <v>10</v>
      </c>
      <c r="H11437" s="2" t="str">
        <f t="shared" si="1072"/>
        <v>14</v>
      </c>
      <c r="I11437" s="2">
        <f t="shared" si="1073"/>
        <v>44483</v>
      </c>
    </row>
    <row r="11438" spans="1:9" x14ac:dyDescent="0.2">
      <c r="A11438" t="s">
        <v>4</v>
      </c>
      <c r="B11438">
        <v>1.58</v>
      </c>
      <c r="C11438" t="s">
        <v>2759</v>
      </c>
      <c r="D11438" t="str">
        <f t="shared" si="1068"/>
        <v>2021-11-08</v>
      </c>
      <c r="E11438" s="4" t="str">
        <f t="shared" si="1069"/>
        <v>2021</v>
      </c>
      <c r="F11438" s="1" t="str">
        <f t="shared" si="1070"/>
        <v>11-08</v>
      </c>
      <c r="G11438" t="str">
        <f t="shared" si="1071"/>
        <v>11</v>
      </c>
      <c r="H11438" s="2" t="str">
        <f t="shared" si="1072"/>
        <v>08</v>
      </c>
      <c r="I11438" s="2">
        <f t="shared" si="1073"/>
        <v>44508</v>
      </c>
    </row>
    <row r="11439" spans="1:9" x14ac:dyDescent="0.2">
      <c r="A11439" t="s">
        <v>1</v>
      </c>
      <c r="B11439">
        <v>1.58</v>
      </c>
      <c r="C11439" t="s">
        <v>2537</v>
      </c>
      <c r="D11439" t="str">
        <f t="shared" si="1068"/>
        <v>2021-12-10</v>
      </c>
      <c r="E11439" s="4" t="str">
        <f t="shared" si="1069"/>
        <v>2021</v>
      </c>
      <c r="F11439" s="1" t="str">
        <f t="shared" si="1070"/>
        <v>12-10</v>
      </c>
      <c r="G11439" t="str">
        <f t="shared" si="1071"/>
        <v>12</v>
      </c>
      <c r="H11439" s="2" t="str">
        <f t="shared" si="1072"/>
        <v>10</v>
      </c>
      <c r="I11439" s="2">
        <f t="shared" si="1073"/>
        <v>44540</v>
      </c>
    </row>
    <row r="11440" spans="1:9" x14ac:dyDescent="0.2">
      <c r="A11440" t="s">
        <v>1</v>
      </c>
      <c r="B11440">
        <v>1.58</v>
      </c>
      <c r="C11440" t="s">
        <v>2463</v>
      </c>
      <c r="D11440" t="str">
        <f t="shared" si="1068"/>
        <v>2021-12-21</v>
      </c>
      <c r="E11440" s="4" t="str">
        <f t="shared" si="1069"/>
        <v>2021</v>
      </c>
      <c r="F11440" s="1" t="str">
        <f t="shared" si="1070"/>
        <v>12-21</v>
      </c>
      <c r="G11440" t="str">
        <f t="shared" si="1071"/>
        <v>12</v>
      </c>
      <c r="H11440" s="2" t="str">
        <f t="shared" si="1072"/>
        <v>21</v>
      </c>
      <c r="I11440" s="2">
        <f t="shared" si="1073"/>
        <v>44551</v>
      </c>
    </row>
    <row r="11441" spans="1:9" x14ac:dyDescent="0.2">
      <c r="A11441" t="s">
        <v>27</v>
      </c>
      <c r="B11441">
        <v>1.58</v>
      </c>
      <c r="C11441" t="s">
        <v>2404</v>
      </c>
      <c r="D11441" t="str">
        <f t="shared" ref="D11441:D11504" si="1074">REPLACE( C11441, 11, 10, "")</f>
        <v>2021-12-29</v>
      </c>
      <c r="E11441" s="4" t="str">
        <f t="shared" ref="E11441:E11504" si="1075">REPLACE(D11441,5,6,"")</f>
        <v>2021</v>
      </c>
      <c r="F11441" s="1" t="str">
        <f t="shared" ref="F11441:F11504" si="1076">REPLACE(D11441,1,5,"")</f>
        <v>12-29</v>
      </c>
      <c r="G11441" t="str">
        <f t="shared" ref="G11441:G11504" si="1077">REPLACE(F11441,3,3,"")</f>
        <v>12</v>
      </c>
      <c r="H11441" s="2" t="str">
        <f t="shared" ref="H11441:H11504" si="1078">REPLACE(D11441,1,8,"")</f>
        <v>29</v>
      </c>
      <c r="I11441" s="2">
        <f t="shared" ref="I11441:I11504" si="1079">DATE(E11441,G11441,H11441)</f>
        <v>44559</v>
      </c>
    </row>
    <row r="11442" spans="1:9" x14ac:dyDescent="0.2">
      <c r="A11442" t="s">
        <v>1</v>
      </c>
      <c r="B11442">
        <v>1.58</v>
      </c>
      <c r="C11442" t="s">
        <v>2347</v>
      </c>
      <c r="D11442" t="str">
        <f t="shared" si="1074"/>
        <v>2022-01-06</v>
      </c>
      <c r="E11442" s="4" t="str">
        <f t="shared" si="1075"/>
        <v>2022</v>
      </c>
      <c r="F11442" s="1" t="str">
        <f t="shared" si="1076"/>
        <v>01-06</v>
      </c>
      <c r="G11442" t="str">
        <f t="shared" si="1077"/>
        <v>01</v>
      </c>
      <c r="H11442" s="2" t="str">
        <f t="shared" si="1078"/>
        <v>06</v>
      </c>
      <c r="I11442" s="2">
        <f t="shared" si="1079"/>
        <v>44567</v>
      </c>
    </row>
    <row r="11443" spans="1:9" x14ac:dyDescent="0.2">
      <c r="A11443" t="s">
        <v>1</v>
      </c>
      <c r="B11443">
        <v>1.58</v>
      </c>
      <c r="C11443" t="s">
        <v>2157</v>
      </c>
      <c r="D11443" t="str">
        <f t="shared" si="1074"/>
        <v>2022-02-04</v>
      </c>
      <c r="E11443" s="4" t="str">
        <f t="shared" si="1075"/>
        <v>2022</v>
      </c>
      <c r="F11443" s="1" t="str">
        <f t="shared" si="1076"/>
        <v>02-04</v>
      </c>
      <c r="G11443" t="str">
        <f t="shared" si="1077"/>
        <v>02</v>
      </c>
      <c r="H11443" s="2" t="str">
        <f t="shared" si="1078"/>
        <v>04</v>
      </c>
      <c r="I11443" s="2">
        <f t="shared" si="1079"/>
        <v>44596</v>
      </c>
    </row>
    <row r="11444" spans="1:9" x14ac:dyDescent="0.2">
      <c r="A11444" t="s">
        <v>1</v>
      </c>
      <c r="B11444">
        <v>1.58</v>
      </c>
      <c r="C11444" t="s">
        <v>2074</v>
      </c>
      <c r="D11444" t="str">
        <f t="shared" si="1074"/>
        <v>2022-02-17</v>
      </c>
      <c r="E11444" s="4" t="str">
        <f t="shared" si="1075"/>
        <v>2022</v>
      </c>
      <c r="F11444" s="1" t="str">
        <f t="shared" si="1076"/>
        <v>02-17</v>
      </c>
      <c r="G11444" t="str">
        <f t="shared" si="1077"/>
        <v>02</v>
      </c>
      <c r="H11444" s="2" t="str">
        <f t="shared" si="1078"/>
        <v>17</v>
      </c>
      <c r="I11444" s="2">
        <f t="shared" si="1079"/>
        <v>44609</v>
      </c>
    </row>
    <row r="11445" spans="1:9" x14ac:dyDescent="0.2">
      <c r="A11445" t="s">
        <v>1</v>
      </c>
      <c r="B11445">
        <v>1.58</v>
      </c>
      <c r="C11445" t="s">
        <v>2044</v>
      </c>
      <c r="D11445" t="str">
        <f t="shared" si="1074"/>
        <v>2022-02-22</v>
      </c>
      <c r="E11445" s="4" t="str">
        <f t="shared" si="1075"/>
        <v>2022</v>
      </c>
      <c r="F11445" s="1" t="str">
        <f t="shared" si="1076"/>
        <v>02-22</v>
      </c>
      <c r="G11445" t="str">
        <f t="shared" si="1077"/>
        <v>02</v>
      </c>
      <c r="H11445" s="2" t="str">
        <f t="shared" si="1078"/>
        <v>22</v>
      </c>
      <c r="I11445" s="2">
        <f t="shared" si="1079"/>
        <v>44614</v>
      </c>
    </row>
    <row r="11446" spans="1:9" x14ac:dyDescent="0.2">
      <c r="A11446" t="s">
        <v>4</v>
      </c>
      <c r="B11446">
        <v>1.58</v>
      </c>
      <c r="C11446" t="s">
        <v>1994</v>
      </c>
      <c r="D11446" t="str">
        <f t="shared" si="1074"/>
        <v>2022-03-01</v>
      </c>
      <c r="E11446" s="4" t="str">
        <f t="shared" si="1075"/>
        <v>2022</v>
      </c>
      <c r="F11446" s="1" t="str">
        <f t="shared" si="1076"/>
        <v>03-01</v>
      </c>
      <c r="G11446" t="str">
        <f t="shared" si="1077"/>
        <v>03</v>
      </c>
      <c r="H11446" s="2" t="str">
        <f t="shared" si="1078"/>
        <v>01</v>
      </c>
      <c r="I11446" s="2">
        <f t="shared" si="1079"/>
        <v>44621</v>
      </c>
    </row>
    <row r="11447" spans="1:9" x14ac:dyDescent="0.2">
      <c r="A11447" t="s">
        <v>1</v>
      </c>
      <c r="B11447">
        <v>1.58</v>
      </c>
      <c r="C11447" t="s">
        <v>1931</v>
      </c>
      <c r="D11447" t="str">
        <f t="shared" si="1074"/>
        <v>2022-03-10</v>
      </c>
      <c r="E11447" s="4" t="str">
        <f t="shared" si="1075"/>
        <v>2022</v>
      </c>
      <c r="F11447" s="1" t="str">
        <f t="shared" si="1076"/>
        <v>03-10</v>
      </c>
      <c r="G11447" t="str">
        <f t="shared" si="1077"/>
        <v>03</v>
      </c>
      <c r="H11447" s="2" t="str">
        <f t="shared" si="1078"/>
        <v>10</v>
      </c>
      <c r="I11447" s="2">
        <f t="shared" si="1079"/>
        <v>44630</v>
      </c>
    </row>
    <row r="11448" spans="1:9" x14ac:dyDescent="0.2">
      <c r="A11448" t="s">
        <v>1</v>
      </c>
      <c r="B11448">
        <v>1.58</v>
      </c>
      <c r="C11448" t="s">
        <v>1679</v>
      </c>
      <c r="D11448" t="str">
        <f t="shared" si="1074"/>
        <v>2022-04-19</v>
      </c>
      <c r="E11448" s="4" t="str">
        <f t="shared" si="1075"/>
        <v>2022</v>
      </c>
      <c r="F11448" s="1" t="str">
        <f t="shared" si="1076"/>
        <v>04-19</v>
      </c>
      <c r="G11448" t="str">
        <f t="shared" si="1077"/>
        <v>04</v>
      </c>
      <c r="H11448" s="2" t="str">
        <f t="shared" si="1078"/>
        <v>19</v>
      </c>
      <c r="I11448" s="2">
        <f t="shared" si="1079"/>
        <v>44670</v>
      </c>
    </row>
    <row r="11449" spans="1:9" x14ac:dyDescent="0.2">
      <c r="A11449" t="s">
        <v>1</v>
      </c>
      <c r="B11449">
        <v>1.58</v>
      </c>
      <c r="C11449" t="s">
        <v>1555</v>
      </c>
      <c r="D11449" t="str">
        <f t="shared" si="1074"/>
        <v>2022-05-05</v>
      </c>
      <c r="E11449" s="4" t="str">
        <f t="shared" si="1075"/>
        <v>2022</v>
      </c>
      <c r="F11449" s="1" t="str">
        <f t="shared" si="1076"/>
        <v>05-05</v>
      </c>
      <c r="G11449" t="str">
        <f t="shared" si="1077"/>
        <v>05</v>
      </c>
      <c r="H11449" s="2" t="str">
        <f t="shared" si="1078"/>
        <v>05</v>
      </c>
      <c r="I11449" s="2">
        <f t="shared" si="1079"/>
        <v>44686</v>
      </c>
    </row>
    <row r="11450" spans="1:9" x14ac:dyDescent="0.2">
      <c r="A11450" t="s">
        <v>1</v>
      </c>
      <c r="B11450">
        <v>1.58</v>
      </c>
      <c r="C11450" t="s">
        <v>1540</v>
      </c>
      <c r="D11450" t="str">
        <f t="shared" si="1074"/>
        <v>2022-05-09</v>
      </c>
      <c r="E11450" s="4" t="str">
        <f t="shared" si="1075"/>
        <v>2022</v>
      </c>
      <c r="F11450" s="1" t="str">
        <f t="shared" si="1076"/>
        <v>05-09</v>
      </c>
      <c r="G11450" t="str">
        <f t="shared" si="1077"/>
        <v>05</v>
      </c>
      <c r="H11450" s="2" t="str">
        <f t="shared" si="1078"/>
        <v>09</v>
      </c>
      <c r="I11450" s="2">
        <f t="shared" si="1079"/>
        <v>44690</v>
      </c>
    </row>
    <row r="11451" spans="1:9" x14ac:dyDescent="0.2">
      <c r="A11451" t="s">
        <v>1</v>
      </c>
      <c r="B11451">
        <v>1.58</v>
      </c>
      <c r="C11451" t="s">
        <v>1244</v>
      </c>
      <c r="D11451" t="str">
        <f t="shared" si="1074"/>
        <v>2022-06-23</v>
      </c>
      <c r="E11451" s="4" t="str">
        <f t="shared" si="1075"/>
        <v>2022</v>
      </c>
      <c r="F11451" s="1" t="str">
        <f t="shared" si="1076"/>
        <v>06-23</v>
      </c>
      <c r="G11451" t="str">
        <f t="shared" si="1077"/>
        <v>06</v>
      </c>
      <c r="H11451" s="2" t="str">
        <f t="shared" si="1078"/>
        <v>23</v>
      </c>
      <c r="I11451" s="2">
        <f t="shared" si="1079"/>
        <v>44735</v>
      </c>
    </row>
    <row r="11452" spans="1:9" x14ac:dyDescent="0.2">
      <c r="A11452" t="s">
        <v>1</v>
      </c>
      <c r="B11452">
        <v>1.58</v>
      </c>
      <c r="C11452" t="s">
        <v>1139</v>
      </c>
      <c r="D11452" t="str">
        <f t="shared" si="1074"/>
        <v>2022-07-07</v>
      </c>
      <c r="E11452" s="4" t="str">
        <f t="shared" si="1075"/>
        <v>2022</v>
      </c>
      <c r="F11452" s="1" t="str">
        <f t="shared" si="1076"/>
        <v>07-07</v>
      </c>
      <c r="G11452" t="str">
        <f t="shared" si="1077"/>
        <v>07</v>
      </c>
      <c r="H11452" s="2" t="str">
        <f t="shared" si="1078"/>
        <v>07</v>
      </c>
      <c r="I11452" s="2">
        <f t="shared" si="1079"/>
        <v>44749</v>
      </c>
    </row>
    <row r="11453" spans="1:9" x14ac:dyDescent="0.2">
      <c r="A11453" t="s">
        <v>1</v>
      </c>
      <c r="B11453">
        <v>1.58</v>
      </c>
      <c r="C11453" t="s">
        <v>1040</v>
      </c>
      <c r="D11453" t="str">
        <f t="shared" si="1074"/>
        <v>2022-07-22</v>
      </c>
      <c r="E11453" s="4" t="str">
        <f t="shared" si="1075"/>
        <v>2022</v>
      </c>
      <c r="F11453" s="1" t="str">
        <f t="shared" si="1076"/>
        <v>07-22</v>
      </c>
      <c r="G11453" t="str">
        <f t="shared" si="1077"/>
        <v>07</v>
      </c>
      <c r="H11453" s="2" t="str">
        <f t="shared" si="1078"/>
        <v>22</v>
      </c>
      <c r="I11453" s="2">
        <f t="shared" si="1079"/>
        <v>44764</v>
      </c>
    </row>
    <row r="11454" spans="1:9" x14ac:dyDescent="0.2">
      <c r="A11454" t="s">
        <v>4</v>
      </c>
      <c r="B11454">
        <v>1.58</v>
      </c>
      <c r="C11454" t="s">
        <v>886</v>
      </c>
      <c r="D11454" t="str">
        <f t="shared" si="1074"/>
        <v>2022-08-15</v>
      </c>
      <c r="E11454" s="4" t="str">
        <f t="shared" si="1075"/>
        <v>2022</v>
      </c>
      <c r="F11454" s="1" t="str">
        <f t="shared" si="1076"/>
        <v>08-15</v>
      </c>
      <c r="G11454" t="str">
        <f t="shared" si="1077"/>
        <v>08</v>
      </c>
      <c r="H11454" s="2" t="str">
        <f t="shared" si="1078"/>
        <v>15</v>
      </c>
      <c r="I11454" s="2">
        <f t="shared" si="1079"/>
        <v>44788</v>
      </c>
    </row>
    <row r="11455" spans="1:9" x14ac:dyDescent="0.2">
      <c r="A11455" t="s">
        <v>1</v>
      </c>
      <c r="B11455">
        <v>1.58</v>
      </c>
      <c r="C11455" t="s">
        <v>880</v>
      </c>
      <c r="D11455" t="str">
        <f t="shared" si="1074"/>
        <v>2022-08-16</v>
      </c>
      <c r="E11455" s="4" t="str">
        <f t="shared" si="1075"/>
        <v>2022</v>
      </c>
      <c r="F11455" s="1" t="str">
        <f t="shared" si="1076"/>
        <v>08-16</v>
      </c>
      <c r="G11455" t="str">
        <f t="shared" si="1077"/>
        <v>08</v>
      </c>
      <c r="H11455" s="2" t="str">
        <f t="shared" si="1078"/>
        <v>16</v>
      </c>
      <c r="I11455" s="2">
        <f t="shared" si="1079"/>
        <v>44789</v>
      </c>
    </row>
    <row r="11456" spans="1:9" x14ac:dyDescent="0.2">
      <c r="A11456" t="s">
        <v>1</v>
      </c>
      <c r="B11456">
        <v>1.58</v>
      </c>
      <c r="C11456" t="s">
        <v>836</v>
      </c>
      <c r="D11456" t="str">
        <f t="shared" si="1074"/>
        <v>2022-08-22</v>
      </c>
      <c r="E11456" s="4" t="str">
        <f t="shared" si="1075"/>
        <v>2022</v>
      </c>
      <c r="F11456" s="1" t="str">
        <f t="shared" si="1076"/>
        <v>08-22</v>
      </c>
      <c r="G11456" t="str">
        <f t="shared" si="1077"/>
        <v>08</v>
      </c>
      <c r="H11456" s="2" t="str">
        <f t="shared" si="1078"/>
        <v>22</v>
      </c>
      <c r="I11456" s="2">
        <f t="shared" si="1079"/>
        <v>44795</v>
      </c>
    </row>
    <row r="11457" spans="1:9" x14ac:dyDescent="0.2">
      <c r="A11457" t="s">
        <v>1</v>
      </c>
      <c r="B11457">
        <v>1.58</v>
      </c>
      <c r="C11457" t="s">
        <v>812</v>
      </c>
      <c r="D11457" t="str">
        <f t="shared" si="1074"/>
        <v>2022-08-25</v>
      </c>
      <c r="E11457" s="4" t="str">
        <f t="shared" si="1075"/>
        <v>2022</v>
      </c>
      <c r="F11457" s="1" t="str">
        <f t="shared" si="1076"/>
        <v>08-25</v>
      </c>
      <c r="G11457" t="str">
        <f t="shared" si="1077"/>
        <v>08</v>
      </c>
      <c r="H11457" s="2" t="str">
        <f t="shared" si="1078"/>
        <v>25</v>
      </c>
      <c r="I11457" s="2">
        <f t="shared" si="1079"/>
        <v>44798</v>
      </c>
    </row>
    <row r="11458" spans="1:9" x14ac:dyDescent="0.2">
      <c r="A11458" t="s">
        <v>4</v>
      </c>
      <c r="B11458">
        <v>1.58</v>
      </c>
      <c r="C11458" t="s">
        <v>738</v>
      </c>
      <c r="D11458" t="str">
        <f t="shared" si="1074"/>
        <v>2022-09-06</v>
      </c>
      <c r="E11458" s="4" t="str">
        <f t="shared" si="1075"/>
        <v>2022</v>
      </c>
      <c r="F11458" s="1" t="str">
        <f t="shared" si="1076"/>
        <v>09-06</v>
      </c>
      <c r="G11458" t="str">
        <f t="shared" si="1077"/>
        <v>09</v>
      </c>
      <c r="H11458" s="2" t="str">
        <f t="shared" si="1078"/>
        <v>06</v>
      </c>
      <c r="I11458" s="2">
        <f t="shared" si="1079"/>
        <v>44810</v>
      </c>
    </row>
    <row r="11459" spans="1:9" x14ac:dyDescent="0.2">
      <c r="A11459" t="s">
        <v>4</v>
      </c>
      <c r="B11459">
        <v>1.58</v>
      </c>
      <c r="C11459" t="s">
        <v>643</v>
      </c>
      <c r="D11459" t="str">
        <f t="shared" si="1074"/>
        <v>2022-09-21</v>
      </c>
      <c r="E11459" s="4" t="str">
        <f t="shared" si="1075"/>
        <v>2022</v>
      </c>
      <c r="F11459" s="1" t="str">
        <f t="shared" si="1076"/>
        <v>09-21</v>
      </c>
      <c r="G11459" t="str">
        <f t="shared" si="1077"/>
        <v>09</v>
      </c>
      <c r="H11459" s="2" t="str">
        <f t="shared" si="1078"/>
        <v>21</v>
      </c>
      <c r="I11459" s="2">
        <f t="shared" si="1079"/>
        <v>44825</v>
      </c>
    </row>
    <row r="11460" spans="1:9" x14ac:dyDescent="0.2">
      <c r="A11460" t="s">
        <v>1</v>
      </c>
      <c r="B11460">
        <v>1.58</v>
      </c>
      <c r="C11460" t="s">
        <v>531</v>
      </c>
      <c r="D11460" t="str">
        <f t="shared" si="1074"/>
        <v>2022-10-06</v>
      </c>
      <c r="E11460" s="4" t="str">
        <f t="shared" si="1075"/>
        <v>2022</v>
      </c>
      <c r="F11460" s="1" t="str">
        <f t="shared" si="1076"/>
        <v>10-06</v>
      </c>
      <c r="G11460" t="str">
        <f t="shared" si="1077"/>
        <v>10</v>
      </c>
      <c r="H11460" s="2" t="str">
        <f t="shared" si="1078"/>
        <v>06</v>
      </c>
      <c r="I11460" s="2">
        <f t="shared" si="1079"/>
        <v>44840</v>
      </c>
    </row>
    <row r="11461" spans="1:9" x14ac:dyDescent="0.2">
      <c r="A11461" t="s">
        <v>4</v>
      </c>
      <c r="B11461">
        <v>1.58</v>
      </c>
      <c r="C11461" t="s">
        <v>512</v>
      </c>
      <c r="D11461" t="str">
        <f t="shared" si="1074"/>
        <v>2022-10-11</v>
      </c>
      <c r="E11461" s="4" t="str">
        <f t="shared" si="1075"/>
        <v>2022</v>
      </c>
      <c r="F11461" s="1" t="str">
        <f t="shared" si="1076"/>
        <v>10-11</v>
      </c>
      <c r="G11461" t="str">
        <f t="shared" si="1077"/>
        <v>10</v>
      </c>
      <c r="H11461" s="2" t="str">
        <f t="shared" si="1078"/>
        <v>11</v>
      </c>
      <c r="I11461" s="2">
        <f t="shared" si="1079"/>
        <v>44845</v>
      </c>
    </row>
    <row r="11462" spans="1:9" x14ac:dyDescent="0.2">
      <c r="A11462" t="s">
        <v>4</v>
      </c>
      <c r="B11462">
        <v>1.58</v>
      </c>
      <c r="C11462" t="s">
        <v>350</v>
      </c>
      <c r="D11462" t="str">
        <f t="shared" si="1074"/>
        <v>2022-11-04</v>
      </c>
      <c r="E11462" s="4" t="str">
        <f t="shared" si="1075"/>
        <v>2022</v>
      </c>
      <c r="F11462" s="1" t="str">
        <f t="shared" si="1076"/>
        <v>11-04</v>
      </c>
      <c r="G11462" t="str">
        <f t="shared" si="1077"/>
        <v>11</v>
      </c>
      <c r="H11462" s="2" t="str">
        <f t="shared" si="1078"/>
        <v>04</v>
      </c>
      <c r="I11462" s="2">
        <f t="shared" si="1079"/>
        <v>44869</v>
      </c>
    </row>
    <row r="11463" spans="1:9" x14ac:dyDescent="0.2">
      <c r="A11463" t="s">
        <v>4</v>
      </c>
      <c r="B11463">
        <v>1.58</v>
      </c>
      <c r="C11463" t="s">
        <v>168</v>
      </c>
      <c r="D11463" t="str">
        <f t="shared" si="1074"/>
        <v>2022-12-06</v>
      </c>
      <c r="E11463" s="4" t="str">
        <f t="shared" si="1075"/>
        <v>2022</v>
      </c>
      <c r="F11463" s="1" t="str">
        <f t="shared" si="1076"/>
        <v>12-06</v>
      </c>
      <c r="G11463" t="str">
        <f t="shared" si="1077"/>
        <v>12</v>
      </c>
      <c r="H11463" s="2" t="str">
        <f t="shared" si="1078"/>
        <v>06</v>
      </c>
      <c r="I11463" s="2">
        <f t="shared" si="1079"/>
        <v>44901</v>
      </c>
    </row>
    <row r="11464" spans="1:9" x14ac:dyDescent="0.2">
      <c r="A11464" t="s">
        <v>1</v>
      </c>
      <c r="B11464">
        <v>1.58</v>
      </c>
      <c r="C11464" t="s">
        <v>157</v>
      </c>
      <c r="D11464" t="str">
        <f t="shared" si="1074"/>
        <v>2022-12-06</v>
      </c>
      <c r="E11464" s="4" t="str">
        <f t="shared" si="1075"/>
        <v>2022</v>
      </c>
      <c r="F11464" s="1" t="str">
        <f t="shared" si="1076"/>
        <v>12-06</v>
      </c>
      <c r="G11464" t="str">
        <f t="shared" si="1077"/>
        <v>12</v>
      </c>
      <c r="H11464" s="2" t="str">
        <f t="shared" si="1078"/>
        <v>06</v>
      </c>
      <c r="I11464" s="2">
        <f t="shared" si="1079"/>
        <v>44901</v>
      </c>
    </row>
    <row r="11465" spans="1:9" x14ac:dyDescent="0.2">
      <c r="A11465" t="s">
        <v>1</v>
      </c>
      <c r="B11465">
        <v>1.58</v>
      </c>
      <c r="C11465" t="s">
        <v>167</v>
      </c>
      <c r="D11465" t="str">
        <f t="shared" si="1074"/>
        <v>2022-12-06</v>
      </c>
      <c r="E11465" s="4" t="str">
        <f t="shared" si="1075"/>
        <v>2022</v>
      </c>
      <c r="F11465" s="1" t="str">
        <f t="shared" si="1076"/>
        <v>12-06</v>
      </c>
      <c r="G11465" t="str">
        <f t="shared" si="1077"/>
        <v>12</v>
      </c>
      <c r="H11465" s="2" t="str">
        <f t="shared" si="1078"/>
        <v>06</v>
      </c>
      <c r="I11465" s="2">
        <f t="shared" si="1079"/>
        <v>44901</v>
      </c>
    </row>
    <row r="11466" spans="1:9" x14ac:dyDescent="0.2">
      <c r="A11466" t="s">
        <v>4</v>
      </c>
      <c r="B11466">
        <v>1.56</v>
      </c>
      <c r="C11466" t="s">
        <v>15181</v>
      </c>
      <c r="D11466" t="str">
        <f t="shared" si="1074"/>
        <v>2017-01-10</v>
      </c>
      <c r="E11466" s="4" t="str">
        <f t="shared" si="1075"/>
        <v>2017</v>
      </c>
      <c r="F11466" s="1" t="str">
        <f t="shared" si="1076"/>
        <v>01-10</v>
      </c>
      <c r="G11466" t="str">
        <f t="shared" si="1077"/>
        <v>01</v>
      </c>
      <c r="H11466" s="2" t="str">
        <f t="shared" si="1078"/>
        <v>10</v>
      </c>
      <c r="I11466" s="2">
        <f t="shared" si="1079"/>
        <v>42745</v>
      </c>
    </row>
    <row r="11467" spans="1:9" x14ac:dyDescent="0.2">
      <c r="A11467" t="s">
        <v>4</v>
      </c>
      <c r="B11467">
        <v>1.56</v>
      </c>
      <c r="C11467" t="s">
        <v>15027</v>
      </c>
      <c r="D11467" t="str">
        <f t="shared" si="1074"/>
        <v>2017-02-09</v>
      </c>
      <c r="E11467" s="4" t="str">
        <f t="shared" si="1075"/>
        <v>2017</v>
      </c>
      <c r="F11467" s="1" t="str">
        <f t="shared" si="1076"/>
        <v>02-09</v>
      </c>
      <c r="G11467" t="str">
        <f t="shared" si="1077"/>
        <v>02</v>
      </c>
      <c r="H11467" s="2" t="str">
        <f t="shared" si="1078"/>
        <v>09</v>
      </c>
      <c r="I11467" s="2">
        <f t="shared" si="1079"/>
        <v>42775</v>
      </c>
    </row>
    <row r="11468" spans="1:9" x14ac:dyDescent="0.2">
      <c r="A11468" t="s">
        <v>1</v>
      </c>
      <c r="B11468">
        <v>1.56</v>
      </c>
      <c r="C11468" t="s">
        <v>14955</v>
      </c>
      <c r="D11468" t="str">
        <f t="shared" si="1074"/>
        <v>2017-02-20</v>
      </c>
      <c r="E11468" s="4" t="str">
        <f t="shared" si="1075"/>
        <v>2017</v>
      </c>
      <c r="F11468" s="1" t="str">
        <f t="shared" si="1076"/>
        <v>02-20</v>
      </c>
      <c r="G11468" t="str">
        <f t="shared" si="1077"/>
        <v>02</v>
      </c>
      <c r="H11468" s="2" t="str">
        <f t="shared" si="1078"/>
        <v>20</v>
      </c>
      <c r="I11468" s="2">
        <f t="shared" si="1079"/>
        <v>42786</v>
      </c>
    </row>
    <row r="11469" spans="1:9" x14ac:dyDescent="0.2">
      <c r="A11469" t="s">
        <v>1</v>
      </c>
      <c r="B11469">
        <v>1.56</v>
      </c>
      <c r="C11469" t="s">
        <v>14920</v>
      </c>
      <c r="D11469" t="str">
        <f t="shared" si="1074"/>
        <v>2017-02-24</v>
      </c>
      <c r="E11469" s="4" t="str">
        <f t="shared" si="1075"/>
        <v>2017</v>
      </c>
      <c r="F11469" s="1" t="str">
        <f t="shared" si="1076"/>
        <v>02-24</v>
      </c>
      <c r="G11469" t="str">
        <f t="shared" si="1077"/>
        <v>02</v>
      </c>
      <c r="H11469" s="2" t="str">
        <f t="shared" si="1078"/>
        <v>24</v>
      </c>
      <c r="I11469" s="2">
        <f t="shared" si="1079"/>
        <v>42790</v>
      </c>
    </row>
    <row r="11470" spans="1:9" x14ac:dyDescent="0.2">
      <c r="A11470" t="s">
        <v>1</v>
      </c>
      <c r="B11470">
        <v>1.56</v>
      </c>
      <c r="C11470" t="s">
        <v>14890</v>
      </c>
      <c r="D11470" t="str">
        <f t="shared" si="1074"/>
        <v>2017-02-28</v>
      </c>
      <c r="E11470" s="4" t="str">
        <f t="shared" si="1075"/>
        <v>2017</v>
      </c>
      <c r="F11470" s="1" t="str">
        <f t="shared" si="1076"/>
        <v>02-28</v>
      </c>
      <c r="G11470" t="str">
        <f t="shared" si="1077"/>
        <v>02</v>
      </c>
      <c r="H11470" s="2" t="str">
        <f t="shared" si="1078"/>
        <v>28</v>
      </c>
      <c r="I11470" s="2">
        <f t="shared" si="1079"/>
        <v>42794</v>
      </c>
    </row>
    <row r="11471" spans="1:9" x14ac:dyDescent="0.2">
      <c r="A11471" t="s">
        <v>1</v>
      </c>
      <c r="B11471">
        <v>1.56</v>
      </c>
      <c r="C11471" t="s">
        <v>14743</v>
      </c>
      <c r="D11471" t="str">
        <f t="shared" si="1074"/>
        <v>2017-03-21</v>
      </c>
      <c r="E11471" s="4" t="str">
        <f t="shared" si="1075"/>
        <v>2017</v>
      </c>
      <c r="F11471" s="1" t="str">
        <f t="shared" si="1076"/>
        <v>03-21</v>
      </c>
      <c r="G11471" t="str">
        <f t="shared" si="1077"/>
        <v>03</v>
      </c>
      <c r="H11471" s="2" t="str">
        <f t="shared" si="1078"/>
        <v>21</v>
      </c>
      <c r="I11471" s="2">
        <f t="shared" si="1079"/>
        <v>42815</v>
      </c>
    </row>
    <row r="11472" spans="1:9" x14ac:dyDescent="0.2">
      <c r="A11472" t="s">
        <v>1</v>
      </c>
      <c r="B11472">
        <v>1.56</v>
      </c>
      <c r="C11472" t="s">
        <v>14733</v>
      </c>
      <c r="D11472" t="str">
        <f t="shared" si="1074"/>
        <v>2017-03-23</v>
      </c>
      <c r="E11472" s="4" t="str">
        <f t="shared" si="1075"/>
        <v>2017</v>
      </c>
      <c r="F11472" s="1" t="str">
        <f t="shared" si="1076"/>
        <v>03-23</v>
      </c>
      <c r="G11472" t="str">
        <f t="shared" si="1077"/>
        <v>03</v>
      </c>
      <c r="H11472" s="2" t="str">
        <f t="shared" si="1078"/>
        <v>23</v>
      </c>
      <c r="I11472" s="2">
        <f t="shared" si="1079"/>
        <v>42817</v>
      </c>
    </row>
    <row r="11473" spans="1:9" x14ac:dyDescent="0.2">
      <c r="A11473" t="s">
        <v>1</v>
      </c>
      <c r="B11473">
        <v>1.56</v>
      </c>
      <c r="C11473" t="s">
        <v>14721</v>
      </c>
      <c r="D11473" t="str">
        <f t="shared" si="1074"/>
        <v>2017-03-24</v>
      </c>
      <c r="E11473" s="4" t="str">
        <f t="shared" si="1075"/>
        <v>2017</v>
      </c>
      <c r="F11473" s="1" t="str">
        <f t="shared" si="1076"/>
        <v>03-24</v>
      </c>
      <c r="G11473" t="str">
        <f t="shared" si="1077"/>
        <v>03</v>
      </c>
      <c r="H11473" s="2" t="str">
        <f t="shared" si="1078"/>
        <v>24</v>
      </c>
      <c r="I11473" s="2">
        <f t="shared" si="1079"/>
        <v>42818</v>
      </c>
    </row>
    <row r="11474" spans="1:9" x14ac:dyDescent="0.2">
      <c r="A11474" t="s">
        <v>1</v>
      </c>
      <c r="B11474">
        <v>1.56</v>
      </c>
      <c r="C11474" t="s">
        <v>14431</v>
      </c>
      <c r="D11474" t="str">
        <f t="shared" si="1074"/>
        <v>2017-05-04</v>
      </c>
      <c r="E11474" s="4" t="str">
        <f t="shared" si="1075"/>
        <v>2017</v>
      </c>
      <c r="F11474" s="1" t="str">
        <f t="shared" si="1076"/>
        <v>05-04</v>
      </c>
      <c r="G11474" t="str">
        <f t="shared" si="1077"/>
        <v>05</v>
      </c>
      <c r="H11474" s="2" t="str">
        <f t="shared" si="1078"/>
        <v>04</v>
      </c>
      <c r="I11474" s="2">
        <f t="shared" si="1079"/>
        <v>42859</v>
      </c>
    </row>
    <row r="11475" spans="1:9" x14ac:dyDescent="0.2">
      <c r="A11475" t="s">
        <v>1</v>
      </c>
      <c r="B11475">
        <v>1.56</v>
      </c>
      <c r="C11475" t="s">
        <v>13827</v>
      </c>
      <c r="D11475" t="str">
        <f t="shared" si="1074"/>
        <v>2017-07-21</v>
      </c>
      <c r="E11475" s="4" t="str">
        <f t="shared" si="1075"/>
        <v>2017</v>
      </c>
      <c r="F11475" s="1" t="str">
        <f t="shared" si="1076"/>
        <v>07-21</v>
      </c>
      <c r="G11475" t="str">
        <f t="shared" si="1077"/>
        <v>07</v>
      </c>
      <c r="H11475" s="2" t="str">
        <f t="shared" si="1078"/>
        <v>21</v>
      </c>
      <c r="I11475" s="2">
        <f t="shared" si="1079"/>
        <v>42937</v>
      </c>
    </row>
    <row r="11476" spans="1:9" x14ac:dyDescent="0.2">
      <c r="A11476" t="s">
        <v>1</v>
      </c>
      <c r="B11476">
        <v>1.56</v>
      </c>
      <c r="C11476" t="s">
        <v>13672</v>
      </c>
      <c r="D11476" t="str">
        <f t="shared" si="1074"/>
        <v>2017-08-11</v>
      </c>
      <c r="E11476" s="4" t="str">
        <f t="shared" si="1075"/>
        <v>2017</v>
      </c>
      <c r="F11476" s="1" t="str">
        <f t="shared" si="1076"/>
        <v>08-11</v>
      </c>
      <c r="G11476" t="str">
        <f t="shared" si="1077"/>
        <v>08</v>
      </c>
      <c r="H11476" s="2" t="str">
        <f t="shared" si="1078"/>
        <v>11</v>
      </c>
      <c r="I11476" s="2">
        <f t="shared" si="1079"/>
        <v>42958</v>
      </c>
    </row>
    <row r="11477" spans="1:9" x14ac:dyDescent="0.2">
      <c r="A11477" t="s">
        <v>1</v>
      </c>
      <c r="B11477">
        <v>1.56</v>
      </c>
      <c r="C11477" t="s">
        <v>13571</v>
      </c>
      <c r="D11477" t="str">
        <f t="shared" si="1074"/>
        <v>2017-08-24</v>
      </c>
      <c r="E11477" s="4" t="str">
        <f t="shared" si="1075"/>
        <v>2017</v>
      </c>
      <c r="F11477" s="1" t="str">
        <f t="shared" si="1076"/>
        <v>08-24</v>
      </c>
      <c r="G11477" t="str">
        <f t="shared" si="1077"/>
        <v>08</v>
      </c>
      <c r="H11477" s="2" t="str">
        <f t="shared" si="1078"/>
        <v>24</v>
      </c>
      <c r="I11477" s="2">
        <f t="shared" si="1079"/>
        <v>42971</v>
      </c>
    </row>
    <row r="11478" spans="1:9" x14ac:dyDescent="0.2">
      <c r="A11478" t="s">
        <v>1</v>
      </c>
      <c r="B11478">
        <v>1.56</v>
      </c>
      <c r="C11478" t="s">
        <v>13355</v>
      </c>
      <c r="D11478" t="str">
        <f t="shared" si="1074"/>
        <v>2017-10-02</v>
      </c>
      <c r="E11478" s="4" t="str">
        <f t="shared" si="1075"/>
        <v>2017</v>
      </c>
      <c r="F11478" s="1" t="str">
        <f t="shared" si="1076"/>
        <v>10-02</v>
      </c>
      <c r="G11478" t="str">
        <f t="shared" si="1077"/>
        <v>10</v>
      </c>
      <c r="H11478" s="2" t="str">
        <f t="shared" si="1078"/>
        <v>02</v>
      </c>
      <c r="I11478" s="2">
        <f t="shared" si="1079"/>
        <v>43010</v>
      </c>
    </row>
    <row r="11479" spans="1:9" x14ac:dyDescent="0.2">
      <c r="A11479" t="s">
        <v>1</v>
      </c>
      <c r="B11479">
        <v>1.56</v>
      </c>
      <c r="C11479" t="s">
        <v>13177</v>
      </c>
      <c r="D11479" t="str">
        <f t="shared" si="1074"/>
        <v>2017-10-26</v>
      </c>
      <c r="E11479" s="4" t="str">
        <f t="shared" si="1075"/>
        <v>2017</v>
      </c>
      <c r="F11479" s="1" t="str">
        <f t="shared" si="1076"/>
        <v>10-26</v>
      </c>
      <c r="G11479" t="str">
        <f t="shared" si="1077"/>
        <v>10</v>
      </c>
      <c r="H11479" s="2" t="str">
        <f t="shared" si="1078"/>
        <v>26</v>
      </c>
      <c r="I11479" s="2">
        <f t="shared" si="1079"/>
        <v>43034</v>
      </c>
    </row>
    <row r="11480" spans="1:9" x14ac:dyDescent="0.2">
      <c r="A11480" t="s">
        <v>1</v>
      </c>
      <c r="B11480">
        <v>1.56</v>
      </c>
      <c r="C11480" t="s">
        <v>13086</v>
      </c>
      <c r="D11480" t="str">
        <f t="shared" si="1074"/>
        <v>2017-11-08</v>
      </c>
      <c r="E11480" s="4" t="str">
        <f t="shared" si="1075"/>
        <v>2017</v>
      </c>
      <c r="F11480" s="1" t="str">
        <f t="shared" si="1076"/>
        <v>11-08</v>
      </c>
      <c r="G11480" t="str">
        <f t="shared" si="1077"/>
        <v>11</v>
      </c>
      <c r="H11480" s="2" t="str">
        <f t="shared" si="1078"/>
        <v>08</v>
      </c>
      <c r="I11480" s="2">
        <f t="shared" si="1079"/>
        <v>43047</v>
      </c>
    </row>
    <row r="11481" spans="1:9" x14ac:dyDescent="0.2">
      <c r="A11481" t="s">
        <v>1</v>
      </c>
      <c r="B11481">
        <v>1.56</v>
      </c>
      <c r="C11481" t="s">
        <v>13070</v>
      </c>
      <c r="D11481" t="str">
        <f t="shared" si="1074"/>
        <v>2017-11-09</v>
      </c>
      <c r="E11481" s="4" t="str">
        <f t="shared" si="1075"/>
        <v>2017</v>
      </c>
      <c r="F11481" s="1" t="str">
        <f t="shared" si="1076"/>
        <v>11-09</v>
      </c>
      <c r="G11481" t="str">
        <f t="shared" si="1077"/>
        <v>11</v>
      </c>
      <c r="H11481" s="2" t="str">
        <f t="shared" si="1078"/>
        <v>09</v>
      </c>
      <c r="I11481" s="2">
        <f t="shared" si="1079"/>
        <v>43048</v>
      </c>
    </row>
    <row r="11482" spans="1:9" x14ac:dyDescent="0.2">
      <c r="A11482" t="s">
        <v>4</v>
      </c>
      <c r="B11482">
        <v>1.56</v>
      </c>
      <c r="C11482" t="s">
        <v>13010</v>
      </c>
      <c r="D11482" t="str">
        <f t="shared" si="1074"/>
        <v>2017-11-17</v>
      </c>
      <c r="E11482" s="4" t="str">
        <f t="shared" si="1075"/>
        <v>2017</v>
      </c>
      <c r="F11482" s="1" t="str">
        <f t="shared" si="1076"/>
        <v>11-17</v>
      </c>
      <c r="G11482" t="str">
        <f t="shared" si="1077"/>
        <v>11</v>
      </c>
      <c r="H11482" s="2" t="str">
        <f t="shared" si="1078"/>
        <v>17</v>
      </c>
      <c r="I11482" s="2">
        <f t="shared" si="1079"/>
        <v>43056</v>
      </c>
    </row>
    <row r="11483" spans="1:9" x14ac:dyDescent="0.2">
      <c r="A11483" t="s">
        <v>1</v>
      </c>
      <c r="B11483">
        <v>1.56</v>
      </c>
      <c r="C11483" t="s">
        <v>12949</v>
      </c>
      <c r="D11483" t="str">
        <f t="shared" si="1074"/>
        <v>2017-11-27</v>
      </c>
      <c r="E11483" s="4" t="str">
        <f t="shared" si="1075"/>
        <v>2017</v>
      </c>
      <c r="F11483" s="1" t="str">
        <f t="shared" si="1076"/>
        <v>11-27</v>
      </c>
      <c r="G11483" t="str">
        <f t="shared" si="1077"/>
        <v>11</v>
      </c>
      <c r="H11483" s="2" t="str">
        <f t="shared" si="1078"/>
        <v>27</v>
      </c>
      <c r="I11483" s="2">
        <f t="shared" si="1079"/>
        <v>43066</v>
      </c>
    </row>
    <row r="11484" spans="1:9" x14ac:dyDescent="0.2">
      <c r="A11484" t="s">
        <v>1</v>
      </c>
      <c r="B11484">
        <v>1.56</v>
      </c>
      <c r="C11484" t="s">
        <v>12758</v>
      </c>
      <c r="D11484" t="str">
        <f t="shared" si="1074"/>
        <v>2017-12-21</v>
      </c>
      <c r="E11484" s="4" t="str">
        <f t="shared" si="1075"/>
        <v>2017</v>
      </c>
      <c r="F11484" s="1" t="str">
        <f t="shared" si="1076"/>
        <v>12-21</v>
      </c>
      <c r="G11484" t="str">
        <f t="shared" si="1077"/>
        <v>12</v>
      </c>
      <c r="H11484" s="2" t="str">
        <f t="shared" si="1078"/>
        <v>21</v>
      </c>
      <c r="I11484" s="2">
        <f t="shared" si="1079"/>
        <v>43090</v>
      </c>
    </row>
    <row r="11485" spans="1:9" x14ac:dyDescent="0.2">
      <c r="A11485" t="s">
        <v>1</v>
      </c>
      <c r="B11485">
        <v>1.56</v>
      </c>
      <c r="C11485" t="s">
        <v>12720</v>
      </c>
      <c r="D11485" t="str">
        <f t="shared" si="1074"/>
        <v>2017-12-28</v>
      </c>
      <c r="E11485" s="4" t="str">
        <f t="shared" si="1075"/>
        <v>2017</v>
      </c>
      <c r="F11485" s="1" t="str">
        <f t="shared" si="1076"/>
        <v>12-28</v>
      </c>
      <c r="G11485" t="str">
        <f t="shared" si="1077"/>
        <v>12</v>
      </c>
      <c r="H11485" s="2" t="str">
        <f t="shared" si="1078"/>
        <v>28</v>
      </c>
      <c r="I11485" s="2">
        <f t="shared" si="1079"/>
        <v>43097</v>
      </c>
    </row>
    <row r="11486" spans="1:9" x14ac:dyDescent="0.2">
      <c r="A11486" t="s">
        <v>1</v>
      </c>
      <c r="B11486">
        <v>1.56</v>
      </c>
      <c r="C11486" t="s">
        <v>12517</v>
      </c>
      <c r="D11486" t="str">
        <f t="shared" si="1074"/>
        <v>2018-01-25</v>
      </c>
      <c r="E11486" s="4" t="str">
        <f t="shared" si="1075"/>
        <v>2018</v>
      </c>
      <c r="F11486" s="1" t="str">
        <f t="shared" si="1076"/>
        <v>01-25</v>
      </c>
      <c r="G11486" t="str">
        <f t="shared" si="1077"/>
        <v>01</v>
      </c>
      <c r="H11486" s="2" t="str">
        <f t="shared" si="1078"/>
        <v>25</v>
      </c>
      <c r="I11486" s="2">
        <f t="shared" si="1079"/>
        <v>43125</v>
      </c>
    </row>
    <row r="11487" spans="1:9" x14ac:dyDescent="0.2">
      <c r="A11487" t="s">
        <v>4</v>
      </c>
      <c r="B11487">
        <v>1.56</v>
      </c>
      <c r="C11487" t="s">
        <v>12442</v>
      </c>
      <c r="D11487" t="str">
        <f t="shared" si="1074"/>
        <v>2018-02-06</v>
      </c>
      <c r="E11487" s="4" t="str">
        <f t="shared" si="1075"/>
        <v>2018</v>
      </c>
      <c r="F11487" s="1" t="str">
        <f t="shared" si="1076"/>
        <v>02-06</v>
      </c>
      <c r="G11487" t="str">
        <f t="shared" si="1077"/>
        <v>02</v>
      </c>
      <c r="H11487" s="2" t="str">
        <f t="shared" si="1078"/>
        <v>06</v>
      </c>
      <c r="I11487" s="2">
        <f t="shared" si="1079"/>
        <v>43137</v>
      </c>
    </row>
    <row r="11488" spans="1:9" x14ac:dyDescent="0.2">
      <c r="A11488" t="s">
        <v>1</v>
      </c>
      <c r="B11488">
        <v>1.56</v>
      </c>
      <c r="C11488" t="s">
        <v>11789</v>
      </c>
      <c r="D11488" t="str">
        <f t="shared" si="1074"/>
        <v>2018-05-08</v>
      </c>
      <c r="E11488" s="4" t="str">
        <f t="shared" si="1075"/>
        <v>2018</v>
      </c>
      <c r="F11488" s="1" t="str">
        <f t="shared" si="1076"/>
        <v>05-08</v>
      </c>
      <c r="G11488" t="str">
        <f t="shared" si="1077"/>
        <v>05</v>
      </c>
      <c r="H11488" s="2" t="str">
        <f t="shared" si="1078"/>
        <v>08</v>
      </c>
      <c r="I11488" s="2">
        <f t="shared" si="1079"/>
        <v>43228</v>
      </c>
    </row>
    <row r="11489" spans="1:9" x14ac:dyDescent="0.2">
      <c r="A11489" t="s">
        <v>1</v>
      </c>
      <c r="B11489">
        <v>1.56</v>
      </c>
      <c r="C11489" t="s">
        <v>11442</v>
      </c>
      <c r="D11489" t="str">
        <f t="shared" si="1074"/>
        <v>2018-06-25</v>
      </c>
      <c r="E11489" s="4" t="str">
        <f t="shared" si="1075"/>
        <v>2018</v>
      </c>
      <c r="F11489" s="1" t="str">
        <f t="shared" si="1076"/>
        <v>06-25</v>
      </c>
      <c r="G11489" t="str">
        <f t="shared" si="1077"/>
        <v>06</v>
      </c>
      <c r="H11489" s="2" t="str">
        <f t="shared" si="1078"/>
        <v>25</v>
      </c>
      <c r="I11489" s="2">
        <f t="shared" si="1079"/>
        <v>43276</v>
      </c>
    </row>
    <row r="11490" spans="1:9" x14ac:dyDescent="0.2">
      <c r="A11490" t="s">
        <v>1</v>
      </c>
      <c r="B11490">
        <v>1.56</v>
      </c>
      <c r="C11490" t="s">
        <v>11354</v>
      </c>
      <c r="D11490" t="str">
        <f t="shared" si="1074"/>
        <v>2018-07-05</v>
      </c>
      <c r="E11490" s="4" t="str">
        <f t="shared" si="1075"/>
        <v>2018</v>
      </c>
      <c r="F11490" s="1" t="str">
        <f t="shared" si="1076"/>
        <v>07-05</v>
      </c>
      <c r="G11490" t="str">
        <f t="shared" si="1077"/>
        <v>07</v>
      </c>
      <c r="H11490" s="2" t="str">
        <f t="shared" si="1078"/>
        <v>05</v>
      </c>
      <c r="I11490" s="2">
        <f t="shared" si="1079"/>
        <v>43286</v>
      </c>
    </row>
    <row r="11491" spans="1:9" x14ac:dyDescent="0.2">
      <c r="A11491" t="s">
        <v>1</v>
      </c>
      <c r="B11491">
        <v>1.56</v>
      </c>
      <c r="C11491" t="s">
        <v>11039</v>
      </c>
      <c r="D11491" t="str">
        <f t="shared" si="1074"/>
        <v>2018-08-16</v>
      </c>
      <c r="E11491" s="4" t="str">
        <f t="shared" si="1075"/>
        <v>2018</v>
      </c>
      <c r="F11491" s="1" t="str">
        <f t="shared" si="1076"/>
        <v>08-16</v>
      </c>
      <c r="G11491" t="str">
        <f t="shared" si="1077"/>
        <v>08</v>
      </c>
      <c r="H11491" s="2" t="str">
        <f t="shared" si="1078"/>
        <v>16</v>
      </c>
      <c r="I11491" s="2">
        <f t="shared" si="1079"/>
        <v>43328</v>
      </c>
    </row>
    <row r="11492" spans="1:9" x14ac:dyDescent="0.2">
      <c r="A11492" t="s">
        <v>1</v>
      </c>
      <c r="B11492">
        <v>1.56</v>
      </c>
      <c r="C11492" t="s">
        <v>10920</v>
      </c>
      <c r="D11492" t="str">
        <f t="shared" si="1074"/>
        <v>2018-09-03</v>
      </c>
      <c r="E11492" s="4" t="str">
        <f t="shared" si="1075"/>
        <v>2018</v>
      </c>
      <c r="F11492" s="1" t="str">
        <f t="shared" si="1076"/>
        <v>09-03</v>
      </c>
      <c r="G11492" t="str">
        <f t="shared" si="1077"/>
        <v>09</v>
      </c>
      <c r="H11492" s="2" t="str">
        <f t="shared" si="1078"/>
        <v>03</v>
      </c>
      <c r="I11492" s="2">
        <f t="shared" si="1079"/>
        <v>43346</v>
      </c>
    </row>
    <row r="11493" spans="1:9" x14ac:dyDescent="0.2">
      <c r="A11493" t="s">
        <v>1</v>
      </c>
      <c r="B11493">
        <v>1.56</v>
      </c>
      <c r="C11493" t="s">
        <v>10895</v>
      </c>
      <c r="D11493" t="str">
        <f t="shared" si="1074"/>
        <v>2018-09-06</v>
      </c>
      <c r="E11493" s="4" t="str">
        <f t="shared" si="1075"/>
        <v>2018</v>
      </c>
      <c r="F11493" s="1" t="str">
        <f t="shared" si="1076"/>
        <v>09-06</v>
      </c>
      <c r="G11493" t="str">
        <f t="shared" si="1077"/>
        <v>09</v>
      </c>
      <c r="H11493" s="2" t="str">
        <f t="shared" si="1078"/>
        <v>06</v>
      </c>
      <c r="I11493" s="2">
        <f t="shared" si="1079"/>
        <v>43349</v>
      </c>
    </row>
    <row r="11494" spans="1:9" x14ac:dyDescent="0.2">
      <c r="A11494" t="s">
        <v>1</v>
      </c>
      <c r="B11494">
        <v>1.56</v>
      </c>
      <c r="C11494" t="s">
        <v>10722</v>
      </c>
      <c r="D11494" t="str">
        <f t="shared" si="1074"/>
        <v>2018-10-02</v>
      </c>
      <c r="E11494" s="4" t="str">
        <f t="shared" si="1075"/>
        <v>2018</v>
      </c>
      <c r="F11494" s="1" t="str">
        <f t="shared" si="1076"/>
        <v>10-02</v>
      </c>
      <c r="G11494" t="str">
        <f t="shared" si="1077"/>
        <v>10</v>
      </c>
      <c r="H11494" s="2" t="str">
        <f t="shared" si="1078"/>
        <v>02</v>
      </c>
      <c r="I11494" s="2">
        <f t="shared" si="1079"/>
        <v>43375</v>
      </c>
    </row>
    <row r="11495" spans="1:9" x14ac:dyDescent="0.2">
      <c r="A11495" t="s">
        <v>1</v>
      </c>
      <c r="B11495">
        <v>1.56</v>
      </c>
      <c r="C11495" t="s">
        <v>10620</v>
      </c>
      <c r="D11495" t="str">
        <f t="shared" si="1074"/>
        <v>2018-10-17</v>
      </c>
      <c r="E11495" s="4" t="str">
        <f t="shared" si="1075"/>
        <v>2018</v>
      </c>
      <c r="F11495" s="1" t="str">
        <f t="shared" si="1076"/>
        <v>10-17</v>
      </c>
      <c r="G11495" t="str">
        <f t="shared" si="1077"/>
        <v>10</v>
      </c>
      <c r="H11495" s="2" t="str">
        <f t="shared" si="1078"/>
        <v>17</v>
      </c>
      <c r="I11495" s="2">
        <f t="shared" si="1079"/>
        <v>43390</v>
      </c>
    </row>
    <row r="11496" spans="1:9" x14ac:dyDescent="0.2">
      <c r="A11496" t="s">
        <v>1</v>
      </c>
      <c r="B11496">
        <v>1.56</v>
      </c>
      <c r="C11496" t="s">
        <v>10614</v>
      </c>
      <c r="D11496" t="str">
        <f t="shared" si="1074"/>
        <v>2018-10-18</v>
      </c>
      <c r="E11496" s="4" t="str">
        <f t="shared" si="1075"/>
        <v>2018</v>
      </c>
      <c r="F11496" s="1" t="str">
        <f t="shared" si="1076"/>
        <v>10-18</v>
      </c>
      <c r="G11496" t="str">
        <f t="shared" si="1077"/>
        <v>10</v>
      </c>
      <c r="H11496" s="2" t="str">
        <f t="shared" si="1078"/>
        <v>18</v>
      </c>
      <c r="I11496" s="2">
        <f t="shared" si="1079"/>
        <v>43391</v>
      </c>
    </row>
    <row r="11497" spans="1:9" x14ac:dyDescent="0.2">
      <c r="A11497" t="s">
        <v>1</v>
      </c>
      <c r="B11497">
        <v>1.56</v>
      </c>
      <c r="C11497" t="s">
        <v>10434</v>
      </c>
      <c r="D11497" t="str">
        <f t="shared" si="1074"/>
        <v>2018-11-13</v>
      </c>
      <c r="E11497" s="4" t="str">
        <f t="shared" si="1075"/>
        <v>2018</v>
      </c>
      <c r="F11497" s="1" t="str">
        <f t="shared" si="1076"/>
        <v>11-13</v>
      </c>
      <c r="G11497" t="str">
        <f t="shared" si="1077"/>
        <v>11</v>
      </c>
      <c r="H11497" s="2" t="str">
        <f t="shared" si="1078"/>
        <v>13</v>
      </c>
      <c r="I11497" s="2">
        <f t="shared" si="1079"/>
        <v>43417</v>
      </c>
    </row>
    <row r="11498" spans="1:9" x14ac:dyDescent="0.2">
      <c r="A11498" t="s">
        <v>27</v>
      </c>
      <c r="B11498">
        <v>1.56</v>
      </c>
      <c r="C11498" t="s">
        <v>10187</v>
      </c>
      <c r="D11498" t="str">
        <f t="shared" si="1074"/>
        <v>2018-12-19</v>
      </c>
      <c r="E11498" s="4" t="str">
        <f t="shared" si="1075"/>
        <v>2018</v>
      </c>
      <c r="F11498" s="1" t="str">
        <f t="shared" si="1076"/>
        <v>12-19</v>
      </c>
      <c r="G11498" t="str">
        <f t="shared" si="1077"/>
        <v>12</v>
      </c>
      <c r="H11498" s="2" t="str">
        <f t="shared" si="1078"/>
        <v>19</v>
      </c>
      <c r="I11498" s="2">
        <f t="shared" si="1079"/>
        <v>43453</v>
      </c>
    </row>
    <row r="11499" spans="1:9" x14ac:dyDescent="0.2">
      <c r="A11499" t="s">
        <v>4</v>
      </c>
      <c r="B11499">
        <v>1.56</v>
      </c>
      <c r="C11499" t="s">
        <v>10084</v>
      </c>
      <c r="D11499" t="str">
        <f t="shared" si="1074"/>
        <v>2019-01-04</v>
      </c>
      <c r="E11499" s="4" t="str">
        <f t="shared" si="1075"/>
        <v>2019</v>
      </c>
      <c r="F11499" s="1" t="str">
        <f t="shared" si="1076"/>
        <v>01-04</v>
      </c>
      <c r="G11499" t="str">
        <f t="shared" si="1077"/>
        <v>01</v>
      </c>
      <c r="H11499" s="2" t="str">
        <f t="shared" si="1078"/>
        <v>04</v>
      </c>
      <c r="I11499" s="2">
        <f t="shared" si="1079"/>
        <v>43469</v>
      </c>
    </row>
    <row r="11500" spans="1:9" x14ac:dyDescent="0.2">
      <c r="A11500" t="s">
        <v>1</v>
      </c>
      <c r="B11500">
        <v>1.56</v>
      </c>
      <c r="C11500" t="s">
        <v>9999</v>
      </c>
      <c r="D11500" t="str">
        <f t="shared" si="1074"/>
        <v>2019-01-15</v>
      </c>
      <c r="E11500" s="4" t="str">
        <f t="shared" si="1075"/>
        <v>2019</v>
      </c>
      <c r="F11500" s="1" t="str">
        <f t="shared" si="1076"/>
        <v>01-15</v>
      </c>
      <c r="G11500" t="str">
        <f t="shared" si="1077"/>
        <v>01</v>
      </c>
      <c r="H11500" s="2" t="str">
        <f t="shared" si="1078"/>
        <v>15</v>
      </c>
      <c r="I11500" s="2">
        <f t="shared" si="1079"/>
        <v>43480</v>
      </c>
    </row>
    <row r="11501" spans="1:9" x14ac:dyDescent="0.2">
      <c r="A11501" t="s">
        <v>1</v>
      </c>
      <c r="B11501">
        <v>1.56</v>
      </c>
      <c r="C11501" t="s">
        <v>9963</v>
      </c>
      <c r="D11501" t="str">
        <f t="shared" si="1074"/>
        <v>2019-01-21</v>
      </c>
      <c r="E11501" s="4" t="str">
        <f t="shared" si="1075"/>
        <v>2019</v>
      </c>
      <c r="F11501" s="1" t="str">
        <f t="shared" si="1076"/>
        <v>01-21</v>
      </c>
      <c r="G11501" t="str">
        <f t="shared" si="1077"/>
        <v>01</v>
      </c>
      <c r="H11501" s="2" t="str">
        <f t="shared" si="1078"/>
        <v>21</v>
      </c>
      <c r="I11501" s="2">
        <f t="shared" si="1079"/>
        <v>43486</v>
      </c>
    </row>
    <row r="11502" spans="1:9" x14ac:dyDescent="0.2">
      <c r="A11502" t="s">
        <v>4</v>
      </c>
      <c r="B11502">
        <v>1.56</v>
      </c>
      <c r="C11502" t="s">
        <v>9833</v>
      </c>
      <c r="D11502" t="str">
        <f t="shared" si="1074"/>
        <v>2019-02-07</v>
      </c>
      <c r="E11502" s="4" t="str">
        <f t="shared" si="1075"/>
        <v>2019</v>
      </c>
      <c r="F11502" s="1" t="str">
        <f t="shared" si="1076"/>
        <v>02-07</v>
      </c>
      <c r="G11502" t="str">
        <f t="shared" si="1077"/>
        <v>02</v>
      </c>
      <c r="H11502" s="2" t="str">
        <f t="shared" si="1078"/>
        <v>07</v>
      </c>
      <c r="I11502" s="2">
        <f t="shared" si="1079"/>
        <v>43503</v>
      </c>
    </row>
    <row r="11503" spans="1:9" x14ac:dyDescent="0.2">
      <c r="A11503" t="s">
        <v>1</v>
      </c>
      <c r="B11503">
        <v>1.56</v>
      </c>
      <c r="C11503" t="s">
        <v>9827</v>
      </c>
      <c r="D11503" t="str">
        <f t="shared" si="1074"/>
        <v>2019-02-08</v>
      </c>
      <c r="E11503" s="4" t="str">
        <f t="shared" si="1075"/>
        <v>2019</v>
      </c>
      <c r="F11503" s="1" t="str">
        <f t="shared" si="1076"/>
        <v>02-08</v>
      </c>
      <c r="G11503" t="str">
        <f t="shared" si="1077"/>
        <v>02</v>
      </c>
      <c r="H11503" s="2" t="str">
        <f t="shared" si="1078"/>
        <v>08</v>
      </c>
      <c r="I11503" s="2">
        <f t="shared" si="1079"/>
        <v>43504</v>
      </c>
    </row>
    <row r="11504" spans="1:9" x14ac:dyDescent="0.2">
      <c r="A11504" t="s">
        <v>1</v>
      </c>
      <c r="B11504">
        <v>1.56</v>
      </c>
      <c r="C11504" t="s">
        <v>9796</v>
      </c>
      <c r="D11504" t="str">
        <f t="shared" si="1074"/>
        <v>2019-02-12</v>
      </c>
      <c r="E11504" s="4" t="str">
        <f t="shared" si="1075"/>
        <v>2019</v>
      </c>
      <c r="F11504" s="1" t="str">
        <f t="shared" si="1076"/>
        <v>02-12</v>
      </c>
      <c r="G11504" t="str">
        <f t="shared" si="1077"/>
        <v>02</v>
      </c>
      <c r="H11504" s="2" t="str">
        <f t="shared" si="1078"/>
        <v>12</v>
      </c>
      <c r="I11504" s="2">
        <f t="shared" si="1079"/>
        <v>43508</v>
      </c>
    </row>
    <row r="11505" spans="1:9" x14ac:dyDescent="0.2">
      <c r="A11505" t="s">
        <v>1</v>
      </c>
      <c r="B11505">
        <v>1.56</v>
      </c>
      <c r="C11505" t="s">
        <v>9744</v>
      </c>
      <c r="D11505" t="str">
        <f t="shared" ref="D11505:D11568" si="1080">REPLACE( C11505, 11, 10, "")</f>
        <v>2019-02-21</v>
      </c>
      <c r="E11505" s="4" t="str">
        <f t="shared" ref="E11505:E11568" si="1081">REPLACE(D11505,5,6,"")</f>
        <v>2019</v>
      </c>
      <c r="F11505" s="1" t="str">
        <f t="shared" ref="F11505:F11568" si="1082">REPLACE(D11505,1,5,"")</f>
        <v>02-21</v>
      </c>
      <c r="G11505" t="str">
        <f t="shared" ref="G11505:G11568" si="1083">REPLACE(F11505,3,3,"")</f>
        <v>02</v>
      </c>
      <c r="H11505" s="2" t="str">
        <f t="shared" ref="H11505:H11568" si="1084">REPLACE(D11505,1,8,"")</f>
        <v>21</v>
      </c>
      <c r="I11505" s="2">
        <f t="shared" ref="I11505:I11568" si="1085">DATE(E11505,G11505,H11505)</f>
        <v>43517</v>
      </c>
    </row>
    <row r="11506" spans="1:9" x14ac:dyDescent="0.2">
      <c r="A11506" t="s">
        <v>4</v>
      </c>
      <c r="B11506">
        <v>1.56</v>
      </c>
      <c r="C11506" t="s">
        <v>9686</v>
      </c>
      <c r="D11506" t="str">
        <f t="shared" si="1080"/>
        <v>2019-03-04</v>
      </c>
      <c r="E11506" s="4" t="str">
        <f t="shared" si="1081"/>
        <v>2019</v>
      </c>
      <c r="F11506" s="1" t="str">
        <f t="shared" si="1082"/>
        <v>03-04</v>
      </c>
      <c r="G11506" t="str">
        <f t="shared" si="1083"/>
        <v>03</v>
      </c>
      <c r="H11506" s="2" t="str">
        <f t="shared" si="1084"/>
        <v>04</v>
      </c>
      <c r="I11506" s="2">
        <f t="shared" si="1085"/>
        <v>43528</v>
      </c>
    </row>
    <row r="11507" spans="1:9" x14ac:dyDescent="0.2">
      <c r="A11507" t="s">
        <v>4</v>
      </c>
      <c r="B11507">
        <v>1.56</v>
      </c>
      <c r="C11507" t="s">
        <v>9661</v>
      </c>
      <c r="D11507" t="str">
        <f t="shared" si="1080"/>
        <v>2019-03-07</v>
      </c>
      <c r="E11507" s="4" t="str">
        <f t="shared" si="1081"/>
        <v>2019</v>
      </c>
      <c r="F11507" s="1" t="str">
        <f t="shared" si="1082"/>
        <v>03-07</v>
      </c>
      <c r="G11507" t="str">
        <f t="shared" si="1083"/>
        <v>03</v>
      </c>
      <c r="H11507" s="2" t="str">
        <f t="shared" si="1084"/>
        <v>07</v>
      </c>
      <c r="I11507" s="2">
        <f t="shared" si="1085"/>
        <v>43531</v>
      </c>
    </row>
    <row r="11508" spans="1:9" x14ac:dyDescent="0.2">
      <c r="A11508" t="s">
        <v>1</v>
      </c>
      <c r="B11508">
        <v>1.56</v>
      </c>
      <c r="C11508" t="s">
        <v>9404</v>
      </c>
      <c r="D11508" t="str">
        <f t="shared" si="1080"/>
        <v>2019-04-17</v>
      </c>
      <c r="E11508" s="4" t="str">
        <f t="shared" si="1081"/>
        <v>2019</v>
      </c>
      <c r="F11508" s="1" t="str">
        <f t="shared" si="1082"/>
        <v>04-17</v>
      </c>
      <c r="G11508" t="str">
        <f t="shared" si="1083"/>
        <v>04</v>
      </c>
      <c r="H11508" s="2" t="str">
        <f t="shared" si="1084"/>
        <v>17</v>
      </c>
      <c r="I11508" s="2">
        <f t="shared" si="1085"/>
        <v>43572</v>
      </c>
    </row>
    <row r="11509" spans="1:9" x14ac:dyDescent="0.2">
      <c r="A11509" t="s">
        <v>27</v>
      </c>
      <c r="B11509">
        <v>1.56</v>
      </c>
      <c r="C11509" t="s">
        <v>9383</v>
      </c>
      <c r="D11509" t="str">
        <f t="shared" si="1080"/>
        <v>2019-04-24</v>
      </c>
      <c r="E11509" s="4" t="str">
        <f t="shared" si="1081"/>
        <v>2019</v>
      </c>
      <c r="F11509" s="1" t="str">
        <f t="shared" si="1082"/>
        <v>04-24</v>
      </c>
      <c r="G11509" t="str">
        <f t="shared" si="1083"/>
        <v>04</v>
      </c>
      <c r="H11509" s="2" t="str">
        <f t="shared" si="1084"/>
        <v>24</v>
      </c>
      <c r="I11509" s="2">
        <f t="shared" si="1085"/>
        <v>43579</v>
      </c>
    </row>
    <row r="11510" spans="1:9" x14ac:dyDescent="0.2">
      <c r="A11510" t="s">
        <v>1</v>
      </c>
      <c r="B11510">
        <v>1.56</v>
      </c>
      <c r="C11510" t="s">
        <v>9362</v>
      </c>
      <c r="D11510" t="str">
        <f t="shared" si="1080"/>
        <v>2019-04-26</v>
      </c>
      <c r="E11510" s="4" t="str">
        <f t="shared" si="1081"/>
        <v>2019</v>
      </c>
      <c r="F11510" s="1" t="str">
        <f t="shared" si="1082"/>
        <v>04-26</v>
      </c>
      <c r="G11510" t="str">
        <f t="shared" si="1083"/>
        <v>04</v>
      </c>
      <c r="H11510" s="2" t="str">
        <f t="shared" si="1084"/>
        <v>26</v>
      </c>
      <c r="I11510" s="2">
        <f t="shared" si="1085"/>
        <v>43581</v>
      </c>
    </row>
    <row r="11511" spans="1:9" x14ac:dyDescent="0.2">
      <c r="A11511" t="s">
        <v>1</v>
      </c>
      <c r="B11511">
        <v>1.56</v>
      </c>
      <c r="C11511" t="s">
        <v>9129</v>
      </c>
      <c r="D11511" t="str">
        <f t="shared" si="1080"/>
        <v>2019-06-04</v>
      </c>
      <c r="E11511" s="4" t="str">
        <f t="shared" si="1081"/>
        <v>2019</v>
      </c>
      <c r="F11511" s="1" t="str">
        <f t="shared" si="1082"/>
        <v>06-04</v>
      </c>
      <c r="G11511" t="str">
        <f t="shared" si="1083"/>
        <v>06</v>
      </c>
      <c r="H11511" s="2" t="str">
        <f t="shared" si="1084"/>
        <v>04</v>
      </c>
      <c r="I11511" s="2">
        <f t="shared" si="1085"/>
        <v>43620</v>
      </c>
    </row>
    <row r="11512" spans="1:9" x14ac:dyDescent="0.2">
      <c r="A11512" t="s">
        <v>1</v>
      </c>
      <c r="B11512">
        <v>1.56</v>
      </c>
      <c r="C11512" t="s">
        <v>9058</v>
      </c>
      <c r="D11512" t="str">
        <f t="shared" si="1080"/>
        <v>2019-06-14</v>
      </c>
      <c r="E11512" s="4" t="str">
        <f t="shared" si="1081"/>
        <v>2019</v>
      </c>
      <c r="F11512" s="1" t="str">
        <f t="shared" si="1082"/>
        <v>06-14</v>
      </c>
      <c r="G11512" t="str">
        <f t="shared" si="1083"/>
        <v>06</v>
      </c>
      <c r="H11512" s="2" t="str">
        <f t="shared" si="1084"/>
        <v>14</v>
      </c>
      <c r="I11512" s="2">
        <f t="shared" si="1085"/>
        <v>43630</v>
      </c>
    </row>
    <row r="11513" spans="1:9" x14ac:dyDescent="0.2">
      <c r="A11513" t="s">
        <v>4</v>
      </c>
      <c r="B11513">
        <v>1.56</v>
      </c>
      <c r="C11513" t="s">
        <v>8871</v>
      </c>
      <c r="D11513" t="str">
        <f t="shared" si="1080"/>
        <v>2019-07-15</v>
      </c>
      <c r="E11513" s="4" t="str">
        <f t="shared" si="1081"/>
        <v>2019</v>
      </c>
      <c r="F11513" s="1" t="str">
        <f t="shared" si="1082"/>
        <v>07-15</v>
      </c>
      <c r="G11513" t="str">
        <f t="shared" si="1083"/>
        <v>07</v>
      </c>
      <c r="H11513" s="2" t="str">
        <f t="shared" si="1084"/>
        <v>15</v>
      </c>
      <c r="I11513" s="2">
        <f t="shared" si="1085"/>
        <v>43661</v>
      </c>
    </row>
    <row r="11514" spans="1:9" x14ac:dyDescent="0.2">
      <c r="A11514" t="s">
        <v>1</v>
      </c>
      <c r="B11514">
        <v>1.56</v>
      </c>
      <c r="C11514" t="s">
        <v>8751</v>
      </c>
      <c r="D11514" t="str">
        <f t="shared" si="1080"/>
        <v>2019-08-01</v>
      </c>
      <c r="E11514" s="4" t="str">
        <f t="shared" si="1081"/>
        <v>2019</v>
      </c>
      <c r="F11514" s="1" t="str">
        <f t="shared" si="1082"/>
        <v>08-01</v>
      </c>
      <c r="G11514" t="str">
        <f t="shared" si="1083"/>
        <v>08</v>
      </c>
      <c r="H11514" s="2" t="str">
        <f t="shared" si="1084"/>
        <v>01</v>
      </c>
      <c r="I11514" s="2">
        <f t="shared" si="1085"/>
        <v>43678</v>
      </c>
    </row>
    <row r="11515" spans="1:9" x14ac:dyDescent="0.2">
      <c r="A11515" t="s">
        <v>1</v>
      </c>
      <c r="B11515">
        <v>1.56</v>
      </c>
      <c r="C11515" t="s">
        <v>8534</v>
      </c>
      <c r="D11515" t="str">
        <f t="shared" si="1080"/>
        <v>2019-09-03</v>
      </c>
      <c r="E11515" s="4" t="str">
        <f t="shared" si="1081"/>
        <v>2019</v>
      </c>
      <c r="F11515" s="1" t="str">
        <f t="shared" si="1082"/>
        <v>09-03</v>
      </c>
      <c r="G11515" t="str">
        <f t="shared" si="1083"/>
        <v>09</v>
      </c>
      <c r="H11515" s="2" t="str">
        <f t="shared" si="1084"/>
        <v>03</v>
      </c>
      <c r="I11515" s="2">
        <f t="shared" si="1085"/>
        <v>43711</v>
      </c>
    </row>
    <row r="11516" spans="1:9" x14ac:dyDescent="0.2">
      <c r="A11516" t="s">
        <v>1</v>
      </c>
      <c r="B11516">
        <v>1.56</v>
      </c>
      <c r="C11516" t="s">
        <v>8470</v>
      </c>
      <c r="D11516" t="str">
        <f t="shared" si="1080"/>
        <v>2019-09-13</v>
      </c>
      <c r="E11516" s="4" t="str">
        <f t="shared" si="1081"/>
        <v>2019</v>
      </c>
      <c r="F11516" s="1" t="str">
        <f t="shared" si="1082"/>
        <v>09-13</v>
      </c>
      <c r="G11516" t="str">
        <f t="shared" si="1083"/>
        <v>09</v>
      </c>
      <c r="H11516" s="2" t="str">
        <f t="shared" si="1084"/>
        <v>13</v>
      </c>
      <c r="I11516" s="2">
        <f t="shared" si="1085"/>
        <v>43721</v>
      </c>
    </row>
    <row r="11517" spans="1:9" x14ac:dyDescent="0.2">
      <c r="A11517" t="s">
        <v>1</v>
      </c>
      <c r="B11517">
        <v>1.56</v>
      </c>
      <c r="C11517" t="s">
        <v>8335</v>
      </c>
      <c r="D11517" t="str">
        <f t="shared" si="1080"/>
        <v>2019-10-04</v>
      </c>
      <c r="E11517" s="4" t="str">
        <f t="shared" si="1081"/>
        <v>2019</v>
      </c>
      <c r="F11517" s="1" t="str">
        <f t="shared" si="1082"/>
        <v>10-04</v>
      </c>
      <c r="G11517" t="str">
        <f t="shared" si="1083"/>
        <v>10</v>
      </c>
      <c r="H11517" s="2" t="str">
        <f t="shared" si="1084"/>
        <v>04</v>
      </c>
      <c r="I11517" s="2">
        <f t="shared" si="1085"/>
        <v>43742</v>
      </c>
    </row>
    <row r="11518" spans="1:9" x14ac:dyDescent="0.2">
      <c r="A11518" t="s">
        <v>27</v>
      </c>
      <c r="B11518">
        <v>1.56</v>
      </c>
      <c r="C11518" t="s">
        <v>8095</v>
      </c>
      <c r="D11518" t="str">
        <f t="shared" si="1080"/>
        <v>2019-11-13</v>
      </c>
      <c r="E11518" s="4" t="str">
        <f t="shared" si="1081"/>
        <v>2019</v>
      </c>
      <c r="F11518" s="1" t="str">
        <f t="shared" si="1082"/>
        <v>11-13</v>
      </c>
      <c r="G11518" t="str">
        <f t="shared" si="1083"/>
        <v>11</v>
      </c>
      <c r="H11518" s="2" t="str">
        <f t="shared" si="1084"/>
        <v>13</v>
      </c>
      <c r="I11518" s="2">
        <f t="shared" si="1085"/>
        <v>43782</v>
      </c>
    </row>
    <row r="11519" spans="1:9" x14ac:dyDescent="0.2">
      <c r="A11519" t="s">
        <v>1</v>
      </c>
      <c r="B11519">
        <v>1.56</v>
      </c>
      <c r="C11519" t="s">
        <v>8071</v>
      </c>
      <c r="D11519" t="str">
        <f t="shared" si="1080"/>
        <v>2019-11-15</v>
      </c>
      <c r="E11519" s="4" t="str">
        <f t="shared" si="1081"/>
        <v>2019</v>
      </c>
      <c r="F11519" s="1" t="str">
        <f t="shared" si="1082"/>
        <v>11-15</v>
      </c>
      <c r="G11519" t="str">
        <f t="shared" si="1083"/>
        <v>11</v>
      </c>
      <c r="H11519" s="2" t="str">
        <f t="shared" si="1084"/>
        <v>15</v>
      </c>
      <c r="I11519" s="2">
        <f t="shared" si="1085"/>
        <v>43784</v>
      </c>
    </row>
    <row r="11520" spans="1:9" x14ac:dyDescent="0.2">
      <c r="A11520" t="s">
        <v>1</v>
      </c>
      <c r="B11520">
        <v>1.56</v>
      </c>
      <c r="C11520" t="s">
        <v>8016</v>
      </c>
      <c r="D11520" t="str">
        <f t="shared" si="1080"/>
        <v>2019-11-25</v>
      </c>
      <c r="E11520" s="4" t="str">
        <f t="shared" si="1081"/>
        <v>2019</v>
      </c>
      <c r="F11520" s="1" t="str">
        <f t="shared" si="1082"/>
        <v>11-25</v>
      </c>
      <c r="G11520" t="str">
        <f t="shared" si="1083"/>
        <v>11</v>
      </c>
      <c r="H11520" s="2" t="str">
        <f t="shared" si="1084"/>
        <v>25</v>
      </c>
      <c r="I11520" s="2">
        <f t="shared" si="1085"/>
        <v>43794</v>
      </c>
    </row>
    <row r="11521" spans="1:9" x14ac:dyDescent="0.2">
      <c r="A11521" t="s">
        <v>1</v>
      </c>
      <c r="B11521">
        <v>1.56</v>
      </c>
      <c r="C11521" t="s">
        <v>8008</v>
      </c>
      <c r="D11521" t="str">
        <f t="shared" si="1080"/>
        <v>2019-11-26</v>
      </c>
      <c r="E11521" s="4" t="str">
        <f t="shared" si="1081"/>
        <v>2019</v>
      </c>
      <c r="F11521" s="1" t="str">
        <f t="shared" si="1082"/>
        <v>11-26</v>
      </c>
      <c r="G11521" t="str">
        <f t="shared" si="1083"/>
        <v>11</v>
      </c>
      <c r="H11521" s="2" t="str">
        <f t="shared" si="1084"/>
        <v>26</v>
      </c>
      <c r="I11521" s="2">
        <f t="shared" si="1085"/>
        <v>43795</v>
      </c>
    </row>
    <row r="11522" spans="1:9" x14ac:dyDescent="0.2">
      <c r="A11522" t="s">
        <v>1</v>
      </c>
      <c r="B11522">
        <v>1.56</v>
      </c>
      <c r="C11522" t="s">
        <v>7719</v>
      </c>
      <c r="D11522" t="str">
        <f t="shared" si="1080"/>
        <v>2020-01-07</v>
      </c>
      <c r="E11522" s="4" t="str">
        <f t="shared" si="1081"/>
        <v>2020</v>
      </c>
      <c r="F11522" s="1" t="str">
        <f t="shared" si="1082"/>
        <v>01-07</v>
      </c>
      <c r="G11522" t="str">
        <f t="shared" si="1083"/>
        <v>01</v>
      </c>
      <c r="H11522" s="2" t="str">
        <f t="shared" si="1084"/>
        <v>07</v>
      </c>
      <c r="I11522" s="2">
        <f t="shared" si="1085"/>
        <v>43837</v>
      </c>
    </row>
    <row r="11523" spans="1:9" x14ac:dyDescent="0.2">
      <c r="A11523" t="s">
        <v>4</v>
      </c>
      <c r="B11523">
        <v>1.56</v>
      </c>
      <c r="C11523" t="s">
        <v>7703</v>
      </c>
      <c r="D11523" t="str">
        <f t="shared" si="1080"/>
        <v>2020-01-09</v>
      </c>
      <c r="E11523" s="4" t="str">
        <f t="shared" si="1081"/>
        <v>2020</v>
      </c>
      <c r="F11523" s="1" t="str">
        <f t="shared" si="1082"/>
        <v>01-09</v>
      </c>
      <c r="G11523" t="str">
        <f t="shared" si="1083"/>
        <v>01</v>
      </c>
      <c r="H11523" s="2" t="str">
        <f t="shared" si="1084"/>
        <v>09</v>
      </c>
      <c r="I11523" s="2">
        <f t="shared" si="1085"/>
        <v>43839</v>
      </c>
    </row>
    <row r="11524" spans="1:9" x14ac:dyDescent="0.2">
      <c r="A11524" t="s">
        <v>1</v>
      </c>
      <c r="B11524">
        <v>1.56</v>
      </c>
      <c r="C11524" t="s">
        <v>7547</v>
      </c>
      <c r="D11524" t="str">
        <f t="shared" si="1080"/>
        <v>2020-01-30</v>
      </c>
      <c r="E11524" s="4" t="str">
        <f t="shared" si="1081"/>
        <v>2020</v>
      </c>
      <c r="F11524" s="1" t="str">
        <f t="shared" si="1082"/>
        <v>01-30</v>
      </c>
      <c r="G11524" t="str">
        <f t="shared" si="1083"/>
        <v>01</v>
      </c>
      <c r="H11524" s="2" t="str">
        <f t="shared" si="1084"/>
        <v>30</v>
      </c>
      <c r="I11524" s="2">
        <f t="shared" si="1085"/>
        <v>43860</v>
      </c>
    </row>
    <row r="11525" spans="1:9" x14ac:dyDescent="0.2">
      <c r="A11525" t="s">
        <v>1</v>
      </c>
      <c r="B11525">
        <v>1.56</v>
      </c>
      <c r="C11525" t="s">
        <v>7365</v>
      </c>
      <c r="D11525" t="str">
        <f t="shared" si="1080"/>
        <v>2020-02-25</v>
      </c>
      <c r="E11525" s="4" t="str">
        <f t="shared" si="1081"/>
        <v>2020</v>
      </c>
      <c r="F11525" s="1" t="str">
        <f t="shared" si="1082"/>
        <v>02-25</v>
      </c>
      <c r="G11525" t="str">
        <f t="shared" si="1083"/>
        <v>02</v>
      </c>
      <c r="H11525" s="2" t="str">
        <f t="shared" si="1084"/>
        <v>25</v>
      </c>
      <c r="I11525" s="2">
        <f t="shared" si="1085"/>
        <v>43886</v>
      </c>
    </row>
    <row r="11526" spans="1:9" x14ac:dyDescent="0.2">
      <c r="A11526" t="s">
        <v>4</v>
      </c>
      <c r="B11526">
        <v>1.56</v>
      </c>
      <c r="C11526" t="s">
        <v>7312</v>
      </c>
      <c r="D11526" t="str">
        <f t="shared" si="1080"/>
        <v>2020-03-05</v>
      </c>
      <c r="E11526" s="4" t="str">
        <f t="shared" si="1081"/>
        <v>2020</v>
      </c>
      <c r="F11526" s="1" t="str">
        <f t="shared" si="1082"/>
        <v>03-05</v>
      </c>
      <c r="G11526" t="str">
        <f t="shared" si="1083"/>
        <v>03</v>
      </c>
      <c r="H11526" s="2" t="str">
        <f t="shared" si="1084"/>
        <v>05</v>
      </c>
      <c r="I11526" s="2">
        <f t="shared" si="1085"/>
        <v>43895</v>
      </c>
    </row>
    <row r="11527" spans="1:9" x14ac:dyDescent="0.2">
      <c r="A11527" t="s">
        <v>1</v>
      </c>
      <c r="B11527">
        <v>1.56</v>
      </c>
      <c r="C11527" t="s">
        <v>7313</v>
      </c>
      <c r="D11527" t="str">
        <f t="shared" si="1080"/>
        <v>2020-03-05</v>
      </c>
      <c r="E11527" s="4" t="str">
        <f t="shared" si="1081"/>
        <v>2020</v>
      </c>
      <c r="F11527" s="1" t="str">
        <f t="shared" si="1082"/>
        <v>03-05</v>
      </c>
      <c r="G11527" t="str">
        <f t="shared" si="1083"/>
        <v>03</v>
      </c>
      <c r="H11527" s="2" t="str">
        <f t="shared" si="1084"/>
        <v>05</v>
      </c>
      <c r="I11527" s="2">
        <f t="shared" si="1085"/>
        <v>43895</v>
      </c>
    </row>
    <row r="11528" spans="1:9" x14ac:dyDescent="0.2">
      <c r="A11528" t="s">
        <v>1</v>
      </c>
      <c r="B11528">
        <v>1.56</v>
      </c>
      <c r="C11528" t="s">
        <v>7295</v>
      </c>
      <c r="D11528" t="str">
        <f t="shared" si="1080"/>
        <v>2020-03-06</v>
      </c>
      <c r="E11528" s="4" t="str">
        <f t="shared" si="1081"/>
        <v>2020</v>
      </c>
      <c r="F11528" s="1" t="str">
        <f t="shared" si="1082"/>
        <v>03-06</v>
      </c>
      <c r="G11528" t="str">
        <f t="shared" si="1083"/>
        <v>03</v>
      </c>
      <c r="H11528" s="2" t="str">
        <f t="shared" si="1084"/>
        <v>06</v>
      </c>
      <c r="I11528" s="2">
        <f t="shared" si="1085"/>
        <v>43896</v>
      </c>
    </row>
    <row r="11529" spans="1:9" x14ac:dyDescent="0.2">
      <c r="A11529" t="s">
        <v>27</v>
      </c>
      <c r="B11529">
        <v>1.56</v>
      </c>
      <c r="C11529" t="s">
        <v>7200</v>
      </c>
      <c r="D11529" t="str">
        <f t="shared" si="1080"/>
        <v>2020-03-20</v>
      </c>
      <c r="E11529" s="4" t="str">
        <f t="shared" si="1081"/>
        <v>2020</v>
      </c>
      <c r="F11529" s="1" t="str">
        <f t="shared" si="1082"/>
        <v>03-20</v>
      </c>
      <c r="G11529" t="str">
        <f t="shared" si="1083"/>
        <v>03</v>
      </c>
      <c r="H11529" s="2" t="str">
        <f t="shared" si="1084"/>
        <v>20</v>
      </c>
      <c r="I11529" s="2">
        <f t="shared" si="1085"/>
        <v>43910</v>
      </c>
    </row>
    <row r="11530" spans="1:9" x14ac:dyDescent="0.2">
      <c r="A11530" t="s">
        <v>1</v>
      </c>
      <c r="B11530">
        <v>1.56</v>
      </c>
      <c r="C11530" t="s">
        <v>7205</v>
      </c>
      <c r="D11530" t="str">
        <f t="shared" si="1080"/>
        <v>2020-03-20</v>
      </c>
      <c r="E11530" s="4" t="str">
        <f t="shared" si="1081"/>
        <v>2020</v>
      </c>
      <c r="F11530" s="1" t="str">
        <f t="shared" si="1082"/>
        <v>03-20</v>
      </c>
      <c r="G11530" t="str">
        <f t="shared" si="1083"/>
        <v>03</v>
      </c>
      <c r="H11530" s="2" t="str">
        <f t="shared" si="1084"/>
        <v>20</v>
      </c>
      <c r="I11530" s="2">
        <f t="shared" si="1085"/>
        <v>43910</v>
      </c>
    </row>
    <row r="11531" spans="1:9" x14ac:dyDescent="0.2">
      <c r="A11531" t="s">
        <v>4</v>
      </c>
      <c r="B11531">
        <v>1.56</v>
      </c>
      <c r="C11531" t="s">
        <v>7147</v>
      </c>
      <c r="D11531" t="str">
        <f t="shared" si="1080"/>
        <v>2020-03-27</v>
      </c>
      <c r="E11531" s="4" t="str">
        <f t="shared" si="1081"/>
        <v>2020</v>
      </c>
      <c r="F11531" s="1" t="str">
        <f t="shared" si="1082"/>
        <v>03-27</v>
      </c>
      <c r="G11531" t="str">
        <f t="shared" si="1083"/>
        <v>03</v>
      </c>
      <c r="H11531" s="2" t="str">
        <f t="shared" si="1084"/>
        <v>27</v>
      </c>
      <c r="I11531" s="2">
        <f t="shared" si="1085"/>
        <v>43917</v>
      </c>
    </row>
    <row r="11532" spans="1:9" x14ac:dyDescent="0.2">
      <c r="A11532" t="s">
        <v>4</v>
      </c>
      <c r="B11532">
        <v>1.56</v>
      </c>
      <c r="C11532" t="s">
        <v>6982</v>
      </c>
      <c r="D11532" t="str">
        <f t="shared" si="1080"/>
        <v>2020-04-21</v>
      </c>
      <c r="E11532" s="4" t="str">
        <f t="shared" si="1081"/>
        <v>2020</v>
      </c>
      <c r="F11532" s="1" t="str">
        <f t="shared" si="1082"/>
        <v>04-21</v>
      </c>
      <c r="G11532" t="str">
        <f t="shared" si="1083"/>
        <v>04</v>
      </c>
      <c r="H11532" s="2" t="str">
        <f t="shared" si="1084"/>
        <v>21</v>
      </c>
      <c r="I11532" s="2">
        <f t="shared" si="1085"/>
        <v>43942</v>
      </c>
    </row>
    <row r="11533" spans="1:9" x14ac:dyDescent="0.2">
      <c r="A11533" t="s">
        <v>1</v>
      </c>
      <c r="B11533">
        <v>1.56</v>
      </c>
      <c r="C11533" t="s">
        <v>6926</v>
      </c>
      <c r="D11533" t="str">
        <f t="shared" si="1080"/>
        <v>2020-04-28</v>
      </c>
      <c r="E11533" s="4" t="str">
        <f t="shared" si="1081"/>
        <v>2020</v>
      </c>
      <c r="F11533" s="1" t="str">
        <f t="shared" si="1082"/>
        <v>04-28</v>
      </c>
      <c r="G11533" t="str">
        <f t="shared" si="1083"/>
        <v>04</v>
      </c>
      <c r="H11533" s="2" t="str">
        <f t="shared" si="1084"/>
        <v>28</v>
      </c>
      <c r="I11533" s="2">
        <f t="shared" si="1085"/>
        <v>43949</v>
      </c>
    </row>
    <row r="11534" spans="1:9" x14ac:dyDescent="0.2">
      <c r="A11534" t="s">
        <v>1</v>
      </c>
      <c r="B11534">
        <v>1.56</v>
      </c>
      <c r="C11534" t="s">
        <v>6748</v>
      </c>
      <c r="D11534" t="str">
        <f t="shared" si="1080"/>
        <v>2020-05-22</v>
      </c>
      <c r="E11534" s="4" t="str">
        <f t="shared" si="1081"/>
        <v>2020</v>
      </c>
      <c r="F11534" s="1" t="str">
        <f t="shared" si="1082"/>
        <v>05-22</v>
      </c>
      <c r="G11534" t="str">
        <f t="shared" si="1083"/>
        <v>05</v>
      </c>
      <c r="H11534" s="2" t="str">
        <f t="shared" si="1084"/>
        <v>22</v>
      </c>
      <c r="I11534" s="2">
        <f t="shared" si="1085"/>
        <v>43973</v>
      </c>
    </row>
    <row r="11535" spans="1:9" x14ac:dyDescent="0.2">
      <c r="A11535" t="s">
        <v>1</v>
      </c>
      <c r="B11535">
        <v>1.56</v>
      </c>
      <c r="C11535" t="s">
        <v>6722</v>
      </c>
      <c r="D11535" t="str">
        <f t="shared" si="1080"/>
        <v>2020-05-26</v>
      </c>
      <c r="E11535" s="4" t="str">
        <f t="shared" si="1081"/>
        <v>2020</v>
      </c>
      <c r="F11535" s="1" t="str">
        <f t="shared" si="1082"/>
        <v>05-26</v>
      </c>
      <c r="G11535" t="str">
        <f t="shared" si="1083"/>
        <v>05</v>
      </c>
      <c r="H11535" s="2" t="str">
        <f t="shared" si="1084"/>
        <v>26</v>
      </c>
      <c r="I11535" s="2">
        <f t="shared" si="1085"/>
        <v>43977</v>
      </c>
    </row>
    <row r="11536" spans="1:9" x14ac:dyDescent="0.2">
      <c r="A11536" t="s">
        <v>4</v>
      </c>
      <c r="B11536">
        <v>1.56</v>
      </c>
      <c r="C11536" t="s">
        <v>6663</v>
      </c>
      <c r="D11536" t="str">
        <f t="shared" si="1080"/>
        <v>2020-06-03</v>
      </c>
      <c r="E11536" s="4" t="str">
        <f t="shared" si="1081"/>
        <v>2020</v>
      </c>
      <c r="F11536" s="1" t="str">
        <f t="shared" si="1082"/>
        <v>06-03</v>
      </c>
      <c r="G11536" t="str">
        <f t="shared" si="1083"/>
        <v>06</v>
      </c>
      <c r="H11536" s="2" t="str">
        <f t="shared" si="1084"/>
        <v>03</v>
      </c>
      <c r="I11536" s="2">
        <f t="shared" si="1085"/>
        <v>43985</v>
      </c>
    </row>
    <row r="11537" spans="1:9" x14ac:dyDescent="0.2">
      <c r="A11537" t="s">
        <v>27</v>
      </c>
      <c r="B11537">
        <v>1.56</v>
      </c>
      <c r="C11537" t="s">
        <v>6644</v>
      </c>
      <c r="D11537" t="str">
        <f t="shared" si="1080"/>
        <v>2020-06-04</v>
      </c>
      <c r="E11537" s="4" t="str">
        <f t="shared" si="1081"/>
        <v>2020</v>
      </c>
      <c r="F11537" s="1" t="str">
        <f t="shared" si="1082"/>
        <v>06-04</v>
      </c>
      <c r="G11537" t="str">
        <f t="shared" si="1083"/>
        <v>06</v>
      </c>
      <c r="H11537" s="2" t="str">
        <f t="shared" si="1084"/>
        <v>04</v>
      </c>
      <c r="I11537" s="2">
        <f t="shared" si="1085"/>
        <v>43986</v>
      </c>
    </row>
    <row r="11538" spans="1:9" x14ac:dyDescent="0.2">
      <c r="A11538" t="s">
        <v>1</v>
      </c>
      <c r="B11538">
        <v>1.56</v>
      </c>
      <c r="C11538" t="s">
        <v>6526</v>
      </c>
      <c r="D11538" t="str">
        <f t="shared" si="1080"/>
        <v>2020-06-22</v>
      </c>
      <c r="E11538" s="4" t="str">
        <f t="shared" si="1081"/>
        <v>2020</v>
      </c>
      <c r="F11538" s="1" t="str">
        <f t="shared" si="1082"/>
        <v>06-22</v>
      </c>
      <c r="G11538" t="str">
        <f t="shared" si="1083"/>
        <v>06</v>
      </c>
      <c r="H11538" s="2" t="str">
        <f t="shared" si="1084"/>
        <v>22</v>
      </c>
      <c r="I11538" s="2">
        <f t="shared" si="1085"/>
        <v>44004</v>
      </c>
    </row>
    <row r="11539" spans="1:9" x14ac:dyDescent="0.2">
      <c r="A11539" t="s">
        <v>1</v>
      </c>
      <c r="B11539">
        <v>1.56</v>
      </c>
      <c r="C11539" t="s">
        <v>6209</v>
      </c>
      <c r="D11539" t="str">
        <f t="shared" si="1080"/>
        <v>2020-08-03</v>
      </c>
      <c r="E11539" s="4" t="str">
        <f t="shared" si="1081"/>
        <v>2020</v>
      </c>
      <c r="F11539" s="1" t="str">
        <f t="shared" si="1082"/>
        <v>08-03</v>
      </c>
      <c r="G11539" t="str">
        <f t="shared" si="1083"/>
        <v>08</v>
      </c>
      <c r="H11539" s="2" t="str">
        <f t="shared" si="1084"/>
        <v>03</v>
      </c>
      <c r="I11539" s="2">
        <f t="shared" si="1085"/>
        <v>44046</v>
      </c>
    </row>
    <row r="11540" spans="1:9" x14ac:dyDescent="0.2">
      <c r="A11540" t="s">
        <v>1</v>
      </c>
      <c r="B11540">
        <v>1.56</v>
      </c>
      <c r="C11540" t="s">
        <v>6000</v>
      </c>
      <c r="D11540" t="str">
        <f t="shared" si="1080"/>
        <v>2020-09-01</v>
      </c>
      <c r="E11540" s="4" t="str">
        <f t="shared" si="1081"/>
        <v>2020</v>
      </c>
      <c r="F11540" s="1" t="str">
        <f t="shared" si="1082"/>
        <v>09-01</v>
      </c>
      <c r="G11540" t="str">
        <f t="shared" si="1083"/>
        <v>09</v>
      </c>
      <c r="H11540" s="2" t="str">
        <f t="shared" si="1084"/>
        <v>01</v>
      </c>
      <c r="I11540" s="2">
        <f t="shared" si="1085"/>
        <v>44075</v>
      </c>
    </row>
    <row r="11541" spans="1:9" x14ac:dyDescent="0.2">
      <c r="A11541" t="s">
        <v>1</v>
      </c>
      <c r="B11541">
        <v>1.56</v>
      </c>
      <c r="C11541" t="s">
        <v>5995</v>
      </c>
      <c r="D11541" t="str">
        <f t="shared" si="1080"/>
        <v>2020-09-02</v>
      </c>
      <c r="E11541" s="4" t="str">
        <f t="shared" si="1081"/>
        <v>2020</v>
      </c>
      <c r="F11541" s="1" t="str">
        <f t="shared" si="1082"/>
        <v>09-02</v>
      </c>
      <c r="G11541" t="str">
        <f t="shared" si="1083"/>
        <v>09</v>
      </c>
      <c r="H11541" s="2" t="str">
        <f t="shared" si="1084"/>
        <v>02</v>
      </c>
      <c r="I11541" s="2">
        <f t="shared" si="1085"/>
        <v>44076</v>
      </c>
    </row>
    <row r="11542" spans="1:9" x14ac:dyDescent="0.2">
      <c r="A11542" t="s">
        <v>1</v>
      </c>
      <c r="B11542">
        <v>1.56</v>
      </c>
      <c r="C11542" t="s">
        <v>5969</v>
      </c>
      <c r="D11542" t="str">
        <f t="shared" si="1080"/>
        <v>2020-09-04</v>
      </c>
      <c r="E11542" s="4" t="str">
        <f t="shared" si="1081"/>
        <v>2020</v>
      </c>
      <c r="F11542" s="1" t="str">
        <f t="shared" si="1082"/>
        <v>09-04</v>
      </c>
      <c r="G11542" t="str">
        <f t="shared" si="1083"/>
        <v>09</v>
      </c>
      <c r="H11542" s="2" t="str">
        <f t="shared" si="1084"/>
        <v>04</v>
      </c>
      <c r="I11542" s="2">
        <f t="shared" si="1085"/>
        <v>44078</v>
      </c>
    </row>
    <row r="11543" spans="1:9" x14ac:dyDescent="0.2">
      <c r="A11543" t="s">
        <v>4</v>
      </c>
      <c r="B11543">
        <v>1.56</v>
      </c>
      <c r="C11543" t="s">
        <v>5742</v>
      </c>
      <c r="D11543" t="str">
        <f t="shared" si="1080"/>
        <v>2020-10-06</v>
      </c>
      <c r="E11543" s="4" t="str">
        <f t="shared" si="1081"/>
        <v>2020</v>
      </c>
      <c r="F11543" s="1" t="str">
        <f t="shared" si="1082"/>
        <v>10-06</v>
      </c>
      <c r="G11543" t="str">
        <f t="shared" si="1083"/>
        <v>10</v>
      </c>
      <c r="H11543" s="2" t="str">
        <f t="shared" si="1084"/>
        <v>06</v>
      </c>
      <c r="I11543" s="2">
        <f t="shared" si="1085"/>
        <v>44110</v>
      </c>
    </row>
    <row r="11544" spans="1:9" x14ac:dyDescent="0.2">
      <c r="A11544" t="s">
        <v>1</v>
      </c>
      <c r="B11544">
        <v>1.56</v>
      </c>
      <c r="C11544" t="s">
        <v>5704</v>
      </c>
      <c r="D11544" t="str">
        <f t="shared" si="1080"/>
        <v>2020-10-09</v>
      </c>
      <c r="E11544" s="4" t="str">
        <f t="shared" si="1081"/>
        <v>2020</v>
      </c>
      <c r="F11544" s="1" t="str">
        <f t="shared" si="1082"/>
        <v>10-09</v>
      </c>
      <c r="G11544" t="str">
        <f t="shared" si="1083"/>
        <v>10</v>
      </c>
      <c r="H11544" s="2" t="str">
        <f t="shared" si="1084"/>
        <v>09</v>
      </c>
      <c r="I11544" s="2">
        <f t="shared" si="1085"/>
        <v>44113</v>
      </c>
    </row>
    <row r="11545" spans="1:9" x14ac:dyDescent="0.2">
      <c r="A11545" t="s">
        <v>27</v>
      </c>
      <c r="B11545">
        <v>1.56</v>
      </c>
      <c r="C11545" t="s">
        <v>5616</v>
      </c>
      <c r="D11545" t="str">
        <f t="shared" si="1080"/>
        <v>2020-10-21</v>
      </c>
      <c r="E11545" s="4" t="str">
        <f t="shared" si="1081"/>
        <v>2020</v>
      </c>
      <c r="F11545" s="1" t="str">
        <f t="shared" si="1082"/>
        <v>10-21</v>
      </c>
      <c r="G11545" t="str">
        <f t="shared" si="1083"/>
        <v>10</v>
      </c>
      <c r="H11545" s="2" t="str">
        <f t="shared" si="1084"/>
        <v>21</v>
      </c>
      <c r="I11545" s="2">
        <f t="shared" si="1085"/>
        <v>44125</v>
      </c>
    </row>
    <row r="11546" spans="1:9" x14ac:dyDescent="0.2">
      <c r="A11546" t="s">
        <v>1</v>
      </c>
      <c r="B11546">
        <v>1.56</v>
      </c>
      <c r="C11546" t="s">
        <v>5529</v>
      </c>
      <c r="D11546" t="str">
        <f t="shared" si="1080"/>
        <v>2020-10-30</v>
      </c>
      <c r="E11546" s="4" t="str">
        <f t="shared" si="1081"/>
        <v>2020</v>
      </c>
      <c r="F11546" s="1" t="str">
        <f t="shared" si="1082"/>
        <v>10-30</v>
      </c>
      <c r="G11546" t="str">
        <f t="shared" si="1083"/>
        <v>10</v>
      </c>
      <c r="H11546" s="2" t="str">
        <f t="shared" si="1084"/>
        <v>30</v>
      </c>
      <c r="I11546" s="2">
        <f t="shared" si="1085"/>
        <v>44134</v>
      </c>
    </row>
    <row r="11547" spans="1:9" x14ac:dyDescent="0.2">
      <c r="A11547" t="s">
        <v>4</v>
      </c>
      <c r="B11547">
        <v>1.56</v>
      </c>
      <c r="C11547" t="s">
        <v>5303</v>
      </c>
      <c r="D11547" t="str">
        <f t="shared" si="1080"/>
        <v>2020-12-01</v>
      </c>
      <c r="E11547" s="4" t="str">
        <f t="shared" si="1081"/>
        <v>2020</v>
      </c>
      <c r="F11547" s="1" t="str">
        <f t="shared" si="1082"/>
        <v>12-01</v>
      </c>
      <c r="G11547" t="str">
        <f t="shared" si="1083"/>
        <v>12</v>
      </c>
      <c r="H11547" s="2" t="str">
        <f t="shared" si="1084"/>
        <v>01</v>
      </c>
      <c r="I11547" s="2">
        <f t="shared" si="1085"/>
        <v>44166</v>
      </c>
    </row>
    <row r="11548" spans="1:9" x14ac:dyDescent="0.2">
      <c r="A11548" t="s">
        <v>27</v>
      </c>
      <c r="B11548">
        <v>1.56</v>
      </c>
      <c r="C11548" t="s">
        <v>4698</v>
      </c>
      <c r="D11548" t="str">
        <f t="shared" si="1080"/>
        <v>2021-02-16</v>
      </c>
      <c r="E11548" s="4" t="str">
        <f t="shared" si="1081"/>
        <v>2021</v>
      </c>
      <c r="F11548" s="1" t="str">
        <f t="shared" si="1082"/>
        <v>02-16</v>
      </c>
      <c r="G11548" t="str">
        <f t="shared" si="1083"/>
        <v>02</v>
      </c>
      <c r="H11548" s="2" t="str">
        <f t="shared" si="1084"/>
        <v>16</v>
      </c>
      <c r="I11548" s="2">
        <f t="shared" si="1085"/>
        <v>44243</v>
      </c>
    </row>
    <row r="11549" spans="1:9" x14ac:dyDescent="0.2">
      <c r="A11549" t="s">
        <v>1</v>
      </c>
      <c r="B11549">
        <v>1.56</v>
      </c>
      <c r="C11549" t="s">
        <v>4542</v>
      </c>
      <c r="D11549" t="str">
        <f t="shared" si="1080"/>
        <v>2021-03-09</v>
      </c>
      <c r="E11549" s="4" t="str">
        <f t="shared" si="1081"/>
        <v>2021</v>
      </c>
      <c r="F11549" s="1" t="str">
        <f t="shared" si="1082"/>
        <v>03-09</v>
      </c>
      <c r="G11549" t="str">
        <f t="shared" si="1083"/>
        <v>03</v>
      </c>
      <c r="H11549" s="2" t="str">
        <f t="shared" si="1084"/>
        <v>09</v>
      </c>
      <c r="I11549" s="2">
        <f t="shared" si="1085"/>
        <v>44264</v>
      </c>
    </row>
    <row r="11550" spans="1:9" x14ac:dyDescent="0.2">
      <c r="A11550" t="s">
        <v>1</v>
      </c>
      <c r="B11550">
        <v>1.56</v>
      </c>
      <c r="C11550" t="s">
        <v>4479</v>
      </c>
      <c r="D11550" t="str">
        <f t="shared" si="1080"/>
        <v>2021-03-18</v>
      </c>
      <c r="E11550" s="4" t="str">
        <f t="shared" si="1081"/>
        <v>2021</v>
      </c>
      <c r="F11550" s="1" t="str">
        <f t="shared" si="1082"/>
        <v>03-18</v>
      </c>
      <c r="G11550" t="str">
        <f t="shared" si="1083"/>
        <v>03</v>
      </c>
      <c r="H11550" s="2" t="str">
        <f t="shared" si="1084"/>
        <v>18</v>
      </c>
      <c r="I11550" s="2">
        <f t="shared" si="1085"/>
        <v>44273</v>
      </c>
    </row>
    <row r="11551" spans="1:9" x14ac:dyDescent="0.2">
      <c r="A11551" t="s">
        <v>1</v>
      </c>
      <c r="B11551">
        <v>1.56</v>
      </c>
      <c r="C11551" t="s">
        <v>4458</v>
      </c>
      <c r="D11551" t="str">
        <f t="shared" si="1080"/>
        <v>2021-03-19</v>
      </c>
      <c r="E11551" s="4" t="str">
        <f t="shared" si="1081"/>
        <v>2021</v>
      </c>
      <c r="F11551" s="1" t="str">
        <f t="shared" si="1082"/>
        <v>03-19</v>
      </c>
      <c r="G11551" t="str">
        <f t="shared" si="1083"/>
        <v>03</v>
      </c>
      <c r="H11551" s="2" t="str">
        <f t="shared" si="1084"/>
        <v>19</v>
      </c>
      <c r="I11551" s="2">
        <f t="shared" si="1085"/>
        <v>44274</v>
      </c>
    </row>
    <row r="11552" spans="1:9" x14ac:dyDescent="0.2">
      <c r="A11552" t="s">
        <v>1</v>
      </c>
      <c r="B11552">
        <v>1.56</v>
      </c>
      <c r="C11552" t="s">
        <v>4385</v>
      </c>
      <c r="D11552" t="str">
        <f t="shared" si="1080"/>
        <v>2021-03-30</v>
      </c>
      <c r="E11552" s="4" t="str">
        <f t="shared" si="1081"/>
        <v>2021</v>
      </c>
      <c r="F11552" s="1" t="str">
        <f t="shared" si="1082"/>
        <v>03-30</v>
      </c>
      <c r="G11552" t="str">
        <f t="shared" si="1083"/>
        <v>03</v>
      </c>
      <c r="H11552" s="2" t="str">
        <f t="shared" si="1084"/>
        <v>30</v>
      </c>
      <c r="I11552" s="2">
        <f t="shared" si="1085"/>
        <v>44285</v>
      </c>
    </row>
    <row r="11553" spans="1:9" x14ac:dyDescent="0.2">
      <c r="A11553" t="s">
        <v>4</v>
      </c>
      <c r="B11553">
        <v>1.56</v>
      </c>
      <c r="C11553" t="s">
        <v>4384</v>
      </c>
      <c r="D11553" t="str">
        <f t="shared" si="1080"/>
        <v>2021-03-31</v>
      </c>
      <c r="E11553" s="4" t="str">
        <f t="shared" si="1081"/>
        <v>2021</v>
      </c>
      <c r="F11553" s="1" t="str">
        <f t="shared" si="1082"/>
        <v>03-31</v>
      </c>
      <c r="G11553" t="str">
        <f t="shared" si="1083"/>
        <v>03</v>
      </c>
      <c r="H11553" s="2" t="str">
        <f t="shared" si="1084"/>
        <v>31</v>
      </c>
      <c r="I11553" s="2">
        <f t="shared" si="1085"/>
        <v>44286</v>
      </c>
    </row>
    <row r="11554" spans="1:9" x14ac:dyDescent="0.2">
      <c r="A11554" t="s">
        <v>1</v>
      </c>
      <c r="B11554">
        <v>1.56</v>
      </c>
      <c r="C11554" t="s">
        <v>4296</v>
      </c>
      <c r="D11554" t="str">
        <f t="shared" si="1080"/>
        <v>2021-04-12</v>
      </c>
      <c r="E11554" s="4" t="str">
        <f t="shared" si="1081"/>
        <v>2021</v>
      </c>
      <c r="F11554" s="1" t="str">
        <f t="shared" si="1082"/>
        <v>04-12</v>
      </c>
      <c r="G11554" t="str">
        <f t="shared" si="1083"/>
        <v>04</v>
      </c>
      <c r="H11554" s="2" t="str">
        <f t="shared" si="1084"/>
        <v>12</v>
      </c>
      <c r="I11554" s="2">
        <f t="shared" si="1085"/>
        <v>44298</v>
      </c>
    </row>
    <row r="11555" spans="1:9" x14ac:dyDescent="0.2">
      <c r="A11555" t="s">
        <v>1</v>
      </c>
      <c r="B11555">
        <v>1.56</v>
      </c>
      <c r="C11555" t="s">
        <v>4294</v>
      </c>
      <c r="D11555" t="str">
        <f t="shared" si="1080"/>
        <v>2021-04-13</v>
      </c>
      <c r="E11555" s="4" t="str">
        <f t="shared" si="1081"/>
        <v>2021</v>
      </c>
      <c r="F11555" s="1" t="str">
        <f t="shared" si="1082"/>
        <v>04-13</v>
      </c>
      <c r="G11555" t="str">
        <f t="shared" si="1083"/>
        <v>04</v>
      </c>
      <c r="H11555" s="2" t="str">
        <f t="shared" si="1084"/>
        <v>13</v>
      </c>
      <c r="I11555" s="2">
        <f t="shared" si="1085"/>
        <v>44299</v>
      </c>
    </row>
    <row r="11556" spans="1:9" x14ac:dyDescent="0.2">
      <c r="A11556" t="s">
        <v>4</v>
      </c>
      <c r="B11556">
        <v>1.56</v>
      </c>
      <c r="C11556" t="s">
        <v>4193</v>
      </c>
      <c r="D11556" t="str">
        <f t="shared" si="1080"/>
        <v>2021-04-27</v>
      </c>
      <c r="E11556" s="4" t="str">
        <f t="shared" si="1081"/>
        <v>2021</v>
      </c>
      <c r="F11556" s="1" t="str">
        <f t="shared" si="1082"/>
        <v>04-27</v>
      </c>
      <c r="G11556" t="str">
        <f t="shared" si="1083"/>
        <v>04</v>
      </c>
      <c r="H11556" s="2" t="str">
        <f t="shared" si="1084"/>
        <v>27</v>
      </c>
      <c r="I11556" s="2">
        <f t="shared" si="1085"/>
        <v>44313</v>
      </c>
    </row>
    <row r="11557" spans="1:9" x14ac:dyDescent="0.2">
      <c r="A11557" t="s">
        <v>1</v>
      </c>
      <c r="B11557">
        <v>1.56</v>
      </c>
      <c r="C11557" t="s">
        <v>4105</v>
      </c>
      <c r="D11557" t="str">
        <f t="shared" si="1080"/>
        <v>2021-05-10</v>
      </c>
      <c r="E11557" s="4" t="str">
        <f t="shared" si="1081"/>
        <v>2021</v>
      </c>
      <c r="F11557" s="1" t="str">
        <f t="shared" si="1082"/>
        <v>05-10</v>
      </c>
      <c r="G11557" t="str">
        <f t="shared" si="1083"/>
        <v>05</v>
      </c>
      <c r="H11557" s="2" t="str">
        <f t="shared" si="1084"/>
        <v>10</v>
      </c>
      <c r="I11557" s="2">
        <f t="shared" si="1085"/>
        <v>44326</v>
      </c>
    </row>
    <row r="11558" spans="1:9" x14ac:dyDescent="0.2">
      <c r="A11558" t="s">
        <v>4</v>
      </c>
      <c r="B11558">
        <v>1.56</v>
      </c>
      <c r="C11558" t="s">
        <v>4038</v>
      </c>
      <c r="D11558" t="str">
        <f t="shared" si="1080"/>
        <v>2021-05-20</v>
      </c>
      <c r="E11558" s="4" t="str">
        <f t="shared" si="1081"/>
        <v>2021</v>
      </c>
      <c r="F11558" s="1" t="str">
        <f t="shared" si="1082"/>
        <v>05-20</v>
      </c>
      <c r="G11558" t="str">
        <f t="shared" si="1083"/>
        <v>05</v>
      </c>
      <c r="H11558" s="2" t="str">
        <f t="shared" si="1084"/>
        <v>20</v>
      </c>
      <c r="I11558" s="2">
        <f t="shared" si="1085"/>
        <v>44336</v>
      </c>
    </row>
    <row r="11559" spans="1:9" x14ac:dyDescent="0.2">
      <c r="A11559" t="s">
        <v>1</v>
      </c>
      <c r="B11559">
        <v>1.56</v>
      </c>
      <c r="C11559" t="s">
        <v>3664</v>
      </c>
      <c r="D11559" t="str">
        <f t="shared" si="1080"/>
        <v>2021-07-08</v>
      </c>
      <c r="E11559" s="4" t="str">
        <f t="shared" si="1081"/>
        <v>2021</v>
      </c>
      <c r="F11559" s="1" t="str">
        <f t="shared" si="1082"/>
        <v>07-08</v>
      </c>
      <c r="G11559" t="str">
        <f t="shared" si="1083"/>
        <v>07</v>
      </c>
      <c r="H11559" s="2" t="str">
        <f t="shared" si="1084"/>
        <v>08</v>
      </c>
      <c r="I11559" s="2">
        <f t="shared" si="1085"/>
        <v>44385</v>
      </c>
    </row>
    <row r="11560" spans="1:9" x14ac:dyDescent="0.2">
      <c r="A11560" t="s">
        <v>1</v>
      </c>
      <c r="B11560">
        <v>1.56</v>
      </c>
      <c r="C11560" t="s">
        <v>3505</v>
      </c>
      <c r="D11560" t="str">
        <f t="shared" si="1080"/>
        <v>2021-07-29</v>
      </c>
      <c r="E11560" s="4" t="str">
        <f t="shared" si="1081"/>
        <v>2021</v>
      </c>
      <c r="F11560" s="1" t="str">
        <f t="shared" si="1082"/>
        <v>07-29</v>
      </c>
      <c r="G11560" t="str">
        <f t="shared" si="1083"/>
        <v>07</v>
      </c>
      <c r="H11560" s="2" t="str">
        <f t="shared" si="1084"/>
        <v>29</v>
      </c>
      <c r="I11560" s="2">
        <f t="shared" si="1085"/>
        <v>44406</v>
      </c>
    </row>
    <row r="11561" spans="1:9" x14ac:dyDescent="0.2">
      <c r="A11561" t="s">
        <v>1</v>
      </c>
      <c r="B11561">
        <v>1.56</v>
      </c>
      <c r="C11561" t="s">
        <v>3426</v>
      </c>
      <c r="D11561" t="str">
        <f t="shared" si="1080"/>
        <v>2021-08-09</v>
      </c>
      <c r="E11561" s="4" t="str">
        <f t="shared" si="1081"/>
        <v>2021</v>
      </c>
      <c r="F11561" s="1" t="str">
        <f t="shared" si="1082"/>
        <v>08-09</v>
      </c>
      <c r="G11561" t="str">
        <f t="shared" si="1083"/>
        <v>08</v>
      </c>
      <c r="H11561" s="2" t="str">
        <f t="shared" si="1084"/>
        <v>09</v>
      </c>
      <c r="I11561" s="2">
        <f t="shared" si="1085"/>
        <v>44417</v>
      </c>
    </row>
    <row r="11562" spans="1:9" x14ac:dyDescent="0.2">
      <c r="A11562" t="s">
        <v>1</v>
      </c>
      <c r="B11562">
        <v>1.56</v>
      </c>
      <c r="C11562" t="s">
        <v>3380</v>
      </c>
      <c r="D11562" t="str">
        <f t="shared" si="1080"/>
        <v>2021-08-16</v>
      </c>
      <c r="E11562" s="4" t="str">
        <f t="shared" si="1081"/>
        <v>2021</v>
      </c>
      <c r="F11562" s="1" t="str">
        <f t="shared" si="1082"/>
        <v>08-16</v>
      </c>
      <c r="G11562" t="str">
        <f t="shared" si="1083"/>
        <v>08</v>
      </c>
      <c r="H11562" s="2" t="str">
        <f t="shared" si="1084"/>
        <v>16</v>
      </c>
      <c r="I11562" s="2">
        <f t="shared" si="1085"/>
        <v>44424</v>
      </c>
    </row>
    <row r="11563" spans="1:9" x14ac:dyDescent="0.2">
      <c r="A11563" t="s">
        <v>4</v>
      </c>
      <c r="B11563">
        <v>1.56</v>
      </c>
      <c r="C11563" t="s">
        <v>3209</v>
      </c>
      <c r="D11563" t="str">
        <f t="shared" si="1080"/>
        <v>2021-09-07</v>
      </c>
      <c r="E11563" s="4" t="str">
        <f t="shared" si="1081"/>
        <v>2021</v>
      </c>
      <c r="F11563" s="1" t="str">
        <f t="shared" si="1082"/>
        <v>09-07</v>
      </c>
      <c r="G11563" t="str">
        <f t="shared" si="1083"/>
        <v>09</v>
      </c>
      <c r="H11563" s="2" t="str">
        <f t="shared" si="1084"/>
        <v>07</v>
      </c>
      <c r="I11563" s="2">
        <f t="shared" si="1085"/>
        <v>44446</v>
      </c>
    </row>
    <row r="11564" spans="1:9" x14ac:dyDescent="0.2">
      <c r="A11564" t="s">
        <v>27</v>
      </c>
      <c r="B11564">
        <v>1.56</v>
      </c>
      <c r="C11564" t="s">
        <v>2944</v>
      </c>
      <c r="D11564" t="str">
        <f t="shared" si="1080"/>
        <v>2021-10-13</v>
      </c>
      <c r="E11564" s="4" t="str">
        <f t="shared" si="1081"/>
        <v>2021</v>
      </c>
      <c r="F11564" s="1" t="str">
        <f t="shared" si="1082"/>
        <v>10-13</v>
      </c>
      <c r="G11564" t="str">
        <f t="shared" si="1083"/>
        <v>10</v>
      </c>
      <c r="H11564" s="2" t="str">
        <f t="shared" si="1084"/>
        <v>13</v>
      </c>
      <c r="I11564" s="2">
        <f t="shared" si="1085"/>
        <v>44482</v>
      </c>
    </row>
    <row r="11565" spans="1:9" x14ac:dyDescent="0.2">
      <c r="A11565" t="s">
        <v>1</v>
      </c>
      <c r="B11565">
        <v>1.56</v>
      </c>
      <c r="C11565" t="s">
        <v>2854</v>
      </c>
      <c r="D11565" t="str">
        <f t="shared" si="1080"/>
        <v>2021-10-26</v>
      </c>
      <c r="E11565" s="4" t="str">
        <f t="shared" si="1081"/>
        <v>2021</v>
      </c>
      <c r="F11565" s="1" t="str">
        <f t="shared" si="1082"/>
        <v>10-26</v>
      </c>
      <c r="G11565" t="str">
        <f t="shared" si="1083"/>
        <v>10</v>
      </c>
      <c r="H11565" s="2" t="str">
        <f t="shared" si="1084"/>
        <v>26</v>
      </c>
      <c r="I11565" s="2">
        <f t="shared" si="1085"/>
        <v>44495</v>
      </c>
    </row>
    <row r="11566" spans="1:9" x14ac:dyDescent="0.2">
      <c r="A11566" t="s">
        <v>1</v>
      </c>
      <c r="B11566">
        <v>1.56</v>
      </c>
      <c r="C11566" t="s">
        <v>2835</v>
      </c>
      <c r="D11566" t="str">
        <f t="shared" si="1080"/>
        <v>2021-10-28</v>
      </c>
      <c r="E11566" s="4" t="str">
        <f t="shared" si="1081"/>
        <v>2021</v>
      </c>
      <c r="F11566" s="1" t="str">
        <f t="shared" si="1082"/>
        <v>10-28</v>
      </c>
      <c r="G11566" t="str">
        <f t="shared" si="1083"/>
        <v>10</v>
      </c>
      <c r="H11566" s="2" t="str">
        <f t="shared" si="1084"/>
        <v>28</v>
      </c>
      <c r="I11566" s="2">
        <f t="shared" si="1085"/>
        <v>44497</v>
      </c>
    </row>
    <row r="11567" spans="1:9" x14ac:dyDescent="0.2">
      <c r="A11567" t="s">
        <v>1</v>
      </c>
      <c r="B11567">
        <v>1.56</v>
      </c>
      <c r="C11567" t="s">
        <v>2730</v>
      </c>
      <c r="D11567" t="str">
        <f t="shared" si="1080"/>
        <v>2021-11-11</v>
      </c>
      <c r="E11567" s="4" t="str">
        <f t="shared" si="1081"/>
        <v>2021</v>
      </c>
      <c r="F11567" s="1" t="str">
        <f t="shared" si="1082"/>
        <v>11-11</v>
      </c>
      <c r="G11567" t="str">
        <f t="shared" si="1083"/>
        <v>11</v>
      </c>
      <c r="H11567" s="2" t="str">
        <f t="shared" si="1084"/>
        <v>11</v>
      </c>
      <c r="I11567" s="2">
        <f t="shared" si="1085"/>
        <v>44511</v>
      </c>
    </row>
    <row r="11568" spans="1:9" x14ac:dyDescent="0.2">
      <c r="A11568" t="s">
        <v>27</v>
      </c>
      <c r="B11568">
        <v>1.56</v>
      </c>
      <c r="C11568" t="s">
        <v>2104</v>
      </c>
      <c r="D11568" t="str">
        <f t="shared" si="1080"/>
        <v>2022-02-14</v>
      </c>
      <c r="E11568" s="4" t="str">
        <f t="shared" si="1081"/>
        <v>2022</v>
      </c>
      <c r="F11568" s="1" t="str">
        <f t="shared" si="1082"/>
        <v>02-14</v>
      </c>
      <c r="G11568" t="str">
        <f t="shared" si="1083"/>
        <v>02</v>
      </c>
      <c r="H11568" s="2" t="str">
        <f t="shared" si="1084"/>
        <v>14</v>
      </c>
      <c r="I11568" s="2">
        <f t="shared" si="1085"/>
        <v>44606</v>
      </c>
    </row>
    <row r="11569" spans="1:9" x14ac:dyDescent="0.2">
      <c r="A11569" t="s">
        <v>1</v>
      </c>
      <c r="B11569">
        <v>1.56</v>
      </c>
      <c r="C11569" t="s">
        <v>2106</v>
      </c>
      <c r="D11569" t="str">
        <f t="shared" ref="D11569:D11632" si="1086">REPLACE( C11569, 11, 10, "")</f>
        <v>2022-02-14</v>
      </c>
      <c r="E11569" s="4" t="str">
        <f t="shared" ref="E11569:E11632" si="1087">REPLACE(D11569,5,6,"")</f>
        <v>2022</v>
      </c>
      <c r="F11569" s="1" t="str">
        <f t="shared" ref="F11569:F11632" si="1088">REPLACE(D11569,1,5,"")</f>
        <v>02-14</v>
      </c>
      <c r="G11569" t="str">
        <f t="shared" ref="G11569:G11632" si="1089">REPLACE(F11569,3,3,"")</f>
        <v>02</v>
      </c>
      <c r="H11569" s="2" t="str">
        <f t="shared" ref="H11569:H11632" si="1090">REPLACE(D11569,1,8,"")</f>
        <v>14</v>
      </c>
      <c r="I11569" s="2">
        <f t="shared" ref="I11569:I11632" si="1091">DATE(E11569,G11569,H11569)</f>
        <v>44606</v>
      </c>
    </row>
    <row r="11570" spans="1:9" x14ac:dyDescent="0.2">
      <c r="A11570" t="s">
        <v>27</v>
      </c>
      <c r="B11570">
        <v>1.56</v>
      </c>
      <c r="C11570" t="s">
        <v>1879</v>
      </c>
      <c r="D11570" t="str">
        <f t="shared" si="1086"/>
        <v>2022-03-18</v>
      </c>
      <c r="E11570" s="4" t="str">
        <f t="shared" si="1087"/>
        <v>2022</v>
      </c>
      <c r="F11570" s="1" t="str">
        <f t="shared" si="1088"/>
        <v>03-18</v>
      </c>
      <c r="G11570" t="str">
        <f t="shared" si="1089"/>
        <v>03</v>
      </c>
      <c r="H11570" s="2" t="str">
        <f t="shared" si="1090"/>
        <v>18</v>
      </c>
      <c r="I11570" s="2">
        <f t="shared" si="1091"/>
        <v>44638</v>
      </c>
    </row>
    <row r="11571" spans="1:9" x14ac:dyDescent="0.2">
      <c r="A11571" t="s">
        <v>1</v>
      </c>
      <c r="B11571">
        <v>1.56</v>
      </c>
      <c r="C11571" t="s">
        <v>1794</v>
      </c>
      <c r="D11571" t="str">
        <f t="shared" si="1086"/>
        <v>2022-04-01</v>
      </c>
      <c r="E11571" s="4" t="str">
        <f t="shared" si="1087"/>
        <v>2022</v>
      </c>
      <c r="F11571" s="1" t="str">
        <f t="shared" si="1088"/>
        <v>04-01</v>
      </c>
      <c r="G11571" t="str">
        <f t="shared" si="1089"/>
        <v>04</v>
      </c>
      <c r="H11571" s="2" t="str">
        <f t="shared" si="1090"/>
        <v>01</v>
      </c>
      <c r="I11571" s="2">
        <f t="shared" si="1091"/>
        <v>44652</v>
      </c>
    </row>
    <row r="11572" spans="1:9" x14ac:dyDescent="0.2">
      <c r="A11572" t="s">
        <v>1</v>
      </c>
      <c r="B11572">
        <v>1.56</v>
      </c>
      <c r="C11572" t="s">
        <v>1643</v>
      </c>
      <c r="D11572" t="str">
        <f t="shared" si="1086"/>
        <v>2022-04-25</v>
      </c>
      <c r="E11572" s="4" t="str">
        <f t="shared" si="1087"/>
        <v>2022</v>
      </c>
      <c r="F11572" s="1" t="str">
        <f t="shared" si="1088"/>
        <v>04-25</v>
      </c>
      <c r="G11572" t="str">
        <f t="shared" si="1089"/>
        <v>04</v>
      </c>
      <c r="H11572" s="2" t="str">
        <f t="shared" si="1090"/>
        <v>25</v>
      </c>
      <c r="I11572" s="2">
        <f t="shared" si="1091"/>
        <v>44676</v>
      </c>
    </row>
    <row r="11573" spans="1:9" x14ac:dyDescent="0.2">
      <c r="A11573" t="s">
        <v>1</v>
      </c>
      <c r="B11573">
        <v>1.56</v>
      </c>
      <c r="C11573" t="s">
        <v>1633</v>
      </c>
      <c r="D11573" t="str">
        <f t="shared" si="1086"/>
        <v>2022-04-26</v>
      </c>
      <c r="E11573" s="4" t="str">
        <f t="shared" si="1087"/>
        <v>2022</v>
      </c>
      <c r="F11573" s="1" t="str">
        <f t="shared" si="1088"/>
        <v>04-26</v>
      </c>
      <c r="G11573" t="str">
        <f t="shared" si="1089"/>
        <v>04</v>
      </c>
      <c r="H11573" s="2" t="str">
        <f t="shared" si="1090"/>
        <v>26</v>
      </c>
      <c r="I11573" s="2">
        <f t="shared" si="1091"/>
        <v>44677</v>
      </c>
    </row>
    <row r="11574" spans="1:9" x14ac:dyDescent="0.2">
      <c r="A11574" t="s">
        <v>1</v>
      </c>
      <c r="B11574">
        <v>1.56</v>
      </c>
      <c r="C11574" t="s">
        <v>1342</v>
      </c>
      <c r="D11574" t="str">
        <f t="shared" si="1086"/>
        <v>2022-06-09</v>
      </c>
      <c r="E11574" s="4" t="str">
        <f t="shared" si="1087"/>
        <v>2022</v>
      </c>
      <c r="F11574" s="1" t="str">
        <f t="shared" si="1088"/>
        <v>06-09</v>
      </c>
      <c r="G11574" t="str">
        <f t="shared" si="1089"/>
        <v>06</v>
      </c>
      <c r="H11574" s="2" t="str">
        <f t="shared" si="1090"/>
        <v>09</v>
      </c>
      <c r="I11574" s="2">
        <f t="shared" si="1091"/>
        <v>44721</v>
      </c>
    </row>
    <row r="11575" spans="1:9" x14ac:dyDescent="0.2">
      <c r="A11575" t="s">
        <v>4</v>
      </c>
      <c r="B11575">
        <v>1.56</v>
      </c>
      <c r="C11575" t="s">
        <v>1266</v>
      </c>
      <c r="D11575" t="str">
        <f t="shared" si="1086"/>
        <v>2022-06-21</v>
      </c>
      <c r="E11575" s="4" t="str">
        <f t="shared" si="1087"/>
        <v>2022</v>
      </c>
      <c r="F11575" s="1" t="str">
        <f t="shared" si="1088"/>
        <v>06-21</v>
      </c>
      <c r="G11575" t="str">
        <f t="shared" si="1089"/>
        <v>06</v>
      </c>
      <c r="H11575" s="2" t="str">
        <f t="shared" si="1090"/>
        <v>21</v>
      </c>
      <c r="I11575" s="2">
        <f t="shared" si="1091"/>
        <v>44733</v>
      </c>
    </row>
    <row r="11576" spans="1:9" x14ac:dyDescent="0.2">
      <c r="A11576" t="s">
        <v>1</v>
      </c>
      <c r="B11576">
        <v>1.56</v>
      </c>
      <c r="C11576" t="s">
        <v>986</v>
      </c>
      <c r="D11576" t="str">
        <f t="shared" si="1086"/>
        <v>2022-08-01</v>
      </c>
      <c r="E11576" s="4" t="str">
        <f t="shared" si="1087"/>
        <v>2022</v>
      </c>
      <c r="F11576" s="1" t="str">
        <f t="shared" si="1088"/>
        <v>08-01</v>
      </c>
      <c r="G11576" t="str">
        <f t="shared" si="1089"/>
        <v>08</v>
      </c>
      <c r="H11576" s="2" t="str">
        <f t="shared" si="1090"/>
        <v>01</v>
      </c>
      <c r="I11576" s="2">
        <f t="shared" si="1091"/>
        <v>44774</v>
      </c>
    </row>
    <row r="11577" spans="1:9" x14ac:dyDescent="0.2">
      <c r="A11577" t="s">
        <v>1</v>
      </c>
      <c r="B11577">
        <v>1.56</v>
      </c>
      <c r="C11577" t="s">
        <v>904</v>
      </c>
      <c r="D11577" t="str">
        <f t="shared" si="1086"/>
        <v>2022-08-11</v>
      </c>
      <c r="E11577" s="4" t="str">
        <f t="shared" si="1087"/>
        <v>2022</v>
      </c>
      <c r="F11577" s="1" t="str">
        <f t="shared" si="1088"/>
        <v>08-11</v>
      </c>
      <c r="G11577" t="str">
        <f t="shared" si="1089"/>
        <v>08</v>
      </c>
      <c r="H11577" s="2" t="str">
        <f t="shared" si="1090"/>
        <v>11</v>
      </c>
      <c r="I11577" s="2">
        <f t="shared" si="1091"/>
        <v>44784</v>
      </c>
    </row>
    <row r="11578" spans="1:9" x14ac:dyDescent="0.2">
      <c r="A11578" t="s">
        <v>1</v>
      </c>
      <c r="B11578">
        <v>1.56</v>
      </c>
      <c r="C11578" t="s">
        <v>888</v>
      </c>
      <c r="D11578" t="str">
        <f t="shared" si="1086"/>
        <v>2022-08-15</v>
      </c>
      <c r="E11578" s="4" t="str">
        <f t="shared" si="1087"/>
        <v>2022</v>
      </c>
      <c r="F11578" s="1" t="str">
        <f t="shared" si="1088"/>
        <v>08-15</v>
      </c>
      <c r="G11578" t="str">
        <f t="shared" si="1089"/>
        <v>08</v>
      </c>
      <c r="H11578" s="2" t="str">
        <f t="shared" si="1090"/>
        <v>15</v>
      </c>
      <c r="I11578" s="2">
        <f t="shared" si="1091"/>
        <v>44788</v>
      </c>
    </row>
    <row r="11579" spans="1:9" x14ac:dyDescent="0.2">
      <c r="A11579" t="s">
        <v>1</v>
      </c>
      <c r="B11579">
        <v>1.56</v>
      </c>
      <c r="C11579" t="s">
        <v>804</v>
      </c>
      <c r="D11579" t="str">
        <f t="shared" si="1086"/>
        <v>2022-08-26</v>
      </c>
      <c r="E11579" s="4" t="str">
        <f t="shared" si="1087"/>
        <v>2022</v>
      </c>
      <c r="F11579" s="1" t="str">
        <f t="shared" si="1088"/>
        <v>08-26</v>
      </c>
      <c r="G11579" t="str">
        <f t="shared" si="1089"/>
        <v>08</v>
      </c>
      <c r="H11579" s="2" t="str">
        <f t="shared" si="1090"/>
        <v>26</v>
      </c>
      <c r="I11579" s="2">
        <f t="shared" si="1091"/>
        <v>44799</v>
      </c>
    </row>
    <row r="11580" spans="1:9" x14ac:dyDescent="0.2">
      <c r="A11580" t="s">
        <v>1</v>
      </c>
      <c r="B11580">
        <v>1.56</v>
      </c>
      <c r="C11580" t="s">
        <v>698</v>
      </c>
      <c r="D11580" t="str">
        <f t="shared" si="1086"/>
        <v>2022-09-13</v>
      </c>
      <c r="E11580" s="4" t="str">
        <f t="shared" si="1087"/>
        <v>2022</v>
      </c>
      <c r="F11580" s="1" t="str">
        <f t="shared" si="1088"/>
        <v>09-13</v>
      </c>
      <c r="G11580" t="str">
        <f t="shared" si="1089"/>
        <v>09</v>
      </c>
      <c r="H11580" s="2" t="str">
        <f t="shared" si="1090"/>
        <v>13</v>
      </c>
      <c r="I11580" s="2">
        <f t="shared" si="1091"/>
        <v>44817</v>
      </c>
    </row>
    <row r="11581" spans="1:9" x14ac:dyDescent="0.2">
      <c r="A11581" t="s">
        <v>4</v>
      </c>
      <c r="B11581">
        <v>1.56</v>
      </c>
      <c r="C11581" t="s">
        <v>644</v>
      </c>
      <c r="D11581" t="str">
        <f t="shared" si="1086"/>
        <v>2022-09-21</v>
      </c>
      <c r="E11581" s="4" t="str">
        <f t="shared" si="1087"/>
        <v>2022</v>
      </c>
      <c r="F11581" s="1" t="str">
        <f t="shared" si="1088"/>
        <v>09-21</v>
      </c>
      <c r="G11581" t="str">
        <f t="shared" si="1089"/>
        <v>09</v>
      </c>
      <c r="H11581" s="2" t="str">
        <f t="shared" si="1090"/>
        <v>21</v>
      </c>
      <c r="I11581" s="2">
        <f t="shared" si="1091"/>
        <v>44825</v>
      </c>
    </row>
    <row r="11582" spans="1:9" x14ac:dyDescent="0.2">
      <c r="A11582" t="s">
        <v>4</v>
      </c>
      <c r="B11582">
        <v>1.56</v>
      </c>
      <c r="C11582" t="s">
        <v>170</v>
      </c>
      <c r="D11582" t="str">
        <f t="shared" si="1086"/>
        <v>2022-12-05</v>
      </c>
      <c r="E11582" s="4" t="str">
        <f t="shared" si="1087"/>
        <v>2022</v>
      </c>
      <c r="F11582" s="1" t="str">
        <f t="shared" si="1088"/>
        <v>12-05</v>
      </c>
      <c r="G11582" t="str">
        <f t="shared" si="1089"/>
        <v>12</v>
      </c>
      <c r="H11582" s="2" t="str">
        <f t="shared" si="1090"/>
        <v>05</v>
      </c>
      <c r="I11582" s="2">
        <f t="shared" si="1091"/>
        <v>44900</v>
      </c>
    </row>
    <row r="11583" spans="1:9" x14ac:dyDescent="0.2">
      <c r="A11583" t="s">
        <v>1</v>
      </c>
      <c r="B11583">
        <v>1.56</v>
      </c>
      <c r="C11583" t="s">
        <v>36</v>
      </c>
      <c r="D11583" t="str">
        <f t="shared" si="1086"/>
        <v>2022-12-23</v>
      </c>
      <c r="E11583" s="4" t="str">
        <f t="shared" si="1087"/>
        <v>2022</v>
      </c>
      <c r="F11583" s="1" t="str">
        <f t="shared" si="1088"/>
        <v>12-23</v>
      </c>
      <c r="G11583" t="str">
        <f t="shared" si="1089"/>
        <v>12</v>
      </c>
      <c r="H11583" s="2" t="str">
        <f t="shared" si="1090"/>
        <v>23</v>
      </c>
      <c r="I11583" s="2">
        <f t="shared" si="1091"/>
        <v>44918</v>
      </c>
    </row>
    <row r="11584" spans="1:9" x14ac:dyDescent="0.2">
      <c r="A11584" t="s">
        <v>1</v>
      </c>
      <c r="B11584">
        <v>1.54</v>
      </c>
      <c r="C11584" t="s">
        <v>15163</v>
      </c>
      <c r="D11584" t="str">
        <f t="shared" si="1086"/>
        <v>2017-01-13</v>
      </c>
      <c r="E11584" s="4" t="str">
        <f t="shared" si="1087"/>
        <v>2017</v>
      </c>
      <c r="F11584" s="1" t="str">
        <f t="shared" si="1088"/>
        <v>01-13</v>
      </c>
      <c r="G11584" t="str">
        <f t="shared" si="1089"/>
        <v>01</v>
      </c>
      <c r="H11584" s="2" t="str">
        <f t="shared" si="1090"/>
        <v>13</v>
      </c>
      <c r="I11584" s="2">
        <f t="shared" si="1091"/>
        <v>42748</v>
      </c>
    </row>
    <row r="11585" spans="1:9" x14ac:dyDescent="0.2">
      <c r="A11585" t="s">
        <v>1</v>
      </c>
      <c r="B11585">
        <v>1.54</v>
      </c>
      <c r="C11585" t="s">
        <v>15063</v>
      </c>
      <c r="D11585" t="str">
        <f t="shared" si="1086"/>
        <v>2017-02-03</v>
      </c>
      <c r="E11585" s="4" t="str">
        <f t="shared" si="1087"/>
        <v>2017</v>
      </c>
      <c r="F11585" s="1" t="str">
        <f t="shared" si="1088"/>
        <v>02-03</v>
      </c>
      <c r="G11585" t="str">
        <f t="shared" si="1089"/>
        <v>02</v>
      </c>
      <c r="H11585" s="2" t="str">
        <f t="shared" si="1090"/>
        <v>03</v>
      </c>
      <c r="I11585" s="2">
        <f t="shared" si="1091"/>
        <v>42769</v>
      </c>
    </row>
    <row r="11586" spans="1:9" x14ac:dyDescent="0.2">
      <c r="A11586" t="s">
        <v>1</v>
      </c>
      <c r="B11586">
        <v>1.54</v>
      </c>
      <c r="C11586" t="s">
        <v>15066</v>
      </c>
      <c r="D11586" t="str">
        <f t="shared" si="1086"/>
        <v>2017-02-03</v>
      </c>
      <c r="E11586" s="4" t="str">
        <f t="shared" si="1087"/>
        <v>2017</v>
      </c>
      <c r="F11586" s="1" t="str">
        <f t="shared" si="1088"/>
        <v>02-03</v>
      </c>
      <c r="G11586" t="str">
        <f t="shared" si="1089"/>
        <v>02</v>
      </c>
      <c r="H11586" s="2" t="str">
        <f t="shared" si="1090"/>
        <v>03</v>
      </c>
      <c r="I11586" s="2">
        <f t="shared" si="1091"/>
        <v>42769</v>
      </c>
    </row>
    <row r="11587" spans="1:9" x14ac:dyDescent="0.2">
      <c r="A11587" t="s">
        <v>4</v>
      </c>
      <c r="B11587">
        <v>1.54</v>
      </c>
      <c r="C11587" t="s">
        <v>14895</v>
      </c>
      <c r="D11587" t="str">
        <f t="shared" si="1086"/>
        <v>2017-02-28</v>
      </c>
      <c r="E11587" s="4" t="str">
        <f t="shared" si="1087"/>
        <v>2017</v>
      </c>
      <c r="F11587" s="1" t="str">
        <f t="shared" si="1088"/>
        <v>02-28</v>
      </c>
      <c r="G11587" t="str">
        <f t="shared" si="1089"/>
        <v>02</v>
      </c>
      <c r="H11587" s="2" t="str">
        <f t="shared" si="1090"/>
        <v>28</v>
      </c>
      <c r="I11587" s="2">
        <f t="shared" si="1091"/>
        <v>42794</v>
      </c>
    </row>
    <row r="11588" spans="1:9" x14ac:dyDescent="0.2">
      <c r="A11588" t="s">
        <v>1</v>
      </c>
      <c r="B11588">
        <v>1.54</v>
      </c>
      <c r="C11588" t="s">
        <v>14828</v>
      </c>
      <c r="D11588" t="str">
        <f t="shared" si="1086"/>
        <v>2017-03-09</v>
      </c>
      <c r="E11588" s="4" t="str">
        <f t="shared" si="1087"/>
        <v>2017</v>
      </c>
      <c r="F11588" s="1" t="str">
        <f t="shared" si="1088"/>
        <v>03-09</v>
      </c>
      <c r="G11588" t="str">
        <f t="shared" si="1089"/>
        <v>03</v>
      </c>
      <c r="H11588" s="2" t="str">
        <f t="shared" si="1090"/>
        <v>09</v>
      </c>
      <c r="I11588" s="2">
        <f t="shared" si="1091"/>
        <v>42803</v>
      </c>
    </row>
    <row r="11589" spans="1:9" x14ac:dyDescent="0.2">
      <c r="A11589" t="s">
        <v>1</v>
      </c>
      <c r="B11589">
        <v>1.54</v>
      </c>
      <c r="C11589" t="s">
        <v>14555</v>
      </c>
      <c r="D11589" t="str">
        <f t="shared" si="1086"/>
        <v>2017-04-18</v>
      </c>
      <c r="E11589" s="4" t="str">
        <f t="shared" si="1087"/>
        <v>2017</v>
      </c>
      <c r="F11589" s="1" t="str">
        <f t="shared" si="1088"/>
        <v>04-18</v>
      </c>
      <c r="G11589" t="str">
        <f t="shared" si="1089"/>
        <v>04</v>
      </c>
      <c r="H11589" s="2" t="str">
        <f t="shared" si="1090"/>
        <v>18</v>
      </c>
      <c r="I11589" s="2">
        <f t="shared" si="1091"/>
        <v>42843</v>
      </c>
    </row>
    <row r="11590" spans="1:9" x14ac:dyDescent="0.2">
      <c r="A11590" t="s">
        <v>1</v>
      </c>
      <c r="B11590">
        <v>1.54</v>
      </c>
      <c r="C11590" t="s">
        <v>14496</v>
      </c>
      <c r="D11590" t="str">
        <f t="shared" si="1086"/>
        <v>2017-04-26</v>
      </c>
      <c r="E11590" s="4" t="str">
        <f t="shared" si="1087"/>
        <v>2017</v>
      </c>
      <c r="F11590" s="1" t="str">
        <f t="shared" si="1088"/>
        <v>04-26</v>
      </c>
      <c r="G11590" t="str">
        <f t="shared" si="1089"/>
        <v>04</v>
      </c>
      <c r="H11590" s="2" t="str">
        <f t="shared" si="1090"/>
        <v>26</v>
      </c>
      <c r="I11590" s="2">
        <f t="shared" si="1091"/>
        <v>42851</v>
      </c>
    </row>
    <row r="11591" spans="1:9" x14ac:dyDescent="0.2">
      <c r="A11591" t="s">
        <v>1</v>
      </c>
      <c r="B11591">
        <v>1.54</v>
      </c>
      <c r="C11591" t="s">
        <v>14148</v>
      </c>
      <c r="D11591" t="str">
        <f t="shared" si="1086"/>
        <v>2017-06-13</v>
      </c>
      <c r="E11591" s="4" t="str">
        <f t="shared" si="1087"/>
        <v>2017</v>
      </c>
      <c r="F11591" s="1" t="str">
        <f t="shared" si="1088"/>
        <v>06-13</v>
      </c>
      <c r="G11591" t="str">
        <f t="shared" si="1089"/>
        <v>06</v>
      </c>
      <c r="H11591" s="2" t="str">
        <f t="shared" si="1090"/>
        <v>13</v>
      </c>
      <c r="I11591" s="2">
        <f t="shared" si="1091"/>
        <v>42899</v>
      </c>
    </row>
    <row r="11592" spans="1:9" x14ac:dyDescent="0.2">
      <c r="A11592" t="s">
        <v>1</v>
      </c>
      <c r="B11592">
        <v>1.54</v>
      </c>
      <c r="C11592" t="s">
        <v>14123</v>
      </c>
      <c r="D11592" t="str">
        <f t="shared" si="1086"/>
        <v>2017-06-15</v>
      </c>
      <c r="E11592" s="4" t="str">
        <f t="shared" si="1087"/>
        <v>2017</v>
      </c>
      <c r="F11592" s="1" t="str">
        <f t="shared" si="1088"/>
        <v>06-15</v>
      </c>
      <c r="G11592" t="str">
        <f t="shared" si="1089"/>
        <v>06</v>
      </c>
      <c r="H11592" s="2" t="str">
        <f t="shared" si="1090"/>
        <v>15</v>
      </c>
      <c r="I11592" s="2">
        <f t="shared" si="1091"/>
        <v>42901</v>
      </c>
    </row>
    <row r="11593" spans="1:9" x14ac:dyDescent="0.2">
      <c r="A11593" t="s">
        <v>27</v>
      </c>
      <c r="B11593">
        <v>1.54</v>
      </c>
      <c r="C11593" t="s">
        <v>13789</v>
      </c>
      <c r="D11593" t="str">
        <f t="shared" si="1086"/>
        <v>2017-07-26</v>
      </c>
      <c r="E11593" s="4" t="str">
        <f t="shared" si="1087"/>
        <v>2017</v>
      </c>
      <c r="F11593" s="1" t="str">
        <f t="shared" si="1088"/>
        <v>07-26</v>
      </c>
      <c r="G11593" t="str">
        <f t="shared" si="1089"/>
        <v>07</v>
      </c>
      <c r="H11593" s="2" t="str">
        <f t="shared" si="1090"/>
        <v>26</v>
      </c>
      <c r="I11593" s="2">
        <f t="shared" si="1091"/>
        <v>42942</v>
      </c>
    </row>
    <row r="11594" spans="1:9" x14ac:dyDescent="0.2">
      <c r="A11594" t="s">
        <v>1</v>
      </c>
      <c r="B11594">
        <v>1.54</v>
      </c>
      <c r="C11594" t="s">
        <v>13729</v>
      </c>
      <c r="D11594" t="str">
        <f t="shared" si="1086"/>
        <v>2017-08-03</v>
      </c>
      <c r="E11594" s="4" t="str">
        <f t="shared" si="1087"/>
        <v>2017</v>
      </c>
      <c r="F11594" s="1" t="str">
        <f t="shared" si="1088"/>
        <v>08-03</v>
      </c>
      <c r="G11594" t="str">
        <f t="shared" si="1089"/>
        <v>08</v>
      </c>
      <c r="H11594" s="2" t="str">
        <f t="shared" si="1090"/>
        <v>03</v>
      </c>
      <c r="I11594" s="2">
        <f t="shared" si="1091"/>
        <v>42950</v>
      </c>
    </row>
    <row r="11595" spans="1:9" x14ac:dyDescent="0.2">
      <c r="A11595" t="s">
        <v>1</v>
      </c>
      <c r="B11595">
        <v>1.54</v>
      </c>
      <c r="C11595" t="s">
        <v>13733</v>
      </c>
      <c r="D11595" t="str">
        <f t="shared" si="1086"/>
        <v>2017-08-03</v>
      </c>
      <c r="E11595" s="4" t="str">
        <f t="shared" si="1087"/>
        <v>2017</v>
      </c>
      <c r="F11595" s="1" t="str">
        <f t="shared" si="1088"/>
        <v>08-03</v>
      </c>
      <c r="G11595" t="str">
        <f t="shared" si="1089"/>
        <v>08</v>
      </c>
      <c r="H11595" s="2" t="str">
        <f t="shared" si="1090"/>
        <v>03</v>
      </c>
      <c r="I11595" s="2">
        <f t="shared" si="1091"/>
        <v>42950</v>
      </c>
    </row>
    <row r="11596" spans="1:9" x14ac:dyDescent="0.2">
      <c r="A11596" t="s">
        <v>1</v>
      </c>
      <c r="B11596">
        <v>1.54</v>
      </c>
      <c r="C11596" t="s">
        <v>13283</v>
      </c>
      <c r="D11596" t="str">
        <f t="shared" si="1086"/>
        <v>2017-10-12</v>
      </c>
      <c r="E11596" s="4" t="str">
        <f t="shared" si="1087"/>
        <v>2017</v>
      </c>
      <c r="F11596" s="1" t="str">
        <f t="shared" si="1088"/>
        <v>10-12</v>
      </c>
      <c r="G11596" t="str">
        <f t="shared" si="1089"/>
        <v>10</v>
      </c>
      <c r="H11596" s="2" t="str">
        <f t="shared" si="1090"/>
        <v>12</v>
      </c>
      <c r="I11596" s="2">
        <f t="shared" si="1091"/>
        <v>43020</v>
      </c>
    </row>
    <row r="11597" spans="1:9" x14ac:dyDescent="0.2">
      <c r="A11597" t="s">
        <v>1</v>
      </c>
      <c r="B11597">
        <v>1.54</v>
      </c>
      <c r="C11597" t="s">
        <v>13268</v>
      </c>
      <c r="D11597" t="str">
        <f t="shared" si="1086"/>
        <v>2017-10-13</v>
      </c>
      <c r="E11597" s="4" t="str">
        <f t="shared" si="1087"/>
        <v>2017</v>
      </c>
      <c r="F11597" s="1" t="str">
        <f t="shared" si="1088"/>
        <v>10-13</v>
      </c>
      <c r="G11597" t="str">
        <f t="shared" si="1089"/>
        <v>10</v>
      </c>
      <c r="H11597" s="2" t="str">
        <f t="shared" si="1090"/>
        <v>13</v>
      </c>
      <c r="I11597" s="2">
        <f t="shared" si="1091"/>
        <v>43021</v>
      </c>
    </row>
    <row r="11598" spans="1:9" x14ac:dyDescent="0.2">
      <c r="A11598" t="s">
        <v>27</v>
      </c>
      <c r="B11598">
        <v>1.54</v>
      </c>
      <c r="C11598" t="s">
        <v>13143</v>
      </c>
      <c r="D11598" t="str">
        <f t="shared" si="1086"/>
        <v>2017-10-31</v>
      </c>
      <c r="E11598" s="4" t="str">
        <f t="shared" si="1087"/>
        <v>2017</v>
      </c>
      <c r="F11598" s="1" t="str">
        <f t="shared" si="1088"/>
        <v>10-31</v>
      </c>
      <c r="G11598" t="str">
        <f t="shared" si="1089"/>
        <v>10</v>
      </c>
      <c r="H11598" s="2" t="str">
        <f t="shared" si="1090"/>
        <v>31</v>
      </c>
      <c r="I11598" s="2">
        <f t="shared" si="1091"/>
        <v>43039</v>
      </c>
    </row>
    <row r="11599" spans="1:9" x14ac:dyDescent="0.2">
      <c r="A11599" t="s">
        <v>1</v>
      </c>
      <c r="B11599">
        <v>1.54</v>
      </c>
      <c r="C11599" t="s">
        <v>13023</v>
      </c>
      <c r="D11599" t="str">
        <f t="shared" si="1086"/>
        <v>2017-11-16</v>
      </c>
      <c r="E11599" s="4" t="str">
        <f t="shared" si="1087"/>
        <v>2017</v>
      </c>
      <c r="F11599" s="1" t="str">
        <f t="shared" si="1088"/>
        <v>11-16</v>
      </c>
      <c r="G11599" t="str">
        <f t="shared" si="1089"/>
        <v>11</v>
      </c>
      <c r="H11599" s="2" t="str">
        <f t="shared" si="1090"/>
        <v>16</v>
      </c>
      <c r="I11599" s="2">
        <f t="shared" si="1091"/>
        <v>43055</v>
      </c>
    </row>
    <row r="11600" spans="1:9" x14ac:dyDescent="0.2">
      <c r="A11600" t="s">
        <v>4</v>
      </c>
      <c r="B11600">
        <v>1.54</v>
      </c>
      <c r="C11600" t="s">
        <v>12894</v>
      </c>
      <c r="D11600" t="str">
        <f t="shared" si="1086"/>
        <v>2017-12-04</v>
      </c>
      <c r="E11600" s="4" t="str">
        <f t="shared" si="1087"/>
        <v>2017</v>
      </c>
      <c r="F11600" s="1" t="str">
        <f t="shared" si="1088"/>
        <v>12-04</v>
      </c>
      <c r="G11600" t="str">
        <f t="shared" si="1089"/>
        <v>12</v>
      </c>
      <c r="H11600" s="2" t="str">
        <f t="shared" si="1090"/>
        <v>04</v>
      </c>
      <c r="I11600" s="2">
        <f t="shared" si="1091"/>
        <v>43073</v>
      </c>
    </row>
    <row r="11601" spans="1:9" x14ac:dyDescent="0.2">
      <c r="A11601" t="s">
        <v>1</v>
      </c>
      <c r="B11601">
        <v>1.54</v>
      </c>
      <c r="C11601" t="s">
        <v>12856</v>
      </c>
      <c r="D11601" t="str">
        <f t="shared" si="1086"/>
        <v>2017-12-08</v>
      </c>
      <c r="E11601" s="4" t="str">
        <f t="shared" si="1087"/>
        <v>2017</v>
      </c>
      <c r="F11601" s="1" t="str">
        <f t="shared" si="1088"/>
        <v>12-08</v>
      </c>
      <c r="G11601" t="str">
        <f t="shared" si="1089"/>
        <v>12</v>
      </c>
      <c r="H11601" s="2" t="str">
        <f t="shared" si="1090"/>
        <v>08</v>
      </c>
      <c r="I11601" s="2">
        <f t="shared" si="1091"/>
        <v>43077</v>
      </c>
    </row>
    <row r="11602" spans="1:9" x14ac:dyDescent="0.2">
      <c r="A11602" t="s">
        <v>1</v>
      </c>
      <c r="B11602">
        <v>1.54</v>
      </c>
      <c r="C11602" t="s">
        <v>12829</v>
      </c>
      <c r="D11602" t="str">
        <f t="shared" si="1086"/>
        <v>2017-12-12</v>
      </c>
      <c r="E11602" s="4" t="str">
        <f t="shared" si="1087"/>
        <v>2017</v>
      </c>
      <c r="F11602" s="1" t="str">
        <f t="shared" si="1088"/>
        <v>12-12</v>
      </c>
      <c r="G11602" t="str">
        <f t="shared" si="1089"/>
        <v>12</v>
      </c>
      <c r="H11602" s="2" t="str">
        <f t="shared" si="1090"/>
        <v>12</v>
      </c>
      <c r="I11602" s="2">
        <f t="shared" si="1091"/>
        <v>43081</v>
      </c>
    </row>
    <row r="11603" spans="1:9" x14ac:dyDescent="0.2">
      <c r="A11603" t="s">
        <v>27</v>
      </c>
      <c r="B11603">
        <v>1.54</v>
      </c>
      <c r="C11603" t="s">
        <v>12545</v>
      </c>
      <c r="D11603" t="str">
        <f t="shared" si="1086"/>
        <v>2018-01-22</v>
      </c>
      <c r="E11603" s="4" t="str">
        <f t="shared" si="1087"/>
        <v>2018</v>
      </c>
      <c r="F11603" s="1" t="str">
        <f t="shared" si="1088"/>
        <v>01-22</v>
      </c>
      <c r="G11603" t="str">
        <f t="shared" si="1089"/>
        <v>01</v>
      </c>
      <c r="H11603" s="2" t="str">
        <f t="shared" si="1090"/>
        <v>22</v>
      </c>
      <c r="I11603" s="2">
        <f t="shared" si="1091"/>
        <v>43122</v>
      </c>
    </row>
    <row r="11604" spans="1:9" x14ac:dyDescent="0.2">
      <c r="A11604" t="s">
        <v>1</v>
      </c>
      <c r="B11604">
        <v>1.54</v>
      </c>
      <c r="C11604" t="s">
        <v>12126</v>
      </c>
      <c r="D11604" t="str">
        <f t="shared" si="1086"/>
        <v>2018-03-22</v>
      </c>
      <c r="E11604" s="4" t="str">
        <f t="shared" si="1087"/>
        <v>2018</v>
      </c>
      <c r="F11604" s="1" t="str">
        <f t="shared" si="1088"/>
        <v>03-22</v>
      </c>
      <c r="G11604" t="str">
        <f t="shared" si="1089"/>
        <v>03</v>
      </c>
      <c r="H11604" s="2" t="str">
        <f t="shared" si="1090"/>
        <v>22</v>
      </c>
      <c r="I11604" s="2">
        <f t="shared" si="1091"/>
        <v>43181</v>
      </c>
    </row>
    <row r="11605" spans="1:9" x14ac:dyDescent="0.2">
      <c r="A11605" t="s">
        <v>1</v>
      </c>
      <c r="B11605">
        <v>1.54</v>
      </c>
      <c r="C11605" t="s">
        <v>11580</v>
      </c>
      <c r="D11605" t="str">
        <f t="shared" si="1086"/>
        <v>2018-06-05</v>
      </c>
      <c r="E11605" s="4" t="str">
        <f t="shared" si="1087"/>
        <v>2018</v>
      </c>
      <c r="F11605" s="1" t="str">
        <f t="shared" si="1088"/>
        <v>06-05</v>
      </c>
      <c r="G11605" t="str">
        <f t="shared" si="1089"/>
        <v>06</v>
      </c>
      <c r="H11605" s="2" t="str">
        <f t="shared" si="1090"/>
        <v>05</v>
      </c>
      <c r="I11605" s="2">
        <f t="shared" si="1091"/>
        <v>43256</v>
      </c>
    </row>
    <row r="11606" spans="1:9" x14ac:dyDescent="0.2">
      <c r="A11606" t="s">
        <v>4</v>
      </c>
      <c r="B11606">
        <v>1.54</v>
      </c>
      <c r="C11606" t="s">
        <v>11231</v>
      </c>
      <c r="D11606" t="str">
        <f t="shared" si="1086"/>
        <v>2018-07-23</v>
      </c>
      <c r="E11606" s="4" t="str">
        <f t="shared" si="1087"/>
        <v>2018</v>
      </c>
      <c r="F11606" s="1" t="str">
        <f t="shared" si="1088"/>
        <v>07-23</v>
      </c>
      <c r="G11606" t="str">
        <f t="shared" si="1089"/>
        <v>07</v>
      </c>
      <c r="H11606" s="2" t="str">
        <f t="shared" si="1090"/>
        <v>23</v>
      </c>
      <c r="I11606" s="2">
        <f t="shared" si="1091"/>
        <v>43304</v>
      </c>
    </row>
    <row r="11607" spans="1:9" x14ac:dyDescent="0.2">
      <c r="A11607" t="s">
        <v>1</v>
      </c>
      <c r="B11607">
        <v>1.54</v>
      </c>
      <c r="C11607" t="s">
        <v>10732</v>
      </c>
      <c r="D11607" t="str">
        <f t="shared" si="1086"/>
        <v>2018-10-01</v>
      </c>
      <c r="E11607" s="4" t="str">
        <f t="shared" si="1087"/>
        <v>2018</v>
      </c>
      <c r="F11607" s="1" t="str">
        <f t="shared" si="1088"/>
        <v>10-01</v>
      </c>
      <c r="G11607" t="str">
        <f t="shared" si="1089"/>
        <v>10</v>
      </c>
      <c r="H11607" s="2" t="str">
        <f t="shared" si="1090"/>
        <v>01</v>
      </c>
      <c r="I11607" s="2">
        <f t="shared" si="1091"/>
        <v>43374</v>
      </c>
    </row>
    <row r="11608" spans="1:9" x14ac:dyDescent="0.2">
      <c r="A11608" t="s">
        <v>1</v>
      </c>
      <c r="B11608">
        <v>1.54</v>
      </c>
      <c r="C11608" t="s">
        <v>10542</v>
      </c>
      <c r="D11608" t="str">
        <f t="shared" si="1086"/>
        <v>2018-10-29</v>
      </c>
      <c r="E11608" s="4" t="str">
        <f t="shared" si="1087"/>
        <v>2018</v>
      </c>
      <c r="F11608" s="1" t="str">
        <f t="shared" si="1088"/>
        <v>10-29</v>
      </c>
      <c r="G11608" t="str">
        <f t="shared" si="1089"/>
        <v>10</v>
      </c>
      <c r="H11608" s="2" t="str">
        <f t="shared" si="1090"/>
        <v>29</v>
      </c>
      <c r="I11608" s="2">
        <f t="shared" si="1091"/>
        <v>43402</v>
      </c>
    </row>
    <row r="11609" spans="1:9" x14ac:dyDescent="0.2">
      <c r="A11609" t="s">
        <v>1</v>
      </c>
      <c r="B11609">
        <v>1.54</v>
      </c>
      <c r="C11609" t="s">
        <v>10423</v>
      </c>
      <c r="D11609" t="str">
        <f t="shared" si="1086"/>
        <v>2018-11-15</v>
      </c>
      <c r="E11609" s="4" t="str">
        <f t="shared" si="1087"/>
        <v>2018</v>
      </c>
      <c r="F11609" s="1" t="str">
        <f t="shared" si="1088"/>
        <v>11-15</v>
      </c>
      <c r="G11609" t="str">
        <f t="shared" si="1089"/>
        <v>11</v>
      </c>
      <c r="H11609" s="2" t="str">
        <f t="shared" si="1090"/>
        <v>15</v>
      </c>
      <c r="I11609" s="2">
        <f t="shared" si="1091"/>
        <v>43419</v>
      </c>
    </row>
    <row r="11610" spans="1:9" x14ac:dyDescent="0.2">
      <c r="A11610" t="s">
        <v>1</v>
      </c>
      <c r="B11610">
        <v>1.54</v>
      </c>
      <c r="C11610" t="s">
        <v>10381</v>
      </c>
      <c r="D11610" t="str">
        <f t="shared" si="1086"/>
        <v>2018-11-21</v>
      </c>
      <c r="E11610" s="4" t="str">
        <f t="shared" si="1087"/>
        <v>2018</v>
      </c>
      <c r="F11610" s="1" t="str">
        <f t="shared" si="1088"/>
        <v>11-21</v>
      </c>
      <c r="G11610" t="str">
        <f t="shared" si="1089"/>
        <v>11</v>
      </c>
      <c r="H11610" s="2" t="str">
        <f t="shared" si="1090"/>
        <v>21</v>
      </c>
      <c r="I11610" s="2">
        <f t="shared" si="1091"/>
        <v>43425</v>
      </c>
    </row>
    <row r="11611" spans="1:9" x14ac:dyDescent="0.2">
      <c r="A11611" t="s">
        <v>1</v>
      </c>
      <c r="B11611">
        <v>1.54</v>
      </c>
      <c r="C11611" t="s">
        <v>10190</v>
      </c>
      <c r="D11611" t="str">
        <f t="shared" si="1086"/>
        <v>2018-12-18</v>
      </c>
      <c r="E11611" s="4" t="str">
        <f t="shared" si="1087"/>
        <v>2018</v>
      </c>
      <c r="F11611" s="1" t="str">
        <f t="shared" si="1088"/>
        <v>12-18</v>
      </c>
      <c r="G11611" t="str">
        <f t="shared" si="1089"/>
        <v>12</v>
      </c>
      <c r="H11611" s="2" t="str">
        <f t="shared" si="1090"/>
        <v>18</v>
      </c>
      <c r="I11611" s="2">
        <f t="shared" si="1091"/>
        <v>43452</v>
      </c>
    </row>
    <row r="11612" spans="1:9" x14ac:dyDescent="0.2">
      <c r="A11612" t="s">
        <v>1</v>
      </c>
      <c r="B11612">
        <v>1.54</v>
      </c>
      <c r="C11612" t="s">
        <v>10121</v>
      </c>
      <c r="D11612" t="str">
        <f t="shared" si="1086"/>
        <v>2018-12-29</v>
      </c>
      <c r="E11612" s="4" t="str">
        <f t="shared" si="1087"/>
        <v>2018</v>
      </c>
      <c r="F11612" s="1" t="str">
        <f t="shared" si="1088"/>
        <v>12-29</v>
      </c>
      <c r="G11612" t="str">
        <f t="shared" si="1089"/>
        <v>12</v>
      </c>
      <c r="H11612" s="2" t="str">
        <f t="shared" si="1090"/>
        <v>29</v>
      </c>
      <c r="I11612" s="2">
        <f t="shared" si="1091"/>
        <v>43463</v>
      </c>
    </row>
    <row r="11613" spans="1:9" x14ac:dyDescent="0.2">
      <c r="A11613" t="s">
        <v>4</v>
      </c>
      <c r="B11613">
        <v>1.54</v>
      </c>
      <c r="C11613" t="s">
        <v>10094</v>
      </c>
      <c r="D11613" t="str">
        <f t="shared" si="1086"/>
        <v>2019-01-03</v>
      </c>
      <c r="E11613" s="4" t="str">
        <f t="shared" si="1087"/>
        <v>2019</v>
      </c>
      <c r="F11613" s="1" t="str">
        <f t="shared" si="1088"/>
        <v>01-03</v>
      </c>
      <c r="G11613" t="str">
        <f t="shared" si="1089"/>
        <v>01</v>
      </c>
      <c r="H11613" s="2" t="str">
        <f t="shared" si="1090"/>
        <v>03</v>
      </c>
      <c r="I11613" s="2">
        <f t="shared" si="1091"/>
        <v>43468</v>
      </c>
    </row>
    <row r="11614" spans="1:9" x14ac:dyDescent="0.2">
      <c r="A11614" t="s">
        <v>1</v>
      </c>
      <c r="B11614">
        <v>1.54</v>
      </c>
      <c r="C11614" t="s">
        <v>10038</v>
      </c>
      <c r="D11614" t="str">
        <f t="shared" si="1086"/>
        <v>2019-01-10</v>
      </c>
      <c r="E11614" s="4" t="str">
        <f t="shared" si="1087"/>
        <v>2019</v>
      </c>
      <c r="F11614" s="1" t="str">
        <f t="shared" si="1088"/>
        <v>01-10</v>
      </c>
      <c r="G11614" t="str">
        <f t="shared" si="1089"/>
        <v>01</v>
      </c>
      <c r="H11614" s="2" t="str">
        <f t="shared" si="1090"/>
        <v>10</v>
      </c>
      <c r="I11614" s="2">
        <f t="shared" si="1091"/>
        <v>43475</v>
      </c>
    </row>
    <row r="11615" spans="1:9" x14ac:dyDescent="0.2">
      <c r="A11615" t="s">
        <v>1</v>
      </c>
      <c r="B11615">
        <v>1.54</v>
      </c>
      <c r="C11615" t="s">
        <v>9950</v>
      </c>
      <c r="D11615" t="str">
        <f t="shared" si="1086"/>
        <v>2019-01-22</v>
      </c>
      <c r="E11615" s="4" t="str">
        <f t="shared" si="1087"/>
        <v>2019</v>
      </c>
      <c r="F11615" s="1" t="str">
        <f t="shared" si="1088"/>
        <v>01-22</v>
      </c>
      <c r="G11615" t="str">
        <f t="shared" si="1089"/>
        <v>01</v>
      </c>
      <c r="H11615" s="2" t="str">
        <f t="shared" si="1090"/>
        <v>22</v>
      </c>
      <c r="I11615" s="2">
        <f t="shared" si="1091"/>
        <v>43487</v>
      </c>
    </row>
    <row r="11616" spans="1:9" x14ac:dyDescent="0.2">
      <c r="A11616" t="s">
        <v>1</v>
      </c>
      <c r="B11616">
        <v>1.54</v>
      </c>
      <c r="C11616" t="s">
        <v>9554</v>
      </c>
      <c r="D11616" t="str">
        <f t="shared" si="1086"/>
        <v>2019-03-26</v>
      </c>
      <c r="E11616" s="4" t="str">
        <f t="shared" si="1087"/>
        <v>2019</v>
      </c>
      <c r="F11616" s="1" t="str">
        <f t="shared" si="1088"/>
        <v>03-26</v>
      </c>
      <c r="G11616" t="str">
        <f t="shared" si="1089"/>
        <v>03</v>
      </c>
      <c r="H11616" s="2" t="str">
        <f t="shared" si="1090"/>
        <v>26</v>
      </c>
      <c r="I11616" s="2">
        <f t="shared" si="1091"/>
        <v>43550</v>
      </c>
    </row>
    <row r="11617" spans="1:9" x14ac:dyDescent="0.2">
      <c r="A11617" t="s">
        <v>1</v>
      </c>
      <c r="B11617">
        <v>1.54</v>
      </c>
      <c r="C11617" t="s">
        <v>8404</v>
      </c>
      <c r="D11617" t="str">
        <f t="shared" si="1086"/>
        <v>2019-09-24</v>
      </c>
      <c r="E11617" s="4" t="str">
        <f t="shared" si="1087"/>
        <v>2019</v>
      </c>
      <c r="F11617" s="1" t="str">
        <f t="shared" si="1088"/>
        <v>09-24</v>
      </c>
      <c r="G11617" t="str">
        <f t="shared" si="1089"/>
        <v>09</v>
      </c>
      <c r="H11617" s="2" t="str">
        <f t="shared" si="1090"/>
        <v>24</v>
      </c>
      <c r="I11617" s="2">
        <f t="shared" si="1091"/>
        <v>43732</v>
      </c>
    </row>
    <row r="11618" spans="1:9" x14ac:dyDescent="0.2">
      <c r="A11618" t="s">
        <v>1</v>
      </c>
      <c r="B11618">
        <v>1.54</v>
      </c>
      <c r="C11618" t="s">
        <v>8241</v>
      </c>
      <c r="D11618" t="str">
        <f t="shared" si="1086"/>
        <v>2019-10-21</v>
      </c>
      <c r="E11618" s="4" t="str">
        <f t="shared" si="1087"/>
        <v>2019</v>
      </c>
      <c r="F11618" s="1" t="str">
        <f t="shared" si="1088"/>
        <v>10-21</v>
      </c>
      <c r="G11618" t="str">
        <f t="shared" si="1089"/>
        <v>10</v>
      </c>
      <c r="H11618" s="2" t="str">
        <f t="shared" si="1090"/>
        <v>21</v>
      </c>
      <c r="I11618" s="2">
        <f t="shared" si="1091"/>
        <v>43759</v>
      </c>
    </row>
    <row r="11619" spans="1:9" x14ac:dyDescent="0.2">
      <c r="A11619" t="s">
        <v>1</v>
      </c>
      <c r="B11619">
        <v>1.54</v>
      </c>
      <c r="C11619" t="s">
        <v>8030</v>
      </c>
      <c r="D11619" t="str">
        <f t="shared" si="1086"/>
        <v>2019-11-22</v>
      </c>
      <c r="E11619" s="4" t="str">
        <f t="shared" si="1087"/>
        <v>2019</v>
      </c>
      <c r="F11619" s="1" t="str">
        <f t="shared" si="1088"/>
        <v>11-22</v>
      </c>
      <c r="G11619" t="str">
        <f t="shared" si="1089"/>
        <v>11</v>
      </c>
      <c r="H11619" s="2" t="str">
        <f t="shared" si="1090"/>
        <v>22</v>
      </c>
      <c r="I11619" s="2">
        <f t="shared" si="1091"/>
        <v>43791</v>
      </c>
    </row>
    <row r="11620" spans="1:9" x14ac:dyDescent="0.2">
      <c r="A11620" t="s">
        <v>4</v>
      </c>
      <c r="B11620">
        <v>1.54</v>
      </c>
      <c r="C11620" t="s">
        <v>7892</v>
      </c>
      <c r="D11620" t="str">
        <f t="shared" si="1086"/>
        <v>2019-12-12</v>
      </c>
      <c r="E11620" s="4" t="str">
        <f t="shared" si="1087"/>
        <v>2019</v>
      </c>
      <c r="F11620" s="1" t="str">
        <f t="shared" si="1088"/>
        <v>12-12</v>
      </c>
      <c r="G11620" t="str">
        <f t="shared" si="1089"/>
        <v>12</v>
      </c>
      <c r="H11620" s="2" t="str">
        <f t="shared" si="1090"/>
        <v>12</v>
      </c>
      <c r="I11620" s="2">
        <f t="shared" si="1091"/>
        <v>43811</v>
      </c>
    </row>
    <row r="11621" spans="1:9" x14ac:dyDescent="0.2">
      <c r="A11621" t="s">
        <v>4</v>
      </c>
      <c r="B11621">
        <v>1.54</v>
      </c>
      <c r="C11621" t="s">
        <v>7773</v>
      </c>
      <c r="D11621" t="str">
        <f t="shared" si="1086"/>
        <v>2019-12-31</v>
      </c>
      <c r="E11621" s="4" t="str">
        <f t="shared" si="1087"/>
        <v>2019</v>
      </c>
      <c r="F11621" s="1" t="str">
        <f t="shared" si="1088"/>
        <v>12-31</v>
      </c>
      <c r="G11621" t="str">
        <f t="shared" si="1089"/>
        <v>12</v>
      </c>
      <c r="H11621" s="2" t="str">
        <f t="shared" si="1090"/>
        <v>31</v>
      </c>
      <c r="I11621" s="2">
        <f t="shared" si="1091"/>
        <v>43830</v>
      </c>
    </row>
    <row r="11622" spans="1:9" x14ac:dyDescent="0.2">
      <c r="A11622" t="s">
        <v>1</v>
      </c>
      <c r="B11622">
        <v>1.54</v>
      </c>
      <c r="C11622" t="s">
        <v>7732</v>
      </c>
      <c r="D11622" t="str">
        <f t="shared" si="1086"/>
        <v>2020-01-06</v>
      </c>
      <c r="E11622" s="4" t="str">
        <f t="shared" si="1087"/>
        <v>2020</v>
      </c>
      <c r="F11622" s="1" t="str">
        <f t="shared" si="1088"/>
        <v>01-06</v>
      </c>
      <c r="G11622" t="str">
        <f t="shared" si="1089"/>
        <v>01</v>
      </c>
      <c r="H11622" s="2" t="str">
        <f t="shared" si="1090"/>
        <v>06</v>
      </c>
      <c r="I11622" s="2">
        <f t="shared" si="1091"/>
        <v>43836</v>
      </c>
    </row>
    <row r="11623" spans="1:9" x14ac:dyDescent="0.2">
      <c r="A11623" t="s">
        <v>1</v>
      </c>
      <c r="B11623">
        <v>1.54</v>
      </c>
      <c r="C11623" t="s">
        <v>7414</v>
      </c>
      <c r="D11623" t="str">
        <f t="shared" si="1086"/>
        <v>2020-02-18</v>
      </c>
      <c r="E11623" s="4" t="str">
        <f t="shared" si="1087"/>
        <v>2020</v>
      </c>
      <c r="F11623" s="1" t="str">
        <f t="shared" si="1088"/>
        <v>02-18</v>
      </c>
      <c r="G11623" t="str">
        <f t="shared" si="1089"/>
        <v>02</v>
      </c>
      <c r="H11623" s="2" t="str">
        <f t="shared" si="1090"/>
        <v>18</v>
      </c>
      <c r="I11623" s="2">
        <f t="shared" si="1091"/>
        <v>43879</v>
      </c>
    </row>
    <row r="11624" spans="1:9" x14ac:dyDescent="0.2">
      <c r="A11624" t="s">
        <v>4</v>
      </c>
      <c r="B11624">
        <v>1.54</v>
      </c>
      <c r="C11624" t="s">
        <v>7336</v>
      </c>
      <c r="D11624" t="str">
        <f t="shared" si="1086"/>
        <v>2020-03-02</v>
      </c>
      <c r="E11624" s="4" t="str">
        <f t="shared" si="1087"/>
        <v>2020</v>
      </c>
      <c r="F11624" s="1" t="str">
        <f t="shared" si="1088"/>
        <v>03-02</v>
      </c>
      <c r="G11624" t="str">
        <f t="shared" si="1089"/>
        <v>03</v>
      </c>
      <c r="H11624" s="2" t="str">
        <f t="shared" si="1090"/>
        <v>02</v>
      </c>
      <c r="I11624" s="2">
        <f t="shared" si="1091"/>
        <v>43892</v>
      </c>
    </row>
    <row r="11625" spans="1:9" x14ac:dyDescent="0.2">
      <c r="A11625" t="s">
        <v>27</v>
      </c>
      <c r="B11625">
        <v>1.54</v>
      </c>
      <c r="C11625" t="s">
        <v>7320</v>
      </c>
      <c r="D11625" t="str">
        <f t="shared" si="1086"/>
        <v>2020-03-04</v>
      </c>
      <c r="E11625" s="4" t="str">
        <f t="shared" si="1087"/>
        <v>2020</v>
      </c>
      <c r="F11625" s="1" t="str">
        <f t="shared" si="1088"/>
        <v>03-04</v>
      </c>
      <c r="G11625" t="str">
        <f t="shared" si="1089"/>
        <v>03</v>
      </c>
      <c r="H11625" s="2" t="str">
        <f t="shared" si="1090"/>
        <v>04</v>
      </c>
      <c r="I11625" s="2">
        <f t="shared" si="1091"/>
        <v>43894</v>
      </c>
    </row>
    <row r="11626" spans="1:9" x14ac:dyDescent="0.2">
      <c r="A11626" t="s">
        <v>1</v>
      </c>
      <c r="B11626">
        <v>1.54</v>
      </c>
      <c r="C11626" t="s">
        <v>6699</v>
      </c>
      <c r="D11626" t="str">
        <f t="shared" si="1086"/>
        <v>2020-05-28</v>
      </c>
      <c r="E11626" s="4" t="str">
        <f t="shared" si="1087"/>
        <v>2020</v>
      </c>
      <c r="F11626" s="1" t="str">
        <f t="shared" si="1088"/>
        <v>05-28</v>
      </c>
      <c r="G11626" t="str">
        <f t="shared" si="1089"/>
        <v>05</v>
      </c>
      <c r="H11626" s="2" t="str">
        <f t="shared" si="1090"/>
        <v>28</v>
      </c>
      <c r="I11626" s="2">
        <f t="shared" si="1091"/>
        <v>43979</v>
      </c>
    </row>
    <row r="11627" spans="1:9" x14ac:dyDescent="0.2">
      <c r="A11627" t="s">
        <v>4</v>
      </c>
      <c r="B11627">
        <v>1.54</v>
      </c>
      <c r="C11627" t="s">
        <v>6564</v>
      </c>
      <c r="D11627" t="str">
        <f t="shared" si="1086"/>
        <v>2020-06-16</v>
      </c>
      <c r="E11627" s="4" t="str">
        <f t="shared" si="1087"/>
        <v>2020</v>
      </c>
      <c r="F11627" s="1" t="str">
        <f t="shared" si="1088"/>
        <v>06-16</v>
      </c>
      <c r="G11627" t="str">
        <f t="shared" si="1089"/>
        <v>06</v>
      </c>
      <c r="H11627" s="2" t="str">
        <f t="shared" si="1090"/>
        <v>16</v>
      </c>
      <c r="I11627" s="2">
        <f t="shared" si="1091"/>
        <v>43998</v>
      </c>
    </row>
    <row r="11628" spans="1:9" x14ac:dyDescent="0.2">
      <c r="A11628" t="s">
        <v>4</v>
      </c>
      <c r="B11628">
        <v>1.54</v>
      </c>
      <c r="C11628" t="s">
        <v>6239</v>
      </c>
      <c r="D11628" t="str">
        <f t="shared" si="1086"/>
        <v>2020-07-29</v>
      </c>
      <c r="E11628" s="4" t="str">
        <f t="shared" si="1087"/>
        <v>2020</v>
      </c>
      <c r="F11628" s="1" t="str">
        <f t="shared" si="1088"/>
        <v>07-29</v>
      </c>
      <c r="G11628" t="str">
        <f t="shared" si="1089"/>
        <v>07</v>
      </c>
      <c r="H11628" s="2" t="str">
        <f t="shared" si="1090"/>
        <v>29</v>
      </c>
      <c r="I11628" s="2">
        <f t="shared" si="1091"/>
        <v>44041</v>
      </c>
    </row>
    <row r="11629" spans="1:9" x14ac:dyDescent="0.2">
      <c r="A11629" t="s">
        <v>4</v>
      </c>
      <c r="B11629">
        <v>1.54</v>
      </c>
      <c r="C11629" t="s">
        <v>6074</v>
      </c>
      <c r="D11629" t="str">
        <f t="shared" si="1086"/>
        <v>2020-08-21</v>
      </c>
      <c r="E11629" s="4" t="str">
        <f t="shared" si="1087"/>
        <v>2020</v>
      </c>
      <c r="F11629" s="1" t="str">
        <f t="shared" si="1088"/>
        <v>08-21</v>
      </c>
      <c r="G11629" t="str">
        <f t="shared" si="1089"/>
        <v>08</v>
      </c>
      <c r="H11629" s="2" t="str">
        <f t="shared" si="1090"/>
        <v>21</v>
      </c>
      <c r="I11629" s="2">
        <f t="shared" si="1091"/>
        <v>44064</v>
      </c>
    </row>
    <row r="11630" spans="1:9" x14ac:dyDescent="0.2">
      <c r="A11630" t="s">
        <v>4</v>
      </c>
      <c r="B11630">
        <v>1.54</v>
      </c>
      <c r="C11630" t="s">
        <v>5691</v>
      </c>
      <c r="D11630" t="str">
        <f t="shared" si="1086"/>
        <v>2020-10-12</v>
      </c>
      <c r="E11630" s="4" t="str">
        <f t="shared" si="1087"/>
        <v>2020</v>
      </c>
      <c r="F11630" s="1" t="str">
        <f t="shared" si="1088"/>
        <v>10-12</v>
      </c>
      <c r="G11630" t="str">
        <f t="shared" si="1089"/>
        <v>10</v>
      </c>
      <c r="H11630" s="2" t="str">
        <f t="shared" si="1090"/>
        <v>12</v>
      </c>
      <c r="I11630" s="2">
        <f t="shared" si="1091"/>
        <v>44116</v>
      </c>
    </row>
    <row r="11631" spans="1:9" x14ac:dyDescent="0.2">
      <c r="A11631" t="s">
        <v>27</v>
      </c>
      <c r="B11631">
        <v>1.54</v>
      </c>
      <c r="C11631" t="s">
        <v>5585</v>
      </c>
      <c r="D11631" t="str">
        <f t="shared" si="1086"/>
        <v>2020-10-26</v>
      </c>
      <c r="E11631" s="4" t="str">
        <f t="shared" si="1087"/>
        <v>2020</v>
      </c>
      <c r="F11631" s="1" t="str">
        <f t="shared" si="1088"/>
        <v>10-26</v>
      </c>
      <c r="G11631" t="str">
        <f t="shared" si="1089"/>
        <v>10</v>
      </c>
      <c r="H11631" s="2" t="str">
        <f t="shared" si="1090"/>
        <v>26</v>
      </c>
      <c r="I11631" s="2">
        <f t="shared" si="1091"/>
        <v>44130</v>
      </c>
    </row>
    <row r="11632" spans="1:9" x14ac:dyDescent="0.2">
      <c r="A11632" t="s">
        <v>1</v>
      </c>
      <c r="B11632">
        <v>1.54</v>
      </c>
      <c r="C11632" t="s">
        <v>5462</v>
      </c>
      <c r="D11632" t="str">
        <f t="shared" si="1086"/>
        <v>2020-11-10</v>
      </c>
      <c r="E11632" s="4" t="str">
        <f t="shared" si="1087"/>
        <v>2020</v>
      </c>
      <c r="F11632" s="1" t="str">
        <f t="shared" si="1088"/>
        <v>11-10</v>
      </c>
      <c r="G11632" t="str">
        <f t="shared" si="1089"/>
        <v>11</v>
      </c>
      <c r="H11632" s="2" t="str">
        <f t="shared" si="1090"/>
        <v>10</v>
      </c>
      <c r="I11632" s="2">
        <f t="shared" si="1091"/>
        <v>44145</v>
      </c>
    </row>
    <row r="11633" spans="1:9" x14ac:dyDescent="0.2">
      <c r="A11633" t="s">
        <v>1</v>
      </c>
      <c r="B11633">
        <v>1.54</v>
      </c>
      <c r="C11633" t="s">
        <v>5290</v>
      </c>
      <c r="D11633" t="str">
        <f t="shared" ref="D11633:D11696" si="1092">REPLACE( C11633, 11, 10, "")</f>
        <v>2020-12-03</v>
      </c>
      <c r="E11633" s="4" t="str">
        <f t="shared" ref="E11633:E11696" si="1093">REPLACE(D11633,5,6,"")</f>
        <v>2020</v>
      </c>
      <c r="F11633" s="1" t="str">
        <f t="shared" ref="F11633:F11696" si="1094">REPLACE(D11633,1,5,"")</f>
        <v>12-03</v>
      </c>
      <c r="G11633" t="str">
        <f t="shared" ref="G11633:G11696" si="1095">REPLACE(F11633,3,3,"")</f>
        <v>12</v>
      </c>
      <c r="H11633" s="2" t="str">
        <f t="shared" ref="H11633:H11696" si="1096">REPLACE(D11633,1,8,"")</f>
        <v>03</v>
      </c>
      <c r="I11633" s="2">
        <f t="shared" ref="I11633:I11696" si="1097">DATE(E11633,G11633,H11633)</f>
        <v>44168</v>
      </c>
    </row>
    <row r="11634" spans="1:9" x14ac:dyDescent="0.2">
      <c r="A11634" t="s">
        <v>1</v>
      </c>
      <c r="B11634">
        <v>1.54</v>
      </c>
      <c r="C11634" t="s">
        <v>5069</v>
      </c>
      <c r="D11634" t="str">
        <f t="shared" si="1092"/>
        <v>2021-01-04</v>
      </c>
      <c r="E11634" s="4" t="str">
        <f t="shared" si="1093"/>
        <v>2021</v>
      </c>
      <c r="F11634" s="1" t="str">
        <f t="shared" si="1094"/>
        <v>01-04</v>
      </c>
      <c r="G11634" t="str">
        <f t="shared" si="1095"/>
        <v>01</v>
      </c>
      <c r="H11634" s="2" t="str">
        <f t="shared" si="1096"/>
        <v>04</v>
      </c>
      <c r="I11634" s="2">
        <f t="shared" si="1097"/>
        <v>44200</v>
      </c>
    </row>
    <row r="11635" spans="1:9" x14ac:dyDescent="0.2">
      <c r="A11635" t="s">
        <v>1</v>
      </c>
      <c r="B11635">
        <v>1.54</v>
      </c>
      <c r="C11635" t="s">
        <v>5048</v>
      </c>
      <c r="D11635" t="str">
        <f t="shared" si="1092"/>
        <v>2021-01-05</v>
      </c>
      <c r="E11635" s="4" t="str">
        <f t="shared" si="1093"/>
        <v>2021</v>
      </c>
      <c r="F11635" s="1" t="str">
        <f t="shared" si="1094"/>
        <v>01-05</v>
      </c>
      <c r="G11635" t="str">
        <f t="shared" si="1095"/>
        <v>01</v>
      </c>
      <c r="H11635" s="2" t="str">
        <f t="shared" si="1096"/>
        <v>05</v>
      </c>
      <c r="I11635" s="2">
        <f t="shared" si="1097"/>
        <v>44201</v>
      </c>
    </row>
    <row r="11636" spans="1:9" x14ac:dyDescent="0.2">
      <c r="A11636" t="s">
        <v>1</v>
      </c>
      <c r="B11636">
        <v>1.54</v>
      </c>
      <c r="C11636" t="s">
        <v>4912</v>
      </c>
      <c r="D11636" t="str">
        <f t="shared" si="1092"/>
        <v>2021-01-21</v>
      </c>
      <c r="E11636" s="4" t="str">
        <f t="shared" si="1093"/>
        <v>2021</v>
      </c>
      <c r="F11636" s="1" t="str">
        <f t="shared" si="1094"/>
        <v>01-21</v>
      </c>
      <c r="G11636" t="str">
        <f t="shared" si="1095"/>
        <v>01</v>
      </c>
      <c r="H11636" s="2" t="str">
        <f t="shared" si="1096"/>
        <v>21</v>
      </c>
      <c r="I11636" s="2">
        <f t="shared" si="1097"/>
        <v>44217</v>
      </c>
    </row>
    <row r="11637" spans="1:9" x14ac:dyDescent="0.2">
      <c r="A11637" t="s">
        <v>4</v>
      </c>
      <c r="B11637">
        <v>1.54</v>
      </c>
      <c r="C11637" t="s">
        <v>4880</v>
      </c>
      <c r="D11637" t="str">
        <f t="shared" si="1092"/>
        <v>2021-01-26</v>
      </c>
      <c r="E11637" s="4" t="str">
        <f t="shared" si="1093"/>
        <v>2021</v>
      </c>
      <c r="F11637" s="1" t="str">
        <f t="shared" si="1094"/>
        <v>01-26</v>
      </c>
      <c r="G11637" t="str">
        <f t="shared" si="1095"/>
        <v>01</v>
      </c>
      <c r="H11637" s="2" t="str">
        <f t="shared" si="1096"/>
        <v>26</v>
      </c>
      <c r="I11637" s="2">
        <f t="shared" si="1097"/>
        <v>44222</v>
      </c>
    </row>
    <row r="11638" spans="1:9" x14ac:dyDescent="0.2">
      <c r="A11638" t="s">
        <v>1</v>
      </c>
      <c r="B11638">
        <v>1.54</v>
      </c>
      <c r="C11638" t="s">
        <v>4777</v>
      </c>
      <c r="D11638" t="str">
        <f t="shared" si="1092"/>
        <v>2021-02-05</v>
      </c>
      <c r="E11638" s="4" t="str">
        <f t="shared" si="1093"/>
        <v>2021</v>
      </c>
      <c r="F11638" s="1" t="str">
        <f t="shared" si="1094"/>
        <v>02-05</v>
      </c>
      <c r="G11638" t="str">
        <f t="shared" si="1095"/>
        <v>02</v>
      </c>
      <c r="H11638" s="2" t="str">
        <f t="shared" si="1096"/>
        <v>05</v>
      </c>
      <c r="I11638" s="2">
        <f t="shared" si="1097"/>
        <v>44232</v>
      </c>
    </row>
    <row r="11639" spans="1:9" x14ac:dyDescent="0.2">
      <c r="A11639" t="s">
        <v>27</v>
      </c>
      <c r="B11639">
        <v>1.54</v>
      </c>
      <c r="C11639" t="s">
        <v>4712</v>
      </c>
      <c r="D11639" t="str">
        <f t="shared" si="1092"/>
        <v>2021-02-15</v>
      </c>
      <c r="E11639" s="4" t="str">
        <f t="shared" si="1093"/>
        <v>2021</v>
      </c>
      <c r="F11639" s="1" t="str">
        <f t="shared" si="1094"/>
        <v>02-15</v>
      </c>
      <c r="G11639" t="str">
        <f t="shared" si="1095"/>
        <v>02</v>
      </c>
      <c r="H11639" s="2" t="str">
        <f t="shared" si="1096"/>
        <v>15</v>
      </c>
      <c r="I11639" s="2">
        <f t="shared" si="1097"/>
        <v>44242</v>
      </c>
    </row>
    <row r="11640" spans="1:9" x14ac:dyDescent="0.2">
      <c r="A11640" t="s">
        <v>1</v>
      </c>
      <c r="B11640">
        <v>1.54</v>
      </c>
      <c r="C11640" t="s">
        <v>4663</v>
      </c>
      <c r="D11640" t="str">
        <f t="shared" si="1092"/>
        <v>2021-02-19</v>
      </c>
      <c r="E11640" s="4" t="str">
        <f t="shared" si="1093"/>
        <v>2021</v>
      </c>
      <c r="F11640" s="1" t="str">
        <f t="shared" si="1094"/>
        <v>02-19</v>
      </c>
      <c r="G11640" t="str">
        <f t="shared" si="1095"/>
        <v>02</v>
      </c>
      <c r="H11640" s="2" t="str">
        <f t="shared" si="1096"/>
        <v>19</v>
      </c>
      <c r="I11640" s="2">
        <f t="shared" si="1097"/>
        <v>44246</v>
      </c>
    </row>
    <row r="11641" spans="1:9" x14ac:dyDescent="0.2">
      <c r="A11641" t="s">
        <v>1</v>
      </c>
      <c r="B11641">
        <v>1.54</v>
      </c>
      <c r="C11641" t="s">
        <v>4380</v>
      </c>
      <c r="D11641" t="str">
        <f t="shared" si="1092"/>
        <v>2021-03-31</v>
      </c>
      <c r="E11641" s="4" t="str">
        <f t="shared" si="1093"/>
        <v>2021</v>
      </c>
      <c r="F11641" s="1" t="str">
        <f t="shared" si="1094"/>
        <v>03-31</v>
      </c>
      <c r="G11641" t="str">
        <f t="shared" si="1095"/>
        <v>03</v>
      </c>
      <c r="H11641" s="2" t="str">
        <f t="shared" si="1096"/>
        <v>31</v>
      </c>
      <c r="I11641" s="2">
        <f t="shared" si="1097"/>
        <v>44286</v>
      </c>
    </row>
    <row r="11642" spans="1:9" x14ac:dyDescent="0.2">
      <c r="A11642" t="s">
        <v>1</v>
      </c>
      <c r="B11642">
        <v>1.54</v>
      </c>
      <c r="C11642" t="s">
        <v>4347</v>
      </c>
      <c r="D11642" t="str">
        <f t="shared" si="1092"/>
        <v>2021-04-06</v>
      </c>
      <c r="E11642" s="4" t="str">
        <f t="shared" si="1093"/>
        <v>2021</v>
      </c>
      <c r="F11642" s="1" t="str">
        <f t="shared" si="1094"/>
        <v>04-06</v>
      </c>
      <c r="G11642" t="str">
        <f t="shared" si="1095"/>
        <v>04</v>
      </c>
      <c r="H11642" s="2" t="str">
        <f t="shared" si="1096"/>
        <v>06</v>
      </c>
      <c r="I11642" s="2">
        <f t="shared" si="1097"/>
        <v>44292</v>
      </c>
    </row>
    <row r="11643" spans="1:9" x14ac:dyDescent="0.2">
      <c r="A11643" t="s">
        <v>1</v>
      </c>
      <c r="B11643">
        <v>1.54</v>
      </c>
      <c r="C11643" t="s">
        <v>4313</v>
      </c>
      <c r="D11643" t="str">
        <f t="shared" si="1092"/>
        <v>2021-04-09</v>
      </c>
      <c r="E11643" s="4" t="str">
        <f t="shared" si="1093"/>
        <v>2021</v>
      </c>
      <c r="F11643" s="1" t="str">
        <f t="shared" si="1094"/>
        <v>04-09</v>
      </c>
      <c r="G11643" t="str">
        <f t="shared" si="1095"/>
        <v>04</v>
      </c>
      <c r="H11643" s="2" t="str">
        <f t="shared" si="1096"/>
        <v>09</v>
      </c>
      <c r="I11643" s="2">
        <f t="shared" si="1097"/>
        <v>44295</v>
      </c>
    </row>
    <row r="11644" spans="1:9" x14ac:dyDescent="0.2">
      <c r="A11644" t="s">
        <v>1</v>
      </c>
      <c r="B11644">
        <v>1.54</v>
      </c>
      <c r="C11644" t="s">
        <v>4298</v>
      </c>
      <c r="D11644" t="str">
        <f t="shared" si="1092"/>
        <v>2021-04-12</v>
      </c>
      <c r="E11644" s="4" t="str">
        <f t="shared" si="1093"/>
        <v>2021</v>
      </c>
      <c r="F11644" s="1" t="str">
        <f t="shared" si="1094"/>
        <v>04-12</v>
      </c>
      <c r="G11644" t="str">
        <f t="shared" si="1095"/>
        <v>04</v>
      </c>
      <c r="H11644" s="2" t="str">
        <f t="shared" si="1096"/>
        <v>12</v>
      </c>
      <c r="I11644" s="2">
        <f t="shared" si="1097"/>
        <v>44298</v>
      </c>
    </row>
    <row r="11645" spans="1:9" x14ac:dyDescent="0.2">
      <c r="A11645" t="s">
        <v>1</v>
      </c>
      <c r="B11645">
        <v>1.54</v>
      </c>
      <c r="C11645" t="s">
        <v>4159</v>
      </c>
      <c r="D11645" t="str">
        <f t="shared" si="1092"/>
        <v>2021-04-30</v>
      </c>
      <c r="E11645" s="4" t="str">
        <f t="shared" si="1093"/>
        <v>2021</v>
      </c>
      <c r="F11645" s="1" t="str">
        <f t="shared" si="1094"/>
        <v>04-30</v>
      </c>
      <c r="G11645" t="str">
        <f t="shared" si="1095"/>
        <v>04</v>
      </c>
      <c r="H11645" s="2" t="str">
        <f t="shared" si="1096"/>
        <v>30</v>
      </c>
      <c r="I11645" s="2">
        <f t="shared" si="1097"/>
        <v>44316</v>
      </c>
    </row>
    <row r="11646" spans="1:9" x14ac:dyDescent="0.2">
      <c r="A11646" t="s">
        <v>1</v>
      </c>
      <c r="B11646">
        <v>1.54</v>
      </c>
      <c r="C11646" t="s">
        <v>3977</v>
      </c>
      <c r="D11646" t="str">
        <f t="shared" si="1092"/>
        <v>2021-05-28</v>
      </c>
      <c r="E11646" s="4" t="str">
        <f t="shared" si="1093"/>
        <v>2021</v>
      </c>
      <c r="F11646" s="1" t="str">
        <f t="shared" si="1094"/>
        <v>05-28</v>
      </c>
      <c r="G11646" t="str">
        <f t="shared" si="1095"/>
        <v>05</v>
      </c>
      <c r="H11646" s="2" t="str">
        <f t="shared" si="1096"/>
        <v>28</v>
      </c>
      <c r="I11646" s="2">
        <f t="shared" si="1097"/>
        <v>44344</v>
      </c>
    </row>
    <row r="11647" spans="1:9" x14ac:dyDescent="0.2">
      <c r="A11647" t="s">
        <v>1</v>
      </c>
      <c r="B11647">
        <v>1.54</v>
      </c>
      <c r="C11647" t="s">
        <v>3920</v>
      </c>
      <c r="D11647" t="str">
        <f t="shared" si="1092"/>
        <v>2021-06-04</v>
      </c>
      <c r="E11647" s="4" t="str">
        <f t="shared" si="1093"/>
        <v>2021</v>
      </c>
      <c r="F11647" s="1" t="str">
        <f t="shared" si="1094"/>
        <v>06-04</v>
      </c>
      <c r="G11647" t="str">
        <f t="shared" si="1095"/>
        <v>06</v>
      </c>
      <c r="H11647" s="2" t="str">
        <f t="shared" si="1096"/>
        <v>04</v>
      </c>
      <c r="I11647" s="2">
        <f t="shared" si="1097"/>
        <v>44351</v>
      </c>
    </row>
    <row r="11648" spans="1:9" x14ac:dyDescent="0.2">
      <c r="A11648" t="s">
        <v>1</v>
      </c>
      <c r="B11648">
        <v>1.54</v>
      </c>
      <c r="C11648" t="s">
        <v>3546</v>
      </c>
      <c r="D11648" t="str">
        <f t="shared" si="1092"/>
        <v>2021-07-23</v>
      </c>
      <c r="E11648" s="4" t="str">
        <f t="shared" si="1093"/>
        <v>2021</v>
      </c>
      <c r="F11648" s="1" t="str">
        <f t="shared" si="1094"/>
        <v>07-23</v>
      </c>
      <c r="G11648" t="str">
        <f t="shared" si="1095"/>
        <v>07</v>
      </c>
      <c r="H11648" s="2" t="str">
        <f t="shared" si="1096"/>
        <v>23</v>
      </c>
      <c r="I11648" s="2">
        <f t="shared" si="1097"/>
        <v>44400</v>
      </c>
    </row>
    <row r="11649" spans="1:9" x14ac:dyDescent="0.2">
      <c r="A11649" t="s">
        <v>1</v>
      </c>
      <c r="B11649">
        <v>1.54</v>
      </c>
      <c r="C11649" t="s">
        <v>3359</v>
      </c>
      <c r="D11649" t="str">
        <f t="shared" si="1092"/>
        <v>2021-08-18</v>
      </c>
      <c r="E11649" s="4" t="str">
        <f t="shared" si="1093"/>
        <v>2021</v>
      </c>
      <c r="F11649" s="1" t="str">
        <f t="shared" si="1094"/>
        <v>08-18</v>
      </c>
      <c r="G11649" t="str">
        <f t="shared" si="1095"/>
        <v>08</v>
      </c>
      <c r="H11649" s="2" t="str">
        <f t="shared" si="1096"/>
        <v>18</v>
      </c>
      <c r="I11649" s="2">
        <f t="shared" si="1097"/>
        <v>44426</v>
      </c>
    </row>
    <row r="11650" spans="1:9" x14ac:dyDescent="0.2">
      <c r="A11650" t="s">
        <v>1</v>
      </c>
      <c r="B11650">
        <v>1.54</v>
      </c>
      <c r="C11650" t="s">
        <v>3239</v>
      </c>
      <c r="D11650" t="str">
        <f t="shared" si="1092"/>
        <v>2021-09-02</v>
      </c>
      <c r="E11650" s="4" t="str">
        <f t="shared" si="1093"/>
        <v>2021</v>
      </c>
      <c r="F11650" s="1" t="str">
        <f t="shared" si="1094"/>
        <v>09-02</v>
      </c>
      <c r="G11650" t="str">
        <f t="shared" si="1095"/>
        <v>09</v>
      </c>
      <c r="H11650" s="2" t="str">
        <f t="shared" si="1096"/>
        <v>02</v>
      </c>
      <c r="I11650" s="2">
        <f t="shared" si="1097"/>
        <v>44441</v>
      </c>
    </row>
    <row r="11651" spans="1:9" x14ac:dyDescent="0.2">
      <c r="A11651" t="s">
        <v>1</v>
      </c>
      <c r="B11651">
        <v>1.54</v>
      </c>
      <c r="C11651" t="s">
        <v>3192</v>
      </c>
      <c r="D11651" t="str">
        <f t="shared" si="1092"/>
        <v>2021-09-09</v>
      </c>
      <c r="E11651" s="4" t="str">
        <f t="shared" si="1093"/>
        <v>2021</v>
      </c>
      <c r="F11651" s="1" t="str">
        <f t="shared" si="1094"/>
        <v>09-09</v>
      </c>
      <c r="G11651" t="str">
        <f t="shared" si="1095"/>
        <v>09</v>
      </c>
      <c r="H11651" s="2" t="str">
        <f t="shared" si="1096"/>
        <v>09</v>
      </c>
      <c r="I11651" s="2">
        <f t="shared" si="1097"/>
        <v>44448</v>
      </c>
    </row>
    <row r="11652" spans="1:9" x14ac:dyDescent="0.2">
      <c r="A11652" t="s">
        <v>4</v>
      </c>
      <c r="B11652">
        <v>1.54</v>
      </c>
      <c r="C11652" t="s">
        <v>3158</v>
      </c>
      <c r="D11652" t="str">
        <f t="shared" si="1092"/>
        <v>2021-09-14</v>
      </c>
      <c r="E11652" s="4" t="str">
        <f t="shared" si="1093"/>
        <v>2021</v>
      </c>
      <c r="F11652" s="1" t="str">
        <f t="shared" si="1094"/>
        <v>09-14</v>
      </c>
      <c r="G11652" t="str">
        <f t="shared" si="1095"/>
        <v>09</v>
      </c>
      <c r="H11652" s="2" t="str">
        <f t="shared" si="1096"/>
        <v>14</v>
      </c>
      <c r="I11652" s="2">
        <f t="shared" si="1097"/>
        <v>44453</v>
      </c>
    </row>
    <row r="11653" spans="1:9" x14ac:dyDescent="0.2">
      <c r="A11653" t="s">
        <v>1</v>
      </c>
      <c r="B11653">
        <v>1.54</v>
      </c>
      <c r="C11653" t="s">
        <v>3018</v>
      </c>
      <c r="D11653" t="str">
        <f t="shared" si="1092"/>
        <v>2021-10-01</v>
      </c>
      <c r="E11653" s="4" t="str">
        <f t="shared" si="1093"/>
        <v>2021</v>
      </c>
      <c r="F11653" s="1" t="str">
        <f t="shared" si="1094"/>
        <v>10-01</v>
      </c>
      <c r="G11653" t="str">
        <f t="shared" si="1095"/>
        <v>10</v>
      </c>
      <c r="H11653" s="2" t="str">
        <f t="shared" si="1096"/>
        <v>01</v>
      </c>
      <c r="I11653" s="2">
        <f t="shared" si="1097"/>
        <v>44470</v>
      </c>
    </row>
    <row r="11654" spans="1:9" x14ac:dyDescent="0.2">
      <c r="A11654" t="s">
        <v>34</v>
      </c>
      <c r="B11654">
        <v>1.54</v>
      </c>
      <c r="C11654" t="s">
        <v>2480</v>
      </c>
      <c r="D11654" t="str">
        <f t="shared" si="1092"/>
        <v>2021-12-17</v>
      </c>
      <c r="E11654" s="4" t="str">
        <f t="shared" si="1093"/>
        <v>2021</v>
      </c>
      <c r="F11654" s="1" t="str">
        <f t="shared" si="1094"/>
        <v>12-17</v>
      </c>
      <c r="G11654" t="str">
        <f t="shared" si="1095"/>
        <v>12</v>
      </c>
      <c r="H11654" s="2" t="str">
        <f t="shared" si="1096"/>
        <v>17</v>
      </c>
      <c r="I11654" s="2">
        <f t="shared" si="1097"/>
        <v>44547</v>
      </c>
    </row>
    <row r="11655" spans="1:9" x14ac:dyDescent="0.2">
      <c r="A11655" t="s">
        <v>1</v>
      </c>
      <c r="B11655">
        <v>1.54</v>
      </c>
      <c r="C11655" t="s">
        <v>2443</v>
      </c>
      <c r="D11655" t="str">
        <f t="shared" si="1092"/>
        <v>2021-12-23</v>
      </c>
      <c r="E11655" s="4" t="str">
        <f t="shared" si="1093"/>
        <v>2021</v>
      </c>
      <c r="F11655" s="1" t="str">
        <f t="shared" si="1094"/>
        <v>12-23</v>
      </c>
      <c r="G11655" t="str">
        <f t="shared" si="1095"/>
        <v>12</v>
      </c>
      <c r="H11655" s="2" t="str">
        <f t="shared" si="1096"/>
        <v>23</v>
      </c>
      <c r="I11655" s="2">
        <f t="shared" si="1097"/>
        <v>44553</v>
      </c>
    </row>
    <row r="11656" spans="1:9" x14ac:dyDescent="0.2">
      <c r="A11656" t="s">
        <v>1</v>
      </c>
      <c r="B11656">
        <v>1.54</v>
      </c>
      <c r="C11656" t="s">
        <v>2173</v>
      </c>
      <c r="D11656" t="str">
        <f t="shared" si="1092"/>
        <v>2022-02-03</v>
      </c>
      <c r="E11656" s="4" t="str">
        <f t="shared" si="1093"/>
        <v>2022</v>
      </c>
      <c r="F11656" s="1" t="str">
        <f t="shared" si="1094"/>
        <v>02-03</v>
      </c>
      <c r="G11656" t="str">
        <f t="shared" si="1095"/>
        <v>02</v>
      </c>
      <c r="H11656" s="2" t="str">
        <f t="shared" si="1096"/>
        <v>03</v>
      </c>
      <c r="I11656" s="2">
        <f t="shared" si="1097"/>
        <v>44595</v>
      </c>
    </row>
    <row r="11657" spans="1:9" x14ac:dyDescent="0.2">
      <c r="A11657" t="s">
        <v>1</v>
      </c>
      <c r="B11657">
        <v>1.54</v>
      </c>
      <c r="C11657" t="s">
        <v>2002</v>
      </c>
      <c r="D11657" t="str">
        <f t="shared" si="1092"/>
        <v>2022-03-01</v>
      </c>
      <c r="E11657" s="4" t="str">
        <f t="shared" si="1093"/>
        <v>2022</v>
      </c>
      <c r="F11657" s="1" t="str">
        <f t="shared" si="1094"/>
        <v>03-01</v>
      </c>
      <c r="G11657" t="str">
        <f t="shared" si="1095"/>
        <v>03</v>
      </c>
      <c r="H11657" s="2" t="str">
        <f t="shared" si="1096"/>
        <v>01</v>
      </c>
      <c r="I11657" s="2">
        <f t="shared" si="1097"/>
        <v>44621</v>
      </c>
    </row>
    <row r="11658" spans="1:9" x14ac:dyDescent="0.2">
      <c r="A11658" t="s">
        <v>1</v>
      </c>
      <c r="B11658">
        <v>1.54</v>
      </c>
      <c r="C11658" t="s">
        <v>1916</v>
      </c>
      <c r="D11658" t="str">
        <f t="shared" si="1092"/>
        <v>2022-03-14</v>
      </c>
      <c r="E11658" s="4" t="str">
        <f t="shared" si="1093"/>
        <v>2022</v>
      </c>
      <c r="F11658" s="1" t="str">
        <f t="shared" si="1094"/>
        <v>03-14</v>
      </c>
      <c r="G11658" t="str">
        <f t="shared" si="1095"/>
        <v>03</v>
      </c>
      <c r="H11658" s="2" t="str">
        <f t="shared" si="1096"/>
        <v>14</v>
      </c>
      <c r="I11658" s="2">
        <f t="shared" si="1097"/>
        <v>44634</v>
      </c>
    </row>
    <row r="11659" spans="1:9" x14ac:dyDescent="0.2">
      <c r="A11659" t="s">
        <v>4</v>
      </c>
      <c r="B11659">
        <v>1.54</v>
      </c>
      <c r="C11659" t="s">
        <v>1829</v>
      </c>
      <c r="D11659" t="str">
        <f t="shared" si="1092"/>
        <v>2022-03-28</v>
      </c>
      <c r="E11659" s="4" t="str">
        <f t="shared" si="1093"/>
        <v>2022</v>
      </c>
      <c r="F11659" s="1" t="str">
        <f t="shared" si="1094"/>
        <v>03-28</v>
      </c>
      <c r="G11659" t="str">
        <f t="shared" si="1095"/>
        <v>03</v>
      </c>
      <c r="H11659" s="2" t="str">
        <f t="shared" si="1096"/>
        <v>28</v>
      </c>
      <c r="I11659" s="2">
        <f t="shared" si="1097"/>
        <v>44648</v>
      </c>
    </row>
    <row r="11660" spans="1:9" x14ac:dyDescent="0.2">
      <c r="A11660" t="s">
        <v>1</v>
      </c>
      <c r="B11660">
        <v>1.54</v>
      </c>
      <c r="C11660" t="s">
        <v>1785</v>
      </c>
      <c r="D11660" t="str">
        <f t="shared" si="1092"/>
        <v>2022-04-01</v>
      </c>
      <c r="E11660" s="4" t="str">
        <f t="shared" si="1093"/>
        <v>2022</v>
      </c>
      <c r="F11660" s="1" t="str">
        <f t="shared" si="1094"/>
        <v>04-01</v>
      </c>
      <c r="G11660" t="str">
        <f t="shared" si="1095"/>
        <v>04</v>
      </c>
      <c r="H11660" s="2" t="str">
        <f t="shared" si="1096"/>
        <v>01</v>
      </c>
      <c r="I11660" s="2">
        <f t="shared" si="1097"/>
        <v>44652</v>
      </c>
    </row>
    <row r="11661" spans="1:9" x14ac:dyDescent="0.2">
      <c r="A11661" t="s">
        <v>1</v>
      </c>
      <c r="B11661">
        <v>1.54</v>
      </c>
      <c r="C11661" t="s">
        <v>1719</v>
      </c>
      <c r="D11661" t="str">
        <f t="shared" si="1092"/>
        <v>2022-04-11</v>
      </c>
      <c r="E11661" s="4" t="str">
        <f t="shared" si="1093"/>
        <v>2022</v>
      </c>
      <c r="F11661" s="1" t="str">
        <f t="shared" si="1094"/>
        <v>04-11</v>
      </c>
      <c r="G11661" t="str">
        <f t="shared" si="1095"/>
        <v>04</v>
      </c>
      <c r="H11661" s="2" t="str">
        <f t="shared" si="1096"/>
        <v>11</v>
      </c>
      <c r="I11661" s="2">
        <f t="shared" si="1097"/>
        <v>44662</v>
      </c>
    </row>
    <row r="11662" spans="1:9" x14ac:dyDescent="0.2">
      <c r="A11662" t="s">
        <v>1</v>
      </c>
      <c r="B11662">
        <v>1.54</v>
      </c>
      <c r="C11662" t="s">
        <v>1689</v>
      </c>
      <c r="D11662" t="str">
        <f t="shared" si="1092"/>
        <v>2022-04-13</v>
      </c>
      <c r="E11662" s="4" t="str">
        <f t="shared" si="1093"/>
        <v>2022</v>
      </c>
      <c r="F11662" s="1" t="str">
        <f t="shared" si="1094"/>
        <v>04-13</v>
      </c>
      <c r="G11662" t="str">
        <f t="shared" si="1095"/>
        <v>04</v>
      </c>
      <c r="H11662" s="2" t="str">
        <f t="shared" si="1096"/>
        <v>13</v>
      </c>
      <c r="I11662" s="2">
        <f t="shared" si="1097"/>
        <v>44664</v>
      </c>
    </row>
    <row r="11663" spans="1:9" x14ac:dyDescent="0.2">
      <c r="A11663" t="s">
        <v>1</v>
      </c>
      <c r="B11663">
        <v>1.54</v>
      </c>
      <c r="C11663" t="s">
        <v>1693</v>
      </c>
      <c r="D11663" t="str">
        <f t="shared" si="1092"/>
        <v>2022-04-13</v>
      </c>
      <c r="E11663" s="4" t="str">
        <f t="shared" si="1093"/>
        <v>2022</v>
      </c>
      <c r="F11663" s="1" t="str">
        <f t="shared" si="1094"/>
        <v>04-13</v>
      </c>
      <c r="G11663" t="str">
        <f t="shared" si="1095"/>
        <v>04</v>
      </c>
      <c r="H11663" s="2" t="str">
        <f t="shared" si="1096"/>
        <v>13</v>
      </c>
      <c r="I11663" s="2">
        <f t="shared" si="1097"/>
        <v>44664</v>
      </c>
    </row>
    <row r="11664" spans="1:9" x14ac:dyDescent="0.2">
      <c r="A11664" t="s">
        <v>4</v>
      </c>
      <c r="B11664">
        <v>1.54</v>
      </c>
      <c r="C11664" t="s">
        <v>1568</v>
      </c>
      <c r="D11664" t="str">
        <f t="shared" si="1092"/>
        <v>2022-05-04</v>
      </c>
      <c r="E11664" s="4" t="str">
        <f t="shared" si="1093"/>
        <v>2022</v>
      </c>
      <c r="F11664" s="1" t="str">
        <f t="shared" si="1094"/>
        <v>05-04</v>
      </c>
      <c r="G11664" t="str">
        <f t="shared" si="1095"/>
        <v>05</v>
      </c>
      <c r="H11664" s="2" t="str">
        <f t="shared" si="1096"/>
        <v>04</v>
      </c>
      <c r="I11664" s="2">
        <f t="shared" si="1097"/>
        <v>44685</v>
      </c>
    </row>
    <row r="11665" spans="1:9" x14ac:dyDescent="0.2">
      <c r="A11665" t="s">
        <v>1</v>
      </c>
      <c r="B11665">
        <v>1.54</v>
      </c>
      <c r="C11665" t="s">
        <v>1248</v>
      </c>
      <c r="D11665" t="str">
        <f t="shared" si="1092"/>
        <v>2022-06-23</v>
      </c>
      <c r="E11665" s="4" t="str">
        <f t="shared" si="1093"/>
        <v>2022</v>
      </c>
      <c r="F11665" s="1" t="str">
        <f t="shared" si="1094"/>
        <v>06-23</v>
      </c>
      <c r="G11665" t="str">
        <f t="shared" si="1095"/>
        <v>06</v>
      </c>
      <c r="H11665" s="2" t="str">
        <f t="shared" si="1096"/>
        <v>23</v>
      </c>
      <c r="I11665" s="2">
        <f t="shared" si="1097"/>
        <v>44735</v>
      </c>
    </row>
    <row r="11666" spans="1:9" x14ac:dyDescent="0.2">
      <c r="A11666" t="s">
        <v>1</v>
      </c>
      <c r="B11666">
        <v>1.54</v>
      </c>
      <c r="C11666" t="s">
        <v>1215</v>
      </c>
      <c r="D11666" t="str">
        <f t="shared" si="1092"/>
        <v>2022-06-28</v>
      </c>
      <c r="E11666" s="4" t="str">
        <f t="shared" si="1093"/>
        <v>2022</v>
      </c>
      <c r="F11666" s="1" t="str">
        <f t="shared" si="1094"/>
        <v>06-28</v>
      </c>
      <c r="G11666" t="str">
        <f t="shared" si="1095"/>
        <v>06</v>
      </c>
      <c r="H11666" s="2" t="str">
        <f t="shared" si="1096"/>
        <v>28</v>
      </c>
      <c r="I11666" s="2">
        <f t="shared" si="1097"/>
        <v>44740</v>
      </c>
    </row>
    <row r="11667" spans="1:9" x14ac:dyDescent="0.2">
      <c r="A11667" t="s">
        <v>1</v>
      </c>
      <c r="B11667">
        <v>1.54</v>
      </c>
      <c r="C11667" t="s">
        <v>1074</v>
      </c>
      <c r="D11667" t="str">
        <f t="shared" si="1092"/>
        <v>2022-07-18</v>
      </c>
      <c r="E11667" s="4" t="str">
        <f t="shared" si="1093"/>
        <v>2022</v>
      </c>
      <c r="F11667" s="1" t="str">
        <f t="shared" si="1094"/>
        <v>07-18</v>
      </c>
      <c r="G11667" t="str">
        <f t="shared" si="1095"/>
        <v>07</v>
      </c>
      <c r="H11667" s="2" t="str">
        <f t="shared" si="1096"/>
        <v>18</v>
      </c>
      <c r="I11667" s="2">
        <f t="shared" si="1097"/>
        <v>44760</v>
      </c>
    </row>
    <row r="11668" spans="1:9" x14ac:dyDescent="0.2">
      <c r="A11668" t="s">
        <v>4</v>
      </c>
      <c r="B11668">
        <v>1.54</v>
      </c>
      <c r="C11668" t="s">
        <v>773</v>
      </c>
      <c r="D11668" t="str">
        <f t="shared" si="1092"/>
        <v>2022-08-31</v>
      </c>
      <c r="E11668" s="4" t="str">
        <f t="shared" si="1093"/>
        <v>2022</v>
      </c>
      <c r="F11668" s="1" t="str">
        <f t="shared" si="1094"/>
        <v>08-31</v>
      </c>
      <c r="G11668" t="str">
        <f t="shared" si="1095"/>
        <v>08</v>
      </c>
      <c r="H11668" s="2" t="str">
        <f t="shared" si="1096"/>
        <v>31</v>
      </c>
      <c r="I11668" s="2">
        <f t="shared" si="1097"/>
        <v>44804</v>
      </c>
    </row>
    <row r="11669" spans="1:9" x14ac:dyDescent="0.2">
      <c r="A11669" t="s">
        <v>1</v>
      </c>
      <c r="B11669">
        <v>1.54</v>
      </c>
      <c r="C11669" t="s">
        <v>774</v>
      </c>
      <c r="D11669" t="str">
        <f t="shared" si="1092"/>
        <v>2022-08-31</v>
      </c>
      <c r="E11669" s="4" t="str">
        <f t="shared" si="1093"/>
        <v>2022</v>
      </c>
      <c r="F11669" s="1" t="str">
        <f t="shared" si="1094"/>
        <v>08-31</v>
      </c>
      <c r="G11669" t="str">
        <f t="shared" si="1095"/>
        <v>08</v>
      </c>
      <c r="H11669" s="2" t="str">
        <f t="shared" si="1096"/>
        <v>31</v>
      </c>
      <c r="I11669" s="2">
        <f t="shared" si="1097"/>
        <v>44804</v>
      </c>
    </row>
    <row r="11670" spans="1:9" x14ac:dyDescent="0.2">
      <c r="A11670" t="s">
        <v>1</v>
      </c>
      <c r="B11670">
        <v>1.54</v>
      </c>
      <c r="C11670" t="s">
        <v>747</v>
      </c>
      <c r="D11670" t="str">
        <f t="shared" si="1092"/>
        <v>2022-09-05</v>
      </c>
      <c r="E11670" s="4" t="str">
        <f t="shared" si="1093"/>
        <v>2022</v>
      </c>
      <c r="F11670" s="1" t="str">
        <f t="shared" si="1094"/>
        <v>09-05</v>
      </c>
      <c r="G11670" t="str">
        <f t="shared" si="1095"/>
        <v>09</v>
      </c>
      <c r="H11670" s="2" t="str">
        <f t="shared" si="1096"/>
        <v>05</v>
      </c>
      <c r="I11670" s="2">
        <f t="shared" si="1097"/>
        <v>44809</v>
      </c>
    </row>
    <row r="11671" spans="1:9" x14ac:dyDescent="0.2">
      <c r="A11671" t="s">
        <v>1</v>
      </c>
      <c r="B11671">
        <v>1.54</v>
      </c>
      <c r="C11671" t="s">
        <v>713</v>
      </c>
      <c r="D11671" t="str">
        <f t="shared" si="1092"/>
        <v>2022-09-09</v>
      </c>
      <c r="E11671" s="4" t="str">
        <f t="shared" si="1093"/>
        <v>2022</v>
      </c>
      <c r="F11671" s="1" t="str">
        <f t="shared" si="1094"/>
        <v>09-09</v>
      </c>
      <c r="G11671" t="str">
        <f t="shared" si="1095"/>
        <v>09</v>
      </c>
      <c r="H11671" s="2" t="str">
        <f t="shared" si="1096"/>
        <v>09</v>
      </c>
      <c r="I11671" s="2">
        <f t="shared" si="1097"/>
        <v>44813</v>
      </c>
    </row>
    <row r="11672" spans="1:9" x14ac:dyDescent="0.2">
      <c r="A11672" t="s">
        <v>1</v>
      </c>
      <c r="B11672">
        <v>1.54</v>
      </c>
      <c r="C11672" t="s">
        <v>581</v>
      </c>
      <c r="D11672" t="str">
        <f t="shared" si="1092"/>
        <v>2022-09-29</v>
      </c>
      <c r="E11672" s="4" t="str">
        <f t="shared" si="1093"/>
        <v>2022</v>
      </c>
      <c r="F11672" s="1" t="str">
        <f t="shared" si="1094"/>
        <v>09-29</v>
      </c>
      <c r="G11672" t="str">
        <f t="shared" si="1095"/>
        <v>09</v>
      </c>
      <c r="H11672" s="2" t="str">
        <f t="shared" si="1096"/>
        <v>29</v>
      </c>
      <c r="I11672" s="2">
        <f t="shared" si="1097"/>
        <v>44833</v>
      </c>
    </row>
    <row r="11673" spans="1:9" x14ac:dyDescent="0.2">
      <c r="A11673" t="s">
        <v>1</v>
      </c>
      <c r="B11673">
        <v>1.54</v>
      </c>
      <c r="C11673" t="s">
        <v>131</v>
      </c>
      <c r="D11673" t="str">
        <f t="shared" si="1092"/>
        <v>2022-12-09</v>
      </c>
      <c r="E11673" s="4" t="str">
        <f t="shared" si="1093"/>
        <v>2022</v>
      </c>
      <c r="F11673" s="1" t="str">
        <f t="shared" si="1094"/>
        <v>12-09</v>
      </c>
      <c r="G11673" t="str">
        <f t="shared" si="1095"/>
        <v>12</v>
      </c>
      <c r="H11673" s="2" t="str">
        <f t="shared" si="1096"/>
        <v>09</v>
      </c>
      <c r="I11673" s="2">
        <f t="shared" si="1097"/>
        <v>44904</v>
      </c>
    </row>
    <row r="11674" spans="1:9" x14ac:dyDescent="0.2">
      <c r="A11674" t="s">
        <v>1</v>
      </c>
      <c r="B11674">
        <v>1.53</v>
      </c>
      <c r="C11674" t="s">
        <v>13504</v>
      </c>
      <c r="D11674" t="str">
        <f t="shared" si="1092"/>
        <v>2017-09-08</v>
      </c>
      <c r="E11674" s="4" t="str">
        <f t="shared" si="1093"/>
        <v>2017</v>
      </c>
      <c r="F11674" s="1" t="str">
        <f t="shared" si="1094"/>
        <v>09-08</v>
      </c>
      <c r="G11674" t="str">
        <f t="shared" si="1095"/>
        <v>09</v>
      </c>
      <c r="H11674" s="2" t="str">
        <f t="shared" si="1096"/>
        <v>08</v>
      </c>
      <c r="I11674" s="2">
        <f t="shared" si="1097"/>
        <v>42986</v>
      </c>
    </row>
    <row r="11675" spans="1:9" x14ac:dyDescent="0.2">
      <c r="A11675" t="s">
        <v>1</v>
      </c>
      <c r="B11675">
        <v>1.52</v>
      </c>
      <c r="C11675" t="s">
        <v>15109</v>
      </c>
      <c r="D11675" t="str">
        <f t="shared" si="1092"/>
        <v>2017-01-24</v>
      </c>
      <c r="E11675" s="4" t="str">
        <f t="shared" si="1093"/>
        <v>2017</v>
      </c>
      <c r="F11675" s="1" t="str">
        <f t="shared" si="1094"/>
        <v>01-24</v>
      </c>
      <c r="G11675" t="str">
        <f t="shared" si="1095"/>
        <v>01</v>
      </c>
      <c r="H11675" s="2" t="str">
        <f t="shared" si="1096"/>
        <v>24</v>
      </c>
      <c r="I11675" s="2">
        <f t="shared" si="1097"/>
        <v>42759</v>
      </c>
    </row>
    <row r="11676" spans="1:9" x14ac:dyDescent="0.2">
      <c r="A11676" t="s">
        <v>1</v>
      </c>
      <c r="B11676">
        <v>1.52</v>
      </c>
      <c r="C11676" t="s">
        <v>15055</v>
      </c>
      <c r="D11676" t="str">
        <f t="shared" si="1092"/>
        <v>2017-02-06</v>
      </c>
      <c r="E11676" s="4" t="str">
        <f t="shared" si="1093"/>
        <v>2017</v>
      </c>
      <c r="F11676" s="1" t="str">
        <f t="shared" si="1094"/>
        <v>02-06</v>
      </c>
      <c r="G11676" t="str">
        <f t="shared" si="1095"/>
        <v>02</v>
      </c>
      <c r="H11676" s="2" t="str">
        <f t="shared" si="1096"/>
        <v>06</v>
      </c>
      <c r="I11676" s="2">
        <f t="shared" si="1097"/>
        <v>42772</v>
      </c>
    </row>
    <row r="11677" spans="1:9" x14ac:dyDescent="0.2">
      <c r="A11677" t="s">
        <v>1</v>
      </c>
      <c r="B11677">
        <v>1.52</v>
      </c>
      <c r="C11677" t="s">
        <v>15026</v>
      </c>
      <c r="D11677" t="str">
        <f t="shared" si="1092"/>
        <v>2017-02-09</v>
      </c>
      <c r="E11677" s="4" t="str">
        <f t="shared" si="1093"/>
        <v>2017</v>
      </c>
      <c r="F11677" s="1" t="str">
        <f t="shared" si="1094"/>
        <v>02-09</v>
      </c>
      <c r="G11677" t="str">
        <f t="shared" si="1095"/>
        <v>02</v>
      </c>
      <c r="H11677" s="2" t="str">
        <f t="shared" si="1096"/>
        <v>09</v>
      </c>
      <c r="I11677" s="2">
        <f t="shared" si="1097"/>
        <v>42775</v>
      </c>
    </row>
    <row r="11678" spans="1:9" x14ac:dyDescent="0.2">
      <c r="A11678" t="s">
        <v>1</v>
      </c>
      <c r="B11678">
        <v>1.52</v>
      </c>
      <c r="C11678" t="s">
        <v>14929</v>
      </c>
      <c r="D11678" t="str">
        <f t="shared" si="1092"/>
        <v>2017-02-23</v>
      </c>
      <c r="E11678" s="4" t="str">
        <f t="shared" si="1093"/>
        <v>2017</v>
      </c>
      <c r="F11678" s="1" t="str">
        <f t="shared" si="1094"/>
        <v>02-23</v>
      </c>
      <c r="G11678" t="str">
        <f t="shared" si="1095"/>
        <v>02</v>
      </c>
      <c r="H11678" s="2" t="str">
        <f t="shared" si="1096"/>
        <v>23</v>
      </c>
      <c r="I11678" s="2">
        <f t="shared" si="1097"/>
        <v>42789</v>
      </c>
    </row>
    <row r="11679" spans="1:9" x14ac:dyDescent="0.2">
      <c r="A11679" t="s">
        <v>4</v>
      </c>
      <c r="B11679">
        <v>1.52</v>
      </c>
      <c r="C11679" t="s">
        <v>14841</v>
      </c>
      <c r="D11679" t="str">
        <f t="shared" si="1092"/>
        <v>2017-03-07</v>
      </c>
      <c r="E11679" s="4" t="str">
        <f t="shared" si="1093"/>
        <v>2017</v>
      </c>
      <c r="F11679" s="1" t="str">
        <f t="shared" si="1094"/>
        <v>03-07</v>
      </c>
      <c r="G11679" t="str">
        <f t="shared" si="1095"/>
        <v>03</v>
      </c>
      <c r="H11679" s="2" t="str">
        <f t="shared" si="1096"/>
        <v>07</v>
      </c>
      <c r="I11679" s="2">
        <f t="shared" si="1097"/>
        <v>42801</v>
      </c>
    </row>
    <row r="11680" spans="1:9" x14ac:dyDescent="0.2">
      <c r="A11680" t="s">
        <v>1</v>
      </c>
      <c r="B11680">
        <v>1.52</v>
      </c>
      <c r="C11680" t="s">
        <v>14777</v>
      </c>
      <c r="D11680" t="str">
        <f t="shared" si="1092"/>
        <v>2017-03-16</v>
      </c>
      <c r="E11680" s="4" t="str">
        <f t="shared" si="1093"/>
        <v>2017</v>
      </c>
      <c r="F11680" s="1" t="str">
        <f t="shared" si="1094"/>
        <v>03-16</v>
      </c>
      <c r="G11680" t="str">
        <f t="shared" si="1095"/>
        <v>03</v>
      </c>
      <c r="H11680" s="2" t="str">
        <f t="shared" si="1096"/>
        <v>16</v>
      </c>
      <c r="I11680" s="2">
        <f t="shared" si="1097"/>
        <v>42810</v>
      </c>
    </row>
    <row r="11681" spans="1:9" x14ac:dyDescent="0.2">
      <c r="A11681" t="s">
        <v>1</v>
      </c>
      <c r="B11681">
        <v>1.52</v>
      </c>
      <c r="C11681" t="s">
        <v>14435</v>
      </c>
      <c r="D11681" t="str">
        <f t="shared" si="1092"/>
        <v>2017-05-04</v>
      </c>
      <c r="E11681" s="4" t="str">
        <f t="shared" si="1093"/>
        <v>2017</v>
      </c>
      <c r="F11681" s="1" t="str">
        <f t="shared" si="1094"/>
        <v>05-04</v>
      </c>
      <c r="G11681" t="str">
        <f t="shared" si="1095"/>
        <v>05</v>
      </c>
      <c r="H11681" s="2" t="str">
        <f t="shared" si="1096"/>
        <v>04</v>
      </c>
      <c r="I11681" s="2">
        <f t="shared" si="1097"/>
        <v>42859</v>
      </c>
    </row>
    <row r="11682" spans="1:9" x14ac:dyDescent="0.2">
      <c r="A11682" t="s">
        <v>1</v>
      </c>
      <c r="B11682">
        <v>1.52</v>
      </c>
      <c r="C11682" t="s">
        <v>14164</v>
      </c>
      <c r="D11682" t="str">
        <f t="shared" si="1092"/>
        <v>2017-06-09</v>
      </c>
      <c r="E11682" s="4" t="str">
        <f t="shared" si="1093"/>
        <v>2017</v>
      </c>
      <c r="F11682" s="1" t="str">
        <f t="shared" si="1094"/>
        <v>06-09</v>
      </c>
      <c r="G11682" t="str">
        <f t="shared" si="1095"/>
        <v>06</v>
      </c>
      <c r="H11682" s="2" t="str">
        <f t="shared" si="1096"/>
        <v>09</v>
      </c>
      <c r="I11682" s="2">
        <f t="shared" si="1097"/>
        <v>42895</v>
      </c>
    </row>
    <row r="11683" spans="1:9" x14ac:dyDescent="0.2">
      <c r="A11683" t="s">
        <v>1</v>
      </c>
      <c r="B11683">
        <v>1.52</v>
      </c>
      <c r="C11683" t="s">
        <v>13605</v>
      </c>
      <c r="D11683" t="str">
        <f t="shared" si="1092"/>
        <v>2017-08-21</v>
      </c>
      <c r="E11683" s="4" t="str">
        <f t="shared" si="1093"/>
        <v>2017</v>
      </c>
      <c r="F11683" s="1" t="str">
        <f t="shared" si="1094"/>
        <v>08-21</v>
      </c>
      <c r="G11683" t="str">
        <f t="shared" si="1095"/>
        <v>08</v>
      </c>
      <c r="H11683" s="2" t="str">
        <f t="shared" si="1096"/>
        <v>21</v>
      </c>
      <c r="I11683" s="2">
        <f t="shared" si="1097"/>
        <v>42968</v>
      </c>
    </row>
    <row r="11684" spans="1:9" x14ac:dyDescent="0.2">
      <c r="A11684" t="s">
        <v>1</v>
      </c>
      <c r="B11684">
        <v>1.52</v>
      </c>
      <c r="C11684" t="s">
        <v>13530</v>
      </c>
      <c r="D11684" t="str">
        <f t="shared" si="1092"/>
        <v>2017-09-01</v>
      </c>
      <c r="E11684" s="4" t="str">
        <f t="shared" si="1093"/>
        <v>2017</v>
      </c>
      <c r="F11684" s="1" t="str">
        <f t="shared" si="1094"/>
        <v>09-01</v>
      </c>
      <c r="G11684" t="str">
        <f t="shared" si="1095"/>
        <v>09</v>
      </c>
      <c r="H11684" s="2" t="str">
        <f t="shared" si="1096"/>
        <v>01</v>
      </c>
      <c r="I11684" s="2">
        <f t="shared" si="1097"/>
        <v>42979</v>
      </c>
    </row>
    <row r="11685" spans="1:9" x14ac:dyDescent="0.2">
      <c r="A11685" t="s">
        <v>1</v>
      </c>
      <c r="B11685">
        <v>1.52</v>
      </c>
      <c r="C11685" t="s">
        <v>13508</v>
      </c>
      <c r="D11685" t="str">
        <f t="shared" si="1092"/>
        <v>2017-09-07</v>
      </c>
      <c r="E11685" s="4" t="str">
        <f t="shared" si="1093"/>
        <v>2017</v>
      </c>
      <c r="F11685" s="1" t="str">
        <f t="shared" si="1094"/>
        <v>09-07</v>
      </c>
      <c r="G11685" t="str">
        <f t="shared" si="1095"/>
        <v>09</v>
      </c>
      <c r="H11685" s="2" t="str">
        <f t="shared" si="1096"/>
        <v>07</v>
      </c>
      <c r="I11685" s="2">
        <f t="shared" si="1097"/>
        <v>42985</v>
      </c>
    </row>
    <row r="11686" spans="1:9" x14ac:dyDescent="0.2">
      <c r="A11686" t="s">
        <v>1</v>
      </c>
      <c r="B11686">
        <v>1.52</v>
      </c>
      <c r="C11686" t="s">
        <v>13356</v>
      </c>
      <c r="D11686" t="str">
        <f t="shared" si="1092"/>
        <v>2017-10-02</v>
      </c>
      <c r="E11686" s="4" t="str">
        <f t="shared" si="1093"/>
        <v>2017</v>
      </c>
      <c r="F11686" s="1" t="str">
        <f t="shared" si="1094"/>
        <v>10-02</v>
      </c>
      <c r="G11686" t="str">
        <f t="shared" si="1095"/>
        <v>10</v>
      </c>
      <c r="H11686" s="2" t="str">
        <f t="shared" si="1096"/>
        <v>02</v>
      </c>
      <c r="I11686" s="2">
        <f t="shared" si="1097"/>
        <v>43010</v>
      </c>
    </row>
    <row r="11687" spans="1:9" x14ac:dyDescent="0.2">
      <c r="A11687" t="s">
        <v>4</v>
      </c>
      <c r="B11687">
        <v>1.52</v>
      </c>
      <c r="C11687" t="s">
        <v>13275</v>
      </c>
      <c r="D11687" t="str">
        <f t="shared" si="1092"/>
        <v>2017-10-13</v>
      </c>
      <c r="E11687" s="4" t="str">
        <f t="shared" si="1093"/>
        <v>2017</v>
      </c>
      <c r="F11687" s="1" t="str">
        <f t="shared" si="1094"/>
        <v>10-13</v>
      </c>
      <c r="G11687" t="str">
        <f t="shared" si="1095"/>
        <v>10</v>
      </c>
      <c r="H11687" s="2" t="str">
        <f t="shared" si="1096"/>
        <v>13</v>
      </c>
      <c r="I11687" s="2">
        <f t="shared" si="1097"/>
        <v>43021</v>
      </c>
    </row>
    <row r="11688" spans="1:9" x14ac:dyDescent="0.2">
      <c r="A11688" t="s">
        <v>1</v>
      </c>
      <c r="B11688">
        <v>1.52</v>
      </c>
      <c r="C11688" t="s">
        <v>13165</v>
      </c>
      <c r="D11688" t="str">
        <f t="shared" si="1092"/>
        <v>2017-10-27</v>
      </c>
      <c r="E11688" s="4" t="str">
        <f t="shared" si="1093"/>
        <v>2017</v>
      </c>
      <c r="F11688" s="1" t="str">
        <f t="shared" si="1094"/>
        <v>10-27</v>
      </c>
      <c r="G11688" t="str">
        <f t="shared" si="1095"/>
        <v>10</v>
      </c>
      <c r="H11688" s="2" t="str">
        <f t="shared" si="1096"/>
        <v>27</v>
      </c>
      <c r="I11688" s="2">
        <f t="shared" si="1097"/>
        <v>43035</v>
      </c>
    </row>
    <row r="11689" spans="1:9" x14ac:dyDescent="0.2">
      <c r="A11689" t="s">
        <v>1</v>
      </c>
      <c r="B11689">
        <v>1.52</v>
      </c>
      <c r="C11689" t="s">
        <v>12924</v>
      </c>
      <c r="D11689" t="str">
        <f t="shared" si="1092"/>
        <v>2017-11-29</v>
      </c>
      <c r="E11689" s="4" t="str">
        <f t="shared" si="1093"/>
        <v>2017</v>
      </c>
      <c r="F11689" s="1" t="str">
        <f t="shared" si="1094"/>
        <v>11-29</v>
      </c>
      <c r="G11689" t="str">
        <f t="shared" si="1095"/>
        <v>11</v>
      </c>
      <c r="H11689" s="2" t="str">
        <f t="shared" si="1096"/>
        <v>29</v>
      </c>
      <c r="I11689" s="2">
        <f t="shared" si="1097"/>
        <v>43068</v>
      </c>
    </row>
    <row r="11690" spans="1:9" x14ac:dyDescent="0.2">
      <c r="A11690" t="s">
        <v>1</v>
      </c>
      <c r="B11690">
        <v>1.52</v>
      </c>
      <c r="C11690" t="s">
        <v>12867</v>
      </c>
      <c r="D11690" t="str">
        <f t="shared" si="1092"/>
        <v>2017-12-07</v>
      </c>
      <c r="E11690" s="4" t="str">
        <f t="shared" si="1093"/>
        <v>2017</v>
      </c>
      <c r="F11690" s="1" t="str">
        <f t="shared" si="1094"/>
        <v>12-07</v>
      </c>
      <c r="G11690" t="str">
        <f t="shared" si="1095"/>
        <v>12</v>
      </c>
      <c r="H11690" s="2" t="str">
        <f t="shared" si="1096"/>
        <v>07</v>
      </c>
      <c r="I11690" s="2">
        <f t="shared" si="1097"/>
        <v>43076</v>
      </c>
    </row>
    <row r="11691" spans="1:9" x14ac:dyDescent="0.2">
      <c r="A11691" t="s">
        <v>1</v>
      </c>
      <c r="B11691">
        <v>1.52</v>
      </c>
      <c r="C11691" t="s">
        <v>12737</v>
      </c>
      <c r="D11691" t="str">
        <f t="shared" si="1092"/>
        <v>2017-12-27</v>
      </c>
      <c r="E11691" s="4" t="str">
        <f t="shared" si="1093"/>
        <v>2017</v>
      </c>
      <c r="F11691" s="1" t="str">
        <f t="shared" si="1094"/>
        <v>12-27</v>
      </c>
      <c r="G11691" t="str">
        <f t="shared" si="1095"/>
        <v>12</v>
      </c>
      <c r="H11691" s="2" t="str">
        <f t="shared" si="1096"/>
        <v>27</v>
      </c>
      <c r="I11691" s="2">
        <f t="shared" si="1097"/>
        <v>43096</v>
      </c>
    </row>
    <row r="11692" spans="1:9" x14ac:dyDescent="0.2">
      <c r="A11692" t="s">
        <v>1</v>
      </c>
      <c r="B11692">
        <v>1.52</v>
      </c>
      <c r="C11692" t="s">
        <v>12501</v>
      </c>
      <c r="D11692" t="str">
        <f t="shared" si="1092"/>
        <v>2018-01-26</v>
      </c>
      <c r="E11692" s="4" t="str">
        <f t="shared" si="1093"/>
        <v>2018</v>
      </c>
      <c r="F11692" s="1" t="str">
        <f t="shared" si="1094"/>
        <v>01-26</v>
      </c>
      <c r="G11692" t="str">
        <f t="shared" si="1095"/>
        <v>01</v>
      </c>
      <c r="H11692" s="2" t="str">
        <f t="shared" si="1096"/>
        <v>26</v>
      </c>
      <c r="I11692" s="2">
        <f t="shared" si="1097"/>
        <v>43126</v>
      </c>
    </row>
    <row r="11693" spans="1:9" x14ac:dyDescent="0.2">
      <c r="A11693" t="s">
        <v>4</v>
      </c>
      <c r="B11693">
        <v>1.52</v>
      </c>
      <c r="C11693" t="s">
        <v>12051</v>
      </c>
      <c r="D11693" t="str">
        <f t="shared" si="1092"/>
        <v>2018-04-03</v>
      </c>
      <c r="E11693" s="4" t="str">
        <f t="shared" si="1093"/>
        <v>2018</v>
      </c>
      <c r="F11693" s="1" t="str">
        <f t="shared" si="1094"/>
        <v>04-03</v>
      </c>
      <c r="G11693" t="str">
        <f t="shared" si="1095"/>
        <v>04</v>
      </c>
      <c r="H11693" s="2" t="str">
        <f t="shared" si="1096"/>
        <v>03</v>
      </c>
      <c r="I11693" s="2">
        <f t="shared" si="1097"/>
        <v>43193</v>
      </c>
    </row>
    <row r="11694" spans="1:9" x14ac:dyDescent="0.2">
      <c r="A11694" t="s">
        <v>1</v>
      </c>
      <c r="B11694">
        <v>1.52</v>
      </c>
      <c r="C11694" t="s">
        <v>11951</v>
      </c>
      <c r="D11694" t="str">
        <f t="shared" si="1092"/>
        <v>2018-04-16</v>
      </c>
      <c r="E11694" s="4" t="str">
        <f t="shared" si="1093"/>
        <v>2018</v>
      </c>
      <c r="F11694" s="1" t="str">
        <f t="shared" si="1094"/>
        <v>04-16</v>
      </c>
      <c r="G11694" t="str">
        <f t="shared" si="1095"/>
        <v>04</v>
      </c>
      <c r="H11694" s="2" t="str">
        <f t="shared" si="1096"/>
        <v>16</v>
      </c>
      <c r="I11694" s="2">
        <f t="shared" si="1097"/>
        <v>43206</v>
      </c>
    </row>
    <row r="11695" spans="1:9" x14ac:dyDescent="0.2">
      <c r="A11695" t="s">
        <v>1</v>
      </c>
      <c r="B11695">
        <v>1.52</v>
      </c>
      <c r="C11695" t="s">
        <v>11801</v>
      </c>
      <c r="D11695" t="str">
        <f t="shared" si="1092"/>
        <v>2018-05-07</v>
      </c>
      <c r="E11695" s="4" t="str">
        <f t="shared" si="1093"/>
        <v>2018</v>
      </c>
      <c r="F11695" s="1" t="str">
        <f t="shared" si="1094"/>
        <v>05-07</v>
      </c>
      <c r="G11695" t="str">
        <f t="shared" si="1095"/>
        <v>05</v>
      </c>
      <c r="H11695" s="2" t="str">
        <f t="shared" si="1096"/>
        <v>07</v>
      </c>
      <c r="I11695" s="2">
        <f t="shared" si="1097"/>
        <v>43227</v>
      </c>
    </row>
    <row r="11696" spans="1:9" x14ac:dyDescent="0.2">
      <c r="A11696" t="s">
        <v>1</v>
      </c>
      <c r="B11696">
        <v>1.52</v>
      </c>
      <c r="C11696" t="s">
        <v>10776</v>
      </c>
      <c r="D11696" t="str">
        <f t="shared" si="1092"/>
        <v>2018-09-24</v>
      </c>
      <c r="E11696" s="4" t="str">
        <f t="shared" si="1093"/>
        <v>2018</v>
      </c>
      <c r="F11696" s="1" t="str">
        <f t="shared" si="1094"/>
        <v>09-24</v>
      </c>
      <c r="G11696" t="str">
        <f t="shared" si="1095"/>
        <v>09</v>
      </c>
      <c r="H11696" s="2" t="str">
        <f t="shared" si="1096"/>
        <v>24</v>
      </c>
      <c r="I11696" s="2">
        <f t="shared" si="1097"/>
        <v>43367</v>
      </c>
    </row>
    <row r="11697" spans="1:9" x14ac:dyDescent="0.2">
      <c r="A11697" t="s">
        <v>1</v>
      </c>
      <c r="B11697">
        <v>1.52</v>
      </c>
      <c r="C11697" t="s">
        <v>10661</v>
      </c>
      <c r="D11697" t="str">
        <f t="shared" ref="D11697:D11760" si="1098">REPLACE( C11697, 11, 10, "")</f>
        <v>2018-10-10</v>
      </c>
      <c r="E11697" s="4" t="str">
        <f t="shared" ref="E11697:E11760" si="1099">REPLACE(D11697,5,6,"")</f>
        <v>2018</v>
      </c>
      <c r="F11697" s="1" t="str">
        <f t="shared" ref="F11697:F11760" si="1100">REPLACE(D11697,1,5,"")</f>
        <v>10-10</v>
      </c>
      <c r="G11697" t="str">
        <f t="shared" ref="G11697:G11760" si="1101">REPLACE(F11697,3,3,"")</f>
        <v>10</v>
      </c>
      <c r="H11697" s="2" t="str">
        <f t="shared" ref="H11697:H11760" si="1102">REPLACE(D11697,1,8,"")</f>
        <v>10</v>
      </c>
      <c r="I11697" s="2">
        <f t="shared" ref="I11697:I11760" si="1103">DATE(E11697,G11697,H11697)</f>
        <v>43383</v>
      </c>
    </row>
    <row r="11698" spans="1:9" x14ac:dyDescent="0.2">
      <c r="A11698" t="s">
        <v>1</v>
      </c>
      <c r="B11698">
        <v>1.52</v>
      </c>
      <c r="C11698" t="s">
        <v>10230</v>
      </c>
      <c r="D11698" t="str">
        <f t="shared" si="1098"/>
        <v>2018-12-13</v>
      </c>
      <c r="E11698" s="4" t="str">
        <f t="shared" si="1099"/>
        <v>2018</v>
      </c>
      <c r="F11698" s="1" t="str">
        <f t="shared" si="1100"/>
        <v>12-13</v>
      </c>
      <c r="G11698" t="str">
        <f t="shared" si="1101"/>
        <v>12</v>
      </c>
      <c r="H11698" s="2" t="str">
        <f t="shared" si="1102"/>
        <v>13</v>
      </c>
      <c r="I11698" s="2">
        <f t="shared" si="1103"/>
        <v>43447</v>
      </c>
    </row>
    <row r="11699" spans="1:9" x14ac:dyDescent="0.2">
      <c r="A11699" t="s">
        <v>1</v>
      </c>
      <c r="B11699">
        <v>1.52</v>
      </c>
      <c r="C11699" t="s">
        <v>9895</v>
      </c>
      <c r="D11699" t="str">
        <f t="shared" si="1098"/>
        <v>2019-01-29</v>
      </c>
      <c r="E11699" s="4" t="str">
        <f t="shared" si="1099"/>
        <v>2019</v>
      </c>
      <c r="F11699" s="1" t="str">
        <f t="shared" si="1100"/>
        <v>01-29</v>
      </c>
      <c r="G11699" t="str">
        <f t="shared" si="1101"/>
        <v>01</v>
      </c>
      <c r="H11699" s="2" t="str">
        <f t="shared" si="1102"/>
        <v>29</v>
      </c>
      <c r="I11699" s="2">
        <f t="shared" si="1103"/>
        <v>43494</v>
      </c>
    </row>
    <row r="11700" spans="1:9" x14ac:dyDescent="0.2">
      <c r="A11700" t="s">
        <v>4</v>
      </c>
      <c r="B11700">
        <v>1.52</v>
      </c>
      <c r="C11700" t="s">
        <v>9873</v>
      </c>
      <c r="D11700" t="str">
        <f t="shared" si="1098"/>
        <v>2019-02-01</v>
      </c>
      <c r="E11700" s="4" t="str">
        <f t="shared" si="1099"/>
        <v>2019</v>
      </c>
      <c r="F11700" s="1" t="str">
        <f t="shared" si="1100"/>
        <v>02-01</v>
      </c>
      <c r="G11700" t="str">
        <f t="shared" si="1101"/>
        <v>02</v>
      </c>
      <c r="H11700" s="2" t="str">
        <f t="shared" si="1102"/>
        <v>01</v>
      </c>
      <c r="I11700" s="2">
        <f t="shared" si="1103"/>
        <v>43497</v>
      </c>
    </row>
    <row r="11701" spans="1:9" x14ac:dyDescent="0.2">
      <c r="A11701" t="s">
        <v>1</v>
      </c>
      <c r="B11701">
        <v>1.52</v>
      </c>
      <c r="C11701" t="s">
        <v>9838</v>
      </c>
      <c r="D11701" t="str">
        <f t="shared" si="1098"/>
        <v>2019-02-07</v>
      </c>
      <c r="E11701" s="4" t="str">
        <f t="shared" si="1099"/>
        <v>2019</v>
      </c>
      <c r="F11701" s="1" t="str">
        <f t="shared" si="1100"/>
        <v>02-07</v>
      </c>
      <c r="G11701" t="str">
        <f t="shared" si="1101"/>
        <v>02</v>
      </c>
      <c r="H11701" s="2" t="str">
        <f t="shared" si="1102"/>
        <v>07</v>
      </c>
      <c r="I11701" s="2">
        <f t="shared" si="1103"/>
        <v>43503</v>
      </c>
    </row>
    <row r="11702" spans="1:9" x14ac:dyDescent="0.2">
      <c r="A11702" t="s">
        <v>1</v>
      </c>
      <c r="B11702">
        <v>1.52</v>
      </c>
      <c r="C11702" t="s">
        <v>9203</v>
      </c>
      <c r="D11702" t="str">
        <f t="shared" si="1098"/>
        <v>2019-05-22</v>
      </c>
      <c r="E11702" s="4" t="str">
        <f t="shared" si="1099"/>
        <v>2019</v>
      </c>
      <c r="F11702" s="1" t="str">
        <f t="shared" si="1100"/>
        <v>05-22</v>
      </c>
      <c r="G11702" t="str">
        <f t="shared" si="1101"/>
        <v>05</v>
      </c>
      <c r="H11702" s="2" t="str">
        <f t="shared" si="1102"/>
        <v>22</v>
      </c>
      <c r="I11702" s="2">
        <f t="shared" si="1103"/>
        <v>43607</v>
      </c>
    </row>
    <row r="11703" spans="1:9" x14ac:dyDescent="0.2">
      <c r="A11703" t="s">
        <v>4</v>
      </c>
      <c r="B11703">
        <v>1.52</v>
      </c>
      <c r="C11703" t="s">
        <v>9196</v>
      </c>
      <c r="D11703" t="str">
        <f t="shared" si="1098"/>
        <v>2019-05-23</v>
      </c>
      <c r="E11703" s="4" t="str">
        <f t="shared" si="1099"/>
        <v>2019</v>
      </c>
      <c r="F11703" s="1" t="str">
        <f t="shared" si="1100"/>
        <v>05-23</v>
      </c>
      <c r="G11703" t="str">
        <f t="shared" si="1101"/>
        <v>05</v>
      </c>
      <c r="H11703" s="2" t="str">
        <f t="shared" si="1102"/>
        <v>23</v>
      </c>
      <c r="I11703" s="2">
        <f t="shared" si="1103"/>
        <v>43608</v>
      </c>
    </row>
    <row r="11704" spans="1:9" x14ac:dyDescent="0.2">
      <c r="A11704" t="s">
        <v>1</v>
      </c>
      <c r="B11704">
        <v>1.52</v>
      </c>
      <c r="C11704" t="s">
        <v>8544</v>
      </c>
      <c r="D11704" t="str">
        <f t="shared" si="1098"/>
        <v>2019-09-03</v>
      </c>
      <c r="E11704" s="4" t="str">
        <f t="shared" si="1099"/>
        <v>2019</v>
      </c>
      <c r="F11704" s="1" t="str">
        <f t="shared" si="1100"/>
        <v>09-03</v>
      </c>
      <c r="G11704" t="str">
        <f t="shared" si="1101"/>
        <v>09</v>
      </c>
      <c r="H11704" s="2" t="str">
        <f t="shared" si="1102"/>
        <v>03</v>
      </c>
      <c r="I11704" s="2">
        <f t="shared" si="1103"/>
        <v>43711</v>
      </c>
    </row>
    <row r="11705" spans="1:9" x14ac:dyDescent="0.2">
      <c r="A11705" t="s">
        <v>27</v>
      </c>
      <c r="B11705">
        <v>1.52</v>
      </c>
      <c r="C11705" t="s">
        <v>8403</v>
      </c>
      <c r="D11705" t="str">
        <f t="shared" si="1098"/>
        <v>2019-09-25</v>
      </c>
      <c r="E11705" s="4" t="str">
        <f t="shared" si="1099"/>
        <v>2019</v>
      </c>
      <c r="F11705" s="1" t="str">
        <f t="shared" si="1100"/>
        <v>09-25</v>
      </c>
      <c r="G11705" t="str">
        <f t="shared" si="1101"/>
        <v>09</v>
      </c>
      <c r="H11705" s="2" t="str">
        <f t="shared" si="1102"/>
        <v>25</v>
      </c>
      <c r="I11705" s="2">
        <f t="shared" si="1103"/>
        <v>43733</v>
      </c>
    </row>
    <row r="11706" spans="1:9" x14ac:dyDescent="0.2">
      <c r="A11706" t="s">
        <v>1</v>
      </c>
      <c r="B11706">
        <v>1.52</v>
      </c>
      <c r="C11706" t="s">
        <v>8288</v>
      </c>
      <c r="D11706" t="str">
        <f t="shared" si="1098"/>
        <v>2019-10-14</v>
      </c>
      <c r="E11706" s="4" t="str">
        <f t="shared" si="1099"/>
        <v>2019</v>
      </c>
      <c r="F11706" s="1" t="str">
        <f t="shared" si="1100"/>
        <v>10-14</v>
      </c>
      <c r="G11706" t="str">
        <f t="shared" si="1101"/>
        <v>10</v>
      </c>
      <c r="H11706" s="2" t="str">
        <f t="shared" si="1102"/>
        <v>14</v>
      </c>
      <c r="I11706" s="2">
        <f t="shared" si="1103"/>
        <v>43752</v>
      </c>
    </row>
    <row r="11707" spans="1:9" x14ac:dyDescent="0.2">
      <c r="A11707" t="s">
        <v>4</v>
      </c>
      <c r="B11707">
        <v>1.52</v>
      </c>
      <c r="C11707" t="s">
        <v>8277</v>
      </c>
      <c r="D11707" t="str">
        <f t="shared" si="1098"/>
        <v>2019-10-15</v>
      </c>
      <c r="E11707" s="4" t="str">
        <f t="shared" si="1099"/>
        <v>2019</v>
      </c>
      <c r="F11707" s="1" t="str">
        <f t="shared" si="1100"/>
        <v>10-15</v>
      </c>
      <c r="G11707" t="str">
        <f t="shared" si="1101"/>
        <v>10</v>
      </c>
      <c r="H11707" s="2" t="str">
        <f t="shared" si="1102"/>
        <v>15</v>
      </c>
      <c r="I11707" s="2">
        <f t="shared" si="1103"/>
        <v>43753</v>
      </c>
    </row>
    <row r="11708" spans="1:9" x14ac:dyDescent="0.2">
      <c r="A11708" t="s">
        <v>1</v>
      </c>
      <c r="B11708">
        <v>1.52</v>
      </c>
      <c r="C11708" t="s">
        <v>8263</v>
      </c>
      <c r="D11708" t="str">
        <f t="shared" si="1098"/>
        <v>2019-10-17</v>
      </c>
      <c r="E11708" s="4" t="str">
        <f t="shared" si="1099"/>
        <v>2019</v>
      </c>
      <c r="F11708" s="1" t="str">
        <f t="shared" si="1100"/>
        <v>10-17</v>
      </c>
      <c r="G11708" t="str">
        <f t="shared" si="1101"/>
        <v>10</v>
      </c>
      <c r="H11708" s="2" t="str">
        <f t="shared" si="1102"/>
        <v>17</v>
      </c>
      <c r="I11708" s="2">
        <f t="shared" si="1103"/>
        <v>43755</v>
      </c>
    </row>
    <row r="11709" spans="1:9" x14ac:dyDescent="0.2">
      <c r="A11709" t="s">
        <v>1</v>
      </c>
      <c r="B11709">
        <v>1.52</v>
      </c>
      <c r="C11709" t="s">
        <v>8104</v>
      </c>
      <c r="D11709" t="str">
        <f t="shared" si="1098"/>
        <v>2019-11-12</v>
      </c>
      <c r="E11709" s="4" t="str">
        <f t="shared" si="1099"/>
        <v>2019</v>
      </c>
      <c r="F11709" s="1" t="str">
        <f t="shared" si="1100"/>
        <v>11-12</v>
      </c>
      <c r="G11709" t="str">
        <f t="shared" si="1101"/>
        <v>11</v>
      </c>
      <c r="H11709" s="2" t="str">
        <f t="shared" si="1102"/>
        <v>12</v>
      </c>
      <c r="I11709" s="2">
        <f t="shared" si="1103"/>
        <v>43781</v>
      </c>
    </row>
    <row r="11710" spans="1:9" x14ac:dyDescent="0.2">
      <c r="A11710" t="s">
        <v>1</v>
      </c>
      <c r="B11710">
        <v>1.52</v>
      </c>
      <c r="C11710" t="s">
        <v>7959</v>
      </c>
      <c r="D11710" t="str">
        <f t="shared" si="1098"/>
        <v>2019-12-03</v>
      </c>
      <c r="E11710" s="4" t="str">
        <f t="shared" si="1099"/>
        <v>2019</v>
      </c>
      <c r="F11710" s="1" t="str">
        <f t="shared" si="1100"/>
        <v>12-03</v>
      </c>
      <c r="G11710" t="str">
        <f t="shared" si="1101"/>
        <v>12</v>
      </c>
      <c r="H11710" s="2" t="str">
        <f t="shared" si="1102"/>
        <v>03</v>
      </c>
      <c r="I11710" s="2">
        <f t="shared" si="1103"/>
        <v>43802</v>
      </c>
    </row>
    <row r="11711" spans="1:9" x14ac:dyDescent="0.2">
      <c r="A11711" t="s">
        <v>4</v>
      </c>
      <c r="B11711">
        <v>1.52</v>
      </c>
      <c r="C11711" t="s">
        <v>7910</v>
      </c>
      <c r="D11711" t="str">
        <f t="shared" si="1098"/>
        <v>2019-12-10</v>
      </c>
      <c r="E11711" s="4" t="str">
        <f t="shared" si="1099"/>
        <v>2019</v>
      </c>
      <c r="F11711" s="1" t="str">
        <f t="shared" si="1100"/>
        <v>12-10</v>
      </c>
      <c r="G11711" t="str">
        <f t="shared" si="1101"/>
        <v>12</v>
      </c>
      <c r="H11711" s="2" t="str">
        <f t="shared" si="1102"/>
        <v>10</v>
      </c>
      <c r="I11711" s="2">
        <f t="shared" si="1103"/>
        <v>43809</v>
      </c>
    </row>
    <row r="11712" spans="1:9" x14ac:dyDescent="0.2">
      <c r="A11712" t="s">
        <v>4</v>
      </c>
      <c r="B11712">
        <v>1.52</v>
      </c>
      <c r="C11712" t="s">
        <v>7733</v>
      </c>
      <c r="D11712" t="str">
        <f t="shared" si="1098"/>
        <v>2020-01-06</v>
      </c>
      <c r="E11712" s="4" t="str">
        <f t="shared" si="1099"/>
        <v>2020</v>
      </c>
      <c r="F11712" s="1" t="str">
        <f t="shared" si="1100"/>
        <v>01-06</v>
      </c>
      <c r="G11712" t="str">
        <f t="shared" si="1101"/>
        <v>01</v>
      </c>
      <c r="H11712" s="2" t="str">
        <f t="shared" si="1102"/>
        <v>06</v>
      </c>
      <c r="I11712" s="2">
        <f t="shared" si="1103"/>
        <v>43836</v>
      </c>
    </row>
    <row r="11713" spans="1:9" x14ac:dyDescent="0.2">
      <c r="A11713" t="s">
        <v>27</v>
      </c>
      <c r="B11713">
        <v>1.52</v>
      </c>
      <c r="C11713" t="s">
        <v>7594</v>
      </c>
      <c r="D11713" t="str">
        <f t="shared" si="1098"/>
        <v>2020-01-24</v>
      </c>
      <c r="E11713" s="4" t="str">
        <f t="shared" si="1099"/>
        <v>2020</v>
      </c>
      <c r="F11713" s="1" t="str">
        <f t="shared" si="1100"/>
        <v>01-24</v>
      </c>
      <c r="G11713" t="str">
        <f t="shared" si="1101"/>
        <v>01</v>
      </c>
      <c r="H11713" s="2" t="str">
        <f t="shared" si="1102"/>
        <v>24</v>
      </c>
      <c r="I11713" s="2">
        <f t="shared" si="1103"/>
        <v>43854</v>
      </c>
    </row>
    <row r="11714" spans="1:9" x14ac:dyDescent="0.2">
      <c r="A11714" t="s">
        <v>4</v>
      </c>
      <c r="B11714">
        <v>1.52</v>
      </c>
      <c r="C11714" t="s">
        <v>7520</v>
      </c>
      <c r="D11714" t="str">
        <f t="shared" si="1098"/>
        <v>2020-02-03</v>
      </c>
      <c r="E11714" s="4" t="str">
        <f t="shared" si="1099"/>
        <v>2020</v>
      </c>
      <c r="F11714" s="1" t="str">
        <f t="shared" si="1100"/>
        <v>02-03</v>
      </c>
      <c r="G11714" t="str">
        <f t="shared" si="1101"/>
        <v>02</v>
      </c>
      <c r="H11714" s="2" t="str">
        <f t="shared" si="1102"/>
        <v>03</v>
      </c>
      <c r="I11714" s="2">
        <f t="shared" si="1103"/>
        <v>43864</v>
      </c>
    </row>
    <row r="11715" spans="1:9" x14ac:dyDescent="0.2">
      <c r="A11715" t="s">
        <v>4</v>
      </c>
      <c r="B11715">
        <v>1.52</v>
      </c>
      <c r="C11715" t="s">
        <v>7172</v>
      </c>
      <c r="D11715" t="str">
        <f t="shared" si="1098"/>
        <v>2020-03-24</v>
      </c>
      <c r="E11715" s="4" t="str">
        <f t="shared" si="1099"/>
        <v>2020</v>
      </c>
      <c r="F11715" s="1" t="str">
        <f t="shared" si="1100"/>
        <v>03-24</v>
      </c>
      <c r="G11715" t="str">
        <f t="shared" si="1101"/>
        <v>03</v>
      </c>
      <c r="H11715" s="2" t="str">
        <f t="shared" si="1102"/>
        <v>24</v>
      </c>
      <c r="I11715" s="2">
        <f t="shared" si="1103"/>
        <v>43914</v>
      </c>
    </row>
    <row r="11716" spans="1:9" x14ac:dyDescent="0.2">
      <c r="A11716" t="s">
        <v>1</v>
      </c>
      <c r="B11716">
        <v>1.52</v>
      </c>
      <c r="C11716" t="s">
        <v>7012</v>
      </c>
      <c r="D11716" t="str">
        <f t="shared" si="1098"/>
        <v>2020-04-16</v>
      </c>
      <c r="E11716" s="4" t="str">
        <f t="shared" si="1099"/>
        <v>2020</v>
      </c>
      <c r="F11716" s="1" t="str">
        <f t="shared" si="1100"/>
        <v>04-16</v>
      </c>
      <c r="G11716" t="str">
        <f t="shared" si="1101"/>
        <v>04</v>
      </c>
      <c r="H11716" s="2" t="str">
        <f t="shared" si="1102"/>
        <v>16</v>
      </c>
      <c r="I11716" s="2">
        <f t="shared" si="1103"/>
        <v>43937</v>
      </c>
    </row>
    <row r="11717" spans="1:9" x14ac:dyDescent="0.2">
      <c r="A11717" t="s">
        <v>4</v>
      </c>
      <c r="B11717">
        <v>1.52</v>
      </c>
      <c r="C11717" t="s">
        <v>6715</v>
      </c>
      <c r="D11717" t="str">
        <f t="shared" si="1098"/>
        <v>2020-05-26</v>
      </c>
      <c r="E11717" s="4" t="str">
        <f t="shared" si="1099"/>
        <v>2020</v>
      </c>
      <c r="F11717" s="1" t="str">
        <f t="shared" si="1100"/>
        <v>05-26</v>
      </c>
      <c r="G11717" t="str">
        <f t="shared" si="1101"/>
        <v>05</v>
      </c>
      <c r="H11717" s="2" t="str">
        <f t="shared" si="1102"/>
        <v>26</v>
      </c>
      <c r="I11717" s="2">
        <f t="shared" si="1103"/>
        <v>43977</v>
      </c>
    </row>
    <row r="11718" spans="1:9" x14ac:dyDescent="0.2">
      <c r="A11718" t="s">
        <v>1</v>
      </c>
      <c r="B11718">
        <v>1.52</v>
      </c>
      <c r="C11718" t="s">
        <v>6337</v>
      </c>
      <c r="D11718" t="str">
        <f t="shared" si="1098"/>
        <v>2020-07-16</v>
      </c>
      <c r="E11718" s="4" t="str">
        <f t="shared" si="1099"/>
        <v>2020</v>
      </c>
      <c r="F11718" s="1" t="str">
        <f t="shared" si="1100"/>
        <v>07-16</v>
      </c>
      <c r="G11718" t="str">
        <f t="shared" si="1101"/>
        <v>07</v>
      </c>
      <c r="H11718" s="2" t="str">
        <f t="shared" si="1102"/>
        <v>16</v>
      </c>
      <c r="I11718" s="2">
        <f t="shared" si="1103"/>
        <v>44028</v>
      </c>
    </row>
    <row r="11719" spans="1:9" x14ac:dyDescent="0.2">
      <c r="A11719" t="s">
        <v>1</v>
      </c>
      <c r="B11719">
        <v>1.52</v>
      </c>
      <c r="C11719" t="s">
        <v>6020</v>
      </c>
      <c r="D11719" t="str">
        <f t="shared" si="1098"/>
        <v>2020-08-31</v>
      </c>
      <c r="E11719" s="4" t="str">
        <f t="shared" si="1099"/>
        <v>2020</v>
      </c>
      <c r="F11719" s="1" t="str">
        <f t="shared" si="1100"/>
        <v>08-31</v>
      </c>
      <c r="G11719" t="str">
        <f t="shared" si="1101"/>
        <v>08</v>
      </c>
      <c r="H11719" s="2" t="str">
        <f t="shared" si="1102"/>
        <v>31</v>
      </c>
      <c r="I11719" s="2">
        <f t="shared" si="1103"/>
        <v>44074</v>
      </c>
    </row>
    <row r="11720" spans="1:9" x14ac:dyDescent="0.2">
      <c r="A11720" t="s">
        <v>1</v>
      </c>
      <c r="B11720">
        <v>1.52</v>
      </c>
      <c r="C11720" t="s">
        <v>5979</v>
      </c>
      <c r="D11720" t="str">
        <f t="shared" si="1098"/>
        <v>2020-09-04</v>
      </c>
      <c r="E11720" s="4" t="str">
        <f t="shared" si="1099"/>
        <v>2020</v>
      </c>
      <c r="F11720" s="1" t="str">
        <f t="shared" si="1100"/>
        <v>09-04</v>
      </c>
      <c r="G11720" t="str">
        <f t="shared" si="1101"/>
        <v>09</v>
      </c>
      <c r="H11720" s="2" t="str">
        <f t="shared" si="1102"/>
        <v>04</v>
      </c>
      <c r="I11720" s="2">
        <f t="shared" si="1103"/>
        <v>44078</v>
      </c>
    </row>
    <row r="11721" spans="1:9" x14ac:dyDescent="0.2">
      <c r="A11721" t="s">
        <v>4</v>
      </c>
      <c r="B11721">
        <v>1.52</v>
      </c>
      <c r="C11721" t="s">
        <v>5954</v>
      </c>
      <c r="D11721" t="str">
        <f t="shared" si="1098"/>
        <v>2020-09-08</v>
      </c>
      <c r="E11721" s="4" t="str">
        <f t="shared" si="1099"/>
        <v>2020</v>
      </c>
      <c r="F11721" s="1" t="str">
        <f t="shared" si="1100"/>
        <v>09-08</v>
      </c>
      <c r="G11721" t="str">
        <f t="shared" si="1101"/>
        <v>09</v>
      </c>
      <c r="H11721" s="2" t="str">
        <f t="shared" si="1102"/>
        <v>08</v>
      </c>
      <c r="I11721" s="2">
        <f t="shared" si="1103"/>
        <v>44082</v>
      </c>
    </row>
    <row r="11722" spans="1:9" x14ac:dyDescent="0.2">
      <c r="A11722" t="s">
        <v>4</v>
      </c>
      <c r="B11722">
        <v>1.52</v>
      </c>
      <c r="C11722" t="s">
        <v>5677</v>
      </c>
      <c r="D11722" t="str">
        <f t="shared" si="1098"/>
        <v>2020-10-13</v>
      </c>
      <c r="E11722" s="4" t="str">
        <f t="shared" si="1099"/>
        <v>2020</v>
      </c>
      <c r="F11722" s="1" t="str">
        <f t="shared" si="1100"/>
        <v>10-13</v>
      </c>
      <c r="G11722" t="str">
        <f t="shared" si="1101"/>
        <v>10</v>
      </c>
      <c r="H11722" s="2" t="str">
        <f t="shared" si="1102"/>
        <v>13</v>
      </c>
      <c r="I11722" s="2">
        <f t="shared" si="1103"/>
        <v>44117</v>
      </c>
    </row>
    <row r="11723" spans="1:9" x14ac:dyDescent="0.2">
      <c r="A11723" t="s">
        <v>1</v>
      </c>
      <c r="B11723">
        <v>1.52</v>
      </c>
      <c r="C11723" t="s">
        <v>5607</v>
      </c>
      <c r="D11723" t="str">
        <f t="shared" si="1098"/>
        <v>2020-10-22</v>
      </c>
      <c r="E11723" s="4" t="str">
        <f t="shared" si="1099"/>
        <v>2020</v>
      </c>
      <c r="F11723" s="1" t="str">
        <f t="shared" si="1100"/>
        <v>10-22</v>
      </c>
      <c r="G11723" t="str">
        <f t="shared" si="1101"/>
        <v>10</v>
      </c>
      <c r="H11723" s="2" t="str">
        <f t="shared" si="1102"/>
        <v>22</v>
      </c>
      <c r="I11723" s="2">
        <f t="shared" si="1103"/>
        <v>44126</v>
      </c>
    </row>
    <row r="11724" spans="1:9" x14ac:dyDescent="0.2">
      <c r="A11724" t="s">
        <v>1</v>
      </c>
      <c r="B11724">
        <v>1.52</v>
      </c>
      <c r="C11724" t="s">
        <v>5404</v>
      </c>
      <c r="D11724" t="str">
        <f t="shared" si="1098"/>
        <v>2020-11-17</v>
      </c>
      <c r="E11724" s="4" t="str">
        <f t="shared" si="1099"/>
        <v>2020</v>
      </c>
      <c r="F11724" s="1" t="str">
        <f t="shared" si="1100"/>
        <v>11-17</v>
      </c>
      <c r="G11724" t="str">
        <f t="shared" si="1101"/>
        <v>11</v>
      </c>
      <c r="H11724" s="2" t="str">
        <f t="shared" si="1102"/>
        <v>17</v>
      </c>
      <c r="I11724" s="2">
        <f t="shared" si="1103"/>
        <v>44152</v>
      </c>
    </row>
    <row r="11725" spans="1:9" x14ac:dyDescent="0.2">
      <c r="A11725" t="s">
        <v>1</v>
      </c>
      <c r="B11725">
        <v>1.52</v>
      </c>
      <c r="C11725" t="s">
        <v>5338</v>
      </c>
      <c r="D11725" t="str">
        <f t="shared" si="1098"/>
        <v>2020-11-26</v>
      </c>
      <c r="E11725" s="4" t="str">
        <f t="shared" si="1099"/>
        <v>2020</v>
      </c>
      <c r="F11725" s="1" t="str">
        <f t="shared" si="1100"/>
        <v>11-26</v>
      </c>
      <c r="G11725" t="str">
        <f t="shared" si="1101"/>
        <v>11</v>
      </c>
      <c r="H11725" s="2" t="str">
        <f t="shared" si="1102"/>
        <v>26</v>
      </c>
      <c r="I11725" s="2">
        <f t="shared" si="1103"/>
        <v>44161</v>
      </c>
    </row>
    <row r="11726" spans="1:9" x14ac:dyDescent="0.2">
      <c r="A11726" t="s">
        <v>1</v>
      </c>
      <c r="B11726">
        <v>1.52</v>
      </c>
      <c r="C11726" t="s">
        <v>5160</v>
      </c>
      <c r="D11726" t="str">
        <f t="shared" si="1098"/>
        <v>2020-12-21</v>
      </c>
      <c r="E11726" s="4" t="str">
        <f t="shared" si="1099"/>
        <v>2020</v>
      </c>
      <c r="F11726" s="1" t="str">
        <f t="shared" si="1100"/>
        <v>12-21</v>
      </c>
      <c r="G11726" t="str">
        <f t="shared" si="1101"/>
        <v>12</v>
      </c>
      <c r="H11726" s="2" t="str">
        <f t="shared" si="1102"/>
        <v>21</v>
      </c>
      <c r="I11726" s="2">
        <f t="shared" si="1103"/>
        <v>44186</v>
      </c>
    </row>
    <row r="11727" spans="1:9" x14ac:dyDescent="0.2">
      <c r="A11727" t="s">
        <v>4</v>
      </c>
      <c r="B11727">
        <v>1.52</v>
      </c>
      <c r="C11727" t="s">
        <v>5056</v>
      </c>
      <c r="D11727" t="str">
        <f t="shared" si="1098"/>
        <v>2021-01-05</v>
      </c>
      <c r="E11727" s="4" t="str">
        <f t="shared" si="1099"/>
        <v>2021</v>
      </c>
      <c r="F11727" s="1" t="str">
        <f t="shared" si="1100"/>
        <v>01-05</v>
      </c>
      <c r="G11727" t="str">
        <f t="shared" si="1101"/>
        <v>01</v>
      </c>
      <c r="H11727" s="2" t="str">
        <f t="shared" si="1102"/>
        <v>05</v>
      </c>
      <c r="I11727" s="2">
        <f t="shared" si="1103"/>
        <v>44201</v>
      </c>
    </row>
    <row r="11728" spans="1:9" x14ac:dyDescent="0.2">
      <c r="A11728" t="s">
        <v>1</v>
      </c>
      <c r="B11728">
        <v>1.52</v>
      </c>
      <c r="C11728" t="s">
        <v>5021</v>
      </c>
      <c r="D11728" t="str">
        <f t="shared" si="1098"/>
        <v>2021-01-08</v>
      </c>
      <c r="E11728" s="4" t="str">
        <f t="shared" si="1099"/>
        <v>2021</v>
      </c>
      <c r="F11728" s="1" t="str">
        <f t="shared" si="1100"/>
        <v>01-08</v>
      </c>
      <c r="G11728" t="str">
        <f t="shared" si="1101"/>
        <v>01</v>
      </c>
      <c r="H11728" s="2" t="str">
        <f t="shared" si="1102"/>
        <v>08</v>
      </c>
      <c r="I11728" s="2">
        <f t="shared" si="1103"/>
        <v>44204</v>
      </c>
    </row>
    <row r="11729" spans="1:9" x14ac:dyDescent="0.2">
      <c r="A11729" t="s">
        <v>1</v>
      </c>
      <c r="B11729">
        <v>1.52</v>
      </c>
      <c r="C11729" t="s">
        <v>4893</v>
      </c>
      <c r="D11729" t="str">
        <f t="shared" si="1098"/>
        <v>2021-01-22</v>
      </c>
      <c r="E11729" s="4" t="str">
        <f t="shared" si="1099"/>
        <v>2021</v>
      </c>
      <c r="F11729" s="1" t="str">
        <f t="shared" si="1100"/>
        <v>01-22</v>
      </c>
      <c r="G11729" t="str">
        <f t="shared" si="1101"/>
        <v>01</v>
      </c>
      <c r="H11729" s="2" t="str">
        <f t="shared" si="1102"/>
        <v>22</v>
      </c>
      <c r="I11729" s="2">
        <f t="shared" si="1103"/>
        <v>44218</v>
      </c>
    </row>
    <row r="11730" spans="1:9" x14ac:dyDescent="0.2">
      <c r="A11730" t="s">
        <v>1</v>
      </c>
      <c r="B11730">
        <v>1.52</v>
      </c>
      <c r="C11730" t="s">
        <v>4877</v>
      </c>
      <c r="D11730" t="str">
        <f t="shared" si="1098"/>
        <v>2021-01-26</v>
      </c>
      <c r="E11730" s="4" t="str">
        <f t="shared" si="1099"/>
        <v>2021</v>
      </c>
      <c r="F11730" s="1" t="str">
        <f t="shared" si="1100"/>
        <v>01-26</v>
      </c>
      <c r="G11730" t="str">
        <f t="shared" si="1101"/>
        <v>01</v>
      </c>
      <c r="H11730" s="2" t="str">
        <f t="shared" si="1102"/>
        <v>26</v>
      </c>
      <c r="I11730" s="2">
        <f t="shared" si="1103"/>
        <v>44222</v>
      </c>
    </row>
    <row r="11731" spans="1:9" x14ac:dyDescent="0.2">
      <c r="A11731" t="s">
        <v>1</v>
      </c>
      <c r="B11731">
        <v>1.52</v>
      </c>
      <c r="C11731" t="s">
        <v>4665</v>
      </c>
      <c r="D11731" t="str">
        <f t="shared" si="1098"/>
        <v>2021-02-19</v>
      </c>
      <c r="E11731" s="4" t="str">
        <f t="shared" si="1099"/>
        <v>2021</v>
      </c>
      <c r="F11731" s="1" t="str">
        <f t="shared" si="1100"/>
        <v>02-19</v>
      </c>
      <c r="G11731" t="str">
        <f t="shared" si="1101"/>
        <v>02</v>
      </c>
      <c r="H11731" s="2" t="str">
        <f t="shared" si="1102"/>
        <v>19</v>
      </c>
      <c r="I11731" s="2">
        <f t="shared" si="1103"/>
        <v>44246</v>
      </c>
    </row>
    <row r="11732" spans="1:9" x14ac:dyDescent="0.2">
      <c r="A11732" t="s">
        <v>1</v>
      </c>
      <c r="B11732">
        <v>1.52</v>
      </c>
      <c r="C11732" t="s">
        <v>4597</v>
      </c>
      <c r="D11732" t="str">
        <f t="shared" si="1098"/>
        <v>2021-03-02</v>
      </c>
      <c r="E11732" s="4" t="str">
        <f t="shared" si="1099"/>
        <v>2021</v>
      </c>
      <c r="F11732" s="1" t="str">
        <f t="shared" si="1100"/>
        <v>03-02</v>
      </c>
      <c r="G11732" t="str">
        <f t="shared" si="1101"/>
        <v>03</v>
      </c>
      <c r="H11732" s="2" t="str">
        <f t="shared" si="1102"/>
        <v>02</v>
      </c>
      <c r="I11732" s="2">
        <f t="shared" si="1103"/>
        <v>44257</v>
      </c>
    </row>
    <row r="11733" spans="1:9" x14ac:dyDescent="0.2">
      <c r="A11733" t="s">
        <v>1</v>
      </c>
      <c r="B11733">
        <v>1.52</v>
      </c>
      <c r="C11733" t="s">
        <v>4166</v>
      </c>
      <c r="D11733" t="str">
        <f t="shared" si="1098"/>
        <v>2021-04-30</v>
      </c>
      <c r="E11733" s="4" t="str">
        <f t="shared" si="1099"/>
        <v>2021</v>
      </c>
      <c r="F11733" s="1" t="str">
        <f t="shared" si="1100"/>
        <v>04-30</v>
      </c>
      <c r="G11733" t="str">
        <f t="shared" si="1101"/>
        <v>04</v>
      </c>
      <c r="H11733" s="2" t="str">
        <f t="shared" si="1102"/>
        <v>30</v>
      </c>
      <c r="I11733" s="2">
        <f t="shared" si="1103"/>
        <v>44316</v>
      </c>
    </row>
    <row r="11734" spans="1:9" x14ac:dyDescent="0.2">
      <c r="A11734" t="s">
        <v>1</v>
      </c>
      <c r="B11734">
        <v>1.52</v>
      </c>
      <c r="C11734" t="s">
        <v>3901</v>
      </c>
      <c r="D11734" t="str">
        <f t="shared" si="1098"/>
        <v>2021-06-08</v>
      </c>
      <c r="E11734" s="4" t="str">
        <f t="shared" si="1099"/>
        <v>2021</v>
      </c>
      <c r="F11734" s="1" t="str">
        <f t="shared" si="1100"/>
        <v>06-08</v>
      </c>
      <c r="G11734" t="str">
        <f t="shared" si="1101"/>
        <v>06</v>
      </c>
      <c r="H11734" s="2" t="str">
        <f t="shared" si="1102"/>
        <v>08</v>
      </c>
      <c r="I11734" s="2">
        <f t="shared" si="1103"/>
        <v>44355</v>
      </c>
    </row>
    <row r="11735" spans="1:9" x14ac:dyDescent="0.2">
      <c r="A11735" t="s">
        <v>1</v>
      </c>
      <c r="B11735">
        <v>1.52</v>
      </c>
      <c r="C11735" t="s">
        <v>3824</v>
      </c>
      <c r="D11735" t="str">
        <f t="shared" si="1098"/>
        <v>2021-06-17</v>
      </c>
      <c r="E11735" s="4" t="str">
        <f t="shared" si="1099"/>
        <v>2021</v>
      </c>
      <c r="F11735" s="1" t="str">
        <f t="shared" si="1100"/>
        <v>06-17</v>
      </c>
      <c r="G11735" t="str">
        <f t="shared" si="1101"/>
        <v>06</v>
      </c>
      <c r="H11735" s="2" t="str">
        <f t="shared" si="1102"/>
        <v>17</v>
      </c>
      <c r="I11735" s="2">
        <f t="shared" si="1103"/>
        <v>44364</v>
      </c>
    </row>
    <row r="11736" spans="1:9" x14ac:dyDescent="0.2">
      <c r="A11736" t="s">
        <v>1</v>
      </c>
      <c r="B11736">
        <v>1.52</v>
      </c>
      <c r="C11736" t="s">
        <v>3765</v>
      </c>
      <c r="D11736" t="str">
        <f t="shared" si="1098"/>
        <v>2021-06-24</v>
      </c>
      <c r="E11736" s="4" t="str">
        <f t="shared" si="1099"/>
        <v>2021</v>
      </c>
      <c r="F11736" s="1" t="str">
        <f t="shared" si="1100"/>
        <v>06-24</v>
      </c>
      <c r="G11736" t="str">
        <f t="shared" si="1101"/>
        <v>06</v>
      </c>
      <c r="H11736" s="2" t="str">
        <f t="shared" si="1102"/>
        <v>24</v>
      </c>
      <c r="I11736" s="2">
        <f t="shared" si="1103"/>
        <v>44371</v>
      </c>
    </row>
    <row r="11737" spans="1:9" x14ac:dyDescent="0.2">
      <c r="A11737" t="s">
        <v>1</v>
      </c>
      <c r="B11737">
        <v>1.52</v>
      </c>
      <c r="C11737" t="s">
        <v>3769</v>
      </c>
      <c r="D11737" t="str">
        <f t="shared" si="1098"/>
        <v>2021-06-24</v>
      </c>
      <c r="E11737" s="4" t="str">
        <f t="shared" si="1099"/>
        <v>2021</v>
      </c>
      <c r="F11737" s="1" t="str">
        <f t="shared" si="1100"/>
        <v>06-24</v>
      </c>
      <c r="G11737" t="str">
        <f t="shared" si="1101"/>
        <v>06</v>
      </c>
      <c r="H11737" s="2" t="str">
        <f t="shared" si="1102"/>
        <v>24</v>
      </c>
      <c r="I11737" s="2">
        <f t="shared" si="1103"/>
        <v>44371</v>
      </c>
    </row>
    <row r="11738" spans="1:9" x14ac:dyDescent="0.2">
      <c r="A11738" t="s">
        <v>1</v>
      </c>
      <c r="B11738">
        <v>1.52</v>
      </c>
      <c r="C11738" t="s">
        <v>3645</v>
      </c>
      <c r="D11738" t="str">
        <f t="shared" si="1098"/>
        <v>2021-07-09</v>
      </c>
      <c r="E11738" s="4" t="str">
        <f t="shared" si="1099"/>
        <v>2021</v>
      </c>
      <c r="F11738" s="1" t="str">
        <f t="shared" si="1100"/>
        <v>07-09</v>
      </c>
      <c r="G11738" t="str">
        <f t="shared" si="1101"/>
        <v>07</v>
      </c>
      <c r="H11738" s="2" t="str">
        <f t="shared" si="1102"/>
        <v>09</v>
      </c>
      <c r="I11738" s="2">
        <f t="shared" si="1103"/>
        <v>44386</v>
      </c>
    </row>
    <row r="11739" spans="1:9" x14ac:dyDescent="0.2">
      <c r="A11739" t="s">
        <v>4</v>
      </c>
      <c r="B11739">
        <v>1.52</v>
      </c>
      <c r="C11739" t="s">
        <v>3590</v>
      </c>
      <c r="D11739" t="str">
        <f t="shared" si="1098"/>
        <v>2021-07-20</v>
      </c>
      <c r="E11739" s="4" t="str">
        <f t="shared" si="1099"/>
        <v>2021</v>
      </c>
      <c r="F11739" s="1" t="str">
        <f t="shared" si="1100"/>
        <v>07-20</v>
      </c>
      <c r="G11739" t="str">
        <f t="shared" si="1101"/>
        <v>07</v>
      </c>
      <c r="H11739" s="2" t="str">
        <f t="shared" si="1102"/>
        <v>20</v>
      </c>
      <c r="I11739" s="2">
        <f t="shared" si="1103"/>
        <v>44397</v>
      </c>
    </row>
    <row r="11740" spans="1:9" x14ac:dyDescent="0.2">
      <c r="A11740" t="s">
        <v>1</v>
      </c>
      <c r="B11740">
        <v>1.52</v>
      </c>
      <c r="C11740" t="s">
        <v>3478</v>
      </c>
      <c r="D11740" t="str">
        <f t="shared" si="1098"/>
        <v>2021-08-02</v>
      </c>
      <c r="E11740" s="4" t="str">
        <f t="shared" si="1099"/>
        <v>2021</v>
      </c>
      <c r="F11740" s="1" t="str">
        <f t="shared" si="1100"/>
        <v>08-02</v>
      </c>
      <c r="G11740" t="str">
        <f t="shared" si="1101"/>
        <v>08</v>
      </c>
      <c r="H11740" s="2" t="str">
        <f t="shared" si="1102"/>
        <v>02</v>
      </c>
      <c r="I11740" s="2">
        <f t="shared" si="1103"/>
        <v>44410</v>
      </c>
    </row>
    <row r="11741" spans="1:9" x14ac:dyDescent="0.2">
      <c r="A11741" t="s">
        <v>1</v>
      </c>
      <c r="B11741">
        <v>1.52</v>
      </c>
      <c r="C11741" t="s">
        <v>2571</v>
      </c>
      <c r="D11741" t="str">
        <f t="shared" si="1098"/>
        <v>2021-12-06</v>
      </c>
      <c r="E11741" s="4" t="str">
        <f t="shared" si="1099"/>
        <v>2021</v>
      </c>
      <c r="F11741" s="1" t="str">
        <f t="shared" si="1100"/>
        <v>12-06</v>
      </c>
      <c r="G11741" t="str">
        <f t="shared" si="1101"/>
        <v>12</v>
      </c>
      <c r="H11741" s="2" t="str">
        <f t="shared" si="1102"/>
        <v>06</v>
      </c>
      <c r="I11741" s="2">
        <f t="shared" si="1103"/>
        <v>44536</v>
      </c>
    </row>
    <row r="11742" spans="1:9" x14ac:dyDescent="0.2">
      <c r="A11742" t="s">
        <v>4</v>
      </c>
      <c r="B11742">
        <v>1.52</v>
      </c>
      <c r="C11742" t="s">
        <v>2545</v>
      </c>
      <c r="D11742" t="str">
        <f t="shared" si="1098"/>
        <v>2021-12-09</v>
      </c>
      <c r="E11742" s="4" t="str">
        <f t="shared" si="1099"/>
        <v>2021</v>
      </c>
      <c r="F11742" s="1" t="str">
        <f t="shared" si="1100"/>
        <v>12-09</v>
      </c>
      <c r="G11742" t="str">
        <f t="shared" si="1101"/>
        <v>12</v>
      </c>
      <c r="H11742" s="2" t="str">
        <f t="shared" si="1102"/>
        <v>09</v>
      </c>
      <c r="I11742" s="2">
        <f t="shared" si="1103"/>
        <v>44539</v>
      </c>
    </row>
    <row r="11743" spans="1:9" x14ac:dyDescent="0.2">
      <c r="A11743" t="s">
        <v>4</v>
      </c>
      <c r="B11743">
        <v>1.52</v>
      </c>
      <c r="C11743" t="s">
        <v>2427</v>
      </c>
      <c r="D11743" t="str">
        <f t="shared" si="1098"/>
        <v>2021-12-27</v>
      </c>
      <c r="E11743" s="4" t="str">
        <f t="shared" si="1099"/>
        <v>2021</v>
      </c>
      <c r="F11743" s="1" t="str">
        <f t="shared" si="1100"/>
        <v>12-27</v>
      </c>
      <c r="G11743" t="str">
        <f t="shared" si="1101"/>
        <v>12</v>
      </c>
      <c r="H11743" s="2" t="str">
        <f t="shared" si="1102"/>
        <v>27</v>
      </c>
      <c r="I11743" s="2">
        <f t="shared" si="1103"/>
        <v>44557</v>
      </c>
    </row>
    <row r="11744" spans="1:9" x14ac:dyDescent="0.2">
      <c r="A11744" t="s">
        <v>1</v>
      </c>
      <c r="B11744">
        <v>1.52</v>
      </c>
      <c r="C11744" t="s">
        <v>2232</v>
      </c>
      <c r="D11744" t="str">
        <f t="shared" si="1098"/>
        <v>2022-01-25</v>
      </c>
      <c r="E11744" s="4" t="str">
        <f t="shared" si="1099"/>
        <v>2022</v>
      </c>
      <c r="F11744" s="1" t="str">
        <f t="shared" si="1100"/>
        <v>01-25</v>
      </c>
      <c r="G11744" t="str">
        <f t="shared" si="1101"/>
        <v>01</v>
      </c>
      <c r="H11744" s="2" t="str">
        <f t="shared" si="1102"/>
        <v>25</v>
      </c>
      <c r="I11744" s="2">
        <f t="shared" si="1103"/>
        <v>44586</v>
      </c>
    </row>
    <row r="11745" spans="1:9" x14ac:dyDescent="0.2">
      <c r="A11745" t="s">
        <v>1</v>
      </c>
      <c r="B11745">
        <v>1.52</v>
      </c>
      <c r="C11745" t="s">
        <v>1894</v>
      </c>
      <c r="D11745" t="str">
        <f t="shared" si="1098"/>
        <v>2022-03-15</v>
      </c>
      <c r="E11745" s="4" t="str">
        <f t="shared" si="1099"/>
        <v>2022</v>
      </c>
      <c r="F11745" s="1" t="str">
        <f t="shared" si="1100"/>
        <v>03-15</v>
      </c>
      <c r="G11745" t="str">
        <f t="shared" si="1101"/>
        <v>03</v>
      </c>
      <c r="H11745" s="2" t="str">
        <f t="shared" si="1102"/>
        <v>15</v>
      </c>
      <c r="I11745" s="2">
        <f t="shared" si="1103"/>
        <v>44635</v>
      </c>
    </row>
    <row r="11746" spans="1:9" x14ac:dyDescent="0.2">
      <c r="A11746" t="s">
        <v>1</v>
      </c>
      <c r="B11746">
        <v>1.52</v>
      </c>
      <c r="C11746" t="s">
        <v>1901</v>
      </c>
      <c r="D11746" t="str">
        <f t="shared" si="1098"/>
        <v>2022-03-15</v>
      </c>
      <c r="E11746" s="4" t="str">
        <f t="shared" si="1099"/>
        <v>2022</v>
      </c>
      <c r="F11746" s="1" t="str">
        <f t="shared" si="1100"/>
        <v>03-15</v>
      </c>
      <c r="G11746" t="str">
        <f t="shared" si="1101"/>
        <v>03</v>
      </c>
      <c r="H11746" s="2" t="str">
        <f t="shared" si="1102"/>
        <v>15</v>
      </c>
      <c r="I11746" s="2">
        <f t="shared" si="1103"/>
        <v>44635</v>
      </c>
    </row>
    <row r="11747" spans="1:9" x14ac:dyDescent="0.2">
      <c r="A11747" t="s">
        <v>1</v>
      </c>
      <c r="B11747">
        <v>1.52</v>
      </c>
      <c r="C11747" t="s">
        <v>1793</v>
      </c>
      <c r="D11747" t="str">
        <f t="shared" si="1098"/>
        <v>2022-04-01</v>
      </c>
      <c r="E11747" s="4" t="str">
        <f t="shared" si="1099"/>
        <v>2022</v>
      </c>
      <c r="F11747" s="1" t="str">
        <f t="shared" si="1100"/>
        <v>04-01</v>
      </c>
      <c r="G11747" t="str">
        <f t="shared" si="1101"/>
        <v>04</v>
      </c>
      <c r="H11747" s="2" t="str">
        <f t="shared" si="1102"/>
        <v>01</v>
      </c>
      <c r="I11747" s="2">
        <f t="shared" si="1103"/>
        <v>44652</v>
      </c>
    </row>
    <row r="11748" spans="1:9" x14ac:dyDescent="0.2">
      <c r="A11748" t="s">
        <v>1</v>
      </c>
      <c r="B11748">
        <v>1.52</v>
      </c>
      <c r="C11748" t="s">
        <v>1762</v>
      </c>
      <c r="D11748" t="str">
        <f t="shared" si="1098"/>
        <v>2022-04-06</v>
      </c>
      <c r="E11748" s="4" t="str">
        <f t="shared" si="1099"/>
        <v>2022</v>
      </c>
      <c r="F11748" s="1" t="str">
        <f t="shared" si="1100"/>
        <v>04-06</v>
      </c>
      <c r="G11748" t="str">
        <f t="shared" si="1101"/>
        <v>04</v>
      </c>
      <c r="H11748" s="2" t="str">
        <f t="shared" si="1102"/>
        <v>06</v>
      </c>
      <c r="I11748" s="2">
        <f t="shared" si="1103"/>
        <v>44657</v>
      </c>
    </row>
    <row r="11749" spans="1:9" x14ac:dyDescent="0.2">
      <c r="A11749" t="s">
        <v>4</v>
      </c>
      <c r="B11749">
        <v>1.52</v>
      </c>
      <c r="C11749" t="s">
        <v>1691</v>
      </c>
      <c r="D11749" t="str">
        <f t="shared" si="1098"/>
        <v>2022-04-13</v>
      </c>
      <c r="E11749" s="4" t="str">
        <f t="shared" si="1099"/>
        <v>2022</v>
      </c>
      <c r="F11749" s="1" t="str">
        <f t="shared" si="1100"/>
        <v>04-13</v>
      </c>
      <c r="G11749" t="str">
        <f t="shared" si="1101"/>
        <v>04</v>
      </c>
      <c r="H11749" s="2" t="str">
        <f t="shared" si="1102"/>
        <v>13</v>
      </c>
      <c r="I11749" s="2">
        <f t="shared" si="1103"/>
        <v>44664</v>
      </c>
    </row>
    <row r="11750" spans="1:9" x14ac:dyDescent="0.2">
      <c r="A11750" t="s">
        <v>1</v>
      </c>
      <c r="B11750">
        <v>1.52</v>
      </c>
      <c r="C11750" t="s">
        <v>1506</v>
      </c>
      <c r="D11750" t="str">
        <f t="shared" si="1098"/>
        <v>2022-05-12</v>
      </c>
      <c r="E11750" s="4" t="str">
        <f t="shared" si="1099"/>
        <v>2022</v>
      </c>
      <c r="F11750" s="1" t="str">
        <f t="shared" si="1100"/>
        <v>05-12</v>
      </c>
      <c r="G11750" t="str">
        <f t="shared" si="1101"/>
        <v>05</v>
      </c>
      <c r="H11750" s="2" t="str">
        <f t="shared" si="1102"/>
        <v>12</v>
      </c>
      <c r="I11750" s="2">
        <f t="shared" si="1103"/>
        <v>44693</v>
      </c>
    </row>
    <row r="11751" spans="1:9" x14ac:dyDescent="0.2">
      <c r="A11751" t="s">
        <v>4</v>
      </c>
      <c r="B11751">
        <v>1.52</v>
      </c>
      <c r="C11751" t="s">
        <v>924</v>
      </c>
      <c r="D11751" t="str">
        <f t="shared" si="1098"/>
        <v>2022-08-09</v>
      </c>
      <c r="E11751" s="4" t="str">
        <f t="shared" si="1099"/>
        <v>2022</v>
      </c>
      <c r="F11751" s="1" t="str">
        <f t="shared" si="1100"/>
        <v>08-09</v>
      </c>
      <c r="G11751" t="str">
        <f t="shared" si="1101"/>
        <v>08</v>
      </c>
      <c r="H11751" s="2" t="str">
        <f t="shared" si="1102"/>
        <v>09</v>
      </c>
      <c r="I11751" s="2">
        <f t="shared" si="1103"/>
        <v>44782</v>
      </c>
    </row>
    <row r="11752" spans="1:9" x14ac:dyDescent="0.2">
      <c r="A11752" t="s">
        <v>4</v>
      </c>
      <c r="B11752">
        <v>1.52</v>
      </c>
      <c r="C11752" t="s">
        <v>528</v>
      </c>
      <c r="D11752" t="str">
        <f t="shared" si="1098"/>
        <v>2022-10-07</v>
      </c>
      <c r="E11752" s="4" t="str">
        <f t="shared" si="1099"/>
        <v>2022</v>
      </c>
      <c r="F11752" s="1" t="str">
        <f t="shared" si="1100"/>
        <v>10-07</v>
      </c>
      <c r="G11752" t="str">
        <f t="shared" si="1101"/>
        <v>10</v>
      </c>
      <c r="H11752" s="2" t="str">
        <f t="shared" si="1102"/>
        <v>07</v>
      </c>
      <c r="I11752" s="2">
        <f t="shared" si="1103"/>
        <v>44841</v>
      </c>
    </row>
    <row r="11753" spans="1:9" x14ac:dyDescent="0.2">
      <c r="A11753" t="s">
        <v>1</v>
      </c>
      <c r="B11753">
        <v>1.52</v>
      </c>
      <c r="C11753" t="s">
        <v>484</v>
      </c>
      <c r="D11753" t="str">
        <f t="shared" si="1098"/>
        <v>2022-10-14</v>
      </c>
      <c r="E11753" s="4" t="str">
        <f t="shared" si="1099"/>
        <v>2022</v>
      </c>
      <c r="F11753" s="1" t="str">
        <f t="shared" si="1100"/>
        <v>10-14</v>
      </c>
      <c r="G11753" t="str">
        <f t="shared" si="1101"/>
        <v>10</v>
      </c>
      <c r="H11753" s="2" t="str">
        <f t="shared" si="1102"/>
        <v>14</v>
      </c>
      <c r="I11753" s="2">
        <f t="shared" si="1103"/>
        <v>44848</v>
      </c>
    </row>
    <row r="11754" spans="1:9" x14ac:dyDescent="0.2">
      <c r="A11754" t="s">
        <v>1</v>
      </c>
      <c r="B11754">
        <v>1.52</v>
      </c>
      <c r="C11754" t="s">
        <v>150</v>
      </c>
      <c r="D11754" t="str">
        <f t="shared" si="1098"/>
        <v>2022-12-08</v>
      </c>
      <c r="E11754" s="4" t="str">
        <f t="shared" si="1099"/>
        <v>2022</v>
      </c>
      <c r="F11754" s="1" t="str">
        <f t="shared" si="1100"/>
        <v>12-08</v>
      </c>
      <c r="G11754" t="str">
        <f t="shared" si="1101"/>
        <v>12</v>
      </c>
      <c r="H11754" s="2" t="str">
        <f t="shared" si="1102"/>
        <v>08</v>
      </c>
      <c r="I11754" s="2">
        <f t="shared" si="1103"/>
        <v>44903</v>
      </c>
    </row>
    <row r="11755" spans="1:9" x14ac:dyDescent="0.2">
      <c r="A11755" t="s">
        <v>1</v>
      </c>
      <c r="B11755">
        <v>1.52</v>
      </c>
      <c r="C11755" t="s">
        <v>71</v>
      </c>
      <c r="D11755" t="str">
        <f t="shared" si="1098"/>
        <v>2022-12-19</v>
      </c>
      <c r="E11755" s="4" t="str">
        <f t="shared" si="1099"/>
        <v>2022</v>
      </c>
      <c r="F11755" s="1" t="str">
        <f t="shared" si="1100"/>
        <v>12-19</v>
      </c>
      <c r="G11755" t="str">
        <f t="shared" si="1101"/>
        <v>12</v>
      </c>
      <c r="H11755" s="2" t="str">
        <f t="shared" si="1102"/>
        <v>19</v>
      </c>
      <c r="I11755" s="2">
        <f t="shared" si="1103"/>
        <v>44914</v>
      </c>
    </row>
    <row r="11756" spans="1:9" x14ac:dyDescent="0.2">
      <c r="A11756" t="s">
        <v>27</v>
      </c>
      <c r="B11756">
        <v>1.5</v>
      </c>
      <c r="C11756" t="s">
        <v>15152</v>
      </c>
      <c r="D11756" t="str">
        <f t="shared" si="1098"/>
        <v>2017-01-16</v>
      </c>
      <c r="E11756" s="4" t="str">
        <f t="shared" si="1099"/>
        <v>2017</v>
      </c>
      <c r="F11756" s="1" t="str">
        <f t="shared" si="1100"/>
        <v>01-16</v>
      </c>
      <c r="G11756" t="str">
        <f t="shared" si="1101"/>
        <v>01</v>
      </c>
      <c r="H11756" s="2" t="str">
        <f t="shared" si="1102"/>
        <v>16</v>
      </c>
      <c r="I11756" s="2">
        <f t="shared" si="1103"/>
        <v>42751</v>
      </c>
    </row>
    <row r="11757" spans="1:9" x14ac:dyDescent="0.2">
      <c r="A11757" t="s">
        <v>27</v>
      </c>
      <c r="B11757">
        <v>1.5</v>
      </c>
      <c r="C11757" t="s">
        <v>15138</v>
      </c>
      <c r="D11757" t="str">
        <f t="shared" si="1098"/>
        <v>2017-01-18</v>
      </c>
      <c r="E11757" s="4" t="str">
        <f t="shared" si="1099"/>
        <v>2017</v>
      </c>
      <c r="F11757" s="1" t="str">
        <f t="shared" si="1100"/>
        <v>01-18</v>
      </c>
      <c r="G11757" t="str">
        <f t="shared" si="1101"/>
        <v>01</v>
      </c>
      <c r="H11757" s="2" t="str">
        <f t="shared" si="1102"/>
        <v>18</v>
      </c>
      <c r="I11757" s="2">
        <f t="shared" si="1103"/>
        <v>42753</v>
      </c>
    </row>
    <row r="11758" spans="1:9" x14ac:dyDescent="0.2">
      <c r="A11758" t="s">
        <v>1</v>
      </c>
      <c r="B11758">
        <v>1.5</v>
      </c>
      <c r="C11758" t="s">
        <v>15114</v>
      </c>
      <c r="D11758" t="str">
        <f t="shared" si="1098"/>
        <v>2017-01-23</v>
      </c>
      <c r="E11758" s="4" t="str">
        <f t="shared" si="1099"/>
        <v>2017</v>
      </c>
      <c r="F11758" s="1" t="str">
        <f t="shared" si="1100"/>
        <v>01-23</v>
      </c>
      <c r="G11758" t="str">
        <f t="shared" si="1101"/>
        <v>01</v>
      </c>
      <c r="H11758" s="2" t="str">
        <f t="shared" si="1102"/>
        <v>23</v>
      </c>
      <c r="I11758" s="2">
        <f t="shared" si="1103"/>
        <v>42758</v>
      </c>
    </row>
    <row r="11759" spans="1:9" x14ac:dyDescent="0.2">
      <c r="A11759" t="s">
        <v>1</v>
      </c>
      <c r="B11759">
        <v>1.5</v>
      </c>
      <c r="C11759" t="s">
        <v>14115</v>
      </c>
      <c r="D11759" t="str">
        <f t="shared" si="1098"/>
        <v>2017-06-16</v>
      </c>
      <c r="E11759" s="4" t="str">
        <f t="shared" si="1099"/>
        <v>2017</v>
      </c>
      <c r="F11759" s="1" t="str">
        <f t="shared" si="1100"/>
        <v>06-16</v>
      </c>
      <c r="G11759" t="str">
        <f t="shared" si="1101"/>
        <v>06</v>
      </c>
      <c r="H11759" s="2" t="str">
        <f t="shared" si="1102"/>
        <v>16</v>
      </c>
      <c r="I11759" s="2">
        <f t="shared" si="1103"/>
        <v>42902</v>
      </c>
    </row>
    <row r="11760" spans="1:9" x14ac:dyDescent="0.2">
      <c r="A11760" t="s">
        <v>1</v>
      </c>
      <c r="B11760">
        <v>1.5</v>
      </c>
      <c r="C11760" t="s">
        <v>13467</v>
      </c>
      <c r="D11760" t="str">
        <f t="shared" si="1098"/>
        <v>2017-09-15</v>
      </c>
      <c r="E11760" s="4" t="str">
        <f t="shared" si="1099"/>
        <v>2017</v>
      </c>
      <c r="F11760" s="1" t="str">
        <f t="shared" si="1100"/>
        <v>09-15</v>
      </c>
      <c r="G11760" t="str">
        <f t="shared" si="1101"/>
        <v>09</v>
      </c>
      <c r="H11760" s="2" t="str">
        <f t="shared" si="1102"/>
        <v>15</v>
      </c>
      <c r="I11760" s="2">
        <f t="shared" si="1103"/>
        <v>42993</v>
      </c>
    </row>
    <row r="11761" spans="1:9" x14ac:dyDescent="0.2">
      <c r="A11761" t="s">
        <v>1</v>
      </c>
      <c r="B11761">
        <v>1.5</v>
      </c>
      <c r="C11761" t="s">
        <v>13336</v>
      </c>
      <c r="D11761" t="str">
        <f t="shared" ref="D11761:D11824" si="1104">REPLACE( C11761, 11, 10, "")</f>
        <v>2017-10-05</v>
      </c>
      <c r="E11761" s="4" t="str">
        <f t="shared" ref="E11761:E11824" si="1105">REPLACE(D11761,5,6,"")</f>
        <v>2017</v>
      </c>
      <c r="F11761" s="1" t="str">
        <f t="shared" ref="F11761:F11824" si="1106">REPLACE(D11761,1,5,"")</f>
        <v>10-05</v>
      </c>
      <c r="G11761" t="str">
        <f t="shared" ref="G11761:G11824" si="1107">REPLACE(F11761,3,3,"")</f>
        <v>10</v>
      </c>
      <c r="H11761" s="2" t="str">
        <f t="shared" ref="H11761:H11824" si="1108">REPLACE(D11761,1,8,"")</f>
        <v>05</v>
      </c>
      <c r="I11761" s="2">
        <f t="shared" ref="I11761:I11824" si="1109">DATE(E11761,G11761,H11761)</f>
        <v>43013</v>
      </c>
    </row>
    <row r="11762" spans="1:9" x14ac:dyDescent="0.2">
      <c r="A11762" t="s">
        <v>1</v>
      </c>
      <c r="B11762">
        <v>1.5</v>
      </c>
      <c r="C11762" t="s">
        <v>13247</v>
      </c>
      <c r="D11762" t="str">
        <f t="shared" si="1104"/>
        <v>2017-10-17</v>
      </c>
      <c r="E11762" s="4" t="str">
        <f t="shared" si="1105"/>
        <v>2017</v>
      </c>
      <c r="F11762" s="1" t="str">
        <f t="shared" si="1106"/>
        <v>10-17</v>
      </c>
      <c r="G11762" t="str">
        <f t="shared" si="1107"/>
        <v>10</v>
      </c>
      <c r="H11762" s="2" t="str">
        <f t="shared" si="1108"/>
        <v>17</v>
      </c>
      <c r="I11762" s="2">
        <f t="shared" si="1109"/>
        <v>43025</v>
      </c>
    </row>
    <row r="11763" spans="1:9" x14ac:dyDescent="0.2">
      <c r="A11763" t="s">
        <v>1</v>
      </c>
      <c r="B11763">
        <v>1.5</v>
      </c>
      <c r="C11763" t="s">
        <v>13229</v>
      </c>
      <c r="D11763" t="str">
        <f t="shared" si="1104"/>
        <v>2017-10-19</v>
      </c>
      <c r="E11763" s="4" t="str">
        <f t="shared" si="1105"/>
        <v>2017</v>
      </c>
      <c r="F11763" s="1" t="str">
        <f t="shared" si="1106"/>
        <v>10-19</v>
      </c>
      <c r="G11763" t="str">
        <f t="shared" si="1107"/>
        <v>10</v>
      </c>
      <c r="H11763" s="2" t="str">
        <f t="shared" si="1108"/>
        <v>19</v>
      </c>
      <c r="I11763" s="2">
        <f t="shared" si="1109"/>
        <v>43027</v>
      </c>
    </row>
    <row r="11764" spans="1:9" x14ac:dyDescent="0.2">
      <c r="A11764" t="s">
        <v>1</v>
      </c>
      <c r="B11764">
        <v>1.5</v>
      </c>
      <c r="C11764" t="s">
        <v>13204</v>
      </c>
      <c r="D11764" t="str">
        <f t="shared" si="1104"/>
        <v>2017-10-23</v>
      </c>
      <c r="E11764" s="4" t="str">
        <f t="shared" si="1105"/>
        <v>2017</v>
      </c>
      <c r="F11764" s="1" t="str">
        <f t="shared" si="1106"/>
        <v>10-23</v>
      </c>
      <c r="G11764" t="str">
        <f t="shared" si="1107"/>
        <v>10</v>
      </c>
      <c r="H11764" s="2" t="str">
        <f t="shared" si="1108"/>
        <v>23</v>
      </c>
      <c r="I11764" s="2">
        <f t="shared" si="1109"/>
        <v>43031</v>
      </c>
    </row>
    <row r="11765" spans="1:9" x14ac:dyDescent="0.2">
      <c r="A11765" t="s">
        <v>1</v>
      </c>
      <c r="B11765">
        <v>1.5</v>
      </c>
      <c r="C11765" t="s">
        <v>13060</v>
      </c>
      <c r="D11765" t="str">
        <f t="shared" si="1104"/>
        <v>2017-11-10</v>
      </c>
      <c r="E11765" s="4" t="str">
        <f t="shared" si="1105"/>
        <v>2017</v>
      </c>
      <c r="F11765" s="1" t="str">
        <f t="shared" si="1106"/>
        <v>11-10</v>
      </c>
      <c r="G11765" t="str">
        <f t="shared" si="1107"/>
        <v>11</v>
      </c>
      <c r="H11765" s="2" t="str">
        <f t="shared" si="1108"/>
        <v>10</v>
      </c>
      <c r="I11765" s="2">
        <f t="shared" si="1109"/>
        <v>43049</v>
      </c>
    </row>
    <row r="11766" spans="1:9" x14ac:dyDescent="0.2">
      <c r="A11766" t="s">
        <v>4</v>
      </c>
      <c r="B11766">
        <v>1.5</v>
      </c>
      <c r="C11766" t="s">
        <v>13022</v>
      </c>
      <c r="D11766" t="str">
        <f t="shared" si="1104"/>
        <v>2017-11-16</v>
      </c>
      <c r="E11766" s="4" t="str">
        <f t="shared" si="1105"/>
        <v>2017</v>
      </c>
      <c r="F11766" s="1" t="str">
        <f t="shared" si="1106"/>
        <v>11-16</v>
      </c>
      <c r="G11766" t="str">
        <f t="shared" si="1107"/>
        <v>11</v>
      </c>
      <c r="H11766" s="2" t="str">
        <f t="shared" si="1108"/>
        <v>16</v>
      </c>
      <c r="I11766" s="2">
        <f t="shared" si="1109"/>
        <v>43055</v>
      </c>
    </row>
    <row r="11767" spans="1:9" x14ac:dyDescent="0.2">
      <c r="A11767" t="s">
        <v>1</v>
      </c>
      <c r="B11767">
        <v>1.5</v>
      </c>
      <c r="C11767" t="s">
        <v>12742</v>
      </c>
      <c r="D11767" t="str">
        <f t="shared" si="1104"/>
        <v>2017-12-22</v>
      </c>
      <c r="E11767" s="4" t="str">
        <f t="shared" si="1105"/>
        <v>2017</v>
      </c>
      <c r="F11767" s="1" t="str">
        <f t="shared" si="1106"/>
        <v>12-22</v>
      </c>
      <c r="G11767" t="str">
        <f t="shared" si="1107"/>
        <v>12</v>
      </c>
      <c r="H11767" s="2" t="str">
        <f t="shared" si="1108"/>
        <v>22</v>
      </c>
      <c r="I11767" s="2">
        <f t="shared" si="1109"/>
        <v>43091</v>
      </c>
    </row>
    <row r="11768" spans="1:9" x14ac:dyDescent="0.2">
      <c r="A11768" t="s">
        <v>4</v>
      </c>
      <c r="B11768">
        <v>1.5</v>
      </c>
      <c r="C11768" t="s">
        <v>12451</v>
      </c>
      <c r="D11768" t="str">
        <f t="shared" si="1104"/>
        <v>2018-02-05</v>
      </c>
      <c r="E11768" s="4" t="str">
        <f t="shared" si="1105"/>
        <v>2018</v>
      </c>
      <c r="F11768" s="1" t="str">
        <f t="shared" si="1106"/>
        <v>02-05</v>
      </c>
      <c r="G11768" t="str">
        <f t="shared" si="1107"/>
        <v>02</v>
      </c>
      <c r="H11768" s="2" t="str">
        <f t="shared" si="1108"/>
        <v>05</v>
      </c>
      <c r="I11768" s="2">
        <f t="shared" si="1109"/>
        <v>43136</v>
      </c>
    </row>
    <row r="11769" spans="1:9" x14ac:dyDescent="0.2">
      <c r="A11769" t="s">
        <v>1</v>
      </c>
      <c r="B11769">
        <v>1.5</v>
      </c>
      <c r="C11769" t="s">
        <v>12407</v>
      </c>
      <c r="D11769" t="str">
        <f t="shared" si="1104"/>
        <v>2018-02-09</v>
      </c>
      <c r="E11769" s="4" t="str">
        <f t="shared" si="1105"/>
        <v>2018</v>
      </c>
      <c r="F11769" s="1" t="str">
        <f t="shared" si="1106"/>
        <v>02-09</v>
      </c>
      <c r="G11769" t="str">
        <f t="shared" si="1107"/>
        <v>02</v>
      </c>
      <c r="H11769" s="2" t="str">
        <f t="shared" si="1108"/>
        <v>09</v>
      </c>
      <c r="I11769" s="2">
        <f t="shared" si="1109"/>
        <v>43140</v>
      </c>
    </row>
    <row r="11770" spans="1:9" x14ac:dyDescent="0.2">
      <c r="A11770" t="s">
        <v>4</v>
      </c>
      <c r="B11770">
        <v>1.5</v>
      </c>
      <c r="C11770" t="s">
        <v>12256</v>
      </c>
      <c r="D11770" t="str">
        <f t="shared" si="1104"/>
        <v>2018-03-05</v>
      </c>
      <c r="E11770" s="4" t="str">
        <f t="shared" si="1105"/>
        <v>2018</v>
      </c>
      <c r="F11770" s="1" t="str">
        <f t="shared" si="1106"/>
        <v>03-05</v>
      </c>
      <c r="G11770" t="str">
        <f t="shared" si="1107"/>
        <v>03</v>
      </c>
      <c r="H11770" s="2" t="str">
        <f t="shared" si="1108"/>
        <v>05</v>
      </c>
      <c r="I11770" s="2">
        <f t="shared" si="1109"/>
        <v>43164</v>
      </c>
    </row>
    <row r="11771" spans="1:9" x14ac:dyDescent="0.2">
      <c r="A11771" t="s">
        <v>1</v>
      </c>
      <c r="B11771">
        <v>1.5</v>
      </c>
      <c r="C11771" t="s">
        <v>11677</v>
      </c>
      <c r="D11771" t="str">
        <f t="shared" si="1104"/>
        <v>2018-05-24</v>
      </c>
      <c r="E11771" s="4" t="str">
        <f t="shared" si="1105"/>
        <v>2018</v>
      </c>
      <c r="F11771" s="1" t="str">
        <f t="shared" si="1106"/>
        <v>05-24</v>
      </c>
      <c r="G11771" t="str">
        <f t="shared" si="1107"/>
        <v>05</v>
      </c>
      <c r="H11771" s="2" t="str">
        <f t="shared" si="1108"/>
        <v>24</v>
      </c>
      <c r="I11771" s="2">
        <f t="shared" si="1109"/>
        <v>43244</v>
      </c>
    </row>
    <row r="11772" spans="1:9" x14ac:dyDescent="0.2">
      <c r="A11772" t="s">
        <v>1</v>
      </c>
      <c r="B11772">
        <v>1.5</v>
      </c>
      <c r="C11772" t="s">
        <v>11652</v>
      </c>
      <c r="D11772" t="str">
        <f t="shared" si="1104"/>
        <v>2018-05-28</v>
      </c>
      <c r="E11772" s="4" t="str">
        <f t="shared" si="1105"/>
        <v>2018</v>
      </c>
      <c r="F11772" s="1" t="str">
        <f t="shared" si="1106"/>
        <v>05-28</v>
      </c>
      <c r="G11772" t="str">
        <f t="shared" si="1107"/>
        <v>05</v>
      </c>
      <c r="H11772" s="2" t="str">
        <f t="shared" si="1108"/>
        <v>28</v>
      </c>
      <c r="I11772" s="2">
        <f t="shared" si="1109"/>
        <v>43248</v>
      </c>
    </row>
    <row r="11773" spans="1:9" x14ac:dyDescent="0.2">
      <c r="A11773" t="s">
        <v>4</v>
      </c>
      <c r="B11773">
        <v>1.5</v>
      </c>
      <c r="C11773" t="s">
        <v>11527</v>
      </c>
      <c r="D11773" t="str">
        <f t="shared" si="1104"/>
        <v>2018-06-13</v>
      </c>
      <c r="E11773" s="4" t="str">
        <f t="shared" si="1105"/>
        <v>2018</v>
      </c>
      <c r="F11773" s="1" t="str">
        <f t="shared" si="1106"/>
        <v>06-13</v>
      </c>
      <c r="G11773" t="str">
        <f t="shared" si="1107"/>
        <v>06</v>
      </c>
      <c r="H11773" s="2" t="str">
        <f t="shared" si="1108"/>
        <v>13</v>
      </c>
      <c r="I11773" s="2">
        <f t="shared" si="1109"/>
        <v>43264</v>
      </c>
    </row>
    <row r="11774" spans="1:9" x14ac:dyDescent="0.2">
      <c r="A11774" t="s">
        <v>1</v>
      </c>
      <c r="B11774">
        <v>1.5</v>
      </c>
      <c r="C11774" t="s">
        <v>11349</v>
      </c>
      <c r="D11774" t="str">
        <f t="shared" si="1104"/>
        <v>2018-07-06</v>
      </c>
      <c r="E11774" s="4" t="str">
        <f t="shared" si="1105"/>
        <v>2018</v>
      </c>
      <c r="F11774" s="1" t="str">
        <f t="shared" si="1106"/>
        <v>07-06</v>
      </c>
      <c r="G11774" t="str">
        <f t="shared" si="1107"/>
        <v>07</v>
      </c>
      <c r="H11774" s="2" t="str">
        <f t="shared" si="1108"/>
        <v>06</v>
      </c>
      <c r="I11774" s="2">
        <f t="shared" si="1109"/>
        <v>43287</v>
      </c>
    </row>
    <row r="11775" spans="1:9" x14ac:dyDescent="0.2">
      <c r="A11775" t="s">
        <v>1</v>
      </c>
      <c r="B11775">
        <v>1.5</v>
      </c>
      <c r="C11775" t="s">
        <v>11305</v>
      </c>
      <c r="D11775" t="str">
        <f t="shared" si="1104"/>
        <v>2018-07-13</v>
      </c>
      <c r="E11775" s="4" t="str">
        <f t="shared" si="1105"/>
        <v>2018</v>
      </c>
      <c r="F11775" s="1" t="str">
        <f t="shared" si="1106"/>
        <v>07-13</v>
      </c>
      <c r="G11775" t="str">
        <f t="shared" si="1107"/>
        <v>07</v>
      </c>
      <c r="H11775" s="2" t="str">
        <f t="shared" si="1108"/>
        <v>13</v>
      </c>
      <c r="I11775" s="2">
        <f t="shared" si="1109"/>
        <v>43294</v>
      </c>
    </row>
    <row r="11776" spans="1:9" x14ac:dyDescent="0.2">
      <c r="A11776" t="s">
        <v>1</v>
      </c>
      <c r="B11776">
        <v>1.5</v>
      </c>
      <c r="C11776" t="s">
        <v>11121</v>
      </c>
      <c r="D11776" t="str">
        <f t="shared" si="1104"/>
        <v>2018-08-06</v>
      </c>
      <c r="E11776" s="4" t="str">
        <f t="shared" si="1105"/>
        <v>2018</v>
      </c>
      <c r="F11776" s="1" t="str">
        <f t="shared" si="1106"/>
        <v>08-06</v>
      </c>
      <c r="G11776" t="str">
        <f t="shared" si="1107"/>
        <v>08</v>
      </c>
      <c r="H11776" s="2" t="str">
        <f t="shared" si="1108"/>
        <v>06</v>
      </c>
      <c r="I11776" s="2">
        <f t="shared" si="1109"/>
        <v>43318</v>
      </c>
    </row>
    <row r="11777" spans="1:9" x14ac:dyDescent="0.2">
      <c r="A11777" t="s">
        <v>1</v>
      </c>
      <c r="B11777">
        <v>1.5</v>
      </c>
      <c r="C11777" t="s">
        <v>11018</v>
      </c>
      <c r="D11777" t="str">
        <f t="shared" si="1104"/>
        <v>2018-08-20</v>
      </c>
      <c r="E11777" s="4" t="str">
        <f t="shared" si="1105"/>
        <v>2018</v>
      </c>
      <c r="F11777" s="1" t="str">
        <f t="shared" si="1106"/>
        <v>08-20</v>
      </c>
      <c r="G11777" t="str">
        <f t="shared" si="1107"/>
        <v>08</v>
      </c>
      <c r="H11777" s="2" t="str">
        <f t="shared" si="1108"/>
        <v>20</v>
      </c>
      <c r="I11777" s="2">
        <f t="shared" si="1109"/>
        <v>43332</v>
      </c>
    </row>
    <row r="11778" spans="1:9" x14ac:dyDescent="0.2">
      <c r="A11778" t="s">
        <v>1</v>
      </c>
      <c r="B11778">
        <v>1.5</v>
      </c>
      <c r="C11778" t="s">
        <v>10918</v>
      </c>
      <c r="D11778" t="str">
        <f t="shared" si="1104"/>
        <v>2018-09-03</v>
      </c>
      <c r="E11778" s="4" t="str">
        <f t="shared" si="1105"/>
        <v>2018</v>
      </c>
      <c r="F11778" s="1" t="str">
        <f t="shared" si="1106"/>
        <v>09-03</v>
      </c>
      <c r="G11778" t="str">
        <f t="shared" si="1107"/>
        <v>09</v>
      </c>
      <c r="H11778" s="2" t="str">
        <f t="shared" si="1108"/>
        <v>03</v>
      </c>
      <c r="I11778" s="2">
        <f t="shared" si="1109"/>
        <v>43346</v>
      </c>
    </row>
    <row r="11779" spans="1:9" x14ac:dyDescent="0.2">
      <c r="A11779" t="s">
        <v>1</v>
      </c>
      <c r="B11779">
        <v>1.5</v>
      </c>
      <c r="C11779" t="s">
        <v>10546</v>
      </c>
      <c r="D11779" t="str">
        <f t="shared" si="1104"/>
        <v>2018-10-29</v>
      </c>
      <c r="E11779" s="4" t="str">
        <f t="shared" si="1105"/>
        <v>2018</v>
      </c>
      <c r="F11779" s="1" t="str">
        <f t="shared" si="1106"/>
        <v>10-29</v>
      </c>
      <c r="G11779" t="str">
        <f t="shared" si="1107"/>
        <v>10</v>
      </c>
      <c r="H11779" s="2" t="str">
        <f t="shared" si="1108"/>
        <v>29</v>
      </c>
      <c r="I11779" s="2">
        <f t="shared" si="1109"/>
        <v>43402</v>
      </c>
    </row>
    <row r="11780" spans="1:9" x14ac:dyDescent="0.2">
      <c r="A11780" t="s">
        <v>1</v>
      </c>
      <c r="B11780">
        <v>1.5</v>
      </c>
      <c r="C11780" t="s">
        <v>10444</v>
      </c>
      <c r="D11780" t="str">
        <f t="shared" si="1104"/>
        <v>2018-11-13</v>
      </c>
      <c r="E11780" s="4" t="str">
        <f t="shared" si="1105"/>
        <v>2018</v>
      </c>
      <c r="F11780" s="1" t="str">
        <f t="shared" si="1106"/>
        <v>11-13</v>
      </c>
      <c r="G11780" t="str">
        <f t="shared" si="1107"/>
        <v>11</v>
      </c>
      <c r="H11780" s="2" t="str">
        <f t="shared" si="1108"/>
        <v>13</v>
      </c>
      <c r="I11780" s="2">
        <f t="shared" si="1109"/>
        <v>43417</v>
      </c>
    </row>
    <row r="11781" spans="1:9" x14ac:dyDescent="0.2">
      <c r="A11781" t="s">
        <v>1</v>
      </c>
      <c r="B11781">
        <v>1.5</v>
      </c>
      <c r="C11781" t="s">
        <v>10361</v>
      </c>
      <c r="D11781" t="str">
        <f t="shared" si="1104"/>
        <v>2018-11-23</v>
      </c>
      <c r="E11781" s="4" t="str">
        <f t="shared" si="1105"/>
        <v>2018</v>
      </c>
      <c r="F11781" s="1" t="str">
        <f t="shared" si="1106"/>
        <v>11-23</v>
      </c>
      <c r="G11781" t="str">
        <f t="shared" si="1107"/>
        <v>11</v>
      </c>
      <c r="H11781" s="2" t="str">
        <f t="shared" si="1108"/>
        <v>23</v>
      </c>
      <c r="I11781" s="2">
        <f t="shared" si="1109"/>
        <v>43427</v>
      </c>
    </row>
    <row r="11782" spans="1:9" x14ac:dyDescent="0.2">
      <c r="A11782" t="s">
        <v>4</v>
      </c>
      <c r="B11782">
        <v>1.5</v>
      </c>
      <c r="C11782" t="s">
        <v>10119</v>
      </c>
      <c r="D11782" t="str">
        <f t="shared" si="1104"/>
        <v>2018-12-31</v>
      </c>
      <c r="E11782" s="4" t="str">
        <f t="shared" si="1105"/>
        <v>2018</v>
      </c>
      <c r="F11782" s="1" t="str">
        <f t="shared" si="1106"/>
        <v>12-31</v>
      </c>
      <c r="G11782" t="str">
        <f t="shared" si="1107"/>
        <v>12</v>
      </c>
      <c r="H11782" s="2" t="str">
        <f t="shared" si="1108"/>
        <v>31</v>
      </c>
      <c r="I11782" s="2">
        <f t="shared" si="1109"/>
        <v>43465</v>
      </c>
    </row>
    <row r="11783" spans="1:9" x14ac:dyDescent="0.2">
      <c r="A11783" t="s">
        <v>4</v>
      </c>
      <c r="B11783">
        <v>1.5</v>
      </c>
      <c r="C11783" t="s">
        <v>9941</v>
      </c>
      <c r="D11783" t="str">
        <f t="shared" si="1104"/>
        <v>2019-01-23</v>
      </c>
      <c r="E11783" s="4" t="str">
        <f t="shared" si="1105"/>
        <v>2019</v>
      </c>
      <c r="F11783" s="1" t="str">
        <f t="shared" si="1106"/>
        <v>01-23</v>
      </c>
      <c r="G11783" t="str">
        <f t="shared" si="1107"/>
        <v>01</v>
      </c>
      <c r="H11783" s="2" t="str">
        <f t="shared" si="1108"/>
        <v>23</v>
      </c>
      <c r="I11783" s="2">
        <f t="shared" si="1109"/>
        <v>43488</v>
      </c>
    </row>
    <row r="11784" spans="1:9" x14ac:dyDescent="0.2">
      <c r="A11784" t="s">
        <v>27</v>
      </c>
      <c r="B11784">
        <v>1.5</v>
      </c>
      <c r="C11784" t="s">
        <v>9761</v>
      </c>
      <c r="D11784" t="str">
        <f t="shared" si="1104"/>
        <v>2019-02-19</v>
      </c>
      <c r="E11784" s="4" t="str">
        <f t="shared" si="1105"/>
        <v>2019</v>
      </c>
      <c r="F11784" s="1" t="str">
        <f t="shared" si="1106"/>
        <v>02-19</v>
      </c>
      <c r="G11784" t="str">
        <f t="shared" si="1107"/>
        <v>02</v>
      </c>
      <c r="H11784" s="2" t="str">
        <f t="shared" si="1108"/>
        <v>19</v>
      </c>
      <c r="I11784" s="2">
        <f t="shared" si="1109"/>
        <v>43515</v>
      </c>
    </row>
    <row r="11785" spans="1:9" x14ac:dyDescent="0.2">
      <c r="A11785" t="s">
        <v>4</v>
      </c>
      <c r="B11785">
        <v>1.5</v>
      </c>
      <c r="C11785" t="s">
        <v>9655</v>
      </c>
      <c r="D11785" t="str">
        <f t="shared" si="1104"/>
        <v>2019-03-08</v>
      </c>
      <c r="E11785" s="4" t="str">
        <f t="shared" si="1105"/>
        <v>2019</v>
      </c>
      <c r="F11785" s="1" t="str">
        <f t="shared" si="1106"/>
        <v>03-08</v>
      </c>
      <c r="G11785" t="str">
        <f t="shared" si="1107"/>
        <v>03</v>
      </c>
      <c r="H11785" s="2" t="str">
        <f t="shared" si="1108"/>
        <v>08</v>
      </c>
      <c r="I11785" s="2">
        <f t="shared" si="1109"/>
        <v>43532</v>
      </c>
    </row>
    <row r="11786" spans="1:9" x14ac:dyDescent="0.2">
      <c r="A11786" t="s">
        <v>1</v>
      </c>
      <c r="B11786">
        <v>1.5</v>
      </c>
      <c r="C11786" t="s">
        <v>9304</v>
      </c>
      <c r="D11786" t="str">
        <f t="shared" si="1104"/>
        <v>2019-05-06</v>
      </c>
      <c r="E11786" s="4" t="str">
        <f t="shared" si="1105"/>
        <v>2019</v>
      </c>
      <c r="F11786" s="1" t="str">
        <f t="shared" si="1106"/>
        <v>05-06</v>
      </c>
      <c r="G11786" t="str">
        <f t="shared" si="1107"/>
        <v>05</v>
      </c>
      <c r="H11786" s="2" t="str">
        <f t="shared" si="1108"/>
        <v>06</v>
      </c>
      <c r="I11786" s="2">
        <f t="shared" si="1109"/>
        <v>43591</v>
      </c>
    </row>
    <row r="11787" spans="1:9" x14ac:dyDescent="0.2">
      <c r="A11787" t="s">
        <v>1</v>
      </c>
      <c r="B11787">
        <v>1.5</v>
      </c>
      <c r="C11787" t="s">
        <v>9020</v>
      </c>
      <c r="D11787" t="str">
        <f t="shared" si="1104"/>
        <v>2019-06-21</v>
      </c>
      <c r="E11787" s="4" t="str">
        <f t="shared" si="1105"/>
        <v>2019</v>
      </c>
      <c r="F11787" s="1" t="str">
        <f t="shared" si="1106"/>
        <v>06-21</v>
      </c>
      <c r="G11787" t="str">
        <f t="shared" si="1107"/>
        <v>06</v>
      </c>
      <c r="H11787" s="2" t="str">
        <f t="shared" si="1108"/>
        <v>21</v>
      </c>
      <c r="I11787" s="2">
        <f t="shared" si="1109"/>
        <v>43637</v>
      </c>
    </row>
    <row r="11788" spans="1:9" x14ac:dyDescent="0.2">
      <c r="A11788" t="s">
        <v>1</v>
      </c>
      <c r="B11788">
        <v>1.5</v>
      </c>
      <c r="C11788" t="s">
        <v>8950</v>
      </c>
      <c r="D11788" t="str">
        <f t="shared" si="1104"/>
        <v>2019-07-02</v>
      </c>
      <c r="E11788" s="4" t="str">
        <f t="shared" si="1105"/>
        <v>2019</v>
      </c>
      <c r="F11788" s="1" t="str">
        <f t="shared" si="1106"/>
        <v>07-02</v>
      </c>
      <c r="G11788" t="str">
        <f t="shared" si="1107"/>
        <v>07</v>
      </c>
      <c r="H11788" s="2" t="str">
        <f t="shared" si="1108"/>
        <v>02</v>
      </c>
      <c r="I11788" s="2">
        <f t="shared" si="1109"/>
        <v>43648</v>
      </c>
    </row>
    <row r="11789" spans="1:9" x14ac:dyDescent="0.2">
      <c r="A11789" t="s">
        <v>4</v>
      </c>
      <c r="B11789">
        <v>1.5</v>
      </c>
      <c r="C11789" t="s">
        <v>8651</v>
      </c>
      <c r="D11789" t="str">
        <f t="shared" si="1104"/>
        <v>2019-08-16</v>
      </c>
      <c r="E11789" s="4" t="str">
        <f t="shared" si="1105"/>
        <v>2019</v>
      </c>
      <c r="F11789" s="1" t="str">
        <f t="shared" si="1106"/>
        <v>08-16</v>
      </c>
      <c r="G11789" t="str">
        <f t="shared" si="1107"/>
        <v>08</v>
      </c>
      <c r="H11789" s="2" t="str">
        <f t="shared" si="1108"/>
        <v>16</v>
      </c>
      <c r="I11789" s="2">
        <f t="shared" si="1109"/>
        <v>43693</v>
      </c>
    </row>
    <row r="11790" spans="1:9" x14ac:dyDescent="0.2">
      <c r="A11790" t="s">
        <v>1</v>
      </c>
      <c r="B11790">
        <v>1.5</v>
      </c>
      <c r="C11790" t="s">
        <v>8595</v>
      </c>
      <c r="D11790" t="str">
        <f t="shared" si="1104"/>
        <v>2019-08-23</v>
      </c>
      <c r="E11790" s="4" t="str">
        <f t="shared" si="1105"/>
        <v>2019</v>
      </c>
      <c r="F11790" s="1" t="str">
        <f t="shared" si="1106"/>
        <v>08-23</v>
      </c>
      <c r="G11790" t="str">
        <f t="shared" si="1107"/>
        <v>08</v>
      </c>
      <c r="H11790" s="2" t="str">
        <f t="shared" si="1108"/>
        <v>23</v>
      </c>
      <c r="I11790" s="2">
        <f t="shared" si="1109"/>
        <v>43700</v>
      </c>
    </row>
    <row r="11791" spans="1:9" x14ac:dyDescent="0.2">
      <c r="A11791" t="s">
        <v>1</v>
      </c>
      <c r="B11791">
        <v>1.5</v>
      </c>
      <c r="C11791" t="s">
        <v>8439</v>
      </c>
      <c r="D11791" t="str">
        <f t="shared" si="1104"/>
        <v>2019-09-19</v>
      </c>
      <c r="E11791" s="4" t="str">
        <f t="shared" si="1105"/>
        <v>2019</v>
      </c>
      <c r="F11791" s="1" t="str">
        <f t="shared" si="1106"/>
        <v>09-19</v>
      </c>
      <c r="G11791" t="str">
        <f t="shared" si="1107"/>
        <v>09</v>
      </c>
      <c r="H11791" s="2" t="str">
        <f t="shared" si="1108"/>
        <v>19</v>
      </c>
      <c r="I11791" s="2">
        <f t="shared" si="1109"/>
        <v>43727</v>
      </c>
    </row>
    <row r="11792" spans="1:9" x14ac:dyDescent="0.2">
      <c r="A11792" t="s">
        <v>1</v>
      </c>
      <c r="B11792">
        <v>1.5</v>
      </c>
      <c r="C11792" t="s">
        <v>7853</v>
      </c>
      <c r="D11792" t="str">
        <f t="shared" si="1104"/>
        <v>2019-12-17</v>
      </c>
      <c r="E11792" s="4" t="str">
        <f t="shared" si="1105"/>
        <v>2019</v>
      </c>
      <c r="F11792" s="1" t="str">
        <f t="shared" si="1106"/>
        <v>12-17</v>
      </c>
      <c r="G11792" t="str">
        <f t="shared" si="1107"/>
        <v>12</v>
      </c>
      <c r="H11792" s="2" t="str">
        <f t="shared" si="1108"/>
        <v>17</v>
      </c>
      <c r="I11792" s="2">
        <f t="shared" si="1109"/>
        <v>43816</v>
      </c>
    </row>
    <row r="11793" spans="1:9" x14ac:dyDescent="0.2">
      <c r="A11793" t="s">
        <v>27</v>
      </c>
      <c r="B11793">
        <v>1.5</v>
      </c>
      <c r="C11793" t="s">
        <v>7683</v>
      </c>
      <c r="D11793" t="str">
        <f t="shared" si="1104"/>
        <v>2020-01-13</v>
      </c>
      <c r="E11793" s="4" t="str">
        <f t="shared" si="1105"/>
        <v>2020</v>
      </c>
      <c r="F11793" s="1" t="str">
        <f t="shared" si="1106"/>
        <v>01-13</v>
      </c>
      <c r="G11793" t="str">
        <f t="shared" si="1107"/>
        <v>01</v>
      </c>
      <c r="H11793" s="2" t="str">
        <f t="shared" si="1108"/>
        <v>13</v>
      </c>
      <c r="I11793" s="2">
        <f t="shared" si="1109"/>
        <v>43843</v>
      </c>
    </row>
    <row r="11794" spans="1:9" x14ac:dyDescent="0.2">
      <c r="A11794" t="s">
        <v>1</v>
      </c>
      <c r="B11794">
        <v>1.5</v>
      </c>
      <c r="C11794" t="s">
        <v>7648</v>
      </c>
      <c r="D11794" t="str">
        <f t="shared" si="1104"/>
        <v>2020-01-16</v>
      </c>
      <c r="E11794" s="4" t="str">
        <f t="shared" si="1105"/>
        <v>2020</v>
      </c>
      <c r="F11794" s="1" t="str">
        <f t="shared" si="1106"/>
        <v>01-16</v>
      </c>
      <c r="G11794" t="str">
        <f t="shared" si="1107"/>
        <v>01</v>
      </c>
      <c r="H11794" s="2" t="str">
        <f t="shared" si="1108"/>
        <v>16</v>
      </c>
      <c r="I11794" s="2">
        <f t="shared" si="1109"/>
        <v>43846</v>
      </c>
    </row>
    <row r="11795" spans="1:9" x14ac:dyDescent="0.2">
      <c r="A11795" t="s">
        <v>1</v>
      </c>
      <c r="B11795">
        <v>1.5</v>
      </c>
      <c r="C11795" t="s">
        <v>7630</v>
      </c>
      <c r="D11795" t="str">
        <f t="shared" si="1104"/>
        <v>2020-01-20</v>
      </c>
      <c r="E11795" s="4" t="str">
        <f t="shared" si="1105"/>
        <v>2020</v>
      </c>
      <c r="F11795" s="1" t="str">
        <f t="shared" si="1106"/>
        <v>01-20</v>
      </c>
      <c r="G11795" t="str">
        <f t="shared" si="1107"/>
        <v>01</v>
      </c>
      <c r="H11795" s="2" t="str">
        <f t="shared" si="1108"/>
        <v>20</v>
      </c>
      <c r="I11795" s="2">
        <f t="shared" si="1109"/>
        <v>43850</v>
      </c>
    </row>
    <row r="11796" spans="1:9" x14ac:dyDescent="0.2">
      <c r="A11796" t="s">
        <v>4</v>
      </c>
      <c r="B11796">
        <v>1.5</v>
      </c>
      <c r="C11796" t="s">
        <v>7530</v>
      </c>
      <c r="D11796" t="str">
        <f t="shared" si="1104"/>
        <v>2020-01-31</v>
      </c>
      <c r="E11796" s="4" t="str">
        <f t="shared" si="1105"/>
        <v>2020</v>
      </c>
      <c r="F11796" s="1" t="str">
        <f t="shared" si="1106"/>
        <v>01-31</v>
      </c>
      <c r="G11796" t="str">
        <f t="shared" si="1107"/>
        <v>01</v>
      </c>
      <c r="H11796" s="2" t="str">
        <f t="shared" si="1108"/>
        <v>31</v>
      </c>
      <c r="I11796" s="2">
        <f t="shared" si="1109"/>
        <v>43861</v>
      </c>
    </row>
    <row r="11797" spans="1:9" x14ac:dyDescent="0.2">
      <c r="A11797" t="s">
        <v>1</v>
      </c>
      <c r="B11797">
        <v>1.5</v>
      </c>
      <c r="C11797" t="s">
        <v>7403</v>
      </c>
      <c r="D11797" t="str">
        <f t="shared" si="1104"/>
        <v>2020-02-20</v>
      </c>
      <c r="E11797" s="4" t="str">
        <f t="shared" si="1105"/>
        <v>2020</v>
      </c>
      <c r="F11797" s="1" t="str">
        <f t="shared" si="1106"/>
        <v>02-20</v>
      </c>
      <c r="G11797" t="str">
        <f t="shared" si="1107"/>
        <v>02</v>
      </c>
      <c r="H11797" s="2" t="str">
        <f t="shared" si="1108"/>
        <v>20</v>
      </c>
      <c r="I11797" s="2">
        <f t="shared" si="1109"/>
        <v>43881</v>
      </c>
    </row>
    <row r="11798" spans="1:9" x14ac:dyDescent="0.2">
      <c r="A11798" t="s">
        <v>4</v>
      </c>
      <c r="B11798">
        <v>1.5</v>
      </c>
      <c r="C11798" t="s">
        <v>7176</v>
      </c>
      <c r="D11798" t="str">
        <f t="shared" si="1104"/>
        <v>2020-03-24</v>
      </c>
      <c r="E11798" s="4" t="str">
        <f t="shared" si="1105"/>
        <v>2020</v>
      </c>
      <c r="F11798" s="1" t="str">
        <f t="shared" si="1106"/>
        <v>03-24</v>
      </c>
      <c r="G11798" t="str">
        <f t="shared" si="1107"/>
        <v>03</v>
      </c>
      <c r="H11798" s="2" t="str">
        <f t="shared" si="1108"/>
        <v>24</v>
      </c>
      <c r="I11798" s="2">
        <f t="shared" si="1109"/>
        <v>43914</v>
      </c>
    </row>
    <row r="11799" spans="1:9" x14ac:dyDescent="0.2">
      <c r="A11799" t="s">
        <v>27</v>
      </c>
      <c r="B11799">
        <v>1.5</v>
      </c>
      <c r="C11799" t="s">
        <v>6859</v>
      </c>
      <c r="D11799" t="str">
        <f t="shared" si="1104"/>
        <v>2020-05-07</v>
      </c>
      <c r="E11799" s="4" t="str">
        <f t="shared" si="1105"/>
        <v>2020</v>
      </c>
      <c r="F11799" s="1" t="str">
        <f t="shared" si="1106"/>
        <v>05-07</v>
      </c>
      <c r="G11799" t="str">
        <f t="shared" si="1107"/>
        <v>05</v>
      </c>
      <c r="H11799" s="2" t="str">
        <f t="shared" si="1108"/>
        <v>07</v>
      </c>
      <c r="I11799" s="2">
        <f t="shared" si="1109"/>
        <v>43958</v>
      </c>
    </row>
    <row r="11800" spans="1:9" x14ac:dyDescent="0.2">
      <c r="A11800" t="s">
        <v>1</v>
      </c>
      <c r="B11800">
        <v>1.5</v>
      </c>
      <c r="C11800" t="s">
        <v>6817</v>
      </c>
      <c r="D11800" t="str">
        <f t="shared" si="1104"/>
        <v>2020-05-12</v>
      </c>
      <c r="E11800" s="4" t="str">
        <f t="shared" si="1105"/>
        <v>2020</v>
      </c>
      <c r="F11800" s="1" t="str">
        <f t="shared" si="1106"/>
        <v>05-12</v>
      </c>
      <c r="G11800" t="str">
        <f t="shared" si="1107"/>
        <v>05</v>
      </c>
      <c r="H11800" s="2" t="str">
        <f t="shared" si="1108"/>
        <v>12</v>
      </c>
      <c r="I11800" s="2">
        <f t="shared" si="1109"/>
        <v>43963</v>
      </c>
    </row>
    <row r="11801" spans="1:9" x14ac:dyDescent="0.2">
      <c r="A11801" t="s">
        <v>27</v>
      </c>
      <c r="B11801">
        <v>1.5</v>
      </c>
      <c r="C11801" t="s">
        <v>6760</v>
      </c>
      <c r="D11801" t="str">
        <f t="shared" si="1104"/>
        <v>2020-05-20</v>
      </c>
      <c r="E11801" s="4" t="str">
        <f t="shared" si="1105"/>
        <v>2020</v>
      </c>
      <c r="F11801" s="1" t="str">
        <f t="shared" si="1106"/>
        <v>05-20</v>
      </c>
      <c r="G11801" t="str">
        <f t="shared" si="1107"/>
        <v>05</v>
      </c>
      <c r="H11801" s="2" t="str">
        <f t="shared" si="1108"/>
        <v>20</v>
      </c>
      <c r="I11801" s="2">
        <f t="shared" si="1109"/>
        <v>43971</v>
      </c>
    </row>
    <row r="11802" spans="1:9" x14ac:dyDescent="0.2">
      <c r="A11802" t="s">
        <v>1</v>
      </c>
      <c r="B11802">
        <v>1.5</v>
      </c>
      <c r="C11802" t="s">
        <v>6571</v>
      </c>
      <c r="D11802" t="str">
        <f t="shared" si="1104"/>
        <v>2020-06-15</v>
      </c>
      <c r="E11802" s="4" t="str">
        <f t="shared" si="1105"/>
        <v>2020</v>
      </c>
      <c r="F11802" s="1" t="str">
        <f t="shared" si="1106"/>
        <v>06-15</v>
      </c>
      <c r="G11802" t="str">
        <f t="shared" si="1107"/>
        <v>06</v>
      </c>
      <c r="H11802" s="2" t="str">
        <f t="shared" si="1108"/>
        <v>15</v>
      </c>
      <c r="I11802" s="2">
        <f t="shared" si="1109"/>
        <v>43997</v>
      </c>
    </row>
    <row r="11803" spans="1:9" x14ac:dyDescent="0.2">
      <c r="A11803" t="s">
        <v>1</v>
      </c>
      <c r="B11803">
        <v>1.5</v>
      </c>
      <c r="C11803" t="s">
        <v>6388</v>
      </c>
      <c r="D11803" t="str">
        <f t="shared" si="1104"/>
        <v>2020-07-09</v>
      </c>
      <c r="E11803" s="4" t="str">
        <f t="shared" si="1105"/>
        <v>2020</v>
      </c>
      <c r="F11803" s="1" t="str">
        <f t="shared" si="1106"/>
        <v>07-09</v>
      </c>
      <c r="G11803" t="str">
        <f t="shared" si="1107"/>
        <v>07</v>
      </c>
      <c r="H11803" s="2" t="str">
        <f t="shared" si="1108"/>
        <v>09</v>
      </c>
      <c r="I11803" s="2">
        <f t="shared" si="1109"/>
        <v>44021</v>
      </c>
    </row>
    <row r="11804" spans="1:9" x14ac:dyDescent="0.2">
      <c r="A11804" t="s">
        <v>1</v>
      </c>
      <c r="B11804">
        <v>1.5</v>
      </c>
      <c r="C11804" t="s">
        <v>6176</v>
      </c>
      <c r="D11804" t="str">
        <f t="shared" si="1104"/>
        <v>2020-08-06</v>
      </c>
      <c r="E11804" s="4" t="str">
        <f t="shared" si="1105"/>
        <v>2020</v>
      </c>
      <c r="F11804" s="1" t="str">
        <f t="shared" si="1106"/>
        <v>08-06</v>
      </c>
      <c r="G11804" t="str">
        <f t="shared" si="1107"/>
        <v>08</v>
      </c>
      <c r="H11804" s="2" t="str">
        <f t="shared" si="1108"/>
        <v>06</v>
      </c>
      <c r="I11804" s="2">
        <f t="shared" si="1109"/>
        <v>44049</v>
      </c>
    </row>
    <row r="11805" spans="1:9" x14ac:dyDescent="0.2">
      <c r="A11805" t="s">
        <v>4</v>
      </c>
      <c r="B11805">
        <v>1.5</v>
      </c>
      <c r="C11805" t="s">
        <v>5746</v>
      </c>
      <c r="D11805" t="str">
        <f t="shared" si="1104"/>
        <v>2020-10-05</v>
      </c>
      <c r="E11805" s="4" t="str">
        <f t="shared" si="1105"/>
        <v>2020</v>
      </c>
      <c r="F11805" s="1" t="str">
        <f t="shared" si="1106"/>
        <v>10-05</v>
      </c>
      <c r="G11805" t="str">
        <f t="shared" si="1107"/>
        <v>10</v>
      </c>
      <c r="H11805" s="2" t="str">
        <f t="shared" si="1108"/>
        <v>05</v>
      </c>
      <c r="I11805" s="2">
        <f t="shared" si="1109"/>
        <v>44109</v>
      </c>
    </row>
    <row r="11806" spans="1:9" x14ac:dyDescent="0.2">
      <c r="A11806" t="s">
        <v>1</v>
      </c>
      <c r="B11806">
        <v>1.5</v>
      </c>
      <c r="C11806" t="s">
        <v>5731</v>
      </c>
      <c r="D11806" t="str">
        <f t="shared" si="1104"/>
        <v>2020-10-07</v>
      </c>
      <c r="E11806" s="4" t="str">
        <f t="shared" si="1105"/>
        <v>2020</v>
      </c>
      <c r="F11806" s="1" t="str">
        <f t="shared" si="1106"/>
        <v>10-07</v>
      </c>
      <c r="G11806" t="str">
        <f t="shared" si="1107"/>
        <v>10</v>
      </c>
      <c r="H11806" s="2" t="str">
        <f t="shared" si="1108"/>
        <v>07</v>
      </c>
      <c r="I11806" s="2">
        <f t="shared" si="1109"/>
        <v>44111</v>
      </c>
    </row>
    <row r="11807" spans="1:9" x14ac:dyDescent="0.2">
      <c r="A11807" t="s">
        <v>1</v>
      </c>
      <c r="B11807">
        <v>1.5</v>
      </c>
      <c r="C11807" t="s">
        <v>5712</v>
      </c>
      <c r="D11807" t="str">
        <f t="shared" si="1104"/>
        <v>2020-10-08</v>
      </c>
      <c r="E11807" s="4" t="str">
        <f t="shared" si="1105"/>
        <v>2020</v>
      </c>
      <c r="F11807" s="1" t="str">
        <f t="shared" si="1106"/>
        <v>10-08</v>
      </c>
      <c r="G11807" t="str">
        <f t="shared" si="1107"/>
        <v>10</v>
      </c>
      <c r="H11807" s="2" t="str">
        <f t="shared" si="1108"/>
        <v>08</v>
      </c>
      <c r="I11807" s="2">
        <f t="shared" si="1109"/>
        <v>44112</v>
      </c>
    </row>
    <row r="11808" spans="1:9" x14ac:dyDescent="0.2">
      <c r="A11808" t="s">
        <v>34</v>
      </c>
      <c r="B11808">
        <v>1.5</v>
      </c>
      <c r="C11808" t="s">
        <v>5541</v>
      </c>
      <c r="D11808" t="str">
        <f t="shared" si="1104"/>
        <v>2020-10-30</v>
      </c>
      <c r="E11808" s="4" t="str">
        <f t="shared" si="1105"/>
        <v>2020</v>
      </c>
      <c r="F11808" s="1" t="str">
        <f t="shared" si="1106"/>
        <v>10-30</v>
      </c>
      <c r="G11808" t="str">
        <f t="shared" si="1107"/>
        <v>10</v>
      </c>
      <c r="H11808" s="2" t="str">
        <f t="shared" si="1108"/>
        <v>30</v>
      </c>
      <c r="I11808" s="2">
        <f t="shared" si="1109"/>
        <v>44134</v>
      </c>
    </row>
    <row r="11809" spans="1:9" x14ac:dyDescent="0.2">
      <c r="A11809" t="s">
        <v>1</v>
      </c>
      <c r="B11809">
        <v>1.5</v>
      </c>
      <c r="C11809" t="s">
        <v>5515</v>
      </c>
      <c r="D11809" t="str">
        <f t="shared" si="1104"/>
        <v>2020-11-03</v>
      </c>
      <c r="E11809" s="4" t="str">
        <f t="shared" si="1105"/>
        <v>2020</v>
      </c>
      <c r="F11809" s="1" t="str">
        <f t="shared" si="1106"/>
        <v>11-03</v>
      </c>
      <c r="G11809" t="str">
        <f t="shared" si="1107"/>
        <v>11</v>
      </c>
      <c r="H11809" s="2" t="str">
        <f t="shared" si="1108"/>
        <v>03</v>
      </c>
      <c r="I11809" s="2">
        <f t="shared" si="1109"/>
        <v>44138</v>
      </c>
    </row>
    <row r="11810" spans="1:9" x14ac:dyDescent="0.2">
      <c r="A11810" t="s">
        <v>1</v>
      </c>
      <c r="B11810">
        <v>1.5</v>
      </c>
      <c r="C11810" t="s">
        <v>5389</v>
      </c>
      <c r="D11810" t="str">
        <f t="shared" si="1104"/>
        <v>2020-11-19</v>
      </c>
      <c r="E11810" s="4" t="str">
        <f t="shared" si="1105"/>
        <v>2020</v>
      </c>
      <c r="F11810" s="1" t="str">
        <f t="shared" si="1106"/>
        <v>11-19</v>
      </c>
      <c r="G11810" t="str">
        <f t="shared" si="1107"/>
        <v>11</v>
      </c>
      <c r="H11810" s="2" t="str">
        <f t="shared" si="1108"/>
        <v>19</v>
      </c>
      <c r="I11810" s="2">
        <f t="shared" si="1109"/>
        <v>44154</v>
      </c>
    </row>
    <row r="11811" spans="1:9" x14ac:dyDescent="0.2">
      <c r="A11811" t="s">
        <v>1</v>
      </c>
      <c r="B11811">
        <v>1.5</v>
      </c>
      <c r="C11811" t="s">
        <v>5187</v>
      </c>
      <c r="D11811" t="str">
        <f t="shared" si="1104"/>
        <v>2020-12-17</v>
      </c>
      <c r="E11811" s="4" t="str">
        <f t="shared" si="1105"/>
        <v>2020</v>
      </c>
      <c r="F11811" s="1" t="str">
        <f t="shared" si="1106"/>
        <v>12-17</v>
      </c>
      <c r="G11811" t="str">
        <f t="shared" si="1107"/>
        <v>12</v>
      </c>
      <c r="H11811" s="2" t="str">
        <f t="shared" si="1108"/>
        <v>17</v>
      </c>
      <c r="I11811" s="2">
        <f t="shared" si="1109"/>
        <v>44182</v>
      </c>
    </row>
    <row r="11812" spans="1:9" x14ac:dyDescent="0.2">
      <c r="A11812" t="s">
        <v>1</v>
      </c>
      <c r="B11812">
        <v>1.5</v>
      </c>
      <c r="C11812" t="s">
        <v>5140</v>
      </c>
      <c r="D11812" t="str">
        <f t="shared" si="1104"/>
        <v>2020-12-22</v>
      </c>
      <c r="E11812" s="4" t="str">
        <f t="shared" si="1105"/>
        <v>2020</v>
      </c>
      <c r="F11812" s="1" t="str">
        <f t="shared" si="1106"/>
        <v>12-22</v>
      </c>
      <c r="G11812" t="str">
        <f t="shared" si="1107"/>
        <v>12</v>
      </c>
      <c r="H11812" s="2" t="str">
        <f t="shared" si="1108"/>
        <v>22</v>
      </c>
      <c r="I11812" s="2">
        <f t="shared" si="1109"/>
        <v>44187</v>
      </c>
    </row>
    <row r="11813" spans="1:9" x14ac:dyDescent="0.2">
      <c r="A11813" t="s">
        <v>4</v>
      </c>
      <c r="B11813">
        <v>1.5</v>
      </c>
      <c r="C11813" t="s">
        <v>5019</v>
      </c>
      <c r="D11813" t="str">
        <f t="shared" si="1104"/>
        <v>2021-01-08</v>
      </c>
      <c r="E11813" s="4" t="str">
        <f t="shared" si="1105"/>
        <v>2021</v>
      </c>
      <c r="F11813" s="1" t="str">
        <f t="shared" si="1106"/>
        <v>01-08</v>
      </c>
      <c r="G11813" t="str">
        <f t="shared" si="1107"/>
        <v>01</v>
      </c>
      <c r="H11813" s="2" t="str">
        <f t="shared" si="1108"/>
        <v>08</v>
      </c>
      <c r="I11813" s="2">
        <f t="shared" si="1109"/>
        <v>44204</v>
      </c>
    </row>
    <row r="11814" spans="1:9" x14ac:dyDescent="0.2">
      <c r="A11814" t="s">
        <v>1</v>
      </c>
      <c r="B11814">
        <v>1.5</v>
      </c>
      <c r="C11814" t="s">
        <v>4941</v>
      </c>
      <c r="D11814" t="str">
        <f t="shared" si="1104"/>
        <v>2021-01-18</v>
      </c>
      <c r="E11814" s="4" t="str">
        <f t="shared" si="1105"/>
        <v>2021</v>
      </c>
      <c r="F11814" s="1" t="str">
        <f t="shared" si="1106"/>
        <v>01-18</v>
      </c>
      <c r="G11814" t="str">
        <f t="shared" si="1107"/>
        <v>01</v>
      </c>
      <c r="H11814" s="2" t="str">
        <f t="shared" si="1108"/>
        <v>18</v>
      </c>
      <c r="I11814" s="2">
        <f t="shared" si="1109"/>
        <v>44214</v>
      </c>
    </row>
    <row r="11815" spans="1:9" x14ac:dyDescent="0.2">
      <c r="A11815" t="s">
        <v>4</v>
      </c>
      <c r="B11815">
        <v>1.5</v>
      </c>
      <c r="C11815" t="s">
        <v>4658</v>
      </c>
      <c r="D11815" t="str">
        <f t="shared" si="1104"/>
        <v>2021-02-22</v>
      </c>
      <c r="E11815" s="4" t="str">
        <f t="shared" si="1105"/>
        <v>2021</v>
      </c>
      <c r="F11815" s="1" t="str">
        <f t="shared" si="1106"/>
        <v>02-22</v>
      </c>
      <c r="G11815" t="str">
        <f t="shared" si="1107"/>
        <v>02</v>
      </c>
      <c r="H11815" s="2" t="str">
        <f t="shared" si="1108"/>
        <v>22</v>
      </c>
      <c r="I11815" s="2">
        <f t="shared" si="1109"/>
        <v>44249</v>
      </c>
    </row>
    <row r="11816" spans="1:9" x14ac:dyDescent="0.2">
      <c r="A11816" t="s">
        <v>1</v>
      </c>
      <c r="B11816">
        <v>1.5</v>
      </c>
      <c r="C11816" t="s">
        <v>4609</v>
      </c>
      <c r="D11816" t="str">
        <f t="shared" si="1104"/>
        <v>2021-03-01</v>
      </c>
      <c r="E11816" s="4" t="str">
        <f t="shared" si="1105"/>
        <v>2021</v>
      </c>
      <c r="F11816" s="1" t="str">
        <f t="shared" si="1106"/>
        <v>03-01</v>
      </c>
      <c r="G11816" t="str">
        <f t="shared" si="1107"/>
        <v>03</v>
      </c>
      <c r="H11816" s="2" t="str">
        <f t="shared" si="1108"/>
        <v>01</v>
      </c>
      <c r="I11816" s="2">
        <f t="shared" si="1109"/>
        <v>44256</v>
      </c>
    </row>
    <row r="11817" spans="1:9" x14ac:dyDescent="0.2">
      <c r="A11817" t="s">
        <v>4</v>
      </c>
      <c r="B11817">
        <v>1.5</v>
      </c>
      <c r="C11817" t="s">
        <v>4392</v>
      </c>
      <c r="D11817" t="str">
        <f t="shared" si="1104"/>
        <v>2021-03-30</v>
      </c>
      <c r="E11817" s="4" t="str">
        <f t="shared" si="1105"/>
        <v>2021</v>
      </c>
      <c r="F11817" s="1" t="str">
        <f t="shared" si="1106"/>
        <v>03-30</v>
      </c>
      <c r="G11817" t="str">
        <f t="shared" si="1107"/>
        <v>03</v>
      </c>
      <c r="H11817" s="2" t="str">
        <f t="shared" si="1108"/>
        <v>30</v>
      </c>
      <c r="I11817" s="2">
        <f t="shared" si="1109"/>
        <v>44285</v>
      </c>
    </row>
    <row r="11818" spans="1:9" x14ac:dyDescent="0.2">
      <c r="A11818" t="s">
        <v>4</v>
      </c>
      <c r="B11818">
        <v>1.5</v>
      </c>
      <c r="C11818" t="s">
        <v>4366</v>
      </c>
      <c r="D11818" t="str">
        <f t="shared" si="1104"/>
        <v>2021-04-03</v>
      </c>
      <c r="E11818" s="4" t="str">
        <f t="shared" si="1105"/>
        <v>2021</v>
      </c>
      <c r="F11818" s="1" t="str">
        <f t="shared" si="1106"/>
        <v>04-03</v>
      </c>
      <c r="G11818" t="str">
        <f t="shared" si="1107"/>
        <v>04</v>
      </c>
      <c r="H11818" s="2" t="str">
        <f t="shared" si="1108"/>
        <v>03</v>
      </c>
      <c r="I11818" s="2">
        <f t="shared" si="1109"/>
        <v>44289</v>
      </c>
    </row>
    <row r="11819" spans="1:9" x14ac:dyDescent="0.2">
      <c r="A11819" t="s">
        <v>1</v>
      </c>
      <c r="B11819">
        <v>1.5</v>
      </c>
      <c r="C11819" t="s">
        <v>4085</v>
      </c>
      <c r="D11819" t="str">
        <f t="shared" si="1104"/>
        <v>2021-05-12</v>
      </c>
      <c r="E11819" s="4" t="str">
        <f t="shared" si="1105"/>
        <v>2021</v>
      </c>
      <c r="F11819" s="1" t="str">
        <f t="shared" si="1106"/>
        <v>05-12</v>
      </c>
      <c r="G11819" t="str">
        <f t="shared" si="1107"/>
        <v>05</v>
      </c>
      <c r="H11819" s="2" t="str">
        <f t="shared" si="1108"/>
        <v>12</v>
      </c>
      <c r="I11819" s="2">
        <f t="shared" si="1109"/>
        <v>44328</v>
      </c>
    </row>
    <row r="11820" spans="1:9" x14ac:dyDescent="0.2">
      <c r="A11820" t="s">
        <v>4</v>
      </c>
      <c r="B11820">
        <v>1.5</v>
      </c>
      <c r="C11820" t="s">
        <v>3992</v>
      </c>
      <c r="D11820" t="str">
        <f t="shared" si="1104"/>
        <v>2021-05-27</v>
      </c>
      <c r="E11820" s="4" t="str">
        <f t="shared" si="1105"/>
        <v>2021</v>
      </c>
      <c r="F11820" s="1" t="str">
        <f t="shared" si="1106"/>
        <v>05-27</v>
      </c>
      <c r="G11820" t="str">
        <f t="shared" si="1107"/>
        <v>05</v>
      </c>
      <c r="H11820" s="2" t="str">
        <f t="shared" si="1108"/>
        <v>27</v>
      </c>
      <c r="I11820" s="2">
        <f t="shared" si="1109"/>
        <v>44343</v>
      </c>
    </row>
    <row r="11821" spans="1:9" x14ac:dyDescent="0.2">
      <c r="A11821" t="s">
        <v>1</v>
      </c>
      <c r="B11821">
        <v>1.5</v>
      </c>
      <c r="C11821" t="s">
        <v>3807</v>
      </c>
      <c r="D11821" t="str">
        <f t="shared" si="1104"/>
        <v>2021-06-21</v>
      </c>
      <c r="E11821" s="4" t="str">
        <f t="shared" si="1105"/>
        <v>2021</v>
      </c>
      <c r="F11821" s="1" t="str">
        <f t="shared" si="1106"/>
        <v>06-21</v>
      </c>
      <c r="G11821" t="str">
        <f t="shared" si="1107"/>
        <v>06</v>
      </c>
      <c r="H11821" s="2" t="str">
        <f t="shared" si="1108"/>
        <v>21</v>
      </c>
      <c r="I11821" s="2">
        <f t="shared" si="1109"/>
        <v>44368</v>
      </c>
    </row>
    <row r="11822" spans="1:9" x14ac:dyDescent="0.2">
      <c r="A11822" t="s">
        <v>1</v>
      </c>
      <c r="B11822">
        <v>1.5</v>
      </c>
      <c r="C11822" t="s">
        <v>3740</v>
      </c>
      <c r="D11822" t="str">
        <f t="shared" si="1104"/>
        <v>2021-06-28</v>
      </c>
      <c r="E11822" s="4" t="str">
        <f t="shared" si="1105"/>
        <v>2021</v>
      </c>
      <c r="F11822" s="1" t="str">
        <f t="shared" si="1106"/>
        <v>06-28</v>
      </c>
      <c r="G11822" t="str">
        <f t="shared" si="1107"/>
        <v>06</v>
      </c>
      <c r="H11822" s="2" t="str">
        <f t="shared" si="1108"/>
        <v>28</v>
      </c>
      <c r="I11822" s="2">
        <f t="shared" si="1109"/>
        <v>44375</v>
      </c>
    </row>
    <row r="11823" spans="1:9" x14ac:dyDescent="0.2">
      <c r="A11823" t="s">
        <v>4</v>
      </c>
      <c r="B11823">
        <v>1.5</v>
      </c>
      <c r="C11823" t="s">
        <v>3586</v>
      </c>
      <c r="D11823" t="str">
        <f t="shared" si="1104"/>
        <v>2021-07-20</v>
      </c>
      <c r="E11823" s="4" t="str">
        <f t="shared" si="1105"/>
        <v>2021</v>
      </c>
      <c r="F11823" s="1" t="str">
        <f t="shared" si="1106"/>
        <v>07-20</v>
      </c>
      <c r="G11823" t="str">
        <f t="shared" si="1107"/>
        <v>07</v>
      </c>
      <c r="H11823" s="2" t="str">
        <f t="shared" si="1108"/>
        <v>20</v>
      </c>
      <c r="I11823" s="2">
        <f t="shared" si="1109"/>
        <v>44397</v>
      </c>
    </row>
    <row r="11824" spans="1:9" x14ac:dyDescent="0.2">
      <c r="A11824" t="s">
        <v>1</v>
      </c>
      <c r="B11824">
        <v>1.5</v>
      </c>
      <c r="C11824" t="s">
        <v>3241</v>
      </c>
      <c r="D11824" t="str">
        <f t="shared" si="1104"/>
        <v>2021-09-02</v>
      </c>
      <c r="E11824" s="4" t="str">
        <f t="shared" si="1105"/>
        <v>2021</v>
      </c>
      <c r="F11824" s="1" t="str">
        <f t="shared" si="1106"/>
        <v>09-02</v>
      </c>
      <c r="G11824" t="str">
        <f t="shared" si="1107"/>
        <v>09</v>
      </c>
      <c r="H11824" s="2" t="str">
        <f t="shared" si="1108"/>
        <v>02</v>
      </c>
      <c r="I11824" s="2">
        <f t="shared" si="1109"/>
        <v>44441</v>
      </c>
    </row>
    <row r="11825" spans="1:9" x14ac:dyDescent="0.2">
      <c r="A11825" t="s">
        <v>4</v>
      </c>
      <c r="B11825">
        <v>1.5</v>
      </c>
      <c r="C11825" t="s">
        <v>3168</v>
      </c>
      <c r="D11825" t="str">
        <f t="shared" ref="D11825:D11888" si="1110">REPLACE( C11825, 11, 10, "")</f>
        <v>2021-09-13</v>
      </c>
      <c r="E11825" s="4" t="str">
        <f t="shared" ref="E11825:E11888" si="1111">REPLACE(D11825,5,6,"")</f>
        <v>2021</v>
      </c>
      <c r="F11825" s="1" t="str">
        <f t="shared" ref="F11825:F11888" si="1112">REPLACE(D11825,1,5,"")</f>
        <v>09-13</v>
      </c>
      <c r="G11825" t="str">
        <f t="shared" ref="G11825:G11888" si="1113">REPLACE(F11825,3,3,"")</f>
        <v>09</v>
      </c>
      <c r="H11825" s="2" t="str">
        <f t="shared" ref="H11825:H11888" si="1114">REPLACE(D11825,1,8,"")</f>
        <v>13</v>
      </c>
      <c r="I11825" s="2">
        <f t="shared" ref="I11825:I11888" si="1115">DATE(E11825,G11825,H11825)</f>
        <v>44452</v>
      </c>
    </row>
    <row r="11826" spans="1:9" x14ac:dyDescent="0.2">
      <c r="A11826" t="s">
        <v>1</v>
      </c>
      <c r="B11826">
        <v>1.5</v>
      </c>
      <c r="C11826" t="s">
        <v>3074</v>
      </c>
      <c r="D11826" t="str">
        <f t="shared" si="1110"/>
        <v>2021-09-24</v>
      </c>
      <c r="E11826" s="4" t="str">
        <f t="shared" si="1111"/>
        <v>2021</v>
      </c>
      <c r="F11826" s="1" t="str">
        <f t="shared" si="1112"/>
        <v>09-24</v>
      </c>
      <c r="G11826" t="str">
        <f t="shared" si="1113"/>
        <v>09</v>
      </c>
      <c r="H11826" s="2" t="str">
        <f t="shared" si="1114"/>
        <v>24</v>
      </c>
      <c r="I11826" s="2">
        <f t="shared" si="1115"/>
        <v>44463</v>
      </c>
    </row>
    <row r="11827" spans="1:9" x14ac:dyDescent="0.2">
      <c r="A11827" t="s">
        <v>4</v>
      </c>
      <c r="B11827">
        <v>1.5</v>
      </c>
      <c r="C11827" t="s">
        <v>2961</v>
      </c>
      <c r="D11827" t="str">
        <f t="shared" si="1110"/>
        <v>2021-10-11</v>
      </c>
      <c r="E11827" s="4" t="str">
        <f t="shared" si="1111"/>
        <v>2021</v>
      </c>
      <c r="F11827" s="1" t="str">
        <f t="shared" si="1112"/>
        <v>10-11</v>
      </c>
      <c r="G11827" t="str">
        <f t="shared" si="1113"/>
        <v>10</v>
      </c>
      <c r="H11827" s="2" t="str">
        <f t="shared" si="1114"/>
        <v>11</v>
      </c>
      <c r="I11827" s="2">
        <f t="shared" si="1115"/>
        <v>44480</v>
      </c>
    </row>
    <row r="11828" spans="1:9" x14ac:dyDescent="0.2">
      <c r="A11828" t="s">
        <v>1</v>
      </c>
      <c r="B11828">
        <v>1.5</v>
      </c>
      <c r="C11828" t="s">
        <v>2902</v>
      </c>
      <c r="D11828" t="str">
        <f t="shared" si="1110"/>
        <v>2021-10-19</v>
      </c>
      <c r="E11828" s="4" t="str">
        <f t="shared" si="1111"/>
        <v>2021</v>
      </c>
      <c r="F11828" s="1" t="str">
        <f t="shared" si="1112"/>
        <v>10-19</v>
      </c>
      <c r="G11828" t="str">
        <f t="shared" si="1113"/>
        <v>10</v>
      </c>
      <c r="H11828" s="2" t="str">
        <f t="shared" si="1114"/>
        <v>19</v>
      </c>
      <c r="I11828" s="2">
        <f t="shared" si="1115"/>
        <v>44488</v>
      </c>
    </row>
    <row r="11829" spans="1:9" x14ac:dyDescent="0.2">
      <c r="A11829" t="s">
        <v>4</v>
      </c>
      <c r="B11829">
        <v>1.5</v>
      </c>
      <c r="C11829" t="s">
        <v>2770</v>
      </c>
      <c r="D11829" t="str">
        <f t="shared" si="1110"/>
        <v>2021-11-05</v>
      </c>
      <c r="E11829" s="4" t="str">
        <f t="shared" si="1111"/>
        <v>2021</v>
      </c>
      <c r="F11829" s="1" t="str">
        <f t="shared" si="1112"/>
        <v>11-05</v>
      </c>
      <c r="G11829" t="str">
        <f t="shared" si="1113"/>
        <v>11</v>
      </c>
      <c r="H11829" s="2" t="str">
        <f t="shared" si="1114"/>
        <v>05</v>
      </c>
      <c r="I11829" s="2">
        <f t="shared" si="1115"/>
        <v>44505</v>
      </c>
    </row>
    <row r="11830" spans="1:9" x14ac:dyDescent="0.2">
      <c r="A11830" t="s">
        <v>1</v>
      </c>
      <c r="B11830">
        <v>1.5</v>
      </c>
      <c r="C11830" t="s">
        <v>2621</v>
      </c>
      <c r="D11830" t="str">
        <f t="shared" si="1110"/>
        <v>2021-11-25</v>
      </c>
      <c r="E11830" s="4" t="str">
        <f t="shared" si="1111"/>
        <v>2021</v>
      </c>
      <c r="F11830" s="1" t="str">
        <f t="shared" si="1112"/>
        <v>11-25</v>
      </c>
      <c r="G11830" t="str">
        <f t="shared" si="1113"/>
        <v>11</v>
      </c>
      <c r="H11830" s="2" t="str">
        <f t="shared" si="1114"/>
        <v>25</v>
      </c>
      <c r="I11830" s="2">
        <f t="shared" si="1115"/>
        <v>44525</v>
      </c>
    </row>
    <row r="11831" spans="1:9" x14ac:dyDescent="0.2">
      <c r="A11831" t="s">
        <v>1</v>
      </c>
      <c r="B11831">
        <v>1.5</v>
      </c>
      <c r="C11831" t="s">
        <v>2605</v>
      </c>
      <c r="D11831" t="str">
        <f t="shared" si="1110"/>
        <v>2021-11-29</v>
      </c>
      <c r="E11831" s="4" t="str">
        <f t="shared" si="1111"/>
        <v>2021</v>
      </c>
      <c r="F11831" s="1" t="str">
        <f t="shared" si="1112"/>
        <v>11-29</v>
      </c>
      <c r="G11831" t="str">
        <f t="shared" si="1113"/>
        <v>11</v>
      </c>
      <c r="H11831" s="2" t="str">
        <f t="shared" si="1114"/>
        <v>29</v>
      </c>
      <c r="I11831" s="2">
        <f t="shared" si="1115"/>
        <v>44529</v>
      </c>
    </row>
    <row r="11832" spans="1:9" x14ac:dyDescent="0.2">
      <c r="A11832" t="s">
        <v>1</v>
      </c>
      <c r="B11832">
        <v>1.5</v>
      </c>
      <c r="C11832" t="s">
        <v>2376</v>
      </c>
      <c r="D11832" t="str">
        <f t="shared" si="1110"/>
        <v>2022-01-03</v>
      </c>
      <c r="E11832" s="4" t="str">
        <f t="shared" si="1111"/>
        <v>2022</v>
      </c>
      <c r="F11832" s="1" t="str">
        <f t="shared" si="1112"/>
        <v>01-03</v>
      </c>
      <c r="G11832" t="str">
        <f t="shared" si="1113"/>
        <v>01</v>
      </c>
      <c r="H11832" s="2" t="str">
        <f t="shared" si="1114"/>
        <v>03</v>
      </c>
      <c r="I11832" s="2">
        <f t="shared" si="1115"/>
        <v>44564</v>
      </c>
    </row>
    <row r="11833" spans="1:9" x14ac:dyDescent="0.2">
      <c r="A11833" t="s">
        <v>4</v>
      </c>
      <c r="B11833">
        <v>1.5</v>
      </c>
      <c r="C11833" t="s">
        <v>2239</v>
      </c>
      <c r="D11833" t="str">
        <f t="shared" si="1110"/>
        <v>2022-01-24</v>
      </c>
      <c r="E11833" s="4" t="str">
        <f t="shared" si="1111"/>
        <v>2022</v>
      </c>
      <c r="F11833" s="1" t="str">
        <f t="shared" si="1112"/>
        <v>01-24</v>
      </c>
      <c r="G11833" t="str">
        <f t="shared" si="1113"/>
        <v>01</v>
      </c>
      <c r="H11833" s="2" t="str">
        <f t="shared" si="1114"/>
        <v>24</v>
      </c>
      <c r="I11833" s="2">
        <f t="shared" si="1115"/>
        <v>44585</v>
      </c>
    </row>
    <row r="11834" spans="1:9" x14ac:dyDescent="0.2">
      <c r="A11834" t="s">
        <v>1</v>
      </c>
      <c r="B11834">
        <v>1.5</v>
      </c>
      <c r="C11834" t="s">
        <v>2119</v>
      </c>
      <c r="D11834" t="str">
        <f t="shared" si="1110"/>
        <v>2022-02-11</v>
      </c>
      <c r="E11834" s="4" t="str">
        <f t="shared" si="1111"/>
        <v>2022</v>
      </c>
      <c r="F11834" s="1" t="str">
        <f t="shared" si="1112"/>
        <v>02-11</v>
      </c>
      <c r="G11834" t="str">
        <f t="shared" si="1113"/>
        <v>02</v>
      </c>
      <c r="H11834" s="2" t="str">
        <f t="shared" si="1114"/>
        <v>11</v>
      </c>
      <c r="I11834" s="2">
        <f t="shared" si="1115"/>
        <v>44603</v>
      </c>
    </row>
    <row r="11835" spans="1:9" x14ac:dyDescent="0.2">
      <c r="A11835" t="s">
        <v>4</v>
      </c>
      <c r="B11835">
        <v>1.5</v>
      </c>
      <c r="C11835" t="s">
        <v>1974</v>
      </c>
      <c r="D11835" t="str">
        <f t="shared" si="1110"/>
        <v>2022-03-04</v>
      </c>
      <c r="E11835" s="4" t="str">
        <f t="shared" si="1111"/>
        <v>2022</v>
      </c>
      <c r="F11835" s="1" t="str">
        <f t="shared" si="1112"/>
        <v>03-04</v>
      </c>
      <c r="G11835" t="str">
        <f t="shared" si="1113"/>
        <v>03</v>
      </c>
      <c r="H11835" s="2" t="str">
        <f t="shared" si="1114"/>
        <v>04</v>
      </c>
      <c r="I11835" s="2">
        <f t="shared" si="1115"/>
        <v>44624</v>
      </c>
    </row>
    <row r="11836" spans="1:9" x14ac:dyDescent="0.2">
      <c r="A11836" t="s">
        <v>1</v>
      </c>
      <c r="B11836">
        <v>1.5</v>
      </c>
      <c r="C11836" t="s">
        <v>1803</v>
      </c>
      <c r="D11836" t="str">
        <f t="shared" si="1110"/>
        <v>2022-03-31</v>
      </c>
      <c r="E11836" s="4" t="str">
        <f t="shared" si="1111"/>
        <v>2022</v>
      </c>
      <c r="F11836" s="1" t="str">
        <f t="shared" si="1112"/>
        <v>03-31</v>
      </c>
      <c r="G11836" t="str">
        <f t="shared" si="1113"/>
        <v>03</v>
      </c>
      <c r="H11836" s="2" t="str">
        <f t="shared" si="1114"/>
        <v>31</v>
      </c>
      <c r="I11836" s="2">
        <f t="shared" si="1115"/>
        <v>44651</v>
      </c>
    </row>
    <row r="11837" spans="1:9" x14ac:dyDescent="0.2">
      <c r="A11837" t="s">
        <v>1</v>
      </c>
      <c r="B11837">
        <v>1.5</v>
      </c>
      <c r="C11837" t="s">
        <v>1587</v>
      </c>
      <c r="D11837" t="str">
        <f t="shared" si="1110"/>
        <v>2022-05-02</v>
      </c>
      <c r="E11837" s="4" t="str">
        <f t="shared" si="1111"/>
        <v>2022</v>
      </c>
      <c r="F11837" s="1" t="str">
        <f t="shared" si="1112"/>
        <v>05-02</v>
      </c>
      <c r="G11837" t="str">
        <f t="shared" si="1113"/>
        <v>05</v>
      </c>
      <c r="H11837" s="2" t="str">
        <f t="shared" si="1114"/>
        <v>02</v>
      </c>
      <c r="I11837" s="2">
        <f t="shared" si="1115"/>
        <v>44683</v>
      </c>
    </row>
    <row r="11838" spans="1:9" x14ac:dyDescent="0.2">
      <c r="A11838" t="s">
        <v>27</v>
      </c>
      <c r="B11838">
        <v>1.5</v>
      </c>
      <c r="C11838" t="s">
        <v>1390</v>
      </c>
      <c r="D11838" t="str">
        <f t="shared" si="1110"/>
        <v>2022-06-01</v>
      </c>
      <c r="E11838" s="4" t="str">
        <f t="shared" si="1111"/>
        <v>2022</v>
      </c>
      <c r="F11838" s="1" t="str">
        <f t="shared" si="1112"/>
        <v>06-01</v>
      </c>
      <c r="G11838" t="str">
        <f t="shared" si="1113"/>
        <v>06</v>
      </c>
      <c r="H11838" s="2" t="str">
        <f t="shared" si="1114"/>
        <v>01</v>
      </c>
      <c r="I11838" s="2">
        <f t="shared" si="1115"/>
        <v>44713</v>
      </c>
    </row>
    <row r="11839" spans="1:9" x14ac:dyDescent="0.2">
      <c r="A11839" t="s">
        <v>1</v>
      </c>
      <c r="B11839">
        <v>1.5</v>
      </c>
      <c r="C11839" t="s">
        <v>1123</v>
      </c>
      <c r="D11839" t="str">
        <f t="shared" si="1110"/>
        <v>2022-07-08</v>
      </c>
      <c r="E11839" s="4" t="str">
        <f t="shared" si="1111"/>
        <v>2022</v>
      </c>
      <c r="F11839" s="1" t="str">
        <f t="shared" si="1112"/>
        <v>07-08</v>
      </c>
      <c r="G11839" t="str">
        <f t="shared" si="1113"/>
        <v>07</v>
      </c>
      <c r="H11839" s="2" t="str">
        <f t="shared" si="1114"/>
        <v>08</v>
      </c>
      <c r="I11839" s="2">
        <f t="shared" si="1115"/>
        <v>44750</v>
      </c>
    </row>
    <row r="11840" spans="1:9" x14ac:dyDescent="0.2">
      <c r="A11840" t="s">
        <v>1</v>
      </c>
      <c r="B11840">
        <v>1.5</v>
      </c>
      <c r="C11840" t="s">
        <v>845</v>
      </c>
      <c r="D11840" t="str">
        <f t="shared" si="1110"/>
        <v>2022-08-19</v>
      </c>
      <c r="E11840" s="4" t="str">
        <f t="shared" si="1111"/>
        <v>2022</v>
      </c>
      <c r="F11840" s="1" t="str">
        <f t="shared" si="1112"/>
        <v>08-19</v>
      </c>
      <c r="G11840" t="str">
        <f t="shared" si="1113"/>
        <v>08</v>
      </c>
      <c r="H11840" s="2" t="str">
        <f t="shared" si="1114"/>
        <v>19</v>
      </c>
      <c r="I11840" s="2">
        <f t="shared" si="1115"/>
        <v>44792</v>
      </c>
    </row>
    <row r="11841" spans="1:9" x14ac:dyDescent="0.2">
      <c r="A11841" t="s">
        <v>1</v>
      </c>
      <c r="B11841">
        <v>1.5</v>
      </c>
      <c r="C11841" t="s">
        <v>322</v>
      </c>
      <c r="D11841" t="str">
        <f t="shared" si="1110"/>
        <v>2022-11-09</v>
      </c>
      <c r="E11841" s="4" t="str">
        <f t="shared" si="1111"/>
        <v>2022</v>
      </c>
      <c r="F11841" s="1" t="str">
        <f t="shared" si="1112"/>
        <v>11-09</v>
      </c>
      <c r="G11841" t="str">
        <f t="shared" si="1113"/>
        <v>11</v>
      </c>
      <c r="H11841" s="2" t="str">
        <f t="shared" si="1114"/>
        <v>09</v>
      </c>
      <c r="I11841" s="2">
        <f t="shared" si="1115"/>
        <v>44874</v>
      </c>
    </row>
    <row r="11842" spans="1:9" x14ac:dyDescent="0.2">
      <c r="A11842" t="s">
        <v>1</v>
      </c>
      <c r="B11842">
        <v>1.5</v>
      </c>
      <c r="C11842" t="s">
        <v>104</v>
      </c>
      <c r="D11842" t="str">
        <f t="shared" si="1110"/>
        <v>2022-12-15</v>
      </c>
      <c r="E11842" s="4" t="str">
        <f t="shared" si="1111"/>
        <v>2022</v>
      </c>
      <c r="F11842" s="1" t="str">
        <f t="shared" si="1112"/>
        <v>12-15</v>
      </c>
      <c r="G11842" t="str">
        <f t="shared" si="1113"/>
        <v>12</v>
      </c>
      <c r="H11842" s="2" t="str">
        <f t="shared" si="1114"/>
        <v>15</v>
      </c>
      <c r="I11842" s="2">
        <f t="shared" si="1115"/>
        <v>44910</v>
      </c>
    </row>
    <row r="11843" spans="1:9" x14ac:dyDescent="0.2">
      <c r="A11843" t="s">
        <v>27</v>
      </c>
      <c r="B11843">
        <v>1.48</v>
      </c>
      <c r="C11843" t="s">
        <v>15143</v>
      </c>
      <c r="D11843" t="str">
        <f t="shared" si="1110"/>
        <v>2017-01-17</v>
      </c>
      <c r="E11843" s="4" t="str">
        <f t="shared" si="1111"/>
        <v>2017</v>
      </c>
      <c r="F11843" s="1" t="str">
        <f t="shared" si="1112"/>
        <v>01-17</v>
      </c>
      <c r="G11843" t="str">
        <f t="shared" si="1113"/>
        <v>01</v>
      </c>
      <c r="H11843" s="2" t="str">
        <f t="shared" si="1114"/>
        <v>17</v>
      </c>
      <c r="I11843" s="2">
        <f t="shared" si="1115"/>
        <v>42752</v>
      </c>
    </row>
    <row r="11844" spans="1:9" x14ac:dyDescent="0.2">
      <c r="A11844" t="s">
        <v>1</v>
      </c>
      <c r="B11844">
        <v>1.48</v>
      </c>
      <c r="C11844" t="s">
        <v>15082</v>
      </c>
      <c r="D11844" t="str">
        <f t="shared" si="1110"/>
        <v>2017-01-31</v>
      </c>
      <c r="E11844" s="4" t="str">
        <f t="shared" si="1111"/>
        <v>2017</v>
      </c>
      <c r="F11844" s="1" t="str">
        <f t="shared" si="1112"/>
        <v>01-31</v>
      </c>
      <c r="G11844" t="str">
        <f t="shared" si="1113"/>
        <v>01</v>
      </c>
      <c r="H11844" s="2" t="str">
        <f t="shared" si="1114"/>
        <v>31</v>
      </c>
      <c r="I11844" s="2">
        <f t="shared" si="1115"/>
        <v>42766</v>
      </c>
    </row>
    <row r="11845" spans="1:9" x14ac:dyDescent="0.2">
      <c r="A11845" t="s">
        <v>1</v>
      </c>
      <c r="B11845">
        <v>1.48</v>
      </c>
      <c r="C11845" t="s">
        <v>14973</v>
      </c>
      <c r="D11845" t="str">
        <f t="shared" si="1110"/>
        <v>2017-02-16</v>
      </c>
      <c r="E11845" s="4" t="str">
        <f t="shared" si="1111"/>
        <v>2017</v>
      </c>
      <c r="F11845" s="1" t="str">
        <f t="shared" si="1112"/>
        <v>02-16</v>
      </c>
      <c r="G11845" t="str">
        <f t="shared" si="1113"/>
        <v>02</v>
      </c>
      <c r="H11845" s="2" t="str">
        <f t="shared" si="1114"/>
        <v>16</v>
      </c>
      <c r="I11845" s="2">
        <f t="shared" si="1115"/>
        <v>42782</v>
      </c>
    </row>
    <row r="11846" spans="1:9" x14ac:dyDescent="0.2">
      <c r="A11846" t="s">
        <v>1</v>
      </c>
      <c r="B11846">
        <v>1.48</v>
      </c>
      <c r="C11846" t="s">
        <v>14866</v>
      </c>
      <c r="D11846" t="str">
        <f t="shared" si="1110"/>
        <v>2017-03-03</v>
      </c>
      <c r="E11846" s="4" t="str">
        <f t="shared" si="1111"/>
        <v>2017</v>
      </c>
      <c r="F11846" s="1" t="str">
        <f t="shared" si="1112"/>
        <v>03-03</v>
      </c>
      <c r="G11846" t="str">
        <f t="shared" si="1113"/>
        <v>03</v>
      </c>
      <c r="H11846" s="2" t="str">
        <f t="shared" si="1114"/>
        <v>03</v>
      </c>
      <c r="I11846" s="2">
        <f t="shared" si="1115"/>
        <v>42797</v>
      </c>
    </row>
    <row r="11847" spans="1:9" x14ac:dyDescent="0.2">
      <c r="A11847" t="s">
        <v>4</v>
      </c>
      <c r="B11847">
        <v>1.48</v>
      </c>
      <c r="C11847" t="s">
        <v>14621</v>
      </c>
      <c r="D11847" t="str">
        <f t="shared" si="1110"/>
        <v>2017-04-07</v>
      </c>
      <c r="E11847" s="4" t="str">
        <f t="shared" si="1111"/>
        <v>2017</v>
      </c>
      <c r="F11847" s="1" t="str">
        <f t="shared" si="1112"/>
        <v>04-07</v>
      </c>
      <c r="G11847" t="str">
        <f t="shared" si="1113"/>
        <v>04</v>
      </c>
      <c r="H11847" s="2" t="str">
        <f t="shared" si="1114"/>
        <v>07</v>
      </c>
      <c r="I11847" s="2">
        <f t="shared" si="1115"/>
        <v>42832</v>
      </c>
    </row>
    <row r="11848" spans="1:9" x14ac:dyDescent="0.2">
      <c r="A11848" t="s">
        <v>27</v>
      </c>
      <c r="B11848">
        <v>1.48</v>
      </c>
      <c r="C11848" t="s">
        <v>14613</v>
      </c>
      <c r="D11848" t="str">
        <f t="shared" si="1110"/>
        <v>2017-04-08</v>
      </c>
      <c r="E11848" s="4" t="str">
        <f t="shared" si="1111"/>
        <v>2017</v>
      </c>
      <c r="F11848" s="1" t="str">
        <f t="shared" si="1112"/>
        <v>04-08</v>
      </c>
      <c r="G11848" t="str">
        <f t="shared" si="1113"/>
        <v>04</v>
      </c>
      <c r="H11848" s="2" t="str">
        <f t="shared" si="1114"/>
        <v>08</v>
      </c>
      <c r="I11848" s="2">
        <f t="shared" si="1115"/>
        <v>42833</v>
      </c>
    </row>
    <row r="11849" spans="1:9" x14ac:dyDescent="0.2">
      <c r="A11849" t="s">
        <v>1</v>
      </c>
      <c r="B11849">
        <v>1.48</v>
      </c>
      <c r="C11849" t="s">
        <v>14399</v>
      </c>
      <c r="D11849" t="str">
        <f t="shared" si="1110"/>
        <v>2017-05-09</v>
      </c>
      <c r="E11849" s="4" t="str">
        <f t="shared" si="1111"/>
        <v>2017</v>
      </c>
      <c r="F11849" s="1" t="str">
        <f t="shared" si="1112"/>
        <v>05-09</v>
      </c>
      <c r="G11849" t="str">
        <f t="shared" si="1113"/>
        <v>05</v>
      </c>
      <c r="H11849" s="2" t="str">
        <f t="shared" si="1114"/>
        <v>09</v>
      </c>
      <c r="I11849" s="2">
        <f t="shared" si="1115"/>
        <v>42864</v>
      </c>
    </row>
    <row r="11850" spans="1:9" x14ac:dyDescent="0.2">
      <c r="A11850" t="s">
        <v>1</v>
      </c>
      <c r="B11850">
        <v>1.48</v>
      </c>
      <c r="C11850" t="s">
        <v>14382</v>
      </c>
      <c r="D11850" t="str">
        <f t="shared" si="1110"/>
        <v>2017-05-11</v>
      </c>
      <c r="E11850" s="4" t="str">
        <f t="shared" si="1111"/>
        <v>2017</v>
      </c>
      <c r="F11850" s="1" t="str">
        <f t="shared" si="1112"/>
        <v>05-11</v>
      </c>
      <c r="G11850" t="str">
        <f t="shared" si="1113"/>
        <v>05</v>
      </c>
      <c r="H11850" s="2" t="str">
        <f t="shared" si="1114"/>
        <v>11</v>
      </c>
      <c r="I11850" s="2">
        <f t="shared" si="1115"/>
        <v>42866</v>
      </c>
    </row>
    <row r="11851" spans="1:9" x14ac:dyDescent="0.2">
      <c r="A11851" t="s">
        <v>1</v>
      </c>
      <c r="B11851">
        <v>1.48</v>
      </c>
      <c r="C11851" t="s">
        <v>14308</v>
      </c>
      <c r="D11851" t="str">
        <f t="shared" si="1110"/>
        <v>2017-05-22</v>
      </c>
      <c r="E11851" s="4" t="str">
        <f t="shared" si="1111"/>
        <v>2017</v>
      </c>
      <c r="F11851" s="1" t="str">
        <f t="shared" si="1112"/>
        <v>05-22</v>
      </c>
      <c r="G11851" t="str">
        <f t="shared" si="1113"/>
        <v>05</v>
      </c>
      <c r="H11851" s="2" t="str">
        <f t="shared" si="1114"/>
        <v>22</v>
      </c>
      <c r="I11851" s="2">
        <f t="shared" si="1115"/>
        <v>42877</v>
      </c>
    </row>
    <row r="11852" spans="1:9" x14ac:dyDescent="0.2">
      <c r="A11852" t="s">
        <v>1</v>
      </c>
      <c r="B11852">
        <v>1.48</v>
      </c>
      <c r="C11852" t="s">
        <v>14008</v>
      </c>
      <c r="D11852" t="str">
        <f t="shared" si="1110"/>
        <v>2017-06-29</v>
      </c>
      <c r="E11852" s="4" t="str">
        <f t="shared" si="1111"/>
        <v>2017</v>
      </c>
      <c r="F11852" s="1" t="str">
        <f t="shared" si="1112"/>
        <v>06-29</v>
      </c>
      <c r="G11852" t="str">
        <f t="shared" si="1113"/>
        <v>06</v>
      </c>
      <c r="H11852" s="2" t="str">
        <f t="shared" si="1114"/>
        <v>29</v>
      </c>
      <c r="I11852" s="2">
        <f t="shared" si="1115"/>
        <v>42915</v>
      </c>
    </row>
    <row r="11853" spans="1:9" x14ac:dyDescent="0.2">
      <c r="A11853" t="s">
        <v>4</v>
      </c>
      <c r="B11853">
        <v>1.48</v>
      </c>
      <c r="C11853" t="s">
        <v>13806</v>
      </c>
      <c r="D11853" t="str">
        <f t="shared" si="1110"/>
        <v>2017-07-25</v>
      </c>
      <c r="E11853" s="4" t="str">
        <f t="shared" si="1111"/>
        <v>2017</v>
      </c>
      <c r="F11853" s="1" t="str">
        <f t="shared" si="1112"/>
        <v>07-25</v>
      </c>
      <c r="G11853" t="str">
        <f t="shared" si="1113"/>
        <v>07</v>
      </c>
      <c r="H11853" s="2" t="str">
        <f t="shared" si="1114"/>
        <v>25</v>
      </c>
      <c r="I11853" s="2">
        <f t="shared" si="1115"/>
        <v>42941</v>
      </c>
    </row>
    <row r="11854" spans="1:9" x14ac:dyDescent="0.2">
      <c r="A11854" t="s">
        <v>1</v>
      </c>
      <c r="B11854">
        <v>1.48</v>
      </c>
      <c r="C11854" t="s">
        <v>13464</v>
      </c>
      <c r="D11854" t="str">
        <f t="shared" si="1110"/>
        <v>2017-09-15</v>
      </c>
      <c r="E11854" s="4" t="str">
        <f t="shared" si="1111"/>
        <v>2017</v>
      </c>
      <c r="F11854" s="1" t="str">
        <f t="shared" si="1112"/>
        <v>09-15</v>
      </c>
      <c r="G11854" t="str">
        <f t="shared" si="1113"/>
        <v>09</v>
      </c>
      <c r="H11854" s="2" t="str">
        <f t="shared" si="1114"/>
        <v>15</v>
      </c>
      <c r="I11854" s="2">
        <f t="shared" si="1115"/>
        <v>42993</v>
      </c>
    </row>
    <row r="11855" spans="1:9" x14ac:dyDescent="0.2">
      <c r="A11855" t="s">
        <v>1</v>
      </c>
      <c r="B11855">
        <v>1.48</v>
      </c>
      <c r="C11855" t="s">
        <v>13367</v>
      </c>
      <c r="D11855" t="str">
        <f t="shared" si="1110"/>
        <v>2017-09-29</v>
      </c>
      <c r="E11855" s="4" t="str">
        <f t="shared" si="1111"/>
        <v>2017</v>
      </c>
      <c r="F11855" s="1" t="str">
        <f t="shared" si="1112"/>
        <v>09-29</v>
      </c>
      <c r="G11855" t="str">
        <f t="shared" si="1113"/>
        <v>09</v>
      </c>
      <c r="H11855" s="2" t="str">
        <f t="shared" si="1114"/>
        <v>29</v>
      </c>
      <c r="I11855" s="2">
        <f t="shared" si="1115"/>
        <v>43007</v>
      </c>
    </row>
    <row r="11856" spans="1:9" x14ac:dyDescent="0.2">
      <c r="A11856" t="s">
        <v>1</v>
      </c>
      <c r="B11856">
        <v>1.48</v>
      </c>
      <c r="C11856" t="s">
        <v>13050</v>
      </c>
      <c r="D11856" t="str">
        <f t="shared" si="1110"/>
        <v>2017-11-13</v>
      </c>
      <c r="E11856" s="4" t="str">
        <f t="shared" si="1111"/>
        <v>2017</v>
      </c>
      <c r="F11856" s="1" t="str">
        <f t="shared" si="1112"/>
        <v>11-13</v>
      </c>
      <c r="G11856" t="str">
        <f t="shared" si="1113"/>
        <v>11</v>
      </c>
      <c r="H11856" s="2" t="str">
        <f t="shared" si="1114"/>
        <v>13</v>
      </c>
      <c r="I11856" s="2">
        <f t="shared" si="1115"/>
        <v>43052</v>
      </c>
    </row>
    <row r="11857" spans="1:9" x14ac:dyDescent="0.2">
      <c r="A11857" t="s">
        <v>4</v>
      </c>
      <c r="B11857">
        <v>1.48</v>
      </c>
      <c r="C11857" t="s">
        <v>12661</v>
      </c>
      <c r="D11857" t="str">
        <f t="shared" si="1110"/>
        <v>2018-01-05</v>
      </c>
      <c r="E11857" s="4" t="str">
        <f t="shared" si="1111"/>
        <v>2018</v>
      </c>
      <c r="F11857" s="1" t="str">
        <f t="shared" si="1112"/>
        <v>01-05</v>
      </c>
      <c r="G11857" t="str">
        <f t="shared" si="1113"/>
        <v>01</v>
      </c>
      <c r="H11857" s="2" t="str">
        <f t="shared" si="1114"/>
        <v>05</v>
      </c>
      <c r="I11857" s="2">
        <f t="shared" si="1115"/>
        <v>43105</v>
      </c>
    </row>
    <row r="11858" spans="1:9" x14ac:dyDescent="0.2">
      <c r="A11858" t="s">
        <v>1</v>
      </c>
      <c r="B11858">
        <v>1.48</v>
      </c>
      <c r="C11858" t="s">
        <v>12633</v>
      </c>
      <c r="D11858" t="str">
        <f t="shared" si="1110"/>
        <v>2018-01-09</v>
      </c>
      <c r="E11858" s="4" t="str">
        <f t="shared" si="1111"/>
        <v>2018</v>
      </c>
      <c r="F11858" s="1" t="str">
        <f t="shared" si="1112"/>
        <v>01-09</v>
      </c>
      <c r="G11858" t="str">
        <f t="shared" si="1113"/>
        <v>01</v>
      </c>
      <c r="H11858" s="2" t="str">
        <f t="shared" si="1114"/>
        <v>09</v>
      </c>
      <c r="I11858" s="2">
        <f t="shared" si="1115"/>
        <v>43109</v>
      </c>
    </row>
    <row r="11859" spans="1:9" x14ac:dyDescent="0.2">
      <c r="A11859" t="s">
        <v>4</v>
      </c>
      <c r="B11859">
        <v>1.48</v>
      </c>
      <c r="C11859" t="s">
        <v>12446</v>
      </c>
      <c r="D11859" t="str">
        <f t="shared" si="1110"/>
        <v>2018-02-05</v>
      </c>
      <c r="E11859" s="4" t="str">
        <f t="shared" si="1111"/>
        <v>2018</v>
      </c>
      <c r="F11859" s="1" t="str">
        <f t="shared" si="1112"/>
        <v>02-05</v>
      </c>
      <c r="G11859" t="str">
        <f t="shared" si="1113"/>
        <v>02</v>
      </c>
      <c r="H11859" s="2" t="str">
        <f t="shared" si="1114"/>
        <v>05</v>
      </c>
      <c r="I11859" s="2">
        <f t="shared" si="1115"/>
        <v>43136</v>
      </c>
    </row>
    <row r="11860" spans="1:9" x14ac:dyDescent="0.2">
      <c r="A11860" t="s">
        <v>4</v>
      </c>
      <c r="B11860">
        <v>1.48</v>
      </c>
      <c r="C11860" t="s">
        <v>12243</v>
      </c>
      <c r="D11860" t="str">
        <f t="shared" si="1110"/>
        <v>2018-03-06</v>
      </c>
      <c r="E11860" s="4" t="str">
        <f t="shared" si="1111"/>
        <v>2018</v>
      </c>
      <c r="F11860" s="1" t="str">
        <f t="shared" si="1112"/>
        <v>03-06</v>
      </c>
      <c r="G11860" t="str">
        <f t="shared" si="1113"/>
        <v>03</v>
      </c>
      <c r="H11860" s="2" t="str">
        <f t="shared" si="1114"/>
        <v>06</v>
      </c>
      <c r="I11860" s="2">
        <f t="shared" si="1115"/>
        <v>43165</v>
      </c>
    </row>
    <row r="11861" spans="1:9" x14ac:dyDescent="0.2">
      <c r="A11861" t="s">
        <v>1</v>
      </c>
      <c r="B11861">
        <v>1.48</v>
      </c>
      <c r="C11861" t="s">
        <v>12218</v>
      </c>
      <c r="D11861" t="str">
        <f t="shared" si="1110"/>
        <v>2018-03-09</v>
      </c>
      <c r="E11861" s="4" t="str">
        <f t="shared" si="1111"/>
        <v>2018</v>
      </c>
      <c r="F11861" s="1" t="str">
        <f t="shared" si="1112"/>
        <v>03-09</v>
      </c>
      <c r="G11861" t="str">
        <f t="shared" si="1113"/>
        <v>03</v>
      </c>
      <c r="H11861" s="2" t="str">
        <f t="shared" si="1114"/>
        <v>09</v>
      </c>
      <c r="I11861" s="2">
        <f t="shared" si="1115"/>
        <v>43168</v>
      </c>
    </row>
    <row r="11862" spans="1:9" x14ac:dyDescent="0.2">
      <c r="A11862" t="s">
        <v>1</v>
      </c>
      <c r="B11862">
        <v>1.48</v>
      </c>
      <c r="C11862" t="s">
        <v>11943</v>
      </c>
      <c r="D11862" t="str">
        <f t="shared" si="1110"/>
        <v>2018-04-17</v>
      </c>
      <c r="E11862" s="4" t="str">
        <f t="shared" si="1111"/>
        <v>2018</v>
      </c>
      <c r="F11862" s="1" t="str">
        <f t="shared" si="1112"/>
        <v>04-17</v>
      </c>
      <c r="G11862" t="str">
        <f t="shared" si="1113"/>
        <v>04</v>
      </c>
      <c r="H11862" s="2" t="str">
        <f t="shared" si="1114"/>
        <v>17</v>
      </c>
      <c r="I11862" s="2">
        <f t="shared" si="1115"/>
        <v>43207</v>
      </c>
    </row>
    <row r="11863" spans="1:9" x14ac:dyDescent="0.2">
      <c r="A11863" t="s">
        <v>1</v>
      </c>
      <c r="B11863">
        <v>1.48</v>
      </c>
      <c r="C11863" t="s">
        <v>11639</v>
      </c>
      <c r="D11863" t="str">
        <f t="shared" si="1110"/>
        <v>2018-05-29</v>
      </c>
      <c r="E11863" s="4" t="str">
        <f t="shared" si="1111"/>
        <v>2018</v>
      </c>
      <c r="F11863" s="1" t="str">
        <f t="shared" si="1112"/>
        <v>05-29</v>
      </c>
      <c r="G11863" t="str">
        <f t="shared" si="1113"/>
        <v>05</v>
      </c>
      <c r="H11863" s="2" t="str">
        <f t="shared" si="1114"/>
        <v>29</v>
      </c>
      <c r="I11863" s="2">
        <f t="shared" si="1115"/>
        <v>43249</v>
      </c>
    </row>
    <row r="11864" spans="1:9" x14ac:dyDescent="0.2">
      <c r="A11864" t="s">
        <v>1</v>
      </c>
      <c r="B11864">
        <v>1.48</v>
      </c>
      <c r="C11864" t="s">
        <v>11016</v>
      </c>
      <c r="D11864" t="str">
        <f t="shared" si="1110"/>
        <v>2018-08-21</v>
      </c>
      <c r="E11864" s="4" t="str">
        <f t="shared" si="1111"/>
        <v>2018</v>
      </c>
      <c r="F11864" s="1" t="str">
        <f t="shared" si="1112"/>
        <v>08-21</v>
      </c>
      <c r="G11864" t="str">
        <f t="shared" si="1113"/>
        <v>08</v>
      </c>
      <c r="H11864" s="2" t="str">
        <f t="shared" si="1114"/>
        <v>21</v>
      </c>
      <c r="I11864" s="2">
        <f t="shared" si="1115"/>
        <v>43333</v>
      </c>
    </row>
    <row r="11865" spans="1:9" x14ac:dyDescent="0.2">
      <c r="A11865" t="s">
        <v>4</v>
      </c>
      <c r="B11865">
        <v>1.48</v>
      </c>
      <c r="C11865" t="s">
        <v>10832</v>
      </c>
      <c r="D11865" t="str">
        <f t="shared" si="1110"/>
        <v>2018-09-14</v>
      </c>
      <c r="E11865" s="4" t="str">
        <f t="shared" si="1111"/>
        <v>2018</v>
      </c>
      <c r="F11865" s="1" t="str">
        <f t="shared" si="1112"/>
        <v>09-14</v>
      </c>
      <c r="G11865" t="str">
        <f t="shared" si="1113"/>
        <v>09</v>
      </c>
      <c r="H11865" s="2" t="str">
        <f t="shared" si="1114"/>
        <v>14</v>
      </c>
      <c r="I11865" s="2">
        <f t="shared" si="1115"/>
        <v>43357</v>
      </c>
    </row>
    <row r="11866" spans="1:9" x14ac:dyDescent="0.2">
      <c r="A11866" t="s">
        <v>1</v>
      </c>
      <c r="B11866">
        <v>1.48</v>
      </c>
      <c r="C11866" t="s">
        <v>10555</v>
      </c>
      <c r="D11866" t="str">
        <f t="shared" si="1110"/>
        <v>2018-10-26</v>
      </c>
      <c r="E11866" s="4" t="str">
        <f t="shared" si="1111"/>
        <v>2018</v>
      </c>
      <c r="F11866" s="1" t="str">
        <f t="shared" si="1112"/>
        <v>10-26</v>
      </c>
      <c r="G11866" t="str">
        <f t="shared" si="1113"/>
        <v>10</v>
      </c>
      <c r="H11866" s="2" t="str">
        <f t="shared" si="1114"/>
        <v>26</v>
      </c>
      <c r="I11866" s="2">
        <f t="shared" si="1115"/>
        <v>43399</v>
      </c>
    </row>
    <row r="11867" spans="1:9" x14ac:dyDescent="0.2">
      <c r="A11867" t="s">
        <v>1</v>
      </c>
      <c r="B11867">
        <v>1.48</v>
      </c>
      <c r="C11867" t="s">
        <v>10369</v>
      </c>
      <c r="D11867" t="str">
        <f t="shared" si="1110"/>
        <v>2018-11-22</v>
      </c>
      <c r="E11867" s="4" t="str">
        <f t="shared" si="1111"/>
        <v>2018</v>
      </c>
      <c r="F11867" s="1" t="str">
        <f t="shared" si="1112"/>
        <v>11-22</v>
      </c>
      <c r="G11867" t="str">
        <f t="shared" si="1113"/>
        <v>11</v>
      </c>
      <c r="H11867" s="2" t="str">
        <f t="shared" si="1114"/>
        <v>22</v>
      </c>
      <c r="I11867" s="2">
        <f t="shared" si="1115"/>
        <v>43426</v>
      </c>
    </row>
    <row r="11868" spans="1:9" x14ac:dyDescent="0.2">
      <c r="A11868" t="s">
        <v>1</v>
      </c>
      <c r="B11868">
        <v>1.48</v>
      </c>
      <c r="C11868" t="s">
        <v>10270</v>
      </c>
      <c r="D11868" t="str">
        <f t="shared" si="1110"/>
        <v>2018-12-07</v>
      </c>
      <c r="E11868" s="4" t="str">
        <f t="shared" si="1111"/>
        <v>2018</v>
      </c>
      <c r="F11868" s="1" t="str">
        <f t="shared" si="1112"/>
        <v>12-07</v>
      </c>
      <c r="G11868" t="str">
        <f t="shared" si="1113"/>
        <v>12</v>
      </c>
      <c r="H11868" s="2" t="str">
        <f t="shared" si="1114"/>
        <v>07</v>
      </c>
      <c r="I11868" s="2">
        <f t="shared" si="1115"/>
        <v>43441</v>
      </c>
    </row>
    <row r="11869" spans="1:9" x14ac:dyDescent="0.2">
      <c r="A11869" t="s">
        <v>4</v>
      </c>
      <c r="B11869">
        <v>1.48</v>
      </c>
      <c r="C11869" t="s">
        <v>10035</v>
      </c>
      <c r="D11869" t="str">
        <f t="shared" si="1110"/>
        <v>2019-01-11</v>
      </c>
      <c r="E11869" s="4" t="str">
        <f t="shared" si="1111"/>
        <v>2019</v>
      </c>
      <c r="F11869" s="1" t="str">
        <f t="shared" si="1112"/>
        <v>01-11</v>
      </c>
      <c r="G11869" t="str">
        <f t="shared" si="1113"/>
        <v>01</v>
      </c>
      <c r="H11869" s="2" t="str">
        <f t="shared" si="1114"/>
        <v>11</v>
      </c>
      <c r="I11869" s="2">
        <f t="shared" si="1115"/>
        <v>43476</v>
      </c>
    </row>
    <row r="11870" spans="1:9" x14ac:dyDescent="0.2">
      <c r="A11870" t="s">
        <v>1</v>
      </c>
      <c r="B11870">
        <v>1.48</v>
      </c>
      <c r="C11870" t="s">
        <v>9104</v>
      </c>
      <c r="D11870" t="str">
        <f t="shared" si="1110"/>
        <v>2019-06-07</v>
      </c>
      <c r="E11870" s="4" t="str">
        <f t="shared" si="1111"/>
        <v>2019</v>
      </c>
      <c r="F11870" s="1" t="str">
        <f t="shared" si="1112"/>
        <v>06-07</v>
      </c>
      <c r="G11870" t="str">
        <f t="shared" si="1113"/>
        <v>06</v>
      </c>
      <c r="H11870" s="2" t="str">
        <f t="shared" si="1114"/>
        <v>07</v>
      </c>
      <c r="I11870" s="2">
        <f t="shared" si="1115"/>
        <v>43623</v>
      </c>
    </row>
    <row r="11871" spans="1:9" x14ac:dyDescent="0.2">
      <c r="A11871" t="s">
        <v>4</v>
      </c>
      <c r="B11871">
        <v>1.48</v>
      </c>
      <c r="C11871" t="s">
        <v>8975</v>
      </c>
      <c r="D11871" t="str">
        <f t="shared" si="1110"/>
        <v>2019-06-28</v>
      </c>
      <c r="E11871" s="4" t="str">
        <f t="shared" si="1111"/>
        <v>2019</v>
      </c>
      <c r="F11871" s="1" t="str">
        <f t="shared" si="1112"/>
        <v>06-28</v>
      </c>
      <c r="G11871" t="str">
        <f t="shared" si="1113"/>
        <v>06</v>
      </c>
      <c r="H11871" s="2" t="str">
        <f t="shared" si="1114"/>
        <v>28</v>
      </c>
      <c r="I11871" s="2">
        <f t="shared" si="1115"/>
        <v>43644</v>
      </c>
    </row>
    <row r="11872" spans="1:9" x14ac:dyDescent="0.2">
      <c r="A11872" t="s">
        <v>1</v>
      </c>
      <c r="B11872">
        <v>1.48</v>
      </c>
      <c r="C11872" t="s">
        <v>8786</v>
      </c>
      <c r="D11872" t="str">
        <f t="shared" si="1110"/>
        <v>2019-07-27</v>
      </c>
      <c r="E11872" s="4" t="str">
        <f t="shared" si="1111"/>
        <v>2019</v>
      </c>
      <c r="F11872" s="1" t="str">
        <f t="shared" si="1112"/>
        <v>07-27</v>
      </c>
      <c r="G11872" t="str">
        <f t="shared" si="1113"/>
        <v>07</v>
      </c>
      <c r="H11872" s="2" t="str">
        <f t="shared" si="1114"/>
        <v>27</v>
      </c>
      <c r="I11872" s="2">
        <f t="shared" si="1115"/>
        <v>43673</v>
      </c>
    </row>
    <row r="11873" spans="1:9" x14ac:dyDescent="0.2">
      <c r="A11873" t="s">
        <v>1</v>
      </c>
      <c r="B11873">
        <v>1.48</v>
      </c>
      <c r="C11873" t="s">
        <v>8720</v>
      </c>
      <c r="D11873" t="str">
        <f t="shared" si="1110"/>
        <v>2019-08-06</v>
      </c>
      <c r="E11873" s="4" t="str">
        <f t="shared" si="1111"/>
        <v>2019</v>
      </c>
      <c r="F11873" s="1" t="str">
        <f t="shared" si="1112"/>
        <v>08-06</v>
      </c>
      <c r="G11873" t="str">
        <f t="shared" si="1113"/>
        <v>08</v>
      </c>
      <c r="H11873" s="2" t="str">
        <f t="shared" si="1114"/>
        <v>06</v>
      </c>
      <c r="I11873" s="2">
        <f t="shared" si="1115"/>
        <v>43683</v>
      </c>
    </row>
    <row r="11874" spans="1:9" x14ac:dyDescent="0.2">
      <c r="A11874" t="s">
        <v>4</v>
      </c>
      <c r="B11874">
        <v>1.48</v>
      </c>
      <c r="C11874" t="s">
        <v>8716</v>
      </c>
      <c r="D11874" t="str">
        <f t="shared" si="1110"/>
        <v>2019-08-07</v>
      </c>
      <c r="E11874" s="4" t="str">
        <f t="shared" si="1111"/>
        <v>2019</v>
      </c>
      <c r="F11874" s="1" t="str">
        <f t="shared" si="1112"/>
        <v>08-07</v>
      </c>
      <c r="G11874" t="str">
        <f t="shared" si="1113"/>
        <v>08</v>
      </c>
      <c r="H11874" s="2" t="str">
        <f t="shared" si="1114"/>
        <v>07</v>
      </c>
      <c r="I11874" s="2">
        <f t="shared" si="1115"/>
        <v>43684</v>
      </c>
    </row>
    <row r="11875" spans="1:9" x14ac:dyDescent="0.2">
      <c r="A11875" t="s">
        <v>1</v>
      </c>
      <c r="B11875">
        <v>1.48</v>
      </c>
      <c r="C11875" t="s">
        <v>8210</v>
      </c>
      <c r="D11875" t="str">
        <f t="shared" si="1110"/>
        <v>2019-10-25</v>
      </c>
      <c r="E11875" s="4" t="str">
        <f t="shared" si="1111"/>
        <v>2019</v>
      </c>
      <c r="F11875" s="1" t="str">
        <f t="shared" si="1112"/>
        <v>10-25</v>
      </c>
      <c r="G11875" t="str">
        <f t="shared" si="1113"/>
        <v>10</v>
      </c>
      <c r="H11875" s="2" t="str">
        <f t="shared" si="1114"/>
        <v>25</v>
      </c>
      <c r="I11875" s="2">
        <f t="shared" si="1115"/>
        <v>43763</v>
      </c>
    </row>
    <row r="11876" spans="1:9" x14ac:dyDescent="0.2">
      <c r="A11876" t="s">
        <v>27</v>
      </c>
      <c r="B11876">
        <v>1.48</v>
      </c>
      <c r="C11876" t="s">
        <v>8178</v>
      </c>
      <c r="D11876" t="str">
        <f t="shared" si="1110"/>
        <v>2019-10-30</v>
      </c>
      <c r="E11876" s="4" t="str">
        <f t="shared" si="1111"/>
        <v>2019</v>
      </c>
      <c r="F11876" s="1" t="str">
        <f t="shared" si="1112"/>
        <v>10-30</v>
      </c>
      <c r="G11876" t="str">
        <f t="shared" si="1113"/>
        <v>10</v>
      </c>
      <c r="H11876" s="2" t="str">
        <f t="shared" si="1114"/>
        <v>30</v>
      </c>
      <c r="I11876" s="2">
        <f t="shared" si="1115"/>
        <v>43768</v>
      </c>
    </row>
    <row r="11877" spans="1:9" x14ac:dyDescent="0.2">
      <c r="A11877" t="s">
        <v>1</v>
      </c>
      <c r="B11877">
        <v>1.48</v>
      </c>
      <c r="C11877" t="s">
        <v>8059</v>
      </c>
      <c r="D11877" t="str">
        <f t="shared" si="1110"/>
        <v>2019-11-19</v>
      </c>
      <c r="E11877" s="4" t="str">
        <f t="shared" si="1111"/>
        <v>2019</v>
      </c>
      <c r="F11877" s="1" t="str">
        <f t="shared" si="1112"/>
        <v>11-19</v>
      </c>
      <c r="G11877" t="str">
        <f t="shared" si="1113"/>
        <v>11</v>
      </c>
      <c r="H11877" s="2" t="str">
        <f t="shared" si="1114"/>
        <v>19</v>
      </c>
      <c r="I11877" s="2">
        <f t="shared" si="1115"/>
        <v>43788</v>
      </c>
    </row>
    <row r="11878" spans="1:9" x14ac:dyDescent="0.2">
      <c r="A11878" t="s">
        <v>1</v>
      </c>
      <c r="B11878">
        <v>1.48</v>
      </c>
      <c r="C11878" t="s">
        <v>7977</v>
      </c>
      <c r="D11878" t="str">
        <f t="shared" si="1110"/>
        <v>2019-11-29</v>
      </c>
      <c r="E11878" s="4" t="str">
        <f t="shared" si="1111"/>
        <v>2019</v>
      </c>
      <c r="F11878" s="1" t="str">
        <f t="shared" si="1112"/>
        <v>11-29</v>
      </c>
      <c r="G11878" t="str">
        <f t="shared" si="1113"/>
        <v>11</v>
      </c>
      <c r="H11878" s="2" t="str">
        <f t="shared" si="1114"/>
        <v>29</v>
      </c>
      <c r="I11878" s="2">
        <f t="shared" si="1115"/>
        <v>43798</v>
      </c>
    </row>
    <row r="11879" spans="1:9" x14ac:dyDescent="0.2">
      <c r="A11879" t="s">
        <v>1</v>
      </c>
      <c r="B11879">
        <v>1.48</v>
      </c>
      <c r="C11879" t="s">
        <v>7399</v>
      </c>
      <c r="D11879" t="str">
        <f t="shared" si="1110"/>
        <v>2020-02-20</v>
      </c>
      <c r="E11879" s="4" t="str">
        <f t="shared" si="1111"/>
        <v>2020</v>
      </c>
      <c r="F11879" s="1" t="str">
        <f t="shared" si="1112"/>
        <v>02-20</v>
      </c>
      <c r="G11879" t="str">
        <f t="shared" si="1113"/>
        <v>02</v>
      </c>
      <c r="H11879" s="2" t="str">
        <f t="shared" si="1114"/>
        <v>20</v>
      </c>
      <c r="I11879" s="2">
        <f t="shared" si="1115"/>
        <v>43881</v>
      </c>
    </row>
    <row r="11880" spans="1:9" x14ac:dyDescent="0.2">
      <c r="A11880" t="s">
        <v>4</v>
      </c>
      <c r="B11880">
        <v>1.48</v>
      </c>
      <c r="C11880" t="s">
        <v>7324</v>
      </c>
      <c r="D11880" t="str">
        <f t="shared" si="1110"/>
        <v>2020-03-03</v>
      </c>
      <c r="E11880" s="4" t="str">
        <f t="shared" si="1111"/>
        <v>2020</v>
      </c>
      <c r="F11880" s="1" t="str">
        <f t="shared" si="1112"/>
        <v>03-03</v>
      </c>
      <c r="G11880" t="str">
        <f t="shared" si="1113"/>
        <v>03</v>
      </c>
      <c r="H11880" s="2" t="str">
        <f t="shared" si="1114"/>
        <v>03</v>
      </c>
      <c r="I11880" s="2">
        <f t="shared" si="1115"/>
        <v>43893</v>
      </c>
    </row>
    <row r="11881" spans="1:9" x14ac:dyDescent="0.2">
      <c r="A11881" t="s">
        <v>1</v>
      </c>
      <c r="B11881">
        <v>1.48</v>
      </c>
      <c r="C11881" t="s">
        <v>7225</v>
      </c>
      <c r="D11881" t="str">
        <f t="shared" si="1110"/>
        <v>2020-03-17</v>
      </c>
      <c r="E11881" s="4" t="str">
        <f t="shared" si="1111"/>
        <v>2020</v>
      </c>
      <c r="F11881" s="1" t="str">
        <f t="shared" si="1112"/>
        <v>03-17</v>
      </c>
      <c r="G11881" t="str">
        <f t="shared" si="1113"/>
        <v>03</v>
      </c>
      <c r="H11881" s="2" t="str">
        <f t="shared" si="1114"/>
        <v>17</v>
      </c>
      <c r="I11881" s="2">
        <f t="shared" si="1115"/>
        <v>43907</v>
      </c>
    </row>
    <row r="11882" spans="1:9" x14ac:dyDescent="0.2">
      <c r="A11882" t="s">
        <v>4</v>
      </c>
      <c r="B11882">
        <v>1.48</v>
      </c>
      <c r="C11882" t="s">
        <v>7184</v>
      </c>
      <c r="D11882" t="str">
        <f t="shared" si="1110"/>
        <v>2020-03-23</v>
      </c>
      <c r="E11882" s="4" t="str">
        <f t="shared" si="1111"/>
        <v>2020</v>
      </c>
      <c r="F11882" s="1" t="str">
        <f t="shared" si="1112"/>
        <v>03-23</v>
      </c>
      <c r="G11882" t="str">
        <f t="shared" si="1113"/>
        <v>03</v>
      </c>
      <c r="H11882" s="2" t="str">
        <f t="shared" si="1114"/>
        <v>23</v>
      </c>
      <c r="I11882" s="2">
        <f t="shared" si="1115"/>
        <v>43913</v>
      </c>
    </row>
    <row r="11883" spans="1:9" x14ac:dyDescent="0.2">
      <c r="A11883" t="s">
        <v>1</v>
      </c>
      <c r="B11883">
        <v>1.48</v>
      </c>
      <c r="C11883" t="s">
        <v>6949</v>
      </c>
      <c r="D11883" t="str">
        <f t="shared" si="1110"/>
        <v>2020-04-24</v>
      </c>
      <c r="E11883" s="4" t="str">
        <f t="shared" si="1111"/>
        <v>2020</v>
      </c>
      <c r="F11883" s="1" t="str">
        <f t="shared" si="1112"/>
        <v>04-24</v>
      </c>
      <c r="G11883" t="str">
        <f t="shared" si="1113"/>
        <v>04</v>
      </c>
      <c r="H11883" s="2" t="str">
        <f t="shared" si="1114"/>
        <v>24</v>
      </c>
      <c r="I11883" s="2">
        <f t="shared" si="1115"/>
        <v>43945</v>
      </c>
    </row>
    <row r="11884" spans="1:9" x14ac:dyDescent="0.2">
      <c r="A11884" t="s">
        <v>1</v>
      </c>
      <c r="B11884">
        <v>1.48</v>
      </c>
      <c r="C11884" t="s">
        <v>6801</v>
      </c>
      <c r="D11884" t="str">
        <f t="shared" si="1110"/>
        <v>2020-05-14</v>
      </c>
      <c r="E11884" s="4" t="str">
        <f t="shared" si="1111"/>
        <v>2020</v>
      </c>
      <c r="F11884" s="1" t="str">
        <f t="shared" si="1112"/>
        <v>05-14</v>
      </c>
      <c r="G11884" t="str">
        <f t="shared" si="1113"/>
        <v>05</v>
      </c>
      <c r="H11884" s="2" t="str">
        <f t="shared" si="1114"/>
        <v>14</v>
      </c>
      <c r="I11884" s="2">
        <f t="shared" si="1115"/>
        <v>43965</v>
      </c>
    </row>
    <row r="11885" spans="1:9" x14ac:dyDescent="0.2">
      <c r="A11885" t="s">
        <v>4</v>
      </c>
      <c r="B11885">
        <v>1.48</v>
      </c>
      <c r="C11885" t="s">
        <v>6752</v>
      </c>
      <c r="D11885" t="str">
        <f t="shared" si="1110"/>
        <v>2020-05-22</v>
      </c>
      <c r="E11885" s="4" t="str">
        <f t="shared" si="1111"/>
        <v>2020</v>
      </c>
      <c r="F11885" s="1" t="str">
        <f t="shared" si="1112"/>
        <v>05-22</v>
      </c>
      <c r="G11885" t="str">
        <f t="shared" si="1113"/>
        <v>05</v>
      </c>
      <c r="H11885" s="2" t="str">
        <f t="shared" si="1114"/>
        <v>22</v>
      </c>
      <c r="I11885" s="2">
        <f t="shared" si="1115"/>
        <v>43973</v>
      </c>
    </row>
    <row r="11886" spans="1:9" x14ac:dyDescent="0.2">
      <c r="A11886" t="s">
        <v>1</v>
      </c>
      <c r="B11886">
        <v>1.48</v>
      </c>
      <c r="C11886" t="s">
        <v>6593</v>
      </c>
      <c r="D11886" t="str">
        <f t="shared" si="1110"/>
        <v>2020-06-11</v>
      </c>
      <c r="E11886" s="4" t="str">
        <f t="shared" si="1111"/>
        <v>2020</v>
      </c>
      <c r="F11886" s="1" t="str">
        <f t="shared" si="1112"/>
        <v>06-11</v>
      </c>
      <c r="G11886" t="str">
        <f t="shared" si="1113"/>
        <v>06</v>
      </c>
      <c r="H11886" s="2" t="str">
        <f t="shared" si="1114"/>
        <v>11</v>
      </c>
      <c r="I11886" s="2">
        <f t="shared" si="1115"/>
        <v>43993</v>
      </c>
    </row>
    <row r="11887" spans="1:9" x14ac:dyDescent="0.2">
      <c r="A11887" t="s">
        <v>1</v>
      </c>
      <c r="B11887">
        <v>1.48</v>
      </c>
      <c r="C11887" t="s">
        <v>6596</v>
      </c>
      <c r="D11887" t="str">
        <f t="shared" si="1110"/>
        <v>2020-06-11</v>
      </c>
      <c r="E11887" s="4" t="str">
        <f t="shared" si="1111"/>
        <v>2020</v>
      </c>
      <c r="F11887" s="1" t="str">
        <f t="shared" si="1112"/>
        <v>06-11</v>
      </c>
      <c r="G11887" t="str">
        <f t="shared" si="1113"/>
        <v>06</v>
      </c>
      <c r="H11887" s="2" t="str">
        <f t="shared" si="1114"/>
        <v>11</v>
      </c>
      <c r="I11887" s="2">
        <f t="shared" si="1115"/>
        <v>43993</v>
      </c>
    </row>
    <row r="11888" spans="1:9" x14ac:dyDescent="0.2">
      <c r="A11888" t="s">
        <v>1</v>
      </c>
      <c r="B11888">
        <v>1.48</v>
      </c>
      <c r="C11888" t="s">
        <v>6512</v>
      </c>
      <c r="D11888" t="str">
        <f t="shared" si="1110"/>
        <v>2020-06-23</v>
      </c>
      <c r="E11888" s="4" t="str">
        <f t="shared" si="1111"/>
        <v>2020</v>
      </c>
      <c r="F11888" s="1" t="str">
        <f t="shared" si="1112"/>
        <v>06-23</v>
      </c>
      <c r="G11888" t="str">
        <f t="shared" si="1113"/>
        <v>06</v>
      </c>
      <c r="H11888" s="2" t="str">
        <f t="shared" si="1114"/>
        <v>23</v>
      </c>
      <c r="I11888" s="2">
        <f t="shared" si="1115"/>
        <v>44005</v>
      </c>
    </row>
    <row r="11889" spans="1:9" x14ac:dyDescent="0.2">
      <c r="A11889" t="s">
        <v>1</v>
      </c>
      <c r="B11889">
        <v>1.48</v>
      </c>
      <c r="C11889" t="s">
        <v>6430</v>
      </c>
      <c r="D11889" t="str">
        <f t="shared" ref="D11889:D11952" si="1116">REPLACE( C11889, 11, 10, "")</f>
        <v>2020-07-03</v>
      </c>
      <c r="E11889" s="4" t="str">
        <f t="shared" ref="E11889:E11952" si="1117">REPLACE(D11889,5,6,"")</f>
        <v>2020</v>
      </c>
      <c r="F11889" s="1" t="str">
        <f t="shared" ref="F11889:F11952" si="1118">REPLACE(D11889,1,5,"")</f>
        <v>07-03</v>
      </c>
      <c r="G11889" t="str">
        <f t="shared" ref="G11889:G11952" si="1119">REPLACE(F11889,3,3,"")</f>
        <v>07</v>
      </c>
      <c r="H11889" s="2" t="str">
        <f t="shared" ref="H11889:H11952" si="1120">REPLACE(D11889,1,8,"")</f>
        <v>03</v>
      </c>
      <c r="I11889" s="2">
        <f t="shared" ref="I11889:I11952" si="1121">DATE(E11889,G11889,H11889)</f>
        <v>44015</v>
      </c>
    </row>
    <row r="11890" spans="1:9" x14ac:dyDescent="0.2">
      <c r="A11890" t="s">
        <v>1</v>
      </c>
      <c r="B11890">
        <v>1.48</v>
      </c>
      <c r="C11890" t="s">
        <v>6317</v>
      </c>
      <c r="D11890" t="str">
        <f t="shared" si="1116"/>
        <v>2020-07-20</v>
      </c>
      <c r="E11890" s="4" t="str">
        <f t="shared" si="1117"/>
        <v>2020</v>
      </c>
      <c r="F11890" s="1" t="str">
        <f t="shared" si="1118"/>
        <v>07-20</v>
      </c>
      <c r="G11890" t="str">
        <f t="shared" si="1119"/>
        <v>07</v>
      </c>
      <c r="H11890" s="2" t="str">
        <f t="shared" si="1120"/>
        <v>20</v>
      </c>
      <c r="I11890" s="2">
        <f t="shared" si="1121"/>
        <v>44032</v>
      </c>
    </row>
    <row r="11891" spans="1:9" x14ac:dyDescent="0.2">
      <c r="A11891" t="s">
        <v>1</v>
      </c>
      <c r="B11891">
        <v>1.48</v>
      </c>
      <c r="C11891" t="s">
        <v>6280</v>
      </c>
      <c r="D11891" t="str">
        <f t="shared" si="1116"/>
        <v>2020-07-23</v>
      </c>
      <c r="E11891" s="4" t="str">
        <f t="shared" si="1117"/>
        <v>2020</v>
      </c>
      <c r="F11891" s="1" t="str">
        <f t="shared" si="1118"/>
        <v>07-23</v>
      </c>
      <c r="G11891" t="str">
        <f t="shared" si="1119"/>
        <v>07</v>
      </c>
      <c r="H11891" s="2" t="str">
        <f t="shared" si="1120"/>
        <v>23</v>
      </c>
      <c r="I11891" s="2">
        <f t="shared" si="1121"/>
        <v>44035</v>
      </c>
    </row>
    <row r="11892" spans="1:9" x14ac:dyDescent="0.2">
      <c r="A11892" t="s">
        <v>1</v>
      </c>
      <c r="B11892">
        <v>1.48</v>
      </c>
      <c r="C11892" t="s">
        <v>6071</v>
      </c>
      <c r="D11892" t="str">
        <f t="shared" si="1116"/>
        <v>2020-08-21</v>
      </c>
      <c r="E11892" s="4" t="str">
        <f t="shared" si="1117"/>
        <v>2020</v>
      </c>
      <c r="F11892" s="1" t="str">
        <f t="shared" si="1118"/>
        <v>08-21</v>
      </c>
      <c r="G11892" t="str">
        <f t="shared" si="1119"/>
        <v>08</v>
      </c>
      <c r="H11892" s="2" t="str">
        <f t="shared" si="1120"/>
        <v>21</v>
      </c>
      <c r="I11892" s="2">
        <f t="shared" si="1121"/>
        <v>44064</v>
      </c>
    </row>
    <row r="11893" spans="1:9" x14ac:dyDescent="0.2">
      <c r="A11893" t="s">
        <v>1</v>
      </c>
      <c r="B11893">
        <v>1.48</v>
      </c>
      <c r="C11893" t="s">
        <v>6049</v>
      </c>
      <c r="D11893" t="str">
        <f t="shared" si="1116"/>
        <v>2020-08-25</v>
      </c>
      <c r="E11893" s="4" t="str">
        <f t="shared" si="1117"/>
        <v>2020</v>
      </c>
      <c r="F11893" s="1" t="str">
        <f t="shared" si="1118"/>
        <v>08-25</v>
      </c>
      <c r="G11893" t="str">
        <f t="shared" si="1119"/>
        <v>08</v>
      </c>
      <c r="H11893" s="2" t="str">
        <f t="shared" si="1120"/>
        <v>25</v>
      </c>
      <c r="I11893" s="2">
        <f t="shared" si="1121"/>
        <v>44068</v>
      </c>
    </row>
    <row r="11894" spans="1:9" x14ac:dyDescent="0.2">
      <c r="A11894" t="s">
        <v>1</v>
      </c>
      <c r="B11894">
        <v>1.48</v>
      </c>
      <c r="C11894" t="s">
        <v>6008</v>
      </c>
      <c r="D11894" t="str">
        <f t="shared" si="1116"/>
        <v>2020-09-01</v>
      </c>
      <c r="E11894" s="4" t="str">
        <f t="shared" si="1117"/>
        <v>2020</v>
      </c>
      <c r="F11894" s="1" t="str">
        <f t="shared" si="1118"/>
        <v>09-01</v>
      </c>
      <c r="G11894" t="str">
        <f t="shared" si="1119"/>
        <v>09</v>
      </c>
      <c r="H11894" s="2" t="str">
        <f t="shared" si="1120"/>
        <v>01</v>
      </c>
      <c r="I11894" s="2">
        <f t="shared" si="1121"/>
        <v>44075</v>
      </c>
    </row>
    <row r="11895" spans="1:9" x14ac:dyDescent="0.2">
      <c r="A11895" t="s">
        <v>1</v>
      </c>
      <c r="B11895">
        <v>1.48</v>
      </c>
      <c r="C11895" t="s">
        <v>5987</v>
      </c>
      <c r="D11895" t="str">
        <f t="shared" si="1116"/>
        <v>2020-09-03</v>
      </c>
      <c r="E11895" s="4" t="str">
        <f t="shared" si="1117"/>
        <v>2020</v>
      </c>
      <c r="F11895" s="1" t="str">
        <f t="shared" si="1118"/>
        <v>09-03</v>
      </c>
      <c r="G11895" t="str">
        <f t="shared" si="1119"/>
        <v>09</v>
      </c>
      <c r="H11895" s="2" t="str">
        <f t="shared" si="1120"/>
        <v>03</v>
      </c>
      <c r="I11895" s="2">
        <f t="shared" si="1121"/>
        <v>44077</v>
      </c>
    </row>
    <row r="11896" spans="1:9" x14ac:dyDescent="0.2">
      <c r="A11896" t="s">
        <v>1</v>
      </c>
      <c r="B11896">
        <v>1.48</v>
      </c>
      <c r="C11896" t="s">
        <v>5899</v>
      </c>
      <c r="D11896" t="str">
        <f t="shared" si="1116"/>
        <v>2020-09-15</v>
      </c>
      <c r="E11896" s="4" t="str">
        <f t="shared" si="1117"/>
        <v>2020</v>
      </c>
      <c r="F11896" s="1" t="str">
        <f t="shared" si="1118"/>
        <v>09-15</v>
      </c>
      <c r="G11896" t="str">
        <f t="shared" si="1119"/>
        <v>09</v>
      </c>
      <c r="H11896" s="2" t="str">
        <f t="shared" si="1120"/>
        <v>15</v>
      </c>
      <c r="I11896" s="2">
        <f t="shared" si="1121"/>
        <v>44089</v>
      </c>
    </row>
    <row r="11897" spans="1:9" x14ac:dyDescent="0.2">
      <c r="A11897" t="s">
        <v>1</v>
      </c>
      <c r="B11897">
        <v>1.48</v>
      </c>
      <c r="C11897" t="s">
        <v>5822</v>
      </c>
      <c r="D11897" t="str">
        <f t="shared" si="1116"/>
        <v>2020-09-24</v>
      </c>
      <c r="E11897" s="4" t="str">
        <f t="shared" si="1117"/>
        <v>2020</v>
      </c>
      <c r="F11897" s="1" t="str">
        <f t="shared" si="1118"/>
        <v>09-24</v>
      </c>
      <c r="G11897" t="str">
        <f t="shared" si="1119"/>
        <v>09</v>
      </c>
      <c r="H11897" s="2" t="str">
        <f t="shared" si="1120"/>
        <v>24</v>
      </c>
      <c r="I11897" s="2">
        <f t="shared" si="1121"/>
        <v>44098</v>
      </c>
    </row>
    <row r="11898" spans="1:9" x14ac:dyDescent="0.2">
      <c r="A11898" t="s">
        <v>1</v>
      </c>
      <c r="B11898">
        <v>1.48</v>
      </c>
      <c r="C11898" t="s">
        <v>5692</v>
      </c>
      <c r="D11898" t="str">
        <f t="shared" si="1116"/>
        <v>2020-10-12</v>
      </c>
      <c r="E11898" s="4" t="str">
        <f t="shared" si="1117"/>
        <v>2020</v>
      </c>
      <c r="F11898" s="1" t="str">
        <f t="shared" si="1118"/>
        <v>10-12</v>
      </c>
      <c r="G11898" t="str">
        <f t="shared" si="1119"/>
        <v>10</v>
      </c>
      <c r="H11898" s="2" t="str">
        <f t="shared" si="1120"/>
        <v>12</v>
      </c>
      <c r="I11898" s="2">
        <f t="shared" si="1121"/>
        <v>44116</v>
      </c>
    </row>
    <row r="11899" spans="1:9" x14ac:dyDescent="0.2">
      <c r="A11899" t="s">
        <v>4</v>
      </c>
      <c r="B11899">
        <v>1.48</v>
      </c>
      <c r="C11899" t="s">
        <v>5436</v>
      </c>
      <c r="D11899" t="str">
        <f t="shared" si="1116"/>
        <v>2020-11-13</v>
      </c>
      <c r="E11899" s="4" t="str">
        <f t="shared" si="1117"/>
        <v>2020</v>
      </c>
      <c r="F11899" s="1" t="str">
        <f t="shared" si="1118"/>
        <v>11-13</v>
      </c>
      <c r="G11899" t="str">
        <f t="shared" si="1119"/>
        <v>11</v>
      </c>
      <c r="H11899" s="2" t="str">
        <f t="shared" si="1120"/>
        <v>13</v>
      </c>
      <c r="I11899" s="2">
        <f t="shared" si="1121"/>
        <v>44148</v>
      </c>
    </row>
    <row r="11900" spans="1:9" x14ac:dyDescent="0.2">
      <c r="A11900" t="s">
        <v>1</v>
      </c>
      <c r="B11900">
        <v>1.48</v>
      </c>
      <c r="C11900" t="s">
        <v>5266</v>
      </c>
      <c r="D11900" t="str">
        <f t="shared" si="1116"/>
        <v>2020-12-07</v>
      </c>
      <c r="E11900" s="4" t="str">
        <f t="shared" si="1117"/>
        <v>2020</v>
      </c>
      <c r="F11900" s="1" t="str">
        <f t="shared" si="1118"/>
        <v>12-07</v>
      </c>
      <c r="G11900" t="str">
        <f t="shared" si="1119"/>
        <v>12</v>
      </c>
      <c r="H11900" s="2" t="str">
        <f t="shared" si="1120"/>
        <v>07</v>
      </c>
      <c r="I11900" s="2">
        <f t="shared" si="1121"/>
        <v>44172</v>
      </c>
    </row>
    <row r="11901" spans="1:9" x14ac:dyDescent="0.2">
      <c r="A11901" t="s">
        <v>27</v>
      </c>
      <c r="B11901">
        <v>1.48</v>
      </c>
      <c r="C11901" t="s">
        <v>5248</v>
      </c>
      <c r="D11901" t="str">
        <f t="shared" si="1116"/>
        <v>2020-12-09</v>
      </c>
      <c r="E11901" s="4" t="str">
        <f t="shared" si="1117"/>
        <v>2020</v>
      </c>
      <c r="F11901" s="1" t="str">
        <f t="shared" si="1118"/>
        <v>12-09</v>
      </c>
      <c r="G11901" t="str">
        <f t="shared" si="1119"/>
        <v>12</v>
      </c>
      <c r="H11901" s="2" t="str">
        <f t="shared" si="1120"/>
        <v>09</v>
      </c>
      <c r="I11901" s="2">
        <f t="shared" si="1121"/>
        <v>44174</v>
      </c>
    </row>
    <row r="11902" spans="1:9" x14ac:dyDescent="0.2">
      <c r="A11902" t="s">
        <v>1</v>
      </c>
      <c r="B11902">
        <v>1.48</v>
      </c>
      <c r="C11902" t="s">
        <v>5173</v>
      </c>
      <c r="D11902" t="str">
        <f t="shared" si="1116"/>
        <v>2020-12-18</v>
      </c>
      <c r="E11902" s="4" t="str">
        <f t="shared" si="1117"/>
        <v>2020</v>
      </c>
      <c r="F11902" s="1" t="str">
        <f t="shared" si="1118"/>
        <v>12-18</v>
      </c>
      <c r="G11902" t="str">
        <f t="shared" si="1119"/>
        <v>12</v>
      </c>
      <c r="H11902" s="2" t="str">
        <f t="shared" si="1120"/>
        <v>18</v>
      </c>
      <c r="I11902" s="2">
        <f t="shared" si="1121"/>
        <v>44183</v>
      </c>
    </row>
    <row r="11903" spans="1:9" x14ac:dyDescent="0.2">
      <c r="A11903" t="s">
        <v>4</v>
      </c>
      <c r="B11903">
        <v>1.48</v>
      </c>
      <c r="C11903" t="s">
        <v>5017</v>
      </c>
      <c r="D11903" t="str">
        <f t="shared" si="1116"/>
        <v>2021-01-08</v>
      </c>
      <c r="E11903" s="4" t="str">
        <f t="shared" si="1117"/>
        <v>2021</v>
      </c>
      <c r="F11903" s="1" t="str">
        <f t="shared" si="1118"/>
        <v>01-08</v>
      </c>
      <c r="G11903" t="str">
        <f t="shared" si="1119"/>
        <v>01</v>
      </c>
      <c r="H11903" s="2" t="str">
        <f t="shared" si="1120"/>
        <v>08</v>
      </c>
      <c r="I11903" s="2">
        <f t="shared" si="1121"/>
        <v>44204</v>
      </c>
    </row>
    <row r="11904" spans="1:9" x14ac:dyDescent="0.2">
      <c r="A11904" t="s">
        <v>1</v>
      </c>
      <c r="B11904">
        <v>1.48</v>
      </c>
      <c r="C11904" t="s">
        <v>5002</v>
      </c>
      <c r="D11904" t="str">
        <f t="shared" si="1116"/>
        <v>2021-01-11</v>
      </c>
      <c r="E11904" s="4" t="str">
        <f t="shared" si="1117"/>
        <v>2021</v>
      </c>
      <c r="F11904" s="1" t="str">
        <f t="shared" si="1118"/>
        <v>01-11</v>
      </c>
      <c r="G11904" t="str">
        <f t="shared" si="1119"/>
        <v>01</v>
      </c>
      <c r="H11904" s="2" t="str">
        <f t="shared" si="1120"/>
        <v>11</v>
      </c>
      <c r="I11904" s="2">
        <f t="shared" si="1121"/>
        <v>44207</v>
      </c>
    </row>
    <row r="11905" spans="1:9" x14ac:dyDescent="0.2">
      <c r="A11905" t="s">
        <v>1</v>
      </c>
      <c r="B11905">
        <v>1.48</v>
      </c>
      <c r="C11905" t="s">
        <v>4957</v>
      </c>
      <c r="D11905" t="str">
        <f t="shared" si="1116"/>
        <v>2021-01-15</v>
      </c>
      <c r="E11905" s="4" t="str">
        <f t="shared" si="1117"/>
        <v>2021</v>
      </c>
      <c r="F11905" s="1" t="str">
        <f t="shared" si="1118"/>
        <v>01-15</v>
      </c>
      <c r="G11905" t="str">
        <f t="shared" si="1119"/>
        <v>01</v>
      </c>
      <c r="H11905" s="2" t="str">
        <f t="shared" si="1120"/>
        <v>15</v>
      </c>
      <c r="I11905" s="2">
        <f t="shared" si="1121"/>
        <v>44211</v>
      </c>
    </row>
    <row r="11906" spans="1:9" x14ac:dyDescent="0.2">
      <c r="A11906" t="s">
        <v>4</v>
      </c>
      <c r="B11906">
        <v>1.48</v>
      </c>
      <c r="C11906" t="s">
        <v>4888</v>
      </c>
      <c r="D11906" t="str">
        <f t="shared" si="1116"/>
        <v>2021-01-25</v>
      </c>
      <c r="E11906" s="4" t="str">
        <f t="shared" si="1117"/>
        <v>2021</v>
      </c>
      <c r="F11906" s="1" t="str">
        <f t="shared" si="1118"/>
        <v>01-25</v>
      </c>
      <c r="G11906" t="str">
        <f t="shared" si="1119"/>
        <v>01</v>
      </c>
      <c r="H11906" s="2" t="str">
        <f t="shared" si="1120"/>
        <v>25</v>
      </c>
      <c r="I11906" s="2">
        <f t="shared" si="1121"/>
        <v>44221</v>
      </c>
    </row>
    <row r="11907" spans="1:9" x14ac:dyDescent="0.2">
      <c r="A11907" t="s">
        <v>1</v>
      </c>
      <c r="B11907">
        <v>1.48</v>
      </c>
      <c r="C11907" t="s">
        <v>4771</v>
      </c>
      <c r="D11907" t="str">
        <f t="shared" si="1116"/>
        <v>2021-02-08</v>
      </c>
      <c r="E11907" s="4" t="str">
        <f t="shared" si="1117"/>
        <v>2021</v>
      </c>
      <c r="F11907" s="1" t="str">
        <f t="shared" si="1118"/>
        <v>02-08</v>
      </c>
      <c r="G11907" t="str">
        <f t="shared" si="1119"/>
        <v>02</v>
      </c>
      <c r="H11907" s="2" t="str">
        <f t="shared" si="1120"/>
        <v>08</v>
      </c>
      <c r="I11907" s="2">
        <f t="shared" si="1121"/>
        <v>44235</v>
      </c>
    </row>
    <row r="11908" spans="1:9" x14ac:dyDescent="0.2">
      <c r="A11908" t="s">
        <v>4</v>
      </c>
      <c r="B11908">
        <v>1.48</v>
      </c>
      <c r="C11908" t="s">
        <v>4648</v>
      </c>
      <c r="D11908" t="str">
        <f t="shared" si="1116"/>
        <v>2021-02-23</v>
      </c>
      <c r="E11908" s="4" t="str">
        <f t="shared" si="1117"/>
        <v>2021</v>
      </c>
      <c r="F11908" s="1" t="str">
        <f t="shared" si="1118"/>
        <v>02-23</v>
      </c>
      <c r="G11908" t="str">
        <f t="shared" si="1119"/>
        <v>02</v>
      </c>
      <c r="H11908" s="2" t="str">
        <f t="shared" si="1120"/>
        <v>23</v>
      </c>
      <c r="I11908" s="2">
        <f t="shared" si="1121"/>
        <v>44250</v>
      </c>
    </row>
    <row r="11909" spans="1:9" x14ac:dyDescent="0.2">
      <c r="A11909" t="s">
        <v>1</v>
      </c>
      <c r="B11909">
        <v>1.48</v>
      </c>
      <c r="C11909" t="s">
        <v>4614</v>
      </c>
      <c r="D11909" t="str">
        <f t="shared" si="1116"/>
        <v>2021-03-01</v>
      </c>
      <c r="E11909" s="4" t="str">
        <f t="shared" si="1117"/>
        <v>2021</v>
      </c>
      <c r="F11909" s="1" t="str">
        <f t="shared" si="1118"/>
        <v>03-01</v>
      </c>
      <c r="G11909" t="str">
        <f t="shared" si="1119"/>
        <v>03</v>
      </c>
      <c r="H11909" s="2" t="str">
        <f t="shared" si="1120"/>
        <v>01</v>
      </c>
      <c r="I11909" s="2">
        <f t="shared" si="1121"/>
        <v>44256</v>
      </c>
    </row>
    <row r="11910" spans="1:9" x14ac:dyDescent="0.2">
      <c r="A11910" t="s">
        <v>1</v>
      </c>
      <c r="B11910">
        <v>1.48</v>
      </c>
      <c r="C11910" t="s">
        <v>4046</v>
      </c>
      <c r="D11910" t="str">
        <f t="shared" si="1116"/>
        <v>2021-05-18</v>
      </c>
      <c r="E11910" s="4" t="str">
        <f t="shared" si="1117"/>
        <v>2021</v>
      </c>
      <c r="F11910" s="1" t="str">
        <f t="shared" si="1118"/>
        <v>05-18</v>
      </c>
      <c r="G11910" t="str">
        <f t="shared" si="1119"/>
        <v>05</v>
      </c>
      <c r="H11910" s="2" t="str">
        <f t="shared" si="1120"/>
        <v>18</v>
      </c>
      <c r="I11910" s="2">
        <f t="shared" si="1121"/>
        <v>44334</v>
      </c>
    </row>
    <row r="11911" spans="1:9" x14ac:dyDescent="0.2">
      <c r="A11911" t="s">
        <v>1</v>
      </c>
      <c r="B11911">
        <v>1.48</v>
      </c>
      <c r="C11911" t="s">
        <v>4054</v>
      </c>
      <c r="D11911" t="str">
        <f t="shared" si="1116"/>
        <v>2021-05-18</v>
      </c>
      <c r="E11911" s="4" t="str">
        <f t="shared" si="1117"/>
        <v>2021</v>
      </c>
      <c r="F11911" s="1" t="str">
        <f t="shared" si="1118"/>
        <v>05-18</v>
      </c>
      <c r="G11911" t="str">
        <f t="shared" si="1119"/>
        <v>05</v>
      </c>
      <c r="H11911" s="2" t="str">
        <f t="shared" si="1120"/>
        <v>18</v>
      </c>
      <c r="I11911" s="2">
        <f t="shared" si="1121"/>
        <v>44334</v>
      </c>
    </row>
    <row r="11912" spans="1:9" x14ac:dyDescent="0.2">
      <c r="A11912" t="s">
        <v>4</v>
      </c>
      <c r="B11912">
        <v>1.48</v>
      </c>
      <c r="C11912" t="s">
        <v>4020</v>
      </c>
      <c r="D11912" t="str">
        <f t="shared" si="1116"/>
        <v>2021-05-22</v>
      </c>
      <c r="E11912" s="4" t="str">
        <f t="shared" si="1117"/>
        <v>2021</v>
      </c>
      <c r="F11912" s="1" t="str">
        <f t="shared" si="1118"/>
        <v>05-22</v>
      </c>
      <c r="G11912" t="str">
        <f t="shared" si="1119"/>
        <v>05</v>
      </c>
      <c r="H11912" s="2" t="str">
        <f t="shared" si="1120"/>
        <v>22</v>
      </c>
      <c r="I11912" s="2">
        <f t="shared" si="1121"/>
        <v>44338</v>
      </c>
    </row>
    <row r="11913" spans="1:9" x14ac:dyDescent="0.2">
      <c r="A11913" t="s">
        <v>1</v>
      </c>
      <c r="B11913">
        <v>1.48</v>
      </c>
      <c r="C11913" t="s">
        <v>3994</v>
      </c>
      <c r="D11913" t="str">
        <f t="shared" si="1116"/>
        <v>2021-05-27</v>
      </c>
      <c r="E11913" s="4" t="str">
        <f t="shared" si="1117"/>
        <v>2021</v>
      </c>
      <c r="F11913" s="1" t="str">
        <f t="shared" si="1118"/>
        <v>05-27</v>
      </c>
      <c r="G11913" t="str">
        <f t="shared" si="1119"/>
        <v>05</v>
      </c>
      <c r="H11913" s="2" t="str">
        <f t="shared" si="1120"/>
        <v>27</v>
      </c>
      <c r="I11913" s="2">
        <f t="shared" si="1121"/>
        <v>44343</v>
      </c>
    </row>
    <row r="11914" spans="1:9" x14ac:dyDescent="0.2">
      <c r="A11914" t="s">
        <v>4</v>
      </c>
      <c r="B11914">
        <v>1.48</v>
      </c>
      <c r="C11914" t="s">
        <v>3725</v>
      </c>
      <c r="D11914" t="str">
        <f t="shared" si="1116"/>
        <v>2021-06-30</v>
      </c>
      <c r="E11914" s="4" t="str">
        <f t="shared" si="1117"/>
        <v>2021</v>
      </c>
      <c r="F11914" s="1" t="str">
        <f t="shared" si="1118"/>
        <v>06-30</v>
      </c>
      <c r="G11914" t="str">
        <f t="shared" si="1119"/>
        <v>06</v>
      </c>
      <c r="H11914" s="2" t="str">
        <f t="shared" si="1120"/>
        <v>30</v>
      </c>
      <c r="I11914" s="2">
        <f t="shared" si="1121"/>
        <v>44377</v>
      </c>
    </row>
    <row r="11915" spans="1:9" x14ac:dyDescent="0.2">
      <c r="A11915" t="s">
        <v>1</v>
      </c>
      <c r="B11915">
        <v>1.48</v>
      </c>
      <c r="C11915" t="s">
        <v>3658</v>
      </c>
      <c r="D11915" t="str">
        <f t="shared" si="1116"/>
        <v>2021-07-08</v>
      </c>
      <c r="E11915" s="4" t="str">
        <f t="shared" si="1117"/>
        <v>2021</v>
      </c>
      <c r="F11915" s="1" t="str">
        <f t="shared" si="1118"/>
        <v>07-08</v>
      </c>
      <c r="G11915" t="str">
        <f t="shared" si="1119"/>
        <v>07</v>
      </c>
      <c r="H11915" s="2" t="str">
        <f t="shared" si="1120"/>
        <v>08</v>
      </c>
      <c r="I11915" s="2">
        <f t="shared" si="1121"/>
        <v>44385</v>
      </c>
    </row>
    <row r="11916" spans="1:9" x14ac:dyDescent="0.2">
      <c r="A11916" t="s">
        <v>1</v>
      </c>
      <c r="B11916">
        <v>1.48</v>
      </c>
      <c r="C11916" t="s">
        <v>3059</v>
      </c>
      <c r="D11916" t="str">
        <f t="shared" si="1116"/>
        <v>2021-09-28</v>
      </c>
      <c r="E11916" s="4" t="str">
        <f t="shared" si="1117"/>
        <v>2021</v>
      </c>
      <c r="F11916" s="1" t="str">
        <f t="shared" si="1118"/>
        <v>09-28</v>
      </c>
      <c r="G11916" t="str">
        <f t="shared" si="1119"/>
        <v>09</v>
      </c>
      <c r="H11916" s="2" t="str">
        <f t="shared" si="1120"/>
        <v>28</v>
      </c>
      <c r="I11916" s="2">
        <f t="shared" si="1121"/>
        <v>44467</v>
      </c>
    </row>
    <row r="11917" spans="1:9" x14ac:dyDescent="0.2">
      <c r="A11917" t="s">
        <v>1</v>
      </c>
      <c r="B11917">
        <v>1.48</v>
      </c>
      <c r="C11917" t="s">
        <v>2998</v>
      </c>
      <c r="D11917" t="str">
        <f t="shared" si="1116"/>
        <v>2021-10-05</v>
      </c>
      <c r="E11917" s="4" t="str">
        <f t="shared" si="1117"/>
        <v>2021</v>
      </c>
      <c r="F11917" s="1" t="str">
        <f t="shared" si="1118"/>
        <v>10-05</v>
      </c>
      <c r="G11917" t="str">
        <f t="shared" si="1119"/>
        <v>10</v>
      </c>
      <c r="H11917" s="2" t="str">
        <f t="shared" si="1120"/>
        <v>05</v>
      </c>
      <c r="I11917" s="2">
        <f t="shared" si="1121"/>
        <v>44474</v>
      </c>
    </row>
    <row r="11918" spans="1:9" x14ac:dyDescent="0.2">
      <c r="A11918" t="s">
        <v>1</v>
      </c>
      <c r="B11918">
        <v>1.48</v>
      </c>
      <c r="C11918" t="s">
        <v>2963</v>
      </c>
      <c r="D11918" t="str">
        <f t="shared" si="1116"/>
        <v>2021-10-11</v>
      </c>
      <c r="E11918" s="4" t="str">
        <f t="shared" si="1117"/>
        <v>2021</v>
      </c>
      <c r="F11918" s="1" t="str">
        <f t="shared" si="1118"/>
        <v>10-11</v>
      </c>
      <c r="G11918" t="str">
        <f t="shared" si="1119"/>
        <v>10</v>
      </c>
      <c r="H11918" s="2" t="str">
        <f t="shared" si="1120"/>
        <v>11</v>
      </c>
      <c r="I11918" s="2">
        <f t="shared" si="1121"/>
        <v>44480</v>
      </c>
    </row>
    <row r="11919" spans="1:9" x14ac:dyDescent="0.2">
      <c r="A11919" t="s">
        <v>4</v>
      </c>
      <c r="B11919">
        <v>1.48</v>
      </c>
      <c r="C11919" t="s">
        <v>2369</v>
      </c>
      <c r="D11919" t="str">
        <f t="shared" si="1116"/>
        <v>2022-01-04</v>
      </c>
      <c r="E11919" s="4" t="str">
        <f t="shared" si="1117"/>
        <v>2022</v>
      </c>
      <c r="F11919" s="1" t="str">
        <f t="shared" si="1118"/>
        <v>01-04</v>
      </c>
      <c r="G11919" t="str">
        <f t="shared" si="1119"/>
        <v>01</v>
      </c>
      <c r="H11919" s="2" t="str">
        <f t="shared" si="1120"/>
        <v>04</v>
      </c>
      <c r="I11919" s="2">
        <f t="shared" si="1121"/>
        <v>44565</v>
      </c>
    </row>
    <row r="11920" spans="1:9" x14ac:dyDescent="0.2">
      <c r="A11920" t="s">
        <v>1</v>
      </c>
      <c r="B11920">
        <v>1.48</v>
      </c>
      <c r="C11920" t="s">
        <v>2023</v>
      </c>
      <c r="D11920" t="str">
        <f t="shared" si="1116"/>
        <v>2022-02-24</v>
      </c>
      <c r="E11920" s="4" t="str">
        <f t="shared" si="1117"/>
        <v>2022</v>
      </c>
      <c r="F11920" s="1" t="str">
        <f t="shared" si="1118"/>
        <v>02-24</v>
      </c>
      <c r="G11920" t="str">
        <f t="shared" si="1119"/>
        <v>02</v>
      </c>
      <c r="H11920" s="2" t="str">
        <f t="shared" si="1120"/>
        <v>24</v>
      </c>
      <c r="I11920" s="2">
        <f t="shared" si="1121"/>
        <v>44616</v>
      </c>
    </row>
    <row r="11921" spans="1:9" x14ac:dyDescent="0.2">
      <c r="A11921" t="s">
        <v>1</v>
      </c>
      <c r="B11921">
        <v>1.48</v>
      </c>
      <c r="C11921" t="s">
        <v>1912</v>
      </c>
      <c r="D11921" t="str">
        <f t="shared" si="1116"/>
        <v>2022-03-14</v>
      </c>
      <c r="E11921" s="4" t="str">
        <f t="shared" si="1117"/>
        <v>2022</v>
      </c>
      <c r="F11921" s="1" t="str">
        <f t="shared" si="1118"/>
        <v>03-14</v>
      </c>
      <c r="G11921" t="str">
        <f t="shared" si="1119"/>
        <v>03</v>
      </c>
      <c r="H11921" s="2" t="str">
        <f t="shared" si="1120"/>
        <v>14</v>
      </c>
      <c r="I11921" s="2">
        <f t="shared" si="1121"/>
        <v>44634</v>
      </c>
    </row>
    <row r="11922" spans="1:9" x14ac:dyDescent="0.2">
      <c r="A11922" t="s">
        <v>1</v>
      </c>
      <c r="B11922">
        <v>1.48</v>
      </c>
      <c r="C11922" t="s">
        <v>1883</v>
      </c>
      <c r="D11922" t="str">
        <f t="shared" si="1116"/>
        <v>2022-03-17</v>
      </c>
      <c r="E11922" s="4" t="str">
        <f t="shared" si="1117"/>
        <v>2022</v>
      </c>
      <c r="F11922" s="1" t="str">
        <f t="shared" si="1118"/>
        <v>03-17</v>
      </c>
      <c r="G11922" t="str">
        <f t="shared" si="1119"/>
        <v>03</v>
      </c>
      <c r="H11922" s="2" t="str">
        <f t="shared" si="1120"/>
        <v>17</v>
      </c>
      <c r="I11922" s="2">
        <f t="shared" si="1121"/>
        <v>44637</v>
      </c>
    </row>
    <row r="11923" spans="1:9" x14ac:dyDescent="0.2">
      <c r="A11923" t="s">
        <v>1</v>
      </c>
      <c r="B11923">
        <v>1.48</v>
      </c>
      <c r="C11923" t="s">
        <v>1605</v>
      </c>
      <c r="D11923" t="str">
        <f t="shared" si="1116"/>
        <v>2022-04-29</v>
      </c>
      <c r="E11923" s="4" t="str">
        <f t="shared" si="1117"/>
        <v>2022</v>
      </c>
      <c r="F11923" s="1" t="str">
        <f t="shared" si="1118"/>
        <v>04-29</v>
      </c>
      <c r="G11923" t="str">
        <f t="shared" si="1119"/>
        <v>04</v>
      </c>
      <c r="H11923" s="2" t="str">
        <f t="shared" si="1120"/>
        <v>29</v>
      </c>
      <c r="I11923" s="2">
        <f t="shared" si="1121"/>
        <v>44680</v>
      </c>
    </row>
    <row r="11924" spans="1:9" x14ac:dyDescent="0.2">
      <c r="A11924" t="s">
        <v>1</v>
      </c>
      <c r="B11924">
        <v>1.48</v>
      </c>
      <c r="C11924" t="s">
        <v>1256</v>
      </c>
      <c r="D11924" t="str">
        <f t="shared" si="1116"/>
        <v>2022-06-22</v>
      </c>
      <c r="E11924" s="4" t="str">
        <f t="shared" si="1117"/>
        <v>2022</v>
      </c>
      <c r="F11924" s="1" t="str">
        <f t="shared" si="1118"/>
        <v>06-22</v>
      </c>
      <c r="G11924" t="str">
        <f t="shared" si="1119"/>
        <v>06</v>
      </c>
      <c r="H11924" s="2" t="str">
        <f t="shared" si="1120"/>
        <v>22</v>
      </c>
      <c r="I11924" s="2">
        <f t="shared" si="1121"/>
        <v>44734</v>
      </c>
    </row>
    <row r="11925" spans="1:9" x14ac:dyDescent="0.2">
      <c r="A11925" t="s">
        <v>1</v>
      </c>
      <c r="B11925">
        <v>1.48</v>
      </c>
      <c r="C11925" t="s">
        <v>1188</v>
      </c>
      <c r="D11925" t="str">
        <f t="shared" si="1116"/>
        <v>2022-06-30</v>
      </c>
      <c r="E11925" s="4" t="str">
        <f t="shared" si="1117"/>
        <v>2022</v>
      </c>
      <c r="F11925" s="1" t="str">
        <f t="shared" si="1118"/>
        <v>06-30</v>
      </c>
      <c r="G11925" t="str">
        <f t="shared" si="1119"/>
        <v>06</v>
      </c>
      <c r="H11925" s="2" t="str">
        <f t="shared" si="1120"/>
        <v>30</v>
      </c>
      <c r="I11925" s="2">
        <f t="shared" si="1121"/>
        <v>44742</v>
      </c>
    </row>
    <row r="11926" spans="1:9" x14ac:dyDescent="0.2">
      <c r="A11926" t="s">
        <v>1</v>
      </c>
      <c r="B11926">
        <v>1.48</v>
      </c>
      <c r="C11926" t="s">
        <v>1114</v>
      </c>
      <c r="D11926" t="str">
        <f t="shared" si="1116"/>
        <v>2022-07-12</v>
      </c>
      <c r="E11926" s="4" t="str">
        <f t="shared" si="1117"/>
        <v>2022</v>
      </c>
      <c r="F11926" s="1" t="str">
        <f t="shared" si="1118"/>
        <v>07-12</v>
      </c>
      <c r="G11926" t="str">
        <f t="shared" si="1119"/>
        <v>07</v>
      </c>
      <c r="H11926" s="2" t="str">
        <f t="shared" si="1120"/>
        <v>12</v>
      </c>
      <c r="I11926" s="2">
        <f t="shared" si="1121"/>
        <v>44754</v>
      </c>
    </row>
    <row r="11927" spans="1:9" x14ac:dyDescent="0.2">
      <c r="A11927" t="s">
        <v>1</v>
      </c>
      <c r="B11927">
        <v>1.48</v>
      </c>
      <c r="C11927" t="s">
        <v>1013</v>
      </c>
      <c r="D11927" t="str">
        <f t="shared" si="1116"/>
        <v>2022-07-28</v>
      </c>
      <c r="E11927" s="4" t="str">
        <f t="shared" si="1117"/>
        <v>2022</v>
      </c>
      <c r="F11927" s="1" t="str">
        <f t="shared" si="1118"/>
        <v>07-28</v>
      </c>
      <c r="G11927" t="str">
        <f t="shared" si="1119"/>
        <v>07</v>
      </c>
      <c r="H11927" s="2" t="str">
        <f t="shared" si="1120"/>
        <v>28</v>
      </c>
      <c r="I11927" s="2">
        <f t="shared" si="1121"/>
        <v>44770</v>
      </c>
    </row>
    <row r="11928" spans="1:9" x14ac:dyDescent="0.2">
      <c r="A11928" t="s">
        <v>1</v>
      </c>
      <c r="B11928">
        <v>1.48</v>
      </c>
      <c r="C11928" t="s">
        <v>832</v>
      </c>
      <c r="D11928" t="str">
        <f t="shared" si="1116"/>
        <v>2022-08-23</v>
      </c>
      <c r="E11928" s="4" t="str">
        <f t="shared" si="1117"/>
        <v>2022</v>
      </c>
      <c r="F11928" s="1" t="str">
        <f t="shared" si="1118"/>
        <v>08-23</v>
      </c>
      <c r="G11928" t="str">
        <f t="shared" si="1119"/>
        <v>08</v>
      </c>
      <c r="H11928" s="2" t="str">
        <f t="shared" si="1120"/>
        <v>23</v>
      </c>
      <c r="I11928" s="2">
        <f t="shared" si="1121"/>
        <v>44796</v>
      </c>
    </row>
    <row r="11929" spans="1:9" x14ac:dyDescent="0.2">
      <c r="A11929" t="s">
        <v>4</v>
      </c>
      <c r="B11929">
        <v>1.48</v>
      </c>
      <c r="C11929" t="s">
        <v>817</v>
      </c>
      <c r="D11929" t="str">
        <f t="shared" si="1116"/>
        <v>2022-08-24</v>
      </c>
      <c r="E11929" s="4" t="str">
        <f t="shared" si="1117"/>
        <v>2022</v>
      </c>
      <c r="F11929" s="1" t="str">
        <f t="shared" si="1118"/>
        <v>08-24</v>
      </c>
      <c r="G11929" t="str">
        <f t="shared" si="1119"/>
        <v>08</v>
      </c>
      <c r="H11929" s="2" t="str">
        <f t="shared" si="1120"/>
        <v>24</v>
      </c>
      <c r="I11929" s="2">
        <f t="shared" si="1121"/>
        <v>44797</v>
      </c>
    </row>
    <row r="11930" spans="1:9" x14ac:dyDescent="0.2">
      <c r="A11930" t="s">
        <v>1</v>
      </c>
      <c r="B11930">
        <v>1.48</v>
      </c>
      <c r="C11930" t="s">
        <v>226</v>
      </c>
      <c r="D11930" t="str">
        <f t="shared" si="1116"/>
        <v>2022-11-24</v>
      </c>
      <c r="E11930" s="4" t="str">
        <f t="shared" si="1117"/>
        <v>2022</v>
      </c>
      <c r="F11930" s="1" t="str">
        <f t="shared" si="1118"/>
        <v>11-24</v>
      </c>
      <c r="G11930" t="str">
        <f t="shared" si="1119"/>
        <v>11</v>
      </c>
      <c r="H11930" s="2" t="str">
        <f t="shared" si="1120"/>
        <v>24</v>
      </c>
      <c r="I11930" s="2">
        <f t="shared" si="1121"/>
        <v>44889</v>
      </c>
    </row>
    <row r="11931" spans="1:9" x14ac:dyDescent="0.2">
      <c r="A11931" t="s">
        <v>4</v>
      </c>
      <c r="B11931">
        <v>1.48</v>
      </c>
      <c r="C11931" t="s">
        <v>198</v>
      </c>
      <c r="D11931" t="str">
        <f t="shared" si="1116"/>
        <v>2022-11-29</v>
      </c>
      <c r="E11931" s="4" t="str">
        <f t="shared" si="1117"/>
        <v>2022</v>
      </c>
      <c r="F11931" s="1" t="str">
        <f t="shared" si="1118"/>
        <v>11-29</v>
      </c>
      <c r="G11931" t="str">
        <f t="shared" si="1119"/>
        <v>11</v>
      </c>
      <c r="H11931" s="2" t="str">
        <f t="shared" si="1120"/>
        <v>29</v>
      </c>
      <c r="I11931" s="2">
        <f t="shared" si="1121"/>
        <v>44894</v>
      </c>
    </row>
    <row r="11932" spans="1:9" x14ac:dyDescent="0.2">
      <c r="A11932" t="s">
        <v>27</v>
      </c>
      <c r="B11932">
        <v>1.46</v>
      </c>
      <c r="C11932" t="s">
        <v>14970</v>
      </c>
      <c r="D11932" t="str">
        <f t="shared" si="1116"/>
        <v>2017-02-17</v>
      </c>
      <c r="E11932" s="4" t="str">
        <f t="shared" si="1117"/>
        <v>2017</v>
      </c>
      <c r="F11932" s="1" t="str">
        <f t="shared" si="1118"/>
        <v>02-17</v>
      </c>
      <c r="G11932" t="str">
        <f t="shared" si="1119"/>
        <v>02</v>
      </c>
      <c r="H11932" s="2" t="str">
        <f t="shared" si="1120"/>
        <v>17</v>
      </c>
      <c r="I11932" s="2">
        <f t="shared" si="1121"/>
        <v>42783</v>
      </c>
    </row>
    <row r="11933" spans="1:9" x14ac:dyDescent="0.2">
      <c r="A11933" t="s">
        <v>1</v>
      </c>
      <c r="B11933">
        <v>1.46</v>
      </c>
      <c r="C11933" t="s">
        <v>14665</v>
      </c>
      <c r="D11933" t="str">
        <f t="shared" si="1116"/>
        <v>2017-04-03</v>
      </c>
      <c r="E11933" s="4" t="str">
        <f t="shared" si="1117"/>
        <v>2017</v>
      </c>
      <c r="F11933" s="1" t="str">
        <f t="shared" si="1118"/>
        <v>04-03</v>
      </c>
      <c r="G11933" t="str">
        <f t="shared" si="1119"/>
        <v>04</v>
      </c>
      <c r="H11933" s="2" t="str">
        <f t="shared" si="1120"/>
        <v>03</v>
      </c>
      <c r="I11933" s="2">
        <f t="shared" si="1121"/>
        <v>42828</v>
      </c>
    </row>
    <row r="11934" spans="1:9" x14ac:dyDescent="0.2">
      <c r="A11934" t="s">
        <v>4</v>
      </c>
      <c r="B11934">
        <v>1.46</v>
      </c>
      <c r="C11934" t="s">
        <v>14094</v>
      </c>
      <c r="D11934" t="str">
        <f t="shared" si="1116"/>
        <v>2017-06-19</v>
      </c>
      <c r="E11934" s="4" t="str">
        <f t="shared" si="1117"/>
        <v>2017</v>
      </c>
      <c r="F11934" s="1" t="str">
        <f t="shared" si="1118"/>
        <v>06-19</v>
      </c>
      <c r="G11934" t="str">
        <f t="shared" si="1119"/>
        <v>06</v>
      </c>
      <c r="H11934" s="2" t="str">
        <f t="shared" si="1120"/>
        <v>19</v>
      </c>
      <c r="I11934" s="2">
        <f t="shared" si="1121"/>
        <v>42905</v>
      </c>
    </row>
    <row r="11935" spans="1:9" x14ac:dyDescent="0.2">
      <c r="A11935" t="s">
        <v>1</v>
      </c>
      <c r="B11935">
        <v>1.46</v>
      </c>
      <c r="C11935" t="s">
        <v>14065</v>
      </c>
      <c r="D11935" t="str">
        <f t="shared" si="1116"/>
        <v>2017-06-22</v>
      </c>
      <c r="E11935" s="4" t="str">
        <f t="shared" si="1117"/>
        <v>2017</v>
      </c>
      <c r="F11935" s="1" t="str">
        <f t="shared" si="1118"/>
        <v>06-22</v>
      </c>
      <c r="G11935" t="str">
        <f t="shared" si="1119"/>
        <v>06</v>
      </c>
      <c r="H11935" s="2" t="str">
        <f t="shared" si="1120"/>
        <v>22</v>
      </c>
      <c r="I11935" s="2">
        <f t="shared" si="1121"/>
        <v>42908</v>
      </c>
    </row>
    <row r="11936" spans="1:9" x14ac:dyDescent="0.2">
      <c r="A11936" t="s">
        <v>4</v>
      </c>
      <c r="B11936">
        <v>1.46</v>
      </c>
      <c r="C11936" t="s">
        <v>13998</v>
      </c>
      <c r="D11936" t="str">
        <f t="shared" si="1116"/>
        <v>2017-06-30</v>
      </c>
      <c r="E11936" s="4" t="str">
        <f t="shared" si="1117"/>
        <v>2017</v>
      </c>
      <c r="F11936" s="1" t="str">
        <f t="shared" si="1118"/>
        <v>06-30</v>
      </c>
      <c r="G11936" t="str">
        <f t="shared" si="1119"/>
        <v>06</v>
      </c>
      <c r="H11936" s="2" t="str">
        <f t="shared" si="1120"/>
        <v>30</v>
      </c>
      <c r="I11936" s="2">
        <f t="shared" si="1121"/>
        <v>42916</v>
      </c>
    </row>
    <row r="11937" spans="1:9" x14ac:dyDescent="0.2">
      <c r="A11937" t="s">
        <v>1</v>
      </c>
      <c r="B11937">
        <v>1.46</v>
      </c>
      <c r="C11937" t="s">
        <v>13839</v>
      </c>
      <c r="D11937" t="str">
        <f t="shared" si="1116"/>
        <v>2017-07-20</v>
      </c>
      <c r="E11937" s="4" t="str">
        <f t="shared" si="1117"/>
        <v>2017</v>
      </c>
      <c r="F11937" s="1" t="str">
        <f t="shared" si="1118"/>
        <v>07-20</v>
      </c>
      <c r="G11937" t="str">
        <f t="shared" si="1119"/>
        <v>07</v>
      </c>
      <c r="H11937" s="2" t="str">
        <f t="shared" si="1120"/>
        <v>20</v>
      </c>
      <c r="I11937" s="2">
        <f t="shared" si="1121"/>
        <v>42936</v>
      </c>
    </row>
    <row r="11938" spans="1:9" x14ac:dyDescent="0.2">
      <c r="A11938" t="s">
        <v>1</v>
      </c>
      <c r="B11938">
        <v>1.46</v>
      </c>
      <c r="C11938" t="s">
        <v>13841</v>
      </c>
      <c r="D11938" t="str">
        <f t="shared" si="1116"/>
        <v>2017-07-20</v>
      </c>
      <c r="E11938" s="4" t="str">
        <f t="shared" si="1117"/>
        <v>2017</v>
      </c>
      <c r="F11938" s="1" t="str">
        <f t="shared" si="1118"/>
        <v>07-20</v>
      </c>
      <c r="G11938" t="str">
        <f t="shared" si="1119"/>
        <v>07</v>
      </c>
      <c r="H11938" s="2" t="str">
        <f t="shared" si="1120"/>
        <v>20</v>
      </c>
      <c r="I11938" s="2">
        <f t="shared" si="1121"/>
        <v>42936</v>
      </c>
    </row>
    <row r="11939" spans="1:9" x14ac:dyDescent="0.2">
      <c r="A11939" t="s">
        <v>1</v>
      </c>
      <c r="B11939">
        <v>1.46</v>
      </c>
      <c r="C11939" t="s">
        <v>13535</v>
      </c>
      <c r="D11939" t="str">
        <f t="shared" si="1116"/>
        <v>2017-08-31</v>
      </c>
      <c r="E11939" s="4" t="str">
        <f t="shared" si="1117"/>
        <v>2017</v>
      </c>
      <c r="F11939" s="1" t="str">
        <f t="shared" si="1118"/>
        <v>08-31</v>
      </c>
      <c r="G11939" t="str">
        <f t="shared" si="1119"/>
        <v>08</v>
      </c>
      <c r="H11939" s="2" t="str">
        <f t="shared" si="1120"/>
        <v>31</v>
      </c>
      <c r="I11939" s="2">
        <f t="shared" si="1121"/>
        <v>42978</v>
      </c>
    </row>
    <row r="11940" spans="1:9" x14ac:dyDescent="0.2">
      <c r="A11940" t="s">
        <v>1</v>
      </c>
      <c r="B11940">
        <v>1.46</v>
      </c>
      <c r="C11940" t="s">
        <v>13257</v>
      </c>
      <c r="D11940" t="str">
        <f t="shared" si="1116"/>
        <v>2017-10-16</v>
      </c>
      <c r="E11940" s="4" t="str">
        <f t="shared" si="1117"/>
        <v>2017</v>
      </c>
      <c r="F11940" s="1" t="str">
        <f t="shared" si="1118"/>
        <v>10-16</v>
      </c>
      <c r="G11940" t="str">
        <f t="shared" si="1119"/>
        <v>10</v>
      </c>
      <c r="H11940" s="2" t="str">
        <f t="shared" si="1120"/>
        <v>16</v>
      </c>
      <c r="I11940" s="2">
        <f t="shared" si="1121"/>
        <v>43024</v>
      </c>
    </row>
    <row r="11941" spans="1:9" x14ac:dyDescent="0.2">
      <c r="A11941" t="s">
        <v>1</v>
      </c>
      <c r="B11941">
        <v>1.46</v>
      </c>
      <c r="C11941" t="s">
        <v>13224</v>
      </c>
      <c r="D11941" t="str">
        <f t="shared" si="1116"/>
        <v>2017-10-19</v>
      </c>
      <c r="E11941" s="4" t="str">
        <f t="shared" si="1117"/>
        <v>2017</v>
      </c>
      <c r="F11941" s="1" t="str">
        <f t="shared" si="1118"/>
        <v>10-19</v>
      </c>
      <c r="G11941" t="str">
        <f t="shared" si="1119"/>
        <v>10</v>
      </c>
      <c r="H11941" s="2" t="str">
        <f t="shared" si="1120"/>
        <v>19</v>
      </c>
      <c r="I11941" s="2">
        <f t="shared" si="1121"/>
        <v>43027</v>
      </c>
    </row>
    <row r="11942" spans="1:9" x14ac:dyDescent="0.2">
      <c r="A11942" t="s">
        <v>1</v>
      </c>
      <c r="B11942">
        <v>1.46</v>
      </c>
      <c r="C11942" t="s">
        <v>13062</v>
      </c>
      <c r="D11942" t="str">
        <f t="shared" si="1116"/>
        <v>2017-11-10</v>
      </c>
      <c r="E11942" s="4" t="str">
        <f t="shared" si="1117"/>
        <v>2017</v>
      </c>
      <c r="F11942" s="1" t="str">
        <f t="shared" si="1118"/>
        <v>11-10</v>
      </c>
      <c r="G11942" t="str">
        <f t="shared" si="1119"/>
        <v>11</v>
      </c>
      <c r="H11942" s="2" t="str">
        <f t="shared" si="1120"/>
        <v>10</v>
      </c>
      <c r="I11942" s="2">
        <f t="shared" si="1121"/>
        <v>43049</v>
      </c>
    </row>
    <row r="11943" spans="1:9" x14ac:dyDescent="0.2">
      <c r="A11943" t="s">
        <v>1</v>
      </c>
      <c r="B11943">
        <v>1.46</v>
      </c>
      <c r="C11943" t="s">
        <v>12945</v>
      </c>
      <c r="D11943" t="str">
        <f t="shared" si="1116"/>
        <v>2017-11-27</v>
      </c>
      <c r="E11943" s="4" t="str">
        <f t="shared" si="1117"/>
        <v>2017</v>
      </c>
      <c r="F11943" s="1" t="str">
        <f t="shared" si="1118"/>
        <v>11-27</v>
      </c>
      <c r="G11943" t="str">
        <f t="shared" si="1119"/>
        <v>11</v>
      </c>
      <c r="H11943" s="2" t="str">
        <f t="shared" si="1120"/>
        <v>27</v>
      </c>
      <c r="I11943" s="2">
        <f t="shared" si="1121"/>
        <v>43066</v>
      </c>
    </row>
    <row r="11944" spans="1:9" x14ac:dyDescent="0.2">
      <c r="A11944" t="s">
        <v>1</v>
      </c>
      <c r="B11944">
        <v>1.46</v>
      </c>
      <c r="C11944" t="s">
        <v>12529</v>
      </c>
      <c r="D11944" t="str">
        <f t="shared" si="1116"/>
        <v>2018-01-23</v>
      </c>
      <c r="E11944" s="4" t="str">
        <f t="shared" si="1117"/>
        <v>2018</v>
      </c>
      <c r="F11944" s="1" t="str">
        <f t="shared" si="1118"/>
        <v>01-23</v>
      </c>
      <c r="G11944" t="str">
        <f t="shared" si="1119"/>
        <v>01</v>
      </c>
      <c r="H11944" s="2" t="str">
        <f t="shared" si="1120"/>
        <v>23</v>
      </c>
      <c r="I11944" s="2">
        <f t="shared" si="1121"/>
        <v>43123</v>
      </c>
    </row>
    <row r="11945" spans="1:9" x14ac:dyDescent="0.2">
      <c r="A11945" t="s">
        <v>1</v>
      </c>
      <c r="B11945">
        <v>1.46</v>
      </c>
      <c r="C11945" t="s">
        <v>12508</v>
      </c>
      <c r="D11945" t="str">
        <f t="shared" si="1116"/>
        <v>2018-01-26</v>
      </c>
      <c r="E11945" s="4" t="str">
        <f t="shared" si="1117"/>
        <v>2018</v>
      </c>
      <c r="F11945" s="1" t="str">
        <f t="shared" si="1118"/>
        <v>01-26</v>
      </c>
      <c r="G11945" t="str">
        <f t="shared" si="1119"/>
        <v>01</v>
      </c>
      <c r="H11945" s="2" t="str">
        <f t="shared" si="1120"/>
        <v>26</v>
      </c>
      <c r="I11945" s="2">
        <f t="shared" si="1121"/>
        <v>43126</v>
      </c>
    </row>
    <row r="11946" spans="1:9" x14ac:dyDescent="0.2">
      <c r="A11946" t="s">
        <v>1</v>
      </c>
      <c r="B11946">
        <v>1.46</v>
      </c>
      <c r="C11946" t="s">
        <v>12405</v>
      </c>
      <c r="D11946" t="str">
        <f t="shared" si="1116"/>
        <v>2018-02-09</v>
      </c>
      <c r="E11946" s="4" t="str">
        <f t="shared" si="1117"/>
        <v>2018</v>
      </c>
      <c r="F11946" s="1" t="str">
        <f t="shared" si="1118"/>
        <v>02-09</v>
      </c>
      <c r="G11946" t="str">
        <f t="shared" si="1119"/>
        <v>02</v>
      </c>
      <c r="H11946" s="2" t="str">
        <f t="shared" si="1120"/>
        <v>09</v>
      </c>
      <c r="I11946" s="2">
        <f t="shared" si="1121"/>
        <v>43140</v>
      </c>
    </row>
    <row r="11947" spans="1:9" x14ac:dyDescent="0.2">
      <c r="A11947" t="s">
        <v>1</v>
      </c>
      <c r="B11947">
        <v>1.46</v>
      </c>
      <c r="C11947" t="s">
        <v>12319</v>
      </c>
      <c r="D11947" t="str">
        <f t="shared" si="1116"/>
        <v>2018-02-23</v>
      </c>
      <c r="E11947" s="4" t="str">
        <f t="shared" si="1117"/>
        <v>2018</v>
      </c>
      <c r="F11947" s="1" t="str">
        <f t="shared" si="1118"/>
        <v>02-23</v>
      </c>
      <c r="G11947" t="str">
        <f t="shared" si="1119"/>
        <v>02</v>
      </c>
      <c r="H11947" s="2" t="str">
        <f t="shared" si="1120"/>
        <v>23</v>
      </c>
      <c r="I11947" s="2">
        <f t="shared" si="1121"/>
        <v>43154</v>
      </c>
    </row>
    <row r="11948" spans="1:9" x14ac:dyDescent="0.2">
      <c r="A11948" t="s">
        <v>1</v>
      </c>
      <c r="B11948">
        <v>1.46</v>
      </c>
      <c r="C11948" t="s">
        <v>12094</v>
      </c>
      <c r="D11948" t="str">
        <f t="shared" si="1116"/>
        <v>2018-03-26</v>
      </c>
      <c r="E11948" s="4" t="str">
        <f t="shared" si="1117"/>
        <v>2018</v>
      </c>
      <c r="F11948" s="1" t="str">
        <f t="shared" si="1118"/>
        <v>03-26</v>
      </c>
      <c r="G11948" t="str">
        <f t="shared" si="1119"/>
        <v>03</v>
      </c>
      <c r="H11948" s="2" t="str">
        <f t="shared" si="1120"/>
        <v>26</v>
      </c>
      <c r="I11948" s="2">
        <f t="shared" si="1121"/>
        <v>43185</v>
      </c>
    </row>
    <row r="11949" spans="1:9" x14ac:dyDescent="0.2">
      <c r="A11949" t="s">
        <v>1</v>
      </c>
      <c r="B11949">
        <v>1.46</v>
      </c>
      <c r="C11949" t="s">
        <v>11818</v>
      </c>
      <c r="D11949" t="str">
        <f t="shared" si="1116"/>
        <v>2018-05-04</v>
      </c>
      <c r="E11949" s="4" t="str">
        <f t="shared" si="1117"/>
        <v>2018</v>
      </c>
      <c r="F11949" s="1" t="str">
        <f t="shared" si="1118"/>
        <v>05-04</v>
      </c>
      <c r="G11949" t="str">
        <f t="shared" si="1119"/>
        <v>05</v>
      </c>
      <c r="H11949" s="2" t="str">
        <f t="shared" si="1120"/>
        <v>04</v>
      </c>
      <c r="I11949" s="2">
        <f t="shared" si="1121"/>
        <v>43224</v>
      </c>
    </row>
    <row r="11950" spans="1:9" x14ac:dyDescent="0.2">
      <c r="A11950" t="s">
        <v>4</v>
      </c>
      <c r="B11950">
        <v>1.46</v>
      </c>
      <c r="C11950" t="s">
        <v>11666</v>
      </c>
      <c r="D11950" t="str">
        <f t="shared" si="1116"/>
        <v>2018-05-25</v>
      </c>
      <c r="E11950" s="4" t="str">
        <f t="shared" si="1117"/>
        <v>2018</v>
      </c>
      <c r="F11950" s="1" t="str">
        <f t="shared" si="1118"/>
        <v>05-25</v>
      </c>
      <c r="G11950" t="str">
        <f t="shared" si="1119"/>
        <v>05</v>
      </c>
      <c r="H11950" s="2" t="str">
        <f t="shared" si="1120"/>
        <v>25</v>
      </c>
      <c r="I11950" s="2">
        <f t="shared" si="1121"/>
        <v>43245</v>
      </c>
    </row>
    <row r="11951" spans="1:9" x14ac:dyDescent="0.2">
      <c r="A11951" t="s">
        <v>1</v>
      </c>
      <c r="B11951">
        <v>1.46</v>
      </c>
      <c r="C11951" t="s">
        <v>11656</v>
      </c>
      <c r="D11951" t="str">
        <f t="shared" si="1116"/>
        <v>2018-05-28</v>
      </c>
      <c r="E11951" s="4" t="str">
        <f t="shared" si="1117"/>
        <v>2018</v>
      </c>
      <c r="F11951" s="1" t="str">
        <f t="shared" si="1118"/>
        <v>05-28</v>
      </c>
      <c r="G11951" t="str">
        <f t="shared" si="1119"/>
        <v>05</v>
      </c>
      <c r="H11951" s="2" t="str">
        <f t="shared" si="1120"/>
        <v>28</v>
      </c>
      <c r="I11951" s="2">
        <f t="shared" si="1121"/>
        <v>43248</v>
      </c>
    </row>
    <row r="11952" spans="1:9" x14ac:dyDescent="0.2">
      <c r="A11952" t="s">
        <v>1</v>
      </c>
      <c r="B11952">
        <v>1.46</v>
      </c>
      <c r="C11952" t="s">
        <v>11563</v>
      </c>
      <c r="D11952" t="str">
        <f t="shared" si="1116"/>
        <v>2018-06-07</v>
      </c>
      <c r="E11952" s="4" t="str">
        <f t="shared" si="1117"/>
        <v>2018</v>
      </c>
      <c r="F11952" s="1" t="str">
        <f t="shared" si="1118"/>
        <v>06-07</v>
      </c>
      <c r="G11952" t="str">
        <f t="shared" si="1119"/>
        <v>06</v>
      </c>
      <c r="H11952" s="2" t="str">
        <f t="shared" si="1120"/>
        <v>07</v>
      </c>
      <c r="I11952" s="2">
        <f t="shared" si="1121"/>
        <v>43258</v>
      </c>
    </row>
    <row r="11953" spans="1:9" x14ac:dyDescent="0.2">
      <c r="A11953" t="s">
        <v>1</v>
      </c>
      <c r="B11953">
        <v>1.46</v>
      </c>
      <c r="C11953" t="s">
        <v>11517</v>
      </c>
      <c r="D11953" t="str">
        <f t="shared" ref="D11953:D12016" si="1122">REPLACE( C11953, 11, 10, "")</f>
        <v>2018-06-14</v>
      </c>
      <c r="E11953" s="4" t="str">
        <f t="shared" ref="E11953:E12016" si="1123">REPLACE(D11953,5,6,"")</f>
        <v>2018</v>
      </c>
      <c r="F11953" s="1" t="str">
        <f t="shared" ref="F11953:F12016" si="1124">REPLACE(D11953,1,5,"")</f>
        <v>06-14</v>
      </c>
      <c r="G11953" t="str">
        <f t="shared" ref="G11953:G12016" si="1125">REPLACE(F11953,3,3,"")</f>
        <v>06</v>
      </c>
      <c r="H11953" s="2" t="str">
        <f t="shared" ref="H11953:H12016" si="1126">REPLACE(D11953,1,8,"")</f>
        <v>14</v>
      </c>
      <c r="I11953" s="2">
        <f t="shared" ref="I11953:I12016" si="1127">DATE(E11953,G11953,H11953)</f>
        <v>43265</v>
      </c>
    </row>
    <row r="11954" spans="1:9" x14ac:dyDescent="0.2">
      <c r="A11954" t="s">
        <v>1</v>
      </c>
      <c r="B11954">
        <v>1.46</v>
      </c>
      <c r="C11954" t="s">
        <v>11521</v>
      </c>
      <c r="D11954" t="str">
        <f t="shared" si="1122"/>
        <v>2018-06-14</v>
      </c>
      <c r="E11954" s="4" t="str">
        <f t="shared" si="1123"/>
        <v>2018</v>
      </c>
      <c r="F11954" s="1" t="str">
        <f t="shared" si="1124"/>
        <v>06-14</v>
      </c>
      <c r="G11954" t="str">
        <f t="shared" si="1125"/>
        <v>06</v>
      </c>
      <c r="H11954" s="2" t="str">
        <f t="shared" si="1126"/>
        <v>14</v>
      </c>
      <c r="I11954" s="2">
        <f t="shared" si="1127"/>
        <v>43265</v>
      </c>
    </row>
    <row r="11955" spans="1:9" x14ac:dyDescent="0.2">
      <c r="A11955" t="s">
        <v>1</v>
      </c>
      <c r="B11955">
        <v>1.46</v>
      </c>
      <c r="C11955" t="s">
        <v>11505</v>
      </c>
      <c r="D11955" t="str">
        <f t="shared" si="1122"/>
        <v>2018-06-15</v>
      </c>
      <c r="E11955" s="4" t="str">
        <f t="shared" si="1123"/>
        <v>2018</v>
      </c>
      <c r="F11955" s="1" t="str">
        <f t="shared" si="1124"/>
        <v>06-15</v>
      </c>
      <c r="G11955" t="str">
        <f t="shared" si="1125"/>
        <v>06</v>
      </c>
      <c r="H11955" s="2" t="str">
        <f t="shared" si="1126"/>
        <v>15</v>
      </c>
      <c r="I11955" s="2">
        <f t="shared" si="1127"/>
        <v>43266</v>
      </c>
    </row>
    <row r="11956" spans="1:9" x14ac:dyDescent="0.2">
      <c r="A11956" t="s">
        <v>1</v>
      </c>
      <c r="B11956">
        <v>1.46</v>
      </c>
      <c r="C11956" t="s">
        <v>11312</v>
      </c>
      <c r="D11956" t="str">
        <f t="shared" si="1122"/>
        <v>2018-07-12</v>
      </c>
      <c r="E11956" s="4" t="str">
        <f t="shared" si="1123"/>
        <v>2018</v>
      </c>
      <c r="F11956" s="1" t="str">
        <f t="shared" si="1124"/>
        <v>07-12</v>
      </c>
      <c r="G11956" t="str">
        <f t="shared" si="1125"/>
        <v>07</v>
      </c>
      <c r="H11956" s="2" t="str">
        <f t="shared" si="1126"/>
        <v>12</v>
      </c>
      <c r="I11956" s="2">
        <f t="shared" si="1127"/>
        <v>43293</v>
      </c>
    </row>
    <row r="11957" spans="1:9" x14ac:dyDescent="0.2">
      <c r="A11957" t="s">
        <v>1</v>
      </c>
      <c r="B11957">
        <v>1.46</v>
      </c>
      <c r="C11957" t="s">
        <v>11262</v>
      </c>
      <c r="D11957" t="str">
        <f t="shared" si="1122"/>
        <v>2018-07-18</v>
      </c>
      <c r="E11957" s="4" t="str">
        <f t="shared" si="1123"/>
        <v>2018</v>
      </c>
      <c r="F11957" s="1" t="str">
        <f t="shared" si="1124"/>
        <v>07-18</v>
      </c>
      <c r="G11957" t="str">
        <f t="shared" si="1125"/>
        <v>07</v>
      </c>
      <c r="H11957" s="2" t="str">
        <f t="shared" si="1126"/>
        <v>18</v>
      </c>
      <c r="I11957" s="2">
        <f t="shared" si="1127"/>
        <v>43299</v>
      </c>
    </row>
    <row r="11958" spans="1:9" x14ac:dyDescent="0.2">
      <c r="A11958" t="s">
        <v>4</v>
      </c>
      <c r="B11958">
        <v>1.46</v>
      </c>
      <c r="C11958" t="s">
        <v>10719</v>
      </c>
      <c r="D11958" t="str">
        <f t="shared" si="1122"/>
        <v>2018-10-03</v>
      </c>
      <c r="E11958" s="4" t="str">
        <f t="shared" si="1123"/>
        <v>2018</v>
      </c>
      <c r="F11958" s="1" t="str">
        <f t="shared" si="1124"/>
        <v>10-03</v>
      </c>
      <c r="G11958" t="str">
        <f t="shared" si="1125"/>
        <v>10</v>
      </c>
      <c r="H11958" s="2" t="str">
        <f t="shared" si="1126"/>
        <v>03</v>
      </c>
      <c r="I11958" s="2">
        <f t="shared" si="1127"/>
        <v>43376</v>
      </c>
    </row>
    <row r="11959" spans="1:9" x14ac:dyDescent="0.2">
      <c r="A11959" t="s">
        <v>1</v>
      </c>
      <c r="B11959">
        <v>1.46</v>
      </c>
      <c r="C11959" t="s">
        <v>10436</v>
      </c>
      <c r="D11959" t="str">
        <f t="shared" si="1122"/>
        <v>2018-11-13</v>
      </c>
      <c r="E11959" s="4" t="str">
        <f t="shared" si="1123"/>
        <v>2018</v>
      </c>
      <c r="F11959" s="1" t="str">
        <f t="shared" si="1124"/>
        <v>11-13</v>
      </c>
      <c r="G11959" t="str">
        <f t="shared" si="1125"/>
        <v>11</v>
      </c>
      <c r="H11959" s="2" t="str">
        <f t="shared" si="1126"/>
        <v>13</v>
      </c>
      <c r="I11959" s="2">
        <f t="shared" si="1127"/>
        <v>43417</v>
      </c>
    </row>
    <row r="11960" spans="1:9" x14ac:dyDescent="0.2">
      <c r="A11960" t="s">
        <v>1</v>
      </c>
      <c r="B11960">
        <v>1.46</v>
      </c>
      <c r="C11960" t="s">
        <v>9670</v>
      </c>
      <c r="D11960" t="str">
        <f t="shared" si="1122"/>
        <v>2019-03-06</v>
      </c>
      <c r="E11960" s="4" t="str">
        <f t="shared" si="1123"/>
        <v>2019</v>
      </c>
      <c r="F11960" s="1" t="str">
        <f t="shared" si="1124"/>
        <v>03-06</v>
      </c>
      <c r="G11960" t="str">
        <f t="shared" si="1125"/>
        <v>03</v>
      </c>
      <c r="H11960" s="2" t="str">
        <f t="shared" si="1126"/>
        <v>06</v>
      </c>
      <c r="I11960" s="2">
        <f t="shared" si="1127"/>
        <v>43530</v>
      </c>
    </row>
    <row r="11961" spans="1:9" x14ac:dyDescent="0.2">
      <c r="A11961" t="s">
        <v>4</v>
      </c>
      <c r="B11961">
        <v>1.46</v>
      </c>
      <c r="C11961" t="s">
        <v>9532</v>
      </c>
      <c r="D11961" t="str">
        <f t="shared" si="1122"/>
        <v>2019-03-29</v>
      </c>
      <c r="E11961" s="4" t="str">
        <f t="shared" si="1123"/>
        <v>2019</v>
      </c>
      <c r="F11961" s="1" t="str">
        <f t="shared" si="1124"/>
        <v>03-29</v>
      </c>
      <c r="G11961" t="str">
        <f t="shared" si="1125"/>
        <v>03</v>
      </c>
      <c r="H11961" s="2" t="str">
        <f t="shared" si="1126"/>
        <v>29</v>
      </c>
      <c r="I11961" s="2">
        <f t="shared" si="1127"/>
        <v>43553</v>
      </c>
    </row>
    <row r="11962" spans="1:9" x14ac:dyDescent="0.2">
      <c r="A11962" t="s">
        <v>1</v>
      </c>
      <c r="B11962">
        <v>1.46</v>
      </c>
      <c r="C11962" t="s">
        <v>9319</v>
      </c>
      <c r="D11962" t="str">
        <f t="shared" si="1122"/>
        <v>2019-05-03</v>
      </c>
      <c r="E11962" s="4" t="str">
        <f t="shared" si="1123"/>
        <v>2019</v>
      </c>
      <c r="F11962" s="1" t="str">
        <f t="shared" si="1124"/>
        <v>05-03</v>
      </c>
      <c r="G11962" t="str">
        <f t="shared" si="1125"/>
        <v>05</v>
      </c>
      <c r="H11962" s="2" t="str">
        <f t="shared" si="1126"/>
        <v>03</v>
      </c>
      <c r="I11962" s="2">
        <f t="shared" si="1127"/>
        <v>43588</v>
      </c>
    </row>
    <row r="11963" spans="1:9" x14ac:dyDescent="0.2">
      <c r="A11963" t="s">
        <v>1</v>
      </c>
      <c r="B11963">
        <v>1.46</v>
      </c>
      <c r="C11963" t="s">
        <v>9277</v>
      </c>
      <c r="D11963" t="str">
        <f t="shared" si="1122"/>
        <v>2019-05-09</v>
      </c>
      <c r="E11963" s="4" t="str">
        <f t="shared" si="1123"/>
        <v>2019</v>
      </c>
      <c r="F11963" s="1" t="str">
        <f t="shared" si="1124"/>
        <v>05-09</v>
      </c>
      <c r="G11963" t="str">
        <f t="shared" si="1125"/>
        <v>05</v>
      </c>
      <c r="H11963" s="2" t="str">
        <f t="shared" si="1126"/>
        <v>09</v>
      </c>
      <c r="I11963" s="2">
        <f t="shared" si="1127"/>
        <v>43594</v>
      </c>
    </row>
    <row r="11964" spans="1:9" x14ac:dyDescent="0.2">
      <c r="A11964" t="s">
        <v>4</v>
      </c>
      <c r="B11964">
        <v>1.46</v>
      </c>
      <c r="C11964" t="s">
        <v>9187</v>
      </c>
      <c r="D11964" t="str">
        <f t="shared" si="1122"/>
        <v>2019-05-24</v>
      </c>
      <c r="E11964" s="4" t="str">
        <f t="shared" si="1123"/>
        <v>2019</v>
      </c>
      <c r="F11964" s="1" t="str">
        <f t="shared" si="1124"/>
        <v>05-24</v>
      </c>
      <c r="G11964" t="str">
        <f t="shared" si="1125"/>
        <v>05</v>
      </c>
      <c r="H11964" s="2" t="str">
        <f t="shared" si="1126"/>
        <v>24</v>
      </c>
      <c r="I11964" s="2">
        <f t="shared" si="1127"/>
        <v>43609</v>
      </c>
    </row>
    <row r="11965" spans="1:9" x14ac:dyDescent="0.2">
      <c r="A11965" t="s">
        <v>1</v>
      </c>
      <c r="B11965">
        <v>1.46</v>
      </c>
      <c r="C11965" t="s">
        <v>8676</v>
      </c>
      <c r="D11965" t="str">
        <f t="shared" si="1122"/>
        <v>2019-08-13</v>
      </c>
      <c r="E11965" s="4" t="str">
        <f t="shared" si="1123"/>
        <v>2019</v>
      </c>
      <c r="F11965" s="1" t="str">
        <f t="shared" si="1124"/>
        <v>08-13</v>
      </c>
      <c r="G11965" t="str">
        <f t="shared" si="1125"/>
        <v>08</v>
      </c>
      <c r="H11965" s="2" t="str">
        <f t="shared" si="1126"/>
        <v>13</v>
      </c>
      <c r="I11965" s="2">
        <f t="shared" si="1127"/>
        <v>43690</v>
      </c>
    </row>
    <row r="11966" spans="1:9" x14ac:dyDescent="0.2">
      <c r="A11966" t="s">
        <v>1</v>
      </c>
      <c r="B11966">
        <v>1.46</v>
      </c>
      <c r="C11966" t="s">
        <v>8652</v>
      </c>
      <c r="D11966" t="str">
        <f t="shared" si="1122"/>
        <v>2019-08-16</v>
      </c>
      <c r="E11966" s="4" t="str">
        <f t="shared" si="1123"/>
        <v>2019</v>
      </c>
      <c r="F11966" s="1" t="str">
        <f t="shared" si="1124"/>
        <v>08-16</v>
      </c>
      <c r="G11966" t="str">
        <f t="shared" si="1125"/>
        <v>08</v>
      </c>
      <c r="H11966" s="2" t="str">
        <f t="shared" si="1126"/>
        <v>16</v>
      </c>
      <c r="I11966" s="2">
        <f t="shared" si="1127"/>
        <v>43693</v>
      </c>
    </row>
    <row r="11967" spans="1:9" x14ac:dyDescent="0.2">
      <c r="A11967" t="s">
        <v>1</v>
      </c>
      <c r="B11967">
        <v>1.46</v>
      </c>
      <c r="C11967" t="s">
        <v>8389</v>
      </c>
      <c r="D11967" t="str">
        <f t="shared" si="1122"/>
        <v>2019-09-26</v>
      </c>
      <c r="E11967" s="4" t="str">
        <f t="shared" si="1123"/>
        <v>2019</v>
      </c>
      <c r="F11967" s="1" t="str">
        <f t="shared" si="1124"/>
        <v>09-26</v>
      </c>
      <c r="G11967" t="str">
        <f t="shared" si="1125"/>
        <v>09</v>
      </c>
      <c r="H11967" s="2" t="str">
        <f t="shared" si="1126"/>
        <v>26</v>
      </c>
      <c r="I11967" s="2">
        <f t="shared" si="1127"/>
        <v>43734</v>
      </c>
    </row>
    <row r="11968" spans="1:9" x14ac:dyDescent="0.2">
      <c r="A11968" t="s">
        <v>1</v>
      </c>
      <c r="B11968">
        <v>1.46</v>
      </c>
      <c r="C11968" t="s">
        <v>8369</v>
      </c>
      <c r="D11968" t="str">
        <f t="shared" si="1122"/>
        <v>2019-09-30</v>
      </c>
      <c r="E11968" s="4" t="str">
        <f t="shared" si="1123"/>
        <v>2019</v>
      </c>
      <c r="F11968" s="1" t="str">
        <f t="shared" si="1124"/>
        <v>09-30</v>
      </c>
      <c r="G11968" t="str">
        <f t="shared" si="1125"/>
        <v>09</v>
      </c>
      <c r="H11968" s="2" t="str">
        <f t="shared" si="1126"/>
        <v>30</v>
      </c>
      <c r="I11968" s="2">
        <f t="shared" si="1127"/>
        <v>43738</v>
      </c>
    </row>
    <row r="11969" spans="1:9" x14ac:dyDescent="0.2">
      <c r="A11969" t="s">
        <v>1</v>
      </c>
      <c r="B11969">
        <v>1.46</v>
      </c>
      <c r="C11969" t="s">
        <v>8328</v>
      </c>
      <c r="D11969" t="str">
        <f t="shared" si="1122"/>
        <v>2019-10-07</v>
      </c>
      <c r="E11969" s="4" t="str">
        <f t="shared" si="1123"/>
        <v>2019</v>
      </c>
      <c r="F11969" s="1" t="str">
        <f t="shared" si="1124"/>
        <v>10-07</v>
      </c>
      <c r="G11969" t="str">
        <f t="shared" si="1125"/>
        <v>10</v>
      </c>
      <c r="H11969" s="2" t="str">
        <f t="shared" si="1126"/>
        <v>07</v>
      </c>
      <c r="I11969" s="2">
        <f t="shared" si="1127"/>
        <v>43745</v>
      </c>
    </row>
    <row r="11970" spans="1:9" x14ac:dyDescent="0.2">
      <c r="A11970" t="s">
        <v>4</v>
      </c>
      <c r="B11970">
        <v>1.46</v>
      </c>
      <c r="C11970" t="s">
        <v>8149</v>
      </c>
      <c r="D11970" t="str">
        <f t="shared" si="1122"/>
        <v>2019-11-05</v>
      </c>
      <c r="E11970" s="4" t="str">
        <f t="shared" si="1123"/>
        <v>2019</v>
      </c>
      <c r="F11970" s="1" t="str">
        <f t="shared" si="1124"/>
        <v>11-05</v>
      </c>
      <c r="G11970" t="str">
        <f t="shared" si="1125"/>
        <v>11</v>
      </c>
      <c r="H11970" s="2" t="str">
        <f t="shared" si="1126"/>
        <v>05</v>
      </c>
      <c r="I11970" s="2">
        <f t="shared" si="1127"/>
        <v>43774</v>
      </c>
    </row>
    <row r="11971" spans="1:9" x14ac:dyDescent="0.2">
      <c r="A11971" t="s">
        <v>4</v>
      </c>
      <c r="B11971">
        <v>1.46</v>
      </c>
      <c r="C11971" t="s">
        <v>8109</v>
      </c>
      <c r="D11971" t="str">
        <f t="shared" si="1122"/>
        <v>2019-11-11</v>
      </c>
      <c r="E11971" s="4" t="str">
        <f t="shared" si="1123"/>
        <v>2019</v>
      </c>
      <c r="F11971" s="1" t="str">
        <f t="shared" si="1124"/>
        <v>11-11</v>
      </c>
      <c r="G11971" t="str">
        <f t="shared" si="1125"/>
        <v>11</v>
      </c>
      <c r="H11971" s="2" t="str">
        <f t="shared" si="1126"/>
        <v>11</v>
      </c>
      <c r="I11971" s="2">
        <f t="shared" si="1127"/>
        <v>43780</v>
      </c>
    </row>
    <row r="11972" spans="1:9" x14ac:dyDescent="0.2">
      <c r="A11972" t="s">
        <v>4</v>
      </c>
      <c r="B11972">
        <v>1.46</v>
      </c>
      <c r="C11972" t="s">
        <v>8101</v>
      </c>
      <c r="D11972" t="str">
        <f t="shared" si="1122"/>
        <v>2019-11-12</v>
      </c>
      <c r="E11972" s="4" t="str">
        <f t="shared" si="1123"/>
        <v>2019</v>
      </c>
      <c r="F11972" s="1" t="str">
        <f t="shared" si="1124"/>
        <v>11-12</v>
      </c>
      <c r="G11972" t="str">
        <f t="shared" si="1125"/>
        <v>11</v>
      </c>
      <c r="H11972" s="2" t="str">
        <f t="shared" si="1126"/>
        <v>12</v>
      </c>
      <c r="I11972" s="2">
        <f t="shared" si="1127"/>
        <v>43781</v>
      </c>
    </row>
    <row r="11973" spans="1:9" x14ac:dyDescent="0.2">
      <c r="A11973" t="s">
        <v>1</v>
      </c>
      <c r="B11973">
        <v>1.46</v>
      </c>
      <c r="C11973" t="s">
        <v>8026</v>
      </c>
      <c r="D11973" t="str">
        <f t="shared" si="1122"/>
        <v>2019-11-22</v>
      </c>
      <c r="E11973" s="4" t="str">
        <f t="shared" si="1123"/>
        <v>2019</v>
      </c>
      <c r="F11973" s="1" t="str">
        <f t="shared" si="1124"/>
        <v>11-22</v>
      </c>
      <c r="G11973" t="str">
        <f t="shared" si="1125"/>
        <v>11</v>
      </c>
      <c r="H11973" s="2" t="str">
        <f t="shared" si="1126"/>
        <v>22</v>
      </c>
      <c r="I11973" s="2">
        <f t="shared" si="1127"/>
        <v>43791</v>
      </c>
    </row>
    <row r="11974" spans="1:9" x14ac:dyDescent="0.2">
      <c r="A11974" t="s">
        <v>4</v>
      </c>
      <c r="B11974">
        <v>1.46</v>
      </c>
      <c r="C11974" t="s">
        <v>7930</v>
      </c>
      <c r="D11974" t="str">
        <f t="shared" si="1122"/>
        <v>2019-12-06</v>
      </c>
      <c r="E11974" s="4" t="str">
        <f t="shared" si="1123"/>
        <v>2019</v>
      </c>
      <c r="F11974" s="1" t="str">
        <f t="shared" si="1124"/>
        <v>12-06</v>
      </c>
      <c r="G11974" t="str">
        <f t="shared" si="1125"/>
        <v>12</v>
      </c>
      <c r="H11974" s="2" t="str">
        <f t="shared" si="1126"/>
        <v>06</v>
      </c>
      <c r="I11974" s="2">
        <f t="shared" si="1127"/>
        <v>43805</v>
      </c>
    </row>
    <row r="11975" spans="1:9" x14ac:dyDescent="0.2">
      <c r="A11975" t="s">
        <v>4</v>
      </c>
      <c r="B11975">
        <v>1.46</v>
      </c>
      <c r="C11975" t="s">
        <v>7918</v>
      </c>
      <c r="D11975" t="str">
        <f t="shared" si="1122"/>
        <v>2019-12-09</v>
      </c>
      <c r="E11975" s="4" t="str">
        <f t="shared" si="1123"/>
        <v>2019</v>
      </c>
      <c r="F11975" s="1" t="str">
        <f t="shared" si="1124"/>
        <v>12-09</v>
      </c>
      <c r="G11975" t="str">
        <f t="shared" si="1125"/>
        <v>12</v>
      </c>
      <c r="H11975" s="2" t="str">
        <f t="shared" si="1126"/>
        <v>09</v>
      </c>
      <c r="I11975" s="2">
        <f t="shared" si="1127"/>
        <v>43808</v>
      </c>
    </row>
    <row r="11976" spans="1:9" x14ac:dyDescent="0.2">
      <c r="A11976" t="s">
        <v>1</v>
      </c>
      <c r="B11976">
        <v>1.46</v>
      </c>
      <c r="C11976" t="s">
        <v>7212</v>
      </c>
      <c r="D11976" t="str">
        <f t="shared" si="1122"/>
        <v>2020-03-19</v>
      </c>
      <c r="E11976" s="4" t="str">
        <f t="shared" si="1123"/>
        <v>2020</v>
      </c>
      <c r="F11976" s="1" t="str">
        <f t="shared" si="1124"/>
        <v>03-19</v>
      </c>
      <c r="G11976" t="str">
        <f t="shared" si="1125"/>
        <v>03</v>
      </c>
      <c r="H11976" s="2" t="str">
        <f t="shared" si="1126"/>
        <v>19</v>
      </c>
      <c r="I11976" s="2">
        <f t="shared" si="1127"/>
        <v>43909</v>
      </c>
    </row>
    <row r="11977" spans="1:9" x14ac:dyDescent="0.2">
      <c r="A11977" t="s">
        <v>1</v>
      </c>
      <c r="B11977">
        <v>1.46</v>
      </c>
      <c r="C11977" t="s">
        <v>7121</v>
      </c>
      <c r="D11977" t="str">
        <f t="shared" si="1122"/>
        <v>2020-03-31</v>
      </c>
      <c r="E11977" s="4" t="str">
        <f t="shared" si="1123"/>
        <v>2020</v>
      </c>
      <c r="F11977" s="1" t="str">
        <f t="shared" si="1124"/>
        <v>03-31</v>
      </c>
      <c r="G11977" t="str">
        <f t="shared" si="1125"/>
        <v>03</v>
      </c>
      <c r="H11977" s="2" t="str">
        <f t="shared" si="1126"/>
        <v>31</v>
      </c>
      <c r="I11977" s="2">
        <f t="shared" si="1127"/>
        <v>43921</v>
      </c>
    </row>
    <row r="11978" spans="1:9" x14ac:dyDescent="0.2">
      <c r="A11978" t="s">
        <v>27</v>
      </c>
      <c r="B11978">
        <v>1.46</v>
      </c>
      <c r="C11978" t="s">
        <v>6807</v>
      </c>
      <c r="D11978" t="str">
        <f t="shared" si="1122"/>
        <v>2020-05-13</v>
      </c>
      <c r="E11978" s="4" t="str">
        <f t="shared" si="1123"/>
        <v>2020</v>
      </c>
      <c r="F11978" s="1" t="str">
        <f t="shared" si="1124"/>
        <v>05-13</v>
      </c>
      <c r="G11978" t="str">
        <f t="shared" si="1125"/>
        <v>05</v>
      </c>
      <c r="H11978" s="2" t="str">
        <f t="shared" si="1126"/>
        <v>13</v>
      </c>
      <c r="I11978" s="2">
        <f t="shared" si="1127"/>
        <v>43964</v>
      </c>
    </row>
    <row r="11979" spans="1:9" x14ac:dyDescent="0.2">
      <c r="A11979" t="s">
        <v>1</v>
      </c>
      <c r="B11979">
        <v>1.46</v>
      </c>
      <c r="C11979" t="s">
        <v>6087</v>
      </c>
      <c r="D11979" t="str">
        <f t="shared" si="1122"/>
        <v>2020-08-20</v>
      </c>
      <c r="E11979" s="4" t="str">
        <f t="shared" si="1123"/>
        <v>2020</v>
      </c>
      <c r="F11979" s="1" t="str">
        <f t="shared" si="1124"/>
        <v>08-20</v>
      </c>
      <c r="G11979" t="str">
        <f t="shared" si="1125"/>
        <v>08</v>
      </c>
      <c r="H11979" s="2" t="str">
        <f t="shared" si="1126"/>
        <v>20</v>
      </c>
      <c r="I11979" s="2">
        <f t="shared" si="1127"/>
        <v>44063</v>
      </c>
    </row>
    <row r="11980" spans="1:9" x14ac:dyDescent="0.2">
      <c r="A11980" t="s">
        <v>1</v>
      </c>
      <c r="B11980">
        <v>1.46</v>
      </c>
      <c r="C11980" t="s">
        <v>5921</v>
      </c>
      <c r="D11980" t="str">
        <f t="shared" si="1122"/>
        <v>2020-09-11</v>
      </c>
      <c r="E11980" s="4" t="str">
        <f t="shared" si="1123"/>
        <v>2020</v>
      </c>
      <c r="F11980" s="1" t="str">
        <f t="shared" si="1124"/>
        <v>09-11</v>
      </c>
      <c r="G11980" t="str">
        <f t="shared" si="1125"/>
        <v>09</v>
      </c>
      <c r="H11980" s="2" t="str">
        <f t="shared" si="1126"/>
        <v>11</v>
      </c>
      <c r="I11980" s="2">
        <f t="shared" si="1127"/>
        <v>44085</v>
      </c>
    </row>
    <row r="11981" spans="1:9" x14ac:dyDescent="0.2">
      <c r="A11981" t="s">
        <v>1</v>
      </c>
      <c r="B11981">
        <v>1.46</v>
      </c>
      <c r="C11981" t="s">
        <v>5764</v>
      </c>
      <c r="D11981" t="str">
        <f t="shared" si="1122"/>
        <v>2020-10-01</v>
      </c>
      <c r="E11981" s="4" t="str">
        <f t="shared" si="1123"/>
        <v>2020</v>
      </c>
      <c r="F11981" s="1" t="str">
        <f t="shared" si="1124"/>
        <v>10-01</v>
      </c>
      <c r="G11981" t="str">
        <f t="shared" si="1125"/>
        <v>10</v>
      </c>
      <c r="H11981" s="2" t="str">
        <f t="shared" si="1126"/>
        <v>01</v>
      </c>
      <c r="I11981" s="2">
        <f t="shared" si="1127"/>
        <v>44105</v>
      </c>
    </row>
    <row r="11982" spans="1:9" x14ac:dyDescent="0.2">
      <c r="A11982" t="s">
        <v>4</v>
      </c>
      <c r="B11982">
        <v>1.46</v>
      </c>
      <c r="C11982" t="s">
        <v>5675</v>
      </c>
      <c r="D11982" t="str">
        <f t="shared" si="1122"/>
        <v>2020-10-13</v>
      </c>
      <c r="E11982" s="4" t="str">
        <f t="shared" si="1123"/>
        <v>2020</v>
      </c>
      <c r="F11982" s="1" t="str">
        <f t="shared" si="1124"/>
        <v>10-13</v>
      </c>
      <c r="G11982" t="str">
        <f t="shared" si="1125"/>
        <v>10</v>
      </c>
      <c r="H11982" s="2" t="str">
        <f t="shared" si="1126"/>
        <v>13</v>
      </c>
      <c r="I11982" s="2">
        <f t="shared" si="1127"/>
        <v>44117</v>
      </c>
    </row>
    <row r="11983" spans="1:9" x14ac:dyDescent="0.2">
      <c r="A11983" t="s">
        <v>1</v>
      </c>
      <c r="B11983">
        <v>1.46</v>
      </c>
      <c r="C11983" t="s">
        <v>5633</v>
      </c>
      <c r="D11983" t="str">
        <f t="shared" si="1122"/>
        <v>2020-10-19</v>
      </c>
      <c r="E11983" s="4" t="str">
        <f t="shared" si="1123"/>
        <v>2020</v>
      </c>
      <c r="F11983" s="1" t="str">
        <f t="shared" si="1124"/>
        <v>10-19</v>
      </c>
      <c r="G11983" t="str">
        <f t="shared" si="1125"/>
        <v>10</v>
      </c>
      <c r="H11983" s="2" t="str">
        <f t="shared" si="1126"/>
        <v>19</v>
      </c>
      <c r="I11983" s="2">
        <f t="shared" si="1127"/>
        <v>44123</v>
      </c>
    </row>
    <row r="11984" spans="1:9" x14ac:dyDescent="0.2">
      <c r="A11984" t="s">
        <v>4</v>
      </c>
      <c r="B11984">
        <v>1.46</v>
      </c>
      <c r="C11984" t="s">
        <v>5469</v>
      </c>
      <c r="D11984" t="str">
        <f t="shared" si="1122"/>
        <v>2020-11-10</v>
      </c>
      <c r="E11984" s="4" t="str">
        <f t="shared" si="1123"/>
        <v>2020</v>
      </c>
      <c r="F11984" s="1" t="str">
        <f t="shared" si="1124"/>
        <v>11-10</v>
      </c>
      <c r="G11984" t="str">
        <f t="shared" si="1125"/>
        <v>11</v>
      </c>
      <c r="H11984" s="2" t="str">
        <f t="shared" si="1126"/>
        <v>10</v>
      </c>
      <c r="I11984" s="2">
        <f t="shared" si="1127"/>
        <v>44145</v>
      </c>
    </row>
    <row r="11985" spans="1:9" x14ac:dyDescent="0.2">
      <c r="A11985" t="s">
        <v>1</v>
      </c>
      <c r="B11985">
        <v>1.46</v>
      </c>
      <c r="C11985" t="s">
        <v>5308</v>
      </c>
      <c r="D11985" t="str">
        <f t="shared" si="1122"/>
        <v>2020-12-01</v>
      </c>
      <c r="E11985" s="4" t="str">
        <f t="shared" si="1123"/>
        <v>2020</v>
      </c>
      <c r="F11985" s="1" t="str">
        <f t="shared" si="1124"/>
        <v>12-01</v>
      </c>
      <c r="G11985" t="str">
        <f t="shared" si="1125"/>
        <v>12</v>
      </c>
      <c r="H11985" s="2" t="str">
        <f t="shared" si="1126"/>
        <v>01</v>
      </c>
      <c r="I11985" s="2">
        <f t="shared" si="1127"/>
        <v>44166</v>
      </c>
    </row>
    <row r="11986" spans="1:9" x14ac:dyDescent="0.2">
      <c r="A11986" t="s">
        <v>1</v>
      </c>
      <c r="B11986">
        <v>1.46</v>
      </c>
      <c r="C11986" t="s">
        <v>4826</v>
      </c>
      <c r="D11986" t="str">
        <f t="shared" si="1122"/>
        <v>2021-02-02</v>
      </c>
      <c r="E11986" s="4" t="str">
        <f t="shared" si="1123"/>
        <v>2021</v>
      </c>
      <c r="F11986" s="1" t="str">
        <f t="shared" si="1124"/>
        <v>02-02</v>
      </c>
      <c r="G11986" t="str">
        <f t="shared" si="1125"/>
        <v>02</v>
      </c>
      <c r="H11986" s="2" t="str">
        <f t="shared" si="1126"/>
        <v>02</v>
      </c>
      <c r="I11986" s="2">
        <f t="shared" si="1127"/>
        <v>44229</v>
      </c>
    </row>
    <row r="11987" spans="1:9" x14ac:dyDescent="0.2">
      <c r="A11987" t="s">
        <v>1</v>
      </c>
      <c r="B11987">
        <v>1.46</v>
      </c>
      <c r="C11987" t="s">
        <v>4798</v>
      </c>
      <c r="D11987" t="str">
        <f t="shared" si="1122"/>
        <v>2021-02-04</v>
      </c>
      <c r="E11987" s="4" t="str">
        <f t="shared" si="1123"/>
        <v>2021</v>
      </c>
      <c r="F11987" s="1" t="str">
        <f t="shared" si="1124"/>
        <v>02-04</v>
      </c>
      <c r="G11987" t="str">
        <f t="shared" si="1125"/>
        <v>02</v>
      </c>
      <c r="H11987" s="2" t="str">
        <f t="shared" si="1126"/>
        <v>04</v>
      </c>
      <c r="I11987" s="2">
        <f t="shared" si="1127"/>
        <v>44231</v>
      </c>
    </row>
    <row r="11988" spans="1:9" x14ac:dyDescent="0.2">
      <c r="A11988" t="s">
        <v>4</v>
      </c>
      <c r="B11988">
        <v>1.46</v>
      </c>
      <c r="C11988" t="s">
        <v>4786</v>
      </c>
      <c r="D11988" t="str">
        <f t="shared" si="1122"/>
        <v>2021-02-05</v>
      </c>
      <c r="E11988" s="4" t="str">
        <f t="shared" si="1123"/>
        <v>2021</v>
      </c>
      <c r="F11988" s="1" t="str">
        <f t="shared" si="1124"/>
        <v>02-05</v>
      </c>
      <c r="G11988" t="str">
        <f t="shared" si="1125"/>
        <v>02</v>
      </c>
      <c r="H11988" s="2" t="str">
        <f t="shared" si="1126"/>
        <v>05</v>
      </c>
      <c r="I11988" s="2">
        <f t="shared" si="1127"/>
        <v>44232</v>
      </c>
    </row>
    <row r="11989" spans="1:9" x14ac:dyDescent="0.2">
      <c r="A11989" t="s">
        <v>27</v>
      </c>
      <c r="B11989">
        <v>1.46</v>
      </c>
      <c r="C11989" t="s">
        <v>4545</v>
      </c>
      <c r="D11989" t="str">
        <f t="shared" si="1122"/>
        <v>2021-03-09</v>
      </c>
      <c r="E11989" s="4" t="str">
        <f t="shared" si="1123"/>
        <v>2021</v>
      </c>
      <c r="F11989" s="1" t="str">
        <f t="shared" si="1124"/>
        <v>03-09</v>
      </c>
      <c r="G11989" t="str">
        <f t="shared" si="1125"/>
        <v>03</v>
      </c>
      <c r="H11989" s="2" t="str">
        <f t="shared" si="1126"/>
        <v>09</v>
      </c>
      <c r="I11989" s="2">
        <f t="shared" si="1127"/>
        <v>44264</v>
      </c>
    </row>
    <row r="11990" spans="1:9" x14ac:dyDescent="0.2">
      <c r="A11990" t="s">
        <v>1</v>
      </c>
      <c r="B11990">
        <v>1.46</v>
      </c>
      <c r="C11990" t="s">
        <v>4439</v>
      </c>
      <c r="D11990" t="str">
        <f t="shared" si="1122"/>
        <v>2021-03-23</v>
      </c>
      <c r="E11990" s="4" t="str">
        <f t="shared" si="1123"/>
        <v>2021</v>
      </c>
      <c r="F11990" s="1" t="str">
        <f t="shared" si="1124"/>
        <v>03-23</v>
      </c>
      <c r="G11990" t="str">
        <f t="shared" si="1125"/>
        <v>03</v>
      </c>
      <c r="H11990" s="2" t="str">
        <f t="shared" si="1126"/>
        <v>23</v>
      </c>
      <c r="I11990" s="2">
        <f t="shared" si="1127"/>
        <v>44278</v>
      </c>
    </row>
    <row r="11991" spans="1:9" x14ac:dyDescent="0.2">
      <c r="A11991" t="s">
        <v>1</v>
      </c>
      <c r="B11991">
        <v>1.46</v>
      </c>
      <c r="C11991" t="s">
        <v>4238</v>
      </c>
      <c r="D11991" t="str">
        <f t="shared" si="1122"/>
        <v>2021-04-20</v>
      </c>
      <c r="E11991" s="4" t="str">
        <f t="shared" si="1123"/>
        <v>2021</v>
      </c>
      <c r="F11991" s="1" t="str">
        <f t="shared" si="1124"/>
        <v>04-20</v>
      </c>
      <c r="G11991" t="str">
        <f t="shared" si="1125"/>
        <v>04</v>
      </c>
      <c r="H11991" s="2" t="str">
        <f t="shared" si="1126"/>
        <v>20</v>
      </c>
      <c r="I11991" s="2">
        <f t="shared" si="1127"/>
        <v>44306</v>
      </c>
    </row>
    <row r="11992" spans="1:9" x14ac:dyDescent="0.2">
      <c r="A11992" t="s">
        <v>1</v>
      </c>
      <c r="B11992">
        <v>1.46</v>
      </c>
      <c r="C11992" t="s">
        <v>4186</v>
      </c>
      <c r="D11992" t="str">
        <f t="shared" si="1122"/>
        <v>2021-04-28</v>
      </c>
      <c r="E11992" s="4" t="str">
        <f t="shared" si="1123"/>
        <v>2021</v>
      </c>
      <c r="F11992" s="1" t="str">
        <f t="shared" si="1124"/>
        <v>04-28</v>
      </c>
      <c r="G11992" t="str">
        <f t="shared" si="1125"/>
        <v>04</v>
      </c>
      <c r="H11992" s="2" t="str">
        <f t="shared" si="1126"/>
        <v>28</v>
      </c>
      <c r="I11992" s="2">
        <f t="shared" si="1127"/>
        <v>44314</v>
      </c>
    </row>
    <row r="11993" spans="1:9" x14ac:dyDescent="0.2">
      <c r="A11993" t="s">
        <v>1</v>
      </c>
      <c r="B11993">
        <v>1.46</v>
      </c>
      <c r="C11993" t="s">
        <v>4142</v>
      </c>
      <c r="D11993" t="str">
        <f t="shared" si="1122"/>
        <v>2021-05-04</v>
      </c>
      <c r="E11993" s="4" t="str">
        <f t="shared" si="1123"/>
        <v>2021</v>
      </c>
      <c r="F11993" s="1" t="str">
        <f t="shared" si="1124"/>
        <v>05-04</v>
      </c>
      <c r="G11993" t="str">
        <f t="shared" si="1125"/>
        <v>05</v>
      </c>
      <c r="H11993" s="2" t="str">
        <f t="shared" si="1126"/>
        <v>04</v>
      </c>
      <c r="I11993" s="2">
        <f t="shared" si="1127"/>
        <v>44320</v>
      </c>
    </row>
    <row r="11994" spans="1:9" x14ac:dyDescent="0.2">
      <c r="A11994" t="s">
        <v>1</v>
      </c>
      <c r="B11994">
        <v>1.46</v>
      </c>
      <c r="C11994" t="s">
        <v>4014</v>
      </c>
      <c r="D11994" t="str">
        <f t="shared" si="1122"/>
        <v>2021-05-25</v>
      </c>
      <c r="E11994" s="4" t="str">
        <f t="shared" si="1123"/>
        <v>2021</v>
      </c>
      <c r="F11994" s="1" t="str">
        <f t="shared" si="1124"/>
        <v>05-25</v>
      </c>
      <c r="G11994" t="str">
        <f t="shared" si="1125"/>
        <v>05</v>
      </c>
      <c r="H11994" s="2" t="str">
        <f t="shared" si="1126"/>
        <v>25</v>
      </c>
      <c r="I11994" s="2">
        <f t="shared" si="1127"/>
        <v>44341</v>
      </c>
    </row>
    <row r="11995" spans="1:9" x14ac:dyDescent="0.2">
      <c r="A11995" t="s">
        <v>1</v>
      </c>
      <c r="B11995">
        <v>1.46</v>
      </c>
      <c r="C11995" t="s">
        <v>3816</v>
      </c>
      <c r="D11995" t="str">
        <f t="shared" si="1122"/>
        <v>2021-06-18</v>
      </c>
      <c r="E11995" s="4" t="str">
        <f t="shared" si="1123"/>
        <v>2021</v>
      </c>
      <c r="F11995" s="1" t="str">
        <f t="shared" si="1124"/>
        <v>06-18</v>
      </c>
      <c r="G11995" t="str">
        <f t="shared" si="1125"/>
        <v>06</v>
      </c>
      <c r="H11995" s="2" t="str">
        <f t="shared" si="1126"/>
        <v>18</v>
      </c>
      <c r="I11995" s="2">
        <f t="shared" si="1127"/>
        <v>44365</v>
      </c>
    </row>
    <row r="11996" spans="1:9" x14ac:dyDescent="0.2">
      <c r="A11996" t="s">
        <v>1</v>
      </c>
      <c r="B11996">
        <v>1.46</v>
      </c>
      <c r="C11996" t="s">
        <v>3222</v>
      </c>
      <c r="D11996" t="str">
        <f t="shared" si="1122"/>
        <v>2021-09-03</v>
      </c>
      <c r="E11996" s="4" t="str">
        <f t="shared" si="1123"/>
        <v>2021</v>
      </c>
      <c r="F11996" s="1" t="str">
        <f t="shared" si="1124"/>
        <v>09-03</v>
      </c>
      <c r="G11996" t="str">
        <f t="shared" si="1125"/>
        <v>09</v>
      </c>
      <c r="H11996" s="2" t="str">
        <f t="shared" si="1126"/>
        <v>03</v>
      </c>
      <c r="I11996" s="2">
        <f t="shared" si="1127"/>
        <v>44442</v>
      </c>
    </row>
    <row r="11997" spans="1:9" x14ac:dyDescent="0.2">
      <c r="A11997" t="s">
        <v>4</v>
      </c>
      <c r="B11997">
        <v>1.46</v>
      </c>
      <c r="C11997" t="s">
        <v>2985</v>
      </c>
      <c r="D11997" t="str">
        <f t="shared" si="1122"/>
        <v>2021-10-07</v>
      </c>
      <c r="E11997" s="4" t="str">
        <f t="shared" si="1123"/>
        <v>2021</v>
      </c>
      <c r="F11997" s="1" t="str">
        <f t="shared" si="1124"/>
        <v>10-07</v>
      </c>
      <c r="G11997" t="str">
        <f t="shared" si="1125"/>
        <v>10</v>
      </c>
      <c r="H11997" s="2" t="str">
        <f t="shared" si="1126"/>
        <v>07</v>
      </c>
      <c r="I11997" s="2">
        <f t="shared" si="1127"/>
        <v>44476</v>
      </c>
    </row>
    <row r="11998" spans="1:9" x14ac:dyDescent="0.2">
      <c r="A11998" t="s">
        <v>34</v>
      </c>
      <c r="B11998">
        <v>1.46</v>
      </c>
      <c r="C11998" t="s">
        <v>2972</v>
      </c>
      <c r="D11998" t="str">
        <f t="shared" si="1122"/>
        <v>2021-10-08</v>
      </c>
      <c r="E11998" s="4" t="str">
        <f t="shared" si="1123"/>
        <v>2021</v>
      </c>
      <c r="F11998" s="1" t="str">
        <f t="shared" si="1124"/>
        <v>10-08</v>
      </c>
      <c r="G11998" t="str">
        <f t="shared" si="1125"/>
        <v>10</v>
      </c>
      <c r="H11998" s="2" t="str">
        <f t="shared" si="1126"/>
        <v>08</v>
      </c>
      <c r="I11998" s="2">
        <f t="shared" si="1127"/>
        <v>44477</v>
      </c>
    </row>
    <row r="11999" spans="1:9" x14ac:dyDescent="0.2">
      <c r="A11999" t="s">
        <v>4</v>
      </c>
      <c r="B11999">
        <v>1.46</v>
      </c>
      <c r="C11999" t="s">
        <v>2893</v>
      </c>
      <c r="D11999" t="str">
        <f t="shared" si="1122"/>
        <v>2021-10-20</v>
      </c>
      <c r="E11999" s="4" t="str">
        <f t="shared" si="1123"/>
        <v>2021</v>
      </c>
      <c r="F11999" s="1" t="str">
        <f t="shared" si="1124"/>
        <v>10-20</v>
      </c>
      <c r="G11999" t="str">
        <f t="shared" si="1125"/>
        <v>10</v>
      </c>
      <c r="H11999" s="2" t="str">
        <f t="shared" si="1126"/>
        <v>20</v>
      </c>
      <c r="I11999" s="2">
        <f t="shared" si="1127"/>
        <v>44489</v>
      </c>
    </row>
    <row r="12000" spans="1:9" x14ac:dyDescent="0.2">
      <c r="A12000" t="s">
        <v>27</v>
      </c>
      <c r="B12000">
        <v>1.46</v>
      </c>
      <c r="C12000" t="s">
        <v>2416</v>
      </c>
      <c r="D12000" t="str">
        <f t="shared" si="1122"/>
        <v>2021-12-28</v>
      </c>
      <c r="E12000" s="4" t="str">
        <f t="shared" si="1123"/>
        <v>2021</v>
      </c>
      <c r="F12000" s="1" t="str">
        <f t="shared" si="1124"/>
        <v>12-28</v>
      </c>
      <c r="G12000" t="str">
        <f t="shared" si="1125"/>
        <v>12</v>
      </c>
      <c r="H12000" s="2" t="str">
        <f t="shared" si="1126"/>
        <v>28</v>
      </c>
      <c r="I12000" s="2">
        <f t="shared" si="1127"/>
        <v>44558</v>
      </c>
    </row>
    <row r="12001" spans="1:9" x14ac:dyDescent="0.2">
      <c r="A12001" t="s">
        <v>4</v>
      </c>
      <c r="B12001">
        <v>1.46</v>
      </c>
      <c r="C12001" t="s">
        <v>2200</v>
      </c>
      <c r="D12001" t="str">
        <f t="shared" si="1122"/>
        <v>2022-01-31</v>
      </c>
      <c r="E12001" s="4" t="str">
        <f t="shared" si="1123"/>
        <v>2022</v>
      </c>
      <c r="F12001" s="1" t="str">
        <f t="shared" si="1124"/>
        <v>01-31</v>
      </c>
      <c r="G12001" t="str">
        <f t="shared" si="1125"/>
        <v>01</v>
      </c>
      <c r="H12001" s="2" t="str">
        <f t="shared" si="1126"/>
        <v>31</v>
      </c>
      <c r="I12001" s="2">
        <f t="shared" si="1127"/>
        <v>44592</v>
      </c>
    </row>
    <row r="12002" spans="1:9" x14ac:dyDescent="0.2">
      <c r="A12002" t="s">
        <v>34</v>
      </c>
      <c r="B12002">
        <v>1.46</v>
      </c>
      <c r="C12002" t="s">
        <v>2071</v>
      </c>
      <c r="D12002" t="str">
        <f t="shared" si="1122"/>
        <v>2022-02-17</v>
      </c>
      <c r="E12002" s="4" t="str">
        <f t="shared" si="1123"/>
        <v>2022</v>
      </c>
      <c r="F12002" s="1" t="str">
        <f t="shared" si="1124"/>
        <v>02-17</v>
      </c>
      <c r="G12002" t="str">
        <f t="shared" si="1125"/>
        <v>02</v>
      </c>
      <c r="H12002" s="2" t="str">
        <f t="shared" si="1126"/>
        <v>17</v>
      </c>
      <c r="I12002" s="2">
        <f t="shared" si="1127"/>
        <v>44609</v>
      </c>
    </row>
    <row r="12003" spans="1:9" x14ac:dyDescent="0.2">
      <c r="A12003" t="s">
        <v>1</v>
      </c>
      <c r="B12003">
        <v>1.46</v>
      </c>
      <c r="C12003" t="s">
        <v>1774</v>
      </c>
      <c r="D12003" t="str">
        <f t="shared" si="1122"/>
        <v>2022-04-05</v>
      </c>
      <c r="E12003" s="4" t="str">
        <f t="shared" si="1123"/>
        <v>2022</v>
      </c>
      <c r="F12003" s="1" t="str">
        <f t="shared" si="1124"/>
        <v>04-05</v>
      </c>
      <c r="G12003" t="str">
        <f t="shared" si="1125"/>
        <v>04</v>
      </c>
      <c r="H12003" s="2" t="str">
        <f t="shared" si="1126"/>
        <v>05</v>
      </c>
      <c r="I12003" s="2">
        <f t="shared" si="1127"/>
        <v>44656</v>
      </c>
    </row>
    <row r="12004" spans="1:9" x14ac:dyDescent="0.2">
      <c r="A12004" t="s">
        <v>4</v>
      </c>
      <c r="B12004">
        <v>1.46</v>
      </c>
      <c r="C12004" t="s">
        <v>1630</v>
      </c>
      <c r="D12004" t="str">
        <f t="shared" si="1122"/>
        <v>2022-04-26</v>
      </c>
      <c r="E12004" s="4" t="str">
        <f t="shared" si="1123"/>
        <v>2022</v>
      </c>
      <c r="F12004" s="1" t="str">
        <f t="shared" si="1124"/>
        <v>04-26</v>
      </c>
      <c r="G12004" t="str">
        <f t="shared" si="1125"/>
        <v>04</v>
      </c>
      <c r="H12004" s="2" t="str">
        <f t="shared" si="1126"/>
        <v>26</v>
      </c>
      <c r="I12004" s="2">
        <f t="shared" si="1127"/>
        <v>44677</v>
      </c>
    </row>
    <row r="12005" spans="1:9" x14ac:dyDescent="0.2">
      <c r="A12005" t="s">
        <v>1</v>
      </c>
      <c r="B12005">
        <v>1.46</v>
      </c>
      <c r="C12005" t="s">
        <v>1609</v>
      </c>
      <c r="D12005" t="str">
        <f t="shared" si="1122"/>
        <v>2022-04-28</v>
      </c>
      <c r="E12005" s="4" t="str">
        <f t="shared" si="1123"/>
        <v>2022</v>
      </c>
      <c r="F12005" s="1" t="str">
        <f t="shared" si="1124"/>
        <v>04-28</v>
      </c>
      <c r="G12005" t="str">
        <f t="shared" si="1125"/>
        <v>04</v>
      </c>
      <c r="H12005" s="2" t="str">
        <f t="shared" si="1126"/>
        <v>28</v>
      </c>
      <c r="I12005" s="2">
        <f t="shared" si="1127"/>
        <v>44679</v>
      </c>
    </row>
    <row r="12006" spans="1:9" x14ac:dyDescent="0.2">
      <c r="A12006" t="s">
        <v>4</v>
      </c>
      <c r="B12006">
        <v>1.46</v>
      </c>
      <c r="C12006" t="s">
        <v>1574</v>
      </c>
      <c r="D12006" t="str">
        <f t="shared" si="1122"/>
        <v>2022-05-04</v>
      </c>
      <c r="E12006" s="4" t="str">
        <f t="shared" si="1123"/>
        <v>2022</v>
      </c>
      <c r="F12006" s="1" t="str">
        <f t="shared" si="1124"/>
        <v>05-04</v>
      </c>
      <c r="G12006" t="str">
        <f t="shared" si="1125"/>
        <v>05</v>
      </c>
      <c r="H12006" s="2" t="str">
        <f t="shared" si="1126"/>
        <v>04</v>
      </c>
      <c r="I12006" s="2">
        <f t="shared" si="1127"/>
        <v>44685</v>
      </c>
    </row>
    <row r="12007" spans="1:9" x14ac:dyDescent="0.2">
      <c r="A12007" t="s">
        <v>1</v>
      </c>
      <c r="B12007">
        <v>1.46</v>
      </c>
      <c r="C12007" t="s">
        <v>1564</v>
      </c>
      <c r="D12007" t="str">
        <f t="shared" si="1122"/>
        <v>2022-05-05</v>
      </c>
      <c r="E12007" s="4" t="str">
        <f t="shared" si="1123"/>
        <v>2022</v>
      </c>
      <c r="F12007" s="1" t="str">
        <f t="shared" si="1124"/>
        <v>05-05</v>
      </c>
      <c r="G12007" t="str">
        <f t="shared" si="1125"/>
        <v>05</v>
      </c>
      <c r="H12007" s="2" t="str">
        <f t="shared" si="1126"/>
        <v>05</v>
      </c>
      <c r="I12007" s="2">
        <f t="shared" si="1127"/>
        <v>44686</v>
      </c>
    </row>
    <row r="12008" spans="1:9" x14ac:dyDescent="0.2">
      <c r="A12008" t="s">
        <v>1</v>
      </c>
      <c r="B12008">
        <v>1.46</v>
      </c>
      <c r="C12008" t="s">
        <v>1489</v>
      </c>
      <c r="D12008" t="str">
        <f t="shared" si="1122"/>
        <v>2022-05-13</v>
      </c>
      <c r="E12008" s="4" t="str">
        <f t="shared" si="1123"/>
        <v>2022</v>
      </c>
      <c r="F12008" s="1" t="str">
        <f t="shared" si="1124"/>
        <v>05-13</v>
      </c>
      <c r="G12008" t="str">
        <f t="shared" si="1125"/>
        <v>05</v>
      </c>
      <c r="H12008" s="2" t="str">
        <f t="shared" si="1126"/>
        <v>13</v>
      </c>
      <c r="I12008" s="2">
        <f t="shared" si="1127"/>
        <v>44694</v>
      </c>
    </row>
    <row r="12009" spans="1:9" x14ac:dyDescent="0.2">
      <c r="A12009" t="s">
        <v>1</v>
      </c>
      <c r="B12009">
        <v>1.46</v>
      </c>
      <c r="C12009" t="s">
        <v>1322</v>
      </c>
      <c r="D12009" t="str">
        <f t="shared" si="1122"/>
        <v>2022-06-11</v>
      </c>
      <c r="E12009" s="4" t="str">
        <f t="shared" si="1123"/>
        <v>2022</v>
      </c>
      <c r="F12009" s="1" t="str">
        <f t="shared" si="1124"/>
        <v>06-11</v>
      </c>
      <c r="G12009" t="str">
        <f t="shared" si="1125"/>
        <v>06</v>
      </c>
      <c r="H12009" s="2" t="str">
        <f t="shared" si="1126"/>
        <v>11</v>
      </c>
      <c r="I12009" s="2">
        <f t="shared" si="1127"/>
        <v>44723</v>
      </c>
    </row>
    <row r="12010" spans="1:9" x14ac:dyDescent="0.2">
      <c r="A12010" t="s">
        <v>4</v>
      </c>
      <c r="B12010">
        <v>1.46</v>
      </c>
      <c r="C12010" t="s">
        <v>1202</v>
      </c>
      <c r="D12010" t="str">
        <f t="shared" si="1122"/>
        <v>2022-06-29</v>
      </c>
      <c r="E12010" s="4" t="str">
        <f t="shared" si="1123"/>
        <v>2022</v>
      </c>
      <c r="F12010" s="1" t="str">
        <f t="shared" si="1124"/>
        <v>06-29</v>
      </c>
      <c r="G12010" t="str">
        <f t="shared" si="1125"/>
        <v>06</v>
      </c>
      <c r="H12010" s="2" t="str">
        <f t="shared" si="1126"/>
        <v>29</v>
      </c>
      <c r="I12010" s="2">
        <f t="shared" si="1127"/>
        <v>44741</v>
      </c>
    </row>
    <row r="12011" spans="1:9" x14ac:dyDescent="0.2">
      <c r="A12011" t="s">
        <v>1</v>
      </c>
      <c r="B12011">
        <v>1.46</v>
      </c>
      <c r="C12011" t="s">
        <v>1159</v>
      </c>
      <c r="D12011" t="str">
        <f t="shared" si="1122"/>
        <v>2022-07-05</v>
      </c>
      <c r="E12011" s="4" t="str">
        <f t="shared" si="1123"/>
        <v>2022</v>
      </c>
      <c r="F12011" s="1" t="str">
        <f t="shared" si="1124"/>
        <v>07-05</v>
      </c>
      <c r="G12011" t="str">
        <f t="shared" si="1125"/>
        <v>07</v>
      </c>
      <c r="H12011" s="2" t="str">
        <f t="shared" si="1126"/>
        <v>05</v>
      </c>
      <c r="I12011" s="2">
        <f t="shared" si="1127"/>
        <v>44747</v>
      </c>
    </row>
    <row r="12012" spans="1:9" x14ac:dyDescent="0.2">
      <c r="A12012" t="s">
        <v>1</v>
      </c>
      <c r="B12012">
        <v>1.46</v>
      </c>
      <c r="C12012" t="s">
        <v>980</v>
      </c>
      <c r="D12012" t="str">
        <f t="shared" si="1122"/>
        <v>2022-08-01</v>
      </c>
      <c r="E12012" s="4" t="str">
        <f t="shared" si="1123"/>
        <v>2022</v>
      </c>
      <c r="F12012" s="1" t="str">
        <f t="shared" si="1124"/>
        <v>08-01</v>
      </c>
      <c r="G12012" t="str">
        <f t="shared" si="1125"/>
        <v>08</v>
      </c>
      <c r="H12012" s="2" t="str">
        <f t="shared" si="1126"/>
        <v>01</v>
      </c>
      <c r="I12012" s="2">
        <f t="shared" si="1127"/>
        <v>44774</v>
      </c>
    </row>
    <row r="12013" spans="1:9" x14ac:dyDescent="0.2">
      <c r="A12013" t="s">
        <v>34</v>
      </c>
      <c r="B12013">
        <v>1.46</v>
      </c>
      <c r="C12013" t="s">
        <v>966</v>
      </c>
      <c r="D12013" t="str">
        <f t="shared" si="1122"/>
        <v>2022-08-03</v>
      </c>
      <c r="E12013" s="4" t="str">
        <f t="shared" si="1123"/>
        <v>2022</v>
      </c>
      <c r="F12013" s="1" t="str">
        <f t="shared" si="1124"/>
        <v>08-03</v>
      </c>
      <c r="G12013" t="str">
        <f t="shared" si="1125"/>
        <v>08</v>
      </c>
      <c r="H12013" s="2" t="str">
        <f t="shared" si="1126"/>
        <v>03</v>
      </c>
      <c r="I12013" s="2">
        <f t="shared" si="1127"/>
        <v>44776</v>
      </c>
    </row>
    <row r="12014" spans="1:9" x14ac:dyDescent="0.2">
      <c r="A12014" t="s">
        <v>1</v>
      </c>
      <c r="B12014">
        <v>1.46</v>
      </c>
      <c r="C12014" t="s">
        <v>555</v>
      </c>
      <c r="D12014" t="str">
        <f t="shared" si="1122"/>
        <v>2022-10-04</v>
      </c>
      <c r="E12014" s="4" t="str">
        <f t="shared" si="1123"/>
        <v>2022</v>
      </c>
      <c r="F12014" s="1" t="str">
        <f t="shared" si="1124"/>
        <v>10-04</v>
      </c>
      <c r="G12014" t="str">
        <f t="shared" si="1125"/>
        <v>10</v>
      </c>
      <c r="H12014" s="2" t="str">
        <f t="shared" si="1126"/>
        <v>04</v>
      </c>
      <c r="I12014" s="2">
        <f t="shared" si="1127"/>
        <v>44838</v>
      </c>
    </row>
    <row r="12015" spans="1:9" x14ac:dyDescent="0.2">
      <c r="A12015" t="s">
        <v>4</v>
      </c>
      <c r="B12015">
        <v>1.46</v>
      </c>
      <c r="C12015" t="s">
        <v>461</v>
      </c>
      <c r="D12015" t="str">
        <f t="shared" si="1122"/>
        <v>2022-10-19</v>
      </c>
      <c r="E12015" s="4" t="str">
        <f t="shared" si="1123"/>
        <v>2022</v>
      </c>
      <c r="F12015" s="1" t="str">
        <f t="shared" si="1124"/>
        <v>10-19</v>
      </c>
      <c r="G12015" t="str">
        <f t="shared" si="1125"/>
        <v>10</v>
      </c>
      <c r="H12015" s="2" t="str">
        <f t="shared" si="1126"/>
        <v>19</v>
      </c>
      <c r="I12015" s="2">
        <f t="shared" si="1127"/>
        <v>44853</v>
      </c>
    </row>
    <row r="12016" spans="1:9" x14ac:dyDescent="0.2">
      <c r="A12016" t="s">
        <v>1</v>
      </c>
      <c r="B12016">
        <v>1.46</v>
      </c>
      <c r="C12016" t="s">
        <v>348</v>
      </c>
      <c r="D12016" t="str">
        <f t="shared" si="1122"/>
        <v>2022-11-04</v>
      </c>
      <c r="E12016" s="4" t="str">
        <f t="shared" si="1123"/>
        <v>2022</v>
      </c>
      <c r="F12016" s="1" t="str">
        <f t="shared" si="1124"/>
        <v>11-04</v>
      </c>
      <c r="G12016" t="str">
        <f t="shared" si="1125"/>
        <v>11</v>
      </c>
      <c r="H12016" s="2" t="str">
        <f t="shared" si="1126"/>
        <v>04</v>
      </c>
      <c r="I12016" s="2">
        <f t="shared" si="1127"/>
        <v>44869</v>
      </c>
    </row>
    <row r="12017" spans="1:9" x14ac:dyDescent="0.2">
      <c r="A12017" t="s">
        <v>1</v>
      </c>
      <c r="B12017">
        <v>1.46</v>
      </c>
      <c r="C12017" t="s">
        <v>338</v>
      </c>
      <c r="D12017" t="str">
        <f t="shared" ref="D12017:D12080" si="1128">REPLACE( C12017, 11, 10, "")</f>
        <v>2022-11-07</v>
      </c>
      <c r="E12017" s="4" t="str">
        <f t="shared" ref="E12017:E12080" si="1129">REPLACE(D12017,5,6,"")</f>
        <v>2022</v>
      </c>
      <c r="F12017" s="1" t="str">
        <f t="shared" ref="F12017:F12080" si="1130">REPLACE(D12017,1,5,"")</f>
        <v>11-07</v>
      </c>
      <c r="G12017" t="str">
        <f t="shared" ref="G12017:G12080" si="1131">REPLACE(F12017,3,3,"")</f>
        <v>11</v>
      </c>
      <c r="H12017" s="2" t="str">
        <f t="shared" ref="H12017:H12080" si="1132">REPLACE(D12017,1,8,"")</f>
        <v>07</v>
      </c>
      <c r="I12017" s="2">
        <f t="shared" ref="I12017:I12080" si="1133">DATE(E12017,G12017,H12017)</f>
        <v>44872</v>
      </c>
    </row>
    <row r="12018" spans="1:9" x14ac:dyDescent="0.2">
      <c r="A12018" t="s">
        <v>1</v>
      </c>
      <c r="B12018">
        <v>1.46</v>
      </c>
      <c r="C12018" t="s">
        <v>312</v>
      </c>
      <c r="D12018" t="str">
        <f t="shared" si="1128"/>
        <v>2022-11-10</v>
      </c>
      <c r="E12018" s="4" t="str">
        <f t="shared" si="1129"/>
        <v>2022</v>
      </c>
      <c r="F12018" s="1" t="str">
        <f t="shared" si="1130"/>
        <v>11-10</v>
      </c>
      <c r="G12018" t="str">
        <f t="shared" si="1131"/>
        <v>11</v>
      </c>
      <c r="H12018" s="2" t="str">
        <f t="shared" si="1132"/>
        <v>10</v>
      </c>
      <c r="I12018" s="2">
        <f t="shared" si="1133"/>
        <v>44875</v>
      </c>
    </row>
    <row r="12019" spans="1:9" x14ac:dyDescent="0.2">
      <c r="A12019" t="s">
        <v>1</v>
      </c>
      <c r="B12019">
        <v>1.46</v>
      </c>
      <c r="C12019" t="s">
        <v>318</v>
      </c>
      <c r="D12019" t="str">
        <f t="shared" si="1128"/>
        <v>2022-11-10</v>
      </c>
      <c r="E12019" s="4" t="str">
        <f t="shared" si="1129"/>
        <v>2022</v>
      </c>
      <c r="F12019" s="1" t="str">
        <f t="shared" si="1130"/>
        <v>11-10</v>
      </c>
      <c r="G12019" t="str">
        <f t="shared" si="1131"/>
        <v>11</v>
      </c>
      <c r="H12019" s="2" t="str">
        <f t="shared" si="1132"/>
        <v>10</v>
      </c>
      <c r="I12019" s="2">
        <f t="shared" si="1133"/>
        <v>44875</v>
      </c>
    </row>
    <row r="12020" spans="1:9" x14ac:dyDescent="0.2">
      <c r="A12020" t="s">
        <v>34</v>
      </c>
      <c r="B12020">
        <v>1.46</v>
      </c>
      <c r="C12020" t="s">
        <v>268</v>
      </c>
      <c r="D12020" t="str">
        <f t="shared" si="1128"/>
        <v>2022-11-17</v>
      </c>
      <c r="E12020" s="4" t="str">
        <f t="shared" si="1129"/>
        <v>2022</v>
      </c>
      <c r="F12020" s="1" t="str">
        <f t="shared" si="1130"/>
        <v>11-17</v>
      </c>
      <c r="G12020" t="str">
        <f t="shared" si="1131"/>
        <v>11</v>
      </c>
      <c r="H12020" s="2" t="str">
        <f t="shared" si="1132"/>
        <v>17</v>
      </c>
      <c r="I12020" s="2">
        <f t="shared" si="1133"/>
        <v>44882</v>
      </c>
    </row>
    <row r="12021" spans="1:9" x14ac:dyDescent="0.2">
      <c r="A12021" t="s">
        <v>1</v>
      </c>
      <c r="B12021">
        <v>1.46</v>
      </c>
      <c r="C12021" t="s">
        <v>247</v>
      </c>
      <c r="D12021" t="str">
        <f t="shared" si="1128"/>
        <v>2022-11-21</v>
      </c>
      <c r="E12021" s="4" t="str">
        <f t="shared" si="1129"/>
        <v>2022</v>
      </c>
      <c r="F12021" s="1" t="str">
        <f t="shared" si="1130"/>
        <v>11-21</v>
      </c>
      <c r="G12021" t="str">
        <f t="shared" si="1131"/>
        <v>11</v>
      </c>
      <c r="H12021" s="2" t="str">
        <f t="shared" si="1132"/>
        <v>21</v>
      </c>
      <c r="I12021" s="2">
        <f t="shared" si="1133"/>
        <v>44886</v>
      </c>
    </row>
    <row r="12022" spans="1:9" x14ac:dyDescent="0.2">
      <c r="A12022" t="s">
        <v>4</v>
      </c>
      <c r="B12022">
        <v>1.46</v>
      </c>
      <c r="C12022" t="s">
        <v>230</v>
      </c>
      <c r="D12022" t="str">
        <f t="shared" si="1128"/>
        <v>2022-11-23</v>
      </c>
      <c r="E12022" s="4" t="str">
        <f t="shared" si="1129"/>
        <v>2022</v>
      </c>
      <c r="F12022" s="1" t="str">
        <f t="shared" si="1130"/>
        <v>11-23</v>
      </c>
      <c r="G12022" t="str">
        <f t="shared" si="1131"/>
        <v>11</v>
      </c>
      <c r="H12022" s="2" t="str">
        <f t="shared" si="1132"/>
        <v>23</v>
      </c>
      <c r="I12022" s="2">
        <f t="shared" si="1133"/>
        <v>44888</v>
      </c>
    </row>
    <row r="12023" spans="1:9" x14ac:dyDescent="0.2">
      <c r="A12023" t="s">
        <v>4</v>
      </c>
      <c r="B12023">
        <v>1.46</v>
      </c>
      <c r="C12023" t="s">
        <v>146</v>
      </c>
      <c r="D12023" t="str">
        <f t="shared" si="1128"/>
        <v>2022-12-08</v>
      </c>
      <c r="E12023" s="4" t="str">
        <f t="shared" si="1129"/>
        <v>2022</v>
      </c>
      <c r="F12023" s="1" t="str">
        <f t="shared" si="1130"/>
        <v>12-08</v>
      </c>
      <c r="G12023" t="str">
        <f t="shared" si="1131"/>
        <v>12</v>
      </c>
      <c r="H12023" s="2" t="str">
        <f t="shared" si="1132"/>
        <v>08</v>
      </c>
      <c r="I12023" s="2">
        <f t="shared" si="1133"/>
        <v>44903</v>
      </c>
    </row>
    <row r="12024" spans="1:9" x14ac:dyDescent="0.2">
      <c r="A12024" t="s">
        <v>1</v>
      </c>
      <c r="B12024">
        <v>1.45</v>
      </c>
      <c r="C12024" t="s">
        <v>9171</v>
      </c>
      <c r="D12024" t="str">
        <f t="shared" si="1128"/>
        <v>2019-05-28</v>
      </c>
      <c r="E12024" s="4" t="str">
        <f t="shared" si="1129"/>
        <v>2019</v>
      </c>
      <c r="F12024" s="1" t="str">
        <f t="shared" si="1130"/>
        <v>05-28</v>
      </c>
      <c r="G12024" t="str">
        <f t="shared" si="1131"/>
        <v>05</v>
      </c>
      <c r="H12024" s="2" t="str">
        <f t="shared" si="1132"/>
        <v>28</v>
      </c>
      <c r="I12024" s="2">
        <f t="shared" si="1133"/>
        <v>43613</v>
      </c>
    </row>
    <row r="12025" spans="1:9" x14ac:dyDescent="0.2">
      <c r="A12025" t="s">
        <v>27</v>
      </c>
      <c r="B12025">
        <v>1.45</v>
      </c>
      <c r="C12025" t="s">
        <v>2177</v>
      </c>
      <c r="D12025" t="str">
        <f t="shared" si="1128"/>
        <v>2022-02-03</v>
      </c>
      <c r="E12025" s="4" t="str">
        <f t="shared" si="1129"/>
        <v>2022</v>
      </c>
      <c r="F12025" s="1" t="str">
        <f t="shared" si="1130"/>
        <v>02-03</v>
      </c>
      <c r="G12025" t="str">
        <f t="shared" si="1131"/>
        <v>02</v>
      </c>
      <c r="H12025" s="2" t="str">
        <f t="shared" si="1132"/>
        <v>03</v>
      </c>
      <c r="I12025" s="2">
        <f t="shared" si="1133"/>
        <v>44595</v>
      </c>
    </row>
    <row r="12026" spans="1:9" x14ac:dyDescent="0.2">
      <c r="A12026" t="s">
        <v>1</v>
      </c>
      <c r="B12026">
        <v>1.44</v>
      </c>
      <c r="C12026" t="s">
        <v>15113</v>
      </c>
      <c r="D12026" t="str">
        <f t="shared" si="1128"/>
        <v>2017-01-23</v>
      </c>
      <c r="E12026" s="4" t="str">
        <f t="shared" si="1129"/>
        <v>2017</v>
      </c>
      <c r="F12026" s="1" t="str">
        <f t="shared" si="1130"/>
        <v>01-23</v>
      </c>
      <c r="G12026" t="str">
        <f t="shared" si="1131"/>
        <v>01</v>
      </c>
      <c r="H12026" s="2" t="str">
        <f t="shared" si="1132"/>
        <v>23</v>
      </c>
      <c r="I12026" s="2">
        <f t="shared" si="1133"/>
        <v>42758</v>
      </c>
    </row>
    <row r="12027" spans="1:9" x14ac:dyDescent="0.2">
      <c r="A12027" t="s">
        <v>1</v>
      </c>
      <c r="B12027">
        <v>1.44</v>
      </c>
      <c r="C12027" t="s">
        <v>14942</v>
      </c>
      <c r="D12027" t="str">
        <f t="shared" si="1128"/>
        <v>2017-02-21</v>
      </c>
      <c r="E12027" s="4" t="str">
        <f t="shared" si="1129"/>
        <v>2017</v>
      </c>
      <c r="F12027" s="1" t="str">
        <f t="shared" si="1130"/>
        <v>02-21</v>
      </c>
      <c r="G12027" t="str">
        <f t="shared" si="1131"/>
        <v>02</v>
      </c>
      <c r="H12027" s="2" t="str">
        <f t="shared" si="1132"/>
        <v>21</v>
      </c>
      <c r="I12027" s="2">
        <f t="shared" si="1133"/>
        <v>42787</v>
      </c>
    </row>
    <row r="12028" spans="1:9" x14ac:dyDescent="0.2">
      <c r="A12028" t="s">
        <v>1</v>
      </c>
      <c r="B12028">
        <v>1.44</v>
      </c>
      <c r="C12028" t="s">
        <v>14606</v>
      </c>
      <c r="D12028" t="str">
        <f t="shared" si="1128"/>
        <v>2017-04-08</v>
      </c>
      <c r="E12028" s="4" t="str">
        <f t="shared" si="1129"/>
        <v>2017</v>
      </c>
      <c r="F12028" s="1" t="str">
        <f t="shared" si="1130"/>
        <v>04-08</v>
      </c>
      <c r="G12028" t="str">
        <f t="shared" si="1131"/>
        <v>04</v>
      </c>
      <c r="H12028" s="2" t="str">
        <f t="shared" si="1132"/>
        <v>08</v>
      </c>
      <c r="I12028" s="2">
        <f t="shared" si="1133"/>
        <v>42833</v>
      </c>
    </row>
    <row r="12029" spans="1:9" x14ac:dyDescent="0.2">
      <c r="A12029" t="s">
        <v>1</v>
      </c>
      <c r="B12029">
        <v>1.44</v>
      </c>
      <c r="C12029" t="s">
        <v>14510</v>
      </c>
      <c r="D12029" t="str">
        <f t="shared" si="1128"/>
        <v>2017-04-24</v>
      </c>
      <c r="E12029" s="4" t="str">
        <f t="shared" si="1129"/>
        <v>2017</v>
      </c>
      <c r="F12029" s="1" t="str">
        <f t="shared" si="1130"/>
        <v>04-24</v>
      </c>
      <c r="G12029" t="str">
        <f t="shared" si="1131"/>
        <v>04</v>
      </c>
      <c r="H12029" s="2" t="str">
        <f t="shared" si="1132"/>
        <v>24</v>
      </c>
      <c r="I12029" s="2">
        <f t="shared" si="1133"/>
        <v>42849</v>
      </c>
    </row>
    <row r="12030" spans="1:9" x14ac:dyDescent="0.2">
      <c r="A12030" t="s">
        <v>1</v>
      </c>
      <c r="B12030">
        <v>1.44</v>
      </c>
      <c r="C12030" t="s">
        <v>14367</v>
      </c>
      <c r="D12030" t="str">
        <f t="shared" si="1128"/>
        <v>2017-05-12</v>
      </c>
      <c r="E12030" s="4" t="str">
        <f t="shared" si="1129"/>
        <v>2017</v>
      </c>
      <c r="F12030" s="1" t="str">
        <f t="shared" si="1130"/>
        <v>05-12</v>
      </c>
      <c r="G12030" t="str">
        <f t="shared" si="1131"/>
        <v>05</v>
      </c>
      <c r="H12030" s="2" t="str">
        <f t="shared" si="1132"/>
        <v>12</v>
      </c>
      <c r="I12030" s="2">
        <f t="shared" si="1133"/>
        <v>42867</v>
      </c>
    </row>
    <row r="12031" spans="1:9" x14ac:dyDescent="0.2">
      <c r="A12031" t="s">
        <v>1</v>
      </c>
      <c r="B12031">
        <v>1.44</v>
      </c>
      <c r="C12031" t="s">
        <v>14072</v>
      </c>
      <c r="D12031" t="str">
        <f t="shared" si="1128"/>
        <v>2017-06-21</v>
      </c>
      <c r="E12031" s="4" t="str">
        <f t="shared" si="1129"/>
        <v>2017</v>
      </c>
      <c r="F12031" s="1" t="str">
        <f t="shared" si="1130"/>
        <v>06-21</v>
      </c>
      <c r="G12031" t="str">
        <f t="shared" si="1131"/>
        <v>06</v>
      </c>
      <c r="H12031" s="2" t="str">
        <f t="shared" si="1132"/>
        <v>21</v>
      </c>
      <c r="I12031" s="2">
        <f t="shared" si="1133"/>
        <v>42907</v>
      </c>
    </row>
    <row r="12032" spans="1:9" x14ac:dyDescent="0.2">
      <c r="A12032" t="s">
        <v>1</v>
      </c>
      <c r="B12032">
        <v>1.44</v>
      </c>
      <c r="C12032" t="s">
        <v>13616</v>
      </c>
      <c r="D12032" t="str">
        <f t="shared" si="1128"/>
        <v>2017-08-18</v>
      </c>
      <c r="E12032" s="4" t="str">
        <f t="shared" si="1129"/>
        <v>2017</v>
      </c>
      <c r="F12032" s="1" t="str">
        <f t="shared" si="1130"/>
        <v>08-18</v>
      </c>
      <c r="G12032" t="str">
        <f t="shared" si="1131"/>
        <v>08</v>
      </c>
      <c r="H12032" s="2" t="str">
        <f t="shared" si="1132"/>
        <v>18</v>
      </c>
      <c r="I12032" s="2">
        <f t="shared" si="1133"/>
        <v>42965</v>
      </c>
    </row>
    <row r="12033" spans="1:9" x14ac:dyDescent="0.2">
      <c r="A12033" t="s">
        <v>27</v>
      </c>
      <c r="B12033">
        <v>1.44</v>
      </c>
      <c r="C12033" t="s">
        <v>13486</v>
      </c>
      <c r="D12033" t="str">
        <f t="shared" si="1128"/>
        <v>2017-09-13</v>
      </c>
      <c r="E12033" s="4" t="str">
        <f t="shared" si="1129"/>
        <v>2017</v>
      </c>
      <c r="F12033" s="1" t="str">
        <f t="shared" si="1130"/>
        <v>09-13</v>
      </c>
      <c r="G12033" t="str">
        <f t="shared" si="1131"/>
        <v>09</v>
      </c>
      <c r="H12033" s="2" t="str">
        <f t="shared" si="1132"/>
        <v>13</v>
      </c>
      <c r="I12033" s="2">
        <f t="shared" si="1133"/>
        <v>42991</v>
      </c>
    </row>
    <row r="12034" spans="1:9" x14ac:dyDescent="0.2">
      <c r="A12034" t="s">
        <v>1</v>
      </c>
      <c r="B12034">
        <v>1.44</v>
      </c>
      <c r="C12034" t="s">
        <v>12659</v>
      </c>
      <c r="D12034" t="str">
        <f t="shared" si="1128"/>
        <v>2018-01-05</v>
      </c>
      <c r="E12034" s="4" t="str">
        <f t="shared" si="1129"/>
        <v>2018</v>
      </c>
      <c r="F12034" s="1" t="str">
        <f t="shared" si="1130"/>
        <v>01-05</v>
      </c>
      <c r="G12034" t="str">
        <f t="shared" si="1131"/>
        <v>01</v>
      </c>
      <c r="H12034" s="2" t="str">
        <f t="shared" si="1132"/>
        <v>05</v>
      </c>
      <c r="I12034" s="2">
        <f t="shared" si="1133"/>
        <v>43105</v>
      </c>
    </row>
    <row r="12035" spans="1:9" x14ac:dyDescent="0.2">
      <c r="A12035" t="s">
        <v>1</v>
      </c>
      <c r="B12035">
        <v>1.44</v>
      </c>
      <c r="C12035" t="s">
        <v>12448</v>
      </c>
      <c r="D12035" t="str">
        <f t="shared" si="1128"/>
        <v>2018-02-05</v>
      </c>
      <c r="E12035" s="4" t="str">
        <f t="shared" si="1129"/>
        <v>2018</v>
      </c>
      <c r="F12035" s="1" t="str">
        <f t="shared" si="1130"/>
        <v>02-05</v>
      </c>
      <c r="G12035" t="str">
        <f t="shared" si="1131"/>
        <v>02</v>
      </c>
      <c r="H12035" s="2" t="str">
        <f t="shared" si="1132"/>
        <v>05</v>
      </c>
      <c r="I12035" s="2">
        <f t="shared" si="1133"/>
        <v>43136</v>
      </c>
    </row>
    <row r="12036" spans="1:9" x14ac:dyDescent="0.2">
      <c r="A12036" t="s">
        <v>27</v>
      </c>
      <c r="B12036">
        <v>1.44</v>
      </c>
      <c r="C12036" t="s">
        <v>12357</v>
      </c>
      <c r="D12036" t="str">
        <f t="shared" si="1128"/>
        <v>2018-02-16</v>
      </c>
      <c r="E12036" s="4" t="str">
        <f t="shared" si="1129"/>
        <v>2018</v>
      </c>
      <c r="F12036" s="1" t="str">
        <f t="shared" si="1130"/>
        <v>02-16</v>
      </c>
      <c r="G12036" t="str">
        <f t="shared" si="1131"/>
        <v>02</v>
      </c>
      <c r="H12036" s="2" t="str">
        <f t="shared" si="1132"/>
        <v>16</v>
      </c>
      <c r="I12036" s="2">
        <f t="shared" si="1133"/>
        <v>43147</v>
      </c>
    </row>
    <row r="12037" spans="1:9" x14ac:dyDescent="0.2">
      <c r="A12037" t="s">
        <v>1</v>
      </c>
      <c r="B12037">
        <v>1.44</v>
      </c>
      <c r="C12037" t="s">
        <v>12244</v>
      </c>
      <c r="D12037" t="str">
        <f t="shared" si="1128"/>
        <v>2018-03-06</v>
      </c>
      <c r="E12037" s="4" t="str">
        <f t="shared" si="1129"/>
        <v>2018</v>
      </c>
      <c r="F12037" s="1" t="str">
        <f t="shared" si="1130"/>
        <v>03-06</v>
      </c>
      <c r="G12037" t="str">
        <f t="shared" si="1131"/>
        <v>03</v>
      </c>
      <c r="H12037" s="2" t="str">
        <f t="shared" si="1132"/>
        <v>06</v>
      </c>
      <c r="I12037" s="2">
        <f t="shared" si="1133"/>
        <v>43165</v>
      </c>
    </row>
    <row r="12038" spans="1:9" x14ac:dyDescent="0.2">
      <c r="A12038" t="s">
        <v>1</v>
      </c>
      <c r="B12038">
        <v>1.44</v>
      </c>
      <c r="C12038" t="s">
        <v>11999</v>
      </c>
      <c r="D12038" t="str">
        <f t="shared" si="1128"/>
        <v>2018-04-10</v>
      </c>
      <c r="E12038" s="4" t="str">
        <f t="shared" si="1129"/>
        <v>2018</v>
      </c>
      <c r="F12038" s="1" t="str">
        <f t="shared" si="1130"/>
        <v>04-10</v>
      </c>
      <c r="G12038" t="str">
        <f t="shared" si="1131"/>
        <v>04</v>
      </c>
      <c r="H12038" s="2" t="str">
        <f t="shared" si="1132"/>
        <v>10</v>
      </c>
      <c r="I12038" s="2">
        <f t="shared" si="1133"/>
        <v>43200</v>
      </c>
    </row>
    <row r="12039" spans="1:9" x14ac:dyDescent="0.2">
      <c r="A12039" t="s">
        <v>1</v>
      </c>
      <c r="B12039">
        <v>1.44</v>
      </c>
      <c r="C12039" t="s">
        <v>11837</v>
      </c>
      <c r="D12039" t="str">
        <f t="shared" si="1128"/>
        <v>2018-05-02</v>
      </c>
      <c r="E12039" s="4" t="str">
        <f t="shared" si="1129"/>
        <v>2018</v>
      </c>
      <c r="F12039" s="1" t="str">
        <f t="shared" si="1130"/>
        <v>05-02</v>
      </c>
      <c r="G12039" t="str">
        <f t="shared" si="1131"/>
        <v>05</v>
      </c>
      <c r="H12039" s="2" t="str">
        <f t="shared" si="1132"/>
        <v>02</v>
      </c>
      <c r="I12039" s="2">
        <f t="shared" si="1133"/>
        <v>43222</v>
      </c>
    </row>
    <row r="12040" spans="1:9" x14ac:dyDescent="0.2">
      <c r="A12040" t="s">
        <v>4</v>
      </c>
      <c r="B12040">
        <v>1.44</v>
      </c>
      <c r="C12040" t="s">
        <v>11812</v>
      </c>
      <c r="D12040" t="str">
        <f t="shared" si="1128"/>
        <v>2018-05-04</v>
      </c>
      <c r="E12040" s="4" t="str">
        <f t="shared" si="1129"/>
        <v>2018</v>
      </c>
      <c r="F12040" s="1" t="str">
        <f t="shared" si="1130"/>
        <v>05-04</v>
      </c>
      <c r="G12040" t="str">
        <f t="shared" si="1131"/>
        <v>05</v>
      </c>
      <c r="H12040" s="2" t="str">
        <f t="shared" si="1132"/>
        <v>04</v>
      </c>
      <c r="I12040" s="2">
        <f t="shared" si="1133"/>
        <v>43224</v>
      </c>
    </row>
    <row r="12041" spans="1:9" x14ac:dyDescent="0.2">
      <c r="A12041" t="s">
        <v>1</v>
      </c>
      <c r="B12041">
        <v>1.44</v>
      </c>
      <c r="C12041" t="s">
        <v>11756</v>
      </c>
      <c r="D12041" t="str">
        <f t="shared" si="1128"/>
        <v>2018-05-14</v>
      </c>
      <c r="E12041" s="4" t="str">
        <f t="shared" si="1129"/>
        <v>2018</v>
      </c>
      <c r="F12041" s="1" t="str">
        <f t="shared" si="1130"/>
        <v>05-14</v>
      </c>
      <c r="G12041" t="str">
        <f t="shared" si="1131"/>
        <v>05</v>
      </c>
      <c r="H12041" s="2" t="str">
        <f t="shared" si="1132"/>
        <v>14</v>
      </c>
      <c r="I12041" s="2">
        <f t="shared" si="1133"/>
        <v>43234</v>
      </c>
    </row>
    <row r="12042" spans="1:9" x14ac:dyDescent="0.2">
      <c r="A12042" t="s">
        <v>1</v>
      </c>
      <c r="B12042">
        <v>1.44</v>
      </c>
      <c r="C12042" t="s">
        <v>11744</v>
      </c>
      <c r="D12042" t="str">
        <f t="shared" si="1128"/>
        <v>2018-05-15</v>
      </c>
      <c r="E12042" s="4" t="str">
        <f t="shared" si="1129"/>
        <v>2018</v>
      </c>
      <c r="F12042" s="1" t="str">
        <f t="shared" si="1130"/>
        <v>05-15</v>
      </c>
      <c r="G12042" t="str">
        <f t="shared" si="1131"/>
        <v>05</v>
      </c>
      <c r="H12042" s="2" t="str">
        <f t="shared" si="1132"/>
        <v>15</v>
      </c>
      <c r="I12042" s="2">
        <f t="shared" si="1133"/>
        <v>43235</v>
      </c>
    </row>
    <row r="12043" spans="1:9" x14ac:dyDescent="0.2">
      <c r="A12043" t="s">
        <v>1</v>
      </c>
      <c r="B12043">
        <v>1.44</v>
      </c>
      <c r="C12043" t="s">
        <v>11515</v>
      </c>
      <c r="D12043" t="str">
        <f t="shared" si="1128"/>
        <v>2018-06-14</v>
      </c>
      <c r="E12043" s="4" t="str">
        <f t="shared" si="1129"/>
        <v>2018</v>
      </c>
      <c r="F12043" s="1" t="str">
        <f t="shared" si="1130"/>
        <v>06-14</v>
      </c>
      <c r="G12043" t="str">
        <f t="shared" si="1131"/>
        <v>06</v>
      </c>
      <c r="H12043" s="2" t="str">
        <f t="shared" si="1132"/>
        <v>14</v>
      </c>
      <c r="I12043" s="2">
        <f t="shared" si="1133"/>
        <v>43265</v>
      </c>
    </row>
    <row r="12044" spans="1:9" x14ac:dyDescent="0.2">
      <c r="A12044" t="s">
        <v>1</v>
      </c>
      <c r="B12044">
        <v>1.44</v>
      </c>
      <c r="C12044" t="s">
        <v>11264</v>
      </c>
      <c r="D12044" t="str">
        <f t="shared" si="1128"/>
        <v>2018-07-18</v>
      </c>
      <c r="E12044" s="4" t="str">
        <f t="shared" si="1129"/>
        <v>2018</v>
      </c>
      <c r="F12044" s="1" t="str">
        <f t="shared" si="1130"/>
        <v>07-18</v>
      </c>
      <c r="G12044" t="str">
        <f t="shared" si="1131"/>
        <v>07</v>
      </c>
      <c r="H12044" s="2" t="str">
        <f t="shared" si="1132"/>
        <v>18</v>
      </c>
      <c r="I12044" s="2">
        <f t="shared" si="1133"/>
        <v>43299</v>
      </c>
    </row>
    <row r="12045" spans="1:9" x14ac:dyDescent="0.2">
      <c r="A12045" t="s">
        <v>1</v>
      </c>
      <c r="B12045">
        <v>1.44</v>
      </c>
      <c r="C12045" t="s">
        <v>11232</v>
      </c>
      <c r="D12045" t="str">
        <f t="shared" si="1128"/>
        <v>2018-07-23</v>
      </c>
      <c r="E12045" s="4" t="str">
        <f t="shared" si="1129"/>
        <v>2018</v>
      </c>
      <c r="F12045" s="1" t="str">
        <f t="shared" si="1130"/>
        <v>07-23</v>
      </c>
      <c r="G12045" t="str">
        <f t="shared" si="1131"/>
        <v>07</v>
      </c>
      <c r="H12045" s="2" t="str">
        <f t="shared" si="1132"/>
        <v>23</v>
      </c>
      <c r="I12045" s="2">
        <f t="shared" si="1133"/>
        <v>43304</v>
      </c>
    </row>
    <row r="12046" spans="1:9" x14ac:dyDescent="0.2">
      <c r="A12046" t="s">
        <v>27</v>
      </c>
      <c r="B12046">
        <v>1.44</v>
      </c>
      <c r="C12046" t="s">
        <v>11107</v>
      </c>
      <c r="D12046" t="str">
        <f t="shared" si="1128"/>
        <v>2018-08-08</v>
      </c>
      <c r="E12046" s="4" t="str">
        <f t="shared" si="1129"/>
        <v>2018</v>
      </c>
      <c r="F12046" s="1" t="str">
        <f t="shared" si="1130"/>
        <v>08-08</v>
      </c>
      <c r="G12046" t="str">
        <f t="shared" si="1131"/>
        <v>08</v>
      </c>
      <c r="H12046" s="2" t="str">
        <f t="shared" si="1132"/>
        <v>08</v>
      </c>
      <c r="I12046" s="2">
        <f t="shared" si="1133"/>
        <v>43320</v>
      </c>
    </row>
    <row r="12047" spans="1:9" x14ac:dyDescent="0.2">
      <c r="A12047" t="s">
        <v>1</v>
      </c>
      <c r="B12047">
        <v>1.44</v>
      </c>
      <c r="C12047" t="s">
        <v>11096</v>
      </c>
      <c r="D12047" t="str">
        <f t="shared" si="1128"/>
        <v>2018-08-09</v>
      </c>
      <c r="E12047" s="4" t="str">
        <f t="shared" si="1129"/>
        <v>2018</v>
      </c>
      <c r="F12047" s="1" t="str">
        <f t="shared" si="1130"/>
        <v>08-09</v>
      </c>
      <c r="G12047" t="str">
        <f t="shared" si="1131"/>
        <v>08</v>
      </c>
      <c r="H12047" s="2" t="str">
        <f t="shared" si="1132"/>
        <v>09</v>
      </c>
      <c r="I12047" s="2">
        <f t="shared" si="1133"/>
        <v>43321</v>
      </c>
    </row>
    <row r="12048" spans="1:9" x14ac:dyDescent="0.2">
      <c r="A12048" t="s">
        <v>1</v>
      </c>
      <c r="B12048">
        <v>1.44</v>
      </c>
      <c r="C12048" t="s">
        <v>11029</v>
      </c>
      <c r="D12048" t="str">
        <f t="shared" si="1128"/>
        <v>2018-08-17</v>
      </c>
      <c r="E12048" s="4" t="str">
        <f t="shared" si="1129"/>
        <v>2018</v>
      </c>
      <c r="F12048" s="1" t="str">
        <f t="shared" si="1130"/>
        <v>08-17</v>
      </c>
      <c r="G12048" t="str">
        <f t="shared" si="1131"/>
        <v>08</v>
      </c>
      <c r="H12048" s="2" t="str">
        <f t="shared" si="1132"/>
        <v>17</v>
      </c>
      <c r="I12048" s="2">
        <f t="shared" si="1133"/>
        <v>43329</v>
      </c>
    </row>
    <row r="12049" spans="1:9" x14ac:dyDescent="0.2">
      <c r="A12049" t="s">
        <v>1</v>
      </c>
      <c r="B12049">
        <v>1.44</v>
      </c>
      <c r="C12049" t="s">
        <v>11013</v>
      </c>
      <c r="D12049" t="str">
        <f t="shared" si="1128"/>
        <v>2018-08-21</v>
      </c>
      <c r="E12049" s="4" t="str">
        <f t="shared" si="1129"/>
        <v>2018</v>
      </c>
      <c r="F12049" s="1" t="str">
        <f t="shared" si="1130"/>
        <v>08-21</v>
      </c>
      <c r="G12049" t="str">
        <f t="shared" si="1131"/>
        <v>08</v>
      </c>
      <c r="H12049" s="2" t="str">
        <f t="shared" si="1132"/>
        <v>21</v>
      </c>
      <c r="I12049" s="2">
        <f t="shared" si="1133"/>
        <v>43333</v>
      </c>
    </row>
    <row r="12050" spans="1:9" x14ac:dyDescent="0.2">
      <c r="A12050" t="s">
        <v>1</v>
      </c>
      <c r="B12050">
        <v>1.44</v>
      </c>
      <c r="C12050" t="s">
        <v>10994</v>
      </c>
      <c r="D12050" t="str">
        <f t="shared" si="1128"/>
        <v>2018-08-23</v>
      </c>
      <c r="E12050" s="4" t="str">
        <f t="shared" si="1129"/>
        <v>2018</v>
      </c>
      <c r="F12050" s="1" t="str">
        <f t="shared" si="1130"/>
        <v>08-23</v>
      </c>
      <c r="G12050" t="str">
        <f t="shared" si="1131"/>
        <v>08</v>
      </c>
      <c r="H12050" s="2" t="str">
        <f t="shared" si="1132"/>
        <v>23</v>
      </c>
      <c r="I12050" s="2">
        <f t="shared" si="1133"/>
        <v>43335</v>
      </c>
    </row>
    <row r="12051" spans="1:9" x14ac:dyDescent="0.2">
      <c r="A12051" t="s">
        <v>4</v>
      </c>
      <c r="B12051">
        <v>1.44</v>
      </c>
      <c r="C12051" t="s">
        <v>10980</v>
      </c>
      <c r="D12051" t="str">
        <f t="shared" si="1128"/>
        <v>2018-08-24</v>
      </c>
      <c r="E12051" s="4" t="str">
        <f t="shared" si="1129"/>
        <v>2018</v>
      </c>
      <c r="F12051" s="1" t="str">
        <f t="shared" si="1130"/>
        <v>08-24</v>
      </c>
      <c r="G12051" t="str">
        <f t="shared" si="1131"/>
        <v>08</v>
      </c>
      <c r="H12051" s="2" t="str">
        <f t="shared" si="1132"/>
        <v>24</v>
      </c>
      <c r="I12051" s="2">
        <f t="shared" si="1133"/>
        <v>43336</v>
      </c>
    </row>
    <row r="12052" spans="1:9" x14ac:dyDescent="0.2">
      <c r="A12052" t="s">
        <v>1</v>
      </c>
      <c r="B12052">
        <v>1.44</v>
      </c>
      <c r="C12052" t="s">
        <v>10820</v>
      </c>
      <c r="D12052" t="str">
        <f t="shared" si="1128"/>
        <v>2018-09-17</v>
      </c>
      <c r="E12052" s="4" t="str">
        <f t="shared" si="1129"/>
        <v>2018</v>
      </c>
      <c r="F12052" s="1" t="str">
        <f t="shared" si="1130"/>
        <v>09-17</v>
      </c>
      <c r="G12052" t="str">
        <f t="shared" si="1131"/>
        <v>09</v>
      </c>
      <c r="H12052" s="2" t="str">
        <f t="shared" si="1132"/>
        <v>17</v>
      </c>
      <c r="I12052" s="2">
        <f t="shared" si="1133"/>
        <v>43360</v>
      </c>
    </row>
    <row r="12053" spans="1:9" x14ac:dyDescent="0.2">
      <c r="A12053" t="s">
        <v>1</v>
      </c>
      <c r="B12053">
        <v>1.44</v>
      </c>
      <c r="C12053" t="s">
        <v>10706</v>
      </c>
      <c r="D12053" t="str">
        <f t="shared" si="1128"/>
        <v>2018-10-04</v>
      </c>
      <c r="E12053" s="4" t="str">
        <f t="shared" si="1129"/>
        <v>2018</v>
      </c>
      <c r="F12053" s="1" t="str">
        <f t="shared" si="1130"/>
        <v>10-04</v>
      </c>
      <c r="G12053" t="str">
        <f t="shared" si="1131"/>
        <v>10</v>
      </c>
      <c r="H12053" s="2" t="str">
        <f t="shared" si="1132"/>
        <v>04</v>
      </c>
      <c r="I12053" s="2">
        <f t="shared" si="1133"/>
        <v>43377</v>
      </c>
    </row>
    <row r="12054" spans="1:9" x14ac:dyDescent="0.2">
      <c r="A12054" t="s">
        <v>1</v>
      </c>
      <c r="B12054">
        <v>1.44</v>
      </c>
      <c r="C12054" t="s">
        <v>10655</v>
      </c>
      <c r="D12054" t="str">
        <f t="shared" si="1128"/>
        <v>2018-10-11</v>
      </c>
      <c r="E12054" s="4" t="str">
        <f t="shared" si="1129"/>
        <v>2018</v>
      </c>
      <c r="F12054" s="1" t="str">
        <f t="shared" si="1130"/>
        <v>10-11</v>
      </c>
      <c r="G12054" t="str">
        <f t="shared" si="1131"/>
        <v>10</v>
      </c>
      <c r="H12054" s="2" t="str">
        <f t="shared" si="1132"/>
        <v>11</v>
      </c>
      <c r="I12054" s="2">
        <f t="shared" si="1133"/>
        <v>43384</v>
      </c>
    </row>
    <row r="12055" spans="1:9" x14ac:dyDescent="0.2">
      <c r="A12055" t="s">
        <v>1</v>
      </c>
      <c r="B12055">
        <v>1.44</v>
      </c>
      <c r="C12055" t="s">
        <v>10624</v>
      </c>
      <c r="D12055" t="str">
        <f t="shared" si="1128"/>
        <v>2018-10-16</v>
      </c>
      <c r="E12055" s="4" t="str">
        <f t="shared" si="1129"/>
        <v>2018</v>
      </c>
      <c r="F12055" s="1" t="str">
        <f t="shared" si="1130"/>
        <v>10-16</v>
      </c>
      <c r="G12055" t="str">
        <f t="shared" si="1131"/>
        <v>10</v>
      </c>
      <c r="H12055" s="2" t="str">
        <f t="shared" si="1132"/>
        <v>16</v>
      </c>
      <c r="I12055" s="2">
        <f t="shared" si="1133"/>
        <v>43389</v>
      </c>
    </row>
    <row r="12056" spans="1:9" x14ac:dyDescent="0.2">
      <c r="A12056" t="s">
        <v>1</v>
      </c>
      <c r="B12056">
        <v>1.44</v>
      </c>
      <c r="C12056" t="s">
        <v>10458</v>
      </c>
      <c r="D12056" t="str">
        <f t="shared" si="1128"/>
        <v>2018-11-09</v>
      </c>
      <c r="E12056" s="4" t="str">
        <f t="shared" si="1129"/>
        <v>2018</v>
      </c>
      <c r="F12056" s="1" t="str">
        <f t="shared" si="1130"/>
        <v>11-09</v>
      </c>
      <c r="G12056" t="str">
        <f t="shared" si="1131"/>
        <v>11</v>
      </c>
      <c r="H12056" s="2" t="str">
        <f t="shared" si="1132"/>
        <v>09</v>
      </c>
      <c r="I12056" s="2">
        <f t="shared" si="1133"/>
        <v>43413</v>
      </c>
    </row>
    <row r="12057" spans="1:9" x14ac:dyDescent="0.2">
      <c r="A12057" t="s">
        <v>27</v>
      </c>
      <c r="B12057">
        <v>1.44</v>
      </c>
      <c r="C12057" t="s">
        <v>10387</v>
      </c>
      <c r="D12057" t="str">
        <f t="shared" si="1128"/>
        <v>2018-11-20</v>
      </c>
      <c r="E12057" s="4" t="str">
        <f t="shared" si="1129"/>
        <v>2018</v>
      </c>
      <c r="F12057" s="1" t="str">
        <f t="shared" si="1130"/>
        <v>11-20</v>
      </c>
      <c r="G12057" t="str">
        <f t="shared" si="1131"/>
        <v>11</v>
      </c>
      <c r="H12057" s="2" t="str">
        <f t="shared" si="1132"/>
        <v>20</v>
      </c>
      <c r="I12057" s="2">
        <f t="shared" si="1133"/>
        <v>43424</v>
      </c>
    </row>
    <row r="12058" spans="1:9" x14ac:dyDescent="0.2">
      <c r="A12058" t="s">
        <v>1</v>
      </c>
      <c r="B12058">
        <v>1.44</v>
      </c>
      <c r="C12058" t="s">
        <v>10349</v>
      </c>
      <c r="D12058" t="str">
        <f t="shared" si="1128"/>
        <v>2018-11-26</v>
      </c>
      <c r="E12058" s="4" t="str">
        <f t="shared" si="1129"/>
        <v>2018</v>
      </c>
      <c r="F12058" s="1" t="str">
        <f t="shared" si="1130"/>
        <v>11-26</v>
      </c>
      <c r="G12058" t="str">
        <f t="shared" si="1131"/>
        <v>11</v>
      </c>
      <c r="H12058" s="2" t="str">
        <f t="shared" si="1132"/>
        <v>26</v>
      </c>
      <c r="I12058" s="2">
        <f t="shared" si="1133"/>
        <v>43430</v>
      </c>
    </row>
    <row r="12059" spans="1:9" x14ac:dyDescent="0.2">
      <c r="A12059" t="s">
        <v>1</v>
      </c>
      <c r="B12059">
        <v>1.44</v>
      </c>
      <c r="C12059" t="s">
        <v>10078</v>
      </c>
      <c r="D12059" t="str">
        <f t="shared" si="1128"/>
        <v>2019-01-04</v>
      </c>
      <c r="E12059" s="4" t="str">
        <f t="shared" si="1129"/>
        <v>2019</v>
      </c>
      <c r="F12059" s="1" t="str">
        <f t="shared" si="1130"/>
        <v>01-04</v>
      </c>
      <c r="G12059" t="str">
        <f t="shared" si="1131"/>
        <v>01</v>
      </c>
      <c r="H12059" s="2" t="str">
        <f t="shared" si="1132"/>
        <v>04</v>
      </c>
      <c r="I12059" s="2">
        <f t="shared" si="1133"/>
        <v>43469</v>
      </c>
    </row>
    <row r="12060" spans="1:9" x14ac:dyDescent="0.2">
      <c r="A12060" t="s">
        <v>1</v>
      </c>
      <c r="B12060">
        <v>1.44</v>
      </c>
      <c r="C12060" t="s">
        <v>10028</v>
      </c>
      <c r="D12060" t="str">
        <f t="shared" si="1128"/>
        <v>2019-01-11</v>
      </c>
      <c r="E12060" s="4" t="str">
        <f t="shared" si="1129"/>
        <v>2019</v>
      </c>
      <c r="F12060" s="1" t="str">
        <f t="shared" si="1130"/>
        <v>01-11</v>
      </c>
      <c r="G12060" t="str">
        <f t="shared" si="1131"/>
        <v>01</v>
      </c>
      <c r="H12060" s="2" t="str">
        <f t="shared" si="1132"/>
        <v>11</v>
      </c>
      <c r="I12060" s="2">
        <f t="shared" si="1133"/>
        <v>43476</v>
      </c>
    </row>
    <row r="12061" spans="1:9" x14ac:dyDescent="0.2">
      <c r="A12061" t="s">
        <v>4</v>
      </c>
      <c r="B12061">
        <v>1.44</v>
      </c>
      <c r="C12061" t="s">
        <v>9849</v>
      </c>
      <c r="D12061" t="str">
        <f t="shared" si="1128"/>
        <v>2019-02-05</v>
      </c>
      <c r="E12061" s="4" t="str">
        <f t="shared" si="1129"/>
        <v>2019</v>
      </c>
      <c r="F12061" s="1" t="str">
        <f t="shared" si="1130"/>
        <v>02-05</v>
      </c>
      <c r="G12061" t="str">
        <f t="shared" si="1131"/>
        <v>02</v>
      </c>
      <c r="H12061" s="2" t="str">
        <f t="shared" si="1132"/>
        <v>05</v>
      </c>
      <c r="I12061" s="2">
        <f t="shared" si="1133"/>
        <v>43501</v>
      </c>
    </row>
    <row r="12062" spans="1:9" x14ac:dyDescent="0.2">
      <c r="A12062" t="s">
        <v>1</v>
      </c>
      <c r="B12062">
        <v>1.44</v>
      </c>
      <c r="C12062" t="s">
        <v>9856</v>
      </c>
      <c r="D12062" t="str">
        <f t="shared" si="1128"/>
        <v>2019-02-05</v>
      </c>
      <c r="E12062" s="4" t="str">
        <f t="shared" si="1129"/>
        <v>2019</v>
      </c>
      <c r="F12062" s="1" t="str">
        <f t="shared" si="1130"/>
        <v>02-05</v>
      </c>
      <c r="G12062" t="str">
        <f t="shared" si="1131"/>
        <v>02</v>
      </c>
      <c r="H12062" s="2" t="str">
        <f t="shared" si="1132"/>
        <v>05</v>
      </c>
      <c r="I12062" s="2">
        <f t="shared" si="1133"/>
        <v>43501</v>
      </c>
    </row>
    <row r="12063" spans="1:9" x14ac:dyDescent="0.2">
      <c r="A12063" t="s">
        <v>1</v>
      </c>
      <c r="B12063">
        <v>1.44</v>
      </c>
      <c r="C12063" t="s">
        <v>9487</v>
      </c>
      <c r="D12063" t="str">
        <f t="shared" si="1128"/>
        <v>2019-04-05</v>
      </c>
      <c r="E12063" s="4" t="str">
        <f t="shared" si="1129"/>
        <v>2019</v>
      </c>
      <c r="F12063" s="1" t="str">
        <f t="shared" si="1130"/>
        <v>04-05</v>
      </c>
      <c r="G12063" t="str">
        <f t="shared" si="1131"/>
        <v>04</v>
      </c>
      <c r="H12063" s="2" t="str">
        <f t="shared" si="1132"/>
        <v>05</v>
      </c>
      <c r="I12063" s="2">
        <f t="shared" si="1133"/>
        <v>43560</v>
      </c>
    </row>
    <row r="12064" spans="1:9" x14ac:dyDescent="0.2">
      <c r="A12064" t="s">
        <v>1</v>
      </c>
      <c r="B12064">
        <v>1.44</v>
      </c>
      <c r="C12064" t="s">
        <v>9401</v>
      </c>
      <c r="D12064" t="str">
        <f t="shared" si="1128"/>
        <v>2019-04-17</v>
      </c>
      <c r="E12064" s="4" t="str">
        <f t="shared" si="1129"/>
        <v>2019</v>
      </c>
      <c r="F12064" s="1" t="str">
        <f t="shared" si="1130"/>
        <v>04-17</v>
      </c>
      <c r="G12064" t="str">
        <f t="shared" si="1131"/>
        <v>04</v>
      </c>
      <c r="H12064" s="2" t="str">
        <f t="shared" si="1132"/>
        <v>17</v>
      </c>
      <c r="I12064" s="2">
        <f t="shared" si="1133"/>
        <v>43572</v>
      </c>
    </row>
    <row r="12065" spans="1:9" x14ac:dyDescent="0.2">
      <c r="A12065" t="s">
        <v>1</v>
      </c>
      <c r="B12065">
        <v>1.44</v>
      </c>
      <c r="C12065" t="s">
        <v>9290</v>
      </c>
      <c r="D12065" t="str">
        <f t="shared" si="1128"/>
        <v>2019-05-07</v>
      </c>
      <c r="E12065" s="4" t="str">
        <f t="shared" si="1129"/>
        <v>2019</v>
      </c>
      <c r="F12065" s="1" t="str">
        <f t="shared" si="1130"/>
        <v>05-07</v>
      </c>
      <c r="G12065" t="str">
        <f t="shared" si="1131"/>
        <v>05</v>
      </c>
      <c r="H12065" s="2" t="str">
        <f t="shared" si="1132"/>
        <v>07</v>
      </c>
      <c r="I12065" s="2">
        <f t="shared" si="1133"/>
        <v>43592</v>
      </c>
    </row>
    <row r="12066" spans="1:9" x14ac:dyDescent="0.2">
      <c r="A12066" t="s">
        <v>1</v>
      </c>
      <c r="B12066">
        <v>1.44</v>
      </c>
      <c r="C12066" t="s">
        <v>9239</v>
      </c>
      <c r="D12066" t="str">
        <f t="shared" si="1128"/>
        <v>2019-05-16</v>
      </c>
      <c r="E12066" s="4" t="str">
        <f t="shared" si="1129"/>
        <v>2019</v>
      </c>
      <c r="F12066" s="1" t="str">
        <f t="shared" si="1130"/>
        <v>05-16</v>
      </c>
      <c r="G12066" t="str">
        <f t="shared" si="1131"/>
        <v>05</v>
      </c>
      <c r="H12066" s="2" t="str">
        <f t="shared" si="1132"/>
        <v>16</v>
      </c>
      <c r="I12066" s="2">
        <f t="shared" si="1133"/>
        <v>43601</v>
      </c>
    </row>
    <row r="12067" spans="1:9" x14ac:dyDescent="0.2">
      <c r="A12067" t="s">
        <v>1</v>
      </c>
      <c r="B12067">
        <v>1.44</v>
      </c>
      <c r="C12067" t="s">
        <v>9078</v>
      </c>
      <c r="D12067" t="str">
        <f t="shared" si="1128"/>
        <v>2019-06-13</v>
      </c>
      <c r="E12067" s="4" t="str">
        <f t="shared" si="1129"/>
        <v>2019</v>
      </c>
      <c r="F12067" s="1" t="str">
        <f t="shared" si="1130"/>
        <v>06-13</v>
      </c>
      <c r="G12067" t="str">
        <f t="shared" si="1131"/>
        <v>06</v>
      </c>
      <c r="H12067" s="2" t="str">
        <f t="shared" si="1132"/>
        <v>13</v>
      </c>
      <c r="I12067" s="2">
        <f t="shared" si="1133"/>
        <v>43629</v>
      </c>
    </row>
    <row r="12068" spans="1:9" x14ac:dyDescent="0.2">
      <c r="A12068" t="s">
        <v>4</v>
      </c>
      <c r="B12068">
        <v>1.44</v>
      </c>
      <c r="C12068" t="s">
        <v>8828</v>
      </c>
      <c r="D12068" t="str">
        <f t="shared" si="1128"/>
        <v>2019-07-22</v>
      </c>
      <c r="E12068" s="4" t="str">
        <f t="shared" si="1129"/>
        <v>2019</v>
      </c>
      <c r="F12068" s="1" t="str">
        <f t="shared" si="1130"/>
        <v>07-22</v>
      </c>
      <c r="G12068" t="str">
        <f t="shared" si="1131"/>
        <v>07</v>
      </c>
      <c r="H12068" s="2" t="str">
        <f t="shared" si="1132"/>
        <v>22</v>
      </c>
      <c r="I12068" s="2">
        <f t="shared" si="1133"/>
        <v>43668</v>
      </c>
    </row>
    <row r="12069" spans="1:9" x14ac:dyDescent="0.2">
      <c r="A12069" t="s">
        <v>1</v>
      </c>
      <c r="B12069">
        <v>1.44</v>
      </c>
      <c r="C12069" t="s">
        <v>8829</v>
      </c>
      <c r="D12069" t="str">
        <f t="shared" si="1128"/>
        <v>2019-07-22</v>
      </c>
      <c r="E12069" s="4" t="str">
        <f t="shared" si="1129"/>
        <v>2019</v>
      </c>
      <c r="F12069" s="1" t="str">
        <f t="shared" si="1130"/>
        <v>07-22</v>
      </c>
      <c r="G12069" t="str">
        <f t="shared" si="1131"/>
        <v>07</v>
      </c>
      <c r="H12069" s="2" t="str">
        <f t="shared" si="1132"/>
        <v>22</v>
      </c>
      <c r="I12069" s="2">
        <f t="shared" si="1133"/>
        <v>43668</v>
      </c>
    </row>
    <row r="12070" spans="1:9" x14ac:dyDescent="0.2">
      <c r="A12070" t="s">
        <v>1</v>
      </c>
      <c r="B12070">
        <v>1.44</v>
      </c>
      <c r="C12070" t="s">
        <v>8761</v>
      </c>
      <c r="D12070" t="str">
        <f t="shared" si="1128"/>
        <v>2019-07-31</v>
      </c>
      <c r="E12070" s="4" t="str">
        <f t="shared" si="1129"/>
        <v>2019</v>
      </c>
      <c r="F12070" s="1" t="str">
        <f t="shared" si="1130"/>
        <v>07-31</v>
      </c>
      <c r="G12070" t="str">
        <f t="shared" si="1131"/>
        <v>07</v>
      </c>
      <c r="H12070" s="2" t="str">
        <f t="shared" si="1132"/>
        <v>31</v>
      </c>
      <c r="I12070" s="2">
        <f t="shared" si="1133"/>
        <v>43677</v>
      </c>
    </row>
    <row r="12071" spans="1:9" x14ac:dyDescent="0.2">
      <c r="A12071" t="s">
        <v>1</v>
      </c>
      <c r="B12071">
        <v>1.44</v>
      </c>
      <c r="C12071" t="s">
        <v>8734</v>
      </c>
      <c r="D12071" t="str">
        <f t="shared" si="1128"/>
        <v>2019-08-05</v>
      </c>
      <c r="E12071" s="4" t="str">
        <f t="shared" si="1129"/>
        <v>2019</v>
      </c>
      <c r="F12071" s="1" t="str">
        <f t="shared" si="1130"/>
        <v>08-05</v>
      </c>
      <c r="G12071" t="str">
        <f t="shared" si="1131"/>
        <v>08</v>
      </c>
      <c r="H12071" s="2" t="str">
        <f t="shared" si="1132"/>
        <v>05</v>
      </c>
      <c r="I12071" s="2">
        <f t="shared" si="1133"/>
        <v>43682</v>
      </c>
    </row>
    <row r="12072" spans="1:9" x14ac:dyDescent="0.2">
      <c r="A12072" t="s">
        <v>1</v>
      </c>
      <c r="B12072">
        <v>1.44</v>
      </c>
      <c r="C12072" t="s">
        <v>8613</v>
      </c>
      <c r="D12072" t="str">
        <f t="shared" si="1128"/>
        <v>2019-08-22</v>
      </c>
      <c r="E12072" s="4" t="str">
        <f t="shared" si="1129"/>
        <v>2019</v>
      </c>
      <c r="F12072" s="1" t="str">
        <f t="shared" si="1130"/>
        <v>08-22</v>
      </c>
      <c r="G12072" t="str">
        <f t="shared" si="1131"/>
        <v>08</v>
      </c>
      <c r="H12072" s="2" t="str">
        <f t="shared" si="1132"/>
        <v>22</v>
      </c>
      <c r="I12072" s="2">
        <f t="shared" si="1133"/>
        <v>43699</v>
      </c>
    </row>
    <row r="12073" spans="1:9" x14ac:dyDescent="0.2">
      <c r="A12073" t="s">
        <v>1</v>
      </c>
      <c r="B12073">
        <v>1.44</v>
      </c>
      <c r="C12073" t="s">
        <v>8568</v>
      </c>
      <c r="D12073" t="str">
        <f t="shared" si="1128"/>
        <v>2019-08-28</v>
      </c>
      <c r="E12073" s="4" t="str">
        <f t="shared" si="1129"/>
        <v>2019</v>
      </c>
      <c r="F12073" s="1" t="str">
        <f t="shared" si="1130"/>
        <v>08-28</v>
      </c>
      <c r="G12073" t="str">
        <f t="shared" si="1131"/>
        <v>08</v>
      </c>
      <c r="H12073" s="2" t="str">
        <f t="shared" si="1132"/>
        <v>28</v>
      </c>
      <c r="I12073" s="2">
        <f t="shared" si="1133"/>
        <v>43705</v>
      </c>
    </row>
    <row r="12074" spans="1:9" x14ac:dyDescent="0.2">
      <c r="A12074" t="s">
        <v>1</v>
      </c>
      <c r="B12074">
        <v>1.44</v>
      </c>
      <c r="C12074" t="s">
        <v>8450</v>
      </c>
      <c r="D12074" t="str">
        <f t="shared" si="1128"/>
        <v>2019-09-17</v>
      </c>
      <c r="E12074" s="4" t="str">
        <f t="shared" si="1129"/>
        <v>2019</v>
      </c>
      <c r="F12074" s="1" t="str">
        <f t="shared" si="1130"/>
        <v>09-17</v>
      </c>
      <c r="G12074" t="str">
        <f t="shared" si="1131"/>
        <v>09</v>
      </c>
      <c r="H12074" s="2" t="str">
        <f t="shared" si="1132"/>
        <v>17</v>
      </c>
      <c r="I12074" s="2">
        <f t="shared" si="1133"/>
        <v>43725</v>
      </c>
    </row>
    <row r="12075" spans="1:9" x14ac:dyDescent="0.2">
      <c r="A12075" t="s">
        <v>1</v>
      </c>
      <c r="B12075">
        <v>1.44</v>
      </c>
      <c r="C12075" t="s">
        <v>8351</v>
      </c>
      <c r="D12075" t="str">
        <f t="shared" si="1128"/>
        <v>2019-10-03</v>
      </c>
      <c r="E12075" s="4" t="str">
        <f t="shared" si="1129"/>
        <v>2019</v>
      </c>
      <c r="F12075" s="1" t="str">
        <f t="shared" si="1130"/>
        <v>10-03</v>
      </c>
      <c r="G12075" t="str">
        <f t="shared" si="1131"/>
        <v>10</v>
      </c>
      <c r="H12075" s="2" t="str">
        <f t="shared" si="1132"/>
        <v>03</v>
      </c>
      <c r="I12075" s="2">
        <f t="shared" si="1133"/>
        <v>43741</v>
      </c>
    </row>
    <row r="12076" spans="1:9" x14ac:dyDescent="0.2">
      <c r="A12076" t="s">
        <v>1</v>
      </c>
      <c r="B12076">
        <v>1.44</v>
      </c>
      <c r="C12076" t="s">
        <v>8274</v>
      </c>
      <c r="D12076" t="str">
        <f t="shared" si="1128"/>
        <v>2019-10-15</v>
      </c>
      <c r="E12076" s="4" t="str">
        <f t="shared" si="1129"/>
        <v>2019</v>
      </c>
      <c r="F12076" s="1" t="str">
        <f t="shared" si="1130"/>
        <v>10-15</v>
      </c>
      <c r="G12076" t="str">
        <f t="shared" si="1131"/>
        <v>10</v>
      </c>
      <c r="H12076" s="2" t="str">
        <f t="shared" si="1132"/>
        <v>15</v>
      </c>
      <c r="I12076" s="2">
        <f t="shared" si="1133"/>
        <v>43753</v>
      </c>
    </row>
    <row r="12077" spans="1:9" x14ac:dyDescent="0.2">
      <c r="A12077" t="s">
        <v>1</v>
      </c>
      <c r="B12077">
        <v>1.44</v>
      </c>
      <c r="C12077" t="s">
        <v>8270</v>
      </c>
      <c r="D12077" t="str">
        <f t="shared" si="1128"/>
        <v>2019-10-16</v>
      </c>
      <c r="E12077" s="4" t="str">
        <f t="shared" si="1129"/>
        <v>2019</v>
      </c>
      <c r="F12077" s="1" t="str">
        <f t="shared" si="1130"/>
        <v>10-16</v>
      </c>
      <c r="G12077" t="str">
        <f t="shared" si="1131"/>
        <v>10</v>
      </c>
      <c r="H12077" s="2" t="str">
        <f t="shared" si="1132"/>
        <v>16</v>
      </c>
      <c r="I12077" s="2">
        <f t="shared" si="1133"/>
        <v>43754</v>
      </c>
    </row>
    <row r="12078" spans="1:9" x14ac:dyDescent="0.2">
      <c r="A12078" t="s">
        <v>1</v>
      </c>
      <c r="B12078">
        <v>1.44</v>
      </c>
      <c r="C12078" t="s">
        <v>7931</v>
      </c>
      <c r="D12078" t="str">
        <f t="shared" si="1128"/>
        <v>2019-12-06</v>
      </c>
      <c r="E12078" s="4" t="str">
        <f t="shared" si="1129"/>
        <v>2019</v>
      </c>
      <c r="F12078" s="1" t="str">
        <f t="shared" si="1130"/>
        <v>12-06</v>
      </c>
      <c r="G12078" t="str">
        <f t="shared" si="1131"/>
        <v>12</v>
      </c>
      <c r="H12078" s="2" t="str">
        <f t="shared" si="1132"/>
        <v>06</v>
      </c>
      <c r="I12078" s="2">
        <f t="shared" si="1133"/>
        <v>43805</v>
      </c>
    </row>
    <row r="12079" spans="1:9" x14ac:dyDescent="0.2">
      <c r="A12079" t="s">
        <v>27</v>
      </c>
      <c r="B12079">
        <v>1.44</v>
      </c>
      <c r="C12079" t="s">
        <v>7679</v>
      </c>
      <c r="D12079" t="str">
        <f t="shared" si="1128"/>
        <v>2020-01-13</v>
      </c>
      <c r="E12079" s="4" t="str">
        <f t="shared" si="1129"/>
        <v>2020</v>
      </c>
      <c r="F12079" s="1" t="str">
        <f t="shared" si="1130"/>
        <v>01-13</v>
      </c>
      <c r="G12079" t="str">
        <f t="shared" si="1131"/>
        <v>01</v>
      </c>
      <c r="H12079" s="2" t="str">
        <f t="shared" si="1132"/>
        <v>13</v>
      </c>
      <c r="I12079" s="2">
        <f t="shared" si="1133"/>
        <v>43843</v>
      </c>
    </row>
    <row r="12080" spans="1:9" x14ac:dyDescent="0.2">
      <c r="A12080" t="s">
        <v>4</v>
      </c>
      <c r="B12080">
        <v>1.44</v>
      </c>
      <c r="C12080" t="s">
        <v>7591</v>
      </c>
      <c r="D12080" t="str">
        <f t="shared" si="1128"/>
        <v>2020-01-24</v>
      </c>
      <c r="E12080" s="4" t="str">
        <f t="shared" si="1129"/>
        <v>2020</v>
      </c>
      <c r="F12080" s="1" t="str">
        <f t="shared" si="1130"/>
        <v>01-24</v>
      </c>
      <c r="G12080" t="str">
        <f t="shared" si="1131"/>
        <v>01</v>
      </c>
      <c r="H12080" s="2" t="str">
        <f t="shared" si="1132"/>
        <v>24</v>
      </c>
      <c r="I12080" s="2">
        <f t="shared" si="1133"/>
        <v>43854</v>
      </c>
    </row>
    <row r="12081" spans="1:9" x14ac:dyDescent="0.2">
      <c r="A12081" t="s">
        <v>1</v>
      </c>
      <c r="B12081">
        <v>1.44</v>
      </c>
      <c r="C12081" t="s">
        <v>7493</v>
      </c>
      <c r="D12081" t="str">
        <f t="shared" ref="D12081:D12144" si="1134">REPLACE( C12081, 11, 10, "")</f>
        <v>2020-02-06</v>
      </c>
      <c r="E12081" s="4" t="str">
        <f t="shared" ref="E12081:E12144" si="1135">REPLACE(D12081,5,6,"")</f>
        <v>2020</v>
      </c>
      <c r="F12081" s="1" t="str">
        <f t="shared" ref="F12081:F12144" si="1136">REPLACE(D12081,1,5,"")</f>
        <v>02-06</v>
      </c>
      <c r="G12081" t="str">
        <f t="shared" ref="G12081:G12144" si="1137">REPLACE(F12081,3,3,"")</f>
        <v>02</v>
      </c>
      <c r="H12081" s="2" t="str">
        <f t="shared" ref="H12081:H12144" si="1138">REPLACE(D12081,1,8,"")</f>
        <v>06</v>
      </c>
      <c r="I12081" s="2">
        <f t="shared" ref="I12081:I12144" si="1139">DATE(E12081,G12081,H12081)</f>
        <v>43867</v>
      </c>
    </row>
    <row r="12082" spans="1:9" x14ac:dyDescent="0.2">
      <c r="A12082" t="s">
        <v>1</v>
      </c>
      <c r="B12082">
        <v>1.44</v>
      </c>
      <c r="C12082" t="s">
        <v>7105</v>
      </c>
      <c r="D12082" t="str">
        <f t="shared" si="1134"/>
        <v>2020-04-02</v>
      </c>
      <c r="E12082" s="4" t="str">
        <f t="shared" si="1135"/>
        <v>2020</v>
      </c>
      <c r="F12082" s="1" t="str">
        <f t="shared" si="1136"/>
        <v>04-02</v>
      </c>
      <c r="G12082" t="str">
        <f t="shared" si="1137"/>
        <v>04</v>
      </c>
      <c r="H12082" s="2" t="str">
        <f t="shared" si="1138"/>
        <v>02</v>
      </c>
      <c r="I12082" s="2">
        <f t="shared" si="1139"/>
        <v>43923</v>
      </c>
    </row>
    <row r="12083" spans="1:9" x14ac:dyDescent="0.2">
      <c r="A12083" t="s">
        <v>1</v>
      </c>
      <c r="B12083">
        <v>1.44</v>
      </c>
      <c r="C12083" t="s">
        <v>6729</v>
      </c>
      <c r="D12083" t="str">
        <f t="shared" si="1134"/>
        <v>2020-05-25</v>
      </c>
      <c r="E12083" s="4" t="str">
        <f t="shared" si="1135"/>
        <v>2020</v>
      </c>
      <c r="F12083" s="1" t="str">
        <f t="shared" si="1136"/>
        <v>05-25</v>
      </c>
      <c r="G12083" t="str">
        <f t="shared" si="1137"/>
        <v>05</v>
      </c>
      <c r="H12083" s="2" t="str">
        <f t="shared" si="1138"/>
        <v>25</v>
      </c>
      <c r="I12083" s="2">
        <f t="shared" si="1139"/>
        <v>43976</v>
      </c>
    </row>
    <row r="12084" spans="1:9" x14ac:dyDescent="0.2">
      <c r="A12084" t="s">
        <v>4</v>
      </c>
      <c r="B12084">
        <v>1.44</v>
      </c>
      <c r="C12084" t="s">
        <v>6685</v>
      </c>
      <c r="D12084" t="str">
        <f t="shared" si="1134"/>
        <v>2020-05-29</v>
      </c>
      <c r="E12084" s="4" t="str">
        <f t="shared" si="1135"/>
        <v>2020</v>
      </c>
      <c r="F12084" s="1" t="str">
        <f t="shared" si="1136"/>
        <v>05-29</v>
      </c>
      <c r="G12084" t="str">
        <f t="shared" si="1137"/>
        <v>05</v>
      </c>
      <c r="H12084" s="2" t="str">
        <f t="shared" si="1138"/>
        <v>29</v>
      </c>
      <c r="I12084" s="2">
        <f t="shared" si="1139"/>
        <v>43980</v>
      </c>
    </row>
    <row r="12085" spans="1:9" x14ac:dyDescent="0.2">
      <c r="A12085" t="s">
        <v>4</v>
      </c>
      <c r="B12085">
        <v>1.44</v>
      </c>
      <c r="C12085" t="s">
        <v>6686</v>
      </c>
      <c r="D12085" t="str">
        <f t="shared" si="1134"/>
        <v>2020-05-29</v>
      </c>
      <c r="E12085" s="4" t="str">
        <f t="shared" si="1135"/>
        <v>2020</v>
      </c>
      <c r="F12085" s="1" t="str">
        <f t="shared" si="1136"/>
        <v>05-29</v>
      </c>
      <c r="G12085" t="str">
        <f t="shared" si="1137"/>
        <v>05</v>
      </c>
      <c r="H12085" s="2" t="str">
        <f t="shared" si="1138"/>
        <v>29</v>
      </c>
      <c r="I12085" s="2">
        <f t="shared" si="1139"/>
        <v>43980</v>
      </c>
    </row>
    <row r="12086" spans="1:9" x14ac:dyDescent="0.2">
      <c r="A12086" t="s">
        <v>1</v>
      </c>
      <c r="B12086">
        <v>1.44</v>
      </c>
      <c r="C12086" t="s">
        <v>6603</v>
      </c>
      <c r="D12086" t="str">
        <f t="shared" si="1134"/>
        <v>2020-06-10</v>
      </c>
      <c r="E12086" s="4" t="str">
        <f t="shared" si="1135"/>
        <v>2020</v>
      </c>
      <c r="F12086" s="1" t="str">
        <f t="shared" si="1136"/>
        <v>06-10</v>
      </c>
      <c r="G12086" t="str">
        <f t="shared" si="1137"/>
        <v>06</v>
      </c>
      <c r="H12086" s="2" t="str">
        <f t="shared" si="1138"/>
        <v>10</v>
      </c>
      <c r="I12086" s="2">
        <f t="shared" si="1139"/>
        <v>43992</v>
      </c>
    </row>
    <row r="12087" spans="1:9" x14ac:dyDescent="0.2">
      <c r="A12087" t="s">
        <v>27</v>
      </c>
      <c r="B12087">
        <v>1.44</v>
      </c>
      <c r="C12087" t="s">
        <v>6401</v>
      </c>
      <c r="D12087" t="str">
        <f t="shared" si="1134"/>
        <v>2020-07-08</v>
      </c>
      <c r="E12087" s="4" t="str">
        <f t="shared" si="1135"/>
        <v>2020</v>
      </c>
      <c r="F12087" s="1" t="str">
        <f t="shared" si="1136"/>
        <v>07-08</v>
      </c>
      <c r="G12087" t="str">
        <f t="shared" si="1137"/>
        <v>07</v>
      </c>
      <c r="H12087" s="2" t="str">
        <f t="shared" si="1138"/>
        <v>08</v>
      </c>
      <c r="I12087" s="2">
        <f t="shared" si="1139"/>
        <v>44020</v>
      </c>
    </row>
    <row r="12088" spans="1:9" x14ac:dyDescent="0.2">
      <c r="A12088" t="s">
        <v>4</v>
      </c>
      <c r="B12088">
        <v>1.44</v>
      </c>
      <c r="C12088" t="s">
        <v>6326</v>
      </c>
      <c r="D12088" t="str">
        <f t="shared" si="1134"/>
        <v>2020-07-17</v>
      </c>
      <c r="E12088" s="4" t="str">
        <f t="shared" si="1135"/>
        <v>2020</v>
      </c>
      <c r="F12088" s="1" t="str">
        <f t="shared" si="1136"/>
        <v>07-17</v>
      </c>
      <c r="G12088" t="str">
        <f t="shared" si="1137"/>
        <v>07</v>
      </c>
      <c r="H12088" s="2" t="str">
        <f t="shared" si="1138"/>
        <v>17</v>
      </c>
      <c r="I12088" s="2">
        <f t="shared" si="1139"/>
        <v>44029</v>
      </c>
    </row>
    <row r="12089" spans="1:9" x14ac:dyDescent="0.2">
      <c r="A12089" t="s">
        <v>1</v>
      </c>
      <c r="B12089">
        <v>1.44</v>
      </c>
      <c r="C12089" t="s">
        <v>6178</v>
      </c>
      <c r="D12089" t="str">
        <f t="shared" si="1134"/>
        <v>2020-08-06</v>
      </c>
      <c r="E12089" s="4" t="str">
        <f t="shared" si="1135"/>
        <v>2020</v>
      </c>
      <c r="F12089" s="1" t="str">
        <f t="shared" si="1136"/>
        <v>08-06</v>
      </c>
      <c r="G12089" t="str">
        <f t="shared" si="1137"/>
        <v>08</v>
      </c>
      <c r="H12089" s="2" t="str">
        <f t="shared" si="1138"/>
        <v>06</v>
      </c>
      <c r="I12089" s="2">
        <f t="shared" si="1139"/>
        <v>44049</v>
      </c>
    </row>
    <row r="12090" spans="1:9" x14ac:dyDescent="0.2">
      <c r="A12090" t="s">
        <v>1</v>
      </c>
      <c r="B12090">
        <v>1.44</v>
      </c>
      <c r="C12090" t="s">
        <v>5998</v>
      </c>
      <c r="D12090" t="str">
        <f t="shared" si="1134"/>
        <v>2020-09-01</v>
      </c>
      <c r="E12090" s="4" t="str">
        <f t="shared" si="1135"/>
        <v>2020</v>
      </c>
      <c r="F12090" s="1" t="str">
        <f t="shared" si="1136"/>
        <v>09-01</v>
      </c>
      <c r="G12090" t="str">
        <f t="shared" si="1137"/>
        <v>09</v>
      </c>
      <c r="H12090" s="2" t="str">
        <f t="shared" si="1138"/>
        <v>01</v>
      </c>
      <c r="I12090" s="2">
        <f t="shared" si="1139"/>
        <v>44075</v>
      </c>
    </row>
    <row r="12091" spans="1:9" x14ac:dyDescent="0.2">
      <c r="A12091" t="s">
        <v>1</v>
      </c>
      <c r="B12091">
        <v>1.44</v>
      </c>
      <c r="C12091" t="s">
        <v>5816</v>
      </c>
      <c r="D12091" t="str">
        <f t="shared" si="1134"/>
        <v>2020-09-25</v>
      </c>
      <c r="E12091" s="4" t="str">
        <f t="shared" si="1135"/>
        <v>2020</v>
      </c>
      <c r="F12091" s="1" t="str">
        <f t="shared" si="1136"/>
        <v>09-25</v>
      </c>
      <c r="G12091" t="str">
        <f t="shared" si="1137"/>
        <v>09</v>
      </c>
      <c r="H12091" s="2" t="str">
        <f t="shared" si="1138"/>
        <v>25</v>
      </c>
      <c r="I12091" s="2">
        <f t="shared" si="1139"/>
        <v>44099</v>
      </c>
    </row>
    <row r="12092" spans="1:9" x14ac:dyDescent="0.2">
      <c r="A12092" t="s">
        <v>1</v>
      </c>
      <c r="B12092">
        <v>1.44</v>
      </c>
      <c r="C12092" t="s">
        <v>5592</v>
      </c>
      <c r="D12092" t="str">
        <f t="shared" si="1134"/>
        <v>2020-10-23</v>
      </c>
      <c r="E12092" s="4" t="str">
        <f t="shared" si="1135"/>
        <v>2020</v>
      </c>
      <c r="F12092" s="1" t="str">
        <f t="shared" si="1136"/>
        <v>10-23</v>
      </c>
      <c r="G12092" t="str">
        <f t="shared" si="1137"/>
        <v>10</v>
      </c>
      <c r="H12092" s="2" t="str">
        <f t="shared" si="1138"/>
        <v>23</v>
      </c>
      <c r="I12092" s="2">
        <f t="shared" si="1139"/>
        <v>44127</v>
      </c>
    </row>
    <row r="12093" spans="1:9" x14ac:dyDescent="0.2">
      <c r="A12093" t="s">
        <v>27</v>
      </c>
      <c r="B12093">
        <v>1.44</v>
      </c>
      <c r="C12093" t="s">
        <v>5587</v>
      </c>
      <c r="D12093" t="str">
        <f t="shared" si="1134"/>
        <v>2020-10-26</v>
      </c>
      <c r="E12093" s="4" t="str">
        <f t="shared" si="1135"/>
        <v>2020</v>
      </c>
      <c r="F12093" s="1" t="str">
        <f t="shared" si="1136"/>
        <v>10-26</v>
      </c>
      <c r="G12093" t="str">
        <f t="shared" si="1137"/>
        <v>10</v>
      </c>
      <c r="H12093" s="2" t="str">
        <f t="shared" si="1138"/>
        <v>26</v>
      </c>
      <c r="I12093" s="2">
        <f t="shared" si="1139"/>
        <v>44130</v>
      </c>
    </row>
    <row r="12094" spans="1:9" x14ac:dyDescent="0.2">
      <c r="A12094" t="s">
        <v>1</v>
      </c>
      <c r="B12094">
        <v>1.44</v>
      </c>
      <c r="C12094" t="s">
        <v>5563</v>
      </c>
      <c r="D12094" t="str">
        <f t="shared" si="1134"/>
        <v>2020-10-27</v>
      </c>
      <c r="E12094" s="4" t="str">
        <f t="shared" si="1135"/>
        <v>2020</v>
      </c>
      <c r="F12094" s="1" t="str">
        <f t="shared" si="1136"/>
        <v>10-27</v>
      </c>
      <c r="G12094" t="str">
        <f t="shared" si="1137"/>
        <v>10</v>
      </c>
      <c r="H12094" s="2" t="str">
        <f t="shared" si="1138"/>
        <v>27</v>
      </c>
      <c r="I12094" s="2">
        <f t="shared" si="1139"/>
        <v>44131</v>
      </c>
    </row>
    <row r="12095" spans="1:9" x14ac:dyDescent="0.2">
      <c r="A12095" t="s">
        <v>1</v>
      </c>
      <c r="B12095">
        <v>1.44</v>
      </c>
      <c r="C12095" t="s">
        <v>5198</v>
      </c>
      <c r="D12095" t="str">
        <f t="shared" si="1134"/>
        <v>2020-12-15</v>
      </c>
      <c r="E12095" s="4" t="str">
        <f t="shared" si="1135"/>
        <v>2020</v>
      </c>
      <c r="F12095" s="1" t="str">
        <f t="shared" si="1136"/>
        <v>12-15</v>
      </c>
      <c r="G12095" t="str">
        <f t="shared" si="1137"/>
        <v>12</v>
      </c>
      <c r="H12095" s="2" t="str">
        <f t="shared" si="1138"/>
        <v>15</v>
      </c>
      <c r="I12095" s="2">
        <f t="shared" si="1139"/>
        <v>44180</v>
      </c>
    </row>
    <row r="12096" spans="1:9" x14ac:dyDescent="0.2">
      <c r="A12096" t="s">
        <v>1</v>
      </c>
      <c r="B12096">
        <v>1.44</v>
      </c>
      <c r="C12096" t="s">
        <v>4994</v>
      </c>
      <c r="D12096" t="str">
        <f t="shared" si="1134"/>
        <v>2021-01-12</v>
      </c>
      <c r="E12096" s="4" t="str">
        <f t="shared" si="1135"/>
        <v>2021</v>
      </c>
      <c r="F12096" s="1" t="str">
        <f t="shared" si="1136"/>
        <v>01-12</v>
      </c>
      <c r="G12096" t="str">
        <f t="shared" si="1137"/>
        <v>01</v>
      </c>
      <c r="H12096" s="2" t="str">
        <f t="shared" si="1138"/>
        <v>12</v>
      </c>
      <c r="I12096" s="2">
        <f t="shared" si="1139"/>
        <v>44208</v>
      </c>
    </row>
    <row r="12097" spans="1:9" x14ac:dyDescent="0.2">
      <c r="A12097" t="s">
        <v>1</v>
      </c>
      <c r="B12097">
        <v>1.44</v>
      </c>
      <c r="C12097" t="s">
        <v>4945</v>
      </c>
      <c r="D12097" t="str">
        <f t="shared" si="1134"/>
        <v>2021-01-18</v>
      </c>
      <c r="E12097" s="4" t="str">
        <f t="shared" si="1135"/>
        <v>2021</v>
      </c>
      <c r="F12097" s="1" t="str">
        <f t="shared" si="1136"/>
        <v>01-18</v>
      </c>
      <c r="G12097" t="str">
        <f t="shared" si="1137"/>
        <v>01</v>
      </c>
      <c r="H12097" s="2" t="str">
        <f t="shared" si="1138"/>
        <v>18</v>
      </c>
      <c r="I12097" s="2">
        <f t="shared" si="1139"/>
        <v>44214</v>
      </c>
    </row>
    <row r="12098" spans="1:9" x14ac:dyDescent="0.2">
      <c r="A12098" t="s">
        <v>4</v>
      </c>
      <c r="B12098">
        <v>1.44</v>
      </c>
      <c r="C12098" t="s">
        <v>4789</v>
      </c>
      <c r="D12098" t="str">
        <f t="shared" si="1134"/>
        <v>2021-02-05</v>
      </c>
      <c r="E12098" s="4" t="str">
        <f t="shared" si="1135"/>
        <v>2021</v>
      </c>
      <c r="F12098" s="1" t="str">
        <f t="shared" si="1136"/>
        <v>02-05</v>
      </c>
      <c r="G12098" t="str">
        <f t="shared" si="1137"/>
        <v>02</v>
      </c>
      <c r="H12098" s="2" t="str">
        <f t="shared" si="1138"/>
        <v>05</v>
      </c>
      <c r="I12098" s="2">
        <f t="shared" si="1139"/>
        <v>44232</v>
      </c>
    </row>
    <row r="12099" spans="1:9" x14ac:dyDescent="0.2">
      <c r="A12099" t="s">
        <v>1</v>
      </c>
      <c r="B12099">
        <v>1.44</v>
      </c>
      <c r="C12099" t="s">
        <v>4784</v>
      </c>
      <c r="D12099" t="str">
        <f t="shared" si="1134"/>
        <v>2021-02-05</v>
      </c>
      <c r="E12099" s="4" t="str">
        <f t="shared" si="1135"/>
        <v>2021</v>
      </c>
      <c r="F12099" s="1" t="str">
        <f t="shared" si="1136"/>
        <v>02-05</v>
      </c>
      <c r="G12099" t="str">
        <f t="shared" si="1137"/>
        <v>02</v>
      </c>
      <c r="H12099" s="2" t="str">
        <f t="shared" si="1138"/>
        <v>05</v>
      </c>
      <c r="I12099" s="2">
        <f t="shared" si="1139"/>
        <v>44232</v>
      </c>
    </row>
    <row r="12100" spans="1:9" x14ac:dyDescent="0.2">
      <c r="A12100" t="s">
        <v>1</v>
      </c>
      <c r="B12100">
        <v>1.44</v>
      </c>
      <c r="C12100" t="s">
        <v>4731</v>
      </c>
      <c r="D12100" t="str">
        <f t="shared" si="1134"/>
        <v>2021-02-12</v>
      </c>
      <c r="E12100" s="4" t="str">
        <f t="shared" si="1135"/>
        <v>2021</v>
      </c>
      <c r="F12100" s="1" t="str">
        <f t="shared" si="1136"/>
        <v>02-12</v>
      </c>
      <c r="G12100" t="str">
        <f t="shared" si="1137"/>
        <v>02</v>
      </c>
      <c r="H12100" s="2" t="str">
        <f t="shared" si="1138"/>
        <v>12</v>
      </c>
      <c r="I12100" s="2">
        <f t="shared" si="1139"/>
        <v>44239</v>
      </c>
    </row>
    <row r="12101" spans="1:9" x14ac:dyDescent="0.2">
      <c r="A12101" t="s">
        <v>4</v>
      </c>
      <c r="B12101">
        <v>1.44</v>
      </c>
      <c r="C12101" t="s">
        <v>4618</v>
      </c>
      <c r="D12101" t="str">
        <f t="shared" si="1134"/>
        <v>2021-02-26</v>
      </c>
      <c r="E12101" s="4" t="str">
        <f t="shared" si="1135"/>
        <v>2021</v>
      </c>
      <c r="F12101" s="1" t="str">
        <f t="shared" si="1136"/>
        <v>02-26</v>
      </c>
      <c r="G12101" t="str">
        <f t="shared" si="1137"/>
        <v>02</v>
      </c>
      <c r="H12101" s="2" t="str">
        <f t="shared" si="1138"/>
        <v>26</v>
      </c>
      <c r="I12101" s="2">
        <f t="shared" si="1139"/>
        <v>44253</v>
      </c>
    </row>
    <row r="12102" spans="1:9" x14ac:dyDescent="0.2">
      <c r="A12102" t="s">
        <v>4</v>
      </c>
      <c r="B12102">
        <v>1.44</v>
      </c>
      <c r="C12102" t="s">
        <v>4414</v>
      </c>
      <c r="D12102" t="str">
        <f t="shared" si="1134"/>
        <v>2021-03-26</v>
      </c>
      <c r="E12102" s="4" t="str">
        <f t="shared" si="1135"/>
        <v>2021</v>
      </c>
      <c r="F12102" s="1" t="str">
        <f t="shared" si="1136"/>
        <v>03-26</v>
      </c>
      <c r="G12102" t="str">
        <f t="shared" si="1137"/>
        <v>03</v>
      </c>
      <c r="H12102" s="2" t="str">
        <f t="shared" si="1138"/>
        <v>26</v>
      </c>
      <c r="I12102" s="2">
        <f t="shared" si="1139"/>
        <v>44281</v>
      </c>
    </row>
    <row r="12103" spans="1:9" x14ac:dyDescent="0.2">
      <c r="A12103" t="s">
        <v>4</v>
      </c>
      <c r="B12103">
        <v>1.44</v>
      </c>
      <c r="C12103" t="s">
        <v>4402</v>
      </c>
      <c r="D12103" t="str">
        <f t="shared" si="1134"/>
        <v>2021-03-29</v>
      </c>
      <c r="E12103" s="4" t="str">
        <f t="shared" si="1135"/>
        <v>2021</v>
      </c>
      <c r="F12103" s="1" t="str">
        <f t="shared" si="1136"/>
        <v>03-29</v>
      </c>
      <c r="G12103" t="str">
        <f t="shared" si="1137"/>
        <v>03</v>
      </c>
      <c r="H12103" s="2" t="str">
        <f t="shared" si="1138"/>
        <v>29</v>
      </c>
      <c r="I12103" s="2">
        <f t="shared" si="1139"/>
        <v>44284</v>
      </c>
    </row>
    <row r="12104" spans="1:9" x14ac:dyDescent="0.2">
      <c r="A12104" t="s">
        <v>4</v>
      </c>
      <c r="B12104">
        <v>1.44</v>
      </c>
      <c r="C12104" t="s">
        <v>4243</v>
      </c>
      <c r="D12104" t="str">
        <f t="shared" si="1134"/>
        <v>2021-04-20</v>
      </c>
      <c r="E12104" s="4" t="str">
        <f t="shared" si="1135"/>
        <v>2021</v>
      </c>
      <c r="F12104" s="1" t="str">
        <f t="shared" si="1136"/>
        <v>04-20</v>
      </c>
      <c r="G12104" t="str">
        <f t="shared" si="1137"/>
        <v>04</v>
      </c>
      <c r="H12104" s="2" t="str">
        <f t="shared" si="1138"/>
        <v>20</v>
      </c>
      <c r="I12104" s="2">
        <f t="shared" si="1139"/>
        <v>44306</v>
      </c>
    </row>
    <row r="12105" spans="1:9" x14ac:dyDescent="0.2">
      <c r="A12105" t="s">
        <v>1</v>
      </c>
      <c r="B12105">
        <v>1.44</v>
      </c>
      <c r="C12105" t="s">
        <v>4207</v>
      </c>
      <c r="D12105" t="str">
        <f t="shared" si="1134"/>
        <v>2021-04-26</v>
      </c>
      <c r="E12105" s="4" t="str">
        <f t="shared" si="1135"/>
        <v>2021</v>
      </c>
      <c r="F12105" s="1" t="str">
        <f t="shared" si="1136"/>
        <v>04-26</v>
      </c>
      <c r="G12105" t="str">
        <f t="shared" si="1137"/>
        <v>04</v>
      </c>
      <c r="H12105" s="2" t="str">
        <f t="shared" si="1138"/>
        <v>26</v>
      </c>
      <c r="I12105" s="2">
        <f t="shared" si="1139"/>
        <v>44312</v>
      </c>
    </row>
    <row r="12106" spans="1:9" x14ac:dyDescent="0.2">
      <c r="A12106" t="s">
        <v>1</v>
      </c>
      <c r="B12106">
        <v>1.44</v>
      </c>
      <c r="C12106" t="s">
        <v>4060</v>
      </c>
      <c r="D12106" t="str">
        <f t="shared" si="1134"/>
        <v>2021-05-15</v>
      </c>
      <c r="E12106" s="4" t="str">
        <f t="shared" si="1135"/>
        <v>2021</v>
      </c>
      <c r="F12106" s="1" t="str">
        <f t="shared" si="1136"/>
        <v>05-15</v>
      </c>
      <c r="G12106" t="str">
        <f t="shared" si="1137"/>
        <v>05</v>
      </c>
      <c r="H12106" s="2" t="str">
        <f t="shared" si="1138"/>
        <v>15</v>
      </c>
      <c r="I12106" s="2">
        <f t="shared" si="1139"/>
        <v>44331</v>
      </c>
    </row>
    <row r="12107" spans="1:9" x14ac:dyDescent="0.2">
      <c r="A12107" t="s">
        <v>1</v>
      </c>
      <c r="B12107">
        <v>1.44</v>
      </c>
      <c r="C12107" t="s">
        <v>3954</v>
      </c>
      <c r="D12107" t="str">
        <f t="shared" si="1134"/>
        <v>2021-06-01</v>
      </c>
      <c r="E12107" s="4" t="str">
        <f t="shared" si="1135"/>
        <v>2021</v>
      </c>
      <c r="F12107" s="1" t="str">
        <f t="shared" si="1136"/>
        <v>06-01</v>
      </c>
      <c r="G12107" t="str">
        <f t="shared" si="1137"/>
        <v>06</v>
      </c>
      <c r="H12107" s="2" t="str">
        <f t="shared" si="1138"/>
        <v>01</v>
      </c>
      <c r="I12107" s="2">
        <f t="shared" si="1139"/>
        <v>44348</v>
      </c>
    </row>
    <row r="12108" spans="1:9" x14ac:dyDescent="0.2">
      <c r="A12108" t="s">
        <v>4</v>
      </c>
      <c r="B12108">
        <v>1.44</v>
      </c>
      <c r="C12108" t="s">
        <v>3613</v>
      </c>
      <c r="D12108" t="str">
        <f t="shared" si="1134"/>
        <v>2021-07-15</v>
      </c>
      <c r="E12108" s="4" t="str">
        <f t="shared" si="1135"/>
        <v>2021</v>
      </c>
      <c r="F12108" s="1" t="str">
        <f t="shared" si="1136"/>
        <v>07-15</v>
      </c>
      <c r="G12108" t="str">
        <f t="shared" si="1137"/>
        <v>07</v>
      </c>
      <c r="H12108" s="2" t="str">
        <f t="shared" si="1138"/>
        <v>15</v>
      </c>
      <c r="I12108" s="2">
        <f t="shared" si="1139"/>
        <v>44392</v>
      </c>
    </row>
    <row r="12109" spans="1:9" x14ac:dyDescent="0.2">
      <c r="A12109" t="s">
        <v>1</v>
      </c>
      <c r="B12109">
        <v>1.44</v>
      </c>
      <c r="C12109" t="s">
        <v>3558</v>
      </c>
      <c r="D12109" t="str">
        <f t="shared" si="1134"/>
        <v>2021-07-22</v>
      </c>
      <c r="E12109" s="4" t="str">
        <f t="shared" si="1135"/>
        <v>2021</v>
      </c>
      <c r="F12109" s="1" t="str">
        <f t="shared" si="1136"/>
        <v>07-22</v>
      </c>
      <c r="G12109" t="str">
        <f t="shared" si="1137"/>
        <v>07</v>
      </c>
      <c r="H12109" s="2" t="str">
        <f t="shared" si="1138"/>
        <v>22</v>
      </c>
      <c r="I12109" s="2">
        <f t="shared" si="1139"/>
        <v>44399</v>
      </c>
    </row>
    <row r="12110" spans="1:9" x14ac:dyDescent="0.2">
      <c r="A12110" t="s">
        <v>1</v>
      </c>
      <c r="B12110">
        <v>1.44</v>
      </c>
      <c r="C12110" t="s">
        <v>3269</v>
      </c>
      <c r="D12110" t="str">
        <f t="shared" si="1134"/>
        <v>2021-08-30</v>
      </c>
      <c r="E12110" s="4" t="str">
        <f t="shared" si="1135"/>
        <v>2021</v>
      </c>
      <c r="F12110" s="1" t="str">
        <f t="shared" si="1136"/>
        <v>08-30</v>
      </c>
      <c r="G12110" t="str">
        <f t="shared" si="1137"/>
        <v>08</v>
      </c>
      <c r="H12110" s="2" t="str">
        <f t="shared" si="1138"/>
        <v>30</v>
      </c>
      <c r="I12110" s="2">
        <f t="shared" si="1139"/>
        <v>44438</v>
      </c>
    </row>
    <row r="12111" spans="1:9" x14ac:dyDescent="0.2">
      <c r="A12111" t="s">
        <v>1</v>
      </c>
      <c r="B12111">
        <v>1.44</v>
      </c>
      <c r="C12111" t="s">
        <v>3272</v>
      </c>
      <c r="D12111" t="str">
        <f t="shared" si="1134"/>
        <v>2021-08-30</v>
      </c>
      <c r="E12111" s="4" t="str">
        <f t="shared" si="1135"/>
        <v>2021</v>
      </c>
      <c r="F12111" s="1" t="str">
        <f t="shared" si="1136"/>
        <v>08-30</v>
      </c>
      <c r="G12111" t="str">
        <f t="shared" si="1137"/>
        <v>08</v>
      </c>
      <c r="H12111" s="2" t="str">
        <f t="shared" si="1138"/>
        <v>30</v>
      </c>
      <c r="I12111" s="2">
        <f t="shared" si="1139"/>
        <v>44438</v>
      </c>
    </row>
    <row r="12112" spans="1:9" x14ac:dyDescent="0.2">
      <c r="A12112" t="s">
        <v>1</v>
      </c>
      <c r="B12112">
        <v>1.44</v>
      </c>
      <c r="C12112" t="s">
        <v>2698</v>
      </c>
      <c r="D12112" t="str">
        <f t="shared" si="1134"/>
        <v>2021-11-16</v>
      </c>
      <c r="E12112" s="4" t="str">
        <f t="shared" si="1135"/>
        <v>2021</v>
      </c>
      <c r="F12112" s="1" t="str">
        <f t="shared" si="1136"/>
        <v>11-16</v>
      </c>
      <c r="G12112" t="str">
        <f t="shared" si="1137"/>
        <v>11</v>
      </c>
      <c r="H12112" s="2" t="str">
        <f t="shared" si="1138"/>
        <v>16</v>
      </c>
      <c r="I12112" s="2">
        <f t="shared" si="1139"/>
        <v>44516</v>
      </c>
    </row>
    <row r="12113" spans="1:9" x14ac:dyDescent="0.2">
      <c r="A12113" t="s">
        <v>1</v>
      </c>
      <c r="B12113">
        <v>1.44</v>
      </c>
      <c r="C12113" t="s">
        <v>2648</v>
      </c>
      <c r="D12113" t="str">
        <f t="shared" si="1134"/>
        <v>2021-11-22</v>
      </c>
      <c r="E12113" s="4" t="str">
        <f t="shared" si="1135"/>
        <v>2021</v>
      </c>
      <c r="F12113" s="1" t="str">
        <f t="shared" si="1136"/>
        <v>11-22</v>
      </c>
      <c r="G12113" t="str">
        <f t="shared" si="1137"/>
        <v>11</v>
      </c>
      <c r="H12113" s="2" t="str">
        <f t="shared" si="1138"/>
        <v>22</v>
      </c>
      <c r="I12113" s="2">
        <f t="shared" si="1139"/>
        <v>44522</v>
      </c>
    </row>
    <row r="12114" spans="1:9" x14ac:dyDescent="0.2">
      <c r="A12114" t="s">
        <v>1</v>
      </c>
      <c r="B12114">
        <v>1.44</v>
      </c>
      <c r="C12114" t="s">
        <v>2623</v>
      </c>
      <c r="D12114" t="str">
        <f t="shared" si="1134"/>
        <v>2021-11-25</v>
      </c>
      <c r="E12114" s="4" t="str">
        <f t="shared" si="1135"/>
        <v>2021</v>
      </c>
      <c r="F12114" s="1" t="str">
        <f t="shared" si="1136"/>
        <v>11-25</v>
      </c>
      <c r="G12114" t="str">
        <f t="shared" si="1137"/>
        <v>11</v>
      </c>
      <c r="H12114" s="2" t="str">
        <f t="shared" si="1138"/>
        <v>25</v>
      </c>
      <c r="I12114" s="2">
        <f t="shared" si="1139"/>
        <v>44525</v>
      </c>
    </row>
    <row r="12115" spans="1:9" x14ac:dyDescent="0.2">
      <c r="A12115" t="s">
        <v>27</v>
      </c>
      <c r="B12115">
        <v>1.44</v>
      </c>
      <c r="C12115" t="s">
        <v>2587</v>
      </c>
      <c r="D12115" t="str">
        <f t="shared" si="1134"/>
        <v>2021-12-01</v>
      </c>
      <c r="E12115" s="4" t="str">
        <f t="shared" si="1135"/>
        <v>2021</v>
      </c>
      <c r="F12115" s="1" t="str">
        <f t="shared" si="1136"/>
        <v>12-01</v>
      </c>
      <c r="G12115" t="str">
        <f t="shared" si="1137"/>
        <v>12</v>
      </c>
      <c r="H12115" s="2" t="str">
        <f t="shared" si="1138"/>
        <v>01</v>
      </c>
      <c r="I12115" s="2">
        <f t="shared" si="1139"/>
        <v>44531</v>
      </c>
    </row>
    <row r="12116" spans="1:9" x14ac:dyDescent="0.2">
      <c r="A12116" t="s">
        <v>1</v>
      </c>
      <c r="B12116">
        <v>1.44</v>
      </c>
      <c r="C12116" t="s">
        <v>2516</v>
      </c>
      <c r="D12116" t="str">
        <f t="shared" si="1134"/>
        <v>2021-12-14</v>
      </c>
      <c r="E12116" s="4" t="str">
        <f t="shared" si="1135"/>
        <v>2021</v>
      </c>
      <c r="F12116" s="1" t="str">
        <f t="shared" si="1136"/>
        <v>12-14</v>
      </c>
      <c r="G12116" t="str">
        <f t="shared" si="1137"/>
        <v>12</v>
      </c>
      <c r="H12116" s="2" t="str">
        <f t="shared" si="1138"/>
        <v>14</v>
      </c>
      <c r="I12116" s="2">
        <f t="shared" si="1139"/>
        <v>44544</v>
      </c>
    </row>
    <row r="12117" spans="1:9" x14ac:dyDescent="0.2">
      <c r="A12117" t="s">
        <v>4</v>
      </c>
      <c r="B12117">
        <v>1.44</v>
      </c>
      <c r="C12117" t="s">
        <v>2507</v>
      </c>
      <c r="D12117" t="str">
        <f t="shared" si="1134"/>
        <v>2021-12-15</v>
      </c>
      <c r="E12117" s="4" t="str">
        <f t="shared" si="1135"/>
        <v>2021</v>
      </c>
      <c r="F12117" s="1" t="str">
        <f t="shared" si="1136"/>
        <v>12-15</v>
      </c>
      <c r="G12117" t="str">
        <f t="shared" si="1137"/>
        <v>12</v>
      </c>
      <c r="H12117" s="2" t="str">
        <f t="shared" si="1138"/>
        <v>15</v>
      </c>
      <c r="I12117" s="2">
        <f t="shared" si="1139"/>
        <v>44545</v>
      </c>
    </row>
    <row r="12118" spans="1:9" x14ac:dyDescent="0.2">
      <c r="A12118" t="s">
        <v>1</v>
      </c>
      <c r="B12118">
        <v>1.44</v>
      </c>
      <c r="C12118" t="s">
        <v>2297</v>
      </c>
      <c r="D12118" t="str">
        <f t="shared" si="1134"/>
        <v>2022-01-14</v>
      </c>
      <c r="E12118" s="4" t="str">
        <f t="shared" si="1135"/>
        <v>2022</v>
      </c>
      <c r="F12118" s="1" t="str">
        <f t="shared" si="1136"/>
        <v>01-14</v>
      </c>
      <c r="G12118" t="str">
        <f t="shared" si="1137"/>
        <v>01</v>
      </c>
      <c r="H12118" s="2" t="str">
        <f t="shared" si="1138"/>
        <v>14</v>
      </c>
      <c r="I12118" s="2">
        <f t="shared" si="1139"/>
        <v>44575</v>
      </c>
    </row>
    <row r="12119" spans="1:9" x14ac:dyDescent="0.2">
      <c r="A12119" t="s">
        <v>1</v>
      </c>
      <c r="B12119">
        <v>1.44</v>
      </c>
      <c r="C12119" t="s">
        <v>2011</v>
      </c>
      <c r="D12119" t="str">
        <f t="shared" si="1134"/>
        <v>2022-02-28</v>
      </c>
      <c r="E12119" s="4" t="str">
        <f t="shared" si="1135"/>
        <v>2022</v>
      </c>
      <c r="F12119" s="1" t="str">
        <f t="shared" si="1136"/>
        <v>02-28</v>
      </c>
      <c r="G12119" t="str">
        <f t="shared" si="1137"/>
        <v>02</v>
      </c>
      <c r="H12119" s="2" t="str">
        <f t="shared" si="1138"/>
        <v>28</v>
      </c>
      <c r="I12119" s="2">
        <f t="shared" si="1139"/>
        <v>44620</v>
      </c>
    </row>
    <row r="12120" spans="1:9" x14ac:dyDescent="0.2">
      <c r="A12120" t="s">
        <v>1</v>
      </c>
      <c r="B12120">
        <v>1.44</v>
      </c>
      <c r="C12120" t="s">
        <v>1690</v>
      </c>
      <c r="D12120" t="str">
        <f t="shared" si="1134"/>
        <v>2022-04-13</v>
      </c>
      <c r="E12120" s="4" t="str">
        <f t="shared" si="1135"/>
        <v>2022</v>
      </c>
      <c r="F12120" s="1" t="str">
        <f t="shared" si="1136"/>
        <v>04-13</v>
      </c>
      <c r="G12120" t="str">
        <f t="shared" si="1137"/>
        <v>04</v>
      </c>
      <c r="H12120" s="2" t="str">
        <f t="shared" si="1138"/>
        <v>13</v>
      </c>
      <c r="I12120" s="2">
        <f t="shared" si="1139"/>
        <v>44664</v>
      </c>
    </row>
    <row r="12121" spans="1:9" x14ac:dyDescent="0.2">
      <c r="A12121" t="s">
        <v>1</v>
      </c>
      <c r="B12121">
        <v>1.44</v>
      </c>
      <c r="C12121" t="s">
        <v>1645</v>
      </c>
      <c r="D12121" t="str">
        <f t="shared" si="1134"/>
        <v>2022-04-25</v>
      </c>
      <c r="E12121" s="4" t="str">
        <f t="shared" si="1135"/>
        <v>2022</v>
      </c>
      <c r="F12121" s="1" t="str">
        <f t="shared" si="1136"/>
        <v>04-25</v>
      </c>
      <c r="G12121" t="str">
        <f t="shared" si="1137"/>
        <v>04</v>
      </c>
      <c r="H12121" s="2" t="str">
        <f t="shared" si="1138"/>
        <v>25</v>
      </c>
      <c r="I12121" s="2">
        <f t="shared" si="1139"/>
        <v>44676</v>
      </c>
    </row>
    <row r="12122" spans="1:9" x14ac:dyDescent="0.2">
      <c r="A12122" t="s">
        <v>1</v>
      </c>
      <c r="B12122">
        <v>1.44</v>
      </c>
      <c r="C12122" t="s">
        <v>1438</v>
      </c>
      <c r="D12122" t="str">
        <f t="shared" si="1134"/>
        <v>2022-05-27</v>
      </c>
      <c r="E12122" s="4" t="str">
        <f t="shared" si="1135"/>
        <v>2022</v>
      </c>
      <c r="F12122" s="1" t="str">
        <f t="shared" si="1136"/>
        <v>05-27</v>
      </c>
      <c r="G12122" t="str">
        <f t="shared" si="1137"/>
        <v>05</v>
      </c>
      <c r="H12122" s="2" t="str">
        <f t="shared" si="1138"/>
        <v>27</v>
      </c>
      <c r="I12122" s="2">
        <f t="shared" si="1139"/>
        <v>44708</v>
      </c>
    </row>
    <row r="12123" spans="1:9" x14ac:dyDescent="0.2">
      <c r="A12123" t="s">
        <v>4</v>
      </c>
      <c r="B12123">
        <v>1.44</v>
      </c>
      <c r="C12123" t="s">
        <v>1079</v>
      </c>
      <c r="D12123" t="str">
        <f t="shared" si="1134"/>
        <v>2022-07-18</v>
      </c>
      <c r="E12123" s="4" t="str">
        <f t="shared" si="1135"/>
        <v>2022</v>
      </c>
      <c r="F12123" s="1" t="str">
        <f t="shared" si="1136"/>
        <v>07-18</v>
      </c>
      <c r="G12123" t="str">
        <f t="shared" si="1137"/>
        <v>07</v>
      </c>
      <c r="H12123" s="2" t="str">
        <f t="shared" si="1138"/>
        <v>18</v>
      </c>
      <c r="I12123" s="2">
        <f t="shared" si="1139"/>
        <v>44760</v>
      </c>
    </row>
    <row r="12124" spans="1:9" x14ac:dyDescent="0.2">
      <c r="A12124" t="s">
        <v>4</v>
      </c>
      <c r="B12124">
        <v>1.44</v>
      </c>
      <c r="C12124" t="s">
        <v>1016</v>
      </c>
      <c r="D12124" t="str">
        <f t="shared" si="1134"/>
        <v>2022-07-27</v>
      </c>
      <c r="E12124" s="4" t="str">
        <f t="shared" si="1135"/>
        <v>2022</v>
      </c>
      <c r="F12124" s="1" t="str">
        <f t="shared" si="1136"/>
        <v>07-27</v>
      </c>
      <c r="G12124" t="str">
        <f t="shared" si="1137"/>
        <v>07</v>
      </c>
      <c r="H12124" s="2" t="str">
        <f t="shared" si="1138"/>
        <v>27</v>
      </c>
      <c r="I12124" s="2">
        <f t="shared" si="1139"/>
        <v>44769</v>
      </c>
    </row>
    <row r="12125" spans="1:9" x14ac:dyDescent="0.2">
      <c r="A12125" t="s">
        <v>1</v>
      </c>
      <c r="B12125">
        <v>1.44</v>
      </c>
      <c r="C12125" t="s">
        <v>882</v>
      </c>
      <c r="D12125" t="str">
        <f t="shared" si="1134"/>
        <v>2022-08-15</v>
      </c>
      <c r="E12125" s="4" t="str">
        <f t="shared" si="1135"/>
        <v>2022</v>
      </c>
      <c r="F12125" s="1" t="str">
        <f t="shared" si="1136"/>
        <v>08-15</v>
      </c>
      <c r="G12125" t="str">
        <f t="shared" si="1137"/>
        <v>08</v>
      </c>
      <c r="H12125" s="2" t="str">
        <f t="shared" si="1138"/>
        <v>15</v>
      </c>
      <c r="I12125" s="2">
        <f t="shared" si="1139"/>
        <v>44788</v>
      </c>
    </row>
    <row r="12126" spans="1:9" x14ac:dyDescent="0.2">
      <c r="A12126" t="s">
        <v>4</v>
      </c>
      <c r="B12126">
        <v>1.44</v>
      </c>
      <c r="C12126" t="s">
        <v>876</v>
      </c>
      <c r="D12126" t="str">
        <f t="shared" si="1134"/>
        <v>2022-08-16</v>
      </c>
      <c r="E12126" s="4" t="str">
        <f t="shared" si="1135"/>
        <v>2022</v>
      </c>
      <c r="F12126" s="1" t="str">
        <f t="shared" si="1136"/>
        <v>08-16</v>
      </c>
      <c r="G12126" t="str">
        <f t="shared" si="1137"/>
        <v>08</v>
      </c>
      <c r="H12126" s="2" t="str">
        <f t="shared" si="1138"/>
        <v>16</v>
      </c>
      <c r="I12126" s="2">
        <f t="shared" si="1139"/>
        <v>44789</v>
      </c>
    </row>
    <row r="12127" spans="1:9" x14ac:dyDescent="0.2">
      <c r="A12127" t="s">
        <v>1</v>
      </c>
      <c r="B12127">
        <v>1.44</v>
      </c>
      <c r="C12127" t="s">
        <v>787</v>
      </c>
      <c r="D12127" t="str">
        <f t="shared" si="1134"/>
        <v>2022-08-30</v>
      </c>
      <c r="E12127" s="4" t="str">
        <f t="shared" si="1135"/>
        <v>2022</v>
      </c>
      <c r="F12127" s="1" t="str">
        <f t="shared" si="1136"/>
        <v>08-30</v>
      </c>
      <c r="G12127" t="str">
        <f t="shared" si="1137"/>
        <v>08</v>
      </c>
      <c r="H12127" s="2" t="str">
        <f t="shared" si="1138"/>
        <v>30</v>
      </c>
      <c r="I12127" s="2">
        <f t="shared" si="1139"/>
        <v>44803</v>
      </c>
    </row>
    <row r="12128" spans="1:9" x14ac:dyDescent="0.2">
      <c r="A12128" t="s">
        <v>1</v>
      </c>
      <c r="B12128">
        <v>1.44</v>
      </c>
      <c r="C12128" t="s">
        <v>587</v>
      </c>
      <c r="D12128" t="str">
        <f t="shared" si="1134"/>
        <v>2022-09-29</v>
      </c>
      <c r="E12128" s="4" t="str">
        <f t="shared" si="1135"/>
        <v>2022</v>
      </c>
      <c r="F12128" s="1" t="str">
        <f t="shared" si="1136"/>
        <v>09-29</v>
      </c>
      <c r="G12128" t="str">
        <f t="shared" si="1137"/>
        <v>09</v>
      </c>
      <c r="H12128" s="2" t="str">
        <f t="shared" si="1138"/>
        <v>29</v>
      </c>
      <c r="I12128" s="2">
        <f t="shared" si="1139"/>
        <v>44833</v>
      </c>
    </row>
    <row r="12129" spans="1:9" x14ac:dyDescent="0.2">
      <c r="A12129" t="s">
        <v>4</v>
      </c>
      <c r="B12129">
        <v>1.44</v>
      </c>
      <c r="C12129" t="s">
        <v>351</v>
      </c>
      <c r="D12129" t="str">
        <f t="shared" si="1134"/>
        <v>2022-11-04</v>
      </c>
      <c r="E12129" s="4" t="str">
        <f t="shared" si="1135"/>
        <v>2022</v>
      </c>
      <c r="F12129" s="1" t="str">
        <f t="shared" si="1136"/>
        <v>11-04</v>
      </c>
      <c r="G12129" t="str">
        <f t="shared" si="1137"/>
        <v>11</v>
      </c>
      <c r="H12129" s="2" t="str">
        <f t="shared" si="1138"/>
        <v>04</v>
      </c>
      <c r="I12129" s="2">
        <f t="shared" si="1139"/>
        <v>44869</v>
      </c>
    </row>
    <row r="12130" spans="1:9" x14ac:dyDescent="0.2">
      <c r="A12130" t="s">
        <v>4</v>
      </c>
      <c r="B12130">
        <v>1.44</v>
      </c>
      <c r="C12130" t="s">
        <v>138</v>
      </c>
      <c r="D12130" t="str">
        <f t="shared" si="1134"/>
        <v>2022-12-09</v>
      </c>
      <c r="E12130" s="4" t="str">
        <f t="shared" si="1135"/>
        <v>2022</v>
      </c>
      <c r="F12130" s="1" t="str">
        <f t="shared" si="1136"/>
        <v>12-09</v>
      </c>
      <c r="G12130" t="str">
        <f t="shared" si="1137"/>
        <v>12</v>
      </c>
      <c r="H12130" s="2" t="str">
        <f t="shared" si="1138"/>
        <v>09</v>
      </c>
      <c r="I12130" s="2">
        <f t="shared" si="1139"/>
        <v>44904</v>
      </c>
    </row>
    <row r="12131" spans="1:9" x14ac:dyDescent="0.2">
      <c r="A12131" t="s">
        <v>1</v>
      </c>
      <c r="B12131">
        <v>1.42</v>
      </c>
      <c r="C12131" t="s">
        <v>15036</v>
      </c>
      <c r="D12131" t="str">
        <f t="shared" si="1134"/>
        <v>2017-02-07</v>
      </c>
      <c r="E12131" s="4" t="str">
        <f t="shared" si="1135"/>
        <v>2017</v>
      </c>
      <c r="F12131" s="1" t="str">
        <f t="shared" si="1136"/>
        <v>02-07</v>
      </c>
      <c r="G12131" t="str">
        <f t="shared" si="1137"/>
        <v>02</v>
      </c>
      <c r="H12131" s="2" t="str">
        <f t="shared" si="1138"/>
        <v>07</v>
      </c>
      <c r="I12131" s="2">
        <f t="shared" si="1139"/>
        <v>42773</v>
      </c>
    </row>
    <row r="12132" spans="1:9" x14ac:dyDescent="0.2">
      <c r="A12132" t="s">
        <v>4</v>
      </c>
      <c r="B12132">
        <v>1.42</v>
      </c>
      <c r="C12132" t="s">
        <v>14470</v>
      </c>
      <c r="D12132" t="str">
        <f t="shared" si="1134"/>
        <v>2017-04-28</v>
      </c>
      <c r="E12132" s="4" t="str">
        <f t="shared" si="1135"/>
        <v>2017</v>
      </c>
      <c r="F12132" s="1" t="str">
        <f t="shared" si="1136"/>
        <v>04-28</v>
      </c>
      <c r="G12132" t="str">
        <f t="shared" si="1137"/>
        <v>04</v>
      </c>
      <c r="H12132" s="2" t="str">
        <f t="shared" si="1138"/>
        <v>28</v>
      </c>
      <c r="I12132" s="2">
        <f t="shared" si="1139"/>
        <v>42853</v>
      </c>
    </row>
    <row r="12133" spans="1:9" x14ac:dyDescent="0.2">
      <c r="A12133" t="s">
        <v>1</v>
      </c>
      <c r="B12133">
        <v>1.42</v>
      </c>
      <c r="C12133" t="s">
        <v>13901</v>
      </c>
      <c r="D12133" t="str">
        <f t="shared" si="1134"/>
        <v>2017-07-13</v>
      </c>
      <c r="E12133" s="4" t="str">
        <f t="shared" si="1135"/>
        <v>2017</v>
      </c>
      <c r="F12133" s="1" t="str">
        <f t="shared" si="1136"/>
        <v>07-13</v>
      </c>
      <c r="G12133" t="str">
        <f t="shared" si="1137"/>
        <v>07</v>
      </c>
      <c r="H12133" s="2" t="str">
        <f t="shared" si="1138"/>
        <v>13</v>
      </c>
      <c r="I12133" s="2">
        <f t="shared" si="1139"/>
        <v>42929</v>
      </c>
    </row>
    <row r="12134" spans="1:9" x14ac:dyDescent="0.2">
      <c r="A12134" t="s">
        <v>1</v>
      </c>
      <c r="B12134">
        <v>1.42</v>
      </c>
      <c r="C12134" t="s">
        <v>13725</v>
      </c>
      <c r="D12134" t="str">
        <f t="shared" si="1134"/>
        <v>2017-08-03</v>
      </c>
      <c r="E12134" s="4" t="str">
        <f t="shared" si="1135"/>
        <v>2017</v>
      </c>
      <c r="F12134" s="1" t="str">
        <f t="shared" si="1136"/>
        <v>08-03</v>
      </c>
      <c r="G12134" t="str">
        <f t="shared" si="1137"/>
        <v>08</v>
      </c>
      <c r="H12134" s="2" t="str">
        <f t="shared" si="1138"/>
        <v>03</v>
      </c>
      <c r="I12134" s="2">
        <f t="shared" si="1139"/>
        <v>42950</v>
      </c>
    </row>
    <row r="12135" spans="1:9" x14ac:dyDescent="0.2">
      <c r="A12135" t="s">
        <v>1</v>
      </c>
      <c r="B12135">
        <v>1.42</v>
      </c>
      <c r="C12135" t="s">
        <v>13596</v>
      </c>
      <c r="D12135" t="str">
        <f t="shared" si="1134"/>
        <v>2017-08-22</v>
      </c>
      <c r="E12135" s="4" t="str">
        <f t="shared" si="1135"/>
        <v>2017</v>
      </c>
      <c r="F12135" s="1" t="str">
        <f t="shared" si="1136"/>
        <v>08-22</v>
      </c>
      <c r="G12135" t="str">
        <f t="shared" si="1137"/>
        <v>08</v>
      </c>
      <c r="H12135" s="2" t="str">
        <f t="shared" si="1138"/>
        <v>22</v>
      </c>
      <c r="I12135" s="2">
        <f t="shared" si="1139"/>
        <v>42969</v>
      </c>
    </row>
    <row r="12136" spans="1:9" x14ac:dyDescent="0.2">
      <c r="A12136" t="s">
        <v>27</v>
      </c>
      <c r="B12136">
        <v>1.42</v>
      </c>
      <c r="C12136" t="s">
        <v>13242</v>
      </c>
      <c r="D12136" t="str">
        <f t="shared" si="1134"/>
        <v>2017-10-17</v>
      </c>
      <c r="E12136" s="4" t="str">
        <f t="shared" si="1135"/>
        <v>2017</v>
      </c>
      <c r="F12136" s="1" t="str">
        <f t="shared" si="1136"/>
        <v>10-17</v>
      </c>
      <c r="G12136" t="str">
        <f t="shared" si="1137"/>
        <v>10</v>
      </c>
      <c r="H12136" s="2" t="str">
        <f t="shared" si="1138"/>
        <v>17</v>
      </c>
      <c r="I12136" s="2">
        <f t="shared" si="1139"/>
        <v>43025</v>
      </c>
    </row>
    <row r="12137" spans="1:9" x14ac:dyDescent="0.2">
      <c r="A12137" t="s">
        <v>1</v>
      </c>
      <c r="B12137">
        <v>1.42</v>
      </c>
      <c r="C12137" t="s">
        <v>13047</v>
      </c>
      <c r="D12137" t="str">
        <f t="shared" si="1134"/>
        <v>2017-11-13</v>
      </c>
      <c r="E12137" s="4" t="str">
        <f t="shared" si="1135"/>
        <v>2017</v>
      </c>
      <c r="F12137" s="1" t="str">
        <f t="shared" si="1136"/>
        <v>11-13</v>
      </c>
      <c r="G12137" t="str">
        <f t="shared" si="1137"/>
        <v>11</v>
      </c>
      <c r="H12137" s="2" t="str">
        <f t="shared" si="1138"/>
        <v>13</v>
      </c>
      <c r="I12137" s="2">
        <f t="shared" si="1139"/>
        <v>43052</v>
      </c>
    </row>
    <row r="12138" spans="1:9" x14ac:dyDescent="0.2">
      <c r="A12138" t="s">
        <v>1</v>
      </c>
      <c r="B12138">
        <v>1.42</v>
      </c>
      <c r="C12138" t="s">
        <v>13039</v>
      </c>
      <c r="D12138" t="str">
        <f t="shared" si="1134"/>
        <v>2017-11-14</v>
      </c>
      <c r="E12138" s="4" t="str">
        <f t="shared" si="1135"/>
        <v>2017</v>
      </c>
      <c r="F12138" s="1" t="str">
        <f t="shared" si="1136"/>
        <v>11-14</v>
      </c>
      <c r="G12138" t="str">
        <f t="shared" si="1137"/>
        <v>11</v>
      </c>
      <c r="H12138" s="2" t="str">
        <f t="shared" si="1138"/>
        <v>14</v>
      </c>
      <c r="I12138" s="2">
        <f t="shared" si="1139"/>
        <v>43053</v>
      </c>
    </row>
    <row r="12139" spans="1:9" x14ac:dyDescent="0.2">
      <c r="A12139" t="s">
        <v>4</v>
      </c>
      <c r="B12139">
        <v>1.42</v>
      </c>
      <c r="C12139" t="s">
        <v>12802</v>
      </c>
      <c r="D12139" t="str">
        <f t="shared" si="1134"/>
        <v>2017-12-15</v>
      </c>
      <c r="E12139" s="4" t="str">
        <f t="shared" si="1135"/>
        <v>2017</v>
      </c>
      <c r="F12139" s="1" t="str">
        <f t="shared" si="1136"/>
        <v>12-15</v>
      </c>
      <c r="G12139" t="str">
        <f t="shared" si="1137"/>
        <v>12</v>
      </c>
      <c r="H12139" s="2" t="str">
        <f t="shared" si="1138"/>
        <v>15</v>
      </c>
      <c r="I12139" s="2">
        <f t="shared" si="1139"/>
        <v>43084</v>
      </c>
    </row>
    <row r="12140" spans="1:9" x14ac:dyDescent="0.2">
      <c r="A12140" t="s">
        <v>1</v>
      </c>
      <c r="B12140">
        <v>1.42</v>
      </c>
      <c r="C12140" t="s">
        <v>12746</v>
      </c>
      <c r="D12140" t="str">
        <f t="shared" si="1134"/>
        <v>2017-12-22</v>
      </c>
      <c r="E12140" s="4" t="str">
        <f t="shared" si="1135"/>
        <v>2017</v>
      </c>
      <c r="F12140" s="1" t="str">
        <f t="shared" si="1136"/>
        <v>12-22</v>
      </c>
      <c r="G12140" t="str">
        <f t="shared" si="1137"/>
        <v>12</v>
      </c>
      <c r="H12140" s="2" t="str">
        <f t="shared" si="1138"/>
        <v>22</v>
      </c>
      <c r="I12140" s="2">
        <f t="shared" si="1139"/>
        <v>43091</v>
      </c>
    </row>
    <row r="12141" spans="1:9" x14ac:dyDescent="0.2">
      <c r="A12141" t="s">
        <v>4</v>
      </c>
      <c r="B12141">
        <v>1.42</v>
      </c>
      <c r="C12141" t="s">
        <v>12611</v>
      </c>
      <c r="D12141" t="str">
        <f t="shared" si="1134"/>
        <v>2018-01-12</v>
      </c>
      <c r="E12141" s="4" t="str">
        <f t="shared" si="1135"/>
        <v>2018</v>
      </c>
      <c r="F12141" s="1" t="str">
        <f t="shared" si="1136"/>
        <v>01-12</v>
      </c>
      <c r="G12141" t="str">
        <f t="shared" si="1137"/>
        <v>01</v>
      </c>
      <c r="H12141" s="2" t="str">
        <f t="shared" si="1138"/>
        <v>12</v>
      </c>
      <c r="I12141" s="2">
        <f t="shared" si="1139"/>
        <v>43112</v>
      </c>
    </row>
    <row r="12142" spans="1:9" x14ac:dyDescent="0.2">
      <c r="A12142" t="s">
        <v>1</v>
      </c>
      <c r="B12142">
        <v>1.42</v>
      </c>
      <c r="C12142" t="s">
        <v>12417</v>
      </c>
      <c r="D12142" t="str">
        <f t="shared" si="1134"/>
        <v>2018-02-08</v>
      </c>
      <c r="E12142" s="4" t="str">
        <f t="shared" si="1135"/>
        <v>2018</v>
      </c>
      <c r="F12142" s="1" t="str">
        <f t="shared" si="1136"/>
        <v>02-08</v>
      </c>
      <c r="G12142" t="str">
        <f t="shared" si="1137"/>
        <v>02</v>
      </c>
      <c r="H12142" s="2" t="str">
        <f t="shared" si="1138"/>
        <v>08</v>
      </c>
      <c r="I12142" s="2">
        <f t="shared" si="1139"/>
        <v>43139</v>
      </c>
    </row>
    <row r="12143" spans="1:9" x14ac:dyDescent="0.2">
      <c r="A12143" t="s">
        <v>1</v>
      </c>
      <c r="B12143">
        <v>1.42</v>
      </c>
      <c r="C12143" t="s">
        <v>12041</v>
      </c>
      <c r="D12143" t="str">
        <f t="shared" si="1134"/>
        <v>2018-04-04</v>
      </c>
      <c r="E12143" s="4" t="str">
        <f t="shared" si="1135"/>
        <v>2018</v>
      </c>
      <c r="F12143" s="1" t="str">
        <f t="shared" si="1136"/>
        <v>04-04</v>
      </c>
      <c r="G12143" t="str">
        <f t="shared" si="1137"/>
        <v>04</v>
      </c>
      <c r="H12143" s="2" t="str">
        <f t="shared" si="1138"/>
        <v>04</v>
      </c>
      <c r="I12143" s="2">
        <f t="shared" si="1139"/>
        <v>43194</v>
      </c>
    </row>
    <row r="12144" spans="1:9" x14ac:dyDescent="0.2">
      <c r="A12144" t="s">
        <v>1</v>
      </c>
      <c r="B12144">
        <v>1.42</v>
      </c>
      <c r="C12144" t="s">
        <v>11941</v>
      </c>
      <c r="D12144" t="str">
        <f t="shared" si="1134"/>
        <v>2018-04-17</v>
      </c>
      <c r="E12144" s="4" t="str">
        <f t="shared" si="1135"/>
        <v>2018</v>
      </c>
      <c r="F12144" s="1" t="str">
        <f t="shared" si="1136"/>
        <v>04-17</v>
      </c>
      <c r="G12144" t="str">
        <f t="shared" si="1137"/>
        <v>04</v>
      </c>
      <c r="H12144" s="2" t="str">
        <f t="shared" si="1138"/>
        <v>17</v>
      </c>
      <c r="I12144" s="2">
        <f t="shared" si="1139"/>
        <v>43207</v>
      </c>
    </row>
    <row r="12145" spans="1:9" x14ac:dyDescent="0.2">
      <c r="A12145" t="s">
        <v>4</v>
      </c>
      <c r="B12145">
        <v>1.42</v>
      </c>
      <c r="C12145" t="s">
        <v>11735</v>
      </c>
      <c r="D12145" t="str">
        <f t="shared" ref="D12145:D12208" si="1140">REPLACE( C12145, 11, 10, "")</f>
        <v>2018-05-16</v>
      </c>
      <c r="E12145" s="4" t="str">
        <f t="shared" ref="E12145:E12208" si="1141">REPLACE(D12145,5,6,"")</f>
        <v>2018</v>
      </c>
      <c r="F12145" s="1" t="str">
        <f t="shared" ref="F12145:F12208" si="1142">REPLACE(D12145,1,5,"")</f>
        <v>05-16</v>
      </c>
      <c r="G12145" t="str">
        <f t="shared" ref="G12145:G12208" si="1143">REPLACE(F12145,3,3,"")</f>
        <v>05</v>
      </c>
      <c r="H12145" s="2" t="str">
        <f t="shared" ref="H12145:H12208" si="1144">REPLACE(D12145,1,8,"")</f>
        <v>16</v>
      </c>
      <c r="I12145" s="2">
        <f t="shared" ref="I12145:I12208" si="1145">DATE(E12145,G12145,H12145)</f>
        <v>43236</v>
      </c>
    </row>
    <row r="12146" spans="1:9" x14ac:dyDescent="0.2">
      <c r="A12146" t="s">
        <v>1</v>
      </c>
      <c r="B12146">
        <v>1.42</v>
      </c>
      <c r="C12146" t="s">
        <v>11544</v>
      </c>
      <c r="D12146" t="str">
        <f t="shared" si="1140"/>
        <v>2018-06-11</v>
      </c>
      <c r="E12146" s="4" t="str">
        <f t="shared" si="1141"/>
        <v>2018</v>
      </c>
      <c r="F12146" s="1" t="str">
        <f t="shared" si="1142"/>
        <v>06-11</v>
      </c>
      <c r="G12146" t="str">
        <f t="shared" si="1143"/>
        <v>06</v>
      </c>
      <c r="H12146" s="2" t="str">
        <f t="shared" si="1144"/>
        <v>11</v>
      </c>
      <c r="I12146" s="2">
        <f t="shared" si="1145"/>
        <v>43262</v>
      </c>
    </row>
    <row r="12147" spans="1:9" x14ac:dyDescent="0.2">
      <c r="A12147" t="s">
        <v>1</v>
      </c>
      <c r="B12147">
        <v>1.42</v>
      </c>
      <c r="C12147" t="s">
        <v>11228</v>
      </c>
      <c r="D12147" t="str">
        <f t="shared" si="1140"/>
        <v>2018-07-24</v>
      </c>
      <c r="E12147" s="4" t="str">
        <f t="shared" si="1141"/>
        <v>2018</v>
      </c>
      <c r="F12147" s="1" t="str">
        <f t="shared" si="1142"/>
        <v>07-24</v>
      </c>
      <c r="G12147" t="str">
        <f t="shared" si="1143"/>
        <v>07</v>
      </c>
      <c r="H12147" s="2" t="str">
        <f t="shared" si="1144"/>
        <v>24</v>
      </c>
      <c r="I12147" s="2">
        <f t="shared" si="1145"/>
        <v>43305</v>
      </c>
    </row>
    <row r="12148" spans="1:9" x14ac:dyDescent="0.2">
      <c r="A12148" t="s">
        <v>1</v>
      </c>
      <c r="B12148">
        <v>1.42</v>
      </c>
      <c r="C12148" t="s">
        <v>10544</v>
      </c>
      <c r="D12148" t="str">
        <f t="shared" si="1140"/>
        <v>2018-10-29</v>
      </c>
      <c r="E12148" s="4" t="str">
        <f t="shared" si="1141"/>
        <v>2018</v>
      </c>
      <c r="F12148" s="1" t="str">
        <f t="shared" si="1142"/>
        <v>10-29</v>
      </c>
      <c r="G12148" t="str">
        <f t="shared" si="1143"/>
        <v>10</v>
      </c>
      <c r="H12148" s="2" t="str">
        <f t="shared" si="1144"/>
        <v>29</v>
      </c>
      <c r="I12148" s="2">
        <f t="shared" si="1145"/>
        <v>43402</v>
      </c>
    </row>
    <row r="12149" spans="1:9" x14ac:dyDescent="0.2">
      <c r="A12149" t="s">
        <v>4</v>
      </c>
      <c r="B12149">
        <v>1.42</v>
      </c>
      <c r="C12149" t="s">
        <v>10081</v>
      </c>
      <c r="D12149" t="str">
        <f t="shared" si="1140"/>
        <v>2019-01-04</v>
      </c>
      <c r="E12149" s="4" t="str">
        <f t="shared" si="1141"/>
        <v>2019</v>
      </c>
      <c r="F12149" s="1" t="str">
        <f t="shared" si="1142"/>
        <v>01-04</v>
      </c>
      <c r="G12149" t="str">
        <f t="shared" si="1143"/>
        <v>01</v>
      </c>
      <c r="H12149" s="2" t="str">
        <f t="shared" si="1144"/>
        <v>04</v>
      </c>
      <c r="I12149" s="2">
        <f t="shared" si="1145"/>
        <v>43469</v>
      </c>
    </row>
    <row r="12150" spans="1:9" x14ac:dyDescent="0.2">
      <c r="A12150" t="s">
        <v>1</v>
      </c>
      <c r="B12150">
        <v>1.42</v>
      </c>
      <c r="C12150" t="s">
        <v>10034</v>
      </c>
      <c r="D12150" t="str">
        <f t="shared" si="1140"/>
        <v>2019-01-11</v>
      </c>
      <c r="E12150" s="4" t="str">
        <f t="shared" si="1141"/>
        <v>2019</v>
      </c>
      <c r="F12150" s="1" t="str">
        <f t="shared" si="1142"/>
        <v>01-11</v>
      </c>
      <c r="G12150" t="str">
        <f t="shared" si="1143"/>
        <v>01</v>
      </c>
      <c r="H12150" s="2" t="str">
        <f t="shared" si="1144"/>
        <v>11</v>
      </c>
      <c r="I12150" s="2">
        <f t="shared" si="1145"/>
        <v>43476</v>
      </c>
    </row>
    <row r="12151" spans="1:9" x14ac:dyDescent="0.2">
      <c r="A12151" t="s">
        <v>1</v>
      </c>
      <c r="B12151">
        <v>1.42</v>
      </c>
      <c r="C12151" t="s">
        <v>9782</v>
      </c>
      <c r="D12151" t="str">
        <f t="shared" si="1140"/>
        <v>2019-02-14</v>
      </c>
      <c r="E12151" s="4" t="str">
        <f t="shared" si="1141"/>
        <v>2019</v>
      </c>
      <c r="F12151" s="1" t="str">
        <f t="shared" si="1142"/>
        <v>02-14</v>
      </c>
      <c r="G12151" t="str">
        <f t="shared" si="1143"/>
        <v>02</v>
      </c>
      <c r="H12151" s="2" t="str">
        <f t="shared" si="1144"/>
        <v>14</v>
      </c>
      <c r="I12151" s="2">
        <f t="shared" si="1145"/>
        <v>43510</v>
      </c>
    </row>
    <row r="12152" spans="1:9" x14ac:dyDescent="0.2">
      <c r="A12152" t="s">
        <v>1</v>
      </c>
      <c r="B12152">
        <v>1.42</v>
      </c>
      <c r="C12152" t="s">
        <v>9700</v>
      </c>
      <c r="D12152" t="str">
        <f t="shared" si="1140"/>
        <v>2019-02-28</v>
      </c>
      <c r="E12152" s="4" t="str">
        <f t="shared" si="1141"/>
        <v>2019</v>
      </c>
      <c r="F12152" s="1" t="str">
        <f t="shared" si="1142"/>
        <v>02-28</v>
      </c>
      <c r="G12152" t="str">
        <f t="shared" si="1143"/>
        <v>02</v>
      </c>
      <c r="H12152" s="2" t="str">
        <f t="shared" si="1144"/>
        <v>28</v>
      </c>
      <c r="I12152" s="2">
        <f t="shared" si="1145"/>
        <v>43524</v>
      </c>
    </row>
    <row r="12153" spans="1:9" x14ac:dyDescent="0.2">
      <c r="A12153" t="s">
        <v>1</v>
      </c>
      <c r="B12153">
        <v>1.42</v>
      </c>
      <c r="C12153" t="s">
        <v>9504</v>
      </c>
      <c r="D12153" t="str">
        <f t="shared" si="1140"/>
        <v>2019-04-04</v>
      </c>
      <c r="E12153" s="4" t="str">
        <f t="shared" si="1141"/>
        <v>2019</v>
      </c>
      <c r="F12153" s="1" t="str">
        <f t="shared" si="1142"/>
        <v>04-04</v>
      </c>
      <c r="G12153" t="str">
        <f t="shared" si="1143"/>
        <v>04</v>
      </c>
      <c r="H12153" s="2" t="str">
        <f t="shared" si="1144"/>
        <v>04</v>
      </c>
      <c r="I12153" s="2">
        <f t="shared" si="1145"/>
        <v>43559</v>
      </c>
    </row>
    <row r="12154" spans="1:9" x14ac:dyDescent="0.2">
      <c r="A12154" t="s">
        <v>1</v>
      </c>
      <c r="B12154">
        <v>1.42</v>
      </c>
      <c r="C12154" t="s">
        <v>9331</v>
      </c>
      <c r="D12154" t="str">
        <f t="shared" si="1140"/>
        <v>2019-05-02</v>
      </c>
      <c r="E12154" s="4" t="str">
        <f t="shared" si="1141"/>
        <v>2019</v>
      </c>
      <c r="F12154" s="1" t="str">
        <f t="shared" si="1142"/>
        <v>05-02</v>
      </c>
      <c r="G12154" t="str">
        <f t="shared" si="1143"/>
        <v>05</v>
      </c>
      <c r="H12154" s="2" t="str">
        <f t="shared" si="1144"/>
        <v>02</v>
      </c>
      <c r="I12154" s="2">
        <f t="shared" si="1145"/>
        <v>43587</v>
      </c>
    </row>
    <row r="12155" spans="1:9" x14ac:dyDescent="0.2">
      <c r="A12155" t="s">
        <v>1</v>
      </c>
      <c r="B12155">
        <v>1.42</v>
      </c>
      <c r="C12155" t="s">
        <v>9311</v>
      </c>
      <c r="D12155" t="str">
        <f t="shared" si="1140"/>
        <v>2019-05-03</v>
      </c>
      <c r="E12155" s="4" t="str">
        <f t="shared" si="1141"/>
        <v>2019</v>
      </c>
      <c r="F12155" s="1" t="str">
        <f t="shared" si="1142"/>
        <v>05-03</v>
      </c>
      <c r="G12155" t="str">
        <f t="shared" si="1143"/>
        <v>05</v>
      </c>
      <c r="H12155" s="2" t="str">
        <f t="shared" si="1144"/>
        <v>03</v>
      </c>
      <c r="I12155" s="2">
        <f t="shared" si="1145"/>
        <v>43588</v>
      </c>
    </row>
    <row r="12156" spans="1:9" x14ac:dyDescent="0.2">
      <c r="A12156" t="s">
        <v>1</v>
      </c>
      <c r="B12156">
        <v>1.42</v>
      </c>
      <c r="C12156" t="s">
        <v>9154</v>
      </c>
      <c r="D12156" t="str">
        <f t="shared" si="1140"/>
        <v>2019-05-31</v>
      </c>
      <c r="E12156" s="4" t="str">
        <f t="shared" si="1141"/>
        <v>2019</v>
      </c>
      <c r="F12156" s="1" t="str">
        <f t="shared" si="1142"/>
        <v>05-31</v>
      </c>
      <c r="G12156" t="str">
        <f t="shared" si="1143"/>
        <v>05</v>
      </c>
      <c r="H12156" s="2" t="str">
        <f t="shared" si="1144"/>
        <v>31</v>
      </c>
      <c r="I12156" s="2">
        <f t="shared" si="1145"/>
        <v>43616</v>
      </c>
    </row>
    <row r="12157" spans="1:9" x14ac:dyDescent="0.2">
      <c r="A12157" t="s">
        <v>1</v>
      </c>
      <c r="B12157">
        <v>1.42</v>
      </c>
      <c r="C12157" t="s">
        <v>8836</v>
      </c>
      <c r="D12157" t="str">
        <f t="shared" si="1140"/>
        <v>2019-07-19</v>
      </c>
      <c r="E12157" s="4" t="str">
        <f t="shared" si="1141"/>
        <v>2019</v>
      </c>
      <c r="F12157" s="1" t="str">
        <f t="shared" si="1142"/>
        <v>07-19</v>
      </c>
      <c r="G12157" t="str">
        <f t="shared" si="1143"/>
        <v>07</v>
      </c>
      <c r="H12157" s="2" t="str">
        <f t="shared" si="1144"/>
        <v>19</v>
      </c>
      <c r="I12157" s="2">
        <f t="shared" si="1145"/>
        <v>43665</v>
      </c>
    </row>
    <row r="12158" spans="1:9" x14ac:dyDescent="0.2">
      <c r="A12158" t="s">
        <v>4</v>
      </c>
      <c r="B12158">
        <v>1.42</v>
      </c>
      <c r="C12158" t="s">
        <v>8804</v>
      </c>
      <c r="D12158" t="str">
        <f t="shared" si="1140"/>
        <v>2019-07-25</v>
      </c>
      <c r="E12158" s="4" t="str">
        <f t="shared" si="1141"/>
        <v>2019</v>
      </c>
      <c r="F12158" s="1" t="str">
        <f t="shared" si="1142"/>
        <v>07-25</v>
      </c>
      <c r="G12158" t="str">
        <f t="shared" si="1143"/>
        <v>07</v>
      </c>
      <c r="H12158" s="2" t="str">
        <f t="shared" si="1144"/>
        <v>25</v>
      </c>
      <c r="I12158" s="2">
        <f t="shared" si="1145"/>
        <v>43671</v>
      </c>
    </row>
    <row r="12159" spans="1:9" x14ac:dyDescent="0.2">
      <c r="A12159" t="s">
        <v>1</v>
      </c>
      <c r="B12159">
        <v>1.42</v>
      </c>
      <c r="C12159" t="s">
        <v>7887</v>
      </c>
      <c r="D12159" t="str">
        <f t="shared" si="1140"/>
        <v>2019-12-12</v>
      </c>
      <c r="E12159" s="4" t="str">
        <f t="shared" si="1141"/>
        <v>2019</v>
      </c>
      <c r="F12159" s="1" t="str">
        <f t="shared" si="1142"/>
        <v>12-12</v>
      </c>
      <c r="G12159" t="str">
        <f t="shared" si="1143"/>
        <v>12</v>
      </c>
      <c r="H12159" s="2" t="str">
        <f t="shared" si="1144"/>
        <v>12</v>
      </c>
      <c r="I12159" s="2">
        <f t="shared" si="1145"/>
        <v>43811</v>
      </c>
    </row>
    <row r="12160" spans="1:9" x14ac:dyDescent="0.2">
      <c r="A12160" t="s">
        <v>1</v>
      </c>
      <c r="B12160">
        <v>1.42</v>
      </c>
      <c r="C12160" t="s">
        <v>7856</v>
      </c>
      <c r="D12160" t="str">
        <f t="shared" si="1140"/>
        <v>2019-12-17</v>
      </c>
      <c r="E12160" s="4" t="str">
        <f t="shared" si="1141"/>
        <v>2019</v>
      </c>
      <c r="F12160" s="1" t="str">
        <f t="shared" si="1142"/>
        <v>12-17</v>
      </c>
      <c r="G12160" t="str">
        <f t="shared" si="1143"/>
        <v>12</v>
      </c>
      <c r="H12160" s="2" t="str">
        <f t="shared" si="1144"/>
        <v>17</v>
      </c>
      <c r="I12160" s="2">
        <f t="shared" si="1145"/>
        <v>43816</v>
      </c>
    </row>
    <row r="12161" spans="1:9" x14ac:dyDescent="0.2">
      <c r="A12161" t="s">
        <v>4</v>
      </c>
      <c r="B12161">
        <v>1.42</v>
      </c>
      <c r="C12161" t="s">
        <v>7780</v>
      </c>
      <c r="D12161" t="str">
        <f t="shared" si="1140"/>
        <v>2019-12-30</v>
      </c>
      <c r="E12161" s="4" t="str">
        <f t="shared" si="1141"/>
        <v>2019</v>
      </c>
      <c r="F12161" s="1" t="str">
        <f t="shared" si="1142"/>
        <v>12-30</v>
      </c>
      <c r="G12161" t="str">
        <f t="shared" si="1143"/>
        <v>12</v>
      </c>
      <c r="H12161" s="2" t="str">
        <f t="shared" si="1144"/>
        <v>30</v>
      </c>
      <c r="I12161" s="2">
        <f t="shared" si="1145"/>
        <v>43829</v>
      </c>
    </row>
    <row r="12162" spans="1:9" x14ac:dyDescent="0.2">
      <c r="A12162" t="s">
        <v>4</v>
      </c>
      <c r="B12162">
        <v>1.42</v>
      </c>
      <c r="C12162" t="s">
        <v>7694</v>
      </c>
      <c r="D12162" t="str">
        <f t="shared" si="1140"/>
        <v>2020-01-10</v>
      </c>
      <c r="E12162" s="4" t="str">
        <f t="shared" si="1141"/>
        <v>2020</v>
      </c>
      <c r="F12162" s="1" t="str">
        <f t="shared" si="1142"/>
        <v>01-10</v>
      </c>
      <c r="G12162" t="str">
        <f t="shared" si="1143"/>
        <v>01</v>
      </c>
      <c r="H12162" s="2" t="str">
        <f t="shared" si="1144"/>
        <v>10</v>
      </c>
      <c r="I12162" s="2">
        <f t="shared" si="1145"/>
        <v>43840</v>
      </c>
    </row>
    <row r="12163" spans="1:9" x14ac:dyDescent="0.2">
      <c r="A12163" t="s">
        <v>1</v>
      </c>
      <c r="B12163">
        <v>1.42</v>
      </c>
      <c r="C12163" t="s">
        <v>7616</v>
      </c>
      <c r="D12163" t="str">
        <f t="shared" si="1140"/>
        <v>2020-01-21</v>
      </c>
      <c r="E12163" s="4" t="str">
        <f t="shared" si="1141"/>
        <v>2020</v>
      </c>
      <c r="F12163" s="1" t="str">
        <f t="shared" si="1142"/>
        <v>01-21</v>
      </c>
      <c r="G12163" t="str">
        <f t="shared" si="1143"/>
        <v>01</v>
      </c>
      <c r="H12163" s="2" t="str">
        <f t="shared" si="1144"/>
        <v>21</v>
      </c>
      <c r="I12163" s="2">
        <f t="shared" si="1145"/>
        <v>43851</v>
      </c>
    </row>
    <row r="12164" spans="1:9" x14ac:dyDescent="0.2">
      <c r="A12164" t="s">
        <v>4</v>
      </c>
      <c r="B12164">
        <v>1.42</v>
      </c>
      <c r="C12164" t="s">
        <v>7548</v>
      </c>
      <c r="D12164" t="str">
        <f t="shared" si="1140"/>
        <v>2020-01-30</v>
      </c>
      <c r="E12164" s="4" t="str">
        <f t="shared" si="1141"/>
        <v>2020</v>
      </c>
      <c r="F12164" s="1" t="str">
        <f t="shared" si="1142"/>
        <v>01-30</v>
      </c>
      <c r="G12164" t="str">
        <f t="shared" si="1143"/>
        <v>01</v>
      </c>
      <c r="H12164" s="2" t="str">
        <f t="shared" si="1144"/>
        <v>30</v>
      </c>
      <c r="I12164" s="2">
        <f t="shared" si="1145"/>
        <v>43860</v>
      </c>
    </row>
    <row r="12165" spans="1:9" x14ac:dyDescent="0.2">
      <c r="A12165" t="s">
        <v>1</v>
      </c>
      <c r="B12165">
        <v>1.42</v>
      </c>
      <c r="C12165" t="s">
        <v>7480</v>
      </c>
      <c r="D12165" t="str">
        <f t="shared" si="1140"/>
        <v>2020-02-07</v>
      </c>
      <c r="E12165" s="4" t="str">
        <f t="shared" si="1141"/>
        <v>2020</v>
      </c>
      <c r="F12165" s="1" t="str">
        <f t="shared" si="1142"/>
        <v>02-07</v>
      </c>
      <c r="G12165" t="str">
        <f t="shared" si="1143"/>
        <v>02</v>
      </c>
      <c r="H12165" s="2" t="str">
        <f t="shared" si="1144"/>
        <v>07</v>
      </c>
      <c r="I12165" s="2">
        <f t="shared" si="1145"/>
        <v>43868</v>
      </c>
    </row>
    <row r="12166" spans="1:9" x14ac:dyDescent="0.2">
      <c r="A12166" t="s">
        <v>1</v>
      </c>
      <c r="B12166">
        <v>1.42</v>
      </c>
      <c r="C12166" t="s">
        <v>7434</v>
      </c>
      <c r="D12166" t="str">
        <f t="shared" si="1140"/>
        <v>2020-02-14</v>
      </c>
      <c r="E12166" s="4" t="str">
        <f t="shared" si="1141"/>
        <v>2020</v>
      </c>
      <c r="F12166" s="1" t="str">
        <f t="shared" si="1142"/>
        <v>02-14</v>
      </c>
      <c r="G12166" t="str">
        <f t="shared" si="1143"/>
        <v>02</v>
      </c>
      <c r="H12166" s="2" t="str">
        <f t="shared" si="1144"/>
        <v>14</v>
      </c>
      <c r="I12166" s="2">
        <f t="shared" si="1145"/>
        <v>43875</v>
      </c>
    </row>
    <row r="12167" spans="1:9" x14ac:dyDescent="0.2">
      <c r="A12167" t="s">
        <v>1</v>
      </c>
      <c r="B12167">
        <v>1.42</v>
      </c>
      <c r="C12167" t="s">
        <v>7421</v>
      </c>
      <c r="D12167" t="str">
        <f t="shared" si="1140"/>
        <v>2020-02-18</v>
      </c>
      <c r="E12167" s="4" t="str">
        <f t="shared" si="1141"/>
        <v>2020</v>
      </c>
      <c r="F12167" s="1" t="str">
        <f t="shared" si="1142"/>
        <v>02-18</v>
      </c>
      <c r="G12167" t="str">
        <f t="shared" si="1143"/>
        <v>02</v>
      </c>
      <c r="H12167" s="2" t="str">
        <f t="shared" si="1144"/>
        <v>18</v>
      </c>
      <c r="I12167" s="2">
        <f t="shared" si="1145"/>
        <v>43879</v>
      </c>
    </row>
    <row r="12168" spans="1:9" x14ac:dyDescent="0.2">
      <c r="A12168" t="s">
        <v>1</v>
      </c>
      <c r="B12168">
        <v>1.42</v>
      </c>
      <c r="C12168" t="s">
        <v>7134</v>
      </c>
      <c r="D12168" t="str">
        <f t="shared" si="1140"/>
        <v>2020-03-30</v>
      </c>
      <c r="E12168" s="4" t="str">
        <f t="shared" si="1141"/>
        <v>2020</v>
      </c>
      <c r="F12168" s="1" t="str">
        <f t="shared" si="1142"/>
        <v>03-30</v>
      </c>
      <c r="G12168" t="str">
        <f t="shared" si="1143"/>
        <v>03</v>
      </c>
      <c r="H12168" s="2" t="str">
        <f t="shared" si="1144"/>
        <v>30</v>
      </c>
      <c r="I12168" s="2">
        <f t="shared" si="1145"/>
        <v>43920</v>
      </c>
    </row>
    <row r="12169" spans="1:9" x14ac:dyDescent="0.2">
      <c r="A12169" t="s">
        <v>27</v>
      </c>
      <c r="B12169">
        <v>1.42</v>
      </c>
      <c r="C12169" t="s">
        <v>7025</v>
      </c>
      <c r="D12169" t="str">
        <f t="shared" si="1140"/>
        <v>2020-04-15</v>
      </c>
      <c r="E12169" s="4" t="str">
        <f t="shared" si="1141"/>
        <v>2020</v>
      </c>
      <c r="F12169" s="1" t="str">
        <f t="shared" si="1142"/>
        <v>04-15</v>
      </c>
      <c r="G12169" t="str">
        <f t="shared" si="1143"/>
        <v>04</v>
      </c>
      <c r="H12169" s="2" t="str">
        <f t="shared" si="1144"/>
        <v>15</v>
      </c>
      <c r="I12169" s="2">
        <f t="shared" si="1145"/>
        <v>43936</v>
      </c>
    </row>
    <row r="12170" spans="1:9" x14ac:dyDescent="0.2">
      <c r="A12170" t="s">
        <v>1</v>
      </c>
      <c r="B12170">
        <v>1.42</v>
      </c>
      <c r="C12170" t="s">
        <v>6484</v>
      </c>
      <c r="D12170" t="str">
        <f t="shared" si="1140"/>
        <v>2020-06-26</v>
      </c>
      <c r="E12170" s="4" t="str">
        <f t="shared" si="1141"/>
        <v>2020</v>
      </c>
      <c r="F12170" s="1" t="str">
        <f t="shared" si="1142"/>
        <v>06-26</v>
      </c>
      <c r="G12170" t="str">
        <f t="shared" si="1143"/>
        <v>06</v>
      </c>
      <c r="H12170" s="2" t="str">
        <f t="shared" si="1144"/>
        <v>26</v>
      </c>
      <c r="I12170" s="2">
        <f t="shared" si="1145"/>
        <v>44008</v>
      </c>
    </row>
    <row r="12171" spans="1:9" x14ac:dyDescent="0.2">
      <c r="A12171" t="s">
        <v>1</v>
      </c>
      <c r="B12171">
        <v>1.42</v>
      </c>
      <c r="C12171" t="s">
        <v>6200</v>
      </c>
      <c r="D12171" t="str">
        <f t="shared" si="1140"/>
        <v>2020-08-04</v>
      </c>
      <c r="E12171" s="4" t="str">
        <f t="shared" si="1141"/>
        <v>2020</v>
      </c>
      <c r="F12171" s="1" t="str">
        <f t="shared" si="1142"/>
        <v>08-04</v>
      </c>
      <c r="G12171" t="str">
        <f t="shared" si="1143"/>
        <v>08</v>
      </c>
      <c r="H12171" s="2" t="str">
        <f t="shared" si="1144"/>
        <v>04</v>
      </c>
      <c r="I12171" s="2">
        <f t="shared" si="1145"/>
        <v>44047</v>
      </c>
    </row>
    <row r="12172" spans="1:9" x14ac:dyDescent="0.2">
      <c r="A12172" t="s">
        <v>4</v>
      </c>
      <c r="B12172">
        <v>1.42</v>
      </c>
      <c r="C12172" t="s">
        <v>5966</v>
      </c>
      <c r="D12172" t="str">
        <f t="shared" si="1140"/>
        <v>2020-09-07</v>
      </c>
      <c r="E12172" s="4" t="str">
        <f t="shared" si="1141"/>
        <v>2020</v>
      </c>
      <c r="F12172" s="1" t="str">
        <f t="shared" si="1142"/>
        <v>09-07</v>
      </c>
      <c r="G12172" t="str">
        <f t="shared" si="1143"/>
        <v>09</v>
      </c>
      <c r="H12172" s="2" t="str">
        <f t="shared" si="1144"/>
        <v>07</v>
      </c>
      <c r="I12172" s="2">
        <f t="shared" si="1145"/>
        <v>44081</v>
      </c>
    </row>
    <row r="12173" spans="1:9" x14ac:dyDescent="0.2">
      <c r="A12173" t="s">
        <v>1</v>
      </c>
      <c r="B12173">
        <v>1.42</v>
      </c>
      <c r="C12173" t="s">
        <v>5830</v>
      </c>
      <c r="D12173" t="str">
        <f t="shared" si="1140"/>
        <v>2020-09-24</v>
      </c>
      <c r="E12173" s="4" t="str">
        <f t="shared" si="1141"/>
        <v>2020</v>
      </c>
      <c r="F12173" s="1" t="str">
        <f t="shared" si="1142"/>
        <v>09-24</v>
      </c>
      <c r="G12173" t="str">
        <f t="shared" si="1143"/>
        <v>09</v>
      </c>
      <c r="H12173" s="2" t="str">
        <f t="shared" si="1144"/>
        <v>24</v>
      </c>
      <c r="I12173" s="2">
        <f t="shared" si="1145"/>
        <v>44098</v>
      </c>
    </row>
    <row r="12174" spans="1:9" x14ac:dyDescent="0.2">
      <c r="A12174" t="s">
        <v>1</v>
      </c>
      <c r="B12174">
        <v>1.42</v>
      </c>
      <c r="C12174" t="s">
        <v>5368</v>
      </c>
      <c r="D12174" t="str">
        <f t="shared" si="1140"/>
        <v>2020-11-23</v>
      </c>
      <c r="E12174" s="4" t="str">
        <f t="shared" si="1141"/>
        <v>2020</v>
      </c>
      <c r="F12174" s="1" t="str">
        <f t="shared" si="1142"/>
        <v>11-23</v>
      </c>
      <c r="G12174" t="str">
        <f t="shared" si="1143"/>
        <v>11</v>
      </c>
      <c r="H12174" s="2" t="str">
        <f t="shared" si="1144"/>
        <v>23</v>
      </c>
      <c r="I12174" s="2">
        <f t="shared" si="1145"/>
        <v>44158</v>
      </c>
    </row>
    <row r="12175" spans="1:9" x14ac:dyDescent="0.2">
      <c r="A12175" t="s">
        <v>1</v>
      </c>
      <c r="B12175">
        <v>1.42</v>
      </c>
      <c r="C12175" t="s">
        <v>5246</v>
      </c>
      <c r="D12175" t="str">
        <f t="shared" si="1140"/>
        <v>2020-12-09</v>
      </c>
      <c r="E12175" s="4" t="str">
        <f t="shared" si="1141"/>
        <v>2020</v>
      </c>
      <c r="F12175" s="1" t="str">
        <f t="shared" si="1142"/>
        <v>12-09</v>
      </c>
      <c r="G12175" t="str">
        <f t="shared" si="1143"/>
        <v>12</v>
      </c>
      <c r="H12175" s="2" t="str">
        <f t="shared" si="1144"/>
        <v>09</v>
      </c>
      <c r="I12175" s="2">
        <f t="shared" si="1145"/>
        <v>44174</v>
      </c>
    </row>
    <row r="12176" spans="1:9" x14ac:dyDescent="0.2">
      <c r="A12176" t="s">
        <v>1</v>
      </c>
      <c r="B12176">
        <v>1.42</v>
      </c>
      <c r="C12176" t="s">
        <v>5086</v>
      </c>
      <c r="D12176" t="str">
        <f t="shared" si="1140"/>
        <v>2020-12-31</v>
      </c>
      <c r="E12176" s="4" t="str">
        <f t="shared" si="1141"/>
        <v>2020</v>
      </c>
      <c r="F12176" s="1" t="str">
        <f t="shared" si="1142"/>
        <v>12-31</v>
      </c>
      <c r="G12176" t="str">
        <f t="shared" si="1143"/>
        <v>12</v>
      </c>
      <c r="H12176" s="2" t="str">
        <f t="shared" si="1144"/>
        <v>31</v>
      </c>
      <c r="I12176" s="2">
        <f t="shared" si="1145"/>
        <v>44196</v>
      </c>
    </row>
    <row r="12177" spans="1:9" x14ac:dyDescent="0.2">
      <c r="A12177" t="s">
        <v>1</v>
      </c>
      <c r="B12177">
        <v>1.42</v>
      </c>
      <c r="C12177" t="s">
        <v>4834</v>
      </c>
      <c r="D12177" t="str">
        <f t="shared" si="1140"/>
        <v>2021-02-01</v>
      </c>
      <c r="E12177" s="4" t="str">
        <f t="shared" si="1141"/>
        <v>2021</v>
      </c>
      <c r="F12177" s="1" t="str">
        <f t="shared" si="1142"/>
        <v>02-01</v>
      </c>
      <c r="G12177" t="str">
        <f t="shared" si="1143"/>
        <v>02</v>
      </c>
      <c r="H12177" s="2" t="str">
        <f t="shared" si="1144"/>
        <v>01</v>
      </c>
      <c r="I12177" s="2">
        <f t="shared" si="1145"/>
        <v>44228</v>
      </c>
    </row>
    <row r="12178" spans="1:9" x14ac:dyDescent="0.2">
      <c r="A12178" t="s">
        <v>1</v>
      </c>
      <c r="B12178">
        <v>1.42</v>
      </c>
      <c r="C12178" t="s">
        <v>4836</v>
      </c>
      <c r="D12178" t="str">
        <f t="shared" si="1140"/>
        <v>2021-02-01</v>
      </c>
      <c r="E12178" s="4" t="str">
        <f t="shared" si="1141"/>
        <v>2021</v>
      </c>
      <c r="F12178" s="1" t="str">
        <f t="shared" si="1142"/>
        <v>02-01</v>
      </c>
      <c r="G12178" t="str">
        <f t="shared" si="1143"/>
        <v>02</v>
      </c>
      <c r="H12178" s="2" t="str">
        <f t="shared" si="1144"/>
        <v>01</v>
      </c>
      <c r="I12178" s="2">
        <f t="shared" si="1145"/>
        <v>44228</v>
      </c>
    </row>
    <row r="12179" spans="1:9" x14ac:dyDescent="0.2">
      <c r="A12179" t="s">
        <v>1</v>
      </c>
      <c r="B12179">
        <v>1.42</v>
      </c>
      <c r="C12179" t="s">
        <v>4703</v>
      </c>
      <c r="D12179" t="str">
        <f t="shared" si="1140"/>
        <v>2021-02-16</v>
      </c>
      <c r="E12179" s="4" t="str">
        <f t="shared" si="1141"/>
        <v>2021</v>
      </c>
      <c r="F12179" s="1" t="str">
        <f t="shared" si="1142"/>
        <v>02-16</v>
      </c>
      <c r="G12179" t="str">
        <f t="shared" si="1143"/>
        <v>02</v>
      </c>
      <c r="H12179" s="2" t="str">
        <f t="shared" si="1144"/>
        <v>16</v>
      </c>
      <c r="I12179" s="2">
        <f t="shared" si="1145"/>
        <v>44243</v>
      </c>
    </row>
    <row r="12180" spans="1:9" x14ac:dyDescent="0.2">
      <c r="A12180" t="s">
        <v>4</v>
      </c>
      <c r="B12180">
        <v>1.42</v>
      </c>
      <c r="C12180" t="s">
        <v>4656</v>
      </c>
      <c r="D12180" t="str">
        <f t="shared" si="1140"/>
        <v>2021-02-22</v>
      </c>
      <c r="E12180" s="4" t="str">
        <f t="shared" si="1141"/>
        <v>2021</v>
      </c>
      <c r="F12180" s="1" t="str">
        <f t="shared" si="1142"/>
        <v>02-22</v>
      </c>
      <c r="G12180" t="str">
        <f t="shared" si="1143"/>
        <v>02</v>
      </c>
      <c r="H12180" s="2" t="str">
        <f t="shared" si="1144"/>
        <v>22</v>
      </c>
      <c r="I12180" s="2">
        <f t="shared" si="1145"/>
        <v>44249</v>
      </c>
    </row>
    <row r="12181" spans="1:9" x14ac:dyDescent="0.2">
      <c r="A12181" t="s">
        <v>1</v>
      </c>
      <c r="B12181">
        <v>1.42</v>
      </c>
      <c r="C12181" t="s">
        <v>4289</v>
      </c>
      <c r="D12181" t="str">
        <f t="shared" si="1140"/>
        <v>2021-04-13</v>
      </c>
      <c r="E12181" s="4" t="str">
        <f t="shared" si="1141"/>
        <v>2021</v>
      </c>
      <c r="F12181" s="1" t="str">
        <f t="shared" si="1142"/>
        <v>04-13</v>
      </c>
      <c r="G12181" t="str">
        <f t="shared" si="1143"/>
        <v>04</v>
      </c>
      <c r="H12181" s="2" t="str">
        <f t="shared" si="1144"/>
        <v>13</v>
      </c>
      <c r="I12181" s="2">
        <f t="shared" si="1145"/>
        <v>44299</v>
      </c>
    </row>
    <row r="12182" spans="1:9" x14ac:dyDescent="0.2">
      <c r="A12182" t="s">
        <v>4</v>
      </c>
      <c r="B12182">
        <v>1.42</v>
      </c>
      <c r="C12182" t="s">
        <v>4253</v>
      </c>
      <c r="D12182" t="str">
        <f t="shared" si="1140"/>
        <v>2021-04-19</v>
      </c>
      <c r="E12182" s="4" t="str">
        <f t="shared" si="1141"/>
        <v>2021</v>
      </c>
      <c r="F12182" s="1" t="str">
        <f t="shared" si="1142"/>
        <v>04-19</v>
      </c>
      <c r="G12182" t="str">
        <f t="shared" si="1143"/>
        <v>04</v>
      </c>
      <c r="H12182" s="2" t="str">
        <f t="shared" si="1144"/>
        <v>19</v>
      </c>
      <c r="I12182" s="2">
        <f t="shared" si="1145"/>
        <v>44305</v>
      </c>
    </row>
    <row r="12183" spans="1:9" x14ac:dyDescent="0.2">
      <c r="A12183" t="s">
        <v>1</v>
      </c>
      <c r="B12183">
        <v>1.42</v>
      </c>
      <c r="C12183" t="s">
        <v>4087</v>
      </c>
      <c r="D12183" t="str">
        <f t="shared" si="1140"/>
        <v>2021-05-12</v>
      </c>
      <c r="E12183" s="4" t="str">
        <f t="shared" si="1141"/>
        <v>2021</v>
      </c>
      <c r="F12183" s="1" t="str">
        <f t="shared" si="1142"/>
        <v>05-12</v>
      </c>
      <c r="G12183" t="str">
        <f t="shared" si="1143"/>
        <v>05</v>
      </c>
      <c r="H12183" s="2" t="str">
        <f t="shared" si="1144"/>
        <v>12</v>
      </c>
      <c r="I12183" s="2">
        <f t="shared" si="1145"/>
        <v>44328</v>
      </c>
    </row>
    <row r="12184" spans="1:9" x14ac:dyDescent="0.2">
      <c r="A12184" t="s">
        <v>1</v>
      </c>
      <c r="B12184">
        <v>1.42</v>
      </c>
      <c r="C12184" t="s">
        <v>4004</v>
      </c>
      <c r="D12184" t="str">
        <f t="shared" si="1140"/>
        <v>2021-05-26</v>
      </c>
      <c r="E12184" s="4" t="str">
        <f t="shared" si="1141"/>
        <v>2021</v>
      </c>
      <c r="F12184" s="1" t="str">
        <f t="shared" si="1142"/>
        <v>05-26</v>
      </c>
      <c r="G12184" t="str">
        <f t="shared" si="1143"/>
        <v>05</v>
      </c>
      <c r="H12184" s="2" t="str">
        <f t="shared" si="1144"/>
        <v>26</v>
      </c>
      <c r="I12184" s="2">
        <f t="shared" si="1145"/>
        <v>44342</v>
      </c>
    </row>
    <row r="12185" spans="1:9" x14ac:dyDescent="0.2">
      <c r="A12185" t="s">
        <v>1</v>
      </c>
      <c r="B12185">
        <v>1.42</v>
      </c>
      <c r="C12185" t="s">
        <v>3930</v>
      </c>
      <c r="D12185" t="str">
        <f t="shared" si="1140"/>
        <v>2021-06-03</v>
      </c>
      <c r="E12185" s="4" t="str">
        <f t="shared" si="1141"/>
        <v>2021</v>
      </c>
      <c r="F12185" s="1" t="str">
        <f t="shared" si="1142"/>
        <v>06-03</v>
      </c>
      <c r="G12185" t="str">
        <f t="shared" si="1143"/>
        <v>06</v>
      </c>
      <c r="H12185" s="2" t="str">
        <f t="shared" si="1144"/>
        <v>03</v>
      </c>
      <c r="I12185" s="2">
        <f t="shared" si="1145"/>
        <v>44350</v>
      </c>
    </row>
    <row r="12186" spans="1:9" x14ac:dyDescent="0.2">
      <c r="A12186" t="s">
        <v>1</v>
      </c>
      <c r="B12186">
        <v>1.42</v>
      </c>
      <c r="C12186" t="s">
        <v>3178</v>
      </c>
      <c r="D12186" t="str">
        <f t="shared" si="1140"/>
        <v>2021-09-10</v>
      </c>
      <c r="E12186" s="4" t="str">
        <f t="shared" si="1141"/>
        <v>2021</v>
      </c>
      <c r="F12186" s="1" t="str">
        <f t="shared" si="1142"/>
        <v>09-10</v>
      </c>
      <c r="G12186" t="str">
        <f t="shared" si="1143"/>
        <v>09</v>
      </c>
      <c r="H12186" s="2" t="str">
        <f t="shared" si="1144"/>
        <v>10</v>
      </c>
      <c r="I12186" s="2">
        <f t="shared" si="1145"/>
        <v>44449</v>
      </c>
    </row>
    <row r="12187" spans="1:9" x14ac:dyDescent="0.2">
      <c r="A12187" t="s">
        <v>1</v>
      </c>
      <c r="B12187">
        <v>1.42</v>
      </c>
      <c r="C12187" t="s">
        <v>2652</v>
      </c>
      <c r="D12187" t="str">
        <f t="shared" si="1140"/>
        <v>2021-11-22</v>
      </c>
      <c r="E12187" s="4" t="str">
        <f t="shared" si="1141"/>
        <v>2021</v>
      </c>
      <c r="F12187" s="1" t="str">
        <f t="shared" si="1142"/>
        <v>11-22</v>
      </c>
      <c r="G12187" t="str">
        <f t="shared" si="1143"/>
        <v>11</v>
      </c>
      <c r="H12187" s="2" t="str">
        <f t="shared" si="1144"/>
        <v>22</v>
      </c>
      <c r="I12187" s="2">
        <f t="shared" si="1145"/>
        <v>44522</v>
      </c>
    </row>
    <row r="12188" spans="1:9" x14ac:dyDescent="0.2">
      <c r="A12188" t="s">
        <v>1</v>
      </c>
      <c r="B12188">
        <v>1.42</v>
      </c>
      <c r="C12188" t="s">
        <v>2646</v>
      </c>
      <c r="D12188" t="str">
        <f t="shared" si="1140"/>
        <v>2021-11-23</v>
      </c>
      <c r="E12188" s="4" t="str">
        <f t="shared" si="1141"/>
        <v>2021</v>
      </c>
      <c r="F12188" s="1" t="str">
        <f t="shared" si="1142"/>
        <v>11-23</v>
      </c>
      <c r="G12188" t="str">
        <f t="shared" si="1143"/>
        <v>11</v>
      </c>
      <c r="H12188" s="2" t="str">
        <f t="shared" si="1144"/>
        <v>23</v>
      </c>
      <c r="I12188" s="2">
        <f t="shared" si="1145"/>
        <v>44523</v>
      </c>
    </row>
    <row r="12189" spans="1:9" x14ac:dyDescent="0.2">
      <c r="A12189" t="s">
        <v>1</v>
      </c>
      <c r="B12189">
        <v>1.42</v>
      </c>
      <c r="C12189" t="s">
        <v>2512</v>
      </c>
      <c r="D12189" t="str">
        <f t="shared" si="1140"/>
        <v>2021-12-14</v>
      </c>
      <c r="E12189" s="4" t="str">
        <f t="shared" si="1141"/>
        <v>2021</v>
      </c>
      <c r="F12189" s="1" t="str">
        <f t="shared" si="1142"/>
        <v>12-14</v>
      </c>
      <c r="G12189" t="str">
        <f t="shared" si="1143"/>
        <v>12</v>
      </c>
      <c r="H12189" s="2" t="str">
        <f t="shared" si="1144"/>
        <v>14</v>
      </c>
      <c r="I12189" s="2">
        <f t="shared" si="1145"/>
        <v>44544</v>
      </c>
    </row>
    <row r="12190" spans="1:9" x14ac:dyDescent="0.2">
      <c r="A12190" t="s">
        <v>1</v>
      </c>
      <c r="B12190">
        <v>1.42</v>
      </c>
      <c r="C12190" t="s">
        <v>2422</v>
      </c>
      <c r="D12190" t="str">
        <f t="shared" si="1140"/>
        <v>2021-12-28</v>
      </c>
      <c r="E12190" s="4" t="str">
        <f t="shared" si="1141"/>
        <v>2021</v>
      </c>
      <c r="F12190" s="1" t="str">
        <f t="shared" si="1142"/>
        <v>12-28</v>
      </c>
      <c r="G12190" t="str">
        <f t="shared" si="1143"/>
        <v>12</v>
      </c>
      <c r="H12190" s="2" t="str">
        <f t="shared" si="1144"/>
        <v>28</v>
      </c>
      <c r="I12190" s="2">
        <f t="shared" si="1145"/>
        <v>44558</v>
      </c>
    </row>
    <row r="12191" spans="1:9" x14ac:dyDescent="0.2">
      <c r="A12191" t="s">
        <v>4</v>
      </c>
      <c r="B12191">
        <v>1.42</v>
      </c>
      <c r="C12191" t="s">
        <v>2231</v>
      </c>
      <c r="D12191" t="str">
        <f t="shared" si="1140"/>
        <v>2022-01-25</v>
      </c>
      <c r="E12191" s="4" t="str">
        <f t="shared" si="1141"/>
        <v>2022</v>
      </c>
      <c r="F12191" s="1" t="str">
        <f t="shared" si="1142"/>
        <v>01-25</v>
      </c>
      <c r="G12191" t="str">
        <f t="shared" si="1143"/>
        <v>01</v>
      </c>
      <c r="H12191" s="2" t="str">
        <f t="shared" si="1144"/>
        <v>25</v>
      </c>
      <c r="I12191" s="2">
        <f t="shared" si="1145"/>
        <v>44586</v>
      </c>
    </row>
    <row r="12192" spans="1:9" x14ac:dyDescent="0.2">
      <c r="A12192" t="s">
        <v>4</v>
      </c>
      <c r="B12192">
        <v>1.42</v>
      </c>
      <c r="C12192" t="s">
        <v>2014</v>
      </c>
      <c r="D12192" t="str">
        <f t="shared" si="1140"/>
        <v>2022-02-28</v>
      </c>
      <c r="E12192" s="4" t="str">
        <f t="shared" si="1141"/>
        <v>2022</v>
      </c>
      <c r="F12192" s="1" t="str">
        <f t="shared" si="1142"/>
        <v>02-28</v>
      </c>
      <c r="G12192" t="str">
        <f t="shared" si="1143"/>
        <v>02</v>
      </c>
      <c r="H12192" s="2" t="str">
        <f t="shared" si="1144"/>
        <v>28</v>
      </c>
      <c r="I12192" s="2">
        <f t="shared" si="1145"/>
        <v>44620</v>
      </c>
    </row>
    <row r="12193" spans="1:9" x14ac:dyDescent="0.2">
      <c r="A12193" t="s">
        <v>1</v>
      </c>
      <c r="B12193">
        <v>1.42</v>
      </c>
      <c r="C12193" t="s">
        <v>1953</v>
      </c>
      <c r="D12193" t="str">
        <f t="shared" si="1140"/>
        <v>2022-03-08</v>
      </c>
      <c r="E12193" s="4" t="str">
        <f t="shared" si="1141"/>
        <v>2022</v>
      </c>
      <c r="F12193" s="1" t="str">
        <f t="shared" si="1142"/>
        <v>03-08</v>
      </c>
      <c r="G12193" t="str">
        <f t="shared" si="1143"/>
        <v>03</v>
      </c>
      <c r="H12193" s="2" t="str">
        <f t="shared" si="1144"/>
        <v>08</v>
      </c>
      <c r="I12193" s="2">
        <f t="shared" si="1145"/>
        <v>44628</v>
      </c>
    </row>
    <row r="12194" spans="1:9" x14ac:dyDescent="0.2">
      <c r="A12194" t="s">
        <v>4</v>
      </c>
      <c r="B12194">
        <v>1.42</v>
      </c>
      <c r="C12194" t="s">
        <v>1640</v>
      </c>
      <c r="D12194" t="str">
        <f t="shared" si="1140"/>
        <v>2022-04-25</v>
      </c>
      <c r="E12194" s="4" t="str">
        <f t="shared" si="1141"/>
        <v>2022</v>
      </c>
      <c r="F12194" s="1" t="str">
        <f t="shared" si="1142"/>
        <v>04-25</v>
      </c>
      <c r="G12194" t="str">
        <f t="shared" si="1143"/>
        <v>04</v>
      </c>
      <c r="H12194" s="2" t="str">
        <f t="shared" si="1144"/>
        <v>25</v>
      </c>
      <c r="I12194" s="2">
        <f t="shared" si="1145"/>
        <v>44676</v>
      </c>
    </row>
    <row r="12195" spans="1:9" x14ac:dyDescent="0.2">
      <c r="A12195" t="s">
        <v>1</v>
      </c>
      <c r="B12195">
        <v>1.42</v>
      </c>
      <c r="C12195" t="s">
        <v>1529</v>
      </c>
      <c r="D12195" t="str">
        <f t="shared" si="1140"/>
        <v>2022-05-10</v>
      </c>
      <c r="E12195" s="4" t="str">
        <f t="shared" si="1141"/>
        <v>2022</v>
      </c>
      <c r="F12195" s="1" t="str">
        <f t="shared" si="1142"/>
        <v>05-10</v>
      </c>
      <c r="G12195" t="str">
        <f t="shared" si="1143"/>
        <v>05</v>
      </c>
      <c r="H12195" s="2" t="str">
        <f t="shared" si="1144"/>
        <v>10</v>
      </c>
      <c r="I12195" s="2">
        <f t="shared" si="1145"/>
        <v>44691</v>
      </c>
    </row>
    <row r="12196" spans="1:9" x14ac:dyDescent="0.2">
      <c r="A12196" t="s">
        <v>1</v>
      </c>
      <c r="B12196">
        <v>1.42</v>
      </c>
      <c r="C12196" t="s">
        <v>1498</v>
      </c>
      <c r="D12196" t="str">
        <f t="shared" si="1140"/>
        <v>2022-05-13</v>
      </c>
      <c r="E12196" s="4" t="str">
        <f t="shared" si="1141"/>
        <v>2022</v>
      </c>
      <c r="F12196" s="1" t="str">
        <f t="shared" si="1142"/>
        <v>05-13</v>
      </c>
      <c r="G12196" t="str">
        <f t="shared" si="1143"/>
        <v>05</v>
      </c>
      <c r="H12196" s="2" t="str">
        <f t="shared" si="1144"/>
        <v>13</v>
      </c>
      <c r="I12196" s="2">
        <f t="shared" si="1145"/>
        <v>44694</v>
      </c>
    </row>
    <row r="12197" spans="1:9" x14ac:dyDescent="0.2">
      <c r="A12197" t="s">
        <v>1</v>
      </c>
      <c r="B12197">
        <v>1.42</v>
      </c>
      <c r="C12197" t="s">
        <v>1378</v>
      </c>
      <c r="D12197" t="str">
        <f t="shared" si="1140"/>
        <v>2022-06-02</v>
      </c>
      <c r="E12197" s="4" t="str">
        <f t="shared" si="1141"/>
        <v>2022</v>
      </c>
      <c r="F12197" s="1" t="str">
        <f t="shared" si="1142"/>
        <v>06-02</v>
      </c>
      <c r="G12197" t="str">
        <f t="shared" si="1143"/>
        <v>06</v>
      </c>
      <c r="H12197" s="2" t="str">
        <f t="shared" si="1144"/>
        <v>02</v>
      </c>
      <c r="I12197" s="2">
        <f t="shared" si="1145"/>
        <v>44714</v>
      </c>
    </row>
    <row r="12198" spans="1:9" x14ac:dyDescent="0.2">
      <c r="A12198" t="s">
        <v>1</v>
      </c>
      <c r="B12198">
        <v>1.42</v>
      </c>
      <c r="C12198" t="s">
        <v>1146</v>
      </c>
      <c r="D12198" t="str">
        <f t="shared" si="1140"/>
        <v>2022-07-06</v>
      </c>
      <c r="E12198" s="4" t="str">
        <f t="shared" si="1141"/>
        <v>2022</v>
      </c>
      <c r="F12198" s="1" t="str">
        <f t="shared" si="1142"/>
        <v>07-06</v>
      </c>
      <c r="G12198" t="str">
        <f t="shared" si="1143"/>
        <v>07</v>
      </c>
      <c r="H12198" s="2" t="str">
        <f t="shared" si="1144"/>
        <v>06</v>
      </c>
      <c r="I12198" s="2">
        <f t="shared" si="1145"/>
        <v>44748</v>
      </c>
    </row>
    <row r="12199" spans="1:9" x14ac:dyDescent="0.2">
      <c r="A12199" t="s">
        <v>1</v>
      </c>
      <c r="B12199">
        <v>1.42</v>
      </c>
      <c r="C12199" t="s">
        <v>1025</v>
      </c>
      <c r="D12199" t="str">
        <f t="shared" si="1140"/>
        <v>2022-07-26</v>
      </c>
      <c r="E12199" s="4" t="str">
        <f t="shared" si="1141"/>
        <v>2022</v>
      </c>
      <c r="F12199" s="1" t="str">
        <f t="shared" si="1142"/>
        <v>07-26</v>
      </c>
      <c r="G12199" t="str">
        <f t="shared" si="1143"/>
        <v>07</v>
      </c>
      <c r="H12199" s="2" t="str">
        <f t="shared" si="1144"/>
        <v>26</v>
      </c>
      <c r="I12199" s="2">
        <f t="shared" si="1145"/>
        <v>44768</v>
      </c>
    </row>
    <row r="12200" spans="1:9" x14ac:dyDescent="0.2">
      <c r="A12200" t="s">
        <v>4</v>
      </c>
      <c r="B12200">
        <v>1.42</v>
      </c>
      <c r="C12200" t="s">
        <v>896</v>
      </c>
      <c r="D12200" t="str">
        <f t="shared" si="1140"/>
        <v>2022-08-12</v>
      </c>
      <c r="E12200" s="4" t="str">
        <f t="shared" si="1141"/>
        <v>2022</v>
      </c>
      <c r="F12200" s="1" t="str">
        <f t="shared" si="1142"/>
        <v>08-12</v>
      </c>
      <c r="G12200" t="str">
        <f t="shared" si="1143"/>
        <v>08</v>
      </c>
      <c r="H12200" s="2" t="str">
        <f t="shared" si="1144"/>
        <v>12</v>
      </c>
      <c r="I12200" s="2">
        <f t="shared" si="1145"/>
        <v>44785</v>
      </c>
    </row>
    <row r="12201" spans="1:9" x14ac:dyDescent="0.2">
      <c r="A12201" t="s">
        <v>4</v>
      </c>
      <c r="B12201">
        <v>1.42</v>
      </c>
      <c r="C12201" t="s">
        <v>898</v>
      </c>
      <c r="D12201" t="str">
        <f t="shared" si="1140"/>
        <v>2022-08-12</v>
      </c>
      <c r="E12201" s="4" t="str">
        <f t="shared" si="1141"/>
        <v>2022</v>
      </c>
      <c r="F12201" s="1" t="str">
        <f t="shared" si="1142"/>
        <v>08-12</v>
      </c>
      <c r="G12201" t="str">
        <f t="shared" si="1143"/>
        <v>08</v>
      </c>
      <c r="H12201" s="2" t="str">
        <f t="shared" si="1144"/>
        <v>12</v>
      </c>
      <c r="I12201" s="2">
        <f t="shared" si="1145"/>
        <v>44785</v>
      </c>
    </row>
    <row r="12202" spans="1:9" x14ac:dyDescent="0.2">
      <c r="A12202" t="s">
        <v>1</v>
      </c>
      <c r="B12202">
        <v>1.42</v>
      </c>
      <c r="C12202" t="s">
        <v>677</v>
      </c>
      <c r="D12202" t="str">
        <f t="shared" si="1140"/>
        <v>2022-09-15</v>
      </c>
      <c r="E12202" s="4" t="str">
        <f t="shared" si="1141"/>
        <v>2022</v>
      </c>
      <c r="F12202" s="1" t="str">
        <f t="shared" si="1142"/>
        <v>09-15</v>
      </c>
      <c r="G12202" t="str">
        <f t="shared" si="1143"/>
        <v>09</v>
      </c>
      <c r="H12202" s="2" t="str">
        <f t="shared" si="1144"/>
        <v>15</v>
      </c>
      <c r="I12202" s="2">
        <f t="shared" si="1145"/>
        <v>44819</v>
      </c>
    </row>
    <row r="12203" spans="1:9" x14ac:dyDescent="0.2">
      <c r="A12203" t="s">
        <v>1</v>
      </c>
      <c r="B12203">
        <v>1.42</v>
      </c>
      <c r="C12203" t="s">
        <v>659</v>
      </c>
      <c r="D12203" t="str">
        <f t="shared" si="1140"/>
        <v>2022-09-19</v>
      </c>
      <c r="E12203" s="4" t="str">
        <f t="shared" si="1141"/>
        <v>2022</v>
      </c>
      <c r="F12203" s="1" t="str">
        <f t="shared" si="1142"/>
        <v>09-19</v>
      </c>
      <c r="G12203" t="str">
        <f t="shared" si="1143"/>
        <v>09</v>
      </c>
      <c r="H12203" s="2" t="str">
        <f t="shared" si="1144"/>
        <v>19</v>
      </c>
      <c r="I12203" s="2">
        <f t="shared" si="1145"/>
        <v>44823</v>
      </c>
    </row>
    <row r="12204" spans="1:9" x14ac:dyDescent="0.2">
      <c r="A12204" t="s">
        <v>4</v>
      </c>
      <c r="B12204">
        <v>1.42</v>
      </c>
      <c r="C12204" t="s">
        <v>330</v>
      </c>
      <c r="D12204" t="str">
        <f t="shared" si="1140"/>
        <v>2022-11-08</v>
      </c>
      <c r="E12204" s="4" t="str">
        <f t="shared" si="1141"/>
        <v>2022</v>
      </c>
      <c r="F12204" s="1" t="str">
        <f t="shared" si="1142"/>
        <v>11-08</v>
      </c>
      <c r="G12204" t="str">
        <f t="shared" si="1143"/>
        <v>11</v>
      </c>
      <c r="H12204" s="2" t="str">
        <f t="shared" si="1144"/>
        <v>08</v>
      </c>
      <c r="I12204" s="2">
        <f t="shared" si="1145"/>
        <v>44873</v>
      </c>
    </row>
    <row r="12205" spans="1:9" x14ac:dyDescent="0.2">
      <c r="A12205" t="s">
        <v>1</v>
      </c>
      <c r="B12205">
        <v>1.42</v>
      </c>
      <c r="C12205" t="s">
        <v>51</v>
      </c>
      <c r="D12205" t="str">
        <f t="shared" si="1140"/>
        <v>2022-12-21</v>
      </c>
      <c r="E12205" s="4" t="str">
        <f t="shared" si="1141"/>
        <v>2022</v>
      </c>
      <c r="F12205" s="1" t="str">
        <f t="shared" si="1142"/>
        <v>12-21</v>
      </c>
      <c r="G12205" t="str">
        <f t="shared" si="1143"/>
        <v>12</v>
      </c>
      <c r="H12205" s="2" t="str">
        <f t="shared" si="1144"/>
        <v>21</v>
      </c>
      <c r="I12205" s="2">
        <f t="shared" si="1145"/>
        <v>44916</v>
      </c>
    </row>
    <row r="12206" spans="1:9" x14ac:dyDescent="0.2">
      <c r="A12206" t="s">
        <v>1</v>
      </c>
      <c r="B12206">
        <v>1.4</v>
      </c>
      <c r="C12206" t="s">
        <v>15207</v>
      </c>
      <c r="D12206" t="str">
        <f t="shared" si="1140"/>
        <v>2017-01-06</v>
      </c>
      <c r="E12206" s="4" t="str">
        <f t="shared" si="1141"/>
        <v>2017</v>
      </c>
      <c r="F12206" s="1" t="str">
        <f t="shared" si="1142"/>
        <v>01-06</v>
      </c>
      <c r="G12206" t="str">
        <f t="shared" si="1143"/>
        <v>01</v>
      </c>
      <c r="H12206" s="2" t="str">
        <f t="shared" si="1144"/>
        <v>06</v>
      </c>
      <c r="I12206" s="2">
        <f t="shared" si="1145"/>
        <v>42741</v>
      </c>
    </row>
    <row r="12207" spans="1:9" x14ac:dyDescent="0.2">
      <c r="A12207" t="s">
        <v>1</v>
      </c>
      <c r="B12207">
        <v>1.4</v>
      </c>
      <c r="C12207" t="s">
        <v>14892</v>
      </c>
      <c r="D12207" t="str">
        <f t="shared" si="1140"/>
        <v>2017-02-28</v>
      </c>
      <c r="E12207" s="4" t="str">
        <f t="shared" si="1141"/>
        <v>2017</v>
      </c>
      <c r="F12207" s="1" t="str">
        <f t="shared" si="1142"/>
        <v>02-28</v>
      </c>
      <c r="G12207" t="str">
        <f t="shared" si="1143"/>
        <v>02</v>
      </c>
      <c r="H12207" s="2" t="str">
        <f t="shared" si="1144"/>
        <v>28</v>
      </c>
      <c r="I12207" s="2">
        <f t="shared" si="1145"/>
        <v>42794</v>
      </c>
    </row>
    <row r="12208" spans="1:9" x14ac:dyDescent="0.2">
      <c r="A12208" t="s">
        <v>1</v>
      </c>
      <c r="B12208">
        <v>1.4</v>
      </c>
      <c r="C12208" t="s">
        <v>14773</v>
      </c>
      <c r="D12208" t="str">
        <f t="shared" si="1140"/>
        <v>2017-03-16</v>
      </c>
      <c r="E12208" s="4" t="str">
        <f t="shared" si="1141"/>
        <v>2017</v>
      </c>
      <c r="F12208" s="1" t="str">
        <f t="shared" si="1142"/>
        <v>03-16</v>
      </c>
      <c r="G12208" t="str">
        <f t="shared" si="1143"/>
        <v>03</v>
      </c>
      <c r="H12208" s="2" t="str">
        <f t="shared" si="1144"/>
        <v>16</v>
      </c>
      <c r="I12208" s="2">
        <f t="shared" si="1145"/>
        <v>42810</v>
      </c>
    </row>
    <row r="12209" spans="1:9" x14ac:dyDescent="0.2">
      <c r="A12209" t="s">
        <v>27</v>
      </c>
      <c r="B12209">
        <v>1.4</v>
      </c>
      <c r="C12209" t="s">
        <v>14374</v>
      </c>
      <c r="D12209" t="str">
        <f t="shared" ref="D12209:D12272" si="1146">REPLACE( C12209, 11, 10, "")</f>
        <v>2017-05-12</v>
      </c>
      <c r="E12209" s="4" t="str">
        <f t="shared" ref="E12209:E12272" si="1147">REPLACE(D12209,5,6,"")</f>
        <v>2017</v>
      </c>
      <c r="F12209" s="1" t="str">
        <f t="shared" ref="F12209:F12272" si="1148">REPLACE(D12209,1,5,"")</f>
        <v>05-12</v>
      </c>
      <c r="G12209" t="str">
        <f t="shared" ref="G12209:G12272" si="1149">REPLACE(F12209,3,3,"")</f>
        <v>05</v>
      </c>
      <c r="H12209" s="2" t="str">
        <f t="shared" ref="H12209:H12272" si="1150">REPLACE(D12209,1,8,"")</f>
        <v>12</v>
      </c>
      <c r="I12209" s="2">
        <f t="shared" ref="I12209:I12272" si="1151">DATE(E12209,G12209,H12209)</f>
        <v>42867</v>
      </c>
    </row>
    <row r="12210" spans="1:9" x14ac:dyDescent="0.2">
      <c r="A12210" t="s">
        <v>1</v>
      </c>
      <c r="B12210">
        <v>1.4</v>
      </c>
      <c r="C12210" t="s">
        <v>14245</v>
      </c>
      <c r="D12210" t="str">
        <f t="shared" si="1146"/>
        <v>2017-05-30</v>
      </c>
      <c r="E12210" s="4" t="str">
        <f t="shared" si="1147"/>
        <v>2017</v>
      </c>
      <c r="F12210" s="1" t="str">
        <f t="shared" si="1148"/>
        <v>05-30</v>
      </c>
      <c r="G12210" t="str">
        <f t="shared" si="1149"/>
        <v>05</v>
      </c>
      <c r="H12210" s="2" t="str">
        <f t="shared" si="1150"/>
        <v>30</v>
      </c>
      <c r="I12210" s="2">
        <f t="shared" si="1151"/>
        <v>42885</v>
      </c>
    </row>
    <row r="12211" spans="1:9" x14ac:dyDescent="0.2">
      <c r="A12211" t="s">
        <v>4</v>
      </c>
      <c r="B12211">
        <v>1.4</v>
      </c>
      <c r="C12211" t="s">
        <v>14216</v>
      </c>
      <c r="D12211" t="str">
        <f t="shared" si="1146"/>
        <v>2017-06-02</v>
      </c>
      <c r="E12211" s="4" t="str">
        <f t="shared" si="1147"/>
        <v>2017</v>
      </c>
      <c r="F12211" s="1" t="str">
        <f t="shared" si="1148"/>
        <v>06-02</v>
      </c>
      <c r="G12211" t="str">
        <f t="shared" si="1149"/>
        <v>06</v>
      </c>
      <c r="H12211" s="2" t="str">
        <f t="shared" si="1150"/>
        <v>02</v>
      </c>
      <c r="I12211" s="2">
        <f t="shared" si="1151"/>
        <v>42888</v>
      </c>
    </row>
    <row r="12212" spans="1:9" x14ac:dyDescent="0.2">
      <c r="A12212" t="s">
        <v>1</v>
      </c>
      <c r="B12212">
        <v>1.4</v>
      </c>
      <c r="C12212" t="s">
        <v>14096</v>
      </c>
      <c r="D12212" t="str">
        <f t="shared" si="1146"/>
        <v>2017-06-19</v>
      </c>
      <c r="E12212" s="4" t="str">
        <f t="shared" si="1147"/>
        <v>2017</v>
      </c>
      <c r="F12212" s="1" t="str">
        <f t="shared" si="1148"/>
        <v>06-19</v>
      </c>
      <c r="G12212" t="str">
        <f t="shared" si="1149"/>
        <v>06</v>
      </c>
      <c r="H12212" s="2" t="str">
        <f t="shared" si="1150"/>
        <v>19</v>
      </c>
      <c r="I12212" s="2">
        <f t="shared" si="1151"/>
        <v>42905</v>
      </c>
    </row>
    <row r="12213" spans="1:9" x14ac:dyDescent="0.2">
      <c r="A12213" t="s">
        <v>4</v>
      </c>
      <c r="B12213">
        <v>1.4</v>
      </c>
      <c r="C12213" t="s">
        <v>13994</v>
      </c>
      <c r="D12213" t="str">
        <f t="shared" si="1146"/>
        <v>2017-06-30</v>
      </c>
      <c r="E12213" s="4" t="str">
        <f t="shared" si="1147"/>
        <v>2017</v>
      </c>
      <c r="F12213" s="1" t="str">
        <f t="shared" si="1148"/>
        <v>06-30</v>
      </c>
      <c r="G12213" t="str">
        <f t="shared" si="1149"/>
        <v>06</v>
      </c>
      <c r="H12213" s="2" t="str">
        <f t="shared" si="1150"/>
        <v>30</v>
      </c>
      <c r="I12213" s="2">
        <f t="shared" si="1151"/>
        <v>42916</v>
      </c>
    </row>
    <row r="12214" spans="1:9" x14ac:dyDescent="0.2">
      <c r="A12214" t="s">
        <v>1</v>
      </c>
      <c r="B12214">
        <v>1.4</v>
      </c>
      <c r="C12214" t="s">
        <v>13918</v>
      </c>
      <c r="D12214" t="str">
        <f t="shared" si="1146"/>
        <v>2017-07-11</v>
      </c>
      <c r="E12214" s="4" t="str">
        <f t="shared" si="1147"/>
        <v>2017</v>
      </c>
      <c r="F12214" s="1" t="str">
        <f t="shared" si="1148"/>
        <v>07-11</v>
      </c>
      <c r="G12214" t="str">
        <f t="shared" si="1149"/>
        <v>07</v>
      </c>
      <c r="H12214" s="2" t="str">
        <f t="shared" si="1150"/>
        <v>11</v>
      </c>
      <c r="I12214" s="2">
        <f t="shared" si="1151"/>
        <v>42927</v>
      </c>
    </row>
    <row r="12215" spans="1:9" x14ac:dyDescent="0.2">
      <c r="A12215" t="s">
        <v>4</v>
      </c>
      <c r="B12215">
        <v>1.4</v>
      </c>
      <c r="C12215" t="s">
        <v>13802</v>
      </c>
      <c r="D12215" t="str">
        <f t="shared" si="1146"/>
        <v>2017-07-25</v>
      </c>
      <c r="E12215" s="4" t="str">
        <f t="shared" si="1147"/>
        <v>2017</v>
      </c>
      <c r="F12215" s="1" t="str">
        <f t="shared" si="1148"/>
        <v>07-25</v>
      </c>
      <c r="G12215" t="str">
        <f t="shared" si="1149"/>
        <v>07</v>
      </c>
      <c r="H12215" s="2" t="str">
        <f t="shared" si="1150"/>
        <v>25</v>
      </c>
      <c r="I12215" s="2">
        <f t="shared" si="1151"/>
        <v>42941</v>
      </c>
    </row>
    <row r="12216" spans="1:9" x14ac:dyDescent="0.2">
      <c r="A12216" t="s">
        <v>1</v>
      </c>
      <c r="B12216">
        <v>1.4</v>
      </c>
      <c r="C12216" t="s">
        <v>13593</v>
      </c>
      <c r="D12216" t="str">
        <f t="shared" si="1146"/>
        <v>2017-08-22</v>
      </c>
      <c r="E12216" s="4" t="str">
        <f t="shared" si="1147"/>
        <v>2017</v>
      </c>
      <c r="F12216" s="1" t="str">
        <f t="shared" si="1148"/>
        <v>08-22</v>
      </c>
      <c r="G12216" t="str">
        <f t="shared" si="1149"/>
        <v>08</v>
      </c>
      <c r="H12216" s="2" t="str">
        <f t="shared" si="1150"/>
        <v>22</v>
      </c>
      <c r="I12216" s="2">
        <f t="shared" si="1151"/>
        <v>42969</v>
      </c>
    </row>
    <row r="12217" spans="1:9" x14ac:dyDescent="0.2">
      <c r="A12217" t="s">
        <v>1</v>
      </c>
      <c r="B12217">
        <v>1.4</v>
      </c>
      <c r="C12217" t="s">
        <v>13483</v>
      </c>
      <c r="D12217" t="str">
        <f t="shared" si="1146"/>
        <v>2017-09-13</v>
      </c>
      <c r="E12217" s="4" t="str">
        <f t="shared" si="1147"/>
        <v>2017</v>
      </c>
      <c r="F12217" s="1" t="str">
        <f t="shared" si="1148"/>
        <v>09-13</v>
      </c>
      <c r="G12217" t="str">
        <f t="shared" si="1149"/>
        <v>09</v>
      </c>
      <c r="H12217" s="2" t="str">
        <f t="shared" si="1150"/>
        <v>13</v>
      </c>
      <c r="I12217" s="2">
        <f t="shared" si="1151"/>
        <v>42991</v>
      </c>
    </row>
    <row r="12218" spans="1:9" x14ac:dyDescent="0.2">
      <c r="A12218" t="s">
        <v>1</v>
      </c>
      <c r="B12218">
        <v>1.4</v>
      </c>
      <c r="C12218" t="s">
        <v>13475</v>
      </c>
      <c r="D12218" t="str">
        <f t="shared" si="1146"/>
        <v>2017-09-14</v>
      </c>
      <c r="E12218" s="4" t="str">
        <f t="shared" si="1147"/>
        <v>2017</v>
      </c>
      <c r="F12218" s="1" t="str">
        <f t="shared" si="1148"/>
        <v>09-14</v>
      </c>
      <c r="G12218" t="str">
        <f t="shared" si="1149"/>
        <v>09</v>
      </c>
      <c r="H12218" s="2" t="str">
        <f t="shared" si="1150"/>
        <v>14</v>
      </c>
      <c r="I12218" s="2">
        <f t="shared" si="1151"/>
        <v>42992</v>
      </c>
    </row>
    <row r="12219" spans="1:9" x14ac:dyDescent="0.2">
      <c r="A12219" t="s">
        <v>1</v>
      </c>
      <c r="B12219">
        <v>1.4</v>
      </c>
      <c r="C12219" t="s">
        <v>13349</v>
      </c>
      <c r="D12219" t="str">
        <f t="shared" si="1146"/>
        <v>2017-10-03</v>
      </c>
      <c r="E12219" s="4" t="str">
        <f t="shared" si="1147"/>
        <v>2017</v>
      </c>
      <c r="F12219" s="1" t="str">
        <f t="shared" si="1148"/>
        <v>10-03</v>
      </c>
      <c r="G12219" t="str">
        <f t="shared" si="1149"/>
        <v>10</v>
      </c>
      <c r="H12219" s="2" t="str">
        <f t="shared" si="1150"/>
        <v>03</v>
      </c>
      <c r="I12219" s="2">
        <f t="shared" si="1151"/>
        <v>43011</v>
      </c>
    </row>
    <row r="12220" spans="1:9" x14ac:dyDescent="0.2">
      <c r="A12220" t="s">
        <v>1</v>
      </c>
      <c r="B12220">
        <v>1.4</v>
      </c>
      <c r="C12220" t="s">
        <v>12921</v>
      </c>
      <c r="D12220" t="str">
        <f t="shared" si="1146"/>
        <v>2017-11-30</v>
      </c>
      <c r="E12220" s="4" t="str">
        <f t="shared" si="1147"/>
        <v>2017</v>
      </c>
      <c r="F12220" s="1" t="str">
        <f t="shared" si="1148"/>
        <v>11-30</v>
      </c>
      <c r="G12220" t="str">
        <f t="shared" si="1149"/>
        <v>11</v>
      </c>
      <c r="H12220" s="2" t="str">
        <f t="shared" si="1150"/>
        <v>30</v>
      </c>
      <c r="I12220" s="2">
        <f t="shared" si="1151"/>
        <v>43069</v>
      </c>
    </row>
    <row r="12221" spans="1:9" x14ac:dyDescent="0.2">
      <c r="A12221" t="s">
        <v>1</v>
      </c>
      <c r="B12221">
        <v>1.4</v>
      </c>
      <c r="C12221" t="s">
        <v>12881</v>
      </c>
      <c r="D12221" t="str">
        <f t="shared" si="1146"/>
        <v>2017-12-06</v>
      </c>
      <c r="E12221" s="4" t="str">
        <f t="shared" si="1147"/>
        <v>2017</v>
      </c>
      <c r="F12221" s="1" t="str">
        <f t="shared" si="1148"/>
        <v>12-06</v>
      </c>
      <c r="G12221" t="str">
        <f t="shared" si="1149"/>
        <v>12</v>
      </c>
      <c r="H12221" s="2" t="str">
        <f t="shared" si="1150"/>
        <v>06</v>
      </c>
      <c r="I12221" s="2">
        <f t="shared" si="1151"/>
        <v>43075</v>
      </c>
    </row>
    <row r="12222" spans="1:9" x14ac:dyDescent="0.2">
      <c r="A12222" t="s">
        <v>1</v>
      </c>
      <c r="B12222">
        <v>1.4</v>
      </c>
      <c r="C12222" t="s">
        <v>12841</v>
      </c>
      <c r="D12222" t="str">
        <f t="shared" si="1146"/>
        <v>2017-12-11</v>
      </c>
      <c r="E12222" s="4" t="str">
        <f t="shared" si="1147"/>
        <v>2017</v>
      </c>
      <c r="F12222" s="1" t="str">
        <f t="shared" si="1148"/>
        <v>12-11</v>
      </c>
      <c r="G12222" t="str">
        <f t="shared" si="1149"/>
        <v>12</v>
      </c>
      <c r="H12222" s="2" t="str">
        <f t="shared" si="1150"/>
        <v>11</v>
      </c>
      <c r="I12222" s="2">
        <f t="shared" si="1151"/>
        <v>43080</v>
      </c>
    </row>
    <row r="12223" spans="1:9" x14ac:dyDescent="0.2">
      <c r="A12223" t="s">
        <v>4</v>
      </c>
      <c r="B12223">
        <v>1.4</v>
      </c>
      <c r="C12223" t="s">
        <v>12803</v>
      </c>
      <c r="D12223" t="str">
        <f t="shared" si="1146"/>
        <v>2017-12-15</v>
      </c>
      <c r="E12223" s="4" t="str">
        <f t="shared" si="1147"/>
        <v>2017</v>
      </c>
      <c r="F12223" s="1" t="str">
        <f t="shared" si="1148"/>
        <v>12-15</v>
      </c>
      <c r="G12223" t="str">
        <f t="shared" si="1149"/>
        <v>12</v>
      </c>
      <c r="H12223" s="2" t="str">
        <f t="shared" si="1150"/>
        <v>15</v>
      </c>
      <c r="I12223" s="2">
        <f t="shared" si="1151"/>
        <v>43084</v>
      </c>
    </row>
    <row r="12224" spans="1:9" x14ac:dyDescent="0.2">
      <c r="A12224" t="s">
        <v>1</v>
      </c>
      <c r="B12224">
        <v>1.4</v>
      </c>
      <c r="C12224" t="s">
        <v>12637</v>
      </c>
      <c r="D12224" t="str">
        <f t="shared" si="1146"/>
        <v>2018-01-09</v>
      </c>
      <c r="E12224" s="4" t="str">
        <f t="shared" si="1147"/>
        <v>2018</v>
      </c>
      <c r="F12224" s="1" t="str">
        <f t="shared" si="1148"/>
        <v>01-09</v>
      </c>
      <c r="G12224" t="str">
        <f t="shared" si="1149"/>
        <v>01</v>
      </c>
      <c r="H12224" s="2" t="str">
        <f t="shared" si="1150"/>
        <v>09</v>
      </c>
      <c r="I12224" s="2">
        <f t="shared" si="1151"/>
        <v>43109</v>
      </c>
    </row>
    <row r="12225" spans="1:9" x14ac:dyDescent="0.2">
      <c r="A12225" t="s">
        <v>4</v>
      </c>
      <c r="B12225">
        <v>1.4</v>
      </c>
      <c r="C12225" t="s">
        <v>12434</v>
      </c>
      <c r="D12225" t="str">
        <f t="shared" si="1146"/>
        <v>2018-02-06</v>
      </c>
      <c r="E12225" s="4" t="str">
        <f t="shared" si="1147"/>
        <v>2018</v>
      </c>
      <c r="F12225" s="1" t="str">
        <f t="shared" si="1148"/>
        <v>02-06</v>
      </c>
      <c r="G12225" t="str">
        <f t="shared" si="1149"/>
        <v>02</v>
      </c>
      <c r="H12225" s="2" t="str">
        <f t="shared" si="1150"/>
        <v>06</v>
      </c>
      <c r="I12225" s="2">
        <f t="shared" si="1151"/>
        <v>43137</v>
      </c>
    </row>
    <row r="12226" spans="1:9" x14ac:dyDescent="0.2">
      <c r="A12226" t="s">
        <v>1</v>
      </c>
      <c r="B12226">
        <v>1.4</v>
      </c>
      <c r="C12226" t="s">
        <v>12333</v>
      </c>
      <c r="D12226" t="str">
        <f t="shared" si="1146"/>
        <v>2018-02-20</v>
      </c>
      <c r="E12226" s="4" t="str">
        <f t="shared" si="1147"/>
        <v>2018</v>
      </c>
      <c r="F12226" s="1" t="str">
        <f t="shared" si="1148"/>
        <v>02-20</v>
      </c>
      <c r="G12226" t="str">
        <f t="shared" si="1149"/>
        <v>02</v>
      </c>
      <c r="H12226" s="2" t="str">
        <f t="shared" si="1150"/>
        <v>20</v>
      </c>
      <c r="I12226" s="2">
        <f t="shared" si="1151"/>
        <v>43151</v>
      </c>
    </row>
    <row r="12227" spans="1:9" x14ac:dyDescent="0.2">
      <c r="A12227" t="s">
        <v>1</v>
      </c>
      <c r="B12227">
        <v>1.4</v>
      </c>
      <c r="C12227" t="s">
        <v>12188</v>
      </c>
      <c r="D12227" t="str">
        <f t="shared" si="1146"/>
        <v>2018-03-13</v>
      </c>
      <c r="E12227" s="4" t="str">
        <f t="shared" si="1147"/>
        <v>2018</v>
      </c>
      <c r="F12227" s="1" t="str">
        <f t="shared" si="1148"/>
        <v>03-13</v>
      </c>
      <c r="G12227" t="str">
        <f t="shared" si="1149"/>
        <v>03</v>
      </c>
      <c r="H12227" s="2" t="str">
        <f t="shared" si="1150"/>
        <v>13</v>
      </c>
      <c r="I12227" s="2">
        <f t="shared" si="1151"/>
        <v>43172</v>
      </c>
    </row>
    <row r="12228" spans="1:9" x14ac:dyDescent="0.2">
      <c r="A12228" t="s">
        <v>1</v>
      </c>
      <c r="B12228">
        <v>1.4</v>
      </c>
      <c r="C12228" t="s">
        <v>11961</v>
      </c>
      <c r="D12228" t="str">
        <f t="shared" si="1146"/>
        <v>2018-04-13</v>
      </c>
      <c r="E12228" s="4" t="str">
        <f t="shared" si="1147"/>
        <v>2018</v>
      </c>
      <c r="F12228" s="1" t="str">
        <f t="shared" si="1148"/>
        <v>04-13</v>
      </c>
      <c r="G12228" t="str">
        <f t="shared" si="1149"/>
        <v>04</v>
      </c>
      <c r="H12228" s="2" t="str">
        <f t="shared" si="1150"/>
        <v>13</v>
      </c>
      <c r="I12228" s="2">
        <f t="shared" si="1151"/>
        <v>43203</v>
      </c>
    </row>
    <row r="12229" spans="1:9" x14ac:dyDescent="0.2">
      <c r="A12229" t="s">
        <v>1</v>
      </c>
      <c r="B12229">
        <v>1.4</v>
      </c>
      <c r="C12229" t="s">
        <v>10742</v>
      </c>
      <c r="D12229" t="str">
        <f t="shared" si="1146"/>
        <v>2018-09-28</v>
      </c>
      <c r="E12229" s="4" t="str">
        <f t="shared" si="1147"/>
        <v>2018</v>
      </c>
      <c r="F12229" s="1" t="str">
        <f t="shared" si="1148"/>
        <v>09-28</v>
      </c>
      <c r="G12229" t="str">
        <f t="shared" si="1149"/>
        <v>09</v>
      </c>
      <c r="H12229" s="2" t="str">
        <f t="shared" si="1150"/>
        <v>28</v>
      </c>
      <c r="I12229" s="2">
        <f t="shared" si="1151"/>
        <v>43371</v>
      </c>
    </row>
    <row r="12230" spans="1:9" x14ac:dyDescent="0.2">
      <c r="A12230" t="s">
        <v>1</v>
      </c>
      <c r="B12230">
        <v>1.4</v>
      </c>
      <c r="C12230" t="s">
        <v>10684</v>
      </c>
      <c r="D12230" t="str">
        <f t="shared" si="1146"/>
        <v>2018-10-08</v>
      </c>
      <c r="E12230" s="4" t="str">
        <f t="shared" si="1147"/>
        <v>2018</v>
      </c>
      <c r="F12230" s="1" t="str">
        <f t="shared" si="1148"/>
        <v>10-08</v>
      </c>
      <c r="G12230" t="str">
        <f t="shared" si="1149"/>
        <v>10</v>
      </c>
      <c r="H12230" s="2" t="str">
        <f t="shared" si="1150"/>
        <v>08</v>
      </c>
      <c r="I12230" s="2">
        <f t="shared" si="1151"/>
        <v>43381</v>
      </c>
    </row>
    <row r="12231" spans="1:9" x14ac:dyDescent="0.2">
      <c r="A12231" t="s">
        <v>1</v>
      </c>
      <c r="B12231">
        <v>1.4</v>
      </c>
      <c r="C12231" t="s">
        <v>10677</v>
      </c>
      <c r="D12231" t="str">
        <f t="shared" si="1146"/>
        <v>2018-10-09</v>
      </c>
      <c r="E12231" s="4" t="str">
        <f t="shared" si="1147"/>
        <v>2018</v>
      </c>
      <c r="F12231" s="1" t="str">
        <f t="shared" si="1148"/>
        <v>10-09</v>
      </c>
      <c r="G12231" t="str">
        <f t="shared" si="1149"/>
        <v>10</v>
      </c>
      <c r="H12231" s="2" t="str">
        <f t="shared" si="1150"/>
        <v>09</v>
      </c>
      <c r="I12231" s="2">
        <f t="shared" si="1151"/>
        <v>43382</v>
      </c>
    </row>
    <row r="12232" spans="1:9" x14ac:dyDescent="0.2">
      <c r="A12232" t="s">
        <v>1</v>
      </c>
      <c r="B12232">
        <v>1.4</v>
      </c>
      <c r="C12232" t="s">
        <v>10610</v>
      </c>
      <c r="D12232" t="str">
        <f t="shared" si="1146"/>
        <v>2018-10-18</v>
      </c>
      <c r="E12232" s="4" t="str">
        <f t="shared" si="1147"/>
        <v>2018</v>
      </c>
      <c r="F12232" s="1" t="str">
        <f t="shared" si="1148"/>
        <v>10-18</v>
      </c>
      <c r="G12232" t="str">
        <f t="shared" si="1149"/>
        <v>10</v>
      </c>
      <c r="H12232" s="2" t="str">
        <f t="shared" si="1150"/>
        <v>18</v>
      </c>
      <c r="I12232" s="2">
        <f t="shared" si="1151"/>
        <v>43391</v>
      </c>
    </row>
    <row r="12233" spans="1:9" x14ac:dyDescent="0.2">
      <c r="A12233" t="s">
        <v>1</v>
      </c>
      <c r="B12233">
        <v>1.4</v>
      </c>
      <c r="C12233" t="s">
        <v>10448</v>
      </c>
      <c r="D12233" t="str">
        <f t="shared" si="1146"/>
        <v>2018-11-12</v>
      </c>
      <c r="E12233" s="4" t="str">
        <f t="shared" si="1147"/>
        <v>2018</v>
      </c>
      <c r="F12233" s="1" t="str">
        <f t="shared" si="1148"/>
        <v>11-12</v>
      </c>
      <c r="G12233" t="str">
        <f t="shared" si="1149"/>
        <v>11</v>
      </c>
      <c r="H12233" s="2" t="str">
        <f t="shared" si="1150"/>
        <v>12</v>
      </c>
      <c r="I12233" s="2">
        <f t="shared" si="1151"/>
        <v>43416</v>
      </c>
    </row>
    <row r="12234" spans="1:9" x14ac:dyDescent="0.2">
      <c r="A12234" t="s">
        <v>1</v>
      </c>
      <c r="B12234">
        <v>1.4</v>
      </c>
      <c r="C12234" t="s">
        <v>10347</v>
      </c>
      <c r="D12234" t="str">
        <f t="shared" si="1146"/>
        <v>2018-11-26</v>
      </c>
      <c r="E12234" s="4" t="str">
        <f t="shared" si="1147"/>
        <v>2018</v>
      </c>
      <c r="F12234" s="1" t="str">
        <f t="shared" si="1148"/>
        <v>11-26</v>
      </c>
      <c r="G12234" t="str">
        <f t="shared" si="1149"/>
        <v>11</v>
      </c>
      <c r="H12234" s="2" t="str">
        <f t="shared" si="1150"/>
        <v>26</v>
      </c>
      <c r="I12234" s="2">
        <f t="shared" si="1151"/>
        <v>43430</v>
      </c>
    </row>
    <row r="12235" spans="1:9" x14ac:dyDescent="0.2">
      <c r="A12235" t="s">
        <v>1</v>
      </c>
      <c r="B12235">
        <v>1.4</v>
      </c>
      <c r="C12235" t="s">
        <v>10080</v>
      </c>
      <c r="D12235" t="str">
        <f t="shared" si="1146"/>
        <v>2019-01-04</v>
      </c>
      <c r="E12235" s="4" t="str">
        <f t="shared" si="1147"/>
        <v>2019</v>
      </c>
      <c r="F12235" s="1" t="str">
        <f t="shared" si="1148"/>
        <v>01-04</v>
      </c>
      <c r="G12235" t="str">
        <f t="shared" si="1149"/>
        <v>01</v>
      </c>
      <c r="H12235" s="2" t="str">
        <f t="shared" si="1150"/>
        <v>04</v>
      </c>
      <c r="I12235" s="2">
        <f t="shared" si="1151"/>
        <v>43469</v>
      </c>
    </row>
    <row r="12236" spans="1:9" x14ac:dyDescent="0.2">
      <c r="A12236" t="s">
        <v>1</v>
      </c>
      <c r="B12236">
        <v>1.4</v>
      </c>
      <c r="C12236" t="s">
        <v>9835</v>
      </c>
      <c r="D12236" t="str">
        <f t="shared" si="1146"/>
        <v>2019-02-07</v>
      </c>
      <c r="E12236" s="4" t="str">
        <f t="shared" si="1147"/>
        <v>2019</v>
      </c>
      <c r="F12236" s="1" t="str">
        <f t="shared" si="1148"/>
        <v>02-07</v>
      </c>
      <c r="G12236" t="str">
        <f t="shared" si="1149"/>
        <v>02</v>
      </c>
      <c r="H12236" s="2" t="str">
        <f t="shared" si="1150"/>
        <v>07</v>
      </c>
      <c r="I12236" s="2">
        <f t="shared" si="1151"/>
        <v>43503</v>
      </c>
    </row>
    <row r="12237" spans="1:9" x14ac:dyDescent="0.2">
      <c r="A12237" t="s">
        <v>4</v>
      </c>
      <c r="B12237">
        <v>1.4</v>
      </c>
      <c r="C12237" t="s">
        <v>9524</v>
      </c>
      <c r="D12237" t="str">
        <f t="shared" si="1146"/>
        <v>2019-04-01</v>
      </c>
      <c r="E12237" s="4" t="str">
        <f t="shared" si="1147"/>
        <v>2019</v>
      </c>
      <c r="F12237" s="1" t="str">
        <f t="shared" si="1148"/>
        <v>04-01</v>
      </c>
      <c r="G12237" t="str">
        <f t="shared" si="1149"/>
        <v>04</v>
      </c>
      <c r="H12237" s="2" t="str">
        <f t="shared" si="1150"/>
        <v>01</v>
      </c>
      <c r="I12237" s="2">
        <f t="shared" si="1151"/>
        <v>43556</v>
      </c>
    </row>
    <row r="12238" spans="1:9" x14ac:dyDescent="0.2">
      <c r="A12238" t="s">
        <v>1</v>
      </c>
      <c r="B12238">
        <v>1.4</v>
      </c>
      <c r="C12238" t="s">
        <v>9527</v>
      </c>
      <c r="D12238" t="str">
        <f t="shared" si="1146"/>
        <v>2019-04-01</v>
      </c>
      <c r="E12238" s="4" t="str">
        <f t="shared" si="1147"/>
        <v>2019</v>
      </c>
      <c r="F12238" s="1" t="str">
        <f t="shared" si="1148"/>
        <v>04-01</v>
      </c>
      <c r="G12238" t="str">
        <f t="shared" si="1149"/>
        <v>04</v>
      </c>
      <c r="H12238" s="2" t="str">
        <f t="shared" si="1150"/>
        <v>01</v>
      </c>
      <c r="I12238" s="2">
        <f t="shared" si="1151"/>
        <v>43556</v>
      </c>
    </row>
    <row r="12239" spans="1:9" x14ac:dyDescent="0.2">
      <c r="A12239" t="s">
        <v>1</v>
      </c>
      <c r="B12239">
        <v>1.4</v>
      </c>
      <c r="C12239" t="s">
        <v>9510</v>
      </c>
      <c r="D12239" t="str">
        <f t="shared" si="1146"/>
        <v>2019-04-03</v>
      </c>
      <c r="E12239" s="4" t="str">
        <f t="shared" si="1147"/>
        <v>2019</v>
      </c>
      <c r="F12239" s="1" t="str">
        <f t="shared" si="1148"/>
        <v>04-03</v>
      </c>
      <c r="G12239" t="str">
        <f t="shared" si="1149"/>
        <v>04</v>
      </c>
      <c r="H12239" s="2" t="str">
        <f t="shared" si="1150"/>
        <v>03</v>
      </c>
      <c r="I12239" s="2">
        <f t="shared" si="1151"/>
        <v>43558</v>
      </c>
    </row>
    <row r="12240" spans="1:9" x14ac:dyDescent="0.2">
      <c r="A12240" t="s">
        <v>1</v>
      </c>
      <c r="B12240">
        <v>1.4</v>
      </c>
      <c r="C12240" t="s">
        <v>9406</v>
      </c>
      <c r="D12240" t="str">
        <f t="shared" si="1146"/>
        <v>2019-04-17</v>
      </c>
      <c r="E12240" s="4" t="str">
        <f t="shared" si="1147"/>
        <v>2019</v>
      </c>
      <c r="F12240" s="1" t="str">
        <f t="shared" si="1148"/>
        <v>04-17</v>
      </c>
      <c r="G12240" t="str">
        <f t="shared" si="1149"/>
        <v>04</v>
      </c>
      <c r="H12240" s="2" t="str">
        <f t="shared" si="1150"/>
        <v>17</v>
      </c>
      <c r="I12240" s="2">
        <f t="shared" si="1151"/>
        <v>43572</v>
      </c>
    </row>
    <row r="12241" spans="1:9" x14ac:dyDescent="0.2">
      <c r="A12241" t="s">
        <v>1</v>
      </c>
      <c r="B12241">
        <v>1.4</v>
      </c>
      <c r="C12241" t="s">
        <v>9197</v>
      </c>
      <c r="D12241" t="str">
        <f t="shared" si="1146"/>
        <v>2019-05-23</v>
      </c>
      <c r="E12241" s="4" t="str">
        <f t="shared" si="1147"/>
        <v>2019</v>
      </c>
      <c r="F12241" s="1" t="str">
        <f t="shared" si="1148"/>
        <v>05-23</v>
      </c>
      <c r="G12241" t="str">
        <f t="shared" si="1149"/>
        <v>05</v>
      </c>
      <c r="H12241" s="2" t="str">
        <f t="shared" si="1150"/>
        <v>23</v>
      </c>
      <c r="I12241" s="2">
        <f t="shared" si="1151"/>
        <v>43608</v>
      </c>
    </row>
    <row r="12242" spans="1:9" x14ac:dyDescent="0.2">
      <c r="A12242" t="s">
        <v>1</v>
      </c>
      <c r="B12242">
        <v>1.4</v>
      </c>
      <c r="C12242" t="s">
        <v>8942</v>
      </c>
      <c r="D12242" t="str">
        <f t="shared" si="1146"/>
        <v>2019-07-03</v>
      </c>
      <c r="E12242" s="4" t="str">
        <f t="shared" si="1147"/>
        <v>2019</v>
      </c>
      <c r="F12242" s="1" t="str">
        <f t="shared" si="1148"/>
        <v>07-03</v>
      </c>
      <c r="G12242" t="str">
        <f t="shared" si="1149"/>
        <v>07</v>
      </c>
      <c r="H12242" s="2" t="str">
        <f t="shared" si="1150"/>
        <v>03</v>
      </c>
      <c r="I12242" s="2">
        <f t="shared" si="1151"/>
        <v>43649</v>
      </c>
    </row>
    <row r="12243" spans="1:9" x14ac:dyDescent="0.2">
      <c r="A12243" t="s">
        <v>4</v>
      </c>
      <c r="B12243">
        <v>1.4</v>
      </c>
      <c r="C12243" t="s">
        <v>8606</v>
      </c>
      <c r="D12243" t="str">
        <f t="shared" si="1146"/>
        <v>2019-08-23</v>
      </c>
      <c r="E12243" s="4" t="str">
        <f t="shared" si="1147"/>
        <v>2019</v>
      </c>
      <c r="F12243" s="1" t="str">
        <f t="shared" si="1148"/>
        <v>08-23</v>
      </c>
      <c r="G12243" t="str">
        <f t="shared" si="1149"/>
        <v>08</v>
      </c>
      <c r="H12243" s="2" t="str">
        <f t="shared" si="1150"/>
        <v>23</v>
      </c>
      <c r="I12243" s="2">
        <f t="shared" si="1151"/>
        <v>43700</v>
      </c>
    </row>
    <row r="12244" spans="1:9" x14ac:dyDescent="0.2">
      <c r="A12244" t="s">
        <v>1</v>
      </c>
      <c r="B12244">
        <v>1.4</v>
      </c>
      <c r="C12244" t="s">
        <v>8575</v>
      </c>
      <c r="D12244" t="str">
        <f t="shared" si="1146"/>
        <v>2019-08-27</v>
      </c>
      <c r="E12244" s="4" t="str">
        <f t="shared" si="1147"/>
        <v>2019</v>
      </c>
      <c r="F12244" s="1" t="str">
        <f t="shared" si="1148"/>
        <v>08-27</v>
      </c>
      <c r="G12244" t="str">
        <f t="shared" si="1149"/>
        <v>08</v>
      </c>
      <c r="H12244" s="2" t="str">
        <f t="shared" si="1150"/>
        <v>27</v>
      </c>
      <c r="I12244" s="2">
        <f t="shared" si="1151"/>
        <v>43704</v>
      </c>
    </row>
    <row r="12245" spans="1:9" x14ac:dyDescent="0.2">
      <c r="A12245" t="s">
        <v>1</v>
      </c>
      <c r="B12245">
        <v>1.4</v>
      </c>
      <c r="C12245" t="s">
        <v>8476</v>
      </c>
      <c r="D12245" t="str">
        <f t="shared" si="1146"/>
        <v>2019-09-12</v>
      </c>
      <c r="E12245" s="4" t="str">
        <f t="shared" si="1147"/>
        <v>2019</v>
      </c>
      <c r="F12245" s="1" t="str">
        <f t="shared" si="1148"/>
        <v>09-12</v>
      </c>
      <c r="G12245" t="str">
        <f t="shared" si="1149"/>
        <v>09</v>
      </c>
      <c r="H12245" s="2" t="str">
        <f t="shared" si="1150"/>
        <v>12</v>
      </c>
      <c r="I12245" s="2">
        <f t="shared" si="1151"/>
        <v>43720</v>
      </c>
    </row>
    <row r="12246" spans="1:9" x14ac:dyDescent="0.2">
      <c r="A12246" t="s">
        <v>1</v>
      </c>
      <c r="B12246">
        <v>1.4</v>
      </c>
      <c r="C12246" t="s">
        <v>8214</v>
      </c>
      <c r="D12246" t="str">
        <f t="shared" si="1146"/>
        <v>2019-10-24</v>
      </c>
      <c r="E12246" s="4" t="str">
        <f t="shared" si="1147"/>
        <v>2019</v>
      </c>
      <c r="F12246" s="1" t="str">
        <f t="shared" si="1148"/>
        <v>10-24</v>
      </c>
      <c r="G12246" t="str">
        <f t="shared" si="1149"/>
        <v>10</v>
      </c>
      <c r="H12246" s="2" t="str">
        <f t="shared" si="1150"/>
        <v>24</v>
      </c>
      <c r="I12246" s="2">
        <f t="shared" si="1151"/>
        <v>43762</v>
      </c>
    </row>
    <row r="12247" spans="1:9" x14ac:dyDescent="0.2">
      <c r="A12247" t="s">
        <v>1</v>
      </c>
      <c r="B12247">
        <v>1.4</v>
      </c>
      <c r="C12247" t="s">
        <v>7958</v>
      </c>
      <c r="D12247" t="str">
        <f t="shared" si="1146"/>
        <v>2019-12-03</v>
      </c>
      <c r="E12247" s="4" t="str">
        <f t="shared" si="1147"/>
        <v>2019</v>
      </c>
      <c r="F12247" s="1" t="str">
        <f t="shared" si="1148"/>
        <v>12-03</v>
      </c>
      <c r="G12247" t="str">
        <f t="shared" si="1149"/>
        <v>12</v>
      </c>
      <c r="H12247" s="2" t="str">
        <f t="shared" si="1150"/>
        <v>03</v>
      </c>
      <c r="I12247" s="2">
        <f t="shared" si="1151"/>
        <v>43802</v>
      </c>
    </row>
    <row r="12248" spans="1:9" x14ac:dyDescent="0.2">
      <c r="A12248" t="s">
        <v>1</v>
      </c>
      <c r="B12248">
        <v>1.4</v>
      </c>
      <c r="C12248" t="s">
        <v>7542</v>
      </c>
      <c r="D12248" t="str">
        <f t="shared" si="1146"/>
        <v>2020-01-30</v>
      </c>
      <c r="E12248" s="4" t="str">
        <f t="shared" si="1147"/>
        <v>2020</v>
      </c>
      <c r="F12248" s="1" t="str">
        <f t="shared" si="1148"/>
        <v>01-30</v>
      </c>
      <c r="G12248" t="str">
        <f t="shared" si="1149"/>
        <v>01</v>
      </c>
      <c r="H12248" s="2" t="str">
        <f t="shared" si="1150"/>
        <v>30</v>
      </c>
      <c r="I12248" s="2">
        <f t="shared" si="1151"/>
        <v>43860</v>
      </c>
    </row>
    <row r="12249" spans="1:9" x14ac:dyDescent="0.2">
      <c r="A12249" t="s">
        <v>1</v>
      </c>
      <c r="B12249">
        <v>1.4</v>
      </c>
      <c r="C12249" t="s">
        <v>7130</v>
      </c>
      <c r="D12249" t="str">
        <f t="shared" si="1146"/>
        <v>2020-03-30</v>
      </c>
      <c r="E12249" s="4" t="str">
        <f t="shared" si="1147"/>
        <v>2020</v>
      </c>
      <c r="F12249" s="1" t="str">
        <f t="shared" si="1148"/>
        <v>03-30</v>
      </c>
      <c r="G12249" t="str">
        <f t="shared" si="1149"/>
        <v>03</v>
      </c>
      <c r="H12249" s="2" t="str">
        <f t="shared" si="1150"/>
        <v>30</v>
      </c>
      <c r="I12249" s="2">
        <f t="shared" si="1151"/>
        <v>43920</v>
      </c>
    </row>
    <row r="12250" spans="1:9" x14ac:dyDescent="0.2">
      <c r="A12250" t="s">
        <v>1</v>
      </c>
      <c r="B12250">
        <v>1.4</v>
      </c>
      <c r="C12250" t="s">
        <v>7009</v>
      </c>
      <c r="D12250" t="str">
        <f t="shared" si="1146"/>
        <v>2020-04-16</v>
      </c>
      <c r="E12250" s="4" t="str">
        <f t="shared" si="1147"/>
        <v>2020</v>
      </c>
      <c r="F12250" s="1" t="str">
        <f t="shared" si="1148"/>
        <v>04-16</v>
      </c>
      <c r="G12250" t="str">
        <f t="shared" si="1149"/>
        <v>04</v>
      </c>
      <c r="H12250" s="2" t="str">
        <f t="shared" si="1150"/>
        <v>16</v>
      </c>
      <c r="I12250" s="2">
        <f t="shared" si="1151"/>
        <v>43937</v>
      </c>
    </row>
    <row r="12251" spans="1:9" x14ac:dyDescent="0.2">
      <c r="A12251" t="s">
        <v>4</v>
      </c>
      <c r="B12251">
        <v>1.4</v>
      </c>
      <c r="C12251" t="s">
        <v>6867</v>
      </c>
      <c r="D12251" t="str">
        <f t="shared" si="1146"/>
        <v>2020-05-06</v>
      </c>
      <c r="E12251" s="4" t="str">
        <f t="shared" si="1147"/>
        <v>2020</v>
      </c>
      <c r="F12251" s="1" t="str">
        <f t="shared" si="1148"/>
        <v>05-06</v>
      </c>
      <c r="G12251" t="str">
        <f t="shared" si="1149"/>
        <v>05</v>
      </c>
      <c r="H12251" s="2" t="str">
        <f t="shared" si="1150"/>
        <v>06</v>
      </c>
      <c r="I12251" s="2">
        <f t="shared" si="1151"/>
        <v>43957</v>
      </c>
    </row>
    <row r="12252" spans="1:9" x14ac:dyDescent="0.2">
      <c r="A12252" t="s">
        <v>1</v>
      </c>
      <c r="B12252">
        <v>1.4</v>
      </c>
      <c r="C12252" t="s">
        <v>6666</v>
      </c>
      <c r="D12252" t="str">
        <f t="shared" si="1146"/>
        <v>2020-06-02</v>
      </c>
      <c r="E12252" s="4" t="str">
        <f t="shared" si="1147"/>
        <v>2020</v>
      </c>
      <c r="F12252" s="1" t="str">
        <f t="shared" si="1148"/>
        <v>06-02</v>
      </c>
      <c r="G12252" t="str">
        <f t="shared" si="1149"/>
        <v>06</v>
      </c>
      <c r="H12252" s="2" t="str">
        <f t="shared" si="1150"/>
        <v>02</v>
      </c>
      <c r="I12252" s="2">
        <f t="shared" si="1151"/>
        <v>43984</v>
      </c>
    </row>
    <row r="12253" spans="1:9" x14ac:dyDescent="0.2">
      <c r="A12253" t="s">
        <v>1</v>
      </c>
      <c r="B12253">
        <v>1.4</v>
      </c>
      <c r="C12253" t="s">
        <v>6635</v>
      </c>
      <c r="D12253" t="str">
        <f t="shared" si="1146"/>
        <v>2020-06-05</v>
      </c>
      <c r="E12253" s="4" t="str">
        <f t="shared" si="1147"/>
        <v>2020</v>
      </c>
      <c r="F12253" s="1" t="str">
        <f t="shared" si="1148"/>
        <v>06-05</v>
      </c>
      <c r="G12253" t="str">
        <f t="shared" si="1149"/>
        <v>06</v>
      </c>
      <c r="H12253" s="2" t="str">
        <f t="shared" si="1150"/>
        <v>05</v>
      </c>
      <c r="I12253" s="2">
        <f t="shared" si="1151"/>
        <v>43987</v>
      </c>
    </row>
    <row r="12254" spans="1:9" x14ac:dyDescent="0.2">
      <c r="A12254" t="s">
        <v>1</v>
      </c>
      <c r="B12254">
        <v>1.4</v>
      </c>
      <c r="C12254" t="s">
        <v>6398</v>
      </c>
      <c r="D12254" t="str">
        <f t="shared" si="1146"/>
        <v>2020-07-08</v>
      </c>
      <c r="E12254" s="4" t="str">
        <f t="shared" si="1147"/>
        <v>2020</v>
      </c>
      <c r="F12254" s="1" t="str">
        <f t="shared" si="1148"/>
        <v>07-08</v>
      </c>
      <c r="G12254" t="str">
        <f t="shared" si="1149"/>
        <v>07</v>
      </c>
      <c r="H12254" s="2" t="str">
        <f t="shared" si="1150"/>
        <v>08</v>
      </c>
      <c r="I12254" s="2">
        <f t="shared" si="1151"/>
        <v>44020</v>
      </c>
    </row>
    <row r="12255" spans="1:9" x14ac:dyDescent="0.2">
      <c r="A12255" t="s">
        <v>1</v>
      </c>
      <c r="B12255">
        <v>1.4</v>
      </c>
      <c r="C12255" t="s">
        <v>6373</v>
      </c>
      <c r="D12255" t="str">
        <f t="shared" si="1146"/>
        <v>2020-07-10</v>
      </c>
      <c r="E12255" s="4" t="str">
        <f t="shared" si="1147"/>
        <v>2020</v>
      </c>
      <c r="F12255" s="1" t="str">
        <f t="shared" si="1148"/>
        <v>07-10</v>
      </c>
      <c r="G12255" t="str">
        <f t="shared" si="1149"/>
        <v>07</v>
      </c>
      <c r="H12255" s="2" t="str">
        <f t="shared" si="1150"/>
        <v>10</v>
      </c>
      <c r="I12255" s="2">
        <f t="shared" si="1151"/>
        <v>44022</v>
      </c>
    </row>
    <row r="12256" spans="1:9" x14ac:dyDescent="0.2">
      <c r="A12256" t="s">
        <v>4</v>
      </c>
      <c r="B12256">
        <v>1.4</v>
      </c>
      <c r="C12256" t="s">
        <v>6365</v>
      </c>
      <c r="D12256" t="str">
        <f t="shared" si="1146"/>
        <v>2020-07-13</v>
      </c>
      <c r="E12256" s="4" t="str">
        <f t="shared" si="1147"/>
        <v>2020</v>
      </c>
      <c r="F12256" s="1" t="str">
        <f t="shared" si="1148"/>
        <v>07-13</v>
      </c>
      <c r="G12256" t="str">
        <f t="shared" si="1149"/>
        <v>07</v>
      </c>
      <c r="H12256" s="2" t="str">
        <f t="shared" si="1150"/>
        <v>13</v>
      </c>
      <c r="I12256" s="2">
        <f t="shared" si="1151"/>
        <v>44025</v>
      </c>
    </row>
    <row r="12257" spans="1:9" x14ac:dyDescent="0.2">
      <c r="A12257" t="s">
        <v>1</v>
      </c>
      <c r="B12257">
        <v>1.4</v>
      </c>
      <c r="C12257" t="s">
        <v>6265</v>
      </c>
      <c r="D12257" t="str">
        <f t="shared" si="1146"/>
        <v>2020-07-24</v>
      </c>
      <c r="E12257" s="4" t="str">
        <f t="shared" si="1147"/>
        <v>2020</v>
      </c>
      <c r="F12257" s="1" t="str">
        <f t="shared" si="1148"/>
        <v>07-24</v>
      </c>
      <c r="G12257" t="str">
        <f t="shared" si="1149"/>
        <v>07</v>
      </c>
      <c r="H12257" s="2" t="str">
        <f t="shared" si="1150"/>
        <v>24</v>
      </c>
      <c r="I12257" s="2">
        <f t="shared" si="1151"/>
        <v>44036</v>
      </c>
    </row>
    <row r="12258" spans="1:9" x14ac:dyDescent="0.2">
      <c r="A12258" t="s">
        <v>4</v>
      </c>
      <c r="B12258">
        <v>1.4</v>
      </c>
      <c r="C12258" t="s">
        <v>6125</v>
      </c>
      <c r="D12258" t="str">
        <f t="shared" si="1146"/>
        <v>2020-08-14</v>
      </c>
      <c r="E12258" s="4" t="str">
        <f t="shared" si="1147"/>
        <v>2020</v>
      </c>
      <c r="F12258" s="1" t="str">
        <f t="shared" si="1148"/>
        <v>08-14</v>
      </c>
      <c r="G12258" t="str">
        <f t="shared" si="1149"/>
        <v>08</v>
      </c>
      <c r="H12258" s="2" t="str">
        <f t="shared" si="1150"/>
        <v>14</v>
      </c>
      <c r="I12258" s="2">
        <f t="shared" si="1151"/>
        <v>44057</v>
      </c>
    </row>
    <row r="12259" spans="1:9" x14ac:dyDescent="0.2">
      <c r="A12259" t="s">
        <v>34</v>
      </c>
      <c r="B12259">
        <v>1.4</v>
      </c>
      <c r="C12259" t="s">
        <v>5715</v>
      </c>
      <c r="D12259" t="str">
        <f t="shared" si="1146"/>
        <v>2020-10-08</v>
      </c>
      <c r="E12259" s="4" t="str">
        <f t="shared" si="1147"/>
        <v>2020</v>
      </c>
      <c r="F12259" s="1" t="str">
        <f t="shared" si="1148"/>
        <v>10-08</v>
      </c>
      <c r="G12259" t="str">
        <f t="shared" si="1149"/>
        <v>10</v>
      </c>
      <c r="H12259" s="2" t="str">
        <f t="shared" si="1150"/>
        <v>08</v>
      </c>
      <c r="I12259" s="2">
        <f t="shared" si="1151"/>
        <v>44112</v>
      </c>
    </row>
    <row r="12260" spans="1:9" x14ac:dyDescent="0.2">
      <c r="A12260" t="s">
        <v>1</v>
      </c>
      <c r="B12260">
        <v>1.4</v>
      </c>
      <c r="C12260" t="s">
        <v>5577</v>
      </c>
      <c r="D12260" t="str">
        <f t="shared" si="1146"/>
        <v>2020-10-26</v>
      </c>
      <c r="E12260" s="4" t="str">
        <f t="shared" si="1147"/>
        <v>2020</v>
      </c>
      <c r="F12260" s="1" t="str">
        <f t="shared" si="1148"/>
        <v>10-26</v>
      </c>
      <c r="G12260" t="str">
        <f t="shared" si="1149"/>
        <v>10</v>
      </c>
      <c r="H12260" s="2" t="str">
        <f t="shared" si="1150"/>
        <v>26</v>
      </c>
      <c r="I12260" s="2">
        <f t="shared" si="1151"/>
        <v>44130</v>
      </c>
    </row>
    <row r="12261" spans="1:9" x14ac:dyDescent="0.2">
      <c r="A12261" t="s">
        <v>1</v>
      </c>
      <c r="B12261">
        <v>1.4</v>
      </c>
      <c r="C12261" t="s">
        <v>5478</v>
      </c>
      <c r="D12261" t="str">
        <f t="shared" si="1146"/>
        <v>2020-11-09</v>
      </c>
      <c r="E12261" s="4" t="str">
        <f t="shared" si="1147"/>
        <v>2020</v>
      </c>
      <c r="F12261" s="1" t="str">
        <f t="shared" si="1148"/>
        <v>11-09</v>
      </c>
      <c r="G12261" t="str">
        <f t="shared" si="1149"/>
        <v>11</v>
      </c>
      <c r="H12261" s="2" t="str">
        <f t="shared" si="1150"/>
        <v>09</v>
      </c>
      <c r="I12261" s="2">
        <f t="shared" si="1151"/>
        <v>44144</v>
      </c>
    </row>
    <row r="12262" spans="1:9" x14ac:dyDescent="0.2">
      <c r="A12262" t="s">
        <v>1</v>
      </c>
      <c r="B12262">
        <v>1.4</v>
      </c>
      <c r="C12262" t="s">
        <v>5219</v>
      </c>
      <c r="D12262" t="str">
        <f t="shared" si="1146"/>
        <v>2020-12-11</v>
      </c>
      <c r="E12262" s="4" t="str">
        <f t="shared" si="1147"/>
        <v>2020</v>
      </c>
      <c r="F12262" s="1" t="str">
        <f t="shared" si="1148"/>
        <v>12-11</v>
      </c>
      <c r="G12262" t="str">
        <f t="shared" si="1149"/>
        <v>12</v>
      </c>
      <c r="H12262" s="2" t="str">
        <f t="shared" si="1150"/>
        <v>11</v>
      </c>
      <c r="I12262" s="2">
        <f t="shared" si="1151"/>
        <v>44176</v>
      </c>
    </row>
    <row r="12263" spans="1:9" x14ac:dyDescent="0.2">
      <c r="A12263" t="s">
        <v>1</v>
      </c>
      <c r="B12263">
        <v>1.4</v>
      </c>
      <c r="C12263" t="s">
        <v>5155</v>
      </c>
      <c r="D12263" t="str">
        <f t="shared" si="1146"/>
        <v>2020-12-21</v>
      </c>
      <c r="E12263" s="4" t="str">
        <f t="shared" si="1147"/>
        <v>2020</v>
      </c>
      <c r="F12263" s="1" t="str">
        <f t="shared" si="1148"/>
        <v>12-21</v>
      </c>
      <c r="G12263" t="str">
        <f t="shared" si="1149"/>
        <v>12</v>
      </c>
      <c r="H12263" s="2" t="str">
        <f t="shared" si="1150"/>
        <v>21</v>
      </c>
      <c r="I12263" s="2">
        <f t="shared" si="1151"/>
        <v>44186</v>
      </c>
    </row>
    <row r="12264" spans="1:9" x14ac:dyDescent="0.2">
      <c r="A12264" t="s">
        <v>1</v>
      </c>
      <c r="B12264">
        <v>1.4</v>
      </c>
      <c r="C12264" t="s">
        <v>5081</v>
      </c>
      <c r="D12264" t="str">
        <f t="shared" si="1146"/>
        <v>2021-01-02</v>
      </c>
      <c r="E12264" s="4" t="str">
        <f t="shared" si="1147"/>
        <v>2021</v>
      </c>
      <c r="F12264" s="1" t="str">
        <f t="shared" si="1148"/>
        <v>01-02</v>
      </c>
      <c r="G12264" t="str">
        <f t="shared" si="1149"/>
        <v>01</v>
      </c>
      <c r="H12264" s="2" t="str">
        <f t="shared" si="1150"/>
        <v>02</v>
      </c>
      <c r="I12264" s="2">
        <f t="shared" si="1151"/>
        <v>44198</v>
      </c>
    </row>
    <row r="12265" spans="1:9" x14ac:dyDescent="0.2">
      <c r="A12265" t="s">
        <v>4</v>
      </c>
      <c r="B12265">
        <v>1.4</v>
      </c>
      <c r="C12265" t="s">
        <v>4859</v>
      </c>
      <c r="D12265" t="str">
        <f t="shared" si="1146"/>
        <v>2021-01-28</v>
      </c>
      <c r="E12265" s="4" t="str">
        <f t="shared" si="1147"/>
        <v>2021</v>
      </c>
      <c r="F12265" s="1" t="str">
        <f t="shared" si="1148"/>
        <v>01-28</v>
      </c>
      <c r="G12265" t="str">
        <f t="shared" si="1149"/>
        <v>01</v>
      </c>
      <c r="H12265" s="2" t="str">
        <f t="shared" si="1150"/>
        <v>28</v>
      </c>
      <c r="I12265" s="2">
        <f t="shared" si="1151"/>
        <v>44224</v>
      </c>
    </row>
    <row r="12266" spans="1:9" x14ac:dyDescent="0.2">
      <c r="A12266" t="s">
        <v>4</v>
      </c>
      <c r="B12266">
        <v>1.4</v>
      </c>
      <c r="C12266" t="s">
        <v>4842</v>
      </c>
      <c r="D12266" t="str">
        <f t="shared" si="1146"/>
        <v>2021-01-29</v>
      </c>
      <c r="E12266" s="4" t="str">
        <f t="shared" si="1147"/>
        <v>2021</v>
      </c>
      <c r="F12266" s="1" t="str">
        <f t="shared" si="1148"/>
        <v>01-29</v>
      </c>
      <c r="G12266" t="str">
        <f t="shared" si="1149"/>
        <v>01</v>
      </c>
      <c r="H12266" s="2" t="str">
        <f t="shared" si="1150"/>
        <v>29</v>
      </c>
      <c r="I12266" s="2">
        <f t="shared" si="1151"/>
        <v>44225</v>
      </c>
    </row>
    <row r="12267" spans="1:9" x14ac:dyDescent="0.2">
      <c r="A12267" t="s">
        <v>4</v>
      </c>
      <c r="B12267">
        <v>1.4</v>
      </c>
      <c r="C12267" t="s">
        <v>4829</v>
      </c>
      <c r="D12267" t="str">
        <f t="shared" si="1146"/>
        <v>2021-02-01</v>
      </c>
      <c r="E12267" s="4" t="str">
        <f t="shared" si="1147"/>
        <v>2021</v>
      </c>
      <c r="F12267" s="1" t="str">
        <f t="shared" si="1148"/>
        <v>02-01</v>
      </c>
      <c r="G12267" t="str">
        <f t="shared" si="1149"/>
        <v>02</v>
      </c>
      <c r="H12267" s="2" t="str">
        <f t="shared" si="1150"/>
        <v>01</v>
      </c>
      <c r="I12267" s="2">
        <f t="shared" si="1151"/>
        <v>44228</v>
      </c>
    </row>
    <row r="12268" spans="1:9" x14ac:dyDescent="0.2">
      <c r="A12268" t="s">
        <v>1</v>
      </c>
      <c r="B12268">
        <v>1.4</v>
      </c>
      <c r="C12268" t="s">
        <v>4788</v>
      </c>
      <c r="D12268" t="str">
        <f t="shared" si="1146"/>
        <v>2021-02-05</v>
      </c>
      <c r="E12268" s="4" t="str">
        <f t="shared" si="1147"/>
        <v>2021</v>
      </c>
      <c r="F12268" s="1" t="str">
        <f t="shared" si="1148"/>
        <v>02-05</v>
      </c>
      <c r="G12268" t="str">
        <f t="shared" si="1149"/>
        <v>02</v>
      </c>
      <c r="H12268" s="2" t="str">
        <f t="shared" si="1150"/>
        <v>05</v>
      </c>
      <c r="I12268" s="2">
        <f t="shared" si="1151"/>
        <v>44232</v>
      </c>
    </row>
    <row r="12269" spans="1:9" x14ac:dyDescent="0.2">
      <c r="A12269" t="s">
        <v>1</v>
      </c>
      <c r="B12269">
        <v>1.4</v>
      </c>
      <c r="C12269" t="s">
        <v>4621</v>
      </c>
      <c r="D12269" t="str">
        <f t="shared" si="1146"/>
        <v>2021-02-26</v>
      </c>
      <c r="E12269" s="4" t="str">
        <f t="shared" si="1147"/>
        <v>2021</v>
      </c>
      <c r="F12269" s="1" t="str">
        <f t="shared" si="1148"/>
        <v>02-26</v>
      </c>
      <c r="G12269" t="str">
        <f t="shared" si="1149"/>
        <v>02</v>
      </c>
      <c r="H12269" s="2" t="str">
        <f t="shared" si="1150"/>
        <v>26</v>
      </c>
      <c r="I12269" s="2">
        <f t="shared" si="1151"/>
        <v>44253</v>
      </c>
    </row>
    <row r="12270" spans="1:9" x14ac:dyDescent="0.2">
      <c r="A12270" t="s">
        <v>1</v>
      </c>
      <c r="B12270">
        <v>1.4</v>
      </c>
      <c r="C12270" t="s">
        <v>4492</v>
      </c>
      <c r="D12270" t="str">
        <f t="shared" si="1146"/>
        <v>2021-03-16</v>
      </c>
      <c r="E12270" s="4" t="str">
        <f t="shared" si="1147"/>
        <v>2021</v>
      </c>
      <c r="F12270" s="1" t="str">
        <f t="shared" si="1148"/>
        <v>03-16</v>
      </c>
      <c r="G12270" t="str">
        <f t="shared" si="1149"/>
        <v>03</v>
      </c>
      <c r="H12270" s="2" t="str">
        <f t="shared" si="1150"/>
        <v>16</v>
      </c>
      <c r="I12270" s="2">
        <f t="shared" si="1151"/>
        <v>44271</v>
      </c>
    </row>
    <row r="12271" spans="1:9" x14ac:dyDescent="0.2">
      <c r="A12271" t="s">
        <v>27</v>
      </c>
      <c r="B12271">
        <v>1.4</v>
      </c>
      <c r="C12271" t="s">
        <v>4461</v>
      </c>
      <c r="D12271" t="str">
        <f t="shared" si="1146"/>
        <v>2021-03-19</v>
      </c>
      <c r="E12271" s="4" t="str">
        <f t="shared" si="1147"/>
        <v>2021</v>
      </c>
      <c r="F12271" s="1" t="str">
        <f t="shared" si="1148"/>
        <v>03-19</v>
      </c>
      <c r="G12271" t="str">
        <f t="shared" si="1149"/>
        <v>03</v>
      </c>
      <c r="H12271" s="2" t="str">
        <f t="shared" si="1150"/>
        <v>19</v>
      </c>
      <c r="I12271" s="2">
        <f t="shared" si="1151"/>
        <v>44274</v>
      </c>
    </row>
    <row r="12272" spans="1:9" x14ac:dyDescent="0.2">
      <c r="A12272" t="s">
        <v>1</v>
      </c>
      <c r="B12272">
        <v>1.4</v>
      </c>
      <c r="C12272" t="s">
        <v>4469</v>
      </c>
      <c r="D12272" t="str">
        <f t="shared" si="1146"/>
        <v>2021-03-19</v>
      </c>
      <c r="E12272" s="4" t="str">
        <f t="shared" si="1147"/>
        <v>2021</v>
      </c>
      <c r="F12272" s="1" t="str">
        <f t="shared" si="1148"/>
        <v>03-19</v>
      </c>
      <c r="G12272" t="str">
        <f t="shared" si="1149"/>
        <v>03</v>
      </c>
      <c r="H12272" s="2" t="str">
        <f t="shared" si="1150"/>
        <v>19</v>
      </c>
      <c r="I12272" s="2">
        <f t="shared" si="1151"/>
        <v>44274</v>
      </c>
    </row>
    <row r="12273" spans="1:9" x14ac:dyDescent="0.2">
      <c r="A12273" t="s">
        <v>4</v>
      </c>
      <c r="B12273">
        <v>1.4</v>
      </c>
      <c r="C12273" t="s">
        <v>4338</v>
      </c>
      <c r="D12273" t="str">
        <f t="shared" ref="D12273:D12336" si="1152">REPLACE( C12273, 11, 10, "")</f>
        <v>2021-04-07</v>
      </c>
      <c r="E12273" s="4" t="str">
        <f t="shared" ref="E12273:E12336" si="1153">REPLACE(D12273,5,6,"")</f>
        <v>2021</v>
      </c>
      <c r="F12273" s="1" t="str">
        <f t="shared" ref="F12273:F12336" si="1154">REPLACE(D12273,1,5,"")</f>
        <v>04-07</v>
      </c>
      <c r="G12273" t="str">
        <f t="shared" ref="G12273:G12336" si="1155">REPLACE(F12273,3,3,"")</f>
        <v>04</v>
      </c>
      <c r="H12273" s="2" t="str">
        <f t="shared" ref="H12273:H12336" si="1156">REPLACE(D12273,1,8,"")</f>
        <v>07</v>
      </c>
      <c r="I12273" s="2">
        <f t="shared" ref="I12273:I12336" si="1157">DATE(E12273,G12273,H12273)</f>
        <v>44293</v>
      </c>
    </row>
    <row r="12274" spans="1:9" x14ac:dyDescent="0.2">
      <c r="A12274" t="s">
        <v>1</v>
      </c>
      <c r="B12274">
        <v>1.4</v>
      </c>
      <c r="C12274" t="s">
        <v>4324</v>
      </c>
      <c r="D12274" t="str">
        <f t="shared" si="1152"/>
        <v>2021-04-08</v>
      </c>
      <c r="E12274" s="4" t="str">
        <f t="shared" si="1153"/>
        <v>2021</v>
      </c>
      <c r="F12274" s="1" t="str">
        <f t="shared" si="1154"/>
        <v>04-08</v>
      </c>
      <c r="G12274" t="str">
        <f t="shared" si="1155"/>
        <v>04</v>
      </c>
      <c r="H12274" s="2" t="str">
        <f t="shared" si="1156"/>
        <v>08</v>
      </c>
      <c r="I12274" s="2">
        <f t="shared" si="1157"/>
        <v>44294</v>
      </c>
    </row>
    <row r="12275" spans="1:9" x14ac:dyDescent="0.2">
      <c r="A12275" t="s">
        <v>1</v>
      </c>
      <c r="B12275">
        <v>1.4</v>
      </c>
      <c r="C12275" t="s">
        <v>4267</v>
      </c>
      <c r="D12275" t="str">
        <f t="shared" si="1152"/>
        <v>2021-04-15</v>
      </c>
      <c r="E12275" s="4" t="str">
        <f t="shared" si="1153"/>
        <v>2021</v>
      </c>
      <c r="F12275" s="1" t="str">
        <f t="shared" si="1154"/>
        <v>04-15</v>
      </c>
      <c r="G12275" t="str">
        <f t="shared" si="1155"/>
        <v>04</v>
      </c>
      <c r="H12275" s="2" t="str">
        <f t="shared" si="1156"/>
        <v>15</v>
      </c>
      <c r="I12275" s="2">
        <f t="shared" si="1157"/>
        <v>44301</v>
      </c>
    </row>
    <row r="12276" spans="1:9" x14ac:dyDescent="0.2">
      <c r="A12276" t="s">
        <v>1</v>
      </c>
      <c r="B12276">
        <v>1.4</v>
      </c>
      <c r="C12276" t="s">
        <v>4114</v>
      </c>
      <c r="D12276" t="str">
        <f t="shared" si="1152"/>
        <v>2021-05-07</v>
      </c>
      <c r="E12276" s="4" t="str">
        <f t="shared" si="1153"/>
        <v>2021</v>
      </c>
      <c r="F12276" s="1" t="str">
        <f t="shared" si="1154"/>
        <v>05-07</v>
      </c>
      <c r="G12276" t="str">
        <f t="shared" si="1155"/>
        <v>05</v>
      </c>
      <c r="H12276" s="2" t="str">
        <f t="shared" si="1156"/>
        <v>07</v>
      </c>
      <c r="I12276" s="2">
        <f t="shared" si="1157"/>
        <v>44323</v>
      </c>
    </row>
    <row r="12277" spans="1:9" x14ac:dyDescent="0.2">
      <c r="A12277" t="s">
        <v>1</v>
      </c>
      <c r="B12277">
        <v>1.4</v>
      </c>
      <c r="C12277" t="s">
        <v>3921</v>
      </c>
      <c r="D12277" t="str">
        <f t="shared" si="1152"/>
        <v>2021-06-04</v>
      </c>
      <c r="E12277" s="4" t="str">
        <f t="shared" si="1153"/>
        <v>2021</v>
      </c>
      <c r="F12277" s="1" t="str">
        <f t="shared" si="1154"/>
        <v>06-04</v>
      </c>
      <c r="G12277" t="str">
        <f t="shared" si="1155"/>
        <v>06</v>
      </c>
      <c r="H12277" s="2" t="str">
        <f t="shared" si="1156"/>
        <v>04</v>
      </c>
      <c r="I12277" s="2">
        <f t="shared" si="1157"/>
        <v>44351</v>
      </c>
    </row>
    <row r="12278" spans="1:9" x14ac:dyDescent="0.2">
      <c r="A12278" t="s">
        <v>1</v>
      </c>
      <c r="B12278">
        <v>1.4</v>
      </c>
      <c r="C12278" t="s">
        <v>3324</v>
      </c>
      <c r="D12278" t="str">
        <f t="shared" si="1152"/>
        <v>2021-08-23</v>
      </c>
      <c r="E12278" s="4" t="str">
        <f t="shared" si="1153"/>
        <v>2021</v>
      </c>
      <c r="F12278" s="1" t="str">
        <f t="shared" si="1154"/>
        <v>08-23</v>
      </c>
      <c r="G12278" t="str">
        <f t="shared" si="1155"/>
        <v>08</v>
      </c>
      <c r="H12278" s="2" t="str">
        <f t="shared" si="1156"/>
        <v>23</v>
      </c>
      <c r="I12278" s="2">
        <f t="shared" si="1157"/>
        <v>44431</v>
      </c>
    </row>
    <row r="12279" spans="1:9" x14ac:dyDescent="0.2">
      <c r="A12279" t="s">
        <v>4</v>
      </c>
      <c r="B12279">
        <v>1.4</v>
      </c>
      <c r="C12279" t="s">
        <v>2949</v>
      </c>
      <c r="D12279" t="str">
        <f t="shared" si="1152"/>
        <v>2021-10-12</v>
      </c>
      <c r="E12279" s="4" t="str">
        <f t="shared" si="1153"/>
        <v>2021</v>
      </c>
      <c r="F12279" s="1" t="str">
        <f t="shared" si="1154"/>
        <v>10-12</v>
      </c>
      <c r="G12279" t="str">
        <f t="shared" si="1155"/>
        <v>10</v>
      </c>
      <c r="H12279" s="2" t="str">
        <f t="shared" si="1156"/>
        <v>12</v>
      </c>
      <c r="I12279" s="2">
        <f t="shared" si="1157"/>
        <v>44481</v>
      </c>
    </row>
    <row r="12280" spans="1:9" x14ac:dyDescent="0.2">
      <c r="A12280" t="s">
        <v>1</v>
      </c>
      <c r="B12280">
        <v>1.4</v>
      </c>
      <c r="C12280" t="s">
        <v>2952</v>
      </c>
      <c r="D12280" t="str">
        <f t="shared" si="1152"/>
        <v>2021-10-12</v>
      </c>
      <c r="E12280" s="4" t="str">
        <f t="shared" si="1153"/>
        <v>2021</v>
      </c>
      <c r="F12280" s="1" t="str">
        <f t="shared" si="1154"/>
        <v>10-12</v>
      </c>
      <c r="G12280" t="str">
        <f t="shared" si="1155"/>
        <v>10</v>
      </c>
      <c r="H12280" s="2" t="str">
        <f t="shared" si="1156"/>
        <v>12</v>
      </c>
      <c r="I12280" s="2">
        <f t="shared" si="1157"/>
        <v>44481</v>
      </c>
    </row>
    <row r="12281" spans="1:9" x14ac:dyDescent="0.2">
      <c r="A12281" t="s">
        <v>1</v>
      </c>
      <c r="B12281">
        <v>1.4</v>
      </c>
      <c r="C12281" t="s">
        <v>2941</v>
      </c>
      <c r="D12281" t="str">
        <f t="shared" si="1152"/>
        <v>2021-10-13</v>
      </c>
      <c r="E12281" s="4" t="str">
        <f t="shared" si="1153"/>
        <v>2021</v>
      </c>
      <c r="F12281" s="1" t="str">
        <f t="shared" si="1154"/>
        <v>10-13</v>
      </c>
      <c r="G12281" t="str">
        <f t="shared" si="1155"/>
        <v>10</v>
      </c>
      <c r="H12281" s="2" t="str">
        <f t="shared" si="1156"/>
        <v>13</v>
      </c>
      <c r="I12281" s="2">
        <f t="shared" si="1157"/>
        <v>44482</v>
      </c>
    </row>
    <row r="12282" spans="1:9" x14ac:dyDescent="0.2">
      <c r="A12282" t="s">
        <v>1</v>
      </c>
      <c r="B12282">
        <v>1.4</v>
      </c>
      <c r="C12282" t="s">
        <v>2872</v>
      </c>
      <c r="D12282" t="str">
        <f t="shared" si="1152"/>
        <v>2021-10-22</v>
      </c>
      <c r="E12282" s="4" t="str">
        <f t="shared" si="1153"/>
        <v>2021</v>
      </c>
      <c r="F12282" s="1" t="str">
        <f t="shared" si="1154"/>
        <v>10-22</v>
      </c>
      <c r="G12282" t="str">
        <f t="shared" si="1155"/>
        <v>10</v>
      </c>
      <c r="H12282" s="2" t="str">
        <f t="shared" si="1156"/>
        <v>22</v>
      </c>
      <c r="I12282" s="2">
        <f t="shared" si="1157"/>
        <v>44491</v>
      </c>
    </row>
    <row r="12283" spans="1:9" x14ac:dyDescent="0.2">
      <c r="A12283" t="s">
        <v>1</v>
      </c>
      <c r="B12283">
        <v>1.4</v>
      </c>
      <c r="C12283" t="s">
        <v>2856</v>
      </c>
      <c r="D12283" t="str">
        <f t="shared" si="1152"/>
        <v>2021-10-25</v>
      </c>
      <c r="E12283" s="4" t="str">
        <f t="shared" si="1153"/>
        <v>2021</v>
      </c>
      <c r="F12283" s="1" t="str">
        <f t="shared" si="1154"/>
        <v>10-25</v>
      </c>
      <c r="G12283" t="str">
        <f t="shared" si="1155"/>
        <v>10</v>
      </c>
      <c r="H12283" s="2" t="str">
        <f t="shared" si="1156"/>
        <v>25</v>
      </c>
      <c r="I12283" s="2">
        <f t="shared" si="1157"/>
        <v>44494</v>
      </c>
    </row>
    <row r="12284" spans="1:9" x14ac:dyDescent="0.2">
      <c r="A12284" t="s">
        <v>34</v>
      </c>
      <c r="B12284">
        <v>1.4</v>
      </c>
      <c r="C12284" t="s">
        <v>2766</v>
      </c>
      <c r="D12284" t="str">
        <f t="shared" si="1152"/>
        <v>2021-11-05</v>
      </c>
      <c r="E12284" s="4" t="str">
        <f t="shared" si="1153"/>
        <v>2021</v>
      </c>
      <c r="F12284" s="1" t="str">
        <f t="shared" si="1154"/>
        <v>11-05</v>
      </c>
      <c r="G12284" t="str">
        <f t="shared" si="1155"/>
        <v>11</v>
      </c>
      <c r="H12284" s="2" t="str">
        <f t="shared" si="1156"/>
        <v>05</v>
      </c>
      <c r="I12284" s="2">
        <f t="shared" si="1157"/>
        <v>44505</v>
      </c>
    </row>
    <row r="12285" spans="1:9" x14ac:dyDescent="0.2">
      <c r="A12285" t="s">
        <v>4</v>
      </c>
      <c r="B12285">
        <v>1.4</v>
      </c>
      <c r="C12285" t="s">
        <v>2752</v>
      </c>
      <c r="D12285" t="str">
        <f t="shared" si="1152"/>
        <v>2021-11-09</v>
      </c>
      <c r="E12285" s="4" t="str">
        <f t="shared" si="1153"/>
        <v>2021</v>
      </c>
      <c r="F12285" s="1" t="str">
        <f t="shared" si="1154"/>
        <v>11-09</v>
      </c>
      <c r="G12285" t="str">
        <f t="shared" si="1155"/>
        <v>11</v>
      </c>
      <c r="H12285" s="2" t="str">
        <f t="shared" si="1156"/>
        <v>09</v>
      </c>
      <c r="I12285" s="2">
        <f t="shared" si="1157"/>
        <v>44509</v>
      </c>
    </row>
    <row r="12286" spans="1:9" x14ac:dyDescent="0.2">
      <c r="A12286" t="s">
        <v>27</v>
      </c>
      <c r="B12286">
        <v>1.4</v>
      </c>
      <c r="C12286" t="s">
        <v>2741</v>
      </c>
      <c r="D12286" t="str">
        <f t="shared" si="1152"/>
        <v>2021-11-10</v>
      </c>
      <c r="E12286" s="4" t="str">
        <f t="shared" si="1153"/>
        <v>2021</v>
      </c>
      <c r="F12286" s="1" t="str">
        <f t="shared" si="1154"/>
        <v>11-10</v>
      </c>
      <c r="G12286" t="str">
        <f t="shared" si="1155"/>
        <v>11</v>
      </c>
      <c r="H12286" s="2" t="str">
        <f t="shared" si="1156"/>
        <v>10</v>
      </c>
      <c r="I12286" s="2">
        <f t="shared" si="1157"/>
        <v>44510</v>
      </c>
    </row>
    <row r="12287" spans="1:9" x14ac:dyDescent="0.2">
      <c r="A12287" t="s">
        <v>4</v>
      </c>
      <c r="B12287">
        <v>1.4</v>
      </c>
      <c r="C12287" t="s">
        <v>2688</v>
      </c>
      <c r="D12287" t="str">
        <f t="shared" si="1152"/>
        <v>2021-11-17</v>
      </c>
      <c r="E12287" s="4" t="str">
        <f t="shared" si="1153"/>
        <v>2021</v>
      </c>
      <c r="F12287" s="1" t="str">
        <f t="shared" si="1154"/>
        <v>11-17</v>
      </c>
      <c r="G12287" t="str">
        <f t="shared" si="1155"/>
        <v>11</v>
      </c>
      <c r="H12287" s="2" t="str">
        <f t="shared" si="1156"/>
        <v>17</v>
      </c>
      <c r="I12287" s="2">
        <f t="shared" si="1157"/>
        <v>44517</v>
      </c>
    </row>
    <row r="12288" spans="1:9" x14ac:dyDescent="0.2">
      <c r="A12288" t="s">
        <v>1</v>
      </c>
      <c r="B12288">
        <v>1.4</v>
      </c>
      <c r="C12288" t="s">
        <v>2669</v>
      </c>
      <c r="D12288" t="str">
        <f t="shared" si="1152"/>
        <v>2021-11-19</v>
      </c>
      <c r="E12288" s="4" t="str">
        <f t="shared" si="1153"/>
        <v>2021</v>
      </c>
      <c r="F12288" s="1" t="str">
        <f t="shared" si="1154"/>
        <v>11-19</v>
      </c>
      <c r="G12288" t="str">
        <f t="shared" si="1155"/>
        <v>11</v>
      </c>
      <c r="H12288" s="2" t="str">
        <f t="shared" si="1156"/>
        <v>19</v>
      </c>
      <c r="I12288" s="2">
        <f t="shared" si="1157"/>
        <v>44519</v>
      </c>
    </row>
    <row r="12289" spans="1:9" x14ac:dyDescent="0.2">
      <c r="A12289" t="s">
        <v>1</v>
      </c>
      <c r="B12289">
        <v>1.4</v>
      </c>
      <c r="C12289" t="s">
        <v>2548</v>
      </c>
      <c r="D12289" t="str">
        <f t="shared" si="1152"/>
        <v>2021-12-09</v>
      </c>
      <c r="E12289" s="4" t="str">
        <f t="shared" si="1153"/>
        <v>2021</v>
      </c>
      <c r="F12289" s="1" t="str">
        <f t="shared" si="1154"/>
        <v>12-09</v>
      </c>
      <c r="G12289" t="str">
        <f t="shared" si="1155"/>
        <v>12</v>
      </c>
      <c r="H12289" s="2" t="str">
        <f t="shared" si="1156"/>
        <v>09</v>
      </c>
      <c r="I12289" s="2">
        <f t="shared" si="1157"/>
        <v>44539</v>
      </c>
    </row>
    <row r="12290" spans="1:9" x14ac:dyDescent="0.2">
      <c r="A12290" t="s">
        <v>27</v>
      </c>
      <c r="B12290">
        <v>1.4</v>
      </c>
      <c r="C12290" t="s">
        <v>2336</v>
      </c>
      <c r="D12290" t="str">
        <f t="shared" si="1152"/>
        <v>2022-01-10</v>
      </c>
      <c r="E12290" s="4" t="str">
        <f t="shared" si="1153"/>
        <v>2022</v>
      </c>
      <c r="F12290" s="1" t="str">
        <f t="shared" si="1154"/>
        <v>01-10</v>
      </c>
      <c r="G12290" t="str">
        <f t="shared" si="1155"/>
        <v>01</v>
      </c>
      <c r="H12290" s="2" t="str">
        <f t="shared" si="1156"/>
        <v>10</v>
      </c>
      <c r="I12290" s="2">
        <f t="shared" si="1157"/>
        <v>44571</v>
      </c>
    </row>
    <row r="12291" spans="1:9" x14ac:dyDescent="0.2">
      <c r="A12291" t="s">
        <v>1</v>
      </c>
      <c r="B12291">
        <v>1.4</v>
      </c>
      <c r="C12291" t="s">
        <v>2313</v>
      </c>
      <c r="D12291" t="str">
        <f t="shared" si="1152"/>
        <v>2022-01-13</v>
      </c>
      <c r="E12291" s="4" t="str">
        <f t="shared" si="1153"/>
        <v>2022</v>
      </c>
      <c r="F12291" s="1" t="str">
        <f t="shared" si="1154"/>
        <v>01-13</v>
      </c>
      <c r="G12291" t="str">
        <f t="shared" si="1155"/>
        <v>01</v>
      </c>
      <c r="H12291" s="2" t="str">
        <f t="shared" si="1156"/>
        <v>13</v>
      </c>
      <c r="I12291" s="2">
        <f t="shared" si="1157"/>
        <v>44574</v>
      </c>
    </row>
    <row r="12292" spans="1:9" x14ac:dyDescent="0.2">
      <c r="A12292" t="s">
        <v>1</v>
      </c>
      <c r="B12292">
        <v>1.4</v>
      </c>
      <c r="C12292" t="s">
        <v>2299</v>
      </c>
      <c r="D12292" t="str">
        <f t="shared" si="1152"/>
        <v>2022-01-14</v>
      </c>
      <c r="E12292" s="4" t="str">
        <f t="shared" si="1153"/>
        <v>2022</v>
      </c>
      <c r="F12292" s="1" t="str">
        <f t="shared" si="1154"/>
        <v>01-14</v>
      </c>
      <c r="G12292" t="str">
        <f t="shared" si="1155"/>
        <v>01</v>
      </c>
      <c r="H12292" s="2" t="str">
        <f t="shared" si="1156"/>
        <v>14</v>
      </c>
      <c r="I12292" s="2">
        <f t="shared" si="1157"/>
        <v>44575</v>
      </c>
    </row>
    <row r="12293" spans="1:9" x14ac:dyDescent="0.2">
      <c r="A12293" t="s">
        <v>1</v>
      </c>
      <c r="B12293">
        <v>1.4</v>
      </c>
      <c r="C12293" t="s">
        <v>2100</v>
      </c>
      <c r="D12293" t="str">
        <f t="shared" si="1152"/>
        <v>2022-02-14</v>
      </c>
      <c r="E12293" s="4" t="str">
        <f t="shared" si="1153"/>
        <v>2022</v>
      </c>
      <c r="F12293" s="1" t="str">
        <f t="shared" si="1154"/>
        <v>02-14</v>
      </c>
      <c r="G12293" t="str">
        <f t="shared" si="1155"/>
        <v>02</v>
      </c>
      <c r="H12293" s="2" t="str">
        <f t="shared" si="1156"/>
        <v>14</v>
      </c>
      <c r="I12293" s="2">
        <f t="shared" si="1157"/>
        <v>44606</v>
      </c>
    </row>
    <row r="12294" spans="1:9" x14ac:dyDescent="0.2">
      <c r="A12294" t="s">
        <v>1</v>
      </c>
      <c r="B12294">
        <v>1.4</v>
      </c>
      <c r="C12294" t="s">
        <v>1985</v>
      </c>
      <c r="D12294" t="str">
        <f t="shared" si="1152"/>
        <v>2022-03-03</v>
      </c>
      <c r="E12294" s="4" t="str">
        <f t="shared" si="1153"/>
        <v>2022</v>
      </c>
      <c r="F12294" s="1" t="str">
        <f t="shared" si="1154"/>
        <v>03-03</v>
      </c>
      <c r="G12294" t="str">
        <f t="shared" si="1155"/>
        <v>03</v>
      </c>
      <c r="H12294" s="2" t="str">
        <f t="shared" si="1156"/>
        <v>03</v>
      </c>
      <c r="I12294" s="2">
        <f t="shared" si="1157"/>
        <v>44623</v>
      </c>
    </row>
    <row r="12295" spans="1:9" x14ac:dyDescent="0.2">
      <c r="A12295" t="s">
        <v>1</v>
      </c>
      <c r="B12295">
        <v>1.4</v>
      </c>
      <c r="C12295" t="s">
        <v>1696</v>
      </c>
      <c r="D12295" t="str">
        <f t="shared" si="1152"/>
        <v>2022-04-12</v>
      </c>
      <c r="E12295" s="4" t="str">
        <f t="shared" si="1153"/>
        <v>2022</v>
      </c>
      <c r="F12295" s="1" t="str">
        <f t="shared" si="1154"/>
        <v>04-12</v>
      </c>
      <c r="G12295" t="str">
        <f t="shared" si="1155"/>
        <v>04</v>
      </c>
      <c r="H12295" s="2" t="str">
        <f t="shared" si="1156"/>
        <v>12</v>
      </c>
      <c r="I12295" s="2">
        <f t="shared" si="1157"/>
        <v>44663</v>
      </c>
    </row>
    <row r="12296" spans="1:9" x14ac:dyDescent="0.2">
      <c r="A12296" t="s">
        <v>4</v>
      </c>
      <c r="B12296">
        <v>1.4</v>
      </c>
      <c r="C12296" t="s">
        <v>1513</v>
      </c>
      <c r="D12296" t="str">
        <f t="shared" si="1152"/>
        <v>2022-05-11</v>
      </c>
      <c r="E12296" s="4" t="str">
        <f t="shared" si="1153"/>
        <v>2022</v>
      </c>
      <c r="F12296" s="1" t="str">
        <f t="shared" si="1154"/>
        <v>05-11</v>
      </c>
      <c r="G12296" t="str">
        <f t="shared" si="1155"/>
        <v>05</v>
      </c>
      <c r="H12296" s="2" t="str">
        <f t="shared" si="1156"/>
        <v>11</v>
      </c>
      <c r="I12296" s="2">
        <f t="shared" si="1157"/>
        <v>44692</v>
      </c>
    </row>
    <row r="12297" spans="1:9" x14ac:dyDescent="0.2">
      <c r="A12297" t="s">
        <v>4</v>
      </c>
      <c r="B12297">
        <v>1.4</v>
      </c>
      <c r="C12297" t="s">
        <v>1439</v>
      </c>
      <c r="D12297" t="str">
        <f t="shared" si="1152"/>
        <v>2022-05-27</v>
      </c>
      <c r="E12297" s="4" t="str">
        <f t="shared" si="1153"/>
        <v>2022</v>
      </c>
      <c r="F12297" s="1" t="str">
        <f t="shared" si="1154"/>
        <v>05-27</v>
      </c>
      <c r="G12297" t="str">
        <f t="shared" si="1155"/>
        <v>05</v>
      </c>
      <c r="H12297" s="2" t="str">
        <f t="shared" si="1156"/>
        <v>27</v>
      </c>
      <c r="I12297" s="2">
        <f t="shared" si="1157"/>
        <v>44708</v>
      </c>
    </row>
    <row r="12298" spans="1:9" x14ac:dyDescent="0.2">
      <c r="A12298" t="s">
        <v>1</v>
      </c>
      <c r="B12298">
        <v>1.4</v>
      </c>
      <c r="C12298" t="s">
        <v>1229</v>
      </c>
      <c r="D12298" t="str">
        <f t="shared" si="1152"/>
        <v>2022-06-24</v>
      </c>
      <c r="E12298" s="4" t="str">
        <f t="shared" si="1153"/>
        <v>2022</v>
      </c>
      <c r="F12298" s="1" t="str">
        <f t="shared" si="1154"/>
        <v>06-24</v>
      </c>
      <c r="G12298" t="str">
        <f t="shared" si="1155"/>
        <v>06</v>
      </c>
      <c r="H12298" s="2" t="str">
        <f t="shared" si="1156"/>
        <v>24</v>
      </c>
      <c r="I12298" s="2">
        <f t="shared" si="1157"/>
        <v>44736</v>
      </c>
    </row>
    <row r="12299" spans="1:9" x14ac:dyDescent="0.2">
      <c r="A12299" t="s">
        <v>1</v>
      </c>
      <c r="B12299">
        <v>1.4</v>
      </c>
      <c r="C12299" t="s">
        <v>1191</v>
      </c>
      <c r="D12299" t="str">
        <f t="shared" si="1152"/>
        <v>2022-06-30</v>
      </c>
      <c r="E12299" s="4" t="str">
        <f t="shared" si="1153"/>
        <v>2022</v>
      </c>
      <c r="F12299" s="1" t="str">
        <f t="shared" si="1154"/>
        <v>06-30</v>
      </c>
      <c r="G12299" t="str">
        <f t="shared" si="1155"/>
        <v>06</v>
      </c>
      <c r="H12299" s="2" t="str">
        <f t="shared" si="1156"/>
        <v>30</v>
      </c>
      <c r="I12299" s="2">
        <f t="shared" si="1157"/>
        <v>44742</v>
      </c>
    </row>
    <row r="12300" spans="1:9" x14ac:dyDescent="0.2">
      <c r="A12300" t="s">
        <v>1</v>
      </c>
      <c r="B12300">
        <v>1.4</v>
      </c>
      <c r="C12300" t="s">
        <v>1073</v>
      </c>
      <c r="D12300" t="str">
        <f t="shared" si="1152"/>
        <v>2022-07-18</v>
      </c>
      <c r="E12300" s="4" t="str">
        <f t="shared" si="1153"/>
        <v>2022</v>
      </c>
      <c r="F12300" s="1" t="str">
        <f t="shared" si="1154"/>
        <v>07-18</v>
      </c>
      <c r="G12300" t="str">
        <f t="shared" si="1155"/>
        <v>07</v>
      </c>
      <c r="H12300" s="2" t="str">
        <f t="shared" si="1156"/>
        <v>18</v>
      </c>
      <c r="I12300" s="2">
        <f t="shared" si="1157"/>
        <v>44760</v>
      </c>
    </row>
    <row r="12301" spans="1:9" x14ac:dyDescent="0.2">
      <c r="A12301" t="s">
        <v>1</v>
      </c>
      <c r="B12301">
        <v>1.4</v>
      </c>
      <c r="C12301" t="s">
        <v>965</v>
      </c>
      <c r="D12301" t="str">
        <f t="shared" si="1152"/>
        <v>2022-08-03</v>
      </c>
      <c r="E12301" s="4" t="str">
        <f t="shared" si="1153"/>
        <v>2022</v>
      </c>
      <c r="F12301" s="1" t="str">
        <f t="shared" si="1154"/>
        <v>08-03</v>
      </c>
      <c r="G12301" t="str">
        <f t="shared" si="1155"/>
        <v>08</v>
      </c>
      <c r="H12301" s="2" t="str">
        <f t="shared" si="1156"/>
        <v>03</v>
      </c>
      <c r="I12301" s="2">
        <f t="shared" si="1157"/>
        <v>44776</v>
      </c>
    </row>
    <row r="12302" spans="1:9" x14ac:dyDescent="0.2">
      <c r="A12302" t="s">
        <v>34</v>
      </c>
      <c r="B12302">
        <v>1.4</v>
      </c>
      <c r="C12302" t="s">
        <v>903</v>
      </c>
      <c r="D12302" t="str">
        <f t="shared" si="1152"/>
        <v>2022-08-11</v>
      </c>
      <c r="E12302" s="4" t="str">
        <f t="shared" si="1153"/>
        <v>2022</v>
      </c>
      <c r="F12302" s="1" t="str">
        <f t="shared" si="1154"/>
        <v>08-11</v>
      </c>
      <c r="G12302" t="str">
        <f t="shared" si="1155"/>
        <v>08</v>
      </c>
      <c r="H12302" s="2" t="str">
        <f t="shared" si="1156"/>
        <v>11</v>
      </c>
      <c r="I12302" s="2">
        <f t="shared" si="1157"/>
        <v>44784</v>
      </c>
    </row>
    <row r="12303" spans="1:9" x14ac:dyDescent="0.2">
      <c r="A12303" t="s">
        <v>1</v>
      </c>
      <c r="B12303">
        <v>1.4</v>
      </c>
      <c r="C12303" t="s">
        <v>789</v>
      </c>
      <c r="D12303" t="str">
        <f t="shared" si="1152"/>
        <v>2022-08-29</v>
      </c>
      <c r="E12303" s="4" t="str">
        <f t="shared" si="1153"/>
        <v>2022</v>
      </c>
      <c r="F12303" s="1" t="str">
        <f t="shared" si="1154"/>
        <v>08-29</v>
      </c>
      <c r="G12303" t="str">
        <f t="shared" si="1155"/>
        <v>08</v>
      </c>
      <c r="H12303" s="2" t="str">
        <f t="shared" si="1156"/>
        <v>29</v>
      </c>
      <c r="I12303" s="2">
        <f t="shared" si="1157"/>
        <v>44802</v>
      </c>
    </row>
    <row r="12304" spans="1:9" x14ac:dyDescent="0.2">
      <c r="A12304" t="s">
        <v>1</v>
      </c>
      <c r="B12304">
        <v>1.4</v>
      </c>
      <c r="C12304" t="s">
        <v>771</v>
      </c>
      <c r="D12304" t="str">
        <f t="shared" si="1152"/>
        <v>2022-09-01</v>
      </c>
      <c r="E12304" s="4" t="str">
        <f t="shared" si="1153"/>
        <v>2022</v>
      </c>
      <c r="F12304" s="1" t="str">
        <f t="shared" si="1154"/>
        <v>09-01</v>
      </c>
      <c r="G12304" t="str">
        <f t="shared" si="1155"/>
        <v>09</v>
      </c>
      <c r="H12304" s="2" t="str">
        <f t="shared" si="1156"/>
        <v>01</v>
      </c>
      <c r="I12304" s="2">
        <f t="shared" si="1157"/>
        <v>44805</v>
      </c>
    </row>
    <row r="12305" spans="1:9" x14ac:dyDescent="0.2">
      <c r="A12305" t="s">
        <v>1</v>
      </c>
      <c r="B12305">
        <v>1.4</v>
      </c>
      <c r="C12305" t="s">
        <v>754</v>
      </c>
      <c r="D12305" t="str">
        <f t="shared" si="1152"/>
        <v>2022-09-02</v>
      </c>
      <c r="E12305" s="4" t="str">
        <f t="shared" si="1153"/>
        <v>2022</v>
      </c>
      <c r="F12305" s="1" t="str">
        <f t="shared" si="1154"/>
        <v>09-02</v>
      </c>
      <c r="G12305" t="str">
        <f t="shared" si="1155"/>
        <v>09</v>
      </c>
      <c r="H12305" s="2" t="str">
        <f t="shared" si="1156"/>
        <v>02</v>
      </c>
      <c r="I12305" s="2">
        <f t="shared" si="1157"/>
        <v>44806</v>
      </c>
    </row>
    <row r="12306" spans="1:9" x14ac:dyDescent="0.2">
      <c r="A12306" t="s">
        <v>1</v>
      </c>
      <c r="B12306">
        <v>1.4</v>
      </c>
      <c r="C12306" t="s">
        <v>503</v>
      </c>
      <c r="D12306" t="str">
        <f t="shared" si="1152"/>
        <v>2022-10-13</v>
      </c>
      <c r="E12306" s="4" t="str">
        <f t="shared" si="1153"/>
        <v>2022</v>
      </c>
      <c r="F12306" s="1" t="str">
        <f t="shared" si="1154"/>
        <v>10-13</v>
      </c>
      <c r="G12306" t="str">
        <f t="shared" si="1155"/>
        <v>10</v>
      </c>
      <c r="H12306" s="2" t="str">
        <f t="shared" si="1156"/>
        <v>13</v>
      </c>
      <c r="I12306" s="2">
        <f t="shared" si="1157"/>
        <v>44847</v>
      </c>
    </row>
    <row r="12307" spans="1:9" x14ac:dyDescent="0.2">
      <c r="A12307" t="s">
        <v>4</v>
      </c>
      <c r="B12307">
        <v>1.4</v>
      </c>
      <c r="C12307" t="s">
        <v>333</v>
      </c>
      <c r="D12307" t="str">
        <f t="shared" si="1152"/>
        <v>2022-11-08</v>
      </c>
      <c r="E12307" s="4" t="str">
        <f t="shared" si="1153"/>
        <v>2022</v>
      </c>
      <c r="F12307" s="1" t="str">
        <f t="shared" si="1154"/>
        <v>11-08</v>
      </c>
      <c r="G12307" t="str">
        <f t="shared" si="1155"/>
        <v>11</v>
      </c>
      <c r="H12307" s="2" t="str">
        <f t="shared" si="1156"/>
        <v>08</v>
      </c>
      <c r="I12307" s="2">
        <f t="shared" si="1157"/>
        <v>44873</v>
      </c>
    </row>
    <row r="12308" spans="1:9" x14ac:dyDescent="0.2">
      <c r="A12308" t="s">
        <v>1</v>
      </c>
      <c r="B12308">
        <v>1.4</v>
      </c>
      <c r="C12308" t="s">
        <v>208</v>
      </c>
      <c r="D12308" t="str">
        <f t="shared" si="1152"/>
        <v>2022-11-25</v>
      </c>
      <c r="E12308" s="4" t="str">
        <f t="shared" si="1153"/>
        <v>2022</v>
      </c>
      <c r="F12308" s="1" t="str">
        <f t="shared" si="1154"/>
        <v>11-25</v>
      </c>
      <c r="G12308" t="str">
        <f t="shared" si="1155"/>
        <v>11</v>
      </c>
      <c r="H12308" s="2" t="str">
        <f t="shared" si="1156"/>
        <v>25</v>
      </c>
      <c r="I12308" s="2">
        <f t="shared" si="1157"/>
        <v>44890</v>
      </c>
    </row>
    <row r="12309" spans="1:9" x14ac:dyDescent="0.2">
      <c r="A12309" t="s">
        <v>1</v>
      </c>
      <c r="B12309">
        <v>1.38</v>
      </c>
      <c r="C12309" t="s">
        <v>14964</v>
      </c>
      <c r="D12309" t="str">
        <f t="shared" si="1152"/>
        <v>2017-02-17</v>
      </c>
      <c r="E12309" s="4" t="str">
        <f t="shared" si="1153"/>
        <v>2017</v>
      </c>
      <c r="F12309" s="1" t="str">
        <f t="shared" si="1154"/>
        <v>02-17</v>
      </c>
      <c r="G12309" t="str">
        <f t="shared" si="1155"/>
        <v>02</v>
      </c>
      <c r="H12309" s="2" t="str">
        <f t="shared" si="1156"/>
        <v>17</v>
      </c>
      <c r="I12309" s="2">
        <f t="shared" si="1157"/>
        <v>42783</v>
      </c>
    </row>
    <row r="12310" spans="1:9" x14ac:dyDescent="0.2">
      <c r="A12310" t="s">
        <v>27</v>
      </c>
      <c r="B12310">
        <v>1.38</v>
      </c>
      <c r="C12310" t="s">
        <v>14784</v>
      </c>
      <c r="D12310" t="str">
        <f t="shared" si="1152"/>
        <v>2017-03-15</v>
      </c>
      <c r="E12310" s="4" t="str">
        <f t="shared" si="1153"/>
        <v>2017</v>
      </c>
      <c r="F12310" s="1" t="str">
        <f t="shared" si="1154"/>
        <v>03-15</v>
      </c>
      <c r="G12310" t="str">
        <f t="shared" si="1155"/>
        <v>03</v>
      </c>
      <c r="H12310" s="2" t="str">
        <f t="shared" si="1156"/>
        <v>15</v>
      </c>
      <c r="I12310" s="2">
        <f t="shared" si="1157"/>
        <v>42809</v>
      </c>
    </row>
    <row r="12311" spans="1:9" x14ac:dyDescent="0.2">
      <c r="A12311" t="s">
        <v>1</v>
      </c>
      <c r="B12311">
        <v>1.38</v>
      </c>
      <c r="C12311" t="s">
        <v>14769</v>
      </c>
      <c r="D12311" t="str">
        <f t="shared" si="1152"/>
        <v>2017-03-17</v>
      </c>
      <c r="E12311" s="4" t="str">
        <f t="shared" si="1153"/>
        <v>2017</v>
      </c>
      <c r="F12311" s="1" t="str">
        <f t="shared" si="1154"/>
        <v>03-17</v>
      </c>
      <c r="G12311" t="str">
        <f t="shared" si="1155"/>
        <v>03</v>
      </c>
      <c r="H12311" s="2" t="str">
        <f t="shared" si="1156"/>
        <v>17</v>
      </c>
      <c r="I12311" s="2">
        <f t="shared" si="1157"/>
        <v>42811</v>
      </c>
    </row>
    <row r="12312" spans="1:9" x14ac:dyDescent="0.2">
      <c r="A12312" t="s">
        <v>1</v>
      </c>
      <c r="B12312">
        <v>1.38</v>
      </c>
      <c r="C12312" t="s">
        <v>14651</v>
      </c>
      <c r="D12312" t="str">
        <f t="shared" si="1152"/>
        <v>2017-04-04</v>
      </c>
      <c r="E12312" s="4" t="str">
        <f t="shared" si="1153"/>
        <v>2017</v>
      </c>
      <c r="F12312" s="1" t="str">
        <f t="shared" si="1154"/>
        <v>04-04</v>
      </c>
      <c r="G12312" t="str">
        <f t="shared" si="1155"/>
        <v>04</v>
      </c>
      <c r="H12312" s="2" t="str">
        <f t="shared" si="1156"/>
        <v>04</v>
      </c>
      <c r="I12312" s="2">
        <f t="shared" si="1157"/>
        <v>42829</v>
      </c>
    </row>
    <row r="12313" spans="1:9" x14ac:dyDescent="0.2">
      <c r="A12313" t="s">
        <v>27</v>
      </c>
      <c r="B12313">
        <v>1.38</v>
      </c>
      <c r="C12313" t="s">
        <v>14580</v>
      </c>
      <c r="D12313" t="str">
        <f t="shared" si="1152"/>
        <v>2017-04-11</v>
      </c>
      <c r="E12313" s="4" t="str">
        <f t="shared" si="1153"/>
        <v>2017</v>
      </c>
      <c r="F12313" s="1" t="str">
        <f t="shared" si="1154"/>
        <v>04-11</v>
      </c>
      <c r="G12313" t="str">
        <f t="shared" si="1155"/>
        <v>04</v>
      </c>
      <c r="H12313" s="2" t="str">
        <f t="shared" si="1156"/>
        <v>11</v>
      </c>
      <c r="I12313" s="2">
        <f t="shared" si="1157"/>
        <v>42836</v>
      </c>
    </row>
    <row r="12314" spans="1:9" x14ac:dyDescent="0.2">
      <c r="A12314" t="s">
        <v>1</v>
      </c>
      <c r="B12314">
        <v>1.38</v>
      </c>
      <c r="C12314" t="s">
        <v>14357</v>
      </c>
      <c r="D12314" t="str">
        <f t="shared" si="1152"/>
        <v>2017-05-15</v>
      </c>
      <c r="E12314" s="4" t="str">
        <f t="shared" si="1153"/>
        <v>2017</v>
      </c>
      <c r="F12314" s="1" t="str">
        <f t="shared" si="1154"/>
        <v>05-15</v>
      </c>
      <c r="G12314" t="str">
        <f t="shared" si="1155"/>
        <v>05</v>
      </c>
      <c r="H12314" s="2" t="str">
        <f t="shared" si="1156"/>
        <v>15</v>
      </c>
      <c r="I12314" s="2">
        <f t="shared" si="1157"/>
        <v>42870</v>
      </c>
    </row>
    <row r="12315" spans="1:9" x14ac:dyDescent="0.2">
      <c r="A12315" t="s">
        <v>1</v>
      </c>
      <c r="B12315">
        <v>1.38</v>
      </c>
      <c r="C12315" t="s">
        <v>14343</v>
      </c>
      <c r="D12315" t="str">
        <f t="shared" si="1152"/>
        <v>2017-05-16</v>
      </c>
      <c r="E12315" s="4" t="str">
        <f t="shared" si="1153"/>
        <v>2017</v>
      </c>
      <c r="F12315" s="1" t="str">
        <f t="shared" si="1154"/>
        <v>05-16</v>
      </c>
      <c r="G12315" t="str">
        <f t="shared" si="1155"/>
        <v>05</v>
      </c>
      <c r="H12315" s="2" t="str">
        <f t="shared" si="1156"/>
        <v>16</v>
      </c>
      <c r="I12315" s="2">
        <f t="shared" si="1157"/>
        <v>42871</v>
      </c>
    </row>
    <row r="12316" spans="1:9" x14ac:dyDescent="0.2">
      <c r="A12316" t="s">
        <v>27</v>
      </c>
      <c r="B12316">
        <v>1.38</v>
      </c>
      <c r="C12316" t="s">
        <v>14067</v>
      </c>
      <c r="D12316" t="str">
        <f t="shared" si="1152"/>
        <v>2017-06-22</v>
      </c>
      <c r="E12316" s="4" t="str">
        <f t="shared" si="1153"/>
        <v>2017</v>
      </c>
      <c r="F12316" s="1" t="str">
        <f t="shared" si="1154"/>
        <v>06-22</v>
      </c>
      <c r="G12316" t="str">
        <f t="shared" si="1155"/>
        <v>06</v>
      </c>
      <c r="H12316" s="2" t="str">
        <f t="shared" si="1156"/>
        <v>22</v>
      </c>
      <c r="I12316" s="2">
        <f t="shared" si="1157"/>
        <v>42908</v>
      </c>
    </row>
    <row r="12317" spans="1:9" x14ac:dyDescent="0.2">
      <c r="A12317" t="s">
        <v>1</v>
      </c>
      <c r="B12317">
        <v>1.38</v>
      </c>
      <c r="C12317" t="s">
        <v>13255</v>
      </c>
      <c r="D12317" t="str">
        <f t="shared" si="1152"/>
        <v>2017-10-17</v>
      </c>
      <c r="E12317" s="4" t="str">
        <f t="shared" si="1153"/>
        <v>2017</v>
      </c>
      <c r="F12317" s="1" t="str">
        <f t="shared" si="1154"/>
        <v>10-17</v>
      </c>
      <c r="G12317" t="str">
        <f t="shared" si="1155"/>
        <v>10</v>
      </c>
      <c r="H12317" s="2" t="str">
        <f t="shared" si="1156"/>
        <v>17</v>
      </c>
      <c r="I12317" s="2">
        <f t="shared" si="1157"/>
        <v>43025</v>
      </c>
    </row>
    <row r="12318" spans="1:9" x14ac:dyDescent="0.2">
      <c r="A12318" t="s">
        <v>1</v>
      </c>
      <c r="B12318">
        <v>1.38</v>
      </c>
      <c r="C12318" t="s">
        <v>12713</v>
      </c>
      <c r="D12318" t="str">
        <f t="shared" si="1152"/>
        <v>2017-12-29</v>
      </c>
      <c r="E12318" s="4" t="str">
        <f t="shared" si="1153"/>
        <v>2017</v>
      </c>
      <c r="F12318" s="1" t="str">
        <f t="shared" si="1154"/>
        <v>12-29</v>
      </c>
      <c r="G12318" t="str">
        <f t="shared" si="1155"/>
        <v>12</v>
      </c>
      <c r="H12318" s="2" t="str">
        <f t="shared" si="1156"/>
        <v>29</v>
      </c>
      <c r="I12318" s="2">
        <f t="shared" si="1157"/>
        <v>43098</v>
      </c>
    </row>
    <row r="12319" spans="1:9" x14ac:dyDescent="0.2">
      <c r="A12319" t="s">
        <v>1</v>
      </c>
      <c r="B12319">
        <v>1.38</v>
      </c>
      <c r="C12319" t="s">
        <v>12679</v>
      </c>
      <c r="D12319" t="str">
        <f t="shared" si="1152"/>
        <v>2018-01-03</v>
      </c>
      <c r="E12319" s="4" t="str">
        <f t="shared" si="1153"/>
        <v>2018</v>
      </c>
      <c r="F12319" s="1" t="str">
        <f t="shared" si="1154"/>
        <v>01-03</v>
      </c>
      <c r="G12319" t="str">
        <f t="shared" si="1155"/>
        <v>01</v>
      </c>
      <c r="H12319" s="2" t="str">
        <f t="shared" si="1156"/>
        <v>03</v>
      </c>
      <c r="I12319" s="2">
        <f t="shared" si="1157"/>
        <v>43103</v>
      </c>
    </row>
    <row r="12320" spans="1:9" x14ac:dyDescent="0.2">
      <c r="A12320" t="s">
        <v>1</v>
      </c>
      <c r="B12320">
        <v>1.38</v>
      </c>
      <c r="C12320" t="s">
        <v>12554</v>
      </c>
      <c r="D12320" t="str">
        <f t="shared" si="1152"/>
        <v>2018-01-19</v>
      </c>
      <c r="E12320" s="4" t="str">
        <f t="shared" si="1153"/>
        <v>2018</v>
      </c>
      <c r="F12320" s="1" t="str">
        <f t="shared" si="1154"/>
        <v>01-19</v>
      </c>
      <c r="G12320" t="str">
        <f t="shared" si="1155"/>
        <v>01</v>
      </c>
      <c r="H12320" s="2" t="str">
        <f t="shared" si="1156"/>
        <v>19</v>
      </c>
      <c r="I12320" s="2">
        <f t="shared" si="1157"/>
        <v>43119</v>
      </c>
    </row>
    <row r="12321" spans="1:9" x14ac:dyDescent="0.2">
      <c r="A12321" t="s">
        <v>1</v>
      </c>
      <c r="B12321">
        <v>1.38</v>
      </c>
      <c r="C12321" t="s">
        <v>12080</v>
      </c>
      <c r="D12321" t="str">
        <f t="shared" si="1152"/>
        <v>2018-03-27</v>
      </c>
      <c r="E12321" s="4" t="str">
        <f t="shared" si="1153"/>
        <v>2018</v>
      </c>
      <c r="F12321" s="1" t="str">
        <f t="shared" si="1154"/>
        <v>03-27</v>
      </c>
      <c r="G12321" t="str">
        <f t="shared" si="1155"/>
        <v>03</v>
      </c>
      <c r="H12321" s="2" t="str">
        <f t="shared" si="1156"/>
        <v>27</v>
      </c>
      <c r="I12321" s="2">
        <f t="shared" si="1157"/>
        <v>43186</v>
      </c>
    </row>
    <row r="12322" spans="1:9" x14ac:dyDescent="0.2">
      <c r="A12322" t="s">
        <v>4</v>
      </c>
      <c r="B12322">
        <v>1.38</v>
      </c>
      <c r="C12322" t="s">
        <v>11614</v>
      </c>
      <c r="D12322" t="str">
        <f t="shared" si="1152"/>
        <v>2018-06-01</v>
      </c>
      <c r="E12322" s="4" t="str">
        <f t="shared" si="1153"/>
        <v>2018</v>
      </c>
      <c r="F12322" s="1" t="str">
        <f t="shared" si="1154"/>
        <v>06-01</v>
      </c>
      <c r="G12322" t="str">
        <f t="shared" si="1155"/>
        <v>06</v>
      </c>
      <c r="H12322" s="2" t="str">
        <f t="shared" si="1156"/>
        <v>01</v>
      </c>
      <c r="I12322" s="2">
        <f t="shared" si="1157"/>
        <v>43252</v>
      </c>
    </row>
    <row r="12323" spans="1:9" x14ac:dyDescent="0.2">
      <c r="A12323" t="s">
        <v>4</v>
      </c>
      <c r="B12323">
        <v>1.38</v>
      </c>
      <c r="C12323" t="s">
        <v>11398</v>
      </c>
      <c r="D12323" t="str">
        <f t="shared" si="1152"/>
        <v>2018-06-29</v>
      </c>
      <c r="E12323" s="4" t="str">
        <f t="shared" si="1153"/>
        <v>2018</v>
      </c>
      <c r="F12323" s="1" t="str">
        <f t="shared" si="1154"/>
        <v>06-29</v>
      </c>
      <c r="G12323" t="str">
        <f t="shared" si="1155"/>
        <v>06</v>
      </c>
      <c r="H12323" s="2" t="str">
        <f t="shared" si="1156"/>
        <v>29</v>
      </c>
      <c r="I12323" s="2">
        <f t="shared" si="1157"/>
        <v>43280</v>
      </c>
    </row>
    <row r="12324" spans="1:9" x14ac:dyDescent="0.2">
      <c r="A12324" t="s">
        <v>4</v>
      </c>
      <c r="B12324">
        <v>1.38</v>
      </c>
      <c r="C12324" t="s">
        <v>11245</v>
      </c>
      <c r="D12324" t="str">
        <f t="shared" si="1152"/>
        <v>2018-07-20</v>
      </c>
      <c r="E12324" s="4" t="str">
        <f t="shared" si="1153"/>
        <v>2018</v>
      </c>
      <c r="F12324" s="1" t="str">
        <f t="shared" si="1154"/>
        <v>07-20</v>
      </c>
      <c r="G12324" t="str">
        <f t="shared" si="1155"/>
        <v>07</v>
      </c>
      <c r="H12324" s="2" t="str">
        <f t="shared" si="1156"/>
        <v>20</v>
      </c>
      <c r="I12324" s="2">
        <f t="shared" si="1157"/>
        <v>43301</v>
      </c>
    </row>
    <row r="12325" spans="1:9" x14ac:dyDescent="0.2">
      <c r="A12325" t="s">
        <v>1</v>
      </c>
      <c r="B12325">
        <v>1.38</v>
      </c>
      <c r="C12325" t="s">
        <v>11146</v>
      </c>
      <c r="D12325" t="str">
        <f t="shared" si="1152"/>
        <v>2018-08-02</v>
      </c>
      <c r="E12325" s="4" t="str">
        <f t="shared" si="1153"/>
        <v>2018</v>
      </c>
      <c r="F12325" s="1" t="str">
        <f t="shared" si="1154"/>
        <v>08-02</v>
      </c>
      <c r="G12325" t="str">
        <f t="shared" si="1155"/>
        <v>08</v>
      </c>
      <c r="H12325" s="2" t="str">
        <f t="shared" si="1156"/>
        <v>02</v>
      </c>
      <c r="I12325" s="2">
        <f t="shared" si="1157"/>
        <v>43314</v>
      </c>
    </row>
    <row r="12326" spans="1:9" x14ac:dyDescent="0.2">
      <c r="A12326" t="s">
        <v>1</v>
      </c>
      <c r="B12326">
        <v>1.38</v>
      </c>
      <c r="C12326" t="s">
        <v>11019</v>
      </c>
      <c r="D12326" t="str">
        <f t="shared" si="1152"/>
        <v>2018-08-20</v>
      </c>
      <c r="E12326" s="4" t="str">
        <f t="shared" si="1153"/>
        <v>2018</v>
      </c>
      <c r="F12326" s="1" t="str">
        <f t="shared" si="1154"/>
        <v>08-20</v>
      </c>
      <c r="G12326" t="str">
        <f t="shared" si="1155"/>
        <v>08</v>
      </c>
      <c r="H12326" s="2" t="str">
        <f t="shared" si="1156"/>
        <v>20</v>
      </c>
      <c r="I12326" s="2">
        <f t="shared" si="1157"/>
        <v>43332</v>
      </c>
    </row>
    <row r="12327" spans="1:9" x14ac:dyDescent="0.2">
      <c r="A12327" t="s">
        <v>1</v>
      </c>
      <c r="B12327">
        <v>1.38</v>
      </c>
      <c r="C12327" t="s">
        <v>10815</v>
      </c>
      <c r="D12327" t="str">
        <f t="shared" si="1152"/>
        <v>2018-09-18</v>
      </c>
      <c r="E12327" s="4" t="str">
        <f t="shared" si="1153"/>
        <v>2018</v>
      </c>
      <c r="F12327" s="1" t="str">
        <f t="shared" si="1154"/>
        <v>09-18</v>
      </c>
      <c r="G12327" t="str">
        <f t="shared" si="1155"/>
        <v>09</v>
      </c>
      <c r="H12327" s="2" t="str">
        <f t="shared" si="1156"/>
        <v>18</v>
      </c>
      <c r="I12327" s="2">
        <f t="shared" si="1157"/>
        <v>43361</v>
      </c>
    </row>
    <row r="12328" spans="1:9" x14ac:dyDescent="0.2">
      <c r="A12328" t="s">
        <v>1</v>
      </c>
      <c r="B12328">
        <v>1.38</v>
      </c>
      <c r="C12328" t="s">
        <v>10636</v>
      </c>
      <c r="D12328" t="str">
        <f t="shared" si="1152"/>
        <v>2018-10-15</v>
      </c>
      <c r="E12328" s="4" t="str">
        <f t="shared" si="1153"/>
        <v>2018</v>
      </c>
      <c r="F12328" s="1" t="str">
        <f t="shared" si="1154"/>
        <v>10-15</v>
      </c>
      <c r="G12328" t="str">
        <f t="shared" si="1155"/>
        <v>10</v>
      </c>
      <c r="H12328" s="2" t="str">
        <f t="shared" si="1156"/>
        <v>15</v>
      </c>
      <c r="I12328" s="2">
        <f t="shared" si="1157"/>
        <v>43388</v>
      </c>
    </row>
    <row r="12329" spans="1:9" x14ac:dyDescent="0.2">
      <c r="A12329" t="s">
        <v>1</v>
      </c>
      <c r="B12329">
        <v>1.38</v>
      </c>
      <c r="C12329" t="s">
        <v>10253</v>
      </c>
      <c r="D12329" t="str">
        <f t="shared" si="1152"/>
        <v>2018-12-11</v>
      </c>
      <c r="E12329" s="4" t="str">
        <f t="shared" si="1153"/>
        <v>2018</v>
      </c>
      <c r="F12329" s="1" t="str">
        <f t="shared" si="1154"/>
        <v>12-11</v>
      </c>
      <c r="G12329" t="str">
        <f t="shared" si="1155"/>
        <v>12</v>
      </c>
      <c r="H12329" s="2" t="str">
        <f t="shared" si="1156"/>
        <v>11</v>
      </c>
      <c r="I12329" s="2">
        <f t="shared" si="1157"/>
        <v>43445</v>
      </c>
    </row>
    <row r="12330" spans="1:9" x14ac:dyDescent="0.2">
      <c r="A12330" t="s">
        <v>27</v>
      </c>
      <c r="B12330">
        <v>1.38</v>
      </c>
      <c r="C12330" t="s">
        <v>10244</v>
      </c>
      <c r="D12330" t="str">
        <f t="shared" si="1152"/>
        <v>2018-12-12</v>
      </c>
      <c r="E12330" s="4" t="str">
        <f t="shared" si="1153"/>
        <v>2018</v>
      </c>
      <c r="F12330" s="1" t="str">
        <f t="shared" si="1154"/>
        <v>12-12</v>
      </c>
      <c r="G12330" t="str">
        <f t="shared" si="1155"/>
        <v>12</v>
      </c>
      <c r="H12330" s="2" t="str">
        <f t="shared" si="1156"/>
        <v>12</v>
      </c>
      <c r="I12330" s="2">
        <f t="shared" si="1157"/>
        <v>43446</v>
      </c>
    </row>
    <row r="12331" spans="1:9" x14ac:dyDescent="0.2">
      <c r="A12331" t="s">
        <v>4</v>
      </c>
      <c r="B12331">
        <v>1.38</v>
      </c>
      <c r="C12331" t="s">
        <v>9861</v>
      </c>
      <c r="D12331" t="str">
        <f t="shared" si="1152"/>
        <v>2019-02-05</v>
      </c>
      <c r="E12331" s="4" t="str">
        <f t="shared" si="1153"/>
        <v>2019</v>
      </c>
      <c r="F12331" s="1" t="str">
        <f t="shared" si="1154"/>
        <v>02-05</v>
      </c>
      <c r="G12331" t="str">
        <f t="shared" si="1155"/>
        <v>02</v>
      </c>
      <c r="H12331" s="2" t="str">
        <f t="shared" si="1156"/>
        <v>05</v>
      </c>
      <c r="I12331" s="2">
        <f t="shared" si="1157"/>
        <v>43501</v>
      </c>
    </row>
    <row r="12332" spans="1:9" x14ac:dyDescent="0.2">
      <c r="A12332" t="s">
        <v>1</v>
      </c>
      <c r="B12332">
        <v>1.38</v>
      </c>
      <c r="C12332" t="s">
        <v>9662</v>
      </c>
      <c r="D12332" t="str">
        <f t="shared" si="1152"/>
        <v>2019-03-07</v>
      </c>
      <c r="E12332" s="4" t="str">
        <f t="shared" si="1153"/>
        <v>2019</v>
      </c>
      <c r="F12332" s="1" t="str">
        <f t="shared" si="1154"/>
        <v>03-07</v>
      </c>
      <c r="G12332" t="str">
        <f t="shared" si="1155"/>
        <v>03</v>
      </c>
      <c r="H12332" s="2" t="str">
        <f t="shared" si="1156"/>
        <v>07</v>
      </c>
      <c r="I12332" s="2">
        <f t="shared" si="1157"/>
        <v>43531</v>
      </c>
    </row>
    <row r="12333" spans="1:9" x14ac:dyDescent="0.2">
      <c r="A12333" t="s">
        <v>1</v>
      </c>
      <c r="B12333">
        <v>1.38</v>
      </c>
      <c r="C12333" t="s">
        <v>9473</v>
      </c>
      <c r="D12333" t="str">
        <f t="shared" si="1152"/>
        <v>2019-04-09</v>
      </c>
      <c r="E12333" s="4" t="str">
        <f t="shared" si="1153"/>
        <v>2019</v>
      </c>
      <c r="F12333" s="1" t="str">
        <f t="shared" si="1154"/>
        <v>04-09</v>
      </c>
      <c r="G12333" t="str">
        <f t="shared" si="1155"/>
        <v>04</v>
      </c>
      <c r="H12333" s="2" t="str">
        <f t="shared" si="1156"/>
        <v>09</v>
      </c>
      <c r="I12333" s="2">
        <f t="shared" si="1157"/>
        <v>43564</v>
      </c>
    </row>
    <row r="12334" spans="1:9" x14ac:dyDescent="0.2">
      <c r="A12334" t="s">
        <v>1</v>
      </c>
      <c r="B12334">
        <v>1.38</v>
      </c>
      <c r="C12334" t="s">
        <v>9449</v>
      </c>
      <c r="D12334" t="str">
        <f t="shared" si="1152"/>
        <v>2019-04-11</v>
      </c>
      <c r="E12334" s="4" t="str">
        <f t="shared" si="1153"/>
        <v>2019</v>
      </c>
      <c r="F12334" s="1" t="str">
        <f t="shared" si="1154"/>
        <v>04-11</v>
      </c>
      <c r="G12334" t="str">
        <f t="shared" si="1155"/>
        <v>04</v>
      </c>
      <c r="H12334" s="2" t="str">
        <f t="shared" si="1156"/>
        <v>11</v>
      </c>
      <c r="I12334" s="2">
        <f t="shared" si="1157"/>
        <v>43566</v>
      </c>
    </row>
    <row r="12335" spans="1:9" x14ac:dyDescent="0.2">
      <c r="A12335" t="s">
        <v>4</v>
      </c>
      <c r="B12335">
        <v>1.38</v>
      </c>
      <c r="C12335" t="s">
        <v>9320</v>
      </c>
      <c r="D12335" t="str">
        <f t="shared" si="1152"/>
        <v>2019-05-03</v>
      </c>
      <c r="E12335" s="4" t="str">
        <f t="shared" si="1153"/>
        <v>2019</v>
      </c>
      <c r="F12335" s="1" t="str">
        <f t="shared" si="1154"/>
        <v>05-03</v>
      </c>
      <c r="G12335" t="str">
        <f t="shared" si="1155"/>
        <v>05</v>
      </c>
      <c r="H12335" s="2" t="str">
        <f t="shared" si="1156"/>
        <v>03</v>
      </c>
      <c r="I12335" s="2">
        <f t="shared" si="1157"/>
        <v>43588</v>
      </c>
    </row>
    <row r="12336" spans="1:9" x14ac:dyDescent="0.2">
      <c r="A12336" t="s">
        <v>1</v>
      </c>
      <c r="B12336">
        <v>1.38</v>
      </c>
      <c r="C12336" t="s">
        <v>9117</v>
      </c>
      <c r="D12336" t="str">
        <f t="shared" si="1152"/>
        <v>2019-06-05</v>
      </c>
      <c r="E12336" s="4" t="str">
        <f t="shared" si="1153"/>
        <v>2019</v>
      </c>
      <c r="F12336" s="1" t="str">
        <f t="shared" si="1154"/>
        <v>06-05</v>
      </c>
      <c r="G12336" t="str">
        <f t="shared" si="1155"/>
        <v>06</v>
      </c>
      <c r="H12336" s="2" t="str">
        <f t="shared" si="1156"/>
        <v>05</v>
      </c>
      <c r="I12336" s="2">
        <f t="shared" si="1157"/>
        <v>43621</v>
      </c>
    </row>
    <row r="12337" spans="1:9" x14ac:dyDescent="0.2">
      <c r="A12337" t="s">
        <v>1</v>
      </c>
      <c r="B12337">
        <v>1.38</v>
      </c>
      <c r="C12337" t="s">
        <v>8896</v>
      </c>
      <c r="D12337" t="str">
        <f t="shared" ref="D12337:D12400" si="1158">REPLACE( C12337, 11, 10, "")</f>
        <v>2019-07-11</v>
      </c>
      <c r="E12337" s="4" t="str">
        <f t="shared" ref="E12337:E12400" si="1159">REPLACE(D12337,5,6,"")</f>
        <v>2019</v>
      </c>
      <c r="F12337" s="1" t="str">
        <f t="shared" ref="F12337:F12400" si="1160">REPLACE(D12337,1,5,"")</f>
        <v>07-11</v>
      </c>
      <c r="G12337" t="str">
        <f t="shared" ref="G12337:G12400" si="1161">REPLACE(F12337,3,3,"")</f>
        <v>07</v>
      </c>
      <c r="H12337" s="2" t="str">
        <f t="shared" ref="H12337:H12400" si="1162">REPLACE(D12337,1,8,"")</f>
        <v>11</v>
      </c>
      <c r="I12337" s="2">
        <f t="shared" ref="I12337:I12400" si="1163">DATE(E12337,G12337,H12337)</f>
        <v>43657</v>
      </c>
    </row>
    <row r="12338" spans="1:9" x14ac:dyDescent="0.2">
      <c r="A12338" t="s">
        <v>1</v>
      </c>
      <c r="B12338">
        <v>1.38</v>
      </c>
      <c r="C12338" t="s">
        <v>8526</v>
      </c>
      <c r="D12338" t="str">
        <f t="shared" si="1158"/>
        <v>2019-09-05</v>
      </c>
      <c r="E12338" s="4" t="str">
        <f t="shared" si="1159"/>
        <v>2019</v>
      </c>
      <c r="F12338" s="1" t="str">
        <f t="shared" si="1160"/>
        <v>09-05</v>
      </c>
      <c r="G12338" t="str">
        <f t="shared" si="1161"/>
        <v>09</v>
      </c>
      <c r="H12338" s="2" t="str">
        <f t="shared" si="1162"/>
        <v>05</v>
      </c>
      <c r="I12338" s="2">
        <f t="shared" si="1163"/>
        <v>43713</v>
      </c>
    </row>
    <row r="12339" spans="1:9" x14ac:dyDescent="0.2">
      <c r="A12339" t="s">
        <v>1</v>
      </c>
      <c r="B12339">
        <v>1.38</v>
      </c>
      <c r="C12339" t="s">
        <v>8176</v>
      </c>
      <c r="D12339" t="str">
        <f t="shared" si="1158"/>
        <v>2019-10-31</v>
      </c>
      <c r="E12339" s="4" t="str">
        <f t="shared" si="1159"/>
        <v>2019</v>
      </c>
      <c r="F12339" s="1" t="str">
        <f t="shared" si="1160"/>
        <v>10-31</v>
      </c>
      <c r="G12339" t="str">
        <f t="shared" si="1161"/>
        <v>10</v>
      </c>
      <c r="H12339" s="2" t="str">
        <f t="shared" si="1162"/>
        <v>31</v>
      </c>
      <c r="I12339" s="2">
        <f t="shared" si="1163"/>
        <v>43769</v>
      </c>
    </row>
    <row r="12340" spans="1:9" x14ac:dyDescent="0.2">
      <c r="A12340" t="s">
        <v>1</v>
      </c>
      <c r="B12340">
        <v>1.38</v>
      </c>
      <c r="C12340" t="s">
        <v>8022</v>
      </c>
      <c r="D12340" t="str">
        <f t="shared" si="1158"/>
        <v>2019-11-25</v>
      </c>
      <c r="E12340" s="4" t="str">
        <f t="shared" si="1159"/>
        <v>2019</v>
      </c>
      <c r="F12340" s="1" t="str">
        <f t="shared" si="1160"/>
        <v>11-25</v>
      </c>
      <c r="G12340" t="str">
        <f t="shared" si="1161"/>
        <v>11</v>
      </c>
      <c r="H12340" s="2" t="str">
        <f t="shared" si="1162"/>
        <v>25</v>
      </c>
      <c r="I12340" s="2">
        <f t="shared" si="1163"/>
        <v>43794</v>
      </c>
    </row>
    <row r="12341" spans="1:9" x14ac:dyDescent="0.2">
      <c r="A12341" t="s">
        <v>1</v>
      </c>
      <c r="B12341">
        <v>1.38</v>
      </c>
      <c r="C12341" t="s">
        <v>7995</v>
      </c>
      <c r="D12341" t="str">
        <f t="shared" si="1158"/>
        <v>2019-11-28</v>
      </c>
      <c r="E12341" s="4" t="str">
        <f t="shared" si="1159"/>
        <v>2019</v>
      </c>
      <c r="F12341" s="1" t="str">
        <f t="shared" si="1160"/>
        <v>11-28</v>
      </c>
      <c r="G12341" t="str">
        <f t="shared" si="1161"/>
        <v>11</v>
      </c>
      <c r="H12341" s="2" t="str">
        <f t="shared" si="1162"/>
        <v>28</v>
      </c>
      <c r="I12341" s="2">
        <f t="shared" si="1163"/>
        <v>43797</v>
      </c>
    </row>
    <row r="12342" spans="1:9" x14ac:dyDescent="0.2">
      <c r="A12342" t="s">
        <v>1</v>
      </c>
      <c r="B12342">
        <v>1.38</v>
      </c>
      <c r="C12342" t="s">
        <v>7938</v>
      </c>
      <c r="D12342" t="str">
        <f t="shared" si="1158"/>
        <v>2019-12-05</v>
      </c>
      <c r="E12342" s="4" t="str">
        <f t="shared" si="1159"/>
        <v>2019</v>
      </c>
      <c r="F12342" s="1" t="str">
        <f t="shared" si="1160"/>
        <v>12-05</v>
      </c>
      <c r="G12342" t="str">
        <f t="shared" si="1161"/>
        <v>12</v>
      </c>
      <c r="H12342" s="2" t="str">
        <f t="shared" si="1162"/>
        <v>05</v>
      </c>
      <c r="I12342" s="2">
        <f t="shared" si="1163"/>
        <v>43804</v>
      </c>
    </row>
    <row r="12343" spans="1:9" x14ac:dyDescent="0.2">
      <c r="A12343" t="s">
        <v>1</v>
      </c>
      <c r="B12343">
        <v>1.38</v>
      </c>
      <c r="C12343" t="s">
        <v>7895</v>
      </c>
      <c r="D12343" t="str">
        <f t="shared" si="1158"/>
        <v>2019-12-11</v>
      </c>
      <c r="E12343" s="4" t="str">
        <f t="shared" si="1159"/>
        <v>2019</v>
      </c>
      <c r="F12343" s="1" t="str">
        <f t="shared" si="1160"/>
        <v>12-11</v>
      </c>
      <c r="G12343" t="str">
        <f t="shared" si="1161"/>
        <v>12</v>
      </c>
      <c r="H12343" s="2" t="str">
        <f t="shared" si="1162"/>
        <v>11</v>
      </c>
      <c r="I12343" s="2">
        <f t="shared" si="1163"/>
        <v>43810</v>
      </c>
    </row>
    <row r="12344" spans="1:9" x14ac:dyDescent="0.2">
      <c r="A12344" t="s">
        <v>1</v>
      </c>
      <c r="B12344">
        <v>1.38</v>
      </c>
      <c r="C12344" t="s">
        <v>7882</v>
      </c>
      <c r="D12344" t="str">
        <f t="shared" si="1158"/>
        <v>2019-12-12</v>
      </c>
      <c r="E12344" s="4" t="str">
        <f t="shared" si="1159"/>
        <v>2019</v>
      </c>
      <c r="F12344" s="1" t="str">
        <f t="shared" si="1160"/>
        <v>12-12</v>
      </c>
      <c r="G12344" t="str">
        <f t="shared" si="1161"/>
        <v>12</v>
      </c>
      <c r="H12344" s="2" t="str">
        <f t="shared" si="1162"/>
        <v>12</v>
      </c>
      <c r="I12344" s="2">
        <f t="shared" si="1163"/>
        <v>43811</v>
      </c>
    </row>
    <row r="12345" spans="1:9" x14ac:dyDescent="0.2">
      <c r="A12345" t="s">
        <v>1</v>
      </c>
      <c r="B12345">
        <v>1.38</v>
      </c>
      <c r="C12345" t="s">
        <v>7609</v>
      </c>
      <c r="D12345" t="str">
        <f t="shared" si="1158"/>
        <v>2020-01-22</v>
      </c>
      <c r="E12345" s="4" t="str">
        <f t="shared" si="1159"/>
        <v>2020</v>
      </c>
      <c r="F12345" s="1" t="str">
        <f t="shared" si="1160"/>
        <v>01-22</v>
      </c>
      <c r="G12345" t="str">
        <f t="shared" si="1161"/>
        <v>01</v>
      </c>
      <c r="H12345" s="2" t="str">
        <f t="shared" si="1162"/>
        <v>22</v>
      </c>
      <c r="I12345" s="2">
        <f t="shared" si="1163"/>
        <v>43852</v>
      </c>
    </row>
    <row r="12346" spans="1:9" x14ac:dyDescent="0.2">
      <c r="A12346" t="s">
        <v>1</v>
      </c>
      <c r="B12346">
        <v>1.38</v>
      </c>
      <c r="C12346" t="s">
        <v>7423</v>
      </c>
      <c r="D12346" t="str">
        <f t="shared" si="1158"/>
        <v>2020-02-17</v>
      </c>
      <c r="E12346" s="4" t="str">
        <f t="shared" si="1159"/>
        <v>2020</v>
      </c>
      <c r="F12346" s="1" t="str">
        <f t="shared" si="1160"/>
        <v>02-17</v>
      </c>
      <c r="G12346" t="str">
        <f t="shared" si="1161"/>
        <v>02</v>
      </c>
      <c r="H12346" s="2" t="str">
        <f t="shared" si="1162"/>
        <v>17</v>
      </c>
      <c r="I12346" s="2">
        <f t="shared" si="1163"/>
        <v>43878</v>
      </c>
    </row>
    <row r="12347" spans="1:9" x14ac:dyDescent="0.2">
      <c r="A12347" t="s">
        <v>4</v>
      </c>
      <c r="B12347">
        <v>1.38</v>
      </c>
      <c r="C12347" t="s">
        <v>6776</v>
      </c>
      <c r="D12347" t="str">
        <f t="shared" si="1158"/>
        <v>2020-05-18</v>
      </c>
      <c r="E12347" s="4" t="str">
        <f t="shared" si="1159"/>
        <v>2020</v>
      </c>
      <c r="F12347" s="1" t="str">
        <f t="shared" si="1160"/>
        <v>05-18</v>
      </c>
      <c r="G12347" t="str">
        <f t="shared" si="1161"/>
        <v>05</v>
      </c>
      <c r="H12347" s="2" t="str">
        <f t="shared" si="1162"/>
        <v>18</v>
      </c>
      <c r="I12347" s="2">
        <f t="shared" si="1163"/>
        <v>43969</v>
      </c>
    </row>
    <row r="12348" spans="1:9" x14ac:dyDescent="0.2">
      <c r="A12348" t="s">
        <v>1</v>
      </c>
      <c r="B12348">
        <v>1.38</v>
      </c>
      <c r="C12348" t="s">
        <v>6691</v>
      </c>
      <c r="D12348" t="str">
        <f t="shared" si="1158"/>
        <v>2020-05-28</v>
      </c>
      <c r="E12348" s="4" t="str">
        <f t="shared" si="1159"/>
        <v>2020</v>
      </c>
      <c r="F12348" s="1" t="str">
        <f t="shared" si="1160"/>
        <v>05-28</v>
      </c>
      <c r="G12348" t="str">
        <f t="shared" si="1161"/>
        <v>05</v>
      </c>
      <c r="H12348" s="2" t="str">
        <f t="shared" si="1162"/>
        <v>28</v>
      </c>
      <c r="I12348" s="2">
        <f t="shared" si="1163"/>
        <v>43979</v>
      </c>
    </row>
    <row r="12349" spans="1:9" x14ac:dyDescent="0.2">
      <c r="A12349" t="s">
        <v>4</v>
      </c>
      <c r="B12349">
        <v>1.38</v>
      </c>
      <c r="C12349" t="s">
        <v>6487</v>
      </c>
      <c r="D12349" t="str">
        <f t="shared" si="1158"/>
        <v>2020-06-26</v>
      </c>
      <c r="E12349" s="4" t="str">
        <f t="shared" si="1159"/>
        <v>2020</v>
      </c>
      <c r="F12349" s="1" t="str">
        <f t="shared" si="1160"/>
        <v>06-26</v>
      </c>
      <c r="G12349" t="str">
        <f t="shared" si="1161"/>
        <v>06</v>
      </c>
      <c r="H12349" s="2" t="str">
        <f t="shared" si="1162"/>
        <v>26</v>
      </c>
      <c r="I12349" s="2">
        <f t="shared" si="1163"/>
        <v>44008</v>
      </c>
    </row>
    <row r="12350" spans="1:9" x14ac:dyDescent="0.2">
      <c r="A12350" t="s">
        <v>1</v>
      </c>
      <c r="B12350">
        <v>1.38</v>
      </c>
      <c r="C12350" t="s">
        <v>6032</v>
      </c>
      <c r="D12350" t="str">
        <f t="shared" si="1158"/>
        <v>2020-08-27</v>
      </c>
      <c r="E12350" s="4" t="str">
        <f t="shared" si="1159"/>
        <v>2020</v>
      </c>
      <c r="F12350" s="1" t="str">
        <f t="shared" si="1160"/>
        <v>08-27</v>
      </c>
      <c r="G12350" t="str">
        <f t="shared" si="1161"/>
        <v>08</v>
      </c>
      <c r="H12350" s="2" t="str">
        <f t="shared" si="1162"/>
        <v>27</v>
      </c>
      <c r="I12350" s="2">
        <f t="shared" si="1163"/>
        <v>44070</v>
      </c>
    </row>
    <row r="12351" spans="1:9" x14ac:dyDescent="0.2">
      <c r="A12351" t="s">
        <v>1</v>
      </c>
      <c r="B12351">
        <v>1.38</v>
      </c>
      <c r="C12351" t="s">
        <v>5915</v>
      </c>
      <c r="D12351" t="str">
        <f t="shared" si="1158"/>
        <v>2020-09-14</v>
      </c>
      <c r="E12351" s="4" t="str">
        <f t="shared" si="1159"/>
        <v>2020</v>
      </c>
      <c r="F12351" s="1" t="str">
        <f t="shared" si="1160"/>
        <v>09-14</v>
      </c>
      <c r="G12351" t="str">
        <f t="shared" si="1161"/>
        <v>09</v>
      </c>
      <c r="H12351" s="2" t="str">
        <f t="shared" si="1162"/>
        <v>14</v>
      </c>
      <c r="I12351" s="2">
        <f t="shared" si="1163"/>
        <v>44088</v>
      </c>
    </row>
    <row r="12352" spans="1:9" x14ac:dyDescent="0.2">
      <c r="A12352" t="s">
        <v>1</v>
      </c>
      <c r="B12352">
        <v>1.38</v>
      </c>
      <c r="C12352" t="s">
        <v>5866</v>
      </c>
      <c r="D12352" t="str">
        <f t="shared" si="1158"/>
        <v>2020-09-18</v>
      </c>
      <c r="E12352" s="4" t="str">
        <f t="shared" si="1159"/>
        <v>2020</v>
      </c>
      <c r="F12352" s="1" t="str">
        <f t="shared" si="1160"/>
        <v>09-18</v>
      </c>
      <c r="G12352" t="str">
        <f t="shared" si="1161"/>
        <v>09</v>
      </c>
      <c r="H12352" s="2" t="str">
        <f t="shared" si="1162"/>
        <v>18</v>
      </c>
      <c r="I12352" s="2">
        <f t="shared" si="1163"/>
        <v>44092</v>
      </c>
    </row>
    <row r="12353" spans="1:9" x14ac:dyDescent="0.2">
      <c r="A12353" t="s">
        <v>1</v>
      </c>
      <c r="B12353">
        <v>1.38</v>
      </c>
      <c r="C12353" t="s">
        <v>5642</v>
      </c>
      <c r="D12353" t="str">
        <f t="shared" si="1158"/>
        <v>2020-10-16</v>
      </c>
      <c r="E12353" s="4" t="str">
        <f t="shared" si="1159"/>
        <v>2020</v>
      </c>
      <c r="F12353" s="1" t="str">
        <f t="shared" si="1160"/>
        <v>10-16</v>
      </c>
      <c r="G12353" t="str">
        <f t="shared" si="1161"/>
        <v>10</v>
      </c>
      <c r="H12353" s="2" t="str">
        <f t="shared" si="1162"/>
        <v>16</v>
      </c>
      <c r="I12353" s="2">
        <f t="shared" si="1163"/>
        <v>44120</v>
      </c>
    </row>
    <row r="12354" spans="1:9" x14ac:dyDescent="0.2">
      <c r="A12354" t="s">
        <v>1</v>
      </c>
      <c r="B12354">
        <v>1.38</v>
      </c>
      <c r="C12354" t="s">
        <v>5455</v>
      </c>
      <c r="D12354" t="str">
        <f t="shared" si="1158"/>
        <v>2020-11-11</v>
      </c>
      <c r="E12354" s="4" t="str">
        <f t="shared" si="1159"/>
        <v>2020</v>
      </c>
      <c r="F12354" s="1" t="str">
        <f t="shared" si="1160"/>
        <v>11-11</v>
      </c>
      <c r="G12354" t="str">
        <f t="shared" si="1161"/>
        <v>11</v>
      </c>
      <c r="H12354" s="2" t="str">
        <f t="shared" si="1162"/>
        <v>11</v>
      </c>
      <c r="I12354" s="2">
        <f t="shared" si="1163"/>
        <v>44146</v>
      </c>
    </row>
    <row r="12355" spans="1:9" x14ac:dyDescent="0.2">
      <c r="A12355" t="s">
        <v>1</v>
      </c>
      <c r="B12355">
        <v>1.38</v>
      </c>
      <c r="C12355" t="s">
        <v>5395</v>
      </c>
      <c r="D12355" t="str">
        <f t="shared" si="1158"/>
        <v>2020-11-19</v>
      </c>
      <c r="E12355" s="4" t="str">
        <f t="shared" si="1159"/>
        <v>2020</v>
      </c>
      <c r="F12355" s="1" t="str">
        <f t="shared" si="1160"/>
        <v>11-19</v>
      </c>
      <c r="G12355" t="str">
        <f t="shared" si="1161"/>
        <v>11</v>
      </c>
      <c r="H12355" s="2" t="str">
        <f t="shared" si="1162"/>
        <v>19</v>
      </c>
      <c r="I12355" s="2">
        <f t="shared" si="1163"/>
        <v>44154</v>
      </c>
    </row>
    <row r="12356" spans="1:9" x14ac:dyDescent="0.2">
      <c r="A12356" t="s">
        <v>1</v>
      </c>
      <c r="B12356">
        <v>1.38</v>
      </c>
      <c r="C12356" t="s">
        <v>5366</v>
      </c>
      <c r="D12356" t="str">
        <f t="shared" si="1158"/>
        <v>2020-11-23</v>
      </c>
      <c r="E12356" s="4" t="str">
        <f t="shared" si="1159"/>
        <v>2020</v>
      </c>
      <c r="F12356" s="1" t="str">
        <f t="shared" si="1160"/>
        <v>11-23</v>
      </c>
      <c r="G12356" t="str">
        <f t="shared" si="1161"/>
        <v>11</v>
      </c>
      <c r="H12356" s="2" t="str">
        <f t="shared" si="1162"/>
        <v>23</v>
      </c>
      <c r="I12356" s="2">
        <f t="shared" si="1163"/>
        <v>44158</v>
      </c>
    </row>
    <row r="12357" spans="1:9" x14ac:dyDescent="0.2">
      <c r="A12357" t="s">
        <v>27</v>
      </c>
      <c r="B12357">
        <v>1.38</v>
      </c>
      <c r="C12357" t="s">
        <v>5005</v>
      </c>
      <c r="D12357" t="str">
        <f t="shared" si="1158"/>
        <v>2021-01-11</v>
      </c>
      <c r="E12357" s="4" t="str">
        <f t="shared" si="1159"/>
        <v>2021</v>
      </c>
      <c r="F12357" s="1" t="str">
        <f t="shared" si="1160"/>
        <v>01-11</v>
      </c>
      <c r="G12357" t="str">
        <f t="shared" si="1161"/>
        <v>01</v>
      </c>
      <c r="H12357" s="2" t="str">
        <f t="shared" si="1162"/>
        <v>11</v>
      </c>
      <c r="I12357" s="2">
        <f t="shared" si="1163"/>
        <v>44207</v>
      </c>
    </row>
    <row r="12358" spans="1:9" x14ac:dyDescent="0.2">
      <c r="A12358" t="s">
        <v>1</v>
      </c>
      <c r="B12358">
        <v>1.38</v>
      </c>
      <c r="C12358" t="s">
        <v>4977</v>
      </c>
      <c r="D12358" t="str">
        <f t="shared" si="1158"/>
        <v>2021-01-14</v>
      </c>
      <c r="E12358" s="4" t="str">
        <f t="shared" si="1159"/>
        <v>2021</v>
      </c>
      <c r="F12358" s="1" t="str">
        <f t="shared" si="1160"/>
        <v>01-14</v>
      </c>
      <c r="G12358" t="str">
        <f t="shared" si="1161"/>
        <v>01</v>
      </c>
      <c r="H12358" s="2" t="str">
        <f t="shared" si="1162"/>
        <v>14</v>
      </c>
      <c r="I12358" s="2">
        <f t="shared" si="1163"/>
        <v>44210</v>
      </c>
    </row>
    <row r="12359" spans="1:9" x14ac:dyDescent="0.2">
      <c r="A12359" t="s">
        <v>1</v>
      </c>
      <c r="B12359">
        <v>1.38</v>
      </c>
      <c r="C12359" t="s">
        <v>4879</v>
      </c>
      <c r="D12359" t="str">
        <f t="shared" si="1158"/>
        <v>2021-01-26</v>
      </c>
      <c r="E12359" s="4" t="str">
        <f t="shared" si="1159"/>
        <v>2021</v>
      </c>
      <c r="F12359" s="1" t="str">
        <f t="shared" si="1160"/>
        <v>01-26</v>
      </c>
      <c r="G12359" t="str">
        <f t="shared" si="1161"/>
        <v>01</v>
      </c>
      <c r="H12359" s="2" t="str">
        <f t="shared" si="1162"/>
        <v>26</v>
      </c>
      <c r="I12359" s="2">
        <f t="shared" si="1163"/>
        <v>44222</v>
      </c>
    </row>
    <row r="12360" spans="1:9" x14ac:dyDescent="0.2">
      <c r="A12360" t="s">
        <v>4</v>
      </c>
      <c r="B12360">
        <v>1.38</v>
      </c>
      <c r="C12360" t="s">
        <v>4856</v>
      </c>
      <c r="D12360" t="str">
        <f t="shared" si="1158"/>
        <v>2021-01-28</v>
      </c>
      <c r="E12360" s="4" t="str">
        <f t="shared" si="1159"/>
        <v>2021</v>
      </c>
      <c r="F12360" s="1" t="str">
        <f t="shared" si="1160"/>
        <v>01-28</v>
      </c>
      <c r="G12360" t="str">
        <f t="shared" si="1161"/>
        <v>01</v>
      </c>
      <c r="H12360" s="2" t="str">
        <f t="shared" si="1162"/>
        <v>28</v>
      </c>
      <c r="I12360" s="2">
        <f t="shared" si="1163"/>
        <v>44224</v>
      </c>
    </row>
    <row r="12361" spans="1:9" x14ac:dyDescent="0.2">
      <c r="A12361" t="s">
        <v>1</v>
      </c>
      <c r="B12361">
        <v>1.38</v>
      </c>
      <c r="C12361" t="s">
        <v>4742</v>
      </c>
      <c r="D12361" t="str">
        <f t="shared" si="1158"/>
        <v>2021-02-11</v>
      </c>
      <c r="E12361" s="4" t="str">
        <f t="shared" si="1159"/>
        <v>2021</v>
      </c>
      <c r="F12361" s="1" t="str">
        <f t="shared" si="1160"/>
        <v>02-11</v>
      </c>
      <c r="G12361" t="str">
        <f t="shared" si="1161"/>
        <v>02</v>
      </c>
      <c r="H12361" s="2" t="str">
        <f t="shared" si="1162"/>
        <v>11</v>
      </c>
      <c r="I12361" s="2">
        <f t="shared" si="1163"/>
        <v>44238</v>
      </c>
    </row>
    <row r="12362" spans="1:9" x14ac:dyDescent="0.2">
      <c r="A12362" t="s">
        <v>1</v>
      </c>
      <c r="B12362">
        <v>1.38</v>
      </c>
      <c r="C12362" t="s">
        <v>4682</v>
      </c>
      <c r="D12362" t="str">
        <f t="shared" si="1158"/>
        <v>2021-02-18</v>
      </c>
      <c r="E12362" s="4" t="str">
        <f t="shared" si="1159"/>
        <v>2021</v>
      </c>
      <c r="F12362" s="1" t="str">
        <f t="shared" si="1160"/>
        <v>02-18</v>
      </c>
      <c r="G12362" t="str">
        <f t="shared" si="1161"/>
        <v>02</v>
      </c>
      <c r="H12362" s="2" t="str">
        <f t="shared" si="1162"/>
        <v>18</v>
      </c>
      <c r="I12362" s="2">
        <f t="shared" si="1163"/>
        <v>44245</v>
      </c>
    </row>
    <row r="12363" spans="1:9" x14ac:dyDescent="0.2">
      <c r="A12363" t="s">
        <v>1</v>
      </c>
      <c r="B12363">
        <v>1.38</v>
      </c>
      <c r="C12363" t="s">
        <v>4498</v>
      </c>
      <c r="D12363" t="str">
        <f t="shared" si="1158"/>
        <v>2021-03-16</v>
      </c>
      <c r="E12363" s="4" t="str">
        <f t="shared" si="1159"/>
        <v>2021</v>
      </c>
      <c r="F12363" s="1" t="str">
        <f t="shared" si="1160"/>
        <v>03-16</v>
      </c>
      <c r="G12363" t="str">
        <f t="shared" si="1161"/>
        <v>03</v>
      </c>
      <c r="H12363" s="2" t="str">
        <f t="shared" si="1162"/>
        <v>16</v>
      </c>
      <c r="I12363" s="2">
        <f t="shared" si="1163"/>
        <v>44271</v>
      </c>
    </row>
    <row r="12364" spans="1:9" x14ac:dyDescent="0.2">
      <c r="A12364" t="s">
        <v>1</v>
      </c>
      <c r="B12364">
        <v>1.38</v>
      </c>
      <c r="C12364" t="s">
        <v>4486</v>
      </c>
      <c r="D12364" t="str">
        <f t="shared" si="1158"/>
        <v>2021-03-17</v>
      </c>
      <c r="E12364" s="4" t="str">
        <f t="shared" si="1159"/>
        <v>2021</v>
      </c>
      <c r="F12364" s="1" t="str">
        <f t="shared" si="1160"/>
        <v>03-17</v>
      </c>
      <c r="G12364" t="str">
        <f t="shared" si="1161"/>
        <v>03</v>
      </c>
      <c r="H12364" s="2" t="str">
        <f t="shared" si="1162"/>
        <v>17</v>
      </c>
      <c r="I12364" s="2">
        <f t="shared" si="1163"/>
        <v>44272</v>
      </c>
    </row>
    <row r="12365" spans="1:9" x14ac:dyDescent="0.2">
      <c r="A12365" t="s">
        <v>4</v>
      </c>
      <c r="B12365">
        <v>1.38</v>
      </c>
      <c r="C12365" t="s">
        <v>4451</v>
      </c>
      <c r="D12365" t="str">
        <f t="shared" si="1158"/>
        <v>2021-03-22</v>
      </c>
      <c r="E12365" s="4" t="str">
        <f t="shared" si="1159"/>
        <v>2021</v>
      </c>
      <c r="F12365" s="1" t="str">
        <f t="shared" si="1160"/>
        <v>03-22</v>
      </c>
      <c r="G12365" t="str">
        <f t="shared" si="1161"/>
        <v>03</v>
      </c>
      <c r="H12365" s="2" t="str">
        <f t="shared" si="1162"/>
        <v>22</v>
      </c>
      <c r="I12365" s="2">
        <f t="shared" si="1163"/>
        <v>44277</v>
      </c>
    </row>
    <row r="12366" spans="1:9" x14ac:dyDescent="0.2">
      <c r="A12366" t="s">
        <v>1</v>
      </c>
      <c r="B12366">
        <v>1.38</v>
      </c>
      <c r="C12366" t="s">
        <v>3799</v>
      </c>
      <c r="D12366" t="str">
        <f t="shared" si="1158"/>
        <v>2021-06-21</v>
      </c>
      <c r="E12366" s="4" t="str">
        <f t="shared" si="1159"/>
        <v>2021</v>
      </c>
      <c r="F12366" s="1" t="str">
        <f t="shared" si="1160"/>
        <v>06-21</v>
      </c>
      <c r="G12366" t="str">
        <f t="shared" si="1161"/>
        <v>06</v>
      </c>
      <c r="H12366" s="2" t="str">
        <f t="shared" si="1162"/>
        <v>21</v>
      </c>
      <c r="I12366" s="2">
        <f t="shared" si="1163"/>
        <v>44368</v>
      </c>
    </row>
    <row r="12367" spans="1:9" x14ac:dyDescent="0.2">
      <c r="A12367" t="s">
        <v>1</v>
      </c>
      <c r="B12367">
        <v>1.38</v>
      </c>
      <c r="C12367" t="s">
        <v>3685</v>
      </c>
      <c r="D12367" t="str">
        <f t="shared" si="1158"/>
        <v>2021-07-06</v>
      </c>
      <c r="E12367" s="4" t="str">
        <f t="shared" si="1159"/>
        <v>2021</v>
      </c>
      <c r="F12367" s="1" t="str">
        <f t="shared" si="1160"/>
        <v>07-06</v>
      </c>
      <c r="G12367" t="str">
        <f t="shared" si="1161"/>
        <v>07</v>
      </c>
      <c r="H12367" s="2" t="str">
        <f t="shared" si="1162"/>
        <v>06</v>
      </c>
      <c r="I12367" s="2">
        <f t="shared" si="1163"/>
        <v>44383</v>
      </c>
    </row>
    <row r="12368" spans="1:9" x14ac:dyDescent="0.2">
      <c r="A12368" t="s">
        <v>1</v>
      </c>
      <c r="B12368">
        <v>1.38</v>
      </c>
      <c r="C12368" t="s">
        <v>3668</v>
      </c>
      <c r="D12368" t="str">
        <f t="shared" si="1158"/>
        <v>2021-07-07</v>
      </c>
      <c r="E12368" s="4" t="str">
        <f t="shared" si="1159"/>
        <v>2021</v>
      </c>
      <c r="F12368" s="1" t="str">
        <f t="shared" si="1160"/>
        <v>07-07</v>
      </c>
      <c r="G12368" t="str">
        <f t="shared" si="1161"/>
        <v>07</v>
      </c>
      <c r="H12368" s="2" t="str">
        <f t="shared" si="1162"/>
        <v>07</v>
      </c>
      <c r="I12368" s="2">
        <f t="shared" si="1163"/>
        <v>44384</v>
      </c>
    </row>
    <row r="12369" spans="1:9" x14ac:dyDescent="0.2">
      <c r="A12369" t="s">
        <v>1</v>
      </c>
      <c r="B12369">
        <v>1.38</v>
      </c>
      <c r="C12369" t="s">
        <v>3108</v>
      </c>
      <c r="D12369" t="str">
        <f t="shared" si="1158"/>
        <v>2021-09-21</v>
      </c>
      <c r="E12369" s="4" t="str">
        <f t="shared" si="1159"/>
        <v>2021</v>
      </c>
      <c r="F12369" s="1" t="str">
        <f t="shared" si="1160"/>
        <v>09-21</v>
      </c>
      <c r="G12369" t="str">
        <f t="shared" si="1161"/>
        <v>09</v>
      </c>
      <c r="H12369" s="2" t="str">
        <f t="shared" si="1162"/>
        <v>21</v>
      </c>
      <c r="I12369" s="2">
        <f t="shared" si="1163"/>
        <v>44460</v>
      </c>
    </row>
    <row r="12370" spans="1:9" x14ac:dyDescent="0.2">
      <c r="A12370" t="s">
        <v>1</v>
      </c>
      <c r="B12370">
        <v>1.38</v>
      </c>
      <c r="C12370" t="s">
        <v>3067</v>
      </c>
      <c r="D12370" t="str">
        <f t="shared" si="1158"/>
        <v>2021-09-27</v>
      </c>
      <c r="E12370" s="4" t="str">
        <f t="shared" si="1159"/>
        <v>2021</v>
      </c>
      <c r="F12370" s="1" t="str">
        <f t="shared" si="1160"/>
        <v>09-27</v>
      </c>
      <c r="G12370" t="str">
        <f t="shared" si="1161"/>
        <v>09</v>
      </c>
      <c r="H12370" s="2" t="str">
        <f t="shared" si="1162"/>
        <v>27</v>
      </c>
      <c r="I12370" s="2">
        <f t="shared" si="1163"/>
        <v>44466</v>
      </c>
    </row>
    <row r="12371" spans="1:9" x14ac:dyDescent="0.2">
      <c r="A12371" t="s">
        <v>1</v>
      </c>
      <c r="B12371">
        <v>1.38</v>
      </c>
      <c r="C12371" t="s">
        <v>2960</v>
      </c>
      <c r="D12371" t="str">
        <f t="shared" si="1158"/>
        <v>2021-10-11</v>
      </c>
      <c r="E12371" s="4" t="str">
        <f t="shared" si="1159"/>
        <v>2021</v>
      </c>
      <c r="F12371" s="1" t="str">
        <f t="shared" si="1160"/>
        <v>10-11</v>
      </c>
      <c r="G12371" t="str">
        <f t="shared" si="1161"/>
        <v>10</v>
      </c>
      <c r="H12371" s="2" t="str">
        <f t="shared" si="1162"/>
        <v>11</v>
      </c>
      <c r="I12371" s="2">
        <f t="shared" si="1163"/>
        <v>44480</v>
      </c>
    </row>
    <row r="12372" spans="1:9" x14ac:dyDescent="0.2">
      <c r="A12372" t="s">
        <v>1</v>
      </c>
      <c r="B12372">
        <v>1.38</v>
      </c>
      <c r="C12372" t="s">
        <v>2528</v>
      </c>
      <c r="D12372" t="str">
        <f t="shared" si="1158"/>
        <v>2021-12-10</v>
      </c>
      <c r="E12372" s="4" t="str">
        <f t="shared" si="1159"/>
        <v>2021</v>
      </c>
      <c r="F12372" s="1" t="str">
        <f t="shared" si="1160"/>
        <v>12-10</v>
      </c>
      <c r="G12372" t="str">
        <f t="shared" si="1161"/>
        <v>12</v>
      </c>
      <c r="H12372" s="2" t="str">
        <f t="shared" si="1162"/>
        <v>10</v>
      </c>
      <c r="I12372" s="2">
        <f t="shared" si="1163"/>
        <v>44540</v>
      </c>
    </row>
    <row r="12373" spans="1:9" x14ac:dyDescent="0.2">
      <c r="A12373" t="s">
        <v>4</v>
      </c>
      <c r="B12373">
        <v>1.38</v>
      </c>
      <c r="C12373" t="s">
        <v>2423</v>
      </c>
      <c r="D12373" t="str">
        <f t="shared" si="1158"/>
        <v>2021-12-28</v>
      </c>
      <c r="E12373" s="4" t="str">
        <f t="shared" si="1159"/>
        <v>2021</v>
      </c>
      <c r="F12373" s="1" t="str">
        <f t="shared" si="1160"/>
        <v>12-28</v>
      </c>
      <c r="G12373" t="str">
        <f t="shared" si="1161"/>
        <v>12</v>
      </c>
      <c r="H12373" s="2" t="str">
        <f t="shared" si="1162"/>
        <v>28</v>
      </c>
      <c r="I12373" s="2">
        <f t="shared" si="1163"/>
        <v>44558</v>
      </c>
    </row>
    <row r="12374" spans="1:9" x14ac:dyDescent="0.2">
      <c r="A12374" t="s">
        <v>1</v>
      </c>
      <c r="B12374">
        <v>1.38</v>
      </c>
      <c r="C12374" t="s">
        <v>2084</v>
      </c>
      <c r="D12374" t="str">
        <f t="shared" si="1158"/>
        <v>2022-02-16</v>
      </c>
      <c r="E12374" s="4" t="str">
        <f t="shared" si="1159"/>
        <v>2022</v>
      </c>
      <c r="F12374" s="1" t="str">
        <f t="shared" si="1160"/>
        <v>02-16</v>
      </c>
      <c r="G12374" t="str">
        <f t="shared" si="1161"/>
        <v>02</v>
      </c>
      <c r="H12374" s="2" t="str">
        <f t="shared" si="1162"/>
        <v>16</v>
      </c>
      <c r="I12374" s="2">
        <f t="shared" si="1163"/>
        <v>44608</v>
      </c>
    </row>
    <row r="12375" spans="1:9" x14ac:dyDescent="0.2">
      <c r="A12375" t="s">
        <v>1</v>
      </c>
      <c r="B12375">
        <v>1.38</v>
      </c>
      <c r="C12375" t="s">
        <v>1900</v>
      </c>
      <c r="D12375" t="str">
        <f t="shared" si="1158"/>
        <v>2022-03-15</v>
      </c>
      <c r="E12375" s="4" t="str">
        <f t="shared" si="1159"/>
        <v>2022</v>
      </c>
      <c r="F12375" s="1" t="str">
        <f t="shared" si="1160"/>
        <v>03-15</v>
      </c>
      <c r="G12375" t="str">
        <f t="shared" si="1161"/>
        <v>03</v>
      </c>
      <c r="H12375" s="2" t="str">
        <f t="shared" si="1162"/>
        <v>15</v>
      </c>
      <c r="I12375" s="2">
        <f t="shared" si="1163"/>
        <v>44635</v>
      </c>
    </row>
    <row r="12376" spans="1:9" x14ac:dyDescent="0.2">
      <c r="A12376" t="s">
        <v>1</v>
      </c>
      <c r="B12376">
        <v>1.38</v>
      </c>
      <c r="C12376" t="s">
        <v>1712</v>
      </c>
      <c r="D12376" t="str">
        <f t="shared" si="1158"/>
        <v>2022-04-11</v>
      </c>
      <c r="E12376" s="4" t="str">
        <f t="shared" si="1159"/>
        <v>2022</v>
      </c>
      <c r="F12376" s="1" t="str">
        <f t="shared" si="1160"/>
        <v>04-11</v>
      </c>
      <c r="G12376" t="str">
        <f t="shared" si="1161"/>
        <v>04</v>
      </c>
      <c r="H12376" s="2" t="str">
        <f t="shared" si="1162"/>
        <v>11</v>
      </c>
      <c r="I12376" s="2">
        <f t="shared" si="1163"/>
        <v>44662</v>
      </c>
    </row>
    <row r="12377" spans="1:9" x14ac:dyDescent="0.2">
      <c r="A12377" t="s">
        <v>1</v>
      </c>
      <c r="B12377">
        <v>1.38</v>
      </c>
      <c r="C12377" t="s">
        <v>1650</v>
      </c>
      <c r="D12377" t="str">
        <f t="shared" si="1158"/>
        <v>2022-04-22</v>
      </c>
      <c r="E12377" s="4" t="str">
        <f t="shared" si="1159"/>
        <v>2022</v>
      </c>
      <c r="F12377" s="1" t="str">
        <f t="shared" si="1160"/>
        <v>04-22</v>
      </c>
      <c r="G12377" t="str">
        <f t="shared" si="1161"/>
        <v>04</v>
      </c>
      <c r="H12377" s="2" t="str">
        <f t="shared" si="1162"/>
        <v>22</v>
      </c>
      <c r="I12377" s="2">
        <f t="shared" si="1163"/>
        <v>44673</v>
      </c>
    </row>
    <row r="12378" spans="1:9" x14ac:dyDescent="0.2">
      <c r="A12378" t="s">
        <v>4</v>
      </c>
      <c r="B12378">
        <v>1.38</v>
      </c>
      <c r="C12378" t="s">
        <v>1459</v>
      </c>
      <c r="D12378" t="str">
        <f t="shared" si="1158"/>
        <v>2022-05-23</v>
      </c>
      <c r="E12378" s="4" t="str">
        <f t="shared" si="1159"/>
        <v>2022</v>
      </c>
      <c r="F12378" s="1" t="str">
        <f t="shared" si="1160"/>
        <v>05-23</v>
      </c>
      <c r="G12378" t="str">
        <f t="shared" si="1161"/>
        <v>05</v>
      </c>
      <c r="H12378" s="2" t="str">
        <f t="shared" si="1162"/>
        <v>23</v>
      </c>
      <c r="I12378" s="2">
        <f t="shared" si="1163"/>
        <v>44704</v>
      </c>
    </row>
    <row r="12379" spans="1:9" x14ac:dyDescent="0.2">
      <c r="A12379" t="s">
        <v>1</v>
      </c>
      <c r="B12379">
        <v>1.38</v>
      </c>
      <c r="C12379" t="s">
        <v>1418</v>
      </c>
      <c r="D12379" t="str">
        <f t="shared" si="1158"/>
        <v>2022-05-28</v>
      </c>
      <c r="E12379" s="4" t="str">
        <f t="shared" si="1159"/>
        <v>2022</v>
      </c>
      <c r="F12379" s="1" t="str">
        <f t="shared" si="1160"/>
        <v>05-28</v>
      </c>
      <c r="G12379" t="str">
        <f t="shared" si="1161"/>
        <v>05</v>
      </c>
      <c r="H12379" s="2" t="str">
        <f t="shared" si="1162"/>
        <v>28</v>
      </c>
      <c r="I12379" s="2">
        <f t="shared" si="1163"/>
        <v>44709</v>
      </c>
    </row>
    <row r="12380" spans="1:9" x14ac:dyDescent="0.2">
      <c r="A12380" t="s">
        <v>1</v>
      </c>
      <c r="B12380">
        <v>1.38</v>
      </c>
      <c r="C12380" t="s">
        <v>1182</v>
      </c>
      <c r="D12380" t="str">
        <f t="shared" si="1158"/>
        <v>2022-07-01</v>
      </c>
      <c r="E12380" s="4" t="str">
        <f t="shared" si="1159"/>
        <v>2022</v>
      </c>
      <c r="F12380" s="1" t="str">
        <f t="shared" si="1160"/>
        <v>07-01</v>
      </c>
      <c r="G12380" t="str">
        <f t="shared" si="1161"/>
        <v>07</v>
      </c>
      <c r="H12380" s="2" t="str">
        <f t="shared" si="1162"/>
        <v>01</v>
      </c>
      <c r="I12380" s="2">
        <f t="shared" si="1163"/>
        <v>44743</v>
      </c>
    </row>
    <row r="12381" spans="1:9" x14ac:dyDescent="0.2">
      <c r="A12381" t="s">
        <v>4</v>
      </c>
      <c r="B12381">
        <v>1.38</v>
      </c>
      <c r="C12381" t="s">
        <v>1070</v>
      </c>
      <c r="D12381" t="str">
        <f t="shared" si="1158"/>
        <v>2022-07-19</v>
      </c>
      <c r="E12381" s="4" t="str">
        <f t="shared" si="1159"/>
        <v>2022</v>
      </c>
      <c r="F12381" s="1" t="str">
        <f t="shared" si="1160"/>
        <v>07-19</v>
      </c>
      <c r="G12381" t="str">
        <f t="shared" si="1161"/>
        <v>07</v>
      </c>
      <c r="H12381" s="2" t="str">
        <f t="shared" si="1162"/>
        <v>19</v>
      </c>
      <c r="I12381" s="2">
        <f t="shared" si="1163"/>
        <v>44761</v>
      </c>
    </row>
    <row r="12382" spans="1:9" x14ac:dyDescent="0.2">
      <c r="A12382" t="s">
        <v>1</v>
      </c>
      <c r="B12382">
        <v>1.38</v>
      </c>
      <c r="C12382" t="s">
        <v>861</v>
      </c>
      <c r="D12382" t="str">
        <f t="shared" si="1158"/>
        <v>2022-08-18</v>
      </c>
      <c r="E12382" s="4" t="str">
        <f t="shared" si="1159"/>
        <v>2022</v>
      </c>
      <c r="F12382" s="1" t="str">
        <f t="shared" si="1160"/>
        <v>08-18</v>
      </c>
      <c r="G12382" t="str">
        <f t="shared" si="1161"/>
        <v>08</v>
      </c>
      <c r="H12382" s="2" t="str">
        <f t="shared" si="1162"/>
        <v>18</v>
      </c>
      <c r="I12382" s="2">
        <f t="shared" si="1163"/>
        <v>44791</v>
      </c>
    </row>
    <row r="12383" spans="1:9" x14ac:dyDescent="0.2">
      <c r="A12383" t="s">
        <v>1</v>
      </c>
      <c r="B12383">
        <v>1.38</v>
      </c>
      <c r="C12383" t="s">
        <v>742</v>
      </c>
      <c r="D12383" t="str">
        <f t="shared" si="1158"/>
        <v>2022-09-06</v>
      </c>
      <c r="E12383" s="4" t="str">
        <f t="shared" si="1159"/>
        <v>2022</v>
      </c>
      <c r="F12383" s="1" t="str">
        <f t="shared" si="1160"/>
        <v>09-06</v>
      </c>
      <c r="G12383" t="str">
        <f t="shared" si="1161"/>
        <v>09</v>
      </c>
      <c r="H12383" s="2" t="str">
        <f t="shared" si="1162"/>
        <v>06</v>
      </c>
      <c r="I12383" s="2">
        <f t="shared" si="1163"/>
        <v>44810</v>
      </c>
    </row>
    <row r="12384" spans="1:9" x14ac:dyDescent="0.2">
      <c r="A12384" t="s">
        <v>1</v>
      </c>
      <c r="B12384">
        <v>1.38</v>
      </c>
      <c r="C12384" t="s">
        <v>476</v>
      </c>
      <c r="D12384" t="str">
        <f t="shared" si="1158"/>
        <v>2022-10-17</v>
      </c>
      <c r="E12384" s="4" t="str">
        <f t="shared" si="1159"/>
        <v>2022</v>
      </c>
      <c r="F12384" s="1" t="str">
        <f t="shared" si="1160"/>
        <v>10-17</v>
      </c>
      <c r="G12384" t="str">
        <f t="shared" si="1161"/>
        <v>10</v>
      </c>
      <c r="H12384" s="2" t="str">
        <f t="shared" si="1162"/>
        <v>17</v>
      </c>
      <c r="I12384" s="2">
        <f t="shared" si="1163"/>
        <v>44851</v>
      </c>
    </row>
    <row r="12385" spans="1:9" x14ac:dyDescent="0.2">
      <c r="A12385" t="s">
        <v>1</v>
      </c>
      <c r="B12385">
        <v>1.38</v>
      </c>
      <c r="C12385" t="s">
        <v>249</v>
      </c>
      <c r="D12385" t="str">
        <f t="shared" si="1158"/>
        <v>2022-11-21</v>
      </c>
      <c r="E12385" s="4" t="str">
        <f t="shared" si="1159"/>
        <v>2022</v>
      </c>
      <c r="F12385" s="1" t="str">
        <f t="shared" si="1160"/>
        <v>11-21</v>
      </c>
      <c r="G12385" t="str">
        <f t="shared" si="1161"/>
        <v>11</v>
      </c>
      <c r="H12385" s="2" t="str">
        <f t="shared" si="1162"/>
        <v>21</v>
      </c>
      <c r="I12385" s="2">
        <f t="shared" si="1163"/>
        <v>44886</v>
      </c>
    </row>
    <row r="12386" spans="1:9" x14ac:dyDescent="0.2">
      <c r="A12386" t="s">
        <v>27</v>
      </c>
      <c r="B12386">
        <v>1.37</v>
      </c>
      <c r="C12386" t="s">
        <v>13551</v>
      </c>
      <c r="D12386" t="str">
        <f t="shared" si="1158"/>
        <v>2017-08-28</v>
      </c>
      <c r="E12386" s="4" t="str">
        <f t="shared" si="1159"/>
        <v>2017</v>
      </c>
      <c r="F12386" s="1" t="str">
        <f t="shared" si="1160"/>
        <v>08-28</v>
      </c>
      <c r="G12386" t="str">
        <f t="shared" si="1161"/>
        <v>08</v>
      </c>
      <c r="H12386" s="2" t="str">
        <f t="shared" si="1162"/>
        <v>28</v>
      </c>
      <c r="I12386" s="2">
        <f t="shared" si="1163"/>
        <v>42975</v>
      </c>
    </row>
    <row r="12387" spans="1:9" x14ac:dyDescent="0.2">
      <c r="A12387" t="s">
        <v>1</v>
      </c>
      <c r="B12387">
        <v>1.36</v>
      </c>
      <c r="C12387" t="s">
        <v>15186</v>
      </c>
      <c r="D12387" t="str">
        <f t="shared" si="1158"/>
        <v>2017-01-10</v>
      </c>
      <c r="E12387" s="4" t="str">
        <f t="shared" si="1159"/>
        <v>2017</v>
      </c>
      <c r="F12387" s="1" t="str">
        <f t="shared" si="1160"/>
        <v>01-10</v>
      </c>
      <c r="G12387" t="str">
        <f t="shared" si="1161"/>
        <v>01</v>
      </c>
      <c r="H12387" s="2" t="str">
        <f t="shared" si="1162"/>
        <v>10</v>
      </c>
      <c r="I12387" s="2">
        <f t="shared" si="1163"/>
        <v>42745</v>
      </c>
    </row>
    <row r="12388" spans="1:9" x14ac:dyDescent="0.2">
      <c r="A12388" t="s">
        <v>1</v>
      </c>
      <c r="B12388">
        <v>1.36</v>
      </c>
      <c r="C12388" t="s">
        <v>15151</v>
      </c>
      <c r="D12388" t="str">
        <f t="shared" si="1158"/>
        <v>2017-01-16</v>
      </c>
      <c r="E12388" s="4" t="str">
        <f t="shared" si="1159"/>
        <v>2017</v>
      </c>
      <c r="F12388" s="1" t="str">
        <f t="shared" si="1160"/>
        <v>01-16</v>
      </c>
      <c r="G12388" t="str">
        <f t="shared" si="1161"/>
        <v>01</v>
      </c>
      <c r="H12388" s="2" t="str">
        <f t="shared" si="1162"/>
        <v>16</v>
      </c>
      <c r="I12388" s="2">
        <f t="shared" si="1163"/>
        <v>42751</v>
      </c>
    </row>
    <row r="12389" spans="1:9" x14ac:dyDescent="0.2">
      <c r="A12389" t="s">
        <v>1</v>
      </c>
      <c r="B12389">
        <v>1.36</v>
      </c>
      <c r="C12389" t="s">
        <v>14758</v>
      </c>
      <c r="D12389" t="str">
        <f t="shared" si="1158"/>
        <v>2017-03-20</v>
      </c>
      <c r="E12389" s="4" t="str">
        <f t="shared" si="1159"/>
        <v>2017</v>
      </c>
      <c r="F12389" s="1" t="str">
        <f t="shared" si="1160"/>
        <v>03-20</v>
      </c>
      <c r="G12389" t="str">
        <f t="shared" si="1161"/>
        <v>03</v>
      </c>
      <c r="H12389" s="2" t="str">
        <f t="shared" si="1162"/>
        <v>20</v>
      </c>
      <c r="I12389" s="2">
        <f t="shared" si="1163"/>
        <v>42814</v>
      </c>
    </row>
    <row r="12390" spans="1:9" x14ac:dyDescent="0.2">
      <c r="A12390" t="s">
        <v>1</v>
      </c>
      <c r="B12390">
        <v>1.36</v>
      </c>
      <c r="C12390" t="s">
        <v>14345</v>
      </c>
      <c r="D12390" t="str">
        <f t="shared" si="1158"/>
        <v>2017-05-16</v>
      </c>
      <c r="E12390" s="4" t="str">
        <f t="shared" si="1159"/>
        <v>2017</v>
      </c>
      <c r="F12390" s="1" t="str">
        <f t="shared" si="1160"/>
        <v>05-16</v>
      </c>
      <c r="G12390" t="str">
        <f t="shared" si="1161"/>
        <v>05</v>
      </c>
      <c r="H12390" s="2" t="str">
        <f t="shared" si="1162"/>
        <v>16</v>
      </c>
      <c r="I12390" s="2">
        <f t="shared" si="1163"/>
        <v>42871</v>
      </c>
    </row>
    <row r="12391" spans="1:9" x14ac:dyDescent="0.2">
      <c r="A12391" t="s">
        <v>27</v>
      </c>
      <c r="B12391">
        <v>1.36</v>
      </c>
      <c r="C12391" t="s">
        <v>14285</v>
      </c>
      <c r="D12391" t="str">
        <f t="shared" si="1158"/>
        <v>2017-05-24</v>
      </c>
      <c r="E12391" s="4" t="str">
        <f t="shared" si="1159"/>
        <v>2017</v>
      </c>
      <c r="F12391" s="1" t="str">
        <f t="shared" si="1160"/>
        <v>05-24</v>
      </c>
      <c r="G12391" t="str">
        <f t="shared" si="1161"/>
        <v>05</v>
      </c>
      <c r="H12391" s="2" t="str">
        <f t="shared" si="1162"/>
        <v>24</v>
      </c>
      <c r="I12391" s="2">
        <f t="shared" si="1163"/>
        <v>42879</v>
      </c>
    </row>
    <row r="12392" spans="1:9" x14ac:dyDescent="0.2">
      <c r="A12392" t="s">
        <v>27</v>
      </c>
      <c r="B12392">
        <v>1.36</v>
      </c>
      <c r="C12392" t="s">
        <v>14293</v>
      </c>
      <c r="D12392" t="str">
        <f t="shared" si="1158"/>
        <v>2017-05-24</v>
      </c>
      <c r="E12392" s="4" t="str">
        <f t="shared" si="1159"/>
        <v>2017</v>
      </c>
      <c r="F12392" s="1" t="str">
        <f t="shared" si="1160"/>
        <v>05-24</v>
      </c>
      <c r="G12392" t="str">
        <f t="shared" si="1161"/>
        <v>05</v>
      </c>
      <c r="H12392" s="2" t="str">
        <f t="shared" si="1162"/>
        <v>24</v>
      </c>
      <c r="I12392" s="2">
        <f t="shared" si="1163"/>
        <v>42879</v>
      </c>
    </row>
    <row r="12393" spans="1:9" x14ac:dyDescent="0.2">
      <c r="A12393" t="s">
        <v>1</v>
      </c>
      <c r="B12393">
        <v>1.36</v>
      </c>
      <c r="C12393" t="s">
        <v>14287</v>
      </c>
      <c r="D12393" t="str">
        <f t="shared" si="1158"/>
        <v>2017-05-24</v>
      </c>
      <c r="E12393" s="4" t="str">
        <f t="shared" si="1159"/>
        <v>2017</v>
      </c>
      <c r="F12393" s="1" t="str">
        <f t="shared" si="1160"/>
        <v>05-24</v>
      </c>
      <c r="G12393" t="str">
        <f t="shared" si="1161"/>
        <v>05</v>
      </c>
      <c r="H12393" s="2" t="str">
        <f t="shared" si="1162"/>
        <v>24</v>
      </c>
      <c r="I12393" s="2">
        <f t="shared" si="1163"/>
        <v>42879</v>
      </c>
    </row>
    <row r="12394" spans="1:9" x14ac:dyDescent="0.2">
      <c r="A12394" t="s">
        <v>1</v>
      </c>
      <c r="B12394">
        <v>1.36</v>
      </c>
      <c r="C12394" t="s">
        <v>14036</v>
      </c>
      <c r="D12394" t="str">
        <f t="shared" si="1158"/>
        <v>2017-06-26</v>
      </c>
      <c r="E12394" s="4" t="str">
        <f t="shared" si="1159"/>
        <v>2017</v>
      </c>
      <c r="F12394" s="1" t="str">
        <f t="shared" si="1160"/>
        <v>06-26</v>
      </c>
      <c r="G12394" t="str">
        <f t="shared" si="1161"/>
        <v>06</v>
      </c>
      <c r="H12394" s="2" t="str">
        <f t="shared" si="1162"/>
        <v>26</v>
      </c>
      <c r="I12394" s="2">
        <f t="shared" si="1163"/>
        <v>42912</v>
      </c>
    </row>
    <row r="12395" spans="1:9" x14ac:dyDescent="0.2">
      <c r="A12395" t="s">
        <v>4</v>
      </c>
      <c r="B12395">
        <v>1.36</v>
      </c>
      <c r="C12395" t="s">
        <v>13559</v>
      </c>
      <c r="D12395" t="str">
        <f t="shared" si="1158"/>
        <v>2017-08-25</v>
      </c>
      <c r="E12395" s="4" t="str">
        <f t="shared" si="1159"/>
        <v>2017</v>
      </c>
      <c r="F12395" s="1" t="str">
        <f t="shared" si="1160"/>
        <v>08-25</v>
      </c>
      <c r="G12395" t="str">
        <f t="shared" si="1161"/>
        <v>08</v>
      </c>
      <c r="H12395" s="2" t="str">
        <f t="shared" si="1162"/>
        <v>25</v>
      </c>
      <c r="I12395" s="2">
        <f t="shared" si="1163"/>
        <v>42972</v>
      </c>
    </row>
    <row r="12396" spans="1:9" x14ac:dyDescent="0.2">
      <c r="A12396" t="s">
        <v>1</v>
      </c>
      <c r="B12396">
        <v>1.36</v>
      </c>
      <c r="C12396" t="s">
        <v>13259</v>
      </c>
      <c r="D12396" t="str">
        <f t="shared" si="1158"/>
        <v>2017-10-16</v>
      </c>
      <c r="E12396" s="4" t="str">
        <f t="shared" si="1159"/>
        <v>2017</v>
      </c>
      <c r="F12396" s="1" t="str">
        <f t="shared" si="1160"/>
        <v>10-16</v>
      </c>
      <c r="G12396" t="str">
        <f t="shared" si="1161"/>
        <v>10</v>
      </c>
      <c r="H12396" s="2" t="str">
        <f t="shared" si="1162"/>
        <v>16</v>
      </c>
      <c r="I12396" s="2">
        <f t="shared" si="1163"/>
        <v>43024</v>
      </c>
    </row>
    <row r="12397" spans="1:9" x14ac:dyDescent="0.2">
      <c r="A12397" t="s">
        <v>1</v>
      </c>
      <c r="B12397">
        <v>1.36</v>
      </c>
      <c r="C12397" t="s">
        <v>13189</v>
      </c>
      <c r="D12397" t="str">
        <f t="shared" si="1158"/>
        <v>2017-10-25</v>
      </c>
      <c r="E12397" s="4" t="str">
        <f t="shared" si="1159"/>
        <v>2017</v>
      </c>
      <c r="F12397" s="1" t="str">
        <f t="shared" si="1160"/>
        <v>10-25</v>
      </c>
      <c r="G12397" t="str">
        <f t="shared" si="1161"/>
        <v>10</v>
      </c>
      <c r="H12397" s="2" t="str">
        <f t="shared" si="1162"/>
        <v>25</v>
      </c>
      <c r="I12397" s="2">
        <f t="shared" si="1163"/>
        <v>43033</v>
      </c>
    </row>
    <row r="12398" spans="1:9" x14ac:dyDescent="0.2">
      <c r="A12398" t="s">
        <v>1</v>
      </c>
      <c r="B12398">
        <v>1.36</v>
      </c>
      <c r="C12398" t="s">
        <v>12997</v>
      </c>
      <c r="D12398" t="str">
        <f t="shared" si="1158"/>
        <v>2017-11-20</v>
      </c>
      <c r="E12398" s="4" t="str">
        <f t="shared" si="1159"/>
        <v>2017</v>
      </c>
      <c r="F12398" s="1" t="str">
        <f t="shared" si="1160"/>
        <v>11-20</v>
      </c>
      <c r="G12398" t="str">
        <f t="shared" si="1161"/>
        <v>11</v>
      </c>
      <c r="H12398" s="2" t="str">
        <f t="shared" si="1162"/>
        <v>20</v>
      </c>
      <c r="I12398" s="2">
        <f t="shared" si="1163"/>
        <v>43059</v>
      </c>
    </row>
    <row r="12399" spans="1:9" x14ac:dyDescent="0.2">
      <c r="A12399" t="s">
        <v>1</v>
      </c>
      <c r="B12399">
        <v>1.36</v>
      </c>
      <c r="C12399" t="s">
        <v>12936</v>
      </c>
      <c r="D12399" t="str">
        <f t="shared" si="1158"/>
        <v>2017-11-28</v>
      </c>
      <c r="E12399" s="4" t="str">
        <f t="shared" si="1159"/>
        <v>2017</v>
      </c>
      <c r="F12399" s="1" t="str">
        <f t="shared" si="1160"/>
        <v>11-28</v>
      </c>
      <c r="G12399" t="str">
        <f t="shared" si="1161"/>
        <v>11</v>
      </c>
      <c r="H12399" s="2" t="str">
        <f t="shared" si="1162"/>
        <v>28</v>
      </c>
      <c r="I12399" s="2">
        <f t="shared" si="1163"/>
        <v>43067</v>
      </c>
    </row>
    <row r="12400" spans="1:9" x14ac:dyDescent="0.2">
      <c r="A12400" t="s">
        <v>1</v>
      </c>
      <c r="B12400">
        <v>1.36</v>
      </c>
      <c r="C12400" t="s">
        <v>12843</v>
      </c>
      <c r="D12400" t="str">
        <f t="shared" si="1158"/>
        <v>2017-12-11</v>
      </c>
      <c r="E12400" s="4" t="str">
        <f t="shared" si="1159"/>
        <v>2017</v>
      </c>
      <c r="F12400" s="1" t="str">
        <f t="shared" si="1160"/>
        <v>12-11</v>
      </c>
      <c r="G12400" t="str">
        <f t="shared" si="1161"/>
        <v>12</v>
      </c>
      <c r="H12400" s="2" t="str">
        <f t="shared" si="1162"/>
        <v>11</v>
      </c>
      <c r="I12400" s="2">
        <f t="shared" si="1163"/>
        <v>43080</v>
      </c>
    </row>
    <row r="12401" spans="1:9" x14ac:dyDescent="0.2">
      <c r="A12401" t="s">
        <v>1</v>
      </c>
      <c r="B12401">
        <v>1.36</v>
      </c>
      <c r="C12401" t="s">
        <v>12786</v>
      </c>
      <c r="D12401" t="str">
        <f t="shared" ref="D12401:D12464" si="1164">REPLACE( C12401, 11, 10, "")</f>
        <v>2017-12-18</v>
      </c>
      <c r="E12401" s="4" t="str">
        <f t="shared" ref="E12401:E12464" si="1165">REPLACE(D12401,5,6,"")</f>
        <v>2017</v>
      </c>
      <c r="F12401" s="1" t="str">
        <f t="shared" ref="F12401:F12464" si="1166">REPLACE(D12401,1,5,"")</f>
        <v>12-18</v>
      </c>
      <c r="G12401" t="str">
        <f t="shared" ref="G12401:G12464" si="1167">REPLACE(F12401,3,3,"")</f>
        <v>12</v>
      </c>
      <c r="H12401" s="2" t="str">
        <f t="shared" ref="H12401:H12464" si="1168">REPLACE(D12401,1,8,"")</f>
        <v>18</v>
      </c>
      <c r="I12401" s="2">
        <f t="shared" ref="I12401:I12464" si="1169">DATE(E12401,G12401,H12401)</f>
        <v>43087</v>
      </c>
    </row>
    <row r="12402" spans="1:9" x14ac:dyDescent="0.2">
      <c r="A12402" t="s">
        <v>1</v>
      </c>
      <c r="B12402">
        <v>1.36</v>
      </c>
      <c r="C12402" t="s">
        <v>12787</v>
      </c>
      <c r="D12402" t="str">
        <f t="shared" si="1164"/>
        <v>2017-12-18</v>
      </c>
      <c r="E12402" s="4" t="str">
        <f t="shared" si="1165"/>
        <v>2017</v>
      </c>
      <c r="F12402" s="1" t="str">
        <f t="shared" si="1166"/>
        <v>12-18</v>
      </c>
      <c r="G12402" t="str">
        <f t="shared" si="1167"/>
        <v>12</v>
      </c>
      <c r="H12402" s="2" t="str">
        <f t="shared" si="1168"/>
        <v>18</v>
      </c>
      <c r="I12402" s="2">
        <f t="shared" si="1169"/>
        <v>43087</v>
      </c>
    </row>
    <row r="12403" spans="1:9" x14ac:dyDescent="0.2">
      <c r="A12403" t="s">
        <v>1</v>
      </c>
      <c r="B12403">
        <v>1.36</v>
      </c>
      <c r="C12403" t="s">
        <v>12431</v>
      </c>
      <c r="D12403" t="str">
        <f t="shared" si="1164"/>
        <v>2018-02-06</v>
      </c>
      <c r="E12403" s="4" t="str">
        <f t="shared" si="1165"/>
        <v>2018</v>
      </c>
      <c r="F12403" s="1" t="str">
        <f t="shared" si="1166"/>
        <v>02-06</v>
      </c>
      <c r="G12403" t="str">
        <f t="shared" si="1167"/>
        <v>02</v>
      </c>
      <c r="H12403" s="2" t="str">
        <f t="shared" si="1168"/>
        <v>06</v>
      </c>
      <c r="I12403" s="2">
        <f t="shared" si="1169"/>
        <v>43137</v>
      </c>
    </row>
    <row r="12404" spans="1:9" x14ac:dyDescent="0.2">
      <c r="A12404" t="s">
        <v>1</v>
      </c>
      <c r="B12404">
        <v>1.36</v>
      </c>
      <c r="C12404" t="s">
        <v>12363</v>
      </c>
      <c r="D12404" t="str">
        <f t="shared" si="1164"/>
        <v>2018-02-15</v>
      </c>
      <c r="E12404" s="4" t="str">
        <f t="shared" si="1165"/>
        <v>2018</v>
      </c>
      <c r="F12404" s="1" t="str">
        <f t="shared" si="1166"/>
        <v>02-15</v>
      </c>
      <c r="G12404" t="str">
        <f t="shared" si="1167"/>
        <v>02</v>
      </c>
      <c r="H12404" s="2" t="str">
        <f t="shared" si="1168"/>
        <v>15</v>
      </c>
      <c r="I12404" s="2">
        <f t="shared" si="1169"/>
        <v>43146</v>
      </c>
    </row>
    <row r="12405" spans="1:9" x14ac:dyDescent="0.2">
      <c r="A12405" t="s">
        <v>1</v>
      </c>
      <c r="B12405">
        <v>1.36</v>
      </c>
      <c r="C12405" t="s">
        <v>12353</v>
      </c>
      <c r="D12405" t="str">
        <f t="shared" si="1164"/>
        <v>2018-02-16</v>
      </c>
      <c r="E12405" s="4" t="str">
        <f t="shared" si="1165"/>
        <v>2018</v>
      </c>
      <c r="F12405" s="1" t="str">
        <f t="shared" si="1166"/>
        <v>02-16</v>
      </c>
      <c r="G12405" t="str">
        <f t="shared" si="1167"/>
        <v>02</v>
      </c>
      <c r="H12405" s="2" t="str">
        <f t="shared" si="1168"/>
        <v>16</v>
      </c>
      <c r="I12405" s="2">
        <f t="shared" si="1169"/>
        <v>43147</v>
      </c>
    </row>
    <row r="12406" spans="1:9" x14ac:dyDescent="0.2">
      <c r="A12406" t="s">
        <v>1</v>
      </c>
      <c r="B12406">
        <v>1.36</v>
      </c>
      <c r="C12406" t="s">
        <v>12343</v>
      </c>
      <c r="D12406" t="str">
        <f t="shared" si="1164"/>
        <v>2018-02-19</v>
      </c>
      <c r="E12406" s="4" t="str">
        <f t="shared" si="1165"/>
        <v>2018</v>
      </c>
      <c r="F12406" s="1" t="str">
        <f t="shared" si="1166"/>
        <v>02-19</v>
      </c>
      <c r="G12406" t="str">
        <f t="shared" si="1167"/>
        <v>02</v>
      </c>
      <c r="H12406" s="2" t="str">
        <f t="shared" si="1168"/>
        <v>19</v>
      </c>
      <c r="I12406" s="2">
        <f t="shared" si="1169"/>
        <v>43150</v>
      </c>
    </row>
    <row r="12407" spans="1:9" x14ac:dyDescent="0.2">
      <c r="A12407" t="s">
        <v>1</v>
      </c>
      <c r="B12407">
        <v>1.36</v>
      </c>
      <c r="C12407" t="s">
        <v>12172</v>
      </c>
      <c r="D12407" t="str">
        <f t="shared" si="1164"/>
        <v>2018-03-15</v>
      </c>
      <c r="E12407" s="4" t="str">
        <f t="shared" si="1165"/>
        <v>2018</v>
      </c>
      <c r="F12407" s="1" t="str">
        <f t="shared" si="1166"/>
        <v>03-15</v>
      </c>
      <c r="G12407" t="str">
        <f t="shared" si="1167"/>
        <v>03</v>
      </c>
      <c r="H12407" s="2" t="str">
        <f t="shared" si="1168"/>
        <v>15</v>
      </c>
      <c r="I12407" s="2">
        <f t="shared" si="1169"/>
        <v>43174</v>
      </c>
    </row>
    <row r="12408" spans="1:9" x14ac:dyDescent="0.2">
      <c r="A12408" t="s">
        <v>1</v>
      </c>
      <c r="B12408">
        <v>1.36</v>
      </c>
      <c r="C12408" t="s">
        <v>12147</v>
      </c>
      <c r="D12408" t="str">
        <f t="shared" si="1164"/>
        <v>2018-03-19</v>
      </c>
      <c r="E12408" s="4" t="str">
        <f t="shared" si="1165"/>
        <v>2018</v>
      </c>
      <c r="F12408" s="1" t="str">
        <f t="shared" si="1166"/>
        <v>03-19</v>
      </c>
      <c r="G12408" t="str">
        <f t="shared" si="1167"/>
        <v>03</v>
      </c>
      <c r="H12408" s="2" t="str">
        <f t="shared" si="1168"/>
        <v>19</v>
      </c>
      <c r="I12408" s="2">
        <f t="shared" si="1169"/>
        <v>43178</v>
      </c>
    </row>
    <row r="12409" spans="1:9" x14ac:dyDescent="0.2">
      <c r="A12409" t="s">
        <v>1</v>
      </c>
      <c r="B12409">
        <v>1.36</v>
      </c>
      <c r="C12409" t="s">
        <v>11738</v>
      </c>
      <c r="D12409" t="str">
        <f t="shared" si="1164"/>
        <v>2018-05-15</v>
      </c>
      <c r="E12409" s="4" t="str">
        <f t="shared" si="1165"/>
        <v>2018</v>
      </c>
      <c r="F12409" s="1" t="str">
        <f t="shared" si="1166"/>
        <v>05-15</v>
      </c>
      <c r="G12409" t="str">
        <f t="shared" si="1167"/>
        <v>05</v>
      </c>
      <c r="H12409" s="2" t="str">
        <f t="shared" si="1168"/>
        <v>15</v>
      </c>
      <c r="I12409" s="2">
        <f t="shared" si="1169"/>
        <v>43235</v>
      </c>
    </row>
    <row r="12410" spans="1:9" x14ac:dyDescent="0.2">
      <c r="A12410" t="s">
        <v>1</v>
      </c>
      <c r="B12410">
        <v>1.36</v>
      </c>
      <c r="C12410" t="s">
        <v>11625</v>
      </c>
      <c r="D12410" t="str">
        <f t="shared" si="1164"/>
        <v>2018-05-31</v>
      </c>
      <c r="E12410" s="4" t="str">
        <f t="shared" si="1165"/>
        <v>2018</v>
      </c>
      <c r="F12410" s="1" t="str">
        <f t="shared" si="1166"/>
        <v>05-31</v>
      </c>
      <c r="G12410" t="str">
        <f t="shared" si="1167"/>
        <v>05</v>
      </c>
      <c r="H12410" s="2" t="str">
        <f t="shared" si="1168"/>
        <v>31</v>
      </c>
      <c r="I12410" s="2">
        <f t="shared" si="1169"/>
        <v>43251</v>
      </c>
    </row>
    <row r="12411" spans="1:9" x14ac:dyDescent="0.2">
      <c r="A12411" t="s">
        <v>1</v>
      </c>
      <c r="B12411">
        <v>1.36</v>
      </c>
      <c r="C12411" t="s">
        <v>11252</v>
      </c>
      <c r="D12411" t="str">
        <f t="shared" si="1164"/>
        <v>2018-07-19</v>
      </c>
      <c r="E12411" s="4" t="str">
        <f t="shared" si="1165"/>
        <v>2018</v>
      </c>
      <c r="F12411" s="1" t="str">
        <f t="shared" si="1166"/>
        <v>07-19</v>
      </c>
      <c r="G12411" t="str">
        <f t="shared" si="1167"/>
        <v>07</v>
      </c>
      <c r="H12411" s="2" t="str">
        <f t="shared" si="1168"/>
        <v>19</v>
      </c>
      <c r="I12411" s="2">
        <f t="shared" si="1169"/>
        <v>43300</v>
      </c>
    </row>
    <row r="12412" spans="1:9" x14ac:dyDescent="0.2">
      <c r="A12412" t="s">
        <v>1</v>
      </c>
      <c r="B12412">
        <v>1.36</v>
      </c>
      <c r="C12412" t="s">
        <v>11152</v>
      </c>
      <c r="D12412" t="str">
        <f t="shared" si="1164"/>
        <v>2018-08-01</v>
      </c>
      <c r="E12412" s="4" t="str">
        <f t="shared" si="1165"/>
        <v>2018</v>
      </c>
      <c r="F12412" s="1" t="str">
        <f t="shared" si="1166"/>
        <v>08-01</v>
      </c>
      <c r="G12412" t="str">
        <f t="shared" si="1167"/>
        <v>08</v>
      </c>
      <c r="H12412" s="2" t="str">
        <f t="shared" si="1168"/>
        <v>01</v>
      </c>
      <c r="I12412" s="2">
        <f t="shared" si="1169"/>
        <v>43313</v>
      </c>
    </row>
    <row r="12413" spans="1:9" x14ac:dyDescent="0.2">
      <c r="A12413" t="s">
        <v>1</v>
      </c>
      <c r="B12413">
        <v>1.36</v>
      </c>
      <c r="C12413" t="s">
        <v>11123</v>
      </c>
      <c r="D12413" t="str">
        <f t="shared" si="1164"/>
        <v>2018-08-06</v>
      </c>
      <c r="E12413" s="4" t="str">
        <f t="shared" si="1165"/>
        <v>2018</v>
      </c>
      <c r="F12413" s="1" t="str">
        <f t="shared" si="1166"/>
        <v>08-06</v>
      </c>
      <c r="G12413" t="str">
        <f t="shared" si="1167"/>
        <v>08</v>
      </c>
      <c r="H12413" s="2" t="str">
        <f t="shared" si="1168"/>
        <v>06</v>
      </c>
      <c r="I12413" s="2">
        <f t="shared" si="1169"/>
        <v>43318</v>
      </c>
    </row>
    <row r="12414" spans="1:9" x14ac:dyDescent="0.2">
      <c r="A12414" t="s">
        <v>1</v>
      </c>
      <c r="B12414">
        <v>1.36</v>
      </c>
      <c r="C12414" t="s">
        <v>10909</v>
      </c>
      <c r="D12414" t="str">
        <f t="shared" si="1164"/>
        <v>2018-09-04</v>
      </c>
      <c r="E12414" s="4" t="str">
        <f t="shared" si="1165"/>
        <v>2018</v>
      </c>
      <c r="F12414" s="1" t="str">
        <f t="shared" si="1166"/>
        <v>09-04</v>
      </c>
      <c r="G12414" t="str">
        <f t="shared" si="1167"/>
        <v>09</v>
      </c>
      <c r="H12414" s="2" t="str">
        <f t="shared" si="1168"/>
        <v>04</v>
      </c>
      <c r="I12414" s="2">
        <f t="shared" si="1169"/>
        <v>43347</v>
      </c>
    </row>
    <row r="12415" spans="1:9" x14ac:dyDescent="0.2">
      <c r="A12415" t="s">
        <v>1</v>
      </c>
      <c r="B12415">
        <v>1.36</v>
      </c>
      <c r="C12415" t="s">
        <v>10822</v>
      </c>
      <c r="D12415" t="str">
        <f t="shared" si="1164"/>
        <v>2018-09-17</v>
      </c>
      <c r="E12415" s="4" t="str">
        <f t="shared" si="1165"/>
        <v>2018</v>
      </c>
      <c r="F12415" s="1" t="str">
        <f t="shared" si="1166"/>
        <v>09-17</v>
      </c>
      <c r="G12415" t="str">
        <f t="shared" si="1167"/>
        <v>09</v>
      </c>
      <c r="H12415" s="2" t="str">
        <f t="shared" si="1168"/>
        <v>17</v>
      </c>
      <c r="I12415" s="2">
        <f t="shared" si="1169"/>
        <v>43360</v>
      </c>
    </row>
    <row r="12416" spans="1:9" x14ac:dyDescent="0.2">
      <c r="A12416" t="s">
        <v>1</v>
      </c>
      <c r="B12416">
        <v>1.36</v>
      </c>
      <c r="C12416" t="s">
        <v>10261</v>
      </c>
      <c r="D12416" t="str">
        <f t="shared" si="1164"/>
        <v>2018-12-10</v>
      </c>
      <c r="E12416" s="4" t="str">
        <f t="shared" si="1165"/>
        <v>2018</v>
      </c>
      <c r="F12416" s="1" t="str">
        <f t="shared" si="1166"/>
        <v>12-10</v>
      </c>
      <c r="G12416" t="str">
        <f t="shared" si="1167"/>
        <v>12</v>
      </c>
      <c r="H12416" s="2" t="str">
        <f t="shared" si="1168"/>
        <v>10</v>
      </c>
      <c r="I12416" s="2">
        <f t="shared" si="1169"/>
        <v>43444</v>
      </c>
    </row>
    <row r="12417" spans="1:9" x14ac:dyDescent="0.2">
      <c r="A12417" t="s">
        <v>1</v>
      </c>
      <c r="B12417">
        <v>1.36</v>
      </c>
      <c r="C12417" t="s">
        <v>10135</v>
      </c>
      <c r="D12417" t="str">
        <f t="shared" si="1164"/>
        <v>2018-12-28</v>
      </c>
      <c r="E12417" s="4" t="str">
        <f t="shared" si="1165"/>
        <v>2018</v>
      </c>
      <c r="F12417" s="1" t="str">
        <f t="shared" si="1166"/>
        <v>12-28</v>
      </c>
      <c r="G12417" t="str">
        <f t="shared" si="1167"/>
        <v>12</v>
      </c>
      <c r="H12417" s="2" t="str">
        <f t="shared" si="1168"/>
        <v>28</v>
      </c>
      <c r="I12417" s="2">
        <f t="shared" si="1169"/>
        <v>43462</v>
      </c>
    </row>
    <row r="12418" spans="1:9" x14ac:dyDescent="0.2">
      <c r="A12418" t="s">
        <v>1</v>
      </c>
      <c r="B12418">
        <v>1.36</v>
      </c>
      <c r="C12418" t="s">
        <v>9589</v>
      </c>
      <c r="D12418" t="str">
        <f t="shared" si="1164"/>
        <v>2019-03-20</v>
      </c>
      <c r="E12418" s="4" t="str">
        <f t="shared" si="1165"/>
        <v>2019</v>
      </c>
      <c r="F12418" s="1" t="str">
        <f t="shared" si="1166"/>
        <v>03-20</v>
      </c>
      <c r="G12418" t="str">
        <f t="shared" si="1167"/>
        <v>03</v>
      </c>
      <c r="H12418" s="2" t="str">
        <f t="shared" si="1168"/>
        <v>20</v>
      </c>
      <c r="I12418" s="2">
        <f t="shared" si="1169"/>
        <v>43544</v>
      </c>
    </row>
    <row r="12419" spans="1:9" x14ac:dyDescent="0.2">
      <c r="A12419" t="s">
        <v>1</v>
      </c>
      <c r="B12419">
        <v>1.36</v>
      </c>
      <c r="C12419" t="s">
        <v>9585</v>
      </c>
      <c r="D12419" t="str">
        <f t="shared" si="1164"/>
        <v>2019-03-21</v>
      </c>
      <c r="E12419" s="4" t="str">
        <f t="shared" si="1165"/>
        <v>2019</v>
      </c>
      <c r="F12419" s="1" t="str">
        <f t="shared" si="1166"/>
        <v>03-21</v>
      </c>
      <c r="G12419" t="str">
        <f t="shared" si="1167"/>
        <v>03</v>
      </c>
      <c r="H12419" s="2" t="str">
        <f t="shared" si="1168"/>
        <v>21</v>
      </c>
      <c r="I12419" s="2">
        <f t="shared" si="1169"/>
        <v>43545</v>
      </c>
    </row>
    <row r="12420" spans="1:9" x14ac:dyDescent="0.2">
      <c r="A12420" t="s">
        <v>1</v>
      </c>
      <c r="B12420">
        <v>1.36</v>
      </c>
      <c r="C12420" t="s">
        <v>9451</v>
      </c>
      <c r="D12420" t="str">
        <f t="shared" si="1164"/>
        <v>2019-04-11</v>
      </c>
      <c r="E12420" s="4" t="str">
        <f t="shared" si="1165"/>
        <v>2019</v>
      </c>
      <c r="F12420" s="1" t="str">
        <f t="shared" si="1166"/>
        <v>04-11</v>
      </c>
      <c r="G12420" t="str">
        <f t="shared" si="1167"/>
        <v>04</v>
      </c>
      <c r="H12420" s="2" t="str">
        <f t="shared" si="1168"/>
        <v>11</v>
      </c>
      <c r="I12420" s="2">
        <f t="shared" si="1169"/>
        <v>43566</v>
      </c>
    </row>
    <row r="12421" spans="1:9" x14ac:dyDescent="0.2">
      <c r="A12421" t="s">
        <v>1</v>
      </c>
      <c r="B12421">
        <v>1.36</v>
      </c>
      <c r="C12421" t="s">
        <v>9372</v>
      </c>
      <c r="D12421" t="str">
        <f t="shared" si="1164"/>
        <v>2019-04-25</v>
      </c>
      <c r="E12421" s="4" t="str">
        <f t="shared" si="1165"/>
        <v>2019</v>
      </c>
      <c r="F12421" s="1" t="str">
        <f t="shared" si="1166"/>
        <v>04-25</v>
      </c>
      <c r="G12421" t="str">
        <f t="shared" si="1167"/>
        <v>04</v>
      </c>
      <c r="H12421" s="2" t="str">
        <f t="shared" si="1168"/>
        <v>25</v>
      </c>
      <c r="I12421" s="2">
        <f t="shared" si="1169"/>
        <v>43580</v>
      </c>
    </row>
    <row r="12422" spans="1:9" x14ac:dyDescent="0.2">
      <c r="A12422" t="s">
        <v>1</v>
      </c>
      <c r="B12422">
        <v>1.36</v>
      </c>
      <c r="C12422" t="s">
        <v>9352</v>
      </c>
      <c r="D12422" t="str">
        <f t="shared" si="1164"/>
        <v>2019-04-29</v>
      </c>
      <c r="E12422" s="4" t="str">
        <f t="shared" si="1165"/>
        <v>2019</v>
      </c>
      <c r="F12422" s="1" t="str">
        <f t="shared" si="1166"/>
        <v>04-29</v>
      </c>
      <c r="G12422" t="str">
        <f t="shared" si="1167"/>
        <v>04</v>
      </c>
      <c r="H12422" s="2" t="str">
        <f t="shared" si="1168"/>
        <v>29</v>
      </c>
      <c r="I12422" s="2">
        <f t="shared" si="1169"/>
        <v>43584</v>
      </c>
    </row>
    <row r="12423" spans="1:9" x14ac:dyDescent="0.2">
      <c r="A12423" t="s">
        <v>27</v>
      </c>
      <c r="B12423">
        <v>1.36</v>
      </c>
      <c r="C12423" t="s">
        <v>9289</v>
      </c>
      <c r="D12423" t="str">
        <f t="shared" si="1164"/>
        <v>2019-05-08</v>
      </c>
      <c r="E12423" s="4" t="str">
        <f t="shared" si="1165"/>
        <v>2019</v>
      </c>
      <c r="F12423" s="1" t="str">
        <f t="shared" si="1166"/>
        <v>05-08</v>
      </c>
      <c r="G12423" t="str">
        <f t="shared" si="1167"/>
        <v>05</v>
      </c>
      <c r="H12423" s="2" t="str">
        <f t="shared" si="1168"/>
        <v>08</v>
      </c>
      <c r="I12423" s="2">
        <f t="shared" si="1169"/>
        <v>43593</v>
      </c>
    </row>
    <row r="12424" spans="1:9" x14ac:dyDescent="0.2">
      <c r="A12424" t="s">
        <v>1</v>
      </c>
      <c r="B12424">
        <v>1.36</v>
      </c>
      <c r="C12424" t="s">
        <v>8372</v>
      </c>
      <c r="D12424" t="str">
        <f t="shared" si="1164"/>
        <v>2019-09-30</v>
      </c>
      <c r="E12424" s="4" t="str">
        <f t="shared" si="1165"/>
        <v>2019</v>
      </c>
      <c r="F12424" s="1" t="str">
        <f t="shared" si="1166"/>
        <v>09-30</v>
      </c>
      <c r="G12424" t="str">
        <f t="shared" si="1167"/>
        <v>09</v>
      </c>
      <c r="H12424" s="2" t="str">
        <f t="shared" si="1168"/>
        <v>30</v>
      </c>
      <c r="I12424" s="2">
        <f t="shared" si="1169"/>
        <v>43738</v>
      </c>
    </row>
    <row r="12425" spans="1:9" x14ac:dyDescent="0.2">
      <c r="A12425" t="s">
        <v>1</v>
      </c>
      <c r="B12425">
        <v>1.36</v>
      </c>
      <c r="C12425" t="s">
        <v>8302</v>
      </c>
      <c r="D12425" t="str">
        <f t="shared" si="1164"/>
        <v>2019-10-10</v>
      </c>
      <c r="E12425" s="4" t="str">
        <f t="shared" si="1165"/>
        <v>2019</v>
      </c>
      <c r="F12425" s="1" t="str">
        <f t="shared" si="1166"/>
        <v>10-10</v>
      </c>
      <c r="G12425" t="str">
        <f t="shared" si="1167"/>
        <v>10</v>
      </c>
      <c r="H12425" s="2" t="str">
        <f t="shared" si="1168"/>
        <v>10</v>
      </c>
      <c r="I12425" s="2">
        <f t="shared" si="1169"/>
        <v>43748</v>
      </c>
    </row>
    <row r="12426" spans="1:9" x14ac:dyDescent="0.2">
      <c r="A12426" t="s">
        <v>4</v>
      </c>
      <c r="B12426">
        <v>1.36</v>
      </c>
      <c r="C12426" t="s">
        <v>8297</v>
      </c>
      <c r="D12426" t="str">
        <f t="shared" si="1164"/>
        <v>2019-10-11</v>
      </c>
      <c r="E12426" s="4" t="str">
        <f t="shared" si="1165"/>
        <v>2019</v>
      </c>
      <c r="F12426" s="1" t="str">
        <f t="shared" si="1166"/>
        <v>10-11</v>
      </c>
      <c r="G12426" t="str">
        <f t="shared" si="1167"/>
        <v>10</v>
      </c>
      <c r="H12426" s="2" t="str">
        <f t="shared" si="1168"/>
        <v>11</v>
      </c>
      <c r="I12426" s="2">
        <f t="shared" si="1169"/>
        <v>43749</v>
      </c>
    </row>
    <row r="12427" spans="1:9" x14ac:dyDescent="0.2">
      <c r="A12427" t="s">
        <v>1</v>
      </c>
      <c r="B12427">
        <v>1.36</v>
      </c>
      <c r="C12427" t="s">
        <v>7989</v>
      </c>
      <c r="D12427" t="str">
        <f t="shared" si="1164"/>
        <v>2019-11-28</v>
      </c>
      <c r="E12427" s="4" t="str">
        <f t="shared" si="1165"/>
        <v>2019</v>
      </c>
      <c r="F12427" s="1" t="str">
        <f t="shared" si="1166"/>
        <v>11-28</v>
      </c>
      <c r="G12427" t="str">
        <f t="shared" si="1167"/>
        <v>11</v>
      </c>
      <c r="H12427" s="2" t="str">
        <f t="shared" si="1168"/>
        <v>28</v>
      </c>
      <c r="I12427" s="2">
        <f t="shared" si="1169"/>
        <v>43797</v>
      </c>
    </row>
    <row r="12428" spans="1:9" x14ac:dyDescent="0.2">
      <c r="A12428" t="s">
        <v>1</v>
      </c>
      <c r="B12428">
        <v>1.36</v>
      </c>
      <c r="C12428" t="s">
        <v>7603</v>
      </c>
      <c r="D12428" t="str">
        <f t="shared" si="1164"/>
        <v>2020-01-23</v>
      </c>
      <c r="E12428" s="4" t="str">
        <f t="shared" si="1165"/>
        <v>2020</v>
      </c>
      <c r="F12428" s="1" t="str">
        <f t="shared" si="1166"/>
        <v>01-23</v>
      </c>
      <c r="G12428" t="str">
        <f t="shared" si="1167"/>
        <v>01</v>
      </c>
      <c r="H12428" s="2" t="str">
        <f t="shared" si="1168"/>
        <v>23</v>
      </c>
      <c r="I12428" s="2">
        <f t="shared" si="1169"/>
        <v>43853</v>
      </c>
    </row>
    <row r="12429" spans="1:9" x14ac:dyDescent="0.2">
      <c r="A12429" t="s">
        <v>4</v>
      </c>
      <c r="B12429">
        <v>1.36</v>
      </c>
      <c r="C12429" t="s">
        <v>7379</v>
      </c>
      <c r="D12429" t="str">
        <f t="shared" si="1164"/>
        <v>2020-02-24</v>
      </c>
      <c r="E12429" s="4" t="str">
        <f t="shared" si="1165"/>
        <v>2020</v>
      </c>
      <c r="F12429" s="1" t="str">
        <f t="shared" si="1166"/>
        <v>02-24</v>
      </c>
      <c r="G12429" t="str">
        <f t="shared" si="1167"/>
        <v>02</v>
      </c>
      <c r="H12429" s="2" t="str">
        <f t="shared" si="1168"/>
        <v>24</v>
      </c>
      <c r="I12429" s="2">
        <f t="shared" si="1169"/>
        <v>43885</v>
      </c>
    </row>
    <row r="12430" spans="1:9" x14ac:dyDescent="0.2">
      <c r="A12430" t="s">
        <v>1</v>
      </c>
      <c r="B12430">
        <v>1.36</v>
      </c>
      <c r="C12430" t="s">
        <v>7311</v>
      </c>
      <c r="D12430" t="str">
        <f t="shared" si="1164"/>
        <v>2020-03-05</v>
      </c>
      <c r="E12430" s="4" t="str">
        <f t="shared" si="1165"/>
        <v>2020</v>
      </c>
      <c r="F12430" s="1" t="str">
        <f t="shared" si="1166"/>
        <v>03-05</v>
      </c>
      <c r="G12430" t="str">
        <f t="shared" si="1167"/>
        <v>03</v>
      </c>
      <c r="H12430" s="2" t="str">
        <f t="shared" si="1168"/>
        <v>05</v>
      </c>
      <c r="I12430" s="2">
        <f t="shared" si="1169"/>
        <v>43895</v>
      </c>
    </row>
    <row r="12431" spans="1:9" x14ac:dyDescent="0.2">
      <c r="A12431" t="s">
        <v>4</v>
      </c>
      <c r="B12431">
        <v>1.36</v>
      </c>
      <c r="C12431" t="s">
        <v>7057</v>
      </c>
      <c r="D12431" t="str">
        <f t="shared" si="1164"/>
        <v>2020-04-08</v>
      </c>
      <c r="E12431" s="4" t="str">
        <f t="shared" si="1165"/>
        <v>2020</v>
      </c>
      <c r="F12431" s="1" t="str">
        <f t="shared" si="1166"/>
        <v>04-08</v>
      </c>
      <c r="G12431" t="str">
        <f t="shared" si="1167"/>
        <v>04</v>
      </c>
      <c r="H12431" s="2" t="str">
        <f t="shared" si="1168"/>
        <v>08</v>
      </c>
      <c r="I12431" s="2">
        <f t="shared" si="1169"/>
        <v>43929</v>
      </c>
    </row>
    <row r="12432" spans="1:9" x14ac:dyDescent="0.2">
      <c r="A12432" t="s">
        <v>1</v>
      </c>
      <c r="B12432">
        <v>1.36</v>
      </c>
      <c r="C12432" t="s">
        <v>6559</v>
      </c>
      <c r="D12432" t="str">
        <f t="shared" si="1164"/>
        <v>2020-06-17</v>
      </c>
      <c r="E12432" s="4" t="str">
        <f t="shared" si="1165"/>
        <v>2020</v>
      </c>
      <c r="F12432" s="1" t="str">
        <f t="shared" si="1166"/>
        <v>06-17</v>
      </c>
      <c r="G12432" t="str">
        <f t="shared" si="1167"/>
        <v>06</v>
      </c>
      <c r="H12432" s="2" t="str">
        <f t="shared" si="1168"/>
        <v>17</v>
      </c>
      <c r="I12432" s="2">
        <f t="shared" si="1169"/>
        <v>43999</v>
      </c>
    </row>
    <row r="12433" spans="1:9" x14ac:dyDescent="0.2">
      <c r="A12433" t="s">
        <v>1</v>
      </c>
      <c r="B12433">
        <v>1.36</v>
      </c>
      <c r="C12433" t="s">
        <v>6475</v>
      </c>
      <c r="D12433" t="str">
        <f t="shared" si="1164"/>
        <v>2020-06-29</v>
      </c>
      <c r="E12433" s="4" t="str">
        <f t="shared" si="1165"/>
        <v>2020</v>
      </c>
      <c r="F12433" s="1" t="str">
        <f t="shared" si="1166"/>
        <v>06-29</v>
      </c>
      <c r="G12433" t="str">
        <f t="shared" si="1167"/>
        <v>06</v>
      </c>
      <c r="H12433" s="2" t="str">
        <f t="shared" si="1168"/>
        <v>29</v>
      </c>
      <c r="I12433" s="2">
        <f t="shared" si="1169"/>
        <v>44011</v>
      </c>
    </row>
    <row r="12434" spans="1:9" x14ac:dyDescent="0.2">
      <c r="A12434" t="s">
        <v>1</v>
      </c>
      <c r="B12434">
        <v>1.36</v>
      </c>
      <c r="C12434" t="s">
        <v>6439</v>
      </c>
      <c r="D12434" t="str">
        <f t="shared" si="1164"/>
        <v>2020-07-02</v>
      </c>
      <c r="E12434" s="4" t="str">
        <f t="shared" si="1165"/>
        <v>2020</v>
      </c>
      <c r="F12434" s="1" t="str">
        <f t="shared" si="1166"/>
        <v>07-02</v>
      </c>
      <c r="G12434" t="str">
        <f t="shared" si="1167"/>
        <v>07</v>
      </c>
      <c r="H12434" s="2" t="str">
        <f t="shared" si="1168"/>
        <v>02</v>
      </c>
      <c r="I12434" s="2">
        <f t="shared" si="1169"/>
        <v>44014</v>
      </c>
    </row>
    <row r="12435" spans="1:9" x14ac:dyDescent="0.2">
      <c r="A12435" t="s">
        <v>4</v>
      </c>
      <c r="B12435">
        <v>1.36</v>
      </c>
      <c r="C12435" t="s">
        <v>6238</v>
      </c>
      <c r="D12435" t="str">
        <f t="shared" si="1164"/>
        <v>2020-07-29</v>
      </c>
      <c r="E12435" s="4" t="str">
        <f t="shared" si="1165"/>
        <v>2020</v>
      </c>
      <c r="F12435" s="1" t="str">
        <f t="shared" si="1166"/>
        <v>07-29</v>
      </c>
      <c r="G12435" t="str">
        <f t="shared" si="1167"/>
        <v>07</v>
      </c>
      <c r="H12435" s="2" t="str">
        <f t="shared" si="1168"/>
        <v>29</v>
      </c>
      <c r="I12435" s="2">
        <f t="shared" si="1169"/>
        <v>44041</v>
      </c>
    </row>
    <row r="12436" spans="1:9" x14ac:dyDescent="0.2">
      <c r="A12436" t="s">
        <v>1</v>
      </c>
      <c r="B12436">
        <v>1.36</v>
      </c>
      <c r="C12436" t="s">
        <v>6025</v>
      </c>
      <c r="D12436" t="str">
        <f t="shared" si="1164"/>
        <v>2020-08-28</v>
      </c>
      <c r="E12436" s="4" t="str">
        <f t="shared" si="1165"/>
        <v>2020</v>
      </c>
      <c r="F12436" s="1" t="str">
        <f t="shared" si="1166"/>
        <v>08-28</v>
      </c>
      <c r="G12436" t="str">
        <f t="shared" si="1167"/>
        <v>08</v>
      </c>
      <c r="H12436" s="2" t="str">
        <f t="shared" si="1168"/>
        <v>28</v>
      </c>
      <c r="I12436" s="2">
        <f t="shared" si="1169"/>
        <v>44071</v>
      </c>
    </row>
    <row r="12437" spans="1:9" x14ac:dyDescent="0.2">
      <c r="A12437" t="s">
        <v>4</v>
      </c>
      <c r="B12437">
        <v>1.36</v>
      </c>
      <c r="C12437" t="s">
        <v>5938</v>
      </c>
      <c r="D12437" t="str">
        <f t="shared" si="1164"/>
        <v>2020-09-10</v>
      </c>
      <c r="E12437" s="4" t="str">
        <f t="shared" si="1165"/>
        <v>2020</v>
      </c>
      <c r="F12437" s="1" t="str">
        <f t="shared" si="1166"/>
        <v>09-10</v>
      </c>
      <c r="G12437" t="str">
        <f t="shared" si="1167"/>
        <v>09</v>
      </c>
      <c r="H12437" s="2" t="str">
        <f t="shared" si="1168"/>
        <v>10</v>
      </c>
      <c r="I12437" s="2">
        <f t="shared" si="1169"/>
        <v>44084</v>
      </c>
    </row>
    <row r="12438" spans="1:9" x14ac:dyDescent="0.2">
      <c r="A12438" t="s">
        <v>4</v>
      </c>
      <c r="B12438">
        <v>1.36</v>
      </c>
      <c r="C12438" t="s">
        <v>5721</v>
      </c>
      <c r="D12438" t="str">
        <f t="shared" si="1164"/>
        <v>2020-10-08</v>
      </c>
      <c r="E12438" s="4" t="str">
        <f t="shared" si="1165"/>
        <v>2020</v>
      </c>
      <c r="F12438" s="1" t="str">
        <f t="shared" si="1166"/>
        <v>10-08</v>
      </c>
      <c r="G12438" t="str">
        <f t="shared" si="1167"/>
        <v>10</v>
      </c>
      <c r="H12438" s="2" t="str">
        <f t="shared" si="1168"/>
        <v>08</v>
      </c>
      <c r="I12438" s="2">
        <f t="shared" si="1169"/>
        <v>44112</v>
      </c>
    </row>
    <row r="12439" spans="1:9" x14ac:dyDescent="0.2">
      <c r="A12439" t="s">
        <v>27</v>
      </c>
      <c r="B12439">
        <v>1.36</v>
      </c>
      <c r="C12439" t="s">
        <v>5620</v>
      </c>
      <c r="D12439" t="str">
        <f t="shared" si="1164"/>
        <v>2020-10-20</v>
      </c>
      <c r="E12439" s="4" t="str">
        <f t="shared" si="1165"/>
        <v>2020</v>
      </c>
      <c r="F12439" s="1" t="str">
        <f t="shared" si="1166"/>
        <v>10-20</v>
      </c>
      <c r="G12439" t="str">
        <f t="shared" si="1167"/>
        <v>10</v>
      </c>
      <c r="H12439" s="2" t="str">
        <f t="shared" si="1168"/>
        <v>20</v>
      </c>
      <c r="I12439" s="2">
        <f t="shared" si="1169"/>
        <v>44124</v>
      </c>
    </row>
    <row r="12440" spans="1:9" x14ac:dyDescent="0.2">
      <c r="A12440" t="s">
        <v>27</v>
      </c>
      <c r="B12440">
        <v>1.36</v>
      </c>
      <c r="C12440" t="s">
        <v>5536</v>
      </c>
      <c r="D12440" t="str">
        <f t="shared" si="1164"/>
        <v>2020-10-30</v>
      </c>
      <c r="E12440" s="4" t="str">
        <f t="shared" si="1165"/>
        <v>2020</v>
      </c>
      <c r="F12440" s="1" t="str">
        <f t="shared" si="1166"/>
        <v>10-30</v>
      </c>
      <c r="G12440" t="str">
        <f t="shared" si="1167"/>
        <v>10</v>
      </c>
      <c r="H12440" s="2" t="str">
        <f t="shared" si="1168"/>
        <v>30</v>
      </c>
      <c r="I12440" s="2">
        <f t="shared" si="1169"/>
        <v>44134</v>
      </c>
    </row>
    <row r="12441" spans="1:9" x14ac:dyDescent="0.2">
      <c r="A12441" t="s">
        <v>4</v>
      </c>
      <c r="B12441">
        <v>1.36</v>
      </c>
      <c r="C12441" t="s">
        <v>5494</v>
      </c>
      <c r="D12441" t="str">
        <f t="shared" si="1164"/>
        <v>2020-11-05</v>
      </c>
      <c r="E12441" s="4" t="str">
        <f t="shared" si="1165"/>
        <v>2020</v>
      </c>
      <c r="F12441" s="1" t="str">
        <f t="shared" si="1166"/>
        <v>11-05</v>
      </c>
      <c r="G12441" t="str">
        <f t="shared" si="1167"/>
        <v>11</v>
      </c>
      <c r="H12441" s="2" t="str">
        <f t="shared" si="1168"/>
        <v>05</v>
      </c>
      <c r="I12441" s="2">
        <f t="shared" si="1169"/>
        <v>44140</v>
      </c>
    </row>
    <row r="12442" spans="1:9" x14ac:dyDescent="0.2">
      <c r="A12442" t="s">
        <v>4</v>
      </c>
      <c r="B12442">
        <v>1.36</v>
      </c>
      <c r="C12442" t="s">
        <v>5433</v>
      </c>
      <c r="D12442" t="str">
        <f t="shared" si="1164"/>
        <v>2020-11-13</v>
      </c>
      <c r="E12442" s="4" t="str">
        <f t="shared" si="1165"/>
        <v>2020</v>
      </c>
      <c r="F12442" s="1" t="str">
        <f t="shared" si="1166"/>
        <v>11-13</v>
      </c>
      <c r="G12442" t="str">
        <f t="shared" si="1167"/>
        <v>11</v>
      </c>
      <c r="H12442" s="2" t="str">
        <f t="shared" si="1168"/>
        <v>13</v>
      </c>
      <c r="I12442" s="2">
        <f t="shared" si="1169"/>
        <v>44148</v>
      </c>
    </row>
    <row r="12443" spans="1:9" x14ac:dyDescent="0.2">
      <c r="A12443" t="s">
        <v>4</v>
      </c>
      <c r="B12443">
        <v>1.36</v>
      </c>
      <c r="C12443" t="s">
        <v>5088</v>
      </c>
      <c r="D12443" t="str">
        <f t="shared" si="1164"/>
        <v>2020-12-31</v>
      </c>
      <c r="E12443" s="4" t="str">
        <f t="shared" si="1165"/>
        <v>2020</v>
      </c>
      <c r="F12443" s="1" t="str">
        <f t="shared" si="1166"/>
        <v>12-31</v>
      </c>
      <c r="G12443" t="str">
        <f t="shared" si="1167"/>
        <v>12</v>
      </c>
      <c r="H12443" s="2" t="str">
        <f t="shared" si="1168"/>
        <v>31</v>
      </c>
      <c r="I12443" s="2">
        <f t="shared" si="1169"/>
        <v>44196</v>
      </c>
    </row>
    <row r="12444" spans="1:9" x14ac:dyDescent="0.2">
      <c r="A12444" t="s">
        <v>4</v>
      </c>
      <c r="B12444">
        <v>1.36</v>
      </c>
      <c r="C12444" t="s">
        <v>4831</v>
      </c>
      <c r="D12444" t="str">
        <f t="shared" si="1164"/>
        <v>2021-02-01</v>
      </c>
      <c r="E12444" s="4" t="str">
        <f t="shared" si="1165"/>
        <v>2021</v>
      </c>
      <c r="F12444" s="1" t="str">
        <f t="shared" si="1166"/>
        <v>02-01</v>
      </c>
      <c r="G12444" t="str">
        <f t="shared" si="1167"/>
        <v>02</v>
      </c>
      <c r="H12444" s="2" t="str">
        <f t="shared" si="1168"/>
        <v>01</v>
      </c>
      <c r="I12444" s="2">
        <f t="shared" si="1169"/>
        <v>44228</v>
      </c>
    </row>
    <row r="12445" spans="1:9" x14ac:dyDescent="0.2">
      <c r="A12445" t="s">
        <v>4</v>
      </c>
      <c r="B12445">
        <v>1.36</v>
      </c>
      <c r="C12445" t="s">
        <v>4823</v>
      </c>
      <c r="D12445" t="str">
        <f t="shared" si="1164"/>
        <v>2021-02-02</v>
      </c>
      <c r="E12445" s="4" t="str">
        <f t="shared" si="1165"/>
        <v>2021</v>
      </c>
      <c r="F12445" s="1" t="str">
        <f t="shared" si="1166"/>
        <v>02-02</v>
      </c>
      <c r="G12445" t="str">
        <f t="shared" si="1167"/>
        <v>02</v>
      </c>
      <c r="H12445" s="2" t="str">
        <f t="shared" si="1168"/>
        <v>02</v>
      </c>
      <c r="I12445" s="2">
        <f t="shared" si="1169"/>
        <v>44229</v>
      </c>
    </row>
    <row r="12446" spans="1:9" x14ac:dyDescent="0.2">
      <c r="A12446" t="s">
        <v>4</v>
      </c>
      <c r="B12446">
        <v>1.36</v>
      </c>
      <c r="C12446" t="s">
        <v>4608</v>
      </c>
      <c r="D12446" t="str">
        <f t="shared" si="1164"/>
        <v>2021-03-01</v>
      </c>
      <c r="E12446" s="4" t="str">
        <f t="shared" si="1165"/>
        <v>2021</v>
      </c>
      <c r="F12446" s="1" t="str">
        <f t="shared" si="1166"/>
        <v>03-01</v>
      </c>
      <c r="G12446" t="str">
        <f t="shared" si="1167"/>
        <v>03</v>
      </c>
      <c r="H12446" s="2" t="str">
        <f t="shared" si="1168"/>
        <v>01</v>
      </c>
      <c r="I12446" s="2">
        <f t="shared" si="1169"/>
        <v>44256</v>
      </c>
    </row>
    <row r="12447" spans="1:9" x14ac:dyDescent="0.2">
      <c r="A12447" t="s">
        <v>1</v>
      </c>
      <c r="B12447">
        <v>1.36</v>
      </c>
      <c r="C12447" t="s">
        <v>4399</v>
      </c>
      <c r="D12447" t="str">
        <f t="shared" si="1164"/>
        <v>2021-03-29</v>
      </c>
      <c r="E12447" s="4" t="str">
        <f t="shared" si="1165"/>
        <v>2021</v>
      </c>
      <c r="F12447" s="1" t="str">
        <f t="shared" si="1166"/>
        <v>03-29</v>
      </c>
      <c r="G12447" t="str">
        <f t="shared" si="1167"/>
        <v>03</v>
      </c>
      <c r="H12447" s="2" t="str">
        <f t="shared" si="1168"/>
        <v>29</v>
      </c>
      <c r="I12447" s="2">
        <f t="shared" si="1169"/>
        <v>44284</v>
      </c>
    </row>
    <row r="12448" spans="1:9" x14ac:dyDescent="0.2">
      <c r="A12448" t="s">
        <v>1</v>
      </c>
      <c r="B12448">
        <v>1.36</v>
      </c>
      <c r="C12448" t="s">
        <v>4353</v>
      </c>
      <c r="D12448" t="str">
        <f t="shared" si="1164"/>
        <v>2021-04-06</v>
      </c>
      <c r="E12448" s="4" t="str">
        <f t="shared" si="1165"/>
        <v>2021</v>
      </c>
      <c r="F12448" s="1" t="str">
        <f t="shared" si="1166"/>
        <v>04-06</v>
      </c>
      <c r="G12448" t="str">
        <f t="shared" si="1167"/>
        <v>04</v>
      </c>
      <c r="H12448" s="2" t="str">
        <f t="shared" si="1168"/>
        <v>06</v>
      </c>
      <c r="I12448" s="2">
        <f t="shared" si="1169"/>
        <v>44292</v>
      </c>
    </row>
    <row r="12449" spans="1:9" x14ac:dyDescent="0.2">
      <c r="A12449" t="s">
        <v>1</v>
      </c>
      <c r="B12449">
        <v>1.36</v>
      </c>
      <c r="C12449" t="s">
        <v>4325</v>
      </c>
      <c r="D12449" t="str">
        <f t="shared" si="1164"/>
        <v>2021-04-08</v>
      </c>
      <c r="E12449" s="4" t="str">
        <f t="shared" si="1165"/>
        <v>2021</v>
      </c>
      <c r="F12449" s="1" t="str">
        <f t="shared" si="1166"/>
        <v>04-08</v>
      </c>
      <c r="G12449" t="str">
        <f t="shared" si="1167"/>
        <v>04</v>
      </c>
      <c r="H12449" s="2" t="str">
        <f t="shared" si="1168"/>
        <v>08</v>
      </c>
      <c r="I12449" s="2">
        <f t="shared" si="1169"/>
        <v>44294</v>
      </c>
    </row>
    <row r="12450" spans="1:9" x14ac:dyDescent="0.2">
      <c r="A12450" t="s">
        <v>1</v>
      </c>
      <c r="B12450">
        <v>1.36</v>
      </c>
      <c r="C12450" t="s">
        <v>4205</v>
      </c>
      <c r="D12450" t="str">
        <f t="shared" si="1164"/>
        <v>2021-04-26</v>
      </c>
      <c r="E12450" s="4" t="str">
        <f t="shared" si="1165"/>
        <v>2021</v>
      </c>
      <c r="F12450" s="1" t="str">
        <f t="shared" si="1166"/>
        <v>04-26</v>
      </c>
      <c r="G12450" t="str">
        <f t="shared" si="1167"/>
        <v>04</v>
      </c>
      <c r="H12450" s="2" t="str">
        <f t="shared" si="1168"/>
        <v>26</v>
      </c>
      <c r="I12450" s="2">
        <f t="shared" si="1169"/>
        <v>44312</v>
      </c>
    </row>
    <row r="12451" spans="1:9" x14ac:dyDescent="0.2">
      <c r="A12451" t="s">
        <v>1</v>
      </c>
      <c r="B12451">
        <v>1.36</v>
      </c>
      <c r="C12451" t="s">
        <v>4191</v>
      </c>
      <c r="D12451" t="str">
        <f t="shared" si="1164"/>
        <v>2021-04-27</v>
      </c>
      <c r="E12451" s="4" t="str">
        <f t="shared" si="1165"/>
        <v>2021</v>
      </c>
      <c r="F12451" s="1" t="str">
        <f t="shared" si="1166"/>
        <v>04-27</v>
      </c>
      <c r="G12451" t="str">
        <f t="shared" si="1167"/>
        <v>04</v>
      </c>
      <c r="H12451" s="2" t="str">
        <f t="shared" si="1168"/>
        <v>27</v>
      </c>
      <c r="I12451" s="2">
        <f t="shared" si="1169"/>
        <v>44313</v>
      </c>
    </row>
    <row r="12452" spans="1:9" x14ac:dyDescent="0.2">
      <c r="A12452" t="s">
        <v>1</v>
      </c>
      <c r="B12452">
        <v>1.36</v>
      </c>
      <c r="C12452" t="s">
        <v>3890</v>
      </c>
      <c r="D12452" t="str">
        <f t="shared" si="1164"/>
        <v>2021-06-09</v>
      </c>
      <c r="E12452" s="4" t="str">
        <f t="shared" si="1165"/>
        <v>2021</v>
      </c>
      <c r="F12452" s="1" t="str">
        <f t="shared" si="1166"/>
        <v>06-09</v>
      </c>
      <c r="G12452" t="str">
        <f t="shared" si="1167"/>
        <v>06</v>
      </c>
      <c r="H12452" s="2" t="str">
        <f t="shared" si="1168"/>
        <v>09</v>
      </c>
      <c r="I12452" s="2">
        <f t="shared" si="1169"/>
        <v>44356</v>
      </c>
    </row>
    <row r="12453" spans="1:9" x14ac:dyDescent="0.2">
      <c r="A12453" t="s">
        <v>1</v>
      </c>
      <c r="B12453">
        <v>1.36</v>
      </c>
      <c r="C12453" t="s">
        <v>3743</v>
      </c>
      <c r="D12453" t="str">
        <f t="shared" si="1164"/>
        <v>2021-06-28</v>
      </c>
      <c r="E12453" s="4" t="str">
        <f t="shared" si="1165"/>
        <v>2021</v>
      </c>
      <c r="F12453" s="1" t="str">
        <f t="shared" si="1166"/>
        <v>06-28</v>
      </c>
      <c r="G12453" t="str">
        <f t="shared" si="1167"/>
        <v>06</v>
      </c>
      <c r="H12453" s="2" t="str">
        <f t="shared" si="1168"/>
        <v>28</v>
      </c>
      <c r="I12453" s="2">
        <f t="shared" si="1169"/>
        <v>44375</v>
      </c>
    </row>
    <row r="12454" spans="1:9" x14ac:dyDescent="0.2">
      <c r="A12454" t="s">
        <v>1</v>
      </c>
      <c r="B12454">
        <v>1.36</v>
      </c>
      <c r="C12454" t="s">
        <v>3731</v>
      </c>
      <c r="D12454" t="str">
        <f t="shared" si="1164"/>
        <v>2021-06-29</v>
      </c>
      <c r="E12454" s="4" t="str">
        <f t="shared" si="1165"/>
        <v>2021</v>
      </c>
      <c r="F12454" s="1" t="str">
        <f t="shared" si="1166"/>
        <v>06-29</v>
      </c>
      <c r="G12454" t="str">
        <f t="shared" si="1167"/>
        <v>06</v>
      </c>
      <c r="H12454" s="2" t="str">
        <f t="shared" si="1168"/>
        <v>29</v>
      </c>
      <c r="I12454" s="2">
        <f t="shared" si="1169"/>
        <v>44376</v>
      </c>
    </row>
    <row r="12455" spans="1:9" x14ac:dyDescent="0.2">
      <c r="A12455" t="s">
        <v>1</v>
      </c>
      <c r="B12455">
        <v>1.36</v>
      </c>
      <c r="C12455" t="s">
        <v>3576</v>
      </c>
      <c r="D12455" t="str">
        <f t="shared" si="1164"/>
        <v>2021-07-21</v>
      </c>
      <c r="E12455" s="4" t="str">
        <f t="shared" si="1165"/>
        <v>2021</v>
      </c>
      <c r="F12455" s="1" t="str">
        <f t="shared" si="1166"/>
        <v>07-21</v>
      </c>
      <c r="G12455" t="str">
        <f t="shared" si="1167"/>
        <v>07</v>
      </c>
      <c r="H12455" s="2" t="str">
        <f t="shared" si="1168"/>
        <v>21</v>
      </c>
      <c r="I12455" s="2">
        <f t="shared" si="1169"/>
        <v>44398</v>
      </c>
    </row>
    <row r="12456" spans="1:9" x14ac:dyDescent="0.2">
      <c r="A12456" t="s">
        <v>4</v>
      </c>
      <c r="B12456">
        <v>1.36</v>
      </c>
      <c r="C12456" t="s">
        <v>3403</v>
      </c>
      <c r="D12456" t="str">
        <f t="shared" si="1164"/>
        <v>2021-08-12</v>
      </c>
      <c r="E12456" s="4" t="str">
        <f t="shared" si="1165"/>
        <v>2021</v>
      </c>
      <c r="F12456" s="1" t="str">
        <f t="shared" si="1166"/>
        <v>08-12</v>
      </c>
      <c r="G12456" t="str">
        <f t="shared" si="1167"/>
        <v>08</v>
      </c>
      <c r="H12456" s="2" t="str">
        <f t="shared" si="1168"/>
        <v>12</v>
      </c>
      <c r="I12456" s="2">
        <f t="shared" si="1169"/>
        <v>44420</v>
      </c>
    </row>
    <row r="12457" spans="1:9" x14ac:dyDescent="0.2">
      <c r="A12457" t="s">
        <v>1</v>
      </c>
      <c r="B12457">
        <v>1.36</v>
      </c>
      <c r="C12457" t="s">
        <v>3083</v>
      </c>
      <c r="D12457" t="str">
        <f t="shared" si="1164"/>
        <v>2021-09-23</v>
      </c>
      <c r="E12457" s="4" t="str">
        <f t="shared" si="1165"/>
        <v>2021</v>
      </c>
      <c r="F12457" s="1" t="str">
        <f t="shared" si="1166"/>
        <v>09-23</v>
      </c>
      <c r="G12457" t="str">
        <f t="shared" si="1167"/>
        <v>09</v>
      </c>
      <c r="H12457" s="2" t="str">
        <f t="shared" si="1168"/>
        <v>23</v>
      </c>
      <c r="I12457" s="2">
        <f t="shared" si="1169"/>
        <v>44462</v>
      </c>
    </row>
    <row r="12458" spans="1:9" x14ac:dyDescent="0.2">
      <c r="A12458" t="s">
        <v>1</v>
      </c>
      <c r="B12458">
        <v>1.36</v>
      </c>
      <c r="C12458" t="s">
        <v>3055</v>
      </c>
      <c r="D12458" t="str">
        <f t="shared" si="1164"/>
        <v>2021-09-28</v>
      </c>
      <c r="E12458" s="4" t="str">
        <f t="shared" si="1165"/>
        <v>2021</v>
      </c>
      <c r="F12458" s="1" t="str">
        <f t="shared" si="1166"/>
        <v>09-28</v>
      </c>
      <c r="G12458" t="str">
        <f t="shared" si="1167"/>
        <v>09</v>
      </c>
      <c r="H12458" s="2" t="str">
        <f t="shared" si="1168"/>
        <v>28</v>
      </c>
      <c r="I12458" s="2">
        <f t="shared" si="1169"/>
        <v>44467</v>
      </c>
    </row>
    <row r="12459" spans="1:9" x14ac:dyDescent="0.2">
      <c r="A12459" t="s">
        <v>4</v>
      </c>
      <c r="B12459">
        <v>1.36</v>
      </c>
      <c r="C12459" t="s">
        <v>2969</v>
      </c>
      <c r="D12459" t="str">
        <f t="shared" si="1164"/>
        <v>2021-10-08</v>
      </c>
      <c r="E12459" s="4" t="str">
        <f t="shared" si="1165"/>
        <v>2021</v>
      </c>
      <c r="F12459" s="1" t="str">
        <f t="shared" si="1166"/>
        <v>10-08</v>
      </c>
      <c r="G12459" t="str">
        <f t="shared" si="1167"/>
        <v>10</v>
      </c>
      <c r="H12459" s="2" t="str">
        <f t="shared" si="1168"/>
        <v>08</v>
      </c>
      <c r="I12459" s="2">
        <f t="shared" si="1169"/>
        <v>44477</v>
      </c>
    </row>
    <row r="12460" spans="1:9" x14ac:dyDescent="0.2">
      <c r="A12460" t="s">
        <v>1</v>
      </c>
      <c r="B12460">
        <v>1.36</v>
      </c>
      <c r="C12460" t="s">
        <v>2874</v>
      </c>
      <c r="D12460" t="str">
        <f t="shared" si="1164"/>
        <v>2021-10-22</v>
      </c>
      <c r="E12460" s="4" t="str">
        <f t="shared" si="1165"/>
        <v>2021</v>
      </c>
      <c r="F12460" s="1" t="str">
        <f t="shared" si="1166"/>
        <v>10-22</v>
      </c>
      <c r="G12460" t="str">
        <f t="shared" si="1167"/>
        <v>10</v>
      </c>
      <c r="H12460" s="2" t="str">
        <f t="shared" si="1168"/>
        <v>22</v>
      </c>
      <c r="I12460" s="2">
        <f t="shared" si="1169"/>
        <v>44491</v>
      </c>
    </row>
    <row r="12461" spans="1:9" x14ac:dyDescent="0.2">
      <c r="A12461" t="s">
        <v>1</v>
      </c>
      <c r="B12461">
        <v>1.36</v>
      </c>
      <c r="C12461" t="s">
        <v>2771</v>
      </c>
      <c r="D12461" t="str">
        <f t="shared" si="1164"/>
        <v>2021-11-05</v>
      </c>
      <c r="E12461" s="4" t="str">
        <f t="shared" si="1165"/>
        <v>2021</v>
      </c>
      <c r="F12461" s="1" t="str">
        <f t="shared" si="1166"/>
        <v>11-05</v>
      </c>
      <c r="G12461" t="str">
        <f t="shared" si="1167"/>
        <v>11</v>
      </c>
      <c r="H12461" s="2" t="str">
        <f t="shared" si="1168"/>
        <v>05</v>
      </c>
      <c r="I12461" s="2">
        <f t="shared" si="1169"/>
        <v>44505</v>
      </c>
    </row>
    <row r="12462" spans="1:9" x14ac:dyDescent="0.2">
      <c r="A12462" t="s">
        <v>34</v>
      </c>
      <c r="B12462">
        <v>1.36</v>
      </c>
      <c r="C12462" t="s">
        <v>2725</v>
      </c>
      <c r="D12462" t="str">
        <f t="shared" si="1164"/>
        <v>2021-11-12</v>
      </c>
      <c r="E12462" s="4" t="str">
        <f t="shared" si="1165"/>
        <v>2021</v>
      </c>
      <c r="F12462" s="1" t="str">
        <f t="shared" si="1166"/>
        <v>11-12</v>
      </c>
      <c r="G12462" t="str">
        <f t="shared" si="1167"/>
        <v>11</v>
      </c>
      <c r="H12462" s="2" t="str">
        <f t="shared" si="1168"/>
        <v>12</v>
      </c>
      <c r="I12462" s="2">
        <f t="shared" si="1169"/>
        <v>44512</v>
      </c>
    </row>
    <row r="12463" spans="1:9" x14ac:dyDescent="0.2">
      <c r="A12463" t="s">
        <v>1</v>
      </c>
      <c r="B12463">
        <v>1.36</v>
      </c>
      <c r="C12463" t="s">
        <v>2287</v>
      </c>
      <c r="D12463" t="str">
        <f t="shared" si="1164"/>
        <v>2022-01-17</v>
      </c>
      <c r="E12463" s="4" t="str">
        <f t="shared" si="1165"/>
        <v>2022</v>
      </c>
      <c r="F12463" s="1" t="str">
        <f t="shared" si="1166"/>
        <v>01-17</v>
      </c>
      <c r="G12463" t="str">
        <f t="shared" si="1167"/>
        <v>01</v>
      </c>
      <c r="H12463" s="2" t="str">
        <f t="shared" si="1168"/>
        <v>17</v>
      </c>
      <c r="I12463" s="2">
        <f t="shared" si="1169"/>
        <v>44578</v>
      </c>
    </row>
    <row r="12464" spans="1:9" x14ac:dyDescent="0.2">
      <c r="A12464" t="s">
        <v>4</v>
      </c>
      <c r="B12464">
        <v>1.36</v>
      </c>
      <c r="C12464" t="s">
        <v>2192</v>
      </c>
      <c r="D12464" t="str">
        <f t="shared" si="1164"/>
        <v>2022-02-01</v>
      </c>
      <c r="E12464" s="4" t="str">
        <f t="shared" si="1165"/>
        <v>2022</v>
      </c>
      <c r="F12464" s="1" t="str">
        <f t="shared" si="1166"/>
        <v>02-01</v>
      </c>
      <c r="G12464" t="str">
        <f t="shared" si="1167"/>
        <v>02</v>
      </c>
      <c r="H12464" s="2" t="str">
        <f t="shared" si="1168"/>
        <v>01</v>
      </c>
      <c r="I12464" s="2">
        <f t="shared" si="1169"/>
        <v>44593</v>
      </c>
    </row>
    <row r="12465" spans="1:9" x14ac:dyDescent="0.2">
      <c r="A12465" t="s">
        <v>4</v>
      </c>
      <c r="B12465">
        <v>1.36</v>
      </c>
      <c r="C12465" t="s">
        <v>2043</v>
      </c>
      <c r="D12465" t="str">
        <f t="shared" ref="D12465:D12528" si="1170">REPLACE( C12465, 11, 10, "")</f>
        <v>2022-02-22</v>
      </c>
      <c r="E12465" s="4" t="str">
        <f t="shared" ref="E12465:E12528" si="1171">REPLACE(D12465,5,6,"")</f>
        <v>2022</v>
      </c>
      <c r="F12465" s="1" t="str">
        <f t="shared" ref="F12465:F12528" si="1172">REPLACE(D12465,1,5,"")</f>
        <v>02-22</v>
      </c>
      <c r="G12465" t="str">
        <f t="shared" ref="G12465:G12528" si="1173">REPLACE(F12465,3,3,"")</f>
        <v>02</v>
      </c>
      <c r="H12465" s="2" t="str">
        <f t="shared" ref="H12465:H12528" si="1174">REPLACE(D12465,1,8,"")</f>
        <v>22</v>
      </c>
      <c r="I12465" s="2">
        <f t="shared" ref="I12465:I12528" si="1175">DATE(E12465,G12465,H12465)</f>
        <v>44614</v>
      </c>
    </row>
    <row r="12466" spans="1:9" x14ac:dyDescent="0.2">
      <c r="A12466" t="s">
        <v>1</v>
      </c>
      <c r="B12466">
        <v>1.36</v>
      </c>
      <c r="C12466" t="s">
        <v>1413</v>
      </c>
      <c r="D12466" t="str">
        <f t="shared" si="1170"/>
        <v>2022-05-30</v>
      </c>
      <c r="E12466" s="4" t="str">
        <f t="shared" si="1171"/>
        <v>2022</v>
      </c>
      <c r="F12466" s="1" t="str">
        <f t="shared" si="1172"/>
        <v>05-30</v>
      </c>
      <c r="G12466" t="str">
        <f t="shared" si="1173"/>
        <v>05</v>
      </c>
      <c r="H12466" s="2" t="str">
        <f t="shared" si="1174"/>
        <v>30</v>
      </c>
      <c r="I12466" s="2">
        <f t="shared" si="1175"/>
        <v>44711</v>
      </c>
    </row>
    <row r="12467" spans="1:9" x14ac:dyDescent="0.2">
      <c r="A12467" t="s">
        <v>1</v>
      </c>
      <c r="B12467">
        <v>1.36</v>
      </c>
      <c r="C12467" t="s">
        <v>1165</v>
      </c>
      <c r="D12467" t="str">
        <f t="shared" si="1170"/>
        <v>2022-07-04</v>
      </c>
      <c r="E12467" s="4" t="str">
        <f t="shared" si="1171"/>
        <v>2022</v>
      </c>
      <c r="F12467" s="1" t="str">
        <f t="shared" si="1172"/>
        <v>07-04</v>
      </c>
      <c r="G12467" t="str">
        <f t="shared" si="1173"/>
        <v>07</v>
      </c>
      <c r="H12467" s="2" t="str">
        <f t="shared" si="1174"/>
        <v>04</v>
      </c>
      <c r="I12467" s="2">
        <f t="shared" si="1175"/>
        <v>44746</v>
      </c>
    </row>
    <row r="12468" spans="1:9" x14ac:dyDescent="0.2">
      <c r="A12468" t="s">
        <v>1</v>
      </c>
      <c r="B12468">
        <v>1.36</v>
      </c>
      <c r="C12468" t="s">
        <v>975</v>
      </c>
      <c r="D12468" t="str">
        <f t="shared" si="1170"/>
        <v>2022-08-02</v>
      </c>
      <c r="E12468" s="4" t="str">
        <f t="shared" si="1171"/>
        <v>2022</v>
      </c>
      <c r="F12468" s="1" t="str">
        <f t="shared" si="1172"/>
        <v>08-02</v>
      </c>
      <c r="G12468" t="str">
        <f t="shared" si="1173"/>
        <v>08</v>
      </c>
      <c r="H12468" s="2" t="str">
        <f t="shared" si="1174"/>
        <v>02</v>
      </c>
      <c r="I12468" s="2">
        <f t="shared" si="1175"/>
        <v>44775</v>
      </c>
    </row>
    <row r="12469" spans="1:9" x14ac:dyDescent="0.2">
      <c r="A12469" t="s">
        <v>27</v>
      </c>
      <c r="B12469">
        <v>1.36</v>
      </c>
      <c r="C12469" t="s">
        <v>892</v>
      </c>
      <c r="D12469" t="str">
        <f t="shared" si="1170"/>
        <v>2022-08-15</v>
      </c>
      <c r="E12469" s="4" t="str">
        <f t="shared" si="1171"/>
        <v>2022</v>
      </c>
      <c r="F12469" s="1" t="str">
        <f t="shared" si="1172"/>
        <v>08-15</v>
      </c>
      <c r="G12469" t="str">
        <f t="shared" si="1173"/>
        <v>08</v>
      </c>
      <c r="H12469" s="2" t="str">
        <f t="shared" si="1174"/>
        <v>15</v>
      </c>
      <c r="I12469" s="2">
        <f t="shared" si="1175"/>
        <v>44788</v>
      </c>
    </row>
    <row r="12470" spans="1:9" x14ac:dyDescent="0.2">
      <c r="A12470" t="s">
        <v>1</v>
      </c>
      <c r="B12470">
        <v>1.36</v>
      </c>
      <c r="C12470" t="s">
        <v>843</v>
      </c>
      <c r="D12470" t="str">
        <f t="shared" si="1170"/>
        <v>2022-08-22</v>
      </c>
      <c r="E12470" s="4" t="str">
        <f t="shared" si="1171"/>
        <v>2022</v>
      </c>
      <c r="F12470" s="1" t="str">
        <f t="shared" si="1172"/>
        <v>08-22</v>
      </c>
      <c r="G12470" t="str">
        <f t="shared" si="1173"/>
        <v>08</v>
      </c>
      <c r="H12470" s="2" t="str">
        <f t="shared" si="1174"/>
        <v>22</v>
      </c>
      <c r="I12470" s="2">
        <f t="shared" si="1175"/>
        <v>44795</v>
      </c>
    </row>
    <row r="12471" spans="1:9" x14ac:dyDescent="0.2">
      <c r="A12471" t="s">
        <v>1</v>
      </c>
      <c r="B12471">
        <v>1.36</v>
      </c>
      <c r="C12471" t="s">
        <v>536</v>
      </c>
      <c r="D12471" t="str">
        <f t="shared" si="1170"/>
        <v>2022-10-06</v>
      </c>
      <c r="E12471" s="4" t="str">
        <f t="shared" si="1171"/>
        <v>2022</v>
      </c>
      <c r="F12471" s="1" t="str">
        <f t="shared" si="1172"/>
        <v>10-06</v>
      </c>
      <c r="G12471" t="str">
        <f t="shared" si="1173"/>
        <v>10</v>
      </c>
      <c r="H12471" s="2" t="str">
        <f t="shared" si="1174"/>
        <v>06</v>
      </c>
      <c r="I12471" s="2">
        <f t="shared" si="1175"/>
        <v>44840</v>
      </c>
    </row>
    <row r="12472" spans="1:9" x14ac:dyDescent="0.2">
      <c r="A12472" t="s">
        <v>4</v>
      </c>
      <c r="B12472">
        <v>1.35</v>
      </c>
      <c r="C12472" t="s">
        <v>183</v>
      </c>
      <c r="D12472" t="str">
        <f t="shared" si="1170"/>
        <v>2022-12-02</v>
      </c>
      <c r="E12472" s="4" t="str">
        <f t="shared" si="1171"/>
        <v>2022</v>
      </c>
      <c r="F12472" s="1" t="str">
        <f t="shared" si="1172"/>
        <v>12-02</v>
      </c>
      <c r="G12472" t="str">
        <f t="shared" si="1173"/>
        <v>12</v>
      </c>
      <c r="H12472" s="2" t="str">
        <f t="shared" si="1174"/>
        <v>02</v>
      </c>
      <c r="I12472" s="2">
        <f t="shared" si="1175"/>
        <v>44897</v>
      </c>
    </row>
    <row r="12473" spans="1:9" x14ac:dyDescent="0.2">
      <c r="A12473" t="s">
        <v>1</v>
      </c>
      <c r="B12473">
        <v>1.34</v>
      </c>
      <c r="C12473" t="s">
        <v>15021</v>
      </c>
      <c r="D12473" t="str">
        <f t="shared" si="1170"/>
        <v>2017-02-09</v>
      </c>
      <c r="E12473" s="4" t="str">
        <f t="shared" si="1171"/>
        <v>2017</v>
      </c>
      <c r="F12473" s="1" t="str">
        <f t="shared" si="1172"/>
        <v>02-09</v>
      </c>
      <c r="G12473" t="str">
        <f t="shared" si="1173"/>
        <v>02</v>
      </c>
      <c r="H12473" s="2" t="str">
        <f t="shared" si="1174"/>
        <v>09</v>
      </c>
      <c r="I12473" s="2">
        <f t="shared" si="1175"/>
        <v>42775</v>
      </c>
    </row>
    <row r="12474" spans="1:9" x14ac:dyDescent="0.2">
      <c r="A12474" t="s">
        <v>1</v>
      </c>
      <c r="B12474">
        <v>1.34</v>
      </c>
      <c r="C12474" t="s">
        <v>14878</v>
      </c>
      <c r="D12474" t="str">
        <f t="shared" si="1170"/>
        <v>2017-03-02</v>
      </c>
      <c r="E12474" s="4" t="str">
        <f t="shared" si="1171"/>
        <v>2017</v>
      </c>
      <c r="F12474" s="1" t="str">
        <f t="shared" si="1172"/>
        <v>03-02</v>
      </c>
      <c r="G12474" t="str">
        <f t="shared" si="1173"/>
        <v>03</v>
      </c>
      <c r="H12474" s="2" t="str">
        <f t="shared" si="1174"/>
        <v>02</v>
      </c>
      <c r="I12474" s="2">
        <f t="shared" si="1175"/>
        <v>42796</v>
      </c>
    </row>
    <row r="12475" spans="1:9" x14ac:dyDescent="0.2">
      <c r="A12475" t="s">
        <v>1</v>
      </c>
      <c r="B12475">
        <v>1.34</v>
      </c>
      <c r="C12475" t="s">
        <v>14728</v>
      </c>
      <c r="D12475" t="str">
        <f t="shared" si="1170"/>
        <v>2017-03-23</v>
      </c>
      <c r="E12475" s="4" t="str">
        <f t="shared" si="1171"/>
        <v>2017</v>
      </c>
      <c r="F12475" s="1" t="str">
        <f t="shared" si="1172"/>
        <v>03-23</v>
      </c>
      <c r="G12475" t="str">
        <f t="shared" si="1173"/>
        <v>03</v>
      </c>
      <c r="H12475" s="2" t="str">
        <f t="shared" si="1174"/>
        <v>23</v>
      </c>
      <c r="I12475" s="2">
        <f t="shared" si="1175"/>
        <v>42817</v>
      </c>
    </row>
    <row r="12476" spans="1:9" x14ac:dyDescent="0.2">
      <c r="A12476" t="s">
        <v>4</v>
      </c>
      <c r="B12476">
        <v>1.34</v>
      </c>
      <c r="C12476" t="s">
        <v>14421</v>
      </c>
      <c r="D12476" t="str">
        <f t="shared" si="1170"/>
        <v>2017-05-05</v>
      </c>
      <c r="E12476" s="4" t="str">
        <f t="shared" si="1171"/>
        <v>2017</v>
      </c>
      <c r="F12476" s="1" t="str">
        <f t="shared" si="1172"/>
        <v>05-05</v>
      </c>
      <c r="G12476" t="str">
        <f t="shared" si="1173"/>
        <v>05</v>
      </c>
      <c r="H12476" s="2" t="str">
        <f t="shared" si="1174"/>
        <v>05</v>
      </c>
      <c r="I12476" s="2">
        <f t="shared" si="1175"/>
        <v>42860</v>
      </c>
    </row>
    <row r="12477" spans="1:9" x14ac:dyDescent="0.2">
      <c r="A12477" t="s">
        <v>1</v>
      </c>
      <c r="B12477">
        <v>1.34</v>
      </c>
      <c r="C12477" t="s">
        <v>14140</v>
      </c>
      <c r="D12477" t="str">
        <f t="shared" si="1170"/>
        <v>2017-06-13</v>
      </c>
      <c r="E12477" s="4" t="str">
        <f t="shared" si="1171"/>
        <v>2017</v>
      </c>
      <c r="F12477" s="1" t="str">
        <f t="shared" si="1172"/>
        <v>06-13</v>
      </c>
      <c r="G12477" t="str">
        <f t="shared" si="1173"/>
        <v>06</v>
      </c>
      <c r="H12477" s="2" t="str">
        <f t="shared" si="1174"/>
        <v>13</v>
      </c>
      <c r="I12477" s="2">
        <f t="shared" si="1175"/>
        <v>42899</v>
      </c>
    </row>
    <row r="12478" spans="1:9" x14ac:dyDescent="0.2">
      <c r="A12478" t="s">
        <v>1</v>
      </c>
      <c r="B12478">
        <v>1.34</v>
      </c>
      <c r="C12478" t="s">
        <v>14043</v>
      </c>
      <c r="D12478" t="str">
        <f t="shared" si="1170"/>
        <v>2017-06-26</v>
      </c>
      <c r="E12478" s="4" t="str">
        <f t="shared" si="1171"/>
        <v>2017</v>
      </c>
      <c r="F12478" s="1" t="str">
        <f t="shared" si="1172"/>
        <v>06-26</v>
      </c>
      <c r="G12478" t="str">
        <f t="shared" si="1173"/>
        <v>06</v>
      </c>
      <c r="H12478" s="2" t="str">
        <f t="shared" si="1174"/>
        <v>26</v>
      </c>
      <c r="I12478" s="2">
        <f t="shared" si="1175"/>
        <v>42912</v>
      </c>
    </row>
    <row r="12479" spans="1:9" x14ac:dyDescent="0.2">
      <c r="A12479" t="s">
        <v>1</v>
      </c>
      <c r="B12479">
        <v>1.34</v>
      </c>
      <c r="C12479" t="s">
        <v>13707</v>
      </c>
      <c r="D12479" t="str">
        <f t="shared" si="1170"/>
        <v>2017-08-07</v>
      </c>
      <c r="E12479" s="4" t="str">
        <f t="shared" si="1171"/>
        <v>2017</v>
      </c>
      <c r="F12479" s="1" t="str">
        <f t="shared" si="1172"/>
        <v>08-07</v>
      </c>
      <c r="G12479" t="str">
        <f t="shared" si="1173"/>
        <v>08</v>
      </c>
      <c r="H12479" s="2" t="str">
        <f t="shared" si="1174"/>
        <v>07</v>
      </c>
      <c r="I12479" s="2">
        <f t="shared" si="1175"/>
        <v>42954</v>
      </c>
    </row>
    <row r="12480" spans="1:9" x14ac:dyDescent="0.2">
      <c r="A12480" t="s">
        <v>1</v>
      </c>
      <c r="B12480">
        <v>1.34</v>
      </c>
      <c r="C12480" t="s">
        <v>13447</v>
      </c>
      <c r="D12480" t="str">
        <f t="shared" si="1170"/>
        <v>2017-09-19</v>
      </c>
      <c r="E12480" s="4" t="str">
        <f t="shared" si="1171"/>
        <v>2017</v>
      </c>
      <c r="F12480" s="1" t="str">
        <f t="shared" si="1172"/>
        <v>09-19</v>
      </c>
      <c r="G12480" t="str">
        <f t="shared" si="1173"/>
        <v>09</v>
      </c>
      <c r="H12480" s="2" t="str">
        <f t="shared" si="1174"/>
        <v>19</v>
      </c>
      <c r="I12480" s="2">
        <f t="shared" si="1175"/>
        <v>42997</v>
      </c>
    </row>
    <row r="12481" spans="1:9" x14ac:dyDescent="0.2">
      <c r="A12481" t="s">
        <v>1</v>
      </c>
      <c r="B12481">
        <v>1.34</v>
      </c>
      <c r="C12481" t="s">
        <v>13101</v>
      </c>
      <c r="D12481" t="str">
        <f t="shared" si="1170"/>
        <v>2017-11-06</v>
      </c>
      <c r="E12481" s="4" t="str">
        <f t="shared" si="1171"/>
        <v>2017</v>
      </c>
      <c r="F12481" s="1" t="str">
        <f t="shared" si="1172"/>
        <v>11-06</v>
      </c>
      <c r="G12481" t="str">
        <f t="shared" si="1173"/>
        <v>11</v>
      </c>
      <c r="H12481" s="2" t="str">
        <f t="shared" si="1174"/>
        <v>06</v>
      </c>
      <c r="I12481" s="2">
        <f t="shared" si="1175"/>
        <v>43045</v>
      </c>
    </row>
    <row r="12482" spans="1:9" x14ac:dyDescent="0.2">
      <c r="A12482" t="s">
        <v>4</v>
      </c>
      <c r="B12482">
        <v>1.34</v>
      </c>
      <c r="C12482" t="s">
        <v>13008</v>
      </c>
      <c r="D12482" t="str">
        <f t="shared" si="1170"/>
        <v>2017-11-17</v>
      </c>
      <c r="E12482" s="4" t="str">
        <f t="shared" si="1171"/>
        <v>2017</v>
      </c>
      <c r="F12482" s="1" t="str">
        <f t="shared" si="1172"/>
        <v>11-17</v>
      </c>
      <c r="G12482" t="str">
        <f t="shared" si="1173"/>
        <v>11</v>
      </c>
      <c r="H12482" s="2" t="str">
        <f t="shared" si="1174"/>
        <v>17</v>
      </c>
      <c r="I12482" s="2">
        <f t="shared" si="1175"/>
        <v>43056</v>
      </c>
    </row>
    <row r="12483" spans="1:9" x14ac:dyDescent="0.2">
      <c r="A12483" t="s">
        <v>1</v>
      </c>
      <c r="B12483">
        <v>1.34</v>
      </c>
      <c r="C12483" t="s">
        <v>12658</v>
      </c>
      <c r="D12483" t="str">
        <f t="shared" si="1170"/>
        <v>2018-01-05</v>
      </c>
      <c r="E12483" s="4" t="str">
        <f t="shared" si="1171"/>
        <v>2018</v>
      </c>
      <c r="F12483" s="1" t="str">
        <f t="shared" si="1172"/>
        <v>01-05</v>
      </c>
      <c r="G12483" t="str">
        <f t="shared" si="1173"/>
        <v>01</v>
      </c>
      <c r="H12483" s="2" t="str">
        <f t="shared" si="1174"/>
        <v>05</v>
      </c>
      <c r="I12483" s="2">
        <f t="shared" si="1175"/>
        <v>43105</v>
      </c>
    </row>
    <row r="12484" spans="1:9" x14ac:dyDescent="0.2">
      <c r="A12484" t="s">
        <v>1</v>
      </c>
      <c r="B12484">
        <v>1.34</v>
      </c>
      <c r="C12484" t="s">
        <v>12594</v>
      </c>
      <c r="D12484" t="str">
        <f t="shared" si="1170"/>
        <v>2018-01-15</v>
      </c>
      <c r="E12484" s="4" t="str">
        <f t="shared" si="1171"/>
        <v>2018</v>
      </c>
      <c r="F12484" s="1" t="str">
        <f t="shared" si="1172"/>
        <v>01-15</v>
      </c>
      <c r="G12484" t="str">
        <f t="shared" si="1173"/>
        <v>01</v>
      </c>
      <c r="H12484" s="2" t="str">
        <f t="shared" si="1174"/>
        <v>15</v>
      </c>
      <c r="I12484" s="2">
        <f t="shared" si="1175"/>
        <v>43115</v>
      </c>
    </row>
    <row r="12485" spans="1:9" x14ac:dyDescent="0.2">
      <c r="A12485" t="s">
        <v>1</v>
      </c>
      <c r="B12485">
        <v>1.34</v>
      </c>
      <c r="C12485" t="s">
        <v>12577</v>
      </c>
      <c r="D12485" t="str">
        <f t="shared" si="1170"/>
        <v>2018-01-17</v>
      </c>
      <c r="E12485" s="4" t="str">
        <f t="shared" si="1171"/>
        <v>2018</v>
      </c>
      <c r="F12485" s="1" t="str">
        <f t="shared" si="1172"/>
        <v>01-17</v>
      </c>
      <c r="G12485" t="str">
        <f t="shared" si="1173"/>
        <v>01</v>
      </c>
      <c r="H12485" s="2" t="str">
        <f t="shared" si="1174"/>
        <v>17</v>
      </c>
      <c r="I12485" s="2">
        <f t="shared" si="1175"/>
        <v>43117</v>
      </c>
    </row>
    <row r="12486" spans="1:9" x14ac:dyDescent="0.2">
      <c r="A12486" t="s">
        <v>1</v>
      </c>
      <c r="B12486">
        <v>1.34</v>
      </c>
      <c r="C12486" t="s">
        <v>12532</v>
      </c>
      <c r="D12486" t="str">
        <f t="shared" si="1170"/>
        <v>2018-01-23</v>
      </c>
      <c r="E12486" s="4" t="str">
        <f t="shared" si="1171"/>
        <v>2018</v>
      </c>
      <c r="F12486" s="1" t="str">
        <f t="shared" si="1172"/>
        <v>01-23</v>
      </c>
      <c r="G12486" t="str">
        <f t="shared" si="1173"/>
        <v>01</v>
      </c>
      <c r="H12486" s="2" t="str">
        <f t="shared" si="1174"/>
        <v>23</v>
      </c>
      <c r="I12486" s="2">
        <f t="shared" si="1175"/>
        <v>43123</v>
      </c>
    </row>
    <row r="12487" spans="1:9" x14ac:dyDescent="0.2">
      <c r="A12487" t="s">
        <v>1</v>
      </c>
      <c r="B12487">
        <v>1.34</v>
      </c>
      <c r="C12487" t="s">
        <v>12435</v>
      </c>
      <c r="D12487" t="str">
        <f t="shared" si="1170"/>
        <v>2018-02-06</v>
      </c>
      <c r="E12487" s="4" t="str">
        <f t="shared" si="1171"/>
        <v>2018</v>
      </c>
      <c r="F12487" s="1" t="str">
        <f t="shared" si="1172"/>
        <v>02-06</v>
      </c>
      <c r="G12487" t="str">
        <f t="shared" si="1173"/>
        <v>02</v>
      </c>
      <c r="H12487" s="2" t="str">
        <f t="shared" si="1174"/>
        <v>06</v>
      </c>
      <c r="I12487" s="2">
        <f t="shared" si="1175"/>
        <v>43137</v>
      </c>
    </row>
    <row r="12488" spans="1:9" x14ac:dyDescent="0.2">
      <c r="A12488" t="s">
        <v>1</v>
      </c>
      <c r="B12488">
        <v>1.34</v>
      </c>
      <c r="C12488" t="s">
        <v>12345</v>
      </c>
      <c r="D12488" t="str">
        <f t="shared" si="1170"/>
        <v>2018-02-19</v>
      </c>
      <c r="E12488" s="4" t="str">
        <f t="shared" si="1171"/>
        <v>2018</v>
      </c>
      <c r="F12488" s="1" t="str">
        <f t="shared" si="1172"/>
        <v>02-19</v>
      </c>
      <c r="G12488" t="str">
        <f t="shared" si="1173"/>
        <v>02</v>
      </c>
      <c r="H12488" s="2" t="str">
        <f t="shared" si="1174"/>
        <v>19</v>
      </c>
      <c r="I12488" s="2">
        <f t="shared" si="1175"/>
        <v>43150</v>
      </c>
    </row>
    <row r="12489" spans="1:9" x14ac:dyDescent="0.2">
      <c r="A12489" t="s">
        <v>1</v>
      </c>
      <c r="B12489">
        <v>1.34</v>
      </c>
      <c r="C12489" t="s">
        <v>12275</v>
      </c>
      <c r="D12489" t="str">
        <f t="shared" si="1170"/>
        <v>2018-03-01</v>
      </c>
      <c r="E12489" s="4" t="str">
        <f t="shared" si="1171"/>
        <v>2018</v>
      </c>
      <c r="F12489" s="1" t="str">
        <f t="shared" si="1172"/>
        <v>03-01</v>
      </c>
      <c r="G12489" t="str">
        <f t="shared" si="1173"/>
        <v>03</v>
      </c>
      <c r="H12489" s="2" t="str">
        <f t="shared" si="1174"/>
        <v>01</v>
      </c>
      <c r="I12489" s="2">
        <f t="shared" si="1175"/>
        <v>43160</v>
      </c>
    </row>
    <row r="12490" spans="1:9" x14ac:dyDescent="0.2">
      <c r="A12490" t="s">
        <v>27</v>
      </c>
      <c r="B12490">
        <v>1.34</v>
      </c>
      <c r="C12490" t="s">
        <v>11983</v>
      </c>
      <c r="D12490" t="str">
        <f t="shared" si="1170"/>
        <v>2018-04-11</v>
      </c>
      <c r="E12490" s="4" t="str">
        <f t="shared" si="1171"/>
        <v>2018</v>
      </c>
      <c r="F12490" s="1" t="str">
        <f t="shared" si="1172"/>
        <v>04-11</v>
      </c>
      <c r="G12490" t="str">
        <f t="shared" si="1173"/>
        <v>04</v>
      </c>
      <c r="H12490" s="2" t="str">
        <f t="shared" si="1174"/>
        <v>11</v>
      </c>
      <c r="I12490" s="2">
        <f t="shared" si="1175"/>
        <v>43201</v>
      </c>
    </row>
    <row r="12491" spans="1:9" x14ac:dyDescent="0.2">
      <c r="A12491" t="s">
        <v>4</v>
      </c>
      <c r="B12491">
        <v>1.34</v>
      </c>
      <c r="C12491" t="s">
        <v>11612</v>
      </c>
      <c r="D12491" t="str">
        <f t="shared" si="1170"/>
        <v>2018-06-01</v>
      </c>
      <c r="E12491" s="4" t="str">
        <f t="shared" si="1171"/>
        <v>2018</v>
      </c>
      <c r="F12491" s="1" t="str">
        <f t="shared" si="1172"/>
        <v>06-01</v>
      </c>
      <c r="G12491" t="str">
        <f t="shared" si="1173"/>
        <v>06</v>
      </c>
      <c r="H12491" s="2" t="str">
        <f t="shared" si="1174"/>
        <v>01</v>
      </c>
      <c r="I12491" s="2">
        <f t="shared" si="1175"/>
        <v>43252</v>
      </c>
    </row>
    <row r="12492" spans="1:9" x14ac:dyDescent="0.2">
      <c r="A12492" t="s">
        <v>1</v>
      </c>
      <c r="B12492">
        <v>1.34</v>
      </c>
      <c r="C12492" t="s">
        <v>11436</v>
      </c>
      <c r="D12492" t="str">
        <f t="shared" si="1170"/>
        <v>2018-06-25</v>
      </c>
      <c r="E12492" s="4" t="str">
        <f t="shared" si="1171"/>
        <v>2018</v>
      </c>
      <c r="F12492" s="1" t="str">
        <f t="shared" si="1172"/>
        <v>06-25</v>
      </c>
      <c r="G12492" t="str">
        <f t="shared" si="1173"/>
        <v>06</v>
      </c>
      <c r="H12492" s="2" t="str">
        <f t="shared" si="1174"/>
        <v>25</v>
      </c>
      <c r="I12492" s="2">
        <f t="shared" si="1175"/>
        <v>43276</v>
      </c>
    </row>
    <row r="12493" spans="1:9" x14ac:dyDescent="0.2">
      <c r="A12493" t="s">
        <v>1</v>
      </c>
      <c r="B12493">
        <v>1.34</v>
      </c>
      <c r="C12493" t="s">
        <v>11437</v>
      </c>
      <c r="D12493" t="str">
        <f t="shared" si="1170"/>
        <v>2018-06-25</v>
      </c>
      <c r="E12493" s="4" t="str">
        <f t="shared" si="1171"/>
        <v>2018</v>
      </c>
      <c r="F12493" s="1" t="str">
        <f t="shared" si="1172"/>
        <v>06-25</v>
      </c>
      <c r="G12493" t="str">
        <f t="shared" si="1173"/>
        <v>06</v>
      </c>
      <c r="H12493" s="2" t="str">
        <f t="shared" si="1174"/>
        <v>25</v>
      </c>
      <c r="I12493" s="2">
        <f t="shared" si="1175"/>
        <v>43276</v>
      </c>
    </row>
    <row r="12494" spans="1:9" x14ac:dyDescent="0.2">
      <c r="A12494" t="s">
        <v>27</v>
      </c>
      <c r="B12494">
        <v>1.34</v>
      </c>
      <c r="C12494" t="s">
        <v>11414</v>
      </c>
      <c r="D12494" t="str">
        <f t="shared" si="1170"/>
        <v>2018-06-27</v>
      </c>
      <c r="E12494" s="4" t="str">
        <f t="shared" si="1171"/>
        <v>2018</v>
      </c>
      <c r="F12494" s="1" t="str">
        <f t="shared" si="1172"/>
        <v>06-27</v>
      </c>
      <c r="G12494" t="str">
        <f t="shared" si="1173"/>
        <v>06</v>
      </c>
      <c r="H12494" s="2" t="str">
        <f t="shared" si="1174"/>
        <v>27</v>
      </c>
      <c r="I12494" s="2">
        <f t="shared" si="1175"/>
        <v>43278</v>
      </c>
    </row>
    <row r="12495" spans="1:9" x14ac:dyDescent="0.2">
      <c r="A12495" t="s">
        <v>1</v>
      </c>
      <c r="B12495">
        <v>1.34</v>
      </c>
      <c r="C12495" t="s">
        <v>11337</v>
      </c>
      <c r="D12495" t="str">
        <f t="shared" si="1170"/>
        <v>2018-07-09</v>
      </c>
      <c r="E12495" s="4" t="str">
        <f t="shared" si="1171"/>
        <v>2018</v>
      </c>
      <c r="F12495" s="1" t="str">
        <f t="shared" si="1172"/>
        <v>07-09</v>
      </c>
      <c r="G12495" t="str">
        <f t="shared" si="1173"/>
        <v>07</v>
      </c>
      <c r="H12495" s="2" t="str">
        <f t="shared" si="1174"/>
        <v>09</v>
      </c>
      <c r="I12495" s="2">
        <f t="shared" si="1175"/>
        <v>43290</v>
      </c>
    </row>
    <row r="12496" spans="1:9" x14ac:dyDescent="0.2">
      <c r="A12496" t="s">
        <v>1</v>
      </c>
      <c r="B12496">
        <v>1.34</v>
      </c>
      <c r="C12496" t="s">
        <v>10831</v>
      </c>
      <c r="D12496" t="str">
        <f t="shared" si="1170"/>
        <v>2018-09-14</v>
      </c>
      <c r="E12496" s="4" t="str">
        <f t="shared" si="1171"/>
        <v>2018</v>
      </c>
      <c r="F12496" s="1" t="str">
        <f t="shared" si="1172"/>
        <v>09-14</v>
      </c>
      <c r="G12496" t="str">
        <f t="shared" si="1173"/>
        <v>09</v>
      </c>
      <c r="H12496" s="2" t="str">
        <f t="shared" si="1174"/>
        <v>14</v>
      </c>
      <c r="I12496" s="2">
        <f t="shared" si="1175"/>
        <v>43357</v>
      </c>
    </row>
    <row r="12497" spans="1:9" x14ac:dyDescent="0.2">
      <c r="A12497" t="s">
        <v>1</v>
      </c>
      <c r="B12497">
        <v>1.34</v>
      </c>
      <c r="C12497" t="s">
        <v>10726</v>
      </c>
      <c r="D12497" t="str">
        <f t="shared" si="1170"/>
        <v>2018-10-02</v>
      </c>
      <c r="E12497" s="4" t="str">
        <f t="shared" si="1171"/>
        <v>2018</v>
      </c>
      <c r="F12497" s="1" t="str">
        <f t="shared" si="1172"/>
        <v>10-02</v>
      </c>
      <c r="G12497" t="str">
        <f t="shared" si="1173"/>
        <v>10</v>
      </c>
      <c r="H12497" s="2" t="str">
        <f t="shared" si="1174"/>
        <v>02</v>
      </c>
      <c r="I12497" s="2">
        <f t="shared" si="1175"/>
        <v>43375</v>
      </c>
    </row>
    <row r="12498" spans="1:9" x14ac:dyDescent="0.2">
      <c r="A12498" t="s">
        <v>1</v>
      </c>
      <c r="B12498">
        <v>1.34</v>
      </c>
      <c r="C12498" t="s">
        <v>10350</v>
      </c>
      <c r="D12498" t="str">
        <f t="shared" si="1170"/>
        <v>2018-11-26</v>
      </c>
      <c r="E12498" s="4" t="str">
        <f t="shared" si="1171"/>
        <v>2018</v>
      </c>
      <c r="F12498" s="1" t="str">
        <f t="shared" si="1172"/>
        <v>11-26</v>
      </c>
      <c r="G12498" t="str">
        <f t="shared" si="1173"/>
        <v>11</v>
      </c>
      <c r="H12498" s="2" t="str">
        <f t="shared" si="1174"/>
        <v>26</v>
      </c>
      <c r="I12498" s="2">
        <f t="shared" si="1175"/>
        <v>43430</v>
      </c>
    </row>
    <row r="12499" spans="1:9" x14ac:dyDescent="0.2">
      <c r="A12499" t="s">
        <v>1</v>
      </c>
      <c r="B12499">
        <v>1.34</v>
      </c>
      <c r="C12499" t="s">
        <v>10259</v>
      </c>
      <c r="D12499" t="str">
        <f t="shared" si="1170"/>
        <v>2018-12-10</v>
      </c>
      <c r="E12499" s="4" t="str">
        <f t="shared" si="1171"/>
        <v>2018</v>
      </c>
      <c r="F12499" s="1" t="str">
        <f t="shared" si="1172"/>
        <v>12-10</v>
      </c>
      <c r="G12499" t="str">
        <f t="shared" si="1173"/>
        <v>12</v>
      </c>
      <c r="H12499" s="2" t="str">
        <f t="shared" si="1174"/>
        <v>10</v>
      </c>
      <c r="I12499" s="2">
        <f t="shared" si="1175"/>
        <v>43444</v>
      </c>
    </row>
    <row r="12500" spans="1:9" x14ac:dyDescent="0.2">
      <c r="A12500" t="s">
        <v>1</v>
      </c>
      <c r="B12500">
        <v>1.34</v>
      </c>
      <c r="C12500" t="s">
        <v>10074</v>
      </c>
      <c r="D12500" t="str">
        <f t="shared" si="1170"/>
        <v>2019-01-07</v>
      </c>
      <c r="E12500" s="4" t="str">
        <f t="shared" si="1171"/>
        <v>2019</v>
      </c>
      <c r="F12500" s="1" t="str">
        <f t="shared" si="1172"/>
        <v>01-07</v>
      </c>
      <c r="G12500" t="str">
        <f t="shared" si="1173"/>
        <v>01</v>
      </c>
      <c r="H12500" s="2" t="str">
        <f t="shared" si="1174"/>
        <v>07</v>
      </c>
      <c r="I12500" s="2">
        <f t="shared" si="1175"/>
        <v>43472</v>
      </c>
    </row>
    <row r="12501" spans="1:9" x14ac:dyDescent="0.2">
      <c r="A12501" t="s">
        <v>1</v>
      </c>
      <c r="B12501">
        <v>1.34</v>
      </c>
      <c r="C12501" t="s">
        <v>9962</v>
      </c>
      <c r="D12501" t="str">
        <f t="shared" si="1170"/>
        <v>2019-01-21</v>
      </c>
      <c r="E12501" s="4" t="str">
        <f t="shared" si="1171"/>
        <v>2019</v>
      </c>
      <c r="F12501" s="1" t="str">
        <f t="shared" si="1172"/>
        <v>01-21</v>
      </c>
      <c r="G12501" t="str">
        <f t="shared" si="1173"/>
        <v>01</v>
      </c>
      <c r="H12501" s="2" t="str">
        <f t="shared" si="1174"/>
        <v>21</v>
      </c>
      <c r="I12501" s="2">
        <f t="shared" si="1175"/>
        <v>43486</v>
      </c>
    </row>
    <row r="12502" spans="1:9" x14ac:dyDescent="0.2">
      <c r="A12502" t="s">
        <v>1</v>
      </c>
      <c r="B12502">
        <v>1.34</v>
      </c>
      <c r="C12502" t="s">
        <v>9949</v>
      </c>
      <c r="D12502" t="str">
        <f t="shared" si="1170"/>
        <v>2019-01-22</v>
      </c>
      <c r="E12502" s="4" t="str">
        <f t="shared" si="1171"/>
        <v>2019</v>
      </c>
      <c r="F12502" s="1" t="str">
        <f t="shared" si="1172"/>
        <v>01-22</v>
      </c>
      <c r="G12502" t="str">
        <f t="shared" si="1173"/>
        <v>01</v>
      </c>
      <c r="H12502" s="2" t="str">
        <f t="shared" si="1174"/>
        <v>22</v>
      </c>
      <c r="I12502" s="2">
        <f t="shared" si="1175"/>
        <v>43487</v>
      </c>
    </row>
    <row r="12503" spans="1:9" x14ac:dyDescent="0.2">
      <c r="A12503" t="s">
        <v>1</v>
      </c>
      <c r="B12503">
        <v>1.34</v>
      </c>
      <c r="C12503" t="s">
        <v>9880</v>
      </c>
      <c r="D12503" t="str">
        <f t="shared" si="1170"/>
        <v>2019-01-31</v>
      </c>
      <c r="E12503" s="4" t="str">
        <f t="shared" si="1171"/>
        <v>2019</v>
      </c>
      <c r="F12503" s="1" t="str">
        <f t="shared" si="1172"/>
        <v>01-31</v>
      </c>
      <c r="G12503" t="str">
        <f t="shared" si="1173"/>
        <v>01</v>
      </c>
      <c r="H12503" s="2" t="str">
        <f t="shared" si="1174"/>
        <v>31</v>
      </c>
      <c r="I12503" s="2">
        <f t="shared" si="1175"/>
        <v>43496</v>
      </c>
    </row>
    <row r="12504" spans="1:9" x14ac:dyDescent="0.2">
      <c r="A12504" t="s">
        <v>1</v>
      </c>
      <c r="B12504">
        <v>1.34</v>
      </c>
      <c r="C12504" t="s">
        <v>9644</v>
      </c>
      <c r="D12504" t="str">
        <f t="shared" si="1170"/>
        <v>2019-03-11</v>
      </c>
      <c r="E12504" s="4" t="str">
        <f t="shared" si="1171"/>
        <v>2019</v>
      </c>
      <c r="F12504" s="1" t="str">
        <f t="shared" si="1172"/>
        <v>03-11</v>
      </c>
      <c r="G12504" t="str">
        <f t="shared" si="1173"/>
        <v>03</v>
      </c>
      <c r="H12504" s="2" t="str">
        <f t="shared" si="1174"/>
        <v>11</v>
      </c>
      <c r="I12504" s="2">
        <f t="shared" si="1175"/>
        <v>43535</v>
      </c>
    </row>
    <row r="12505" spans="1:9" x14ac:dyDescent="0.2">
      <c r="A12505" t="s">
        <v>1</v>
      </c>
      <c r="B12505">
        <v>1.34</v>
      </c>
      <c r="C12505" t="s">
        <v>9621</v>
      </c>
      <c r="D12505" t="str">
        <f t="shared" si="1170"/>
        <v>2019-03-14</v>
      </c>
      <c r="E12505" s="4" t="str">
        <f t="shared" si="1171"/>
        <v>2019</v>
      </c>
      <c r="F12505" s="1" t="str">
        <f t="shared" si="1172"/>
        <v>03-14</v>
      </c>
      <c r="G12505" t="str">
        <f t="shared" si="1173"/>
        <v>03</v>
      </c>
      <c r="H12505" s="2" t="str">
        <f t="shared" si="1174"/>
        <v>14</v>
      </c>
      <c r="I12505" s="2">
        <f t="shared" si="1175"/>
        <v>43538</v>
      </c>
    </row>
    <row r="12506" spans="1:9" x14ac:dyDescent="0.2">
      <c r="A12506" t="s">
        <v>1</v>
      </c>
      <c r="B12506">
        <v>1.34</v>
      </c>
      <c r="C12506" t="s">
        <v>8915</v>
      </c>
      <c r="D12506" t="str">
        <f t="shared" si="1170"/>
        <v>2019-07-09</v>
      </c>
      <c r="E12506" s="4" t="str">
        <f t="shared" si="1171"/>
        <v>2019</v>
      </c>
      <c r="F12506" s="1" t="str">
        <f t="shared" si="1172"/>
        <v>07-09</v>
      </c>
      <c r="G12506" t="str">
        <f t="shared" si="1173"/>
        <v>07</v>
      </c>
      <c r="H12506" s="2" t="str">
        <f t="shared" si="1174"/>
        <v>09</v>
      </c>
      <c r="I12506" s="2">
        <f t="shared" si="1175"/>
        <v>43655</v>
      </c>
    </row>
    <row r="12507" spans="1:9" x14ac:dyDescent="0.2">
      <c r="A12507" t="s">
        <v>4</v>
      </c>
      <c r="B12507">
        <v>1.34</v>
      </c>
      <c r="C12507" t="s">
        <v>8839</v>
      </c>
      <c r="D12507" t="str">
        <f t="shared" si="1170"/>
        <v>2019-07-19</v>
      </c>
      <c r="E12507" s="4" t="str">
        <f t="shared" si="1171"/>
        <v>2019</v>
      </c>
      <c r="F12507" s="1" t="str">
        <f t="shared" si="1172"/>
        <v>07-19</v>
      </c>
      <c r="G12507" t="str">
        <f t="shared" si="1173"/>
        <v>07</v>
      </c>
      <c r="H12507" s="2" t="str">
        <f t="shared" si="1174"/>
        <v>19</v>
      </c>
      <c r="I12507" s="2">
        <f t="shared" si="1175"/>
        <v>43665</v>
      </c>
    </row>
    <row r="12508" spans="1:9" x14ac:dyDescent="0.2">
      <c r="A12508" t="s">
        <v>1</v>
      </c>
      <c r="B12508">
        <v>1.34</v>
      </c>
      <c r="C12508" t="s">
        <v>8711</v>
      </c>
      <c r="D12508" t="str">
        <f t="shared" si="1170"/>
        <v>2019-08-08</v>
      </c>
      <c r="E12508" s="4" t="str">
        <f t="shared" si="1171"/>
        <v>2019</v>
      </c>
      <c r="F12508" s="1" t="str">
        <f t="shared" si="1172"/>
        <v>08-08</v>
      </c>
      <c r="G12508" t="str">
        <f t="shared" si="1173"/>
        <v>08</v>
      </c>
      <c r="H12508" s="2" t="str">
        <f t="shared" si="1174"/>
        <v>08</v>
      </c>
      <c r="I12508" s="2">
        <f t="shared" si="1175"/>
        <v>43685</v>
      </c>
    </row>
    <row r="12509" spans="1:9" x14ac:dyDescent="0.2">
      <c r="A12509" t="s">
        <v>27</v>
      </c>
      <c r="B12509">
        <v>1.34</v>
      </c>
      <c r="C12509" t="s">
        <v>8686</v>
      </c>
      <c r="D12509" t="str">
        <f t="shared" si="1170"/>
        <v>2019-08-12</v>
      </c>
      <c r="E12509" s="4" t="str">
        <f t="shared" si="1171"/>
        <v>2019</v>
      </c>
      <c r="F12509" s="1" t="str">
        <f t="shared" si="1172"/>
        <v>08-12</v>
      </c>
      <c r="G12509" t="str">
        <f t="shared" si="1173"/>
        <v>08</v>
      </c>
      <c r="H12509" s="2" t="str">
        <f t="shared" si="1174"/>
        <v>12</v>
      </c>
      <c r="I12509" s="2">
        <f t="shared" si="1175"/>
        <v>43689</v>
      </c>
    </row>
    <row r="12510" spans="1:9" x14ac:dyDescent="0.2">
      <c r="A12510" t="s">
        <v>1</v>
      </c>
      <c r="B12510">
        <v>1.34</v>
      </c>
      <c r="C12510" t="s">
        <v>8088</v>
      </c>
      <c r="D12510" t="str">
        <f t="shared" si="1170"/>
        <v>2019-11-14</v>
      </c>
      <c r="E12510" s="4" t="str">
        <f t="shared" si="1171"/>
        <v>2019</v>
      </c>
      <c r="F12510" s="1" t="str">
        <f t="shared" si="1172"/>
        <v>11-14</v>
      </c>
      <c r="G12510" t="str">
        <f t="shared" si="1173"/>
        <v>11</v>
      </c>
      <c r="H12510" s="2" t="str">
        <f t="shared" si="1174"/>
        <v>14</v>
      </c>
      <c r="I12510" s="2">
        <f t="shared" si="1175"/>
        <v>43783</v>
      </c>
    </row>
    <row r="12511" spans="1:9" x14ac:dyDescent="0.2">
      <c r="A12511" t="s">
        <v>1</v>
      </c>
      <c r="B12511">
        <v>1.34</v>
      </c>
      <c r="C12511" t="s">
        <v>7595</v>
      </c>
      <c r="D12511" t="str">
        <f t="shared" si="1170"/>
        <v>2020-01-23</v>
      </c>
      <c r="E12511" s="4" t="str">
        <f t="shared" si="1171"/>
        <v>2020</v>
      </c>
      <c r="F12511" s="1" t="str">
        <f t="shared" si="1172"/>
        <v>01-23</v>
      </c>
      <c r="G12511" t="str">
        <f t="shared" si="1173"/>
        <v>01</v>
      </c>
      <c r="H12511" s="2" t="str">
        <f t="shared" si="1174"/>
        <v>23</v>
      </c>
      <c r="I12511" s="2">
        <f t="shared" si="1175"/>
        <v>43853</v>
      </c>
    </row>
    <row r="12512" spans="1:9" x14ac:dyDescent="0.2">
      <c r="A12512" t="s">
        <v>1</v>
      </c>
      <c r="B12512">
        <v>1.34</v>
      </c>
      <c r="C12512" t="s">
        <v>7257</v>
      </c>
      <c r="D12512" t="str">
        <f t="shared" si="1170"/>
        <v>2020-03-12</v>
      </c>
      <c r="E12512" s="4" t="str">
        <f t="shared" si="1171"/>
        <v>2020</v>
      </c>
      <c r="F12512" s="1" t="str">
        <f t="shared" si="1172"/>
        <v>03-12</v>
      </c>
      <c r="G12512" t="str">
        <f t="shared" si="1173"/>
        <v>03</v>
      </c>
      <c r="H12512" s="2" t="str">
        <f t="shared" si="1174"/>
        <v>12</v>
      </c>
      <c r="I12512" s="2">
        <f t="shared" si="1175"/>
        <v>43902</v>
      </c>
    </row>
    <row r="12513" spans="1:9" x14ac:dyDescent="0.2">
      <c r="A12513" t="s">
        <v>4</v>
      </c>
      <c r="B12513">
        <v>1.34</v>
      </c>
      <c r="C12513" t="s">
        <v>7060</v>
      </c>
      <c r="D12513" t="str">
        <f t="shared" si="1170"/>
        <v>2020-04-08</v>
      </c>
      <c r="E12513" s="4" t="str">
        <f t="shared" si="1171"/>
        <v>2020</v>
      </c>
      <c r="F12513" s="1" t="str">
        <f t="shared" si="1172"/>
        <v>04-08</v>
      </c>
      <c r="G12513" t="str">
        <f t="shared" si="1173"/>
        <v>04</v>
      </c>
      <c r="H12513" s="2" t="str">
        <f t="shared" si="1174"/>
        <v>08</v>
      </c>
      <c r="I12513" s="2">
        <f t="shared" si="1175"/>
        <v>43929</v>
      </c>
    </row>
    <row r="12514" spans="1:9" x14ac:dyDescent="0.2">
      <c r="A12514" t="s">
        <v>4</v>
      </c>
      <c r="B12514">
        <v>1.34</v>
      </c>
      <c r="C12514" t="s">
        <v>6988</v>
      </c>
      <c r="D12514" t="str">
        <f t="shared" si="1170"/>
        <v>2020-04-20</v>
      </c>
      <c r="E12514" s="4" t="str">
        <f t="shared" si="1171"/>
        <v>2020</v>
      </c>
      <c r="F12514" s="1" t="str">
        <f t="shared" si="1172"/>
        <v>04-20</v>
      </c>
      <c r="G12514" t="str">
        <f t="shared" si="1173"/>
        <v>04</v>
      </c>
      <c r="H12514" s="2" t="str">
        <f t="shared" si="1174"/>
        <v>20</v>
      </c>
      <c r="I12514" s="2">
        <f t="shared" si="1175"/>
        <v>43941</v>
      </c>
    </row>
    <row r="12515" spans="1:9" x14ac:dyDescent="0.2">
      <c r="A12515" t="s">
        <v>4</v>
      </c>
      <c r="B12515">
        <v>1.34</v>
      </c>
      <c r="C12515" t="s">
        <v>6964</v>
      </c>
      <c r="D12515" t="str">
        <f t="shared" si="1170"/>
        <v>2020-04-23</v>
      </c>
      <c r="E12515" s="4" t="str">
        <f t="shared" si="1171"/>
        <v>2020</v>
      </c>
      <c r="F12515" s="1" t="str">
        <f t="shared" si="1172"/>
        <v>04-23</v>
      </c>
      <c r="G12515" t="str">
        <f t="shared" si="1173"/>
        <v>04</v>
      </c>
      <c r="H12515" s="2" t="str">
        <f t="shared" si="1174"/>
        <v>23</v>
      </c>
      <c r="I12515" s="2">
        <f t="shared" si="1175"/>
        <v>43944</v>
      </c>
    </row>
    <row r="12516" spans="1:9" x14ac:dyDescent="0.2">
      <c r="A12516" t="s">
        <v>4</v>
      </c>
      <c r="B12516">
        <v>1.34</v>
      </c>
      <c r="C12516" t="s">
        <v>6869</v>
      </c>
      <c r="D12516" t="str">
        <f t="shared" si="1170"/>
        <v>2020-05-06</v>
      </c>
      <c r="E12516" s="4" t="str">
        <f t="shared" si="1171"/>
        <v>2020</v>
      </c>
      <c r="F12516" s="1" t="str">
        <f t="shared" si="1172"/>
        <v>05-06</v>
      </c>
      <c r="G12516" t="str">
        <f t="shared" si="1173"/>
        <v>05</v>
      </c>
      <c r="H12516" s="2" t="str">
        <f t="shared" si="1174"/>
        <v>06</v>
      </c>
      <c r="I12516" s="2">
        <f t="shared" si="1175"/>
        <v>43957</v>
      </c>
    </row>
    <row r="12517" spans="1:9" x14ac:dyDescent="0.2">
      <c r="A12517" t="s">
        <v>4</v>
      </c>
      <c r="B12517">
        <v>1.34</v>
      </c>
      <c r="C12517" t="s">
        <v>6741</v>
      </c>
      <c r="D12517" t="str">
        <f t="shared" si="1170"/>
        <v>2020-05-23</v>
      </c>
      <c r="E12517" s="4" t="str">
        <f t="shared" si="1171"/>
        <v>2020</v>
      </c>
      <c r="F12517" s="1" t="str">
        <f t="shared" si="1172"/>
        <v>05-23</v>
      </c>
      <c r="G12517" t="str">
        <f t="shared" si="1173"/>
        <v>05</v>
      </c>
      <c r="H12517" s="2" t="str">
        <f t="shared" si="1174"/>
        <v>23</v>
      </c>
      <c r="I12517" s="2">
        <f t="shared" si="1175"/>
        <v>43974</v>
      </c>
    </row>
    <row r="12518" spans="1:9" x14ac:dyDescent="0.2">
      <c r="A12518" t="s">
        <v>1</v>
      </c>
      <c r="B12518">
        <v>1.34</v>
      </c>
      <c r="C12518" t="s">
        <v>6537</v>
      </c>
      <c r="D12518" t="str">
        <f t="shared" si="1170"/>
        <v>2020-06-19</v>
      </c>
      <c r="E12518" s="4" t="str">
        <f t="shared" si="1171"/>
        <v>2020</v>
      </c>
      <c r="F12518" s="1" t="str">
        <f t="shared" si="1172"/>
        <v>06-19</v>
      </c>
      <c r="G12518" t="str">
        <f t="shared" si="1173"/>
        <v>06</v>
      </c>
      <c r="H12518" s="2" t="str">
        <f t="shared" si="1174"/>
        <v>19</v>
      </c>
      <c r="I12518" s="2">
        <f t="shared" si="1175"/>
        <v>44001</v>
      </c>
    </row>
    <row r="12519" spans="1:9" x14ac:dyDescent="0.2">
      <c r="A12519" t="s">
        <v>1</v>
      </c>
      <c r="B12519">
        <v>1.34</v>
      </c>
      <c r="C12519" t="s">
        <v>6504</v>
      </c>
      <c r="D12519" t="str">
        <f t="shared" si="1170"/>
        <v>2020-06-25</v>
      </c>
      <c r="E12519" s="4" t="str">
        <f t="shared" si="1171"/>
        <v>2020</v>
      </c>
      <c r="F12519" s="1" t="str">
        <f t="shared" si="1172"/>
        <v>06-25</v>
      </c>
      <c r="G12519" t="str">
        <f t="shared" si="1173"/>
        <v>06</v>
      </c>
      <c r="H12519" s="2" t="str">
        <f t="shared" si="1174"/>
        <v>25</v>
      </c>
      <c r="I12519" s="2">
        <f t="shared" si="1175"/>
        <v>44007</v>
      </c>
    </row>
    <row r="12520" spans="1:9" x14ac:dyDescent="0.2">
      <c r="A12520" t="s">
        <v>1</v>
      </c>
      <c r="B12520">
        <v>1.34</v>
      </c>
      <c r="C12520" t="s">
        <v>5876</v>
      </c>
      <c r="D12520" t="str">
        <f t="shared" si="1170"/>
        <v>2020-09-17</v>
      </c>
      <c r="E12520" s="4" t="str">
        <f t="shared" si="1171"/>
        <v>2020</v>
      </c>
      <c r="F12520" s="1" t="str">
        <f t="shared" si="1172"/>
        <v>09-17</v>
      </c>
      <c r="G12520" t="str">
        <f t="shared" si="1173"/>
        <v>09</v>
      </c>
      <c r="H12520" s="2" t="str">
        <f t="shared" si="1174"/>
        <v>17</v>
      </c>
      <c r="I12520" s="2">
        <f t="shared" si="1175"/>
        <v>44091</v>
      </c>
    </row>
    <row r="12521" spans="1:9" x14ac:dyDescent="0.2">
      <c r="A12521" t="s">
        <v>4</v>
      </c>
      <c r="B12521">
        <v>1.34</v>
      </c>
      <c r="C12521" t="s">
        <v>5869</v>
      </c>
      <c r="D12521" t="str">
        <f t="shared" si="1170"/>
        <v>2020-09-18</v>
      </c>
      <c r="E12521" s="4" t="str">
        <f t="shared" si="1171"/>
        <v>2020</v>
      </c>
      <c r="F12521" s="1" t="str">
        <f t="shared" si="1172"/>
        <v>09-18</v>
      </c>
      <c r="G12521" t="str">
        <f t="shared" si="1173"/>
        <v>09</v>
      </c>
      <c r="H12521" s="2" t="str">
        <f t="shared" si="1174"/>
        <v>18</v>
      </c>
      <c r="I12521" s="2">
        <f t="shared" si="1175"/>
        <v>44092</v>
      </c>
    </row>
    <row r="12522" spans="1:9" x14ac:dyDescent="0.2">
      <c r="A12522" t="s">
        <v>1</v>
      </c>
      <c r="B12522">
        <v>1.34</v>
      </c>
      <c r="C12522" t="s">
        <v>5800</v>
      </c>
      <c r="D12522" t="str">
        <f t="shared" si="1170"/>
        <v>2020-09-28</v>
      </c>
      <c r="E12522" s="4" t="str">
        <f t="shared" si="1171"/>
        <v>2020</v>
      </c>
      <c r="F12522" s="1" t="str">
        <f t="shared" si="1172"/>
        <v>09-28</v>
      </c>
      <c r="G12522" t="str">
        <f t="shared" si="1173"/>
        <v>09</v>
      </c>
      <c r="H12522" s="2" t="str">
        <f t="shared" si="1174"/>
        <v>28</v>
      </c>
      <c r="I12522" s="2">
        <f t="shared" si="1175"/>
        <v>44102</v>
      </c>
    </row>
    <row r="12523" spans="1:9" x14ac:dyDescent="0.2">
      <c r="A12523" t="s">
        <v>1</v>
      </c>
      <c r="B12523">
        <v>1.34</v>
      </c>
      <c r="C12523" t="s">
        <v>5784</v>
      </c>
      <c r="D12523" t="str">
        <f t="shared" si="1170"/>
        <v>2020-09-29</v>
      </c>
      <c r="E12523" s="4" t="str">
        <f t="shared" si="1171"/>
        <v>2020</v>
      </c>
      <c r="F12523" s="1" t="str">
        <f t="shared" si="1172"/>
        <v>09-29</v>
      </c>
      <c r="G12523" t="str">
        <f t="shared" si="1173"/>
        <v>09</v>
      </c>
      <c r="H12523" s="2" t="str">
        <f t="shared" si="1174"/>
        <v>29</v>
      </c>
      <c r="I12523" s="2">
        <f t="shared" si="1175"/>
        <v>44103</v>
      </c>
    </row>
    <row r="12524" spans="1:9" x14ac:dyDescent="0.2">
      <c r="A12524" t="s">
        <v>1</v>
      </c>
      <c r="B12524">
        <v>1.34</v>
      </c>
      <c r="C12524" t="s">
        <v>5788</v>
      </c>
      <c r="D12524" t="str">
        <f t="shared" si="1170"/>
        <v>2020-09-29</v>
      </c>
      <c r="E12524" s="4" t="str">
        <f t="shared" si="1171"/>
        <v>2020</v>
      </c>
      <c r="F12524" s="1" t="str">
        <f t="shared" si="1172"/>
        <v>09-29</v>
      </c>
      <c r="G12524" t="str">
        <f t="shared" si="1173"/>
        <v>09</v>
      </c>
      <c r="H12524" s="2" t="str">
        <f t="shared" si="1174"/>
        <v>29</v>
      </c>
      <c r="I12524" s="2">
        <f t="shared" si="1175"/>
        <v>44103</v>
      </c>
    </row>
    <row r="12525" spans="1:9" x14ac:dyDescent="0.2">
      <c r="A12525" t="s">
        <v>4</v>
      </c>
      <c r="B12525">
        <v>1.34</v>
      </c>
      <c r="C12525" t="s">
        <v>5709</v>
      </c>
      <c r="D12525" t="str">
        <f t="shared" si="1170"/>
        <v>2020-10-09</v>
      </c>
      <c r="E12525" s="4" t="str">
        <f t="shared" si="1171"/>
        <v>2020</v>
      </c>
      <c r="F12525" s="1" t="str">
        <f t="shared" si="1172"/>
        <v>10-09</v>
      </c>
      <c r="G12525" t="str">
        <f t="shared" si="1173"/>
        <v>10</v>
      </c>
      <c r="H12525" s="2" t="str">
        <f t="shared" si="1174"/>
        <v>09</v>
      </c>
      <c r="I12525" s="2">
        <f t="shared" si="1175"/>
        <v>44113</v>
      </c>
    </row>
    <row r="12526" spans="1:9" x14ac:dyDescent="0.2">
      <c r="A12526" t="s">
        <v>1</v>
      </c>
      <c r="B12526">
        <v>1.34</v>
      </c>
      <c r="C12526" t="s">
        <v>5470</v>
      </c>
      <c r="D12526" t="str">
        <f t="shared" si="1170"/>
        <v>2020-11-09</v>
      </c>
      <c r="E12526" s="4" t="str">
        <f t="shared" si="1171"/>
        <v>2020</v>
      </c>
      <c r="F12526" s="1" t="str">
        <f t="shared" si="1172"/>
        <v>11-09</v>
      </c>
      <c r="G12526" t="str">
        <f t="shared" si="1173"/>
        <v>11</v>
      </c>
      <c r="H12526" s="2" t="str">
        <f t="shared" si="1174"/>
        <v>09</v>
      </c>
      <c r="I12526" s="2">
        <f t="shared" si="1175"/>
        <v>44144</v>
      </c>
    </row>
    <row r="12527" spans="1:9" x14ac:dyDescent="0.2">
      <c r="A12527" t="s">
        <v>1</v>
      </c>
      <c r="B12527">
        <v>1.34</v>
      </c>
      <c r="C12527" t="s">
        <v>5364</v>
      </c>
      <c r="D12527" t="str">
        <f t="shared" si="1170"/>
        <v>2020-11-23</v>
      </c>
      <c r="E12527" s="4" t="str">
        <f t="shared" si="1171"/>
        <v>2020</v>
      </c>
      <c r="F12527" s="1" t="str">
        <f t="shared" si="1172"/>
        <v>11-23</v>
      </c>
      <c r="G12527" t="str">
        <f t="shared" si="1173"/>
        <v>11</v>
      </c>
      <c r="H12527" s="2" t="str">
        <f t="shared" si="1174"/>
        <v>23</v>
      </c>
      <c r="I12527" s="2">
        <f t="shared" si="1175"/>
        <v>44158</v>
      </c>
    </row>
    <row r="12528" spans="1:9" x14ac:dyDescent="0.2">
      <c r="A12528" t="s">
        <v>1</v>
      </c>
      <c r="B12528">
        <v>1.34</v>
      </c>
      <c r="C12528" t="s">
        <v>5344</v>
      </c>
      <c r="D12528" t="str">
        <f t="shared" si="1170"/>
        <v>2020-11-25</v>
      </c>
      <c r="E12528" s="4" t="str">
        <f t="shared" si="1171"/>
        <v>2020</v>
      </c>
      <c r="F12528" s="1" t="str">
        <f t="shared" si="1172"/>
        <v>11-25</v>
      </c>
      <c r="G12528" t="str">
        <f t="shared" si="1173"/>
        <v>11</v>
      </c>
      <c r="H12528" s="2" t="str">
        <f t="shared" si="1174"/>
        <v>25</v>
      </c>
      <c r="I12528" s="2">
        <f t="shared" si="1175"/>
        <v>44160</v>
      </c>
    </row>
    <row r="12529" spans="1:9" x14ac:dyDescent="0.2">
      <c r="A12529" t="s">
        <v>4</v>
      </c>
      <c r="B12529">
        <v>1.34</v>
      </c>
      <c r="C12529" t="s">
        <v>5225</v>
      </c>
      <c r="D12529" t="str">
        <f t="shared" ref="D12529:D12592" si="1176">REPLACE( C12529, 11, 10, "")</f>
        <v>2020-12-11</v>
      </c>
      <c r="E12529" s="4" t="str">
        <f t="shared" ref="E12529:E12592" si="1177">REPLACE(D12529,5,6,"")</f>
        <v>2020</v>
      </c>
      <c r="F12529" s="1" t="str">
        <f t="shared" ref="F12529:F12592" si="1178">REPLACE(D12529,1,5,"")</f>
        <v>12-11</v>
      </c>
      <c r="G12529" t="str">
        <f t="shared" ref="G12529:G12592" si="1179">REPLACE(F12529,3,3,"")</f>
        <v>12</v>
      </c>
      <c r="H12529" s="2" t="str">
        <f t="shared" ref="H12529:H12592" si="1180">REPLACE(D12529,1,8,"")</f>
        <v>11</v>
      </c>
      <c r="I12529" s="2">
        <f t="shared" ref="I12529:I12592" si="1181">DATE(E12529,G12529,H12529)</f>
        <v>44176</v>
      </c>
    </row>
    <row r="12530" spans="1:9" x14ac:dyDescent="0.2">
      <c r="A12530" t="s">
        <v>1</v>
      </c>
      <c r="B12530">
        <v>1.34</v>
      </c>
      <c r="C12530" t="s">
        <v>5183</v>
      </c>
      <c r="D12530" t="str">
        <f t="shared" si="1176"/>
        <v>2020-12-17</v>
      </c>
      <c r="E12530" s="4" t="str">
        <f t="shared" si="1177"/>
        <v>2020</v>
      </c>
      <c r="F12530" s="1" t="str">
        <f t="shared" si="1178"/>
        <v>12-17</v>
      </c>
      <c r="G12530" t="str">
        <f t="shared" si="1179"/>
        <v>12</v>
      </c>
      <c r="H12530" s="2" t="str">
        <f t="shared" si="1180"/>
        <v>17</v>
      </c>
      <c r="I12530" s="2">
        <f t="shared" si="1181"/>
        <v>44182</v>
      </c>
    </row>
    <row r="12531" spans="1:9" x14ac:dyDescent="0.2">
      <c r="A12531" t="s">
        <v>1</v>
      </c>
      <c r="B12531">
        <v>1.34</v>
      </c>
      <c r="C12531" t="s">
        <v>5006</v>
      </c>
      <c r="D12531" t="str">
        <f t="shared" si="1176"/>
        <v>2021-01-11</v>
      </c>
      <c r="E12531" s="4" t="str">
        <f t="shared" si="1177"/>
        <v>2021</v>
      </c>
      <c r="F12531" s="1" t="str">
        <f t="shared" si="1178"/>
        <v>01-11</v>
      </c>
      <c r="G12531" t="str">
        <f t="shared" si="1179"/>
        <v>01</v>
      </c>
      <c r="H12531" s="2" t="str">
        <f t="shared" si="1180"/>
        <v>11</v>
      </c>
      <c r="I12531" s="2">
        <f t="shared" si="1181"/>
        <v>44207</v>
      </c>
    </row>
    <row r="12532" spans="1:9" x14ac:dyDescent="0.2">
      <c r="A12532" t="s">
        <v>1</v>
      </c>
      <c r="B12532">
        <v>1.34</v>
      </c>
      <c r="C12532" t="s">
        <v>4908</v>
      </c>
      <c r="D12532" t="str">
        <f t="shared" si="1176"/>
        <v>2021-01-21</v>
      </c>
      <c r="E12532" s="4" t="str">
        <f t="shared" si="1177"/>
        <v>2021</v>
      </c>
      <c r="F12532" s="1" t="str">
        <f t="shared" si="1178"/>
        <v>01-21</v>
      </c>
      <c r="G12532" t="str">
        <f t="shared" si="1179"/>
        <v>01</v>
      </c>
      <c r="H12532" s="2" t="str">
        <f t="shared" si="1180"/>
        <v>21</v>
      </c>
      <c r="I12532" s="2">
        <f t="shared" si="1181"/>
        <v>44217</v>
      </c>
    </row>
    <row r="12533" spans="1:9" x14ac:dyDescent="0.2">
      <c r="A12533" t="s">
        <v>4</v>
      </c>
      <c r="B12533">
        <v>1.34</v>
      </c>
      <c r="C12533" t="s">
        <v>4821</v>
      </c>
      <c r="D12533" t="str">
        <f t="shared" si="1176"/>
        <v>2021-02-02</v>
      </c>
      <c r="E12533" s="4" t="str">
        <f t="shared" si="1177"/>
        <v>2021</v>
      </c>
      <c r="F12533" s="1" t="str">
        <f t="shared" si="1178"/>
        <v>02-02</v>
      </c>
      <c r="G12533" t="str">
        <f t="shared" si="1179"/>
        <v>02</v>
      </c>
      <c r="H12533" s="2" t="str">
        <f t="shared" si="1180"/>
        <v>02</v>
      </c>
      <c r="I12533" s="2">
        <f t="shared" si="1181"/>
        <v>44229</v>
      </c>
    </row>
    <row r="12534" spans="1:9" x14ac:dyDescent="0.2">
      <c r="A12534" t="s">
        <v>27</v>
      </c>
      <c r="B12534">
        <v>1.34</v>
      </c>
      <c r="C12534" t="s">
        <v>4766</v>
      </c>
      <c r="D12534" t="str">
        <f t="shared" si="1176"/>
        <v>2021-02-08</v>
      </c>
      <c r="E12534" s="4" t="str">
        <f t="shared" si="1177"/>
        <v>2021</v>
      </c>
      <c r="F12534" s="1" t="str">
        <f t="shared" si="1178"/>
        <v>02-08</v>
      </c>
      <c r="G12534" t="str">
        <f t="shared" si="1179"/>
        <v>02</v>
      </c>
      <c r="H12534" s="2" t="str">
        <f t="shared" si="1180"/>
        <v>08</v>
      </c>
      <c r="I12534" s="2">
        <f t="shared" si="1181"/>
        <v>44235</v>
      </c>
    </row>
    <row r="12535" spans="1:9" x14ac:dyDescent="0.2">
      <c r="A12535" t="s">
        <v>1</v>
      </c>
      <c r="B12535">
        <v>1.34</v>
      </c>
      <c r="C12535" t="s">
        <v>4713</v>
      </c>
      <c r="D12535" t="str">
        <f t="shared" si="1176"/>
        <v>2021-02-15</v>
      </c>
      <c r="E12535" s="4" t="str">
        <f t="shared" si="1177"/>
        <v>2021</v>
      </c>
      <c r="F12535" s="1" t="str">
        <f t="shared" si="1178"/>
        <v>02-15</v>
      </c>
      <c r="G12535" t="str">
        <f t="shared" si="1179"/>
        <v>02</v>
      </c>
      <c r="H12535" s="2" t="str">
        <f t="shared" si="1180"/>
        <v>15</v>
      </c>
      <c r="I12535" s="2">
        <f t="shared" si="1181"/>
        <v>44242</v>
      </c>
    </row>
    <row r="12536" spans="1:9" x14ac:dyDescent="0.2">
      <c r="A12536" t="s">
        <v>1</v>
      </c>
      <c r="B12536">
        <v>1.34</v>
      </c>
      <c r="C12536" t="s">
        <v>4389</v>
      </c>
      <c r="D12536" t="str">
        <f t="shared" si="1176"/>
        <v>2021-03-30</v>
      </c>
      <c r="E12536" s="4" t="str">
        <f t="shared" si="1177"/>
        <v>2021</v>
      </c>
      <c r="F12536" s="1" t="str">
        <f t="shared" si="1178"/>
        <v>03-30</v>
      </c>
      <c r="G12536" t="str">
        <f t="shared" si="1179"/>
        <v>03</v>
      </c>
      <c r="H12536" s="2" t="str">
        <f t="shared" si="1180"/>
        <v>30</v>
      </c>
      <c r="I12536" s="2">
        <f t="shared" si="1181"/>
        <v>44285</v>
      </c>
    </row>
    <row r="12537" spans="1:9" x14ac:dyDescent="0.2">
      <c r="A12537" t="s">
        <v>1</v>
      </c>
      <c r="B12537">
        <v>1.34</v>
      </c>
      <c r="C12537" t="s">
        <v>4336</v>
      </c>
      <c r="D12537" t="str">
        <f t="shared" si="1176"/>
        <v>2021-04-07</v>
      </c>
      <c r="E12537" s="4" t="str">
        <f t="shared" si="1177"/>
        <v>2021</v>
      </c>
      <c r="F12537" s="1" t="str">
        <f t="shared" si="1178"/>
        <v>04-07</v>
      </c>
      <c r="G12537" t="str">
        <f t="shared" si="1179"/>
        <v>04</v>
      </c>
      <c r="H12537" s="2" t="str">
        <f t="shared" si="1180"/>
        <v>07</v>
      </c>
      <c r="I12537" s="2">
        <f t="shared" si="1181"/>
        <v>44293</v>
      </c>
    </row>
    <row r="12538" spans="1:9" x14ac:dyDescent="0.2">
      <c r="A12538" t="s">
        <v>4</v>
      </c>
      <c r="B12538">
        <v>1.34</v>
      </c>
      <c r="C12538" t="s">
        <v>4227</v>
      </c>
      <c r="D12538" t="str">
        <f t="shared" si="1176"/>
        <v>2021-04-22</v>
      </c>
      <c r="E12538" s="4" t="str">
        <f t="shared" si="1177"/>
        <v>2021</v>
      </c>
      <c r="F12538" s="1" t="str">
        <f t="shared" si="1178"/>
        <v>04-22</v>
      </c>
      <c r="G12538" t="str">
        <f t="shared" si="1179"/>
        <v>04</v>
      </c>
      <c r="H12538" s="2" t="str">
        <f t="shared" si="1180"/>
        <v>22</v>
      </c>
      <c r="I12538" s="2">
        <f t="shared" si="1181"/>
        <v>44308</v>
      </c>
    </row>
    <row r="12539" spans="1:9" x14ac:dyDescent="0.2">
      <c r="A12539" t="s">
        <v>4</v>
      </c>
      <c r="B12539">
        <v>1.34</v>
      </c>
      <c r="C12539" t="s">
        <v>4204</v>
      </c>
      <c r="D12539" t="str">
        <f t="shared" si="1176"/>
        <v>2021-04-26</v>
      </c>
      <c r="E12539" s="4" t="str">
        <f t="shared" si="1177"/>
        <v>2021</v>
      </c>
      <c r="F12539" s="1" t="str">
        <f t="shared" si="1178"/>
        <v>04-26</v>
      </c>
      <c r="G12539" t="str">
        <f t="shared" si="1179"/>
        <v>04</v>
      </c>
      <c r="H12539" s="2" t="str">
        <f t="shared" si="1180"/>
        <v>26</v>
      </c>
      <c r="I12539" s="2">
        <f t="shared" si="1181"/>
        <v>44312</v>
      </c>
    </row>
    <row r="12540" spans="1:9" x14ac:dyDescent="0.2">
      <c r="A12540" t="s">
        <v>1</v>
      </c>
      <c r="B12540">
        <v>1.34</v>
      </c>
      <c r="C12540" t="s">
        <v>3715</v>
      </c>
      <c r="D12540" t="str">
        <f t="shared" si="1176"/>
        <v>2021-07-01</v>
      </c>
      <c r="E12540" s="4" t="str">
        <f t="shared" si="1177"/>
        <v>2021</v>
      </c>
      <c r="F12540" s="1" t="str">
        <f t="shared" si="1178"/>
        <v>07-01</v>
      </c>
      <c r="G12540" t="str">
        <f t="shared" si="1179"/>
        <v>07</v>
      </c>
      <c r="H12540" s="2" t="str">
        <f t="shared" si="1180"/>
        <v>01</v>
      </c>
      <c r="I12540" s="2">
        <f t="shared" si="1181"/>
        <v>44378</v>
      </c>
    </row>
    <row r="12541" spans="1:9" x14ac:dyDescent="0.2">
      <c r="A12541" t="s">
        <v>1</v>
      </c>
      <c r="B12541">
        <v>1.34</v>
      </c>
      <c r="C12541" t="s">
        <v>3688</v>
      </c>
      <c r="D12541" t="str">
        <f t="shared" si="1176"/>
        <v>2021-07-05</v>
      </c>
      <c r="E12541" s="4" t="str">
        <f t="shared" si="1177"/>
        <v>2021</v>
      </c>
      <c r="F12541" s="1" t="str">
        <f t="shared" si="1178"/>
        <v>07-05</v>
      </c>
      <c r="G12541" t="str">
        <f t="shared" si="1179"/>
        <v>07</v>
      </c>
      <c r="H12541" s="2" t="str">
        <f t="shared" si="1180"/>
        <v>05</v>
      </c>
      <c r="I12541" s="2">
        <f t="shared" si="1181"/>
        <v>44382</v>
      </c>
    </row>
    <row r="12542" spans="1:9" x14ac:dyDescent="0.2">
      <c r="A12542" t="s">
        <v>4</v>
      </c>
      <c r="B12542">
        <v>1.34</v>
      </c>
      <c r="C12542" t="s">
        <v>3640</v>
      </c>
      <c r="D12542" t="str">
        <f t="shared" si="1176"/>
        <v>2021-07-12</v>
      </c>
      <c r="E12542" s="4" t="str">
        <f t="shared" si="1177"/>
        <v>2021</v>
      </c>
      <c r="F12542" s="1" t="str">
        <f t="shared" si="1178"/>
        <v>07-12</v>
      </c>
      <c r="G12542" t="str">
        <f t="shared" si="1179"/>
        <v>07</v>
      </c>
      <c r="H12542" s="2" t="str">
        <f t="shared" si="1180"/>
        <v>12</v>
      </c>
      <c r="I12542" s="2">
        <f t="shared" si="1181"/>
        <v>44389</v>
      </c>
    </row>
    <row r="12543" spans="1:9" x14ac:dyDescent="0.2">
      <c r="A12543" t="s">
        <v>1</v>
      </c>
      <c r="B12543">
        <v>1.34</v>
      </c>
      <c r="C12543" t="s">
        <v>3454</v>
      </c>
      <c r="D12543" t="str">
        <f t="shared" si="1176"/>
        <v>2021-08-05</v>
      </c>
      <c r="E12543" s="4" t="str">
        <f t="shared" si="1177"/>
        <v>2021</v>
      </c>
      <c r="F12543" s="1" t="str">
        <f t="shared" si="1178"/>
        <v>08-05</v>
      </c>
      <c r="G12543" t="str">
        <f t="shared" si="1179"/>
        <v>08</v>
      </c>
      <c r="H12543" s="2" t="str">
        <f t="shared" si="1180"/>
        <v>05</v>
      </c>
      <c r="I12543" s="2">
        <f t="shared" si="1181"/>
        <v>44413</v>
      </c>
    </row>
    <row r="12544" spans="1:9" x14ac:dyDescent="0.2">
      <c r="A12544" t="s">
        <v>1</v>
      </c>
      <c r="B12544">
        <v>1.34</v>
      </c>
      <c r="C12544" t="s">
        <v>3435</v>
      </c>
      <c r="D12544" t="str">
        <f t="shared" si="1176"/>
        <v>2021-08-06</v>
      </c>
      <c r="E12544" s="4" t="str">
        <f t="shared" si="1177"/>
        <v>2021</v>
      </c>
      <c r="F12544" s="1" t="str">
        <f t="shared" si="1178"/>
        <v>08-06</v>
      </c>
      <c r="G12544" t="str">
        <f t="shared" si="1179"/>
        <v>08</v>
      </c>
      <c r="H12544" s="2" t="str">
        <f t="shared" si="1180"/>
        <v>06</v>
      </c>
      <c r="I12544" s="2">
        <f t="shared" si="1181"/>
        <v>44414</v>
      </c>
    </row>
    <row r="12545" spans="1:9" x14ac:dyDescent="0.2">
      <c r="A12545" t="s">
        <v>1</v>
      </c>
      <c r="B12545">
        <v>1.34</v>
      </c>
      <c r="C12545" t="s">
        <v>3349</v>
      </c>
      <c r="D12545" t="str">
        <f t="shared" si="1176"/>
        <v>2021-08-19</v>
      </c>
      <c r="E12545" s="4" t="str">
        <f t="shared" si="1177"/>
        <v>2021</v>
      </c>
      <c r="F12545" s="1" t="str">
        <f t="shared" si="1178"/>
        <v>08-19</v>
      </c>
      <c r="G12545" t="str">
        <f t="shared" si="1179"/>
        <v>08</v>
      </c>
      <c r="H12545" s="2" t="str">
        <f t="shared" si="1180"/>
        <v>19</v>
      </c>
      <c r="I12545" s="2">
        <f t="shared" si="1181"/>
        <v>44427</v>
      </c>
    </row>
    <row r="12546" spans="1:9" x14ac:dyDescent="0.2">
      <c r="A12546" t="s">
        <v>1</v>
      </c>
      <c r="B12546">
        <v>1.34</v>
      </c>
      <c r="C12546" t="s">
        <v>3299</v>
      </c>
      <c r="D12546" t="str">
        <f t="shared" si="1176"/>
        <v>2021-08-26</v>
      </c>
      <c r="E12546" s="4" t="str">
        <f t="shared" si="1177"/>
        <v>2021</v>
      </c>
      <c r="F12546" s="1" t="str">
        <f t="shared" si="1178"/>
        <v>08-26</v>
      </c>
      <c r="G12546" t="str">
        <f t="shared" si="1179"/>
        <v>08</v>
      </c>
      <c r="H12546" s="2" t="str">
        <f t="shared" si="1180"/>
        <v>26</v>
      </c>
      <c r="I12546" s="2">
        <f t="shared" si="1181"/>
        <v>44434</v>
      </c>
    </row>
    <row r="12547" spans="1:9" x14ac:dyDescent="0.2">
      <c r="A12547" t="s">
        <v>1</v>
      </c>
      <c r="B12547">
        <v>1.34</v>
      </c>
      <c r="C12547" t="s">
        <v>3169</v>
      </c>
      <c r="D12547" t="str">
        <f t="shared" si="1176"/>
        <v>2021-09-13</v>
      </c>
      <c r="E12547" s="4" t="str">
        <f t="shared" si="1177"/>
        <v>2021</v>
      </c>
      <c r="F12547" s="1" t="str">
        <f t="shared" si="1178"/>
        <v>09-13</v>
      </c>
      <c r="G12547" t="str">
        <f t="shared" si="1179"/>
        <v>09</v>
      </c>
      <c r="H12547" s="2" t="str">
        <f t="shared" si="1180"/>
        <v>13</v>
      </c>
      <c r="I12547" s="2">
        <f t="shared" si="1181"/>
        <v>44452</v>
      </c>
    </row>
    <row r="12548" spans="1:9" x14ac:dyDescent="0.2">
      <c r="A12548" t="s">
        <v>1</v>
      </c>
      <c r="B12548">
        <v>1.34</v>
      </c>
      <c r="C12548" t="s">
        <v>3021</v>
      </c>
      <c r="D12548" t="str">
        <f t="shared" si="1176"/>
        <v>2021-10-01</v>
      </c>
      <c r="E12548" s="4" t="str">
        <f t="shared" si="1177"/>
        <v>2021</v>
      </c>
      <c r="F12548" s="1" t="str">
        <f t="shared" si="1178"/>
        <v>10-01</v>
      </c>
      <c r="G12548" t="str">
        <f t="shared" si="1179"/>
        <v>10</v>
      </c>
      <c r="H12548" s="2" t="str">
        <f t="shared" si="1180"/>
        <v>01</v>
      </c>
      <c r="I12548" s="2">
        <f t="shared" si="1181"/>
        <v>44470</v>
      </c>
    </row>
    <row r="12549" spans="1:9" x14ac:dyDescent="0.2">
      <c r="A12549" t="s">
        <v>4</v>
      </c>
      <c r="B12549">
        <v>1.34</v>
      </c>
      <c r="C12549" t="s">
        <v>2795</v>
      </c>
      <c r="D12549" t="str">
        <f t="shared" si="1176"/>
        <v>2021-11-02</v>
      </c>
      <c r="E12549" s="4" t="str">
        <f t="shared" si="1177"/>
        <v>2021</v>
      </c>
      <c r="F12549" s="1" t="str">
        <f t="shared" si="1178"/>
        <v>11-02</v>
      </c>
      <c r="G12549" t="str">
        <f t="shared" si="1179"/>
        <v>11</v>
      </c>
      <c r="H12549" s="2" t="str">
        <f t="shared" si="1180"/>
        <v>02</v>
      </c>
      <c r="I12549" s="2">
        <f t="shared" si="1181"/>
        <v>44502</v>
      </c>
    </row>
    <row r="12550" spans="1:9" x14ac:dyDescent="0.2">
      <c r="A12550" t="s">
        <v>1</v>
      </c>
      <c r="B12550">
        <v>1.34</v>
      </c>
      <c r="C12550" t="s">
        <v>2796</v>
      </c>
      <c r="D12550" t="str">
        <f t="shared" si="1176"/>
        <v>2021-11-02</v>
      </c>
      <c r="E12550" s="4" t="str">
        <f t="shared" si="1177"/>
        <v>2021</v>
      </c>
      <c r="F12550" s="1" t="str">
        <f t="shared" si="1178"/>
        <v>11-02</v>
      </c>
      <c r="G12550" t="str">
        <f t="shared" si="1179"/>
        <v>11</v>
      </c>
      <c r="H12550" s="2" t="str">
        <f t="shared" si="1180"/>
        <v>02</v>
      </c>
      <c r="I12550" s="2">
        <f t="shared" si="1181"/>
        <v>44502</v>
      </c>
    </row>
    <row r="12551" spans="1:9" x14ac:dyDescent="0.2">
      <c r="A12551" t="s">
        <v>1</v>
      </c>
      <c r="B12551">
        <v>1.34</v>
      </c>
      <c r="C12551" t="s">
        <v>2799</v>
      </c>
      <c r="D12551" t="str">
        <f t="shared" si="1176"/>
        <v>2021-11-02</v>
      </c>
      <c r="E12551" s="4" t="str">
        <f t="shared" si="1177"/>
        <v>2021</v>
      </c>
      <c r="F12551" s="1" t="str">
        <f t="shared" si="1178"/>
        <v>11-02</v>
      </c>
      <c r="G12551" t="str">
        <f t="shared" si="1179"/>
        <v>11</v>
      </c>
      <c r="H12551" s="2" t="str">
        <f t="shared" si="1180"/>
        <v>02</v>
      </c>
      <c r="I12551" s="2">
        <f t="shared" si="1181"/>
        <v>44502</v>
      </c>
    </row>
    <row r="12552" spans="1:9" x14ac:dyDescent="0.2">
      <c r="A12552" t="s">
        <v>1</v>
      </c>
      <c r="B12552">
        <v>1.34</v>
      </c>
      <c r="C12552" t="s">
        <v>2456</v>
      </c>
      <c r="D12552" t="str">
        <f t="shared" si="1176"/>
        <v>2021-12-21</v>
      </c>
      <c r="E12552" s="4" t="str">
        <f t="shared" si="1177"/>
        <v>2021</v>
      </c>
      <c r="F12552" s="1" t="str">
        <f t="shared" si="1178"/>
        <v>12-21</v>
      </c>
      <c r="G12552" t="str">
        <f t="shared" si="1179"/>
        <v>12</v>
      </c>
      <c r="H12552" s="2" t="str">
        <f t="shared" si="1180"/>
        <v>21</v>
      </c>
      <c r="I12552" s="2">
        <f t="shared" si="1181"/>
        <v>44551</v>
      </c>
    </row>
    <row r="12553" spans="1:9" x14ac:dyDescent="0.2">
      <c r="A12553" t="s">
        <v>27</v>
      </c>
      <c r="B12553">
        <v>1.34</v>
      </c>
      <c r="C12553" t="s">
        <v>2442</v>
      </c>
      <c r="D12553" t="str">
        <f t="shared" si="1176"/>
        <v>2021-12-23</v>
      </c>
      <c r="E12553" s="4" t="str">
        <f t="shared" si="1177"/>
        <v>2021</v>
      </c>
      <c r="F12553" s="1" t="str">
        <f t="shared" si="1178"/>
        <v>12-23</v>
      </c>
      <c r="G12553" t="str">
        <f t="shared" si="1179"/>
        <v>12</v>
      </c>
      <c r="H12553" s="2" t="str">
        <f t="shared" si="1180"/>
        <v>23</v>
      </c>
      <c r="I12553" s="2">
        <f t="shared" si="1181"/>
        <v>44553</v>
      </c>
    </row>
    <row r="12554" spans="1:9" x14ac:dyDescent="0.2">
      <c r="A12554" t="s">
        <v>4</v>
      </c>
      <c r="B12554">
        <v>1.34</v>
      </c>
      <c r="C12554" t="s">
        <v>2345</v>
      </c>
      <c r="D12554" t="str">
        <f t="shared" si="1176"/>
        <v>2022-01-07</v>
      </c>
      <c r="E12554" s="4" t="str">
        <f t="shared" si="1177"/>
        <v>2022</v>
      </c>
      <c r="F12554" s="1" t="str">
        <f t="shared" si="1178"/>
        <v>01-07</v>
      </c>
      <c r="G12554" t="str">
        <f t="shared" si="1179"/>
        <v>01</v>
      </c>
      <c r="H12554" s="2" t="str">
        <f t="shared" si="1180"/>
        <v>07</v>
      </c>
      <c r="I12554" s="2">
        <f t="shared" si="1181"/>
        <v>44568</v>
      </c>
    </row>
    <row r="12555" spans="1:9" x14ac:dyDescent="0.2">
      <c r="A12555" t="s">
        <v>1</v>
      </c>
      <c r="B12555">
        <v>1.34</v>
      </c>
      <c r="C12555" t="s">
        <v>2215</v>
      </c>
      <c r="D12555" t="str">
        <f t="shared" si="1176"/>
        <v>2022-01-27</v>
      </c>
      <c r="E12555" s="4" t="str">
        <f t="shared" si="1177"/>
        <v>2022</v>
      </c>
      <c r="F12555" s="1" t="str">
        <f t="shared" si="1178"/>
        <v>01-27</v>
      </c>
      <c r="G12555" t="str">
        <f t="shared" si="1179"/>
        <v>01</v>
      </c>
      <c r="H12555" s="2" t="str">
        <f t="shared" si="1180"/>
        <v>27</v>
      </c>
      <c r="I12555" s="2">
        <f t="shared" si="1181"/>
        <v>44588</v>
      </c>
    </row>
    <row r="12556" spans="1:9" x14ac:dyDescent="0.2">
      <c r="A12556" t="s">
        <v>1</v>
      </c>
      <c r="B12556">
        <v>1.34</v>
      </c>
      <c r="C12556" t="s">
        <v>2146</v>
      </c>
      <c r="D12556" t="str">
        <f t="shared" si="1176"/>
        <v>2022-02-08</v>
      </c>
      <c r="E12556" s="4" t="str">
        <f t="shared" si="1177"/>
        <v>2022</v>
      </c>
      <c r="F12556" s="1" t="str">
        <f t="shared" si="1178"/>
        <v>02-08</v>
      </c>
      <c r="G12556" t="str">
        <f t="shared" si="1179"/>
        <v>02</v>
      </c>
      <c r="H12556" s="2" t="str">
        <f t="shared" si="1180"/>
        <v>08</v>
      </c>
      <c r="I12556" s="2">
        <f t="shared" si="1181"/>
        <v>44600</v>
      </c>
    </row>
    <row r="12557" spans="1:9" x14ac:dyDescent="0.2">
      <c r="A12557" t="s">
        <v>1</v>
      </c>
      <c r="B12557">
        <v>1.34</v>
      </c>
      <c r="C12557" t="s">
        <v>1996</v>
      </c>
      <c r="D12557" t="str">
        <f t="shared" si="1176"/>
        <v>2022-03-01</v>
      </c>
      <c r="E12557" s="4" t="str">
        <f t="shared" si="1177"/>
        <v>2022</v>
      </c>
      <c r="F12557" s="1" t="str">
        <f t="shared" si="1178"/>
        <v>03-01</v>
      </c>
      <c r="G12557" t="str">
        <f t="shared" si="1179"/>
        <v>03</v>
      </c>
      <c r="H12557" s="2" t="str">
        <f t="shared" si="1180"/>
        <v>01</v>
      </c>
      <c r="I12557" s="2">
        <f t="shared" si="1181"/>
        <v>44621</v>
      </c>
    </row>
    <row r="12558" spans="1:9" x14ac:dyDescent="0.2">
      <c r="A12558" t="s">
        <v>1</v>
      </c>
      <c r="B12558">
        <v>1.34</v>
      </c>
      <c r="C12558" t="s">
        <v>1973</v>
      </c>
      <c r="D12558" t="str">
        <f t="shared" si="1176"/>
        <v>2022-03-04</v>
      </c>
      <c r="E12558" s="4" t="str">
        <f t="shared" si="1177"/>
        <v>2022</v>
      </c>
      <c r="F12558" s="1" t="str">
        <f t="shared" si="1178"/>
        <v>03-04</v>
      </c>
      <c r="G12558" t="str">
        <f t="shared" si="1179"/>
        <v>03</v>
      </c>
      <c r="H12558" s="2" t="str">
        <f t="shared" si="1180"/>
        <v>04</v>
      </c>
      <c r="I12558" s="2">
        <f t="shared" si="1181"/>
        <v>44624</v>
      </c>
    </row>
    <row r="12559" spans="1:9" x14ac:dyDescent="0.2">
      <c r="A12559" t="s">
        <v>1</v>
      </c>
      <c r="B12559">
        <v>1.34</v>
      </c>
      <c r="C12559" t="s">
        <v>1908</v>
      </c>
      <c r="D12559" t="str">
        <f t="shared" si="1176"/>
        <v>2022-03-14</v>
      </c>
      <c r="E12559" s="4" t="str">
        <f t="shared" si="1177"/>
        <v>2022</v>
      </c>
      <c r="F12559" s="1" t="str">
        <f t="shared" si="1178"/>
        <v>03-14</v>
      </c>
      <c r="G12559" t="str">
        <f t="shared" si="1179"/>
        <v>03</v>
      </c>
      <c r="H12559" s="2" t="str">
        <f t="shared" si="1180"/>
        <v>14</v>
      </c>
      <c r="I12559" s="2">
        <f t="shared" si="1181"/>
        <v>44634</v>
      </c>
    </row>
    <row r="12560" spans="1:9" x14ac:dyDescent="0.2">
      <c r="A12560" t="s">
        <v>1</v>
      </c>
      <c r="B12560">
        <v>1.34</v>
      </c>
      <c r="C12560" t="s">
        <v>1821</v>
      </c>
      <c r="D12560" t="str">
        <f t="shared" si="1176"/>
        <v>2022-03-29</v>
      </c>
      <c r="E12560" s="4" t="str">
        <f t="shared" si="1177"/>
        <v>2022</v>
      </c>
      <c r="F12560" s="1" t="str">
        <f t="shared" si="1178"/>
        <v>03-29</v>
      </c>
      <c r="G12560" t="str">
        <f t="shared" si="1179"/>
        <v>03</v>
      </c>
      <c r="H12560" s="2" t="str">
        <f t="shared" si="1180"/>
        <v>29</v>
      </c>
      <c r="I12560" s="2">
        <f t="shared" si="1181"/>
        <v>44649</v>
      </c>
    </row>
    <row r="12561" spans="1:9" x14ac:dyDescent="0.2">
      <c r="A12561" t="s">
        <v>4</v>
      </c>
      <c r="B12561">
        <v>1.34</v>
      </c>
      <c r="C12561" t="s">
        <v>1655</v>
      </c>
      <c r="D12561" t="str">
        <f t="shared" si="1176"/>
        <v>2022-04-22</v>
      </c>
      <c r="E12561" s="4" t="str">
        <f t="shared" si="1177"/>
        <v>2022</v>
      </c>
      <c r="F12561" s="1" t="str">
        <f t="shared" si="1178"/>
        <v>04-22</v>
      </c>
      <c r="G12561" t="str">
        <f t="shared" si="1179"/>
        <v>04</v>
      </c>
      <c r="H12561" s="2" t="str">
        <f t="shared" si="1180"/>
        <v>22</v>
      </c>
      <c r="I12561" s="2">
        <f t="shared" si="1181"/>
        <v>44673</v>
      </c>
    </row>
    <row r="12562" spans="1:9" x14ac:dyDescent="0.2">
      <c r="A12562" t="s">
        <v>1</v>
      </c>
      <c r="B12562">
        <v>1.34</v>
      </c>
      <c r="C12562" t="s">
        <v>1622</v>
      </c>
      <c r="D12562" t="str">
        <f t="shared" si="1176"/>
        <v>2022-04-27</v>
      </c>
      <c r="E12562" s="4" t="str">
        <f t="shared" si="1177"/>
        <v>2022</v>
      </c>
      <c r="F12562" s="1" t="str">
        <f t="shared" si="1178"/>
        <v>04-27</v>
      </c>
      <c r="G12562" t="str">
        <f t="shared" si="1179"/>
        <v>04</v>
      </c>
      <c r="H12562" s="2" t="str">
        <f t="shared" si="1180"/>
        <v>27</v>
      </c>
      <c r="I12562" s="2">
        <f t="shared" si="1181"/>
        <v>44678</v>
      </c>
    </row>
    <row r="12563" spans="1:9" x14ac:dyDescent="0.2">
      <c r="A12563" t="s">
        <v>1</v>
      </c>
      <c r="B12563">
        <v>1.34</v>
      </c>
      <c r="C12563" t="s">
        <v>1519</v>
      </c>
      <c r="D12563" t="str">
        <f t="shared" si="1176"/>
        <v>2022-05-11</v>
      </c>
      <c r="E12563" s="4" t="str">
        <f t="shared" si="1177"/>
        <v>2022</v>
      </c>
      <c r="F12563" s="1" t="str">
        <f t="shared" si="1178"/>
        <v>05-11</v>
      </c>
      <c r="G12563" t="str">
        <f t="shared" si="1179"/>
        <v>05</v>
      </c>
      <c r="H12563" s="2" t="str">
        <f t="shared" si="1180"/>
        <v>11</v>
      </c>
      <c r="I12563" s="2">
        <f t="shared" si="1181"/>
        <v>44692</v>
      </c>
    </row>
    <row r="12564" spans="1:9" x14ac:dyDescent="0.2">
      <c r="A12564" t="s">
        <v>1</v>
      </c>
      <c r="B12564">
        <v>1.34</v>
      </c>
      <c r="C12564" t="s">
        <v>1452</v>
      </c>
      <c r="D12564" t="str">
        <f t="shared" si="1176"/>
        <v>2022-05-24</v>
      </c>
      <c r="E12564" s="4" t="str">
        <f t="shared" si="1177"/>
        <v>2022</v>
      </c>
      <c r="F12564" s="1" t="str">
        <f t="shared" si="1178"/>
        <v>05-24</v>
      </c>
      <c r="G12564" t="str">
        <f t="shared" si="1179"/>
        <v>05</v>
      </c>
      <c r="H12564" s="2" t="str">
        <f t="shared" si="1180"/>
        <v>24</v>
      </c>
      <c r="I12564" s="2">
        <f t="shared" si="1181"/>
        <v>44705</v>
      </c>
    </row>
    <row r="12565" spans="1:9" x14ac:dyDescent="0.2">
      <c r="A12565" t="s">
        <v>4</v>
      </c>
      <c r="B12565">
        <v>1.34</v>
      </c>
      <c r="C12565" t="s">
        <v>1236</v>
      </c>
      <c r="D12565" t="str">
        <f t="shared" si="1176"/>
        <v>2022-06-24</v>
      </c>
      <c r="E12565" s="4" t="str">
        <f t="shared" si="1177"/>
        <v>2022</v>
      </c>
      <c r="F12565" s="1" t="str">
        <f t="shared" si="1178"/>
        <v>06-24</v>
      </c>
      <c r="G12565" t="str">
        <f t="shared" si="1179"/>
        <v>06</v>
      </c>
      <c r="H12565" s="2" t="str">
        <f t="shared" si="1180"/>
        <v>24</v>
      </c>
      <c r="I12565" s="2">
        <f t="shared" si="1181"/>
        <v>44736</v>
      </c>
    </row>
    <row r="12566" spans="1:9" x14ac:dyDescent="0.2">
      <c r="A12566" t="s">
        <v>1</v>
      </c>
      <c r="B12566">
        <v>1.34</v>
      </c>
      <c r="C12566" t="s">
        <v>889</v>
      </c>
      <c r="D12566" t="str">
        <f t="shared" si="1176"/>
        <v>2022-08-15</v>
      </c>
      <c r="E12566" s="4" t="str">
        <f t="shared" si="1177"/>
        <v>2022</v>
      </c>
      <c r="F12566" s="1" t="str">
        <f t="shared" si="1178"/>
        <v>08-15</v>
      </c>
      <c r="G12566" t="str">
        <f t="shared" si="1179"/>
        <v>08</v>
      </c>
      <c r="H12566" s="2" t="str">
        <f t="shared" si="1180"/>
        <v>15</v>
      </c>
      <c r="I12566" s="2">
        <f t="shared" si="1181"/>
        <v>44788</v>
      </c>
    </row>
    <row r="12567" spans="1:9" x14ac:dyDescent="0.2">
      <c r="A12567" t="s">
        <v>1</v>
      </c>
      <c r="B12567">
        <v>1.34</v>
      </c>
      <c r="C12567" t="s">
        <v>801</v>
      </c>
      <c r="D12567" t="str">
        <f t="shared" si="1176"/>
        <v>2022-08-26</v>
      </c>
      <c r="E12567" s="4" t="str">
        <f t="shared" si="1177"/>
        <v>2022</v>
      </c>
      <c r="F12567" s="1" t="str">
        <f t="shared" si="1178"/>
        <v>08-26</v>
      </c>
      <c r="G12567" t="str">
        <f t="shared" si="1179"/>
        <v>08</v>
      </c>
      <c r="H12567" s="2" t="str">
        <f t="shared" si="1180"/>
        <v>26</v>
      </c>
      <c r="I12567" s="2">
        <f t="shared" si="1181"/>
        <v>44799</v>
      </c>
    </row>
    <row r="12568" spans="1:9" x14ac:dyDescent="0.2">
      <c r="A12568" t="s">
        <v>1</v>
      </c>
      <c r="B12568">
        <v>1.34</v>
      </c>
      <c r="C12568" t="s">
        <v>629</v>
      </c>
      <c r="D12568" t="str">
        <f t="shared" si="1176"/>
        <v>2022-09-22</v>
      </c>
      <c r="E12568" s="4" t="str">
        <f t="shared" si="1177"/>
        <v>2022</v>
      </c>
      <c r="F12568" s="1" t="str">
        <f t="shared" si="1178"/>
        <v>09-22</v>
      </c>
      <c r="G12568" t="str">
        <f t="shared" si="1179"/>
        <v>09</v>
      </c>
      <c r="H12568" s="2" t="str">
        <f t="shared" si="1180"/>
        <v>22</v>
      </c>
      <c r="I12568" s="2">
        <f t="shared" si="1181"/>
        <v>44826</v>
      </c>
    </row>
    <row r="12569" spans="1:9" x14ac:dyDescent="0.2">
      <c r="A12569" t="s">
        <v>4</v>
      </c>
      <c r="B12569">
        <v>1.34</v>
      </c>
      <c r="C12569" t="s">
        <v>520</v>
      </c>
      <c r="D12569" t="str">
        <f t="shared" si="1176"/>
        <v>2022-10-10</v>
      </c>
      <c r="E12569" s="4" t="str">
        <f t="shared" si="1177"/>
        <v>2022</v>
      </c>
      <c r="F12569" s="1" t="str">
        <f t="shared" si="1178"/>
        <v>10-10</v>
      </c>
      <c r="G12569" t="str">
        <f t="shared" si="1179"/>
        <v>10</v>
      </c>
      <c r="H12569" s="2" t="str">
        <f t="shared" si="1180"/>
        <v>10</v>
      </c>
      <c r="I12569" s="2">
        <f t="shared" si="1181"/>
        <v>44844</v>
      </c>
    </row>
    <row r="12570" spans="1:9" x14ac:dyDescent="0.2">
      <c r="A12570" t="s">
        <v>4</v>
      </c>
      <c r="B12570">
        <v>1.34</v>
      </c>
      <c r="C12570" t="s">
        <v>516</v>
      </c>
      <c r="D12570" t="str">
        <f t="shared" si="1176"/>
        <v>2022-10-11</v>
      </c>
      <c r="E12570" s="4" t="str">
        <f t="shared" si="1177"/>
        <v>2022</v>
      </c>
      <c r="F12570" s="1" t="str">
        <f t="shared" si="1178"/>
        <v>10-11</v>
      </c>
      <c r="G12570" t="str">
        <f t="shared" si="1179"/>
        <v>10</v>
      </c>
      <c r="H12570" s="2" t="str">
        <f t="shared" si="1180"/>
        <v>11</v>
      </c>
      <c r="I12570" s="2">
        <f t="shared" si="1181"/>
        <v>44845</v>
      </c>
    </row>
    <row r="12571" spans="1:9" x14ac:dyDescent="0.2">
      <c r="A12571" t="s">
        <v>27</v>
      </c>
      <c r="B12571">
        <v>1.34</v>
      </c>
      <c r="C12571" t="s">
        <v>389</v>
      </c>
      <c r="D12571" t="str">
        <f t="shared" si="1176"/>
        <v>2022-10-28</v>
      </c>
      <c r="E12571" s="4" t="str">
        <f t="shared" si="1177"/>
        <v>2022</v>
      </c>
      <c r="F12571" s="1" t="str">
        <f t="shared" si="1178"/>
        <v>10-28</v>
      </c>
      <c r="G12571" t="str">
        <f t="shared" si="1179"/>
        <v>10</v>
      </c>
      <c r="H12571" s="2" t="str">
        <f t="shared" si="1180"/>
        <v>28</v>
      </c>
      <c r="I12571" s="2">
        <f t="shared" si="1181"/>
        <v>44862</v>
      </c>
    </row>
    <row r="12572" spans="1:9" x14ac:dyDescent="0.2">
      <c r="A12572" t="s">
        <v>1</v>
      </c>
      <c r="B12572">
        <v>1.34</v>
      </c>
      <c r="C12572" t="s">
        <v>376</v>
      </c>
      <c r="D12572" t="str">
        <f t="shared" si="1176"/>
        <v>2022-10-31</v>
      </c>
      <c r="E12572" s="4" t="str">
        <f t="shared" si="1177"/>
        <v>2022</v>
      </c>
      <c r="F12572" s="1" t="str">
        <f t="shared" si="1178"/>
        <v>10-31</v>
      </c>
      <c r="G12572" t="str">
        <f t="shared" si="1179"/>
        <v>10</v>
      </c>
      <c r="H12572" s="2" t="str">
        <f t="shared" si="1180"/>
        <v>31</v>
      </c>
      <c r="I12572" s="2">
        <f t="shared" si="1181"/>
        <v>44865</v>
      </c>
    </row>
    <row r="12573" spans="1:9" x14ac:dyDescent="0.2">
      <c r="A12573" t="s">
        <v>1</v>
      </c>
      <c r="B12573">
        <v>1.34</v>
      </c>
      <c r="C12573" t="s">
        <v>349</v>
      </c>
      <c r="D12573" t="str">
        <f t="shared" si="1176"/>
        <v>2022-11-04</v>
      </c>
      <c r="E12573" s="4" t="str">
        <f t="shared" si="1177"/>
        <v>2022</v>
      </c>
      <c r="F12573" s="1" t="str">
        <f t="shared" si="1178"/>
        <v>11-04</v>
      </c>
      <c r="G12573" t="str">
        <f t="shared" si="1179"/>
        <v>11</v>
      </c>
      <c r="H12573" s="2" t="str">
        <f t="shared" si="1180"/>
        <v>04</v>
      </c>
      <c r="I12573" s="2">
        <f t="shared" si="1181"/>
        <v>44869</v>
      </c>
    </row>
    <row r="12574" spans="1:9" x14ac:dyDescent="0.2">
      <c r="A12574" t="s">
        <v>1</v>
      </c>
      <c r="B12574">
        <v>1.34</v>
      </c>
      <c r="C12574" t="s">
        <v>343</v>
      </c>
      <c r="D12574" t="str">
        <f t="shared" si="1176"/>
        <v>2022-11-07</v>
      </c>
      <c r="E12574" s="4" t="str">
        <f t="shared" si="1177"/>
        <v>2022</v>
      </c>
      <c r="F12574" s="1" t="str">
        <f t="shared" si="1178"/>
        <v>11-07</v>
      </c>
      <c r="G12574" t="str">
        <f t="shared" si="1179"/>
        <v>11</v>
      </c>
      <c r="H12574" s="2" t="str">
        <f t="shared" si="1180"/>
        <v>07</v>
      </c>
      <c r="I12574" s="2">
        <f t="shared" si="1181"/>
        <v>44872</v>
      </c>
    </row>
    <row r="12575" spans="1:9" x14ac:dyDescent="0.2">
      <c r="A12575" t="s">
        <v>4</v>
      </c>
      <c r="B12575">
        <v>1.34</v>
      </c>
      <c r="C12575" t="s">
        <v>162</v>
      </c>
      <c r="D12575" t="str">
        <f t="shared" si="1176"/>
        <v>2022-12-06</v>
      </c>
      <c r="E12575" s="4" t="str">
        <f t="shared" si="1177"/>
        <v>2022</v>
      </c>
      <c r="F12575" s="1" t="str">
        <f t="shared" si="1178"/>
        <v>12-06</v>
      </c>
      <c r="G12575" t="str">
        <f t="shared" si="1179"/>
        <v>12</v>
      </c>
      <c r="H12575" s="2" t="str">
        <f t="shared" si="1180"/>
        <v>06</v>
      </c>
      <c r="I12575" s="2">
        <f t="shared" si="1181"/>
        <v>44901</v>
      </c>
    </row>
    <row r="12576" spans="1:9" x14ac:dyDescent="0.2">
      <c r="A12576" t="s">
        <v>1</v>
      </c>
      <c r="B12576">
        <v>1.32</v>
      </c>
      <c r="C12576" t="s">
        <v>14747</v>
      </c>
      <c r="D12576" t="str">
        <f t="shared" si="1176"/>
        <v>2017-03-21</v>
      </c>
      <c r="E12576" s="4" t="str">
        <f t="shared" si="1177"/>
        <v>2017</v>
      </c>
      <c r="F12576" s="1" t="str">
        <f t="shared" si="1178"/>
        <v>03-21</v>
      </c>
      <c r="G12576" t="str">
        <f t="shared" si="1179"/>
        <v>03</v>
      </c>
      <c r="H12576" s="2" t="str">
        <f t="shared" si="1180"/>
        <v>21</v>
      </c>
      <c r="I12576" s="2">
        <f t="shared" si="1181"/>
        <v>42815</v>
      </c>
    </row>
    <row r="12577" spans="1:9" x14ac:dyDescent="0.2">
      <c r="A12577" t="s">
        <v>1</v>
      </c>
      <c r="B12577">
        <v>1.32</v>
      </c>
      <c r="C12577" t="s">
        <v>14674</v>
      </c>
      <c r="D12577" t="str">
        <f t="shared" si="1176"/>
        <v>2017-03-31</v>
      </c>
      <c r="E12577" s="4" t="str">
        <f t="shared" si="1177"/>
        <v>2017</v>
      </c>
      <c r="F12577" s="1" t="str">
        <f t="shared" si="1178"/>
        <v>03-31</v>
      </c>
      <c r="G12577" t="str">
        <f t="shared" si="1179"/>
        <v>03</v>
      </c>
      <c r="H12577" s="2" t="str">
        <f t="shared" si="1180"/>
        <v>31</v>
      </c>
      <c r="I12577" s="2">
        <f t="shared" si="1181"/>
        <v>42825</v>
      </c>
    </row>
    <row r="12578" spans="1:9" x14ac:dyDescent="0.2">
      <c r="A12578" t="s">
        <v>1</v>
      </c>
      <c r="B12578">
        <v>1.32</v>
      </c>
      <c r="C12578" t="s">
        <v>14255</v>
      </c>
      <c r="D12578" t="str">
        <f t="shared" si="1176"/>
        <v>2017-05-29</v>
      </c>
      <c r="E12578" s="4" t="str">
        <f t="shared" si="1177"/>
        <v>2017</v>
      </c>
      <c r="F12578" s="1" t="str">
        <f t="shared" si="1178"/>
        <v>05-29</v>
      </c>
      <c r="G12578" t="str">
        <f t="shared" si="1179"/>
        <v>05</v>
      </c>
      <c r="H12578" s="2" t="str">
        <f t="shared" si="1180"/>
        <v>29</v>
      </c>
      <c r="I12578" s="2">
        <f t="shared" si="1181"/>
        <v>42884</v>
      </c>
    </row>
    <row r="12579" spans="1:9" x14ac:dyDescent="0.2">
      <c r="A12579" t="s">
        <v>1</v>
      </c>
      <c r="B12579">
        <v>1.32</v>
      </c>
      <c r="C12579" t="s">
        <v>14097</v>
      </c>
      <c r="D12579" t="str">
        <f t="shared" si="1176"/>
        <v>2017-06-19</v>
      </c>
      <c r="E12579" s="4" t="str">
        <f t="shared" si="1177"/>
        <v>2017</v>
      </c>
      <c r="F12579" s="1" t="str">
        <f t="shared" si="1178"/>
        <v>06-19</v>
      </c>
      <c r="G12579" t="str">
        <f t="shared" si="1179"/>
        <v>06</v>
      </c>
      <c r="H12579" s="2" t="str">
        <f t="shared" si="1180"/>
        <v>19</v>
      </c>
      <c r="I12579" s="2">
        <f t="shared" si="1181"/>
        <v>42905</v>
      </c>
    </row>
    <row r="12580" spans="1:9" x14ac:dyDescent="0.2">
      <c r="A12580" t="s">
        <v>1</v>
      </c>
      <c r="B12580">
        <v>1.32</v>
      </c>
      <c r="C12580" t="s">
        <v>13948</v>
      </c>
      <c r="D12580" t="str">
        <f t="shared" si="1176"/>
        <v>2017-07-06</v>
      </c>
      <c r="E12580" s="4" t="str">
        <f t="shared" si="1177"/>
        <v>2017</v>
      </c>
      <c r="F12580" s="1" t="str">
        <f t="shared" si="1178"/>
        <v>07-06</v>
      </c>
      <c r="G12580" t="str">
        <f t="shared" si="1179"/>
        <v>07</v>
      </c>
      <c r="H12580" s="2" t="str">
        <f t="shared" si="1180"/>
        <v>06</v>
      </c>
      <c r="I12580" s="2">
        <f t="shared" si="1181"/>
        <v>42922</v>
      </c>
    </row>
    <row r="12581" spans="1:9" x14ac:dyDescent="0.2">
      <c r="A12581" t="s">
        <v>1</v>
      </c>
      <c r="B12581">
        <v>1.32</v>
      </c>
      <c r="C12581" t="s">
        <v>13928</v>
      </c>
      <c r="D12581" t="str">
        <f t="shared" si="1176"/>
        <v>2017-07-10</v>
      </c>
      <c r="E12581" s="4" t="str">
        <f t="shared" si="1177"/>
        <v>2017</v>
      </c>
      <c r="F12581" s="1" t="str">
        <f t="shared" si="1178"/>
        <v>07-10</v>
      </c>
      <c r="G12581" t="str">
        <f t="shared" si="1179"/>
        <v>07</v>
      </c>
      <c r="H12581" s="2" t="str">
        <f t="shared" si="1180"/>
        <v>10</v>
      </c>
      <c r="I12581" s="2">
        <f t="shared" si="1181"/>
        <v>42926</v>
      </c>
    </row>
    <row r="12582" spans="1:9" x14ac:dyDescent="0.2">
      <c r="A12582" t="s">
        <v>1</v>
      </c>
      <c r="B12582">
        <v>1.32</v>
      </c>
      <c r="C12582" t="s">
        <v>13739</v>
      </c>
      <c r="D12582" t="str">
        <f t="shared" si="1176"/>
        <v>2017-08-02</v>
      </c>
      <c r="E12582" s="4" t="str">
        <f t="shared" si="1177"/>
        <v>2017</v>
      </c>
      <c r="F12582" s="1" t="str">
        <f t="shared" si="1178"/>
        <v>08-02</v>
      </c>
      <c r="G12582" t="str">
        <f t="shared" si="1179"/>
        <v>08</v>
      </c>
      <c r="H12582" s="2" t="str">
        <f t="shared" si="1180"/>
        <v>02</v>
      </c>
      <c r="I12582" s="2">
        <f t="shared" si="1181"/>
        <v>42949</v>
      </c>
    </row>
    <row r="12583" spans="1:9" x14ac:dyDescent="0.2">
      <c r="A12583" t="s">
        <v>1</v>
      </c>
      <c r="B12583">
        <v>1.32</v>
      </c>
      <c r="C12583" t="s">
        <v>13602</v>
      </c>
      <c r="D12583" t="str">
        <f t="shared" si="1176"/>
        <v>2017-08-21</v>
      </c>
      <c r="E12583" s="4" t="str">
        <f t="shared" si="1177"/>
        <v>2017</v>
      </c>
      <c r="F12583" s="1" t="str">
        <f t="shared" si="1178"/>
        <v>08-21</v>
      </c>
      <c r="G12583" t="str">
        <f t="shared" si="1179"/>
        <v>08</v>
      </c>
      <c r="H12583" s="2" t="str">
        <f t="shared" si="1180"/>
        <v>21</v>
      </c>
      <c r="I12583" s="2">
        <f t="shared" si="1181"/>
        <v>42968</v>
      </c>
    </row>
    <row r="12584" spans="1:9" x14ac:dyDescent="0.2">
      <c r="A12584" t="s">
        <v>1</v>
      </c>
      <c r="B12584">
        <v>1.32</v>
      </c>
      <c r="C12584" t="s">
        <v>13494</v>
      </c>
      <c r="D12584" t="str">
        <f t="shared" si="1176"/>
        <v>2017-09-12</v>
      </c>
      <c r="E12584" s="4" t="str">
        <f t="shared" si="1177"/>
        <v>2017</v>
      </c>
      <c r="F12584" s="1" t="str">
        <f t="shared" si="1178"/>
        <v>09-12</v>
      </c>
      <c r="G12584" t="str">
        <f t="shared" si="1179"/>
        <v>09</v>
      </c>
      <c r="H12584" s="2" t="str">
        <f t="shared" si="1180"/>
        <v>12</v>
      </c>
      <c r="I12584" s="2">
        <f t="shared" si="1181"/>
        <v>42990</v>
      </c>
    </row>
    <row r="12585" spans="1:9" x14ac:dyDescent="0.2">
      <c r="A12585" t="s">
        <v>1</v>
      </c>
      <c r="B12585">
        <v>1.32</v>
      </c>
      <c r="C12585" t="s">
        <v>13286</v>
      </c>
      <c r="D12585" t="str">
        <f t="shared" si="1176"/>
        <v>2017-10-11</v>
      </c>
      <c r="E12585" s="4" t="str">
        <f t="shared" si="1177"/>
        <v>2017</v>
      </c>
      <c r="F12585" s="1" t="str">
        <f t="shared" si="1178"/>
        <v>10-11</v>
      </c>
      <c r="G12585" t="str">
        <f t="shared" si="1179"/>
        <v>10</v>
      </c>
      <c r="H12585" s="2" t="str">
        <f t="shared" si="1180"/>
        <v>11</v>
      </c>
      <c r="I12585" s="2">
        <f t="shared" si="1181"/>
        <v>43019</v>
      </c>
    </row>
    <row r="12586" spans="1:9" x14ac:dyDescent="0.2">
      <c r="A12586" t="s">
        <v>4</v>
      </c>
      <c r="B12586">
        <v>1.32</v>
      </c>
      <c r="C12586" t="s">
        <v>12739</v>
      </c>
      <c r="D12586" t="str">
        <f t="shared" si="1176"/>
        <v>2017-12-27</v>
      </c>
      <c r="E12586" s="4" t="str">
        <f t="shared" si="1177"/>
        <v>2017</v>
      </c>
      <c r="F12586" s="1" t="str">
        <f t="shared" si="1178"/>
        <v>12-27</v>
      </c>
      <c r="G12586" t="str">
        <f t="shared" si="1179"/>
        <v>12</v>
      </c>
      <c r="H12586" s="2" t="str">
        <f t="shared" si="1180"/>
        <v>27</v>
      </c>
      <c r="I12586" s="2">
        <f t="shared" si="1181"/>
        <v>43096</v>
      </c>
    </row>
    <row r="12587" spans="1:9" x14ac:dyDescent="0.2">
      <c r="A12587" t="s">
        <v>1</v>
      </c>
      <c r="B12587">
        <v>1.32</v>
      </c>
      <c r="C12587" t="s">
        <v>12641</v>
      </c>
      <c r="D12587" t="str">
        <f t="shared" si="1176"/>
        <v>2018-01-09</v>
      </c>
      <c r="E12587" s="4" t="str">
        <f t="shared" si="1177"/>
        <v>2018</v>
      </c>
      <c r="F12587" s="1" t="str">
        <f t="shared" si="1178"/>
        <v>01-09</v>
      </c>
      <c r="G12587" t="str">
        <f t="shared" si="1179"/>
        <v>01</v>
      </c>
      <c r="H12587" s="2" t="str">
        <f t="shared" si="1180"/>
        <v>09</v>
      </c>
      <c r="I12587" s="2">
        <f t="shared" si="1181"/>
        <v>43109</v>
      </c>
    </row>
    <row r="12588" spans="1:9" x14ac:dyDescent="0.2">
      <c r="A12588" t="s">
        <v>27</v>
      </c>
      <c r="B12588">
        <v>1.32</v>
      </c>
      <c r="C12588" t="s">
        <v>12576</v>
      </c>
      <c r="D12588" t="str">
        <f t="shared" si="1176"/>
        <v>2018-01-17</v>
      </c>
      <c r="E12588" s="4" t="str">
        <f t="shared" si="1177"/>
        <v>2018</v>
      </c>
      <c r="F12588" s="1" t="str">
        <f t="shared" si="1178"/>
        <v>01-17</v>
      </c>
      <c r="G12588" t="str">
        <f t="shared" si="1179"/>
        <v>01</v>
      </c>
      <c r="H12588" s="2" t="str">
        <f t="shared" si="1180"/>
        <v>17</v>
      </c>
      <c r="I12588" s="2">
        <f t="shared" si="1181"/>
        <v>43117</v>
      </c>
    </row>
    <row r="12589" spans="1:9" x14ac:dyDescent="0.2">
      <c r="A12589" t="s">
        <v>1</v>
      </c>
      <c r="B12589">
        <v>1.32</v>
      </c>
      <c r="C12589" t="s">
        <v>12542</v>
      </c>
      <c r="D12589" t="str">
        <f t="shared" si="1176"/>
        <v>2018-01-22</v>
      </c>
      <c r="E12589" s="4" t="str">
        <f t="shared" si="1177"/>
        <v>2018</v>
      </c>
      <c r="F12589" s="1" t="str">
        <f t="shared" si="1178"/>
        <v>01-22</v>
      </c>
      <c r="G12589" t="str">
        <f t="shared" si="1179"/>
        <v>01</v>
      </c>
      <c r="H12589" s="2" t="str">
        <f t="shared" si="1180"/>
        <v>22</v>
      </c>
      <c r="I12589" s="2">
        <f t="shared" si="1181"/>
        <v>43122</v>
      </c>
    </row>
    <row r="12590" spans="1:9" x14ac:dyDescent="0.2">
      <c r="A12590" t="s">
        <v>4</v>
      </c>
      <c r="B12590">
        <v>1.32</v>
      </c>
      <c r="C12590" t="s">
        <v>12293</v>
      </c>
      <c r="D12590" t="str">
        <f t="shared" si="1176"/>
        <v>2018-02-27</v>
      </c>
      <c r="E12590" s="4" t="str">
        <f t="shared" si="1177"/>
        <v>2018</v>
      </c>
      <c r="F12590" s="1" t="str">
        <f t="shared" si="1178"/>
        <v>02-27</v>
      </c>
      <c r="G12590" t="str">
        <f t="shared" si="1179"/>
        <v>02</v>
      </c>
      <c r="H12590" s="2" t="str">
        <f t="shared" si="1180"/>
        <v>27</v>
      </c>
      <c r="I12590" s="2">
        <f t="shared" si="1181"/>
        <v>43158</v>
      </c>
    </row>
    <row r="12591" spans="1:9" x14ac:dyDescent="0.2">
      <c r="A12591" t="s">
        <v>1</v>
      </c>
      <c r="B12591">
        <v>1.32</v>
      </c>
      <c r="C12591" t="s">
        <v>12222</v>
      </c>
      <c r="D12591" t="str">
        <f t="shared" si="1176"/>
        <v>2018-03-08</v>
      </c>
      <c r="E12591" s="4" t="str">
        <f t="shared" si="1177"/>
        <v>2018</v>
      </c>
      <c r="F12591" s="1" t="str">
        <f t="shared" si="1178"/>
        <v>03-08</v>
      </c>
      <c r="G12591" t="str">
        <f t="shared" si="1179"/>
        <v>03</v>
      </c>
      <c r="H12591" s="2" t="str">
        <f t="shared" si="1180"/>
        <v>08</v>
      </c>
      <c r="I12591" s="2">
        <f t="shared" si="1181"/>
        <v>43167</v>
      </c>
    </row>
    <row r="12592" spans="1:9" x14ac:dyDescent="0.2">
      <c r="A12592" t="s">
        <v>1</v>
      </c>
      <c r="B12592">
        <v>1.32</v>
      </c>
      <c r="C12592" t="s">
        <v>12228</v>
      </c>
      <c r="D12592" t="str">
        <f t="shared" si="1176"/>
        <v>2018-03-08</v>
      </c>
      <c r="E12592" s="4" t="str">
        <f t="shared" si="1177"/>
        <v>2018</v>
      </c>
      <c r="F12592" s="1" t="str">
        <f t="shared" si="1178"/>
        <v>03-08</v>
      </c>
      <c r="G12592" t="str">
        <f t="shared" si="1179"/>
        <v>03</v>
      </c>
      <c r="H12592" s="2" t="str">
        <f t="shared" si="1180"/>
        <v>08</v>
      </c>
      <c r="I12592" s="2">
        <f t="shared" si="1181"/>
        <v>43167</v>
      </c>
    </row>
    <row r="12593" spans="1:9" x14ac:dyDescent="0.2">
      <c r="A12593" t="s">
        <v>4</v>
      </c>
      <c r="B12593">
        <v>1.32</v>
      </c>
      <c r="C12593" t="s">
        <v>11863</v>
      </c>
      <c r="D12593" t="str">
        <f t="shared" ref="D12593:D12656" si="1182">REPLACE( C12593, 11, 10, "")</f>
        <v>2018-04-27</v>
      </c>
      <c r="E12593" s="4" t="str">
        <f t="shared" ref="E12593:E12656" si="1183">REPLACE(D12593,5,6,"")</f>
        <v>2018</v>
      </c>
      <c r="F12593" s="1" t="str">
        <f t="shared" ref="F12593:F12656" si="1184">REPLACE(D12593,1,5,"")</f>
        <v>04-27</v>
      </c>
      <c r="G12593" t="str">
        <f t="shared" ref="G12593:G12656" si="1185">REPLACE(F12593,3,3,"")</f>
        <v>04</v>
      </c>
      <c r="H12593" s="2" t="str">
        <f t="shared" ref="H12593:H12656" si="1186">REPLACE(D12593,1,8,"")</f>
        <v>27</v>
      </c>
      <c r="I12593" s="2">
        <f t="shared" ref="I12593:I12656" si="1187">DATE(E12593,G12593,H12593)</f>
        <v>43217</v>
      </c>
    </row>
    <row r="12594" spans="1:9" x14ac:dyDescent="0.2">
      <c r="A12594" t="s">
        <v>1</v>
      </c>
      <c r="B12594">
        <v>1.32</v>
      </c>
      <c r="C12594" t="s">
        <v>11665</v>
      </c>
      <c r="D12594" t="str">
        <f t="shared" si="1182"/>
        <v>2018-05-25</v>
      </c>
      <c r="E12594" s="4" t="str">
        <f t="shared" si="1183"/>
        <v>2018</v>
      </c>
      <c r="F12594" s="1" t="str">
        <f t="shared" si="1184"/>
        <v>05-25</v>
      </c>
      <c r="G12594" t="str">
        <f t="shared" si="1185"/>
        <v>05</v>
      </c>
      <c r="H12594" s="2" t="str">
        <f t="shared" si="1186"/>
        <v>25</v>
      </c>
      <c r="I12594" s="2">
        <f t="shared" si="1187"/>
        <v>43245</v>
      </c>
    </row>
    <row r="12595" spans="1:9" x14ac:dyDescent="0.2">
      <c r="A12595" t="s">
        <v>1</v>
      </c>
      <c r="B12595">
        <v>1.32</v>
      </c>
      <c r="C12595" t="s">
        <v>11543</v>
      </c>
      <c r="D12595" t="str">
        <f t="shared" si="1182"/>
        <v>2018-06-11</v>
      </c>
      <c r="E12595" s="4" t="str">
        <f t="shared" si="1183"/>
        <v>2018</v>
      </c>
      <c r="F12595" s="1" t="str">
        <f t="shared" si="1184"/>
        <v>06-11</v>
      </c>
      <c r="G12595" t="str">
        <f t="shared" si="1185"/>
        <v>06</v>
      </c>
      <c r="H12595" s="2" t="str">
        <f t="shared" si="1186"/>
        <v>11</v>
      </c>
      <c r="I12595" s="2">
        <f t="shared" si="1187"/>
        <v>43262</v>
      </c>
    </row>
    <row r="12596" spans="1:9" x14ac:dyDescent="0.2">
      <c r="A12596" t="s">
        <v>1</v>
      </c>
      <c r="B12596">
        <v>1.32</v>
      </c>
      <c r="C12596" t="s">
        <v>11360</v>
      </c>
      <c r="D12596" t="str">
        <f t="shared" si="1182"/>
        <v>2018-07-04</v>
      </c>
      <c r="E12596" s="4" t="str">
        <f t="shared" si="1183"/>
        <v>2018</v>
      </c>
      <c r="F12596" s="1" t="str">
        <f t="shared" si="1184"/>
        <v>07-04</v>
      </c>
      <c r="G12596" t="str">
        <f t="shared" si="1185"/>
        <v>07</v>
      </c>
      <c r="H12596" s="2" t="str">
        <f t="shared" si="1186"/>
        <v>04</v>
      </c>
      <c r="I12596" s="2">
        <f t="shared" si="1187"/>
        <v>43285</v>
      </c>
    </row>
    <row r="12597" spans="1:9" x14ac:dyDescent="0.2">
      <c r="A12597" t="s">
        <v>1</v>
      </c>
      <c r="B12597">
        <v>1.32</v>
      </c>
      <c r="C12597" t="s">
        <v>11224</v>
      </c>
      <c r="D12597" t="str">
        <f t="shared" si="1182"/>
        <v>2018-07-24</v>
      </c>
      <c r="E12597" s="4" t="str">
        <f t="shared" si="1183"/>
        <v>2018</v>
      </c>
      <c r="F12597" s="1" t="str">
        <f t="shared" si="1184"/>
        <v>07-24</v>
      </c>
      <c r="G12597" t="str">
        <f t="shared" si="1185"/>
        <v>07</v>
      </c>
      <c r="H12597" s="2" t="str">
        <f t="shared" si="1186"/>
        <v>24</v>
      </c>
      <c r="I12597" s="2">
        <f t="shared" si="1187"/>
        <v>43305</v>
      </c>
    </row>
    <row r="12598" spans="1:9" x14ac:dyDescent="0.2">
      <c r="A12598" t="s">
        <v>27</v>
      </c>
      <c r="B12598">
        <v>1.32</v>
      </c>
      <c r="C12598" t="s">
        <v>11114</v>
      </c>
      <c r="D12598" t="str">
        <f t="shared" si="1182"/>
        <v>2018-08-07</v>
      </c>
      <c r="E12598" s="4" t="str">
        <f t="shared" si="1183"/>
        <v>2018</v>
      </c>
      <c r="F12598" s="1" t="str">
        <f t="shared" si="1184"/>
        <v>08-07</v>
      </c>
      <c r="G12598" t="str">
        <f t="shared" si="1185"/>
        <v>08</v>
      </c>
      <c r="H12598" s="2" t="str">
        <f t="shared" si="1186"/>
        <v>07</v>
      </c>
      <c r="I12598" s="2">
        <f t="shared" si="1187"/>
        <v>43319</v>
      </c>
    </row>
    <row r="12599" spans="1:9" x14ac:dyDescent="0.2">
      <c r="A12599" t="s">
        <v>1</v>
      </c>
      <c r="B12599">
        <v>1.32</v>
      </c>
      <c r="C12599" t="s">
        <v>11115</v>
      </c>
      <c r="D12599" t="str">
        <f t="shared" si="1182"/>
        <v>2018-08-07</v>
      </c>
      <c r="E12599" s="4" t="str">
        <f t="shared" si="1183"/>
        <v>2018</v>
      </c>
      <c r="F12599" s="1" t="str">
        <f t="shared" si="1184"/>
        <v>08-07</v>
      </c>
      <c r="G12599" t="str">
        <f t="shared" si="1185"/>
        <v>08</v>
      </c>
      <c r="H12599" s="2" t="str">
        <f t="shared" si="1186"/>
        <v>07</v>
      </c>
      <c r="I12599" s="2">
        <f t="shared" si="1187"/>
        <v>43319</v>
      </c>
    </row>
    <row r="12600" spans="1:9" x14ac:dyDescent="0.2">
      <c r="A12600" t="s">
        <v>1</v>
      </c>
      <c r="B12600">
        <v>1.32</v>
      </c>
      <c r="C12600" t="s">
        <v>10133</v>
      </c>
      <c r="D12600" t="str">
        <f t="shared" si="1182"/>
        <v>2018-12-28</v>
      </c>
      <c r="E12600" s="4" t="str">
        <f t="shared" si="1183"/>
        <v>2018</v>
      </c>
      <c r="F12600" s="1" t="str">
        <f t="shared" si="1184"/>
        <v>12-28</v>
      </c>
      <c r="G12600" t="str">
        <f t="shared" si="1185"/>
        <v>12</v>
      </c>
      <c r="H12600" s="2" t="str">
        <f t="shared" si="1186"/>
        <v>28</v>
      </c>
      <c r="I12600" s="2">
        <f t="shared" si="1187"/>
        <v>43462</v>
      </c>
    </row>
    <row r="12601" spans="1:9" x14ac:dyDescent="0.2">
      <c r="A12601" t="s">
        <v>1</v>
      </c>
      <c r="B12601">
        <v>1.32</v>
      </c>
      <c r="C12601" t="s">
        <v>9614</v>
      </c>
      <c r="D12601" t="str">
        <f t="shared" si="1182"/>
        <v>2019-03-15</v>
      </c>
      <c r="E12601" s="4" t="str">
        <f t="shared" si="1183"/>
        <v>2019</v>
      </c>
      <c r="F12601" s="1" t="str">
        <f t="shared" si="1184"/>
        <v>03-15</v>
      </c>
      <c r="G12601" t="str">
        <f t="shared" si="1185"/>
        <v>03</v>
      </c>
      <c r="H12601" s="2" t="str">
        <f t="shared" si="1186"/>
        <v>15</v>
      </c>
      <c r="I12601" s="2">
        <f t="shared" si="1187"/>
        <v>43539</v>
      </c>
    </row>
    <row r="12602" spans="1:9" x14ac:dyDescent="0.2">
      <c r="A12602" t="s">
        <v>1</v>
      </c>
      <c r="B12602">
        <v>1.32</v>
      </c>
      <c r="C12602" t="s">
        <v>9544</v>
      </c>
      <c r="D12602" t="str">
        <f t="shared" si="1182"/>
        <v>2019-03-28</v>
      </c>
      <c r="E12602" s="4" t="str">
        <f t="shared" si="1183"/>
        <v>2019</v>
      </c>
      <c r="F12602" s="1" t="str">
        <f t="shared" si="1184"/>
        <v>03-28</v>
      </c>
      <c r="G12602" t="str">
        <f t="shared" si="1185"/>
        <v>03</v>
      </c>
      <c r="H12602" s="2" t="str">
        <f t="shared" si="1186"/>
        <v>28</v>
      </c>
      <c r="I12602" s="2">
        <f t="shared" si="1187"/>
        <v>43552</v>
      </c>
    </row>
    <row r="12603" spans="1:9" x14ac:dyDescent="0.2">
      <c r="A12603" t="s">
        <v>1</v>
      </c>
      <c r="B12603">
        <v>1.32</v>
      </c>
      <c r="C12603" t="s">
        <v>9477</v>
      </c>
      <c r="D12603" t="str">
        <f t="shared" si="1182"/>
        <v>2019-04-08</v>
      </c>
      <c r="E12603" s="4" t="str">
        <f t="shared" si="1183"/>
        <v>2019</v>
      </c>
      <c r="F12603" s="1" t="str">
        <f t="shared" si="1184"/>
        <v>04-08</v>
      </c>
      <c r="G12603" t="str">
        <f t="shared" si="1185"/>
        <v>04</v>
      </c>
      <c r="H12603" s="2" t="str">
        <f t="shared" si="1186"/>
        <v>08</v>
      </c>
      <c r="I12603" s="2">
        <f t="shared" si="1187"/>
        <v>43563</v>
      </c>
    </row>
    <row r="12604" spans="1:9" x14ac:dyDescent="0.2">
      <c r="A12604" t="s">
        <v>1</v>
      </c>
      <c r="B12604">
        <v>1.32</v>
      </c>
      <c r="C12604" t="s">
        <v>9410</v>
      </c>
      <c r="D12604" t="str">
        <f t="shared" si="1182"/>
        <v>2019-04-17</v>
      </c>
      <c r="E12604" s="4" t="str">
        <f t="shared" si="1183"/>
        <v>2019</v>
      </c>
      <c r="F12604" s="1" t="str">
        <f t="shared" si="1184"/>
        <v>04-17</v>
      </c>
      <c r="G12604" t="str">
        <f t="shared" si="1185"/>
        <v>04</v>
      </c>
      <c r="H12604" s="2" t="str">
        <f t="shared" si="1186"/>
        <v>17</v>
      </c>
      <c r="I12604" s="2">
        <f t="shared" si="1187"/>
        <v>43572</v>
      </c>
    </row>
    <row r="12605" spans="1:9" x14ac:dyDescent="0.2">
      <c r="A12605" t="s">
        <v>1</v>
      </c>
      <c r="B12605">
        <v>1.32</v>
      </c>
      <c r="C12605" t="s">
        <v>9339</v>
      </c>
      <c r="D12605" t="str">
        <f t="shared" si="1182"/>
        <v>2019-04-30</v>
      </c>
      <c r="E12605" s="4" t="str">
        <f t="shared" si="1183"/>
        <v>2019</v>
      </c>
      <c r="F12605" s="1" t="str">
        <f t="shared" si="1184"/>
        <v>04-30</v>
      </c>
      <c r="G12605" t="str">
        <f t="shared" si="1185"/>
        <v>04</v>
      </c>
      <c r="H12605" s="2" t="str">
        <f t="shared" si="1186"/>
        <v>30</v>
      </c>
      <c r="I12605" s="2">
        <f t="shared" si="1187"/>
        <v>43585</v>
      </c>
    </row>
    <row r="12606" spans="1:9" x14ac:dyDescent="0.2">
      <c r="A12606" t="s">
        <v>27</v>
      </c>
      <c r="B12606">
        <v>1.32</v>
      </c>
      <c r="C12606" t="s">
        <v>9165</v>
      </c>
      <c r="D12606" t="str">
        <f t="shared" si="1182"/>
        <v>2019-05-29</v>
      </c>
      <c r="E12606" s="4" t="str">
        <f t="shared" si="1183"/>
        <v>2019</v>
      </c>
      <c r="F12606" s="1" t="str">
        <f t="shared" si="1184"/>
        <v>05-29</v>
      </c>
      <c r="G12606" t="str">
        <f t="shared" si="1185"/>
        <v>05</v>
      </c>
      <c r="H12606" s="2" t="str">
        <f t="shared" si="1186"/>
        <v>29</v>
      </c>
      <c r="I12606" s="2">
        <f t="shared" si="1187"/>
        <v>43614</v>
      </c>
    </row>
    <row r="12607" spans="1:9" x14ac:dyDescent="0.2">
      <c r="A12607" t="s">
        <v>4</v>
      </c>
      <c r="B12607">
        <v>1.32</v>
      </c>
      <c r="C12607" t="s">
        <v>9156</v>
      </c>
      <c r="D12607" t="str">
        <f t="shared" si="1182"/>
        <v>2019-05-31</v>
      </c>
      <c r="E12607" s="4" t="str">
        <f t="shared" si="1183"/>
        <v>2019</v>
      </c>
      <c r="F12607" s="1" t="str">
        <f t="shared" si="1184"/>
        <v>05-31</v>
      </c>
      <c r="G12607" t="str">
        <f t="shared" si="1185"/>
        <v>05</v>
      </c>
      <c r="H12607" s="2" t="str">
        <f t="shared" si="1186"/>
        <v>31</v>
      </c>
      <c r="I12607" s="2">
        <f t="shared" si="1187"/>
        <v>43616</v>
      </c>
    </row>
    <row r="12608" spans="1:9" x14ac:dyDescent="0.2">
      <c r="A12608" t="s">
        <v>1</v>
      </c>
      <c r="B12608">
        <v>1.32</v>
      </c>
      <c r="C12608" t="s">
        <v>8893</v>
      </c>
      <c r="D12608" t="str">
        <f t="shared" si="1182"/>
        <v>2019-07-11</v>
      </c>
      <c r="E12608" s="4" t="str">
        <f t="shared" si="1183"/>
        <v>2019</v>
      </c>
      <c r="F12608" s="1" t="str">
        <f t="shared" si="1184"/>
        <v>07-11</v>
      </c>
      <c r="G12608" t="str">
        <f t="shared" si="1185"/>
        <v>07</v>
      </c>
      <c r="H12608" s="2" t="str">
        <f t="shared" si="1186"/>
        <v>11</v>
      </c>
      <c r="I12608" s="2">
        <f t="shared" si="1187"/>
        <v>43657</v>
      </c>
    </row>
    <row r="12609" spans="1:9" x14ac:dyDescent="0.2">
      <c r="A12609" t="s">
        <v>1</v>
      </c>
      <c r="B12609">
        <v>1.32</v>
      </c>
      <c r="C12609" t="s">
        <v>8189</v>
      </c>
      <c r="D12609" t="str">
        <f t="shared" si="1182"/>
        <v>2019-10-29</v>
      </c>
      <c r="E12609" s="4" t="str">
        <f t="shared" si="1183"/>
        <v>2019</v>
      </c>
      <c r="F12609" s="1" t="str">
        <f t="shared" si="1184"/>
        <v>10-29</v>
      </c>
      <c r="G12609" t="str">
        <f t="shared" si="1185"/>
        <v>10</v>
      </c>
      <c r="H12609" s="2" t="str">
        <f t="shared" si="1186"/>
        <v>29</v>
      </c>
      <c r="I12609" s="2">
        <f t="shared" si="1187"/>
        <v>43767</v>
      </c>
    </row>
    <row r="12610" spans="1:9" x14ac:dyDescent="0.2">
      <c r="A12610" t="s">
        <v>4</v>
      </c>
      <c r="B12610">
        <v>1.32</v>
      </c>
      <c r="C12610" t="s">
        <v>8117</v>
      </c>
      <c r="D12610" t="str">
        <f t="shared" si="1182"/>
        <v>2019-11-08</v>
      </c>
      <c r="E12610" s="4" t="str">
        <f t="shared" si="1183"/>
        <v>2019</v>
      </c>
      <c r="F12610" s="1" t="str">
        <f t="shared" si="1184"/>
        <v>11-08</v>
      </c>
      <c r="G12610" t="str">
        <f t="shared" si="1185"/>
        <v>11</v>
      </c>
      <c r="H12610" s="2" t="str">
        <f t="shared" si="1186"/>
        <v>08</v>
      </c>
      <c r="I12610" s="2">
        <f t="shared" si="1187"/>
        <v>43777</v>
      </c>
    </row>
    <row r="12611" spans="1:9" x14ac:dyDescent="0.2">
      <c r="A12611" t="s">
        <v>1</v>
      </c>
      <c r="B12611">
        <v>1.32</v>
      </c>
      <c r="C12611" t="s">
        <v>8119</v>
      </c>
      <c r="D12611" t="str">
        <f t="shared" si="1182"/>
        <v>2019-11-08</v>
      </c>
      <c r="E12611" s="4" t="str">
        <f t="shared" si="1183"/>
        <v>2019</v>
      </c>
      <c r="F12611" s="1" t="str">
        <f t="shared" si="1184"/>
        <v>11-08</v>
      </c>
      <c r="G12611" t="str">
        <f t="shared" si="1185"/>
        <v>11</v>
      </c>
      <c r="H12611" s="2" t="str">
        <f t="shared" si="1186"/>
        <v>08</v>
      </c>
      <c r="I12611" s="2">
        <f t="shared" si="1187"/>
        <v>43777</v>
      </c>
    </row>
    <row r="12612" spans="1:9" x14ac:dyDescent="0.2">
      <c r="A12612" t="s">
        <v>4</v>
      </c>
      <c r="B12612">
        <v>1.32</v>
      </c>
      <c r="C12612" t="s">
        <v>8103</v>
      </c>
      <c r="D12612" t="str">
        <f t="shared" si="1182"/>
        <v>2019-11-12</v>
      </c>
      <c r="E12612" s="4" t="str">
        <f t="shared" si="1183"/>
        <v>2019</v>
      </c>
      <c r="F12612" s="1" t="str">
        <f t="shared" si="1184"/>
        <v>11-12</v>
      </c>
      <c r="G12612" t="str">
        <f t="shared" si="1185"/>
        <v>11</v>
      </c>
      <c r="H12612" s="2" t="str">
        <f t="shared" si="1186"/>
        <v>12</v>
      </c>
      <c r="I12612" s="2">
        <f t="shared" si="1187"/>
        <v>43781</v>
      </c>
    </row>
    <row r="12613" spans="1:9" x14ac:dyDescent="0.2">
      <c r="A12613" t="s">
        <v>1</v>
      </c>
      <c r="B12613">
        <v>1.32</v>
      </c>
      <c r="C12613" t="s">
        <v>8018</v>
      </c>
      <c r="D12613" t="str">
        <f t="shared" si="1182"/>
        <v>2019-11-25</v>
      </c>
      <c r="E12613" s="4" t="str">
        <f t="shared" si="1183"/>
        <v>2019</v>
      </c>
      <c r="F12613" s="1" t="str">
        <f t="shared" si="1184"/>
        <v>11-25</v>
      </c>
      <c r="G12613" t="str">
        <f t="shared" si="1185"/>
        <v>11</v>
      </c>
      <c r="H12613" s="2" t="str">
        <f t="shared" si="1186"/>
        <v>25</v>
      </c>
      <c r="I12613" s="2">
        <f t="shared" si="1187"/>
        <v>43794</v>
      </c>
    </row>
    <row r="12614" spans="1:9" x14ac:dyDescent="0.2">
      <c r="A12614" t="s">
        <v>1</v>
      </c>
      <c r="B12614">
        <v>1.32</v>
      </c>
      <c r="C12614" t="s">
        <v>7784</v>
      </c>
      <c r="D12614" t="str">
        <f t="shared" si="1182"/>
        <v>2019-12-30</v>
      </c>
      <c r="E12614" s="4" t="str">
        <f t="shared" si="1183"/>
        <v>2019</v>
      </c>
      <c r="F12614" s="1" t="str">
        <f t="shared" si="1184"/>
        <v>12-30</v>
      </c>
      <c r="G12614" t="str">
        <f t="shared" si="1185"/>
        <v>12</v>
      </c>
      <c r="H12614" s="2" t="str">
        <f t="shared" si="1186"/>
        <v>30</v>
      </c>
      <c r="I12614" s="2">
        <f t="shared" si="1187"/>
        <v>43829</v>
      </c>
    </row>
    <row r="12615" spans="1:9" x14ac:dyDescent="0.2">
      <c r="A12615" t="s">
        <v>1</v>
      </c>
      <c r="B12615">
        <v>1.32</v>
      </c>
      <c r="C12615" t="s">
        <v>7724</v>
      </c>
      <c r="D12615" t="str">
        <f t="shared" si="1182"/>
        <v>2020-01-07</v>
      </c>
      <c r="E12615" s="4" t="str">
        <f t="shared" si="1183"/>
        <v>2020</v>
      </c>
      <c r="F12615" s="1" t="str">
        <f t="shared" si="1184"/>
        <v>01-07</v>
      </c>
      <c r="G12615" t="str">
        <f t="shared" si="1185"/>
        <v>01</v>
      </c>
      <c r="H12615" s="2" t="str">
        <f t="shared" si="1186"/>
        <v>07</v>
      </c>
      <c r="I12615" s="2">
        <f t="shared" si="1187"/>
        <v>43837</v>
      </c>
    </row>
    <row r="12616" spans="1:9" x14ac:dyDescent="0.2">
      <c r="A12616" t="s">
        <v>1</v>
      </c>
      <c r="B12616">
        <v>1.32</v>
      </c>
      <c r="C12616" t="s">
        <v>7578</v>
      </c>
      <c r="D12616" t="str">
        <f t="shared" si="1182"/>
        <v>2020-01-27</v>
      </c>
      <c r="E12616" s="4" t="str">
        <f t="shared" si="1183"/>
        <v>2020</v>
      </c>
      <c r="F12616" s="1" t="str">
        <f t="shared" si="1184"/>
        <v>01-27</v>
      </c>
      <c r="G12616" t="str">
        <f t="shared" si="1185"/>
        <v>01</v>
      </c>
      <c r="H12616" s="2" t="str">
        <f t="shared" si="1186"/>
        <v>27</v>
      </c>
      <c r="I12616" s="2">
        <f t="shared" si="1187"/>
        <v>43857</v>
      </c>
    </row>
    <row r="12617" spans="1:9" x14ac:dyDescent="0.2">
      <c r="A12617" t="s">
        <v>1</v>
      </c>
      <c r="B12617">
        <v>1.32</v>
      </c>
      <c r="C12617" t="s">
        <v>7351</v>
      </c>
      <c r="D12617" t="str">
        <f t="shared" si="1182"/>
        <v>2020-02-27</v>
      </c>
      <c r="E12617" s="4" t="str">
        <f t="shared" si="1183"/>
        <v>2020</v>
      </c>
      <c r="F12617" s="1" t="str">
        <f t="shared" si="1184"/>
        <v>02-27</v>
      </c>
      <c r="G12617" t="str">
        <f t="shared" si="1185"/>
        <v>02</v>
      </c>
      <c r="H12617" s="2" t="str">
        <f t="shared" si="1186"/>
        <v>27</v>
      </c>
      <c r="I12617" s="2">
        <f t="shared" si="1187"/>
        <v>43888</v>
      </c>
    </row>
    <row r="12618" spans="1:9" x14ac:dyDescent="0.2">
      <c r="A12618" t="s">
        <v>1</v>
      </c>
      <c r="B12618">
        <v>1.32</v>
      </c>
      <c r="C12618" t="s">
        <v>7271</v>
      </c>
      <c r="D12618" t="str">
        <f t="shared" si="1182"/>
        <v>2020-03-11</v>
      </c>
      <c r="E12618" s="4" t="str">
        <f t="shared" si="1183"/>
        <v>2020</v>
      </c>
      <c r="F12618" s="1" t="str">
        <f t="shared" si="1184"/>
        <v>03-11</v>
      </c>
      <c r="G12618" t="str">
        <f t="shared" si="1185"/>
        <v>03</v>
      </c>
      <c r="H12618" s="2" t="str">
        <f t="shared" si="1186"/>
        <v>11</v>
      </c>
      <c r="I12618" s="2">
        <f t="shared" si="1187"/>
        <v>43901</v>
      </c>
    </row>
    <row r="12619" spans="1:9" x14ac:dyDescent="0.2">
      <c r="A12619" t="s">
        <v>4</v>
      </c>
      <c r="B12619">
        <v>1.32</v>
      </c>
      <c r="C12619" t="s">
        <v>7120</v>
      </c>
      <c r="D12619" t="str">
        <f t="shared" si="1182"/>
        <v>2020-03-31</v>
      </c>
      <c r="E12619" s="4" t="str">
        <f t="shared" si="1183"/>
        <v>2020</v>
      </c>
      <c r="F12619" s="1" t="str">
        <f t="shared" si="1184"/>
        <v>03-31</v>
      </c>
      <c r="G12619" t="str">
        <f t="shared" si="1185"/>
        <v>03</v>
      </c>
      <c r="H12619" s="2" t="str">
        <f t="shared" si="1186"/>
        <v>31</v>
      </c>
      <c r="I12619" s="2">
        <f t="shared" si="1187"/>
        <v>43921</v>
      </c>
    </row>
    <row r="12620" spans="1:9" x14ac:dyDescent="0.2">
      <c r="A12620" t="s">
        <v>4</v>
      </c>
      <c r="B12620">
        <v>1.32</v>
      </c>
      <c r="C12620" t="s">
        <v>6948</v>
      </c>
      <c r="D12620" t="str">
        <f t="shared" si="1182"/>
        <v>2020-04-24</v>
      </c>
      <c r="E12620" s="4" t="str">
        <f t="shared" si="1183"/>
        <v>2020</v>
      </c>
      <c r="F12620" s="1" t="str">
        <f t="shared" si="1184"/>
        <v>04-24</v>
      </c>
      <c r="G12620" t="str">
        <f t="shared" si="1185"/>
        <v>04</v>
      </c>
      <c r="H12620" s="2" t="str">
        <f t="shared" si="1186"/>
        <v>24</v>
      </c>
      <c r="I12620" s="2">
        <f t="shared" si="1187"/>
        <v>43945</v>
      </c>
    </row>
    <row r="12621" spans="1:9" x14ac:dyDescent="0.2">
      <c r="A12621" t="s">
        <v>1</v>
      </c>
      <c r="B12621">
        <v>1.32</v>
      </c>
      <c r="C12621" t="s">
        <v>6764</v>
      </c>
      <c r="D12621" t="str">
        <f t="shared" si="1182"/>
        <v>2020-05-19</v>
      </c>
      <c r="E12621" s="4" t="str">
        <f t="shared" si="1183"/>
        <v>2020</v>
      </c>
      <c r="F12621" s="1" t="str">
        <f t="shared" si="1184"/>
        <v>05-19</v>
      </c>
      <c r="G12621" t="str">
        <f t="shared" si="1185"/>
        <v>05</v>
      </c>
      <c r="H12621" s="2" t="str">
        <f t="shared" si="1186"/>
        <v>19</v>
      </c>
      <c r="I12621" s="2">
        <f t="shared" si="1187"/>
        <v>43970</v>
      </c>
    </row>
    <row r="12622" spans="1:9" x14ac:dyDescent="0.2">
      <c r="A12622" t="s">
        <v>4</v>
      </c>
      <c r="B12622">
        <v>1.32</v>
      </c>
      <c r="C12622" t="s">
        <v>6338</v>
      </c>
      <c r="D12622" t="str">
        <f t="shared" si="1182"/>
        <v>2020-07-16</v>
      </c>
      <c r="E12622" s="4" t="str">
        <f t="shared" si="1183"/>
        <v>2020</v>
      </c>
      <c r="F12622" s="1" t="str">
        <f t="shared" si="1184"/>
        <v>07-16</v>
      </c>
      <c r="G12622" t="str">
        <f t="shared" si="1185"/>
        <v>07</v>
      </c>
      <c r="H12622" s="2" t="str">
        <f t="shared" si="1186"/>
        <v>16</v>
      </c>
      <c r="I12622" s="2">
        <f t="shared" si="1187"/>
        <v>44028</v>
      </c>
    </row>
    <row r="12623" spans="1:9" x14ac:dyDescent="0.2">
      <c r="A12623" t="s">
        <v>1</v>
      </c>
      <c r="B12623">
        <v>1.32</v>
      </c>
      <c r="C12623" t="s">
        <v>6310</v>
      </c>
      <c r="D12623" t="str">
        <f t="shared" si="1182"/>
        <v>2020-07-20</v>
      </c>
      <c r="E12623" s="4" t="str">
        <f t="shared" si="1183"/>
        <v>2020</v>
      </c>
      <c r="F12623" s="1" t="str">
        <f t="shared" si="1184"/>
        <v>07-20</v>
      </c>
      <c r="G12623" t="str">
        <f t="shared" si="1185"/>
        <v>07</v>
      </c>
      <c r="H12623" s="2" t="str">
        <f t="shared" si="1186"/>
        <v>20</v>
      </c>
      <c r="I12623" s="2">
        <f t="shared" si="1187"/>
        <v>44032</v>
      </c>
    </row>
    <row r="12624" spans="1:9" x14ac:dyDescent="0.2">
      <c r="A12624" t="s">
        <v>1</v>
      </c>
      <c r="B12624">
        <v>1.32</v>
      </c>
      <c r="C12624" t="s">
        <v>6254</v>
      </c>
      <c r="D12624" t="str">
        <f t="shared" si="1182"/>
        <v>2020-07-27</v>
      </c>
      <c r="E12624" s="4" t="str">
        <f t="shared" si="1183"/>
        <v>2020</v>
      </c>
      <c r="F12624" s="1" t="str">
        <f t="shared" si="1184"/>
        <v>07-27</v>
      </c>
      <c r="G12624" t="str">
        <f t="shared" si="1185"/>
        <v>07</v>
      </c>
      <c r="H12624" s="2" t="str">
        <f t="shared" si="1186"/>
        <v>27</v>
      </c>
      <c r="I12624" s="2">
        <f t="shared" si="1187"/>
        <v>44039</v>
      </c>
    </row>
    <row r="12625" spans="1:9" x14ac:dyDescent="0.2">
      <c r="A12625" t="s">
        <v>1</v>
      </c>
      <c r="B12625">
        <v>1.32</v>
      </c>
      <c r="C12625" t="s">
        <v>6241</v>
      </c>
      <c r="D12625" t="str">
        <f t="shared" si="1182"/>
        <v>2020-07-28</v>
      </c>
      <c r="E12625" s="4" t="str">
        <f t="shared" si="1183"/>
        <v>2020</v>
      </c>
      <c r="F12625" s="1" t="str">
        <f t="shared" si="1184"/>
        <v>07-28</v>
      </c>
      <c r="G12625" t="str">
        <f t="shared" si="1185"/>
        <v>07</v>
      </c>
      <c r="H12625" s="2" t="str">
        <f t="shared" si="1186"/>
        <v>28</v>
      </c>
      <c r="I12625" s="2">
        <f t="shared" si="1187"/>
        <v>44040</v>
      </c>
    </row>
    <row r="12626" spans="1:9" x14ac:dyDescent="0.2">
      <c r="A12626" t="s">
        <v>1</v>
      </c>
      <c r="B12626">
        <v>1.32</v>
      </c>
      <c r="C12626" t="s">
        <v>6207</v>
      </c>
      <c r="D12626" t="str">
        <f t="shared" si="1182"/>
        <v>2020-08-03</v>
      </c>
      <c r="E12626" s="4" t="str">
        <f t="shared" si="1183"/>
        <v>2020</v>
      </c>
      <c r="F12626" s="1" t="str">
        <f t="shared" si="1184"/>
        <v>08-03</v>
      </c>
      <c r="G12626" t="str">
        <f t="shared" si="1185"/>
        <v>08</v>
      </c>
      <c r="H12626" s="2" t="str">
        <f t="shared" si="1186"/>
        <v>03</v>
      </c>
      <c r="I12626" s="2">
        <f t="shared" si="1187"/>
        <v>44046</v>
      </c>
    </row>
    <row r="12627" spans="1:9" x14ac:dyDescent="0.2">
      <c r="A12627" t="s">
        <v>1</v>
      </c>
      <c r="B12627">
        <v>1.32</v>
      </c>
      <c r="C12627" t="s">
        <v>6157</v>
      </c>
      <c r="D12627" t="str">
        <f t="shared" si="1182"/>
        <v>2020-08-10</v>
      </c>
      <c r="E12627" s="4" t="str">
        <f t="shared" si="1183"/>
        <v>2020</v>
      </c>
      <c r="F12627" s="1" t="str">
        <f t="shared" si="1184"/>
        <v>08-10</v>
      </c>
      <c r="G12627" t="str">
        <f t="shared" si="1185"/>
        <v>08</v>
      </c>
      <c r="H12627" s="2" t="str">
        <f t="shared" si="1186"/>
        <v>10</v>
      </c>
      <c r="I12627" s="2">
        <f t="shared" si="1187"/>
        <v>44053</v>
      </c>
    </row>
    <row r="12628" spans="1:9" x14ac:dyDescent="0.2">
      <c r="A12628" t="s">
        <v>4</v>
      </c>
      <c r="B12628">
        <v>1.32</v>
      </c>
      <c r="C12628" t="s">
        <v>6127</v>
      </c>
      <c r="D12628" t="str">
        <f t="shared" si="1182"/>
        <v>2020-08-14</v>
      </c>
      <c r="E12628" s="4" t="str">
        <f t="shared" si="1183"/>
        <v>2020</v>
      </c>
      <c r="F12628" s="1" t="str">
        <f t="shared" si="1184"/>
        <v>08-14</v>
      </c>
      <c r="G12628" t="str">
        <f t="shared" si="1185"/>
        <v>08</v>
      </c>
      <c r="H12628" s="2" t="str">
        <f t="shared" si="1186"/>
        <v>14</v>
      </c>
      <c r="I12628" s="2">
        <f t="shared" si="1187"/>
        <v>44057</v>
      </c>
    </row>
    <row r="12629" spans="1:9" x14ac:dyDescent="0.2">
      <c r="A12629" t="s">
        <v>1</v>
      </c>
      <c r="B12629">
        <v>1.32</v>
      </c>
      <c r="C12629" t="s">
        <v>6063</v>
      </c>
      <c r="D12629" t="str">
        <f t="shared" si="1182"/>
        <v>2020-08-24</v>
      </c>
      <c r="E12629" s="4" t="str">
        <f t="shared" si="1183"/>
        <v>2020</v>
      </c>
      <c r="F12629" s="1" t="str">
        <f t="shared" si="1184"/>
        <v>08-24</v>
      </c>
      <c r="G12629" t="str">
        <f t="shared" si="1185"/>
        <v>08</v>
      </c>
      <c r="H12629" s="2" t="str">
        <f t="shared" si="1186"/>
        <v>24</v>
      </c>
      <c r="I12629" s="2">
        <f t="shared" si="1187"/>
        <v>44067</v>
      </c>
    </row>
    <row r="12630" spans="1:9" x14ac:dyDescent="0.2">
      <c r="A12630" t="s">
        <v>1</v>
      </c>
      <c r="B12630">
        <v>1.32</v>
      </c>
      <c r="C12630" t="s">
        <v>5676</v>
      </c>
      <c r="D12630" t="str">
        <f t="shared" si="1182"/>
        <v>2020-10-13</v>
      </c>
      <c r="E12630" s="4" t="str">
        <f t="shared" si="1183"/>
        <v>2020</v>
      </c>
      <c r="F12630" s="1" t="str">
        <f t="shared" si="1184"/>
        <v>10-13</v>
      </c>
      <c r="G12630" t="str">
        <f t="shared" si="1185"/>
        <v>10</v>
      </c>
      <c r="H12630" s="2" t="str">
        <f t="shared" si="1186"/>
        <v>13</v>
      </c>
      <c r="I12630" s="2">
        <f t="shared" si="1187"/>
        <v>44117</v>
      </c>
    </row>
    <row r="12631" spans="1:9" x14ac:dyDescent="0.2">
      <c r="A12631" t="s">
        <v>4</v>
      </c>
      <c r="B12631">
        <v>1.32</v>
      </c>
      <c r="C12631" t="s">
        <v>5648</v>
      </c>
      <c r="D12631" t="str">
        <f t="shared" si="1182"/>
        <v>2020-10-16</v>
      </c>
      <c r="E12631" s="4" t="str">
        <f t="shared" si="1183"/>
        <v>2020</v>
      </c>
      <c r="F12631" s="1" t="str">
        <f t="shared" si="1184"/>
        <v>10-16</v>
      </c>
      <c r="G12631" t="str">
        <f t="shared" si="1185"/>
        <v>10</v>
      </c>
      <c r="H12631" s="2" t="str">
        <f t="shared" si="1186"/>
        <v>16</v>
      </c>
      <c r="I12631" s="2">
        <f t="shared" si="1187"/>
        <v>44120</v>
      </c>
    </row>
    <row r="12632" spans="1:9" x14ac:dyDescent="0.2">
      <c r="A12632" t="s">
        <v>1</v>
      </c>
      <c r="B12632">
        <v>1.32</v>
      </c>
      <c r="C12632" t="s">
        <v>5586</v>
      </c>
      <c r="D12632" t="str">
        <f t="shared" si="1182"/>
        <v>2020-10-26</v>
      </c>
      <c r="E12632" s="4" t="str">
        <f t="shared" si="1183"/>
        <v>2020</v>
      </c>
      <c r="F12632" s="1" t="str">
        <f t="shared" si="1184"/>
        <v>10-26</v>
      </c>
      <c r="G12632" t="str">
        <f t="shared" si="1185"/>
        <v>10</v>
      </c>
      <c r="H12632" s="2" t="str">
        <f t="shared" si="1186"/>
        <v>26</v>
      </c>
      <c r="I12632" s="2">
        <f t="shared" si="1187"/>
        <v>44130</v>
      </c>
    </row>
    <row r="12633" spans="1:9" x14ac:dyDescent="0.2">
      <c r="A12633" t="s">
        <v>4</v>
      </c>
      <c r="B12633">
        <v>1.32</v>
      </c>
      <c r="C12633" t="s">
        <v>5501</v>
      </c>
      <c r="D12633" t="str">
        <f t="shared" si="1182"/>
        <v>2020-11-05</v>
      </c>
      <c r="E12633" s="4" t="str">
        <f t="shared" si="1183"/>
        <v>2020</v>
      </c>
      <c r="F12633" s="1" t="str">
        <f t="shared" si="1184"/>
        <v>11-05</v>
      </c>
      <c r="G12633" t="str">
        <f t="shared" si="1185"/>
        <v>11</v>
      </c>
      <c r="H12633" s="2" t="str">
        <f t="shared" si="1186"/>
        <v>05</v>
      </c>
      <c r="I12633" s="2">
        <f t="shared" si="1187"/>
        <v>44140</v>
      </c>
    </row>
    <row r="12634" spans="1:9" x14ac:dyDescent="0.2">
      <c r="A12634" t="s">
        <v>4</v>
      </c>
      <c r="B12634">
        <v>1.32</v>
      </c>
      <c r="C12634" t="s">
        <v>5065</v>
      </c>
      <c r="D12634" t="str">
        <f t="shared" si="1182"/>
        <v>2021-01-04</v>
      </c>
      <c r="E12634" s="4" t="str">
        <f t="shared" si="1183"/>
        <v>2021</v>
      </c>
      <c r="F12634" s="1" t="str">
        <f t="shared" si="1184"/>
        <v>01-04</v>
      </c>
      <c r="G12634" t="str">
        <f t="shared" si="1185"/>
        <v>01</v>
      </c>
      <c r="H12634" s="2" t="str">
        <f t="shared" si="1186"/>
        <v>04</v>
      </c>
      <c r="I12634" s="2">
        <f t="shared" si="1187"/>
        <v>44200</v>
      </c>
    </row>
    <row r="12635" spans="1:9" x14ac:dyDescent="0.2">
      <c r="A12635" t="s">
        <v>1</v>
      </c>
      <c r="B12635">
        <v>1.32</v>
      </c>
      <c r="C12635" t="s">
        <v>4577</v>
      </c>
      <c r="D12635" t="str">
        <f t="shared" si="1182"/>
        <v>2021-03-04</v>
      </c>
      <c r="E12635" s="4" t="str">
        <f t="shared" si="1183"/>
        <v>2021</v>
      </c>
      <c r="F12635" s="1" t="str">
        <f t="shared" si="1184"/>
        <v>03-04</v>
      </c>
      <c r="G12635" t="str">
        <f t="shared" si="1185"/>
        <v>03</v>
      </c>
      <c r="H12635" s="2" t="str">
        <f t="shared" si="1186"/>
        <v>04</v>
      </c>
      <c r="I12635" s="2">
        <f t="shared" si="1187"/>
        <v>44259</v>
      </c>
    </row>
    <row r="12636" spans="1:9" x14ac:dyDescent="0.2">
      <c r="A12636" t="s">
        <v>1</v>
      </c>
      <c r="B12636">
        <v>1.32</v>
      </c>
      <c r="C12636" t="s">
        <v>4416</v>
      </c>
      <c r="D12636" t="str">
        <f t="shared" si="1182"/>
        <v>2021-03-26</v>
      </c>
      <c r="E12636" s="4" t="str">
        <f t="shared" si="1183"/>
        <v>2021</v>
      </c>
      <c r="F12636" s="1" t="str">
        <f t="shared" si="1184"/>
        <v>03-26</v>
      </c>
      <c r="G12636" t="str">
        <f t="shared" si="1185"/>
        <v>03</v>
      </c>
      <c r="H12636" s="2" t="str">
        <f t="shared" si="1186"/>
        <v>26</v>
      </c>
      <c r="I12636" s="2">
        <f t="shared" si="1187"/>
        <v>44281</v>
      </c>
    </row>
    <row r="12637" spans="1:9" x14ac:dyDescent="0.2">
      <c r="A12637" t="s">
        <v>1</v>
      </c>
      <c r="B12637">
        <v>1.32</v>
      </c>
      <c r="C12637" t="s">
        <v>4240</v>
      </c>
      <c r="D12637" t="str">
        <f t="shared" si="1182"/>
        <v>2021-04-20</v>
      </c>
      <c r="E12637" s="4" t="str">
        <f t="shared" si="1183"/>
        <v>2021</v>
      </c>
      <c r="F12637" s="1" t="str">
        <f t="shared" si="1184"/>
        <v>04-20</v>
      </c>
      <c r="G12637" t="str">
        <f t="shared" si="1185"/>
        <v>04</v>
      </c>
      <c r="H12637" s="2" t="str">
        <f t="shared" si="1186"/>
        <v>20</v>
      </c>
      <c r="I12637" s="2">
        <f t="shared" si="1187"/>
        <v>44306</v>
      </c>
    </row>
    <row r="12638" spans="1:9" x14ac:dyDescent="0.2">
      <c r="A12638" t="s">
        <v>1</v>
      </c>
      <c r="B12638">
        <v>1.32</v>
      </c>
      <c r="C12638" t="s">
        <v>4089</v>
      </c>
      <c r="D12638" t="str">
        <f t="shared" si="1182"/>
        <v>2021-05-11</v>
      </c>
      <c r="E12638" s="4" t="str">
        <f t="shared" si="1183"/>
        <v>2021</v>
      </c>
      <c r="F12638" s="1" t="str">
        <f t="shared" si="1184"/>
        <v>05-11</v>
      </c>
      <c r="G12638" t="str">
        <f t="shared" si="1185"/>
        <v>05</v>
      </c>
      <c r="H12638" s="2" t="str">
        <f t="shared" si="1186"/>
        <v>11</v>
      </c>
      <c r="I12638" s="2">
        <f t="shared" si="1187"/>
        <v>44327</v>
      </c>
    </row>
    <row r="12639" spans="1:9" x14ac:dyDescent="0.2">
      <c r="A12639" t="s">
        <v>1</v>
      </c>
      <c r="B12639">
        <v>1.32</v>
      </c>
      <c r="C12639" t="s">
        <v>3914</v>
      </c>
      <c r="D12639" t="str">
        <f t="shared" si="1182"/>
        <v>2021-06-07</v>
      </c>
      <c r="E12639" s="4" t="str">
        <f t="shared" si="1183"/>
        <v>2021</v>
      </c>
      <c r="F12639" s="1" t="str">
        <f t="shared" si="1184"/>
        <v>06-07</v>
      </c>
      <c r="G12639" t="str">
        <f t="shared" si="1185"/>
        <v>06</v>
      </c>
      <c r="H12639" s="2" t="str">
        <f t="shared" si="1186"/>
        <v>07</v>
      </c>
      <c r="I12639" s="2">
        <f t="shared" si="1187"/>
        <v>44354</v>
      </c>
    </row>
    <row r="12640" spans="1:9" x14ac:dyDescent="0.2">
      <c r="A12640" t="s">
        <v>1</v>
      </c>
      <c r="B12640">
        <v>1.32</v>
      </c>
      <c r="C12640" t="s">
        <v>3482</v>
      </c>
      <c r="D12640" t="str">
        <f t="shared" si="1182"/>
        <v>2021-08-02</v>
      </c>
      <c r="E12640" s="4" t="str">
        <f t="shared" si="1183"/>
        <v>2021</v>
      </c>
      <c r="F12640" s="1" t="str">
        <f t="shared" si="1184"/>
        <v>08-02</v>
      </c>
      <c r="G12640" t="str">
        <f t="shared" si="1185"/>
        <v>08</v>
      </c>
      <c r="H12640" s="2" t="str">
        <f t="shared" si="1186"/>
        <v>02</v>
      </c>
      <c r="I12640" s="2">
        <f t="shared" si="1187"/>
        <v>44410</v>
      </c>
    </row>
    <row r="12641" spans="1:9" x14ac:dyDescent="0.2">
      <c r="A12641" t="s">
        <v>1</v>
      </c>
      <c r="B12641">
        <v>1.32</v>
      </c>
      <c r="C12641" t="s">
        <v>3482</v>
      </c>
      <c r="D12641" t="str">
        <f t="shared" si="1182"/>
        <v>2021-08-02</v>
      </c>
      <c r="E12641" s="4" t="str">
        <f t="shared" si="1183"/>
        <v>2021</v>
      </c>
      <c r="F12641" s="1" t="str">
        <f t="shared" si="1184"/>
        <v>08-02</v>
      </c>
      <c r="G12641" t="str">
        <f t="shared" si="1185"/>
        <v>08</v>
      </c>
      <c r="H12641" s="2" t="str">
        <f t="shared" si="1186"/>
        <v>02</v>
      </c>
      <c r="I12641" s="2">
        <f t="shared" si="1187"/>
        <v>44410</v>
      </c>
    </row>
    <row r="12642" spans="1:9" x14ac:dyDescent="0.2">
      <c r="A12642" t="s">
        <v>1</v>
      </c>
      <c r="B12642">
        <v>1.32</v>
      </c>
      <c r="C12642" t="s">
        <v>3316</v>
      </c>
      <c r="D12642" t="str">
        <f t="shared" si="1182"/>
        <v>2021-08-24</v>
      </c>
      <c r="E12642" s="4" t="str">
        <f t="shared" si="1183"/>
        <v>2021</v>
      </c>
      <c r="F12642" s="1" t="str">
        <f t="shared" si="1184"/>
        <v>08-24</v>
      </c>
      <c r="G12642" t="str">
        <f t="shared" si="1185"/>
        <v>08</v>
      </c>
      <c r="H12642" s="2" t="str">
        <f t="shared" si="1186"/>
        <v>24</v>
      </c>
      <c r="I12642" s="2">
        <f t="shared" si="1187"/>
        <v>44432</v>
      </c>
    </row>
    <row r="12643" spans="1:9" x14ac:dyDescent="0.2">
      <c r="A12643" t="s">
        <v>1</v>
      </c>
      <c r="B12643">
        <v>1.32</v>
      </c>
      <c r="C12643" t="s">
        <v>3264</v>
      </c>
      <c r="D12643" t="str">
        <f t="shared" si="1182"/>
        <v>2021-08-31</v>
      </c>
      <c r="E12643" s="4" t="str">
        <f t="shared" si="1183"/>
        <v>2021</v>
      </c>
      <c r="F12643" s="1" t="str">
        <f t="shared" si="1184"/>
        <v>08-31</v>
      </c>
      <c r="G12643" t="str">
        <f t="shared" si="1185"/>
        <v>08</v>
      </c>
      <c r="H12643" s="2" t="str">
        <f t="shared" si="1186"/>
        <v>31</v>
      </c>
      <c r="I12643" s="2">
        <f t="shared" si="1187"/>
        <v>44439</v>
      </c>
    </row>
    <row r="12644" spans="1:9" x14ac:dyDescent="0.2">
      <c r="A12644" t="s">
        <v>1</v>
      </c>
      <c r="B12644">
        <v>1.32</v>
      </c>
      <c r="C12644" t="s">
        <v>3064</v>
      </c>
      <c r="D12644" t="str">
        <f t="shared" si="1182"/>
        <v>2021-09-27</v>
      </c>
      <c r="E12644" s="4" t="str">
        <f t="shared" si="1183"/>
        <v>2021</v>
      </c>
      <c r="F12644" s="1" t="str">
        <f t="shared" si="1184"/>
        <v>09-27</v>
      </c>
      <c r="G12644" t="str">
        <f t="shared" si="1185"/>
        <v>09</v>
      </c>
      <c r="H12644" s="2" t="str">
        <f t="shared" si="1186"/>
        <v>27</v>
      </c>
      <c r="I12644" s="2">
        <f t="shared" si="1187"/>
        <v>44466</v>
      </c>
    </row>
    <row r="12645" spans="1:9" x14ac:dyDescent="0.2">
      <c r="A12645" t="s">
        <v>1</v>
      </c>
      <c r="B12645">
        <v>1.32</v>
      </c>
      <c r="C12645" t="s">
        <v>2908</v>
      </c>
      <c r="D12645" t="str">
        <f t="shared" si="1182"/>
        <v>2021-10-18</v>
      </c>
      <c r="E12645" s="4" t="str">
        <f t="shared" si="1183"/>
        <v>2021</v>
      </c>
      <c r="F12645" s="1" t="str">
        <f t="shared" si="1184"/>
        <v>10-18</v>
      </c>
      <c r="G12645" t="str">
        <f t="shared" si="1185"/>
        <v>10</v>
      </c>
      <c r="H12645" s="2" t="str">
        <f t="shared" si="1186"/>
        <v>18</v>
      </c>
      <c r="I12645" s="2">
        <f t="shared" si="1187"/>
        <v>44487</v>
      </c>
    </row>
    <row r="12646" spans="1:9" x14ac:dyDescent="0.2">
      <c r="A12646" t="s">
        <v>4</v>
      </c>
      <c r="B12646">
        <v>1.32</v>
      </c>
      <c r="C12646" t="s">
        <v>2811</v>
      </c>
      <c r="D12646" t="str">
        <f t="shared" si="1182"/>
        <v>2021-11-01</v>
      </c>
      <c r="E12646" s="4" t="str">
        <f t="shared" si="1183"/>
        <v>2021</v>
      </c>
      <c r="F12646" s="1" t="str">
        <f t="shared" si="1184"/>
        <v>11-01</v>
      </c>
      <c r="G12646" t="str">
        <f t="shared" si="1185"/>
        <v>11</v>
      </c>
      <c r="H12646" s="2" t="str">
        <f t="shared" si="1186"/>
        <v>01</v>
      </c>
      <c r="I12646" s="2">
        <f t="shared" si="1187"/>
        <v>44501</v>
      </c>
    </row>
    <row r="12647" spans="1:9" x14ac:dyDescent="0.2">
      <c r="A12647" t="s">
        <v>1</v>
      </c>
      <c r="B12647">
        <v>1.32</v>
      </c>
      <c r="C12647" t="s">
        <v>2570</v>
      </c>
      <c r="D12647" t="str">
        <f t="shared" si="1182"/>
        <v>2021-12-06</v>
      </c>
      <c r="E12647" s="4" t="str">
        <f t="shared" si="1183"/>
        <v>2021</v>
      </c>
      <c r="F12647" s="1" t="str">
        <f t="shared" si="1184"/>
        <v>12-06</v>
      </c>
      <c r="G12647" t="str">
        <f t="shared" si="1185"/>
        <v>12</v>
      </c>
      <c r="H12647" s="2" t="str">
        <f t="shared" si="1186"/>
        <v>06</v>
      </c>
      <c r="I12647" s="2">
        <f t="shared" si="1187"/>
        <v>44536</v>
      </c>
    </row>
    <row r="12648" spans="1:9" x14ac:dyDescent="0.2">
      <c r="A12648" t="s">
        <v>4</v>
      </c>
      <c r="B12648">
        <v>1.32</v>
      </c>
      <c r="C12648" t="s">
        <v>2343</v>
      </c>
      <c r="D12648" t="str">
        <f t="shared" si="1182"/>
        <v>2022-01-07</v>
      </c>
      <c r="E12648" s="4" t="str">
        <f t="shared" si="1183"/>
        <v>2022</v>
      </c>
      <c r="F12648" s="1" t="str">
        <f t="shared" si="1184"/>
        <v>01-07</v>
      </c>
      <c r="G12648" t="str">
        <f t="shared" si="1185"/>
        <v>01</v>
      </c>
      <c r="H12648" s="2" t="str">
        <f t="shared" si="1186"/>
        <v>07</v>
      </c>
      <c r="I12648" s="2">
        <f t="shared" si="1187"/>
        <v>44568</v>
      </c>
    </row>
    <row r="12649" spans="1:9" x14ac:dyDescent="0.2">
      <c r="A12649" t="s">
        <v>4</v>
      </c>
      <c r="B12649">
        <v>1.32</v>
      </c>
      <c r="C12649" t="s">
        <v>2236</v>
      </c>
      <c r="D12649" t="str">
        <f t="shared" si="1182"/>
        <v>2022-01-24</v>
      </c>
      <c r="E12649" s="4" t="str">
        <f t="shared" si="1183"/>
        <v>2022</v>
      </c>
      <c r="F12649" s="1" t="str">
        <f t="shared" si="1184"/>
        <v>01-24</v>
      </c>
      <c r="G12649" t="str">
        <f t="shared" si="1185"/>
        <v>01</v>
      </c>
      <c r="H12649" s="2" t="str">
        <f t="shared" si="1186"/>
        <v>24</v>
      </c>
      <c r="I12649" s="2">
        <f t="shared" si="1187"/>
        <v>44585</v>
      </c>
    </row>
    <row r="12650" spans="1:9" x14ac:dyDescent="0.2">
      <c r="A12650" t="s">
        <v>1</v>
      </c>
      <c r="B12650">
        <v>1.32</v>
      </c>
      <c r="C12650" t="s">
        <v>2112</v>
      </c>
      <c r="D12650" t="str">
        <f t="shared" si="1182"/>
        <v>2022-02-11</v>
      </c>
      <c r="E12650" s="4" t="str">
        <f t="shared" si="1183"/>
        <v>2022</v>
      </c>
      <c r="F12650" s="1" t="str">
        <f t="shared" si="1184"/>
        <v>02-11</v>
      </c>
      <c r="G12650" t="str">
        <f t="shared" si="1185"/>
        <v>02</v>
      </c>
      <c r="H12650" s="2" t="str">
        <f t="shared" si="1186"/>
        <v>11</v>
      </c>
      <c r="I12650" s="2">
        <f t="shared" si="1187"/>
        <v>44603</v>
      </c>
    </row>
    <row r="12651" spans="1:9" x14ac:dyDescent="0.2">
      <c r="A12651" t="s">
        <v>1</v>
      </c>
      <c r="B12651">
        <v>1.32</v>
      </c>
      <c r="C12651" t="s">
        <v>2068</v>
      </c>
      <c r="D12651" t="str">
        <f t="shared" si="1182"/>
        <v>2022-02-17</v>
      </c>
      <c r="E12651" s="4" t="str">
        <f t="shared" si="1183"/>
        <v>2022</v>
      </c>
      <c r="F12651" s="1" t="str">
        <f t="shared" si="1184"/>
        <v>02-17</v>
      </c>
      <c r="G12651" t="str">
        <f t="shared" si="1185"/>
        <v>02</v>
      </c>
      <c r="H12651" s="2" t="str">
        <f t="shared" si="1186"/>
        <v>17</v>
      </c>
      <c r="I12651" s="2">
        <f t="shared" si="1187"/>
        <v>44609</v>
      </c>
    </row>
    <row r="12652" spans="1:9" x14ac:dyDescent="0.2">
      <c r="A12652" t="s">
        <v>1</v>
      </c>
      <c r="B12652">
        <v>1.32</v>
      </c>
      <c r="C12652" t="s">
        <v>2013</v>
      </c>
      <c r="D12652" t="str">
        <f t="shared" si="1182"/>
        <v>2022-02-28</v>
      </c>
      <c r="E12652" s="4" t="str">
        <f t="shared" si="1183"/>
        <v>2022</v>
      </c>
      <c r="F12652" s="1" t="str">
        <f t="shared" si="1184"/>
        <v>02-28</v>
      </c>
      <c r="G12652" t="str">
        <f t="shared" si="1185"/>
        <v>02</v>
      </c>
      <c r="H12652" s="2" t="str">
        <f t="shared" si="1186"/>
        <v>28</v>
      </c>
      <c r="I12652" s="2">
        <f t="shared" si="1187"/>
        <v>44620</v>
      </c>
    </row>
    <row r="12653" spans="1:9" x14ac:dyDescent="0.2">
      <c r="A12653" t="s">
        <v>1</v>
      </c>
      <c r="B12653">
        <v>1.32</v>
      </c>
      <c r="C12653" t="s">
        <v>1928</v>
      </c>
      <c r="D12653" t="str">
        <f t="shared" si="1182"/>
        <v>2022-03-10</v>
      </c>
      <c r="E12653" s="4" t="str">
        <f t="shared" si="1183"/>
        <v>2022</v>
      </c>
      <c r="F12653" s="1" t="str">
        <f t="shared" si="1184"/>
        <v>03-10</v>
      </c>
      <c r="G12653" t="str">
        <f t="shared" si="1185"/>
        <v>03</v>
      </c>
      <c r="H12653" s="2" t="str">
        <f t="shared" si="1186"/>
        <v>10</v>
      </c>
      <c r="I12653" s="2">
        <f t="shared" si="1187"/>
        <v>44630</v>
      </c>
    </row>
    <row r="12654" spans="1:9" x14ac:dyDescent="0.2">
      <c r="A12654" t="s">
        <v>1</v>
      </c>
      <c r="B12654">
        <v>1.32</v>
      </c>
      <c r="C12654" t="s">
        <v>1830</v>
      </c>
      <c r="D12654" t="str">
        <f t="shared" si="1182"/>
        <v>2022-03-28</v>
      </c>
      <c r="E12654" s="4" t="str">
        <f t="shared" si="1183"/>
        <v>2022</v>
      </c>
      <c r="F12654" s="1" t="str">
        <f t="shared" si="1184"/>
        <v>03-28</v>
      </c>
      <c r="G12654" t="str">
        <f t="shared" si="1185"/>
        <v>03</v>
      </c>
      <c r="H12654" s="2" t="str">
        <f t="shared" si="1186"/>
        <v>28</v>
      </c>
      <c r="I12654" s="2">
        <f t="shared" si="1187"/>
        <v>44648</v>
      </c>
    </row>
    <row r="12655" spans="1:9" x14ac:dyDescent="0.2">
      <c r="A12655" t="s">
        <v>1</v>
      </c>
      <c r="B12655">
        <v>1.32</v>
      </c>
      <c r="C12655" t="s">
        <v>1534</v>
      </c>
      <c r="D12655" t="str">
        <f t="shared" si="1182"/>
        <v>2022-05-09</v>
      </c>
      <c r="E12655" s="4" t="str">
        <f t="shared" si="1183"/>
        <v>2022</v>
      </c>
      <c r="F12655" s="1" t="str">
        <f t="shared" si="1184"/>
        <v>05-09</v>
      </c>
      <c r="G12655" t="str">
        <f t="shared" si="1185"/>
        <v>05</v>
      </c>
      <c r="H12655" s="2" t="str">
        <f t="shared" si="1186"/>
        <v>09</v>
      </c>
      <c r="I12655" s="2">
        <f t="shared" si="1187"/>
        <v>44690</v>
      </c>
    </row>
    <row r="12656" spans="1:9" x14ac:dyDescent="0.2">
      <c r="A12656" t="s">
        <v>1</v>
      </c>
      <c r="B12656">
        <v>1.32</v>
      </c>
      <c r="C12656" t="s">
        <v>1528</v>
      </c>
      <c r="D12656" t="str">
        <f t="shared" si="1182"/>
        <v>2022-05-10</v>
      </c>
      <c r="E12656" s="4" t="str">
        <f t="shared" si="1183"/>
        <v>2022</v>
      </c>
      <c r="F12656" s="1" t="str">
        <f t="shared" si="1184"/>
        <v>05-10</v>
      </c>
      <c r="G12656" t="str">
        <f t="shared" si="1185"/>
        <v>05</v>
      </c>
      <c r="H12656" s="2" t="str">
        <f t="shared" si="1186"/>
        <v>10</v>
      </c>
      <c r="I12656" s="2">
        <f t="shared" si="1187"/>
        <v>44691</v>
      </c>
    </row>
    <row r="12657" spans="1:9" x14ac:dyDescent="0.2">
      <c r="A12657" t="s">
        <v>1</v>
      </c>
      <c r="B12657">
        <v>1.32</v>
      </c>
      <c r="C12657" t="s">
        <v>1354</v>
      </c>
      <c r="D12657" t="str">
        <f t="shared" ref="D12657:D12720" si="1188">REPLACE( C12657, 11, 10, "")</f>
        <v>2022-06-08</v>
      </c>
      <c r="E12657" s="4" t="str">
        <f t="shared" ref="E12657:E12720" si="1189">REPLACE(D12657,5,6,"")</f>
        <v>2022</v>
      </c>
      <c r="F12657" s="1" t="str">
        <f t="shared" ref="F12657:F12720" si="1190">REPLACE(D12657,1,5,"")</f>
        <v>06-08</v>
      </c>
      <c r="G12657" t="str">
        <f t="shared" ref="G12657:G12720" si="1191">REPLACE(F12657,3,3,"")</f>
        <v>06</v>
      </c>
      <c r="H12657" s="2" t="str">
        <f t="shared" ref="H12657:H12720" si="1192">REPLACE(D12657,1,8,"")</f>
        <v>08</v>
      </c>
      <c r="I12657" s="2">
        <f t="shared" ref="I12657:I12720" si="1193">DATE(E12657,G12657,H12657)</f>
        <v>44720</v>
      </c>
    </row>
    <row r="12658" spans="1:9" x14ac:dyDescent="0.2">
      <c r="A12658" t="s">
        <v>34</v>
      </c>
      <c r="B12658">
        <v>1.32</v>
      </c>
      <c r="C12658" t="s">
        <v>1305</v>
      </c>
      <c r="D12658" t="str">
        <f t="shared" si="1188"/>
        <v>2022-06-14</v>
      </c>
      <c r="E12658" s="4" t="str">
        <f t="shared" si="1189"/>
        <v>2022</v>
      </c>
      <c r="F12658" s="1" t="str">
        <f t="shared" si="1190"/>
        <v>06-14</v>
      </c>
      <c r="G12658" t="str">
        <f t="shared" si="1191"/>
        <v>06</v>
      </c>
      <c r="H12658" s="2" t="str">
        <f t="shared" si="1192"/>
        <v>14</v>
      </c>
      <c r="I12658" s="2">
        <f t="shared" si="1193"/>
        <v>44726</v>
      </c>
    </row>
    <row r="12659" spans="1:9" x14ac:dyDescent="0.2">
      <c r="A12659" t="s">
        <v>1</v>
      </c>
      <c r="B12659">
        <v>1.32</v>
      </c>
      <c r="C12659" t="s">
        <v>1083</v>
      </c>
      <c r="D12659" t="str">
        <f t="shared" si="1188"/>
        <v>2022-07-15</v>
      </c>
      <c r="E12659" s="4" t="str">
        <f t="shared" si="1189"/>
        <v>2022</v>
      </c>
      <c r="F12659" s="1" t="str">
        <f t="shared" si="1190"/>
        <v>07-15</v>
      </c>
      <c r="G12659" t="str">
        <f t="shared" si="1191"/>
        <v>07</v>
      </c>
      <c r="H12659" s="2" t="str">
        <f t="shared" si="1192"/>
        <v>15</v>
      </c>
      <c r="I12659" s="2">
        <f t="shared" si="1193"/>
        <v>44757</v>
      </c>
    </row>
    <row r="12660" spans="1:9" x14ac:dyDescent="0.2">
      <c r="A12660" t="s">
        <v>1</v>
      </c>
      <c r="B12660">
        <v>1.32</v>
      </c>
      <c r="C12660" t="s">
        <v>994</v>
      </c>
      <c r="D12660" t="str">
        <f t="shared" si="1188"/>
        <v>2022-07-29</v>
      </c>
      <c r="E12660" s="4" t="str">
        <f t="shared" si="1189"/>
        <v>2022</v>
      </c>
      <c r="F12660" s="1" t="str">
        <f t="shared" si="1190"/>
        <v>07-29</v>
      </c>
      <c r="G12660" t="str">
        <f t="shared" si="1191"/>
        <v>07</v>
      </c>
      <c r="H12660" s="2" t="str">
        <f t="shared" si="1192"/>
        <v>29</v>
      </c>
      <c r="I12660" s="2">
        <f t="shared" si="1193"/>
        <v>44771</v>
      </c>
    </row>
    <row r="12661" spans="1:9" x14ac:dyDescent="0.2">
      <c r="A12661" t="s">
        <v>4</v>
      </c>
      <c r="B12661">
        <v>1.32</v>
      </c>
      <c r="C12661" t="s">
        <v>746</v>
      </c>
      <c r="D12661" t="str">
        <f t="shared" si="1188"/>
        <v>2022-09-05</v>
      </c>
      <c r="E12661" s="4" t="str">
        <f t="shared" si="1189"/>
        <v>2022</v>
      </c>
      <c r="F12661" s="1" t="str">
        <f t="shared" si="1190"/>
        <v>09-05</v>
      </c>
      <c r="G12661" t="str">
        <f t="shared" si="1191"/>
        <v>09</v>
      </c>
      <c r="H12661" s="2" t="str">
        <f t="shared" si="1192"/>
        <v>05</v>
      </c>
      <c r="I12661" s="2">
        <f t="shared" si="1193"/>
        <v>44809</v>
      </c>
    </row>
    <row r="12662" spans="1:9" x14ac:dyDescent="0.2">
      <c r="A12662" t="s">
        <v>4</v>
      </c>
      <c r="B12662">
        <v>1.32</v>
      </c>
      <c r="C12662" t="s">
        <v>705</v>
      </c>
      <c r="D12662" t="str">
        <f t="shared" si="1188"/>
        <v>2022-09-12</v>
      </c>
      <c r="E12662" s="4" t="str">
        <f t="shared" si="1189"/>
        <v>2022</v>
      </c>
      <c r="F12662" s="1" t="str">
        <f t="shared" si="1190"/>
        <v>09-12</v>
      </c>
      <c r="G12662" t="str">
        <f t="shared" si="1191"/>
        <v>09</v>
      </c>
      <c r="H12662" s="2" t="str">
        <f t="shared" si="1192"/>
        <v>12</v>
      </c>
      <c r="I12662" s="2">
        <f t="shared" si="1193"/>
        <v>44816</v>
      </c>
    </row>
    <row r="12663" spans="1:9" x14ac:dyDescent="0.2">
      <c r="A12663" t="s">
        <v>1</v>
      </c>
      <c r="B12663">
        <v>1.32</v>
      </c>
      <c r="C12663" t="s">
        <v>702</v>
      </c>
      <c r="D12663" t="str">
        <f t="shared" si="1188"/>
        <v>2022-09-13</v>
      </c>
      <c r="E12663" s="4" t="str">
        <f t="shared" si="1189"/>
        <v>2022</v>
      </c>
      <c r="F12663" s="1" t="str">
        <f t="shared" si="1190"/>
        <v>09-13</v>
      </c>
      <c r="G12663" t="str">
        <f t="shared" si="1191"/>
        <v>09</v>
      </c>
      <c r="H12663" s="2" t="str">
        <f t="shared" si="1192"/>
        <v>13</v>
      </c>
      <c r="I12663" s="2">
        <f t="shared" si="1193"/>
        <v>44817</v>
      </c>
    </row>
    <row r="12664" spans="1:9" x14ac:dyDescent="0.2">
      <c r="A12664" t="s">
        <v>1</v>
      </c>
      <c r="B12664">
        <v>1.32</v>
      </c>
      <c r="C12664" t="s">
        <v>684</v>
      </c>
      <c r="D12664" t="str">
        <f t="shared" si="1188"/>
        <v>2022-09-15</v>
      </c>
      <c r="E12664" s="4" t="str">
        <f t="shared" si="1189"/>
        <v>2022</v>
      </c>
      <c r="F12664" s="1" t="str">
        <f t="shared" si="1190"/>
        <v>09-15</v>
      </c>
      <c r="G12664" t="str">
        <f t="shared" si="1191"/>
        <v>09</v>
      </c>
      <c r="H12664" s="2" t="str">
        <f t="shared" si="1192"/>
        <v>15</v>
      </c>
      <c r="I12664" s="2">
        <f t="shared" si="1193"/>
        <v>44819</v>
      </c>
    </row>
    <row r="12665" spans="1:9" x14ac:dyDescent="0.2">
      <c r="A12665" t="s">
        <v>1</v>
      </c>
      <c r="B12665">
        <v>1.32</v>
      </c>
      <c r="C12665" t="s">
        <v>579</v>
      </c>
      <c r="D12665" t="str">
        <f t="shared" si="1188"/>
        <v>2022-09-29</v>
      </c>
      <c r="E12665" s="4" t="str">
        <f t="shared" si="1189"/>
        <v>2022</v>
      </c>
      <c r="F12665" s="1" t="str">
        <f t="shared" si="1190"/>
        <v>09-29</v>
      </c>
      <c r="G12665" t="str">
        <f t="shared" si="1191"/>
        <v>09</v>
      </c>
      <c r="H12665" s="2" t="str">
        <f t="shared" si="1192"/>
        <v>29</v>
      </c>
      <c r="I12665" s="2">
        <f t="shared" si="1193"/>
        <v>44833</v>
      </c>
    </row>
    <row r="12666" spans="1:9" x14ac:dyDescent="0.2">
      <c r="A12666" t="s">
        <v>1</v>
      </c>
      <c r="B12666">
        <v>1.32</v>
      </c>
      <c r="C12666" t="s">
        <v>472</v>
      </c>
      <c r="D12666" t="str">
        <f t="shared" si="1188"/>
        <v>2022-10-18</v>
      </c>
      <c r="E12666" s="4" t="str">
        <f t="shared" si="1189"/>
        <v>2022</v>
      </c>
      <c r="F12666" s="1" t="str">
        <f t="shared" si="1190"/>
        <v>10-18</v>
      </c>
      <c r="G12666" t="str">
        <f t="shared" si="1191"/>
        <v>10</v>
      </c>
      <c r="H12666" s="2" t="str">
        <f t="shared" si="1192"/>
        <v>18</v>
      </c>
      <c r="I12666" s="2">
        <f t="shared" si="1193"/>
        <v>44852</v>
      </c>
    </row>
    <row r="12667" spans="1:9" x14ac:dyDescent="0.2">
      <c r="A12667" t="s">
        <v>1</v>
      </c>
      <c r="B12667">
        <v>1.32</v>
      </c>
      <c r="C12667" t="s">
        <v>399</v>
      </c>
      <c r="D12667" t="str">
        <f t="shared" si="1188"/>
        <v>2022-10-27</v>
      </c>
      <c r="E12667" s="4" t="str">
        <f t="shared" si="1189"/>
        <v>2022</v>
      </c>
      <c r="F12667" s="1" t="str">
        <f t="shared" si="1190"/>
        <v>10-27</v>
      </c>
      <c r="G12667" t="str">
        <f t="shared" si="1191"/>
        <v>10</v>
      </c>
      <c r="H12667" s="2" t="str">
        <f t="shared" si="1192"/>
        <v>27</v>
      </c>
      <c r="I12667" s="2">
        <f t="shared" si="1193"/>
        <v>44861</v>
      </c>
    </row>
    <row r="12668" spans="1:9" x14ac:dyDescent="0.2">
      <c r="A12668" t="s">
        <v>1</v>
      </c>
      <c r="B12668">
        <v>1.32</v>
      </c>
      <c r="C12668" t="s">
        <v>177</v>
      </c>
      <c r="D12668" t="str">
        <f t="shared" si="1188"/>
        <v>2022-12-05</v>
      </c>
      <c r="E12668" s="4" t="str">
        <f t="shared" si="1189"/>
        <v>2022</v>
      </c>
      <c r="F12668" s="1" t="str">
        <f t="shared" si="1190"/>
        <v>12-05</v>
      </c>
      <c r="G12668" t="str">
        <f t="shared" si="1191"/>
        <v>12</v>
      </c>
      <c r="H12668" s="2" t="str">
        <f t="shared" si="1192"/>
        <v>05</v>
      </c>
      <c r="I12668" s="2">
        <f t="shared" si="1193"/>
        <v>44900</v>
      </c>
    </row>
    <row r="12669" spans="1:9" x14ac:dyDescent="0.2">
      <c r="A12669" t="s">
        <v>1</v>
      </c>
      <c r="B12669">
        <v>1.32</v>
      </c>
      <c r="C12669" t="s">
        <v>144</v>
      </c>
      <c r="D12669" t="str">
        <f t="shared" si="1188"/>
        <v>2022-12-08</v>
      </c>
      <c r="E12669" s="4" t="str">
        <f t="shared" si="1189"/>
        <v>2022</v>
      </c>
      <c r="F12669" s="1" t="str">
        <f t="shared" si="1190"/>
        <v>12-08</v>
      </c>
      <c r="G12669" t="str">
        <f t="shared" si="1191"/>
        <v>12</v>
      </c>
      <c r="H12669" s="2" t="str">
        <f t="shared" si="1192"/>
        <v>08</v>
      </c>
      <c r="I12669" s="2">
        <f t="shared" si="1193"/>
        <v>44903</v>
      </c>
    </row>
    <row r="12670" spans="1:9" x14ac:dyDescent="0.2">
      <c r="A12670" t="s">
        <v>1</v>
      </c>
      <c r="B12670">
        <v>1.32</v>
      </c>
      <c r="C12670" t="s">
        <v>59</v>
      </c>
      <c r="D12670" t="str">
        <f t="shared" si="1188"/>
        <v>2022-12-20</v>
      </c>
      <c r="E12670" s="4" t="str">
        <f t="shared" si="1189"/>
        <v>2022</v>
      </c>
      <c r="F12670" s="1" t="str">
        <f t="shared" si="1190"/>
        <v>12-20</v>
      </c>
      <c r="G12670" t="str">
        <f t="shared" si="1191"/>
        <v>12</v>
      </c>
      <c r="H12670" s="2" t="str">
        <f t="shared" si="1192"/>
        <v>20</v>
      </c>
      <c r="I12670" s="2">
        <f t="shared" si="1193"/>
        <v>44915</v>
      </c>
    </row>
    <row r="12671" spans="1:9" x14ac:dyDescent="0.2">
      <c r="A12671" t="s">
        <v>1</v>
      </c>
      <c r="B12671">
        <v>1.32</v>
      </c>
      <c r="C12671" t="s">
        <v>30</v>
      </c>
      <c r="D12671" t="str">
        <f t="shared" si="1188"/>
        <v>2022-12-23</v>
      </c>
      <c r="E12671" s="4" t="str">
        <f t="shared" si="1189"/>
        <v>2022</v>
      </c>
      <c r="F12671" s="1" t="str">
        <f t="shared" si="1190"/>
        <v>12-23</v>
      </c>
      <c r="G12671" t="str">
        <f t="shared" si="1191"/>
        <v>12</v>
      </c>
      <c r="H12671" s="2" t="str">
        <f t="shared" si="1192"/>
        <v>23</v>
      </c>
      <c r="I12671" s="2">
        <f t="shared" si="1193"/>
        <v>44918</v>
      </c>
    </row>
    <row r="12672" spans="1:9" x14ac:dyDescent="0.2">
      <c r="A12672" t="s">
        <v>1</v>
      </c>
      <c r="B12672">
        <v>1.3</v>
      </c>
      <c r="C12672" t="s">
        <v>15248</v>
      </c>
      <c r="D12672" t="str">
        <f t="shared" si="1188"/>
        <v>2017-01-02</v>
      </c>
      <c r="E12672" s="4" t="str">
        <f t="shared" si="1189"/>
        <v>2017</v>
      </c>
      <c r="F12672" s="1" t="str">
        <f t="shared" si="1190"/>
        <v>01-02</v>
      </c>
      <c r="G12672" t="str">
        <f t="shared" si="1191"/>
        <v>01</v>
      </c>
      <c r="H12672" s="2" t="str">
        <f t="shared" si="1192"/>
        <v>02</v>
      </c>
      <c r="I12672" s="2">
        <f t="shared" si="1193"/>
        <v>42737</v>
      </c>
    </row>
    <row r="12673" spans="1:9" x14ac:dyDescent="0.2">
      <c r="A12673" t="s">
        <v>1</v>
      </c>
      <c r="B12673">
        <v>1.3</v>
      </c>
      <c r="C12673" t="s">
        <v>15068</v>
      </c>
      <c r="D12673" t="str">
        <f t="shared" si="1188"/>
        <v>2017-02-03</v>
      </c>
      <c r="E12673" s="4" t="str">
        <f t="shared" si="1189"/>
        <v>2017</v>
      </c>
      <c r="F12673" s="1" t="str">
        <f t="shared" si="1190"/>
        <v>02-03</v>
      </c>
      <c r="G12673" t="str">
        <f t="shared" si="1191"/>
        <v>02</v>
      </c>
      <c r="H12673" s="2" t="str">
        <f t="shared" si="1192"/>
        <v>03</v>
      </c>
      <c r="I12673" s="2">
        <f t="shared" si="1193"/>
        <v>42769</v>
      </c>
    </row>
    <row r="12674" spans="1:9" x14ac:dyDescent="0.2">
      <c r="A12674" t="s">
        <v>1</v>
      </c>
      <c r="B12674">
        <v>1.3</v>
      </c>
      <c r="C12674" t="s">
        <v>14952</v>
      </c>
      <c r="D12674" t="str">
        <f t="shared" si="1188"/>
        <v>2017-02-20</v>
      </c>
      <c r="E12674" s="4" t="str">
        <f t="shared" si="1189"/>
        <v>2017</v>
      </c>
      <c r="F12674" s="1" t="str">
        <f t="shared" si="1190"/>
        <v>02-20</v>
      </c>
      <c r="G12674" t="str">
        <f t="shared" si="1191"/>
        <v>02</v>
      </c>
      <c r="H12674" s="2" t="str">
        <f t="shared" si="1192"/>
        <v>20</v>
      </c>
      <c r="I12674" s="2">
        <f t="shared" si="1193"/>
        <v>42786</v>
      </c>
    </row>
    <row r="12675" spans="1:9" x14ac:dyDescent="0.2">
      <c r="A12675" t="s">
        <v>1</v>
      </c>
      <c r="B12675">
        <v>1.3</v>
      </c>
      <c r="C12675" t="s">
        <v>14805</v>
      </c>
      <c r="D12675" t="str">
        <f t="shared" si="1188"/>
        <v>2017-03-13</v>
      </c>
      <c r="E12675" s="4" t="str">
        <f t="shared" si="1189"/>
        <v>2017</v>
      </c>
      <c r="F12675" s="1" t="str">
        <f t="shared" si="1190"/>
        <v>03-13</v>
      </c>
      <c r="G12675" t="str">
        <f t="shared" si="1191"/>
        <v>03</v>
      </c>
      <c r="H12675" s="2" t="str">
        <f t="shared" si="1192"/>
        <v>13</v>
      </c>
      <c r="I12675" s="2">
        <f t="shared" si="1193"/>
        <v>42807</v>
      </c>
    </row>
    <row r="12676" spans="1:9" x14ac:dyDescent="0.2">
      <c r="A12676" t="s">
        <v>1</v>
      </c>
      <c r="B12676">
        <v>1.3</v>
      </c>
      <c r="C12676" t="s">
        <v>14753</v>
      </c>
      <c r="D12676" t="str">
        <f t="shared" si="1188"/>
        <v>2017-03-20</v>
      </c>
      <c r="E12676" s="4" t="str">
        <f t="shared" si="1189"/>
        <v>2017</v>
      </c>
      <c r="F12676" s="1" t="str">
        <f t="shared" si="1190"/>
        <v>03-20</v>
      </c>
      <c r="G12676" t="str">
        <f t="shared" si="1191"/>
        <v>03</v>
      </c>
      <c r="H12676" s="2" t="str">
        <f t="shared" si="1192"/>
        <v>20</v>
      </c>
      <c r="I12676" s="2">
        <f t="shared" si="1193"/>
        <v>42814</v>
      </c>
    </row>
    <row r="12677" spans="1:9" x14ac:dyDescent="0.2">
      <c r="A12677" t="s">
        <v>1</v>
      </c>
      <c r="B12677">
        <v>1.3</v>
      </c>
      <c r="C12677" t="s">
        <v>14659</v>
      </c>
      <c r="D12677" t="str">
        <f t="shared" si="1188"/>
        <v>2017-04-03</v>
      </c>
      <c r="E12677" s="4" t="str">
        <f t="shared" si="1189"/>
        <v>2017</v>
      </c>
      <c r="F12677" s="1" t="str">
        <f t="shared" si="1190"/>
        <v>04-03</v>
      </c>
      <c r="G12677" t="str">
        <f t="shared" si="1191"/>
        <v>04</v>
      </c>
      <c r="H12677" s="2" t="str">
        <f t="shared" si="1192"/>
        <v>03</v>
      </c>
      <c r="I12677" s="2">
        <f t="shared" si="1193"/>
        <v>42828</v>
      </c>
    </row>
    <row r="12678" spans="1:9" x14ac:dyDescent="0.2">
      <c r="A12678" t="s">
        <v>27</v>
      </c>
      <c r="B12678">
        <v>1.3</v>
      </c>
      <c r="C12678" t="s">
        <v>14381</v>
      </c>
      <c r="D12678" t="str">
        <f t="shared" si="1188"/>
        <v>2017-05-11</v>
      </c>
      <c r="E12678" s="4" t="str">
        <f t="shared" si="1189"/>
        <v>2017</v>
      </c>
      <c r="F12678" s="1" t="str">
        <f t="shared" si="1190"/>
        <v>05-11</v>
      </c>
      <c r="G12678" t="str">
        <f t="shared" si="1191"/>
        <v>05</v>
      </c>
      <c r="H12678" s="2" t="str">
        <f t="shared" si="1192"/>
        <v>11</v>
      </c>
      <c r="I12678" s="2">
        <f t="shared" si="1193"/>
        <v>42866</v>
      </c>
    </row>
    <row r="12679" spans="1:9" x14ac:dyDescent="0.2">
      <c r="A12679" t="s">
        <v>1</v>
      </c>
      <c r="B12679">
        <v>1.3</v>
      </c>
      <c r="C12679" t="s">
        <v>14250</v>
      </c>
      <c r="D12679" t="str">
        <f t="shared" si="1188"/>
        <v>2017-05-30</v>
      </c>
      <c r="E12679" s="4" t="str">
        <f t="shared" si="1189"/>
        <v>2017</v>
      </c>
      <c r="F12679" s="1" t="str">
        <f t="shared" si="1190"/>
        <v>05-30</v>
      </c>
      <c r="G12679" t="str">
        <f t="shared" si="1191"/>
        <v>05</v>
      </c>
      <c r="H12679" s="2" t="str">
        <f t="shared" si="1192"/>
        <v>30</v>
      </c>
      <c r="I12679" s="2">
        <f t="shared" si="1193"/>
        <v>42885</v>
      </c>
    </row>
    <row r="12680" spans="1:9" x14ac:dyDescent="0.2">
      <c r="A12680" t="s">
        <v>1</v>
      </c>
      <c r="B12680">
        <v>1.3</v>
      </c>
      <c r="C12680" t="s">
        <v>13924</v>
      </c>
      <c r="D12680" t="str">
        <f t="shared" si="1188"/>
        <v>2017-07-10</v>
      </c>
      <c r="E12680" s="4" t="str">
        <f t="shared" si="1189"/>
        <v>2017</v>
      </c>
      <c r="F12680" s="1" t="str">
        <f t="shared" si="1190"/>
        <v>07-10</v>
      </c>
      <c r="G12680" t="str">
        <f t="shared" si="1191"/>
        <v>07</v>
      </c>
      <c r="H12680" s="2" t="str">
        <f t="shared" si="1192"/>
        <v>10</v>
      </c>
      <c r="I12680" s="2">
        <f t="shared" si="1193"/>
        <v>42926</v>
      </c>
    </row>
    <row r="12681" spans="1:9" x14ac:dyDescent="0.2">
      <c r="A12681" t="s">
        <v>1</v>
      </c>
      <c r="B12681">
        <v>1.3</v>
      </c>
      <c r="C12681" t="s">
        <v>13916</v>
      </c>
      <c r="D12681" t="str">
        <f t="shared" si="1188"/>
        <v>2017-07-11</v>
      </c>
      <c r="E12681" s="4" t="str">
        <f t="shared" si="1189"/>
        <v>2017</v>
      </c>
      <c r="F12681" s="1" t="str">
        <f t="shared" si="1190"/>
        <v>07-11</v>
      </c>
      <c r="G12681" t="str">
        <f t="shared" si="1191"/>
        <v>07</v>
      </c>
      <c r="H12681" s="2" t="str">
        <f t="shared" si="1192"/>
        <v>11</v>
      </c>
      <c r="I12681" s="2">
        <f t="shared" si="1193"/>
        <v>42927</v>
      </c>
    </row>
    <row r="12682" spans="1:9" x14ac:dyDescent="0.2">
      <c r="A12682" t="s">
        <v>1</v>
      </c>
      <c r="B12682">
        <v>1.3</v>
      </c>
      <c r="C12682" t="s">
        <v>13699</v>
      </c>
      <c r="D12682" t="str">
        <f t="shared" si="1188"/>
        <v>2017-08-08</v>
      </c>
      <c r="E12682" s="4" t="str">
        <f t="shared" si="1189"/>
        <v>2017</v>
      </c>
      <c r="F12682" s="1" t="str">
        <f t="shared" si="1190"/>
        <v>08-08</v>
      </c>
      <c r="G12682" t="str">
        <f t="shared" si="1191"/>
        <v>08</v>
      </c>
      <c r="H12682" s="2" t="str">
        <f t="shared" si="1192"/>
        <v>08</v>
      </c>
      <c r="I12682" s="2">
        <f t="shared" si="1193"/>
        <v>42955</v>
      </c>
    </row>
    <row r="12683" spans="1:9" x14ac:dyDescent="0.2">
      <c r="A12683" t="s">
        <v>1</v>
      </c>
      <c r="B12683">
        <v>1.3</v>
      </c>
      <c r="C12683" t="s">
        <v>13527</v>
      </c>
      <c r="D12683" t="str">
        <f t="shared" si="1188"/>
        <v>2017-09-04</v>
      </c>
      <c r="E12683" s="4" t="str">
        <f t="shared" si="1189"/>
        <v>2017</v>
      </c>
      <c r="F12683" s="1" t="str">
        <f t="shared" si="1190"/>
        <v>09-04</v>
      </c>
      <c r="G12683" t="str">
        <f t="shared" si="1191"/>
        <v>09</v>
      </c>
      <c r="H12683" s="2" t="str">
        <f t="shared" si="1192"/>
        <v>04</v>
      </c>
      <c r="I12683" s="2">
        <f t="shared" si="1193"/>
        <v>42982</v>
      </c>
    </row>
    <row r="12684" spans="1:9" x14ac:dyDescent="0.2">
      <c r="A12684" t="s">
        <v>1</v>
      </c>
      <c r="B12684">
        <v>1.3</v>
      </c>
      <c r="C12684" t="s">
        <v>13449</v>
      </c>
      <c r="D12684" t="str">
        <f t="shared" si="1188"/>
        <v>2017-09-19</v>
      </c>
      <c r="E12684" s="4" t="str">
        <f t="shared" si="1189"/>
        <v>2017</v>
      </c>
      <c r="F12684" s="1" t="str">
        <f t="shared" si="1190"/>
        <v>09-19</v>
      </c>
      <c r="G12684" t="str">
        <f t="shared" si="1191"/>
        <v>09</v>
      </c>
      <c r="H12684" s="2" t="str">
        <f t="shared" si="1192"/>
        <v>19</v>
      </c>
      <c r="I12684" s="2">
        <f t="shared" si="1193"/>
        <v>42997</v>
      </c>
    </row>
    <row r="12685" spans="1:9" x14ac:dyDescent="0.2">
      <c r="A12685" t="s">
        <v>1</v>
      </c>
      <c r="B12685">
        <v>1.3</v>
      </c>
      <c r="C12685" t="s">
        <v>13402</v>
      </c>
      <c r="D12685" t="str">
        <f t="shared" si="1188"/>
        <v>2017-09-25</v>
      </c>
      <c r="E12685" s="4" t="str">
        <f t="shared" si="1189"/>
        <v>2017</v>
      </c>
      <c r="F12685" s="1" t="str">
        <f t="shared" si="1190"/>
        <v>09-25</v>
      </c>
      <c r="G12685" t="str">
        <f t="shared" si="1191"/>
        <v>09</v>
      </c>
      <c r="H12685" s="2" t="str">
        <f t="shared" si="1192"/>
        <v>25</v>
      </c>
      <c r="I12685" s="2">
        <f t="shared" si="1193"/>
        <v>43003</v>
      </c>
    </row>
    <row r="12686" spans="1:9" x14ac:dyDescent="0.2">
      <c r="A12686" t="s">
        <v>1</v>
      </c>
      <c r="B12686">
        <v>1.3</v>
      </c>
      <c r="C12686" t="s">
        <v>13251</v>
      </c>
      <c r="D12686" t="str">
        <f t="shared" si="1188"/>
        <v>2017-10-17</v>
      </c>
      <c r="E12686" s="4" t="str">
        <f t="shared" si="1189"/>
        <v>2017</v>
      </c>
      <c r="F12686" s="1" t="str">
        <f t="shared" si="1190"/>
        <v>10-17</v>
      </c>
      <c r="G12686" t="str">
        <f t="shared" si="1191"/>
        <v>10</v>
      </c>
      <c r="H12686" s="2" t="str">
        <f t="shared" si="1192"/>
        <v>17</v>
      </c>
      <c r="I12686" s="2">
        <f t="shared" si="1193"/>
        <v>43025</v>
      </c>
    </row>
    <row r="12687" spans="1:9" x14ac:dyDescent="0.2">
      <c r="A12687" t="s">
        <v>4</v>
      </c>
      <c r="B12687">
        <v>1.3</v>
      </c>
      <c r="C12687" t="s">
        <v>13218</v>
      </c>
      <c r="D12687" t="str">
        <f t="shared" si="1188"/>
        <v>2017-10-20</v>
      </c>
      <c r="E12687" s="4" t="str">
        <f t="shared" si="1189"/>
        <v>2017</v>
      </c>
      <c r="F12687" s="1" t="str">
        <f t="shared" si="1190"/>
        <v>10-20</v>
      </c>
      <c r="G12687" t="str">
        <f t="shared" si="1191"/>
        <v>10</v>
      </c>
      <c r="H12687" s="2" t="str">
        <f t="shared" si="1192"/>
        <v>20</v>
      </c>
      <c r="I12687" s="2">
        <f t="shared" si="1193"/>
        <v>43028</v>
      </c>
    </row>
    <row r="12688" spans="1:9" x14ac:dyDescent="0.2">
      <c r="A12688" t="s">
        <v>1</v>
      </c>
      <c r="B12688">
        <v>1.3</v>
      </c>
      <c r="C12688" t="s">
        <v>12957</v>
      </c>
      <c r="D12688" t="str">
        <f t="shared" si="1188"/>
        <v>2017-11-24</v>
      </c>
      <c r="E12688" s="4" t="str">
        <f t="shared" si="1189"/>
        <v>2017</v>
      </c>
      <c r="F12688" s="1" t="str">
        <f t="shared" si="1190"/>
        <v>11-24</v>
      </c>
      <c r="G12688" t="str">
        <f t="shared" si="1191"/>
        <v>11</v>
      </c>
      <c r="H12688" s="2" t="str">
        <f t="shared" si="1192"/>
        <v>24</v>
      </c>
      <c r="I12688" s="2">
        <f t="shared" si="1193"/>
        <v>43063</v>
      </c>
    </row>
    <row r="12689" spans="1:9" x14ac:dyDescent="0.2">
      <c r="A12689" t="s">
        <v>1</v>
      </c>
      <c r="B12689">
        <v>1.3</v>
      </c>
      <c r="C12689" t="s">
        <v>12391</v>
      </c>
      <c r="D12689" t="str">
        <f t="shared" si="1188"/>
        <v>2018-02-12</v>
      </c>
      <c r="E12689" s="4" t="str">
        <f t="shared" si="1189"/>
        <v>2018</v>
      </c>
      <c r="F12689" s="1" t="str">
        <f t="shared" si="1190"/>
        <v>02-12</v>
      </c>
      <c r="G12689" t="str">
        <f t="shared" si="1191"/>
        <v>02</v>
      </c>
      <c r="H12689" s="2" t="str">
        <f t="shared" si="1192"/>
        <v>12</v>
      </c>
      <c r="I12689" s="2">
        <f t="shared" si="1193"/>
        <v>43143</v>
      </c>
    </row>
    <row r="12690" spans="1:9" x14ac:dyDescent="0.2">
      <c r="A12690" t="s">
        <v>4</v>
      </c>
      <c r="B12690">
        <v>1.3</v>
      </c>
      <c r="C12690" t="s">
        <v>12251</v>
      </c>
      <c r="D12690" t="str">
        <f t="shared" si="1188"/>
        <v>2018-03-06</v>
      </c>
      <c r="E12690" s="4" t="str">
        <f t="shared" si="1189"/>
        <v>2018</v>
      </c>
      <c r="F12690" s="1" t="str">
        <f t="shared" si="1190"/>
        <v>03-06</v>
      </c>
      <c r="G12690" t="str">
        <f t="shared" si="1191"/>
        <v>03</v>
      </c>
      <c r="H12690" s="2" t="str">
        <f t="shared" si="1192"/>
        <v>06</v>
      </c>
      <c r="I12690" s="2">
        <f t="shared" si="1193"/>
        <v>43165</v>
      </c>
    </row>
    <row r="12691" spans="1:9" x14ac:dyDescent="0.2">
      <c r="A12691" t="s">
        <v>1</v>
      </c>
      <c r="B12691">
        <v>1.3</v>
      </c>
      <c r="C12691" t="s">
        <v>12198</v>
      </c>
      <c r="D12691" t="str">
        <f t="shared" si="1188"/>
        <v>2018-03-12</v>
      </c>
      <c r="E12691" s="4" t="str">
        <f t="shared" si="1189"/>
        <v>2018</v>
      </c>
      <c r="F12691" s="1" t="str">
        <f t="shared" si="1190"/>
        <v>03-12</v>
      </c>
      <c r="G12691" t="str">
        <f t="shared" si="1191"/>
        <v>03</v>
      </c>
      <c r="H12691" s="2" t="str">
        <f t="shared" si="1192"/>
        <v>12</v>
      </c>
      <c r="I12691" s="2">
        <f t="shared" si="1193"/>
        <v>43171</v>
      </c>
    </row>
    <row r="12692" spans="1:9" x14ac:dyDescent="0.2">
      <c r="A12692" t="s">
        <v>1</v>
      </c>
      <c r="B12692">
        <v>1.3</v>
      </c>
      <c r="C12692" t="s">
        <v>11952</v>
      </c>
      <c r="D12692" t="str">
        <f t="shared" si="1188"/>
        <v>2018-04-16</v>
      </c>
      <c r="E12692" s="4" t="str">
        <f t="shared" si="1189"/>
        <v>2018</v>
      </c>
      <c r="F12692" s="1" t="str">
        <f t="shared" si="1190"/>
        <v>04-16</v>
      </c>
      <c r="G12692" t="str">
        <f t="shared" si="1191"/>
        <v>04</v>
      </c>
      <c r="H12692" s="2" t="str">
        <f t="shared" si="1192"/>
        <v>16</v>
      </c>
      <c r="I12692" s="2">
        <f t="shared" si="1193"/>
        <v>43206</v>
      </c>
    </row>
    <row r="12693" spans="1:9" x14ac:dyDescent="0.2">
      <c r="A12693" t="s">
        <v>1</v>
      </c>
      <c r="B12693">
        <v>1.3</v>
      </c>
      <c r="C12693" t="s">
        <v>11752</v>
      </c>
      <c r="D12693" t="str">
        <f t="shared" si="1188"/>
        <v>2018-05-14</v>
      </c>
      <c r="E12693" s="4" t="str">
        <f t="shared" si="1189"/>
        <v>2018</v>
      </c>
      <c r="F12693" s="1" t="str">
        <f t="shared" si="1190"/>
        <v>05-14</v>
      </c>
      <c r="G12693" t="str">
        <f t="shared" si="1191"/>
        <v>05</v>
      </c>
      <c r="H12693" s="2" t="str">
        <f t="shared" si="1192"/>
        <v>14</v>
      </c>
      <c r="I12693" s="2">
        <f t="shared" si="1193"/>
        <v>43234</v>
      </c>
    </row>
    <row r="12694" spans="1:9" x14ac:dyDescent="0.2">
      <c r="A12694" t="s">
        <v>1</v>
      </c>
      <c r="B12694">
        <v>1.3</v>
      </c>
      <c r="C12694" t="s">
        <v>11653</v>
      </c>
      <c r="D12694" t="str">
        <f t="shared" si="1188"/>
        <v>2018-05-28</v>
      </c>
      <c r="E12694" s="4" t="str">
        <f t="shared" si="1189"/>
        <v>2018</v>
      </c>
      <c r="F12694" s="1" t="str">
        <f t="shared" si="1190"/>
        <v>05-28</v>
      </c>
      <c r="G12694" t="str">
        <f t="shared" si="1191"/>
        <v>05</v>
      </c>
      <c r="H12694" s="2" t="str">
        <f t="shared" si="1192"/>
        <v>28</v>
      </c>
      <c r="I12694" s="2">
        <f t="shared" si="1193"/>
        <v>43248</v>
      </c>
    </row>
    <row r="12695" spans="1:9" x14ac:dyDescent="0.2">
      <c r="A12695" t="s">
        <v>4</v>
      </c>
      <c r="B12695">
        <v>1.3</v>
      </c>
      <c r="C12695" t="s">
        <v>11603</v>
      </c>
      <c r="D12695" t="str">
        <f t="shared" si="1188"/>
        <v>2018-06-01</v>
      </c>
      <c r="E12695" s="4" t="str">
        <f t="shared" si="1189"/>
        <v>2018</v>
      </c>
      <c r="F12695" s="1" t="str">
        <f t="shared" si="1190"/>
        <v>06-01</v>
      </c>
      <c r="G12695" t="str">
        <f t="shared" si="1191"/>
        <v>06</v>
      </c>
      <c r="H12695" s="2" t="str">
        <f t="shared" si="1192"/>
        <v>01</v>
      </c>
      <c r="I12695" s="2">
        <f t="shared" si="1193"/>
        <v>43252</v>
      </c>
    </row>
    <row r="12696" spans="1:9" x14ac:dyDescent="0.2">
      <c r="A12696" t="s">
        <v>1</v>
      </c>
      <c r="B12696">
        <v>1.3</v>
      </c>
      <c r="C12696" t="s">
        <v>11594</v>
      </c>
      <c r="D12696" t="str">
        <f t="shared" si="1188"/>
        <v>2018-06-04</v>
      </c>
      <c r="E12696" s="4" t="str">
        <f t="shared" si="1189"/>
        <v>2018</v>
      </c>
      <c r="F12696" s="1" t="str">
        <f t="shared" si="1190"/>
        <v>06-04</v>
      </c>
      <c r="G12696" t="str">
        <f t="shared" si="1191"/>
        <v>06</v>
      </c>
      <c r="H12696" s="2" t="str">
        <f t="shared" si="1192"/>
        <v>04</v>
      </c>
      <c r="I12696" s="2">
        <f t="shared" si="1193"/>
        <v>43255</v>
      </c>
    </row>
    <row r="12697" spans="1:9" x14ac:dyDescent="0.2">
      <c r="A12697" t="s">
        <v>1</v>
      </c>
      <c r="B12697">
        <v>1.3</v>
      </c>
      <c r="C12697" t="s">
        <v>11534</v>
      </c>
      <c r="D12697" t="str">
        <f t="shared" si="1188"/>
        <v>2018-06-12</v>
      </c>
      <c r="E12697" s="4" t="str">
        <f t="shared" si="1189"/>
        <v>2018</v>
      </c>
      <c r="F12697" s="1" t="str">
        <f t="shared" si="1190"/>
        <v>06-12</v>
      </c>
      <c r="G12697" t="str">
        <f t="shared" si="1191"/>
        <v>06</v>
      </c>
      <c r="H12697" s="2" t="str">
        <f t="shared" si="1192"/>
        <v>12</v>
      </c>
      <c r="I12697" s="2">
        <f t="shared" si="1193"/>
        <v>43263</v>
      </c>
    </row>
    <row r="12698" spans="1:9" x14ac:dyDescent="0.2">
      <c r="A12698" t="s">
        <v>1</v>
      </c>
      <c r="B12698">
        <v>1.3</v>
      </c>
      <c r="C12698" t="s">
        <v>11455</v>
      </c>
      <c r="D12698" t="str">
        <f t="shared" si="1188"/>
        <v>2018-06-21</v>
      </c>
      <c r="E12698" s="4" t="str">
        <f t="shared" si="1189"/>
        <v>2018</v>
      </c>
      <c r="F12698" s="1" t="str">
        <f t="shared" si="1190"/>
        <v>06-21</v>
      </c>
      <c r="G12698" t="str">
        <f t="shared" si="1191"/>
        <v>06</v>
      </c>
      <c r="H12698" s="2" t="str">
        <f t="shared" si="1192"/>
        <v>21</v>
      </c>
      <c r="I12698" s="2">
        <f t="shared" si="1193"/>
        <v>43272</v>
      </c>
    </row>
    <row r="12699" spans="1:9" x14ac:dyDescent="0.2">
      <c r="A12699" t="s">
        <v>1</v>
      </c>
      <c r="B12699">
        <v>1.3</v>
      </c>
      <c r="C12699" t="s">
        <v>11230</v>
      </c>
      <c r="D12699" t="str">
        <f t="shared" si="1188"/>
        <v>2018-07-23</v>
      </c>
      <c r="E12699" s="4" t="str">
        <f t="shared" si="1189"/>
        <v>2018</v>
      </c>
      <c r="F12699" s="1" t="str">
        <f t="shared" si="1190"/>
        <v>07-23</v>
      </c>
      <c r="G12699" t="str">
        <f t="shared" si="1191"/>
        <v>07</v>
      </c>
      <c r="H12699" s="2" t="str">
        <f t="shared" si="1192"/>
        <v>23</v>
      </c>
      <c r="I12699" s="2">
        <f t="shared" si="1193"/>
        <v>43304</v>
      </c>
    </row>
    <row r="12700" spans="1:9" x14ac:dyDescent="0.2">
      <c r="A12700" t="s">
        <v>1</v>
      </c>
      <c r="B12700">
        <v>1.3</v>
      </c>
      <c r="C12700" t="s">
        <v>11204</v>
      </c>
      <c r="D12700" t="str">
        <f t="shared" si="1188"/>
        <v>2018-07-26</v>
      </c>
      <c r="E12700" s="4" t="str">
        <f t="shared" si="1189"/>
        <v>2018</v>
      </c>
      <c r="F12700" s="1" t="str">
        <f t="shared" si="1190"/>
        <v>07-26</v>
      </c>
      <c r="G12700" t="str">
        <f t="shared" si="1191"/>
        <v>07</v>
      </c>
      <c r="H12700" s="2" t="str">
        <f t="shared" si="1192"/>
        <v>26</v>
      </c>
      <c r="I12700" s="2">
        <f t="shared" si="1193"/>
        <v>43307</v>
      </c>
    </row>
    <row r="12701" spans="1:9" x14ac:dyDescent="0.2">
      <c r="A12701" t="s">
        <v>1</v>
      </c>
      <c r="B12701">
        <v>1.3</v>
      </c>
      <c r="C12701" t="s">
        <v>10766</v>
      </c>
      <c r="D12701" t="str">
        <f t="shared" si="1188"/>
        <v>2018-09-25</v>
      </c>
      <c r="E12701" s="4" t="str">
        <f t="shared" si="1189"/>
        <v>2018</v>
      </c>
      <c r="F12701" s="1" t="str">
        <f t="shared" si="1190"/>
        <v>09-25</v>
      </c>
      <c r="G12701" t="str">
        <f t="shared" si="1191"/>
        <v>09</v>
      </c>
      <c r="H12701" s="2" t="str">
        <f t="shared" si="1192"/>
        <v>25</v>
      </c>
      <c r="I12701" s="2">
        <f t="shared" si="1193"/>
        <v>43368</v>
      </c>
    </row>
    <row r="12702" spans="1:9" x14ac:dyDescent="0.2">
      <c r="A12702" t="s">
        <v>1</v>
      </c>
      <c r="B12702">
        <v>1.3</v>
      </c>
      <c r="C12702" t="s">
        <v>10630</v>
      </c>
      <c r="D12702" t="str">
        <f t="shared" si="1188"/>
        <v>2018-10-16</v>
      </c>
      <c r="E12702" s="4" t="str">
        <f t="shared" si="1189"/>
        <v>2018</v>
      </c>
      <c r="F12702" s="1" t="str">
        <f t="shared" si="1190"/>
        <v>10-16</v>
      </c>
      <c r="G12702" t="str">
        <f t="shared" si="1191"/>
        <v>10</v>
      </c>
      <c r="H12702" s="2" t="str">
        <f t="shared" si="1192"/>
        <v>16</v>
      </c>
      <c r="I12702" s="2">
        <f t="shared" si="1193"/>
        <v>43389</v>
      </c>
    </row>
    <row r="12703" spans="1:9" x14ac:dyDescent="0.2">
      <c r="A12703" t="s">
        <v>1</v>
      </c>
      <c r="B12703">
        <v>1.3</v>
      </c>
      <c r="C12703" t="s">
        <v>10359</v>
      </c>
      <c r="D12703" t="str">
        <f t="shared" si="1188"/>
        <v>2018-11-23</v>
      </c>
      <c r="E12703" s="4" t="str">
        <f t="shared" si="1189"/>
        <v>2018</v>
      </c>
      <c r="F12703" s="1" t="str">
        <f t="shared" si="1190"/>
        <v>11-23</v>
      </c>
      <c r="G12703" t="str">
        <f t="shared" si="1191"/>
        <v>11</v>
      </c>
      <c r="H12703" s="2" t="str">
        <f t="shared" si="1192"/>
        <v>23</v>
      </c>
      <c r="I12703" s="2">
        <f t="shared" si="1193"/>
        <v>43427</v>
      </c>
    </row>
    <row r="12704" spans="1:9" x14ac:dyDescent="0.2">
      <c r="A12704" t="s">
        <v>4</v>
      </c>
      <c r="B12704">
        <v>1.3</v>
      </c>
      <c r="C12704" t="s">
        <v>9863</v>
      </c>
      <c r="D12704" t="str">
        <f t="shared" si="1188"/>
        <v>2019-02-04</v>
      </c>
      <c r="E12704" s="4" t="str">
        <f t="shared" si="1189"/>
        <v>2019</v>
      </c>
      <c r="F12704" s="1" t="str">
        <f t="shared" si="1190"/>
        <v>02-04</v>
      </c>
      <c r="G12704" t="str">
        <f t="shared" si="1191"/>
        <v>02</v>
      </c>
      <c r="H12704" s="2" t="str">
        <f t="shared" si="1192"/>
        <v>04</v>
      </c>
      <c r="I12704" s="2">
        <f t="shared" si="1193"/>
        <v>43500</v>
      </c>
    </row>
    <row r="12705" spans="1:9" x14ac:dyDescent="0.2">
      <c r="A12705" t="s">
        <v>4</v>
      </c>
      <c r="B12705">
        <v>1.3</v>
      </c>
      <c r="C12705" t="s">
        <v>9853</v>
      </c>
      <c r="D12705" t="str">
        <f t="shared" si="1188"/>
        <v>2019-02-05</v>
      </c>
      <c r="E12705" s="4" t="str">
        <f t="shared" si="1189"/>
        <v>2019</v>
      </c>
      <c r="F12705" s="1" t="str">
        <f t="shared" si="1190"/>
        <v>02-05</v>
      </c>
      <c r="G12705" t="str">
        <f t="shared" si="1191"/>
        <v>02</v>
      </c>
      <c r="H12705" s="2" t="str">
        <f t="shared" si="1192"/>
        <v>05</v>
      </c>
      <c r="I12705" s="2">
        <f t="shared" si="1193"/>
        <v>43501</v>
      </c>
    </row>
    <row r="12706" spans="1:9" x14ac:dyDescent="0.2">
      <c r="A12706" t="s">
        <v>1</v>
      </c>
      <c r="B12706">
        <v>1.3</v>
      </c>
      <c r="C12706" t="s">
        <v>9531</v>
      </c>
      <c r="D12706" t="str">
        <f t="shared" si="1188"/>
        <v>2019-03-29</v>
      </c>
      <c r="E12706" s="4" t="str">
        <f t="shared" si="1189"/>
        <v>2019</v>
      </c>
      <c r="F12706" s="1" t="str">
        <f t="shared" si="1190"/>
        <v>03-29</v>
      </c>
      <c r="G12706" t="str">
        <f t="shared" si="1191"/>
        <v>03</v>
      </c>
      <c r="H12706" s="2" t="str">
        <f t="shared" si="1192"/>
        <v>29</v>
      </c>
      <c r="I12706" s="2">
        <f t="shared" si="1193"/>
        <v>43553</v>
      </c>
    </row>
    <row r="12707" spans="1:9" x14ac:dyDescent="0.2">
      <c r="A12707" t="s">
        <v>1</v>
      </c>
      <c r="B12707">
        <v>1.3</v>
      </c>
      <c r="C12707" t="s">
        <v>9363</v>
      </c>
      <c r="D12707" t="str">
        <f t="shared" si="1188"/>
        <v>2019-04-26</v>
      </c>
      <c r="E12707" s="4" t="str">
        <f t="shared" si="1189"/>
        <v>2019</v>
      </c>
      <c r="F12707" s="1" t="str">
        <f t="shared" si="1190"/>
        <v>04-26</v>
      </c>
      <c r="G12707" t="str">
        <f t="shared" si="1191"/>
        <v>04</v>
      </c>
      <c r="H12707" s="2" t="str">
        <f t="shared" si="1192"/>
        <v>26</v>
      </c>
      <c r="I12707" s="2">
        <f t="shared" si="1193"/>
        <v>43581</v>
      </c>
    </row>
    <row r="12708" spans="1:9" x14ac:dyDescent="0.2">
      <c r="A12708" t="s">
        <v>1</v>
      </c>
      <c r="B12708">
        <v>1.3</v>
      </c>
      <c r="C12708" t="s">
        <v>9260</v>
      </c>
      <c r="D12708" t="str">
        <f t="shared" si="1188"/>
        <v>2019-05-13</v>
      </c>
      <c r="E12708" s="4" t="str">
        <f t="shared" si="1189"/>
        <v>2019</v>
      </c>
      <c r="F12708" s="1" t="str">
        <f t="shared" si="1190"/>
        <v>05-13</v>
      </c>
      <c r="G12708" t="str">
        <f t="shared" si="1191"/>
        <v>05</v>
      </c>
      <c r="H12708" s="2" t="str">
        <f t="shared" si="1192"/>
        <v>13</v>
      </c>
      <c r="I12708" s="2">
        <f t="shared" si="1193"/>
        <v>43598</v>
      </c>
    </row>
    <row r="12709" spans="1:9" x14ac:dyDescent="0.2">
      <c r="A12709" t="s">
        <v>1</v>
      </c>
      <c r="B12709">
        <v>1.3</v>
      </c>
      <c r="C12709" t="s">
        <v>9063</v>
      </c>
      <c r="D12709" t="str">
        <f t="shared" si="1188"/>
        <v>2019-06-14</v>
      </c>
      <c r="E12709" s="4" t="str">
        <f t="shared" si="1189"/>
        <v>2019</v>
      </c>
      <c r="F12709" s="1" t="str">
        <f t="shared" si="1190"/>
        <v>06-14</v>
      </c>
      <c r="G12709" t="str">
        <f t="shared" si="1191"/>
        <v>06</v>
      </c>
      <c r="H12709" s="2" t="str">
        <f t="shared" si="1192"/>
        <v>14</v>
      </c>
      <c r="I12709" s="2">
        <f t="shared" si="1193"/>
        <v>43630</v>
      </c>
    </row>
    <row r="12710" spans="1:9" x14ac:dyDescent="0.2">
      <c r="A12710" t="s">
        <v>1</v>
      </c>
      <c r="B12710">
        <v>1.3</v>
      </c>
      <c r="C12710" t="s">
        <v>8998</v>
      </c>
      <c r="D12710" t="str">
        <f t="shared" si="1188"/>
        <v>2019-06-25</v>
      </c>
      <c r="E12710" s="4" t="str">
        <f t="shared" si="1189"/>
        <v>2019</v>
      </c>
      <c r="F12710" s="1" t="str">
        <f t="shared" si="1190"/>
        <v>06-25</v>
      </c>
      <c r="G12710" t="str">
        <f t="shared" si="1191"/>
        <v>06</v>
      </c>
      <c r="H12710" s="2" t="str">
        <f t="shared" si="1192"/>
        <v>25</v>
      </c>
      <c r="I12710" s="2">
        <f t="shared" si="1193"/>
        <v>43641</v>
      </c>
    </row>
    <row r="12711" spans="1:9" x14ac:dyDescent="0.2">
      <c r="A12711" t="s">
        <v>1</v>
      </c>
      <c r="B12711">
        <v>1.3</v>
      </c>
      <c r="C12711" t="s">
        <v>8562</v>
      </c>
      <c r="D12711" t="str">
        <f t="shared" si="1188"/>
        <v>2019-08-29</v>
      </c>
      <c r="E12711" s="4" t="str">
        <f t="shared" si="1189"/>
        <v>2019</v>
      </c>
      <c r="F12711" s="1" t="str">
        <f t="shared" si="1190"/>
        <v>08-29</v>
      </c>
      <c r="G12711" t="str">
        <f t="shared" si="1191"/>
        <v>08</v>
      </c>
      <c r="H12711" s="2" t="str">
        <f t="shared" si="1192"/>
        <v>29</v>
      </c>
      <c r="I12711" s="2">
        <f t="shared" si="1193"/>
        <v>43706</v>
      </c>
    </row>
    <row r="12712" spans="1:9" x14ac:dyDescent="0.2">
      <c r="A12712" t="s">
        <v>1</v>
      </c>
      <c r="B12712">
        <v>1.3</v>
      </c>
      <c r="C12712" t="s">
        <v>8408</v>
      </c>
      <c r="D12712" t="str">
        <f t="shared" si="1188"/>
        <v>2019-09-24</v>
      </c>
      <c r="E12712" s="4" t="str">
        <f t="shared" si="1189"/>
        <v>2019</v>
      </c>
      <c r="F12712" s="1" t="str">
        <f t="shared" si="1190"/>
        <v>09-24</v>
      </c>
      <c r="G12712" t="str">
        <f t="shared" si="1191"/>
        <v>09</v>
      </c>
      <c r="H12712" s="2" t="str">
        <f t="shared" si="1192"/>
        <v>24</v>
      </c>
      <c r="I12712" s="2">
        <f t="shared" si="1193"/>
        <v>43732</v>
      </c>
    </row>
    <row r="12713" spans="1:9" x14ac:dyDescent="0.2">
      <c r="A12713" t="s">
        <v>1</v>
      </c>
      <c r="B12713">
        <v>1.3</v>
      </c>
      <c r="C12713" t="s">
        <v>8184</v>
      </c>
      <c r="D12713" t="str">
        <f t="shared" si="1188"/>
        <v>2019-10-30</v>
      </c>
      <c r="E12713" s="4" t="str">
        <f t="shared" si="1189"/>
        <v>2019</v>
      </c>
      <c r="F12713" s="1" t="str">
        <f t="shared" si="1190"/>
        <v>10-30</v>
      </c>
      <c r="G12713" t="str">
        <f t="shared" si="1191"/>
        <v>10</v>
      </c>
      <c r="H12713" s="2" t="str">
        <f t="shared" si="1192"/>
        <v>30</v>
      </c>
      <c r="I12713" s="2">
        <f t="shared" si="1193"/>
        <v>43768</v>
      </c>
    </row>
    <row r="12714" spans="1:9" x14ac:dyDescent="0.2">
      <c r="A12714" t="s">
        <v>1</v>
      </c>
      <c r="B12714">
        <v>1.3</v>
      </c>
      <c r="C12714" t="s">
        <v>8170</v>
      </c>
      <c r="D12714" t="str">
        <f t="shared" si="1188"/>
        <v>2019-10-31</v>
      </c>
      <c r="E12714" s="4" t="str">
        <f t="shared" si="1189"/>
        <v>2019</v>
      </c>
      <c r="F12714" s="1" t="str">
        <f t="shared" si="1190"/>
        <v>10-31</v>
      </c>
      <c r="G12714" t="str">
        <f t="shared" si="1191"/>
        <v>10</v>
      </c>
      <c r="H12714" s="2" t="str">
        <f t="shared" si="1192"/>
        <v>31</v>
      </c>
      <c r="I12714" s="2">
        <f t="shared" si="1193"/>
        <v>43769</v>
      </c>
    </row>
    <row r="12715" spans="1:9" x14ac:dyDescent="0.2">
      <c r="A12715" t="s">
        <v>1</v>
      </c>
      <c r="B12715">
        <v>1.3</v>
      </c>
      <c r="C12715" t="s">
        <v>8124</v>
      </c>
      <c r="D12715" t="str">
        <f t="shared" si="1188"/>
        <v>2019-11-07</v>
      </c>
      <c r="E12715" s="4" t="str">
        <f t="shared" si="1189"/>
        <v>2019</v>
      </c>
      <c r="F12715" s="1" t="str">
        <f t="shared" si="1190"/>
        <v>11-07</v>
      </c>
      <c r="G12715" t="str">
        <f t="shared" si="1191"/>
        <v>11</v>
      </c>
      <c r="H12715" s="2" t="str">
        <f t="shared" si="1192"/>
        <v>07</v>
      </c>
      <c r="I12715" s="2">
        <f t="shared" si="1193"/>
        <v>43776</v>
      </c>
    </row>
    <row r="12716" spans="1:9" x14ac:dyDescent="0.2">
      <c r="A12716" t="s">
        <v>1</v>
      </c>
      <c r="B12716">
        <v>1.3</v>
      </c>
      <c r="C12716" t="s">
        <v>8110</v>
      </c>
      <c r="D12716" t="str">
        <f t="shared" si="1188"/>
        <v>2019-11-11</v>
      </c>
      <c r="E12716" s="4" t="str">
        <f t="shared" si="1189"/>
        <v>2019</v>
      </c>
      <c r="F12716" s="1" t="str">
        <f t="shared" si="1190"/>
        <v>11-11</v>
      </c>
      <c r="G12716" t="str">
        <f t="shared" si="1191"/>
        <v>11</v>
      </c>
      <c r="H12716" s="2" t="str">
        <f t="shared" si="1192"/>
        <v>11</v>
      </c>
      <c r="I12716" s="2">
        <f t="shared" si="1193"/>
        <v>43780</v>
      </c>
    </row>
    <row r="12717" spans="1:9" x14ac:dyDescent="0.2">
      <c r="A12717" t="s">
        <v>1</v>
      </c>
      <c r="B12717">
        <v>1.3</v>
      </c>
      <c r="C12717" t="s">
        <v>7908</v>
      </c>
      <c r="D12717" t="str">
        <f t="shared" si="1188"/>
        <v>2019-12-10</v>
      </c>
      <c r="E12717" s="4" t="str">
        <f t="shared" si="1189"/>
        <v>2019</v>
      </c>
      <c r="F12717" s="1" t="str">
        <f t="shared" si="1190"/>
        <v>12-10</v>
      </c>
      <c r="G12717" t="str">
        <f t="shared" si="1191"/>
        <v>12</v>
      </c>
      <c r="H12717" s="2" t="str">
        <f t="shared" si="1192"/>
        <v>10</v>
      </c>
      <c r="I12717" s="2">
        <f t="shared" si="1193"/>
        <v>43809</v>
      </c>
    </row>
    <row r="12718" spans="1:9" x14ac:dyDescent="0.2">
      <c r="A12718" t="s">
        <v>4</v>
      </c>
      <c r="B12718">
        <v>1.3</v>
      </c>
      <c r="C12718" t="s">
        <v>7566</v>
      </c>
      <c r="D12718" t="str">
        <f t="shared" si="1188"/>
        <v>2020-01-28</v>
      </c>
      <c r="E12718" s="4" t="str">
        <f t="shared" si="1189"/>
        <v>2020</v>
      </c>
      <c r="F12718" s="1" t="str">
        <f t="shared" si="1190"/>
        <v>01-28</v>
      </c>
      <c r="G12718" t="str">
        <f t="shared" si="1191"/>
        <v>01</v>
      </c>
      <c r="H12718" s="2" t="str">
        <f t="shared" si="1192"/>
        <v>28</v>
      </c>
      <c r="I12718" s="2">
        <f t="shared" si="1193"/>
        <v>43858</v>
      </c>
    </row>
    <row r="12719" spans="1:9" x14ac:dyDescent="0.2">
      <c r="A12719" t="s">
        <v>1</v>
      </c>
      <c r="B12719">
        <v>1.3</v>
      </c>
      <c r="C12719" t="s">
        <v>7236</v>
      </c>
      <c r="D12719" t="str">
        <f t="shared" si="1188"/>
        <v>2020-03-16</v>
      </c>
      <c r="E12719" s="4" t="str">
        <f t="shared" si="1189"/>
        <v>2020</v>
      </c>
      <c r="F12719" s="1" t="str">
        <f t="shared" si="1190"/>
        <v>03-16</v>
      </c>
      <c r="G12719" t="str">
        <f t="shared" si="1191"/>
        <v>03</v>
      </c>
      <c r="H12719" s="2" t="str">
        <f t="shared" si="1192"/>
        <v>16</v>
      </c>
      <c r="I12719" s="2">
        <f t="shared" si="1193"/>
        <v>43906</v>
      </c>
    </row>
    <row r="12720" spans="1:9" x14ac:dyDescent="0.2">
      <c r="A12720" t="s">
        <v>1</v>
      </c>
      <c r="B12720">
        <v>1.3</v>
      </c>
      <c r="C12720" t="s">
        <v>7028</v>
      </c>
      <c r="D12720" t="str">
        <f t="shared" si="1188"/>
        <v>2020-04-14</v>
      </c>
      <c r="E12720" s="4" t="str">
        <f t="shared" si="1189"/>
        <v>2020</v>
      </c>
      <c r="F12720" s="1" t="str">
        <f t="shared" si="1190"/>
        <v>04-14</v>
      </c>
      <c r="G12720" t="str">
        <f t="shared" si="1191"/>
        <v>04</v>
      </c>
      <c r="H12720" s="2" t="str">
        <f t="shared" si="1192"/>
        <v>14</v>
      </c>
      <c r="I12720" s="2">
        <f t="shared" si="1193"/>
        <v>43935</v>
      </c>
    </row>
    <row r="12721" spans="1:9" x14ac:dyDescent="0.2">
      <c r="A12721" t="s">
        <v>1</v>
      </c>
      <c r="B12721">
        <v>1.3</v>
      </c>
      <c r="C12721" t="s">
        <v>6951</v>
      </c>
      <c r="D12721" t="str">
        <f t="shared" ref="D12721:D12784" si="1194">REPLACE( C12721, 11, 10, "")</f>
        <v>2020-04-24</v>
      </c>
      <c r="E12721" s="4" t="str">
        <f t="shared" ref="E12721:E12784" si="1195">REPLACE(D12721,5,6,"")</f>
        <v>2020</v>
      </c>
      <c r="F12721" s="1" t="str">
        <f t="shared" ref="F12721:F12784" si="1196">REPLACE(D12721,1,5,"")</f>
        <v>04-24</v>
      </c>
      <c r="G12721" t="str">
        <f t="shared" ref="G12721:G12784" si="1197">REPLACE(F12721,3,3,"")</f>
        <v>04</v>
      </c>
      <c r="H12721" s="2" t="str">
        <f t="shared" ref="H12721:H12784" si="1198">REPLACE(D12721,1,8,"")</f>
        <v>24</v>
      </c>
      <c r="I12721" s="2">
        <f t="shared" ref="I12721:I12784" si="1199">DATE(E12721,G12721,H12721)</f>
        <v>43945</v>
      </c>
    </row>
    <row r="12722" spans="1:9" x14ac:dyDescent="0.2">
      <c r="A12722" t="s">
        <v>4</v>
      </c>
      <c r="B12722">
        <v>1.3</v>
      </c>
      <c r="C12722" t="s">
        <v>6717</v>
      </c>
      <c r="D12722" t="str">
        <f t="shared" si="1194"/>
        <v>2020-05-26</v>
      </c>
      <c r="E12722" s="4" t="str">
        <f t="shared" si="1195"/>
        <v>2020</v>
      </c>
      <c r="F12722" s="1" t="str">
        <f t="shared" si="1196"/>
        <v>05-26</v>
      </c>
      <c r="G12722" t="str">
        <f t="shared" si="1197"/>
        <v>05</v>
      </c>
      <c r="H12722" s="2" t="str">
        <f t="shared" si="1198"/>
        <v>26</v>
      </c>
      <c r="I12722" s="2">
        <f t="shared" si="1199"/>
        <v>43977</v>
      </c>
    </row>
    <row r="12723" spans="1:9" x14ac:dyDescent="0.2">
      <c r="A12723" t="s">
        <v>1</v>
      </c>
      <c r="B12723">
        <v>1.3</v>
      </c>
      <c r="C12723" t="s">
        <v>6714</v>
      </c>
      <c r="D12723" t="str">
        <f t="shared" si="1194"/>
        <v>2020-05-26</v>
      </c>
      <c r="E12723" s="4" t="str">
        <f t="shared" si="1195"/>
        <v>2020</v>
      </c>
      <c r="F12723" s="1" t="str">
        <f t="shared" si="1196"/>
        <v>05-26</v>
      </c>
      <c r="G12723" t="str">
        <f t="shared" si="1197"/>
        <v>05</v>
      </c>
      <c r="H12723" s="2" t="str">
        <f t="shared" si="1198"/>
        <v>26</v>
      </c>
      <c r="I12723" s="2">
        <f t="shared" si="1199"/>
        <v>43977</v>
      </c>
    </row>
    <row r="12724" spans="1:9" x14ac:dyDescent="0.2">
      <c r="A12724" t="s">
        <v>1</v>
      </c>
      <c r="B12724">
        <v>1.3</v>
      </c>
      <c r="C12724" t="s">
        <v>6457</v>
      </c>
      <c r="D12724" t="str">
        <f t="shared" si="1194"/>
        <v>2020-06-30</v>
      </c>
      <c r="E12724" s="4" t="str">
        <f t="shared" si="1195"/>
        <v>2020</v>
      </c>
      <c r="F12724" s="1" t="str">
        <f t="shared" si="1196"/>
        <v>06-30</v>
      </c>
      <c r="G12724" t="str">
        <f t="shared" si="1197"/>
        <v>06</v>
      </c>
      <c r="H12724" s="2" t="str">
        <f t="shared" si="1198"/>
        <v>30</v>
      </c>
      <c r="I12724" s="2">
        <f t="shared" si="1199"/>
        <v>44012</v>
      </c>
    </row>
    <row r="12725" spans="1:9" x14ac:dyDescent="0.2">
      <c r="A12725" t="s">
        <v>1</v>
      </c>
      <c r="B12725">
        <v>1.3</v>
      </c>
      <c r="C12725" t="s">
        <v>6460</v>
      </c>
      <c r="D12725" t="str">
        <f t="shared" si="1194"/>
        <v>2020-06-30</v>
      </c>
      <c r="E12725" s="4" t="str">
        <f t="shared" si="1195"/>
        <v>2020</v>
      </c>
      <c r="F12725" s="1" t="str">
        <f t="shared" si="1196"/>
        <v>06-30</v>
      </c>
      <c r="G12725" t="str">
        <f t="shared" si="1197"/>
        <v>06</v>
      </c>
      <c r="H12725" s="2" t="str">
        <f t="shared" si="1198"/>
        <v>30</v>
      </c>
      <c r="I12725" s="2">
        <f t="shared" si="1199"/>
        <v>44012</v>
      </c>
    </row>
    <row r="12726" spans="1:9" x14ac:dyDescent="0.2">
      <c r="A12726" t="s">
        <v>1</v>
      </c>
      <c r="B12726">
        <v>1.3</v>
      </c>
      <c r="C12726" t="s">
        <v>6418</v>
      </c>
      <c r="D12726" t="str">
        <f t="shared" si="1194"/>
        <v>2020-07-06</v>
      </c>
      <c r="E12726" s="4" t="str">
        <f t="shared" si="1195"/>
        <v>2020</v>
      </c>
      <c r="F12726" s="1" t="str">
        <f t="shared" si="1196"/>
        <v>07-06</v>
      </c>
      <c r="G12726" t="str">
        <f t="shared" si="1197"/>
        <v>07</v>
      </c>
      <c r="H12726" s="2" t="str">
        <f t="shared" si="1198"/>
        <v>06</v>
      </c>
      <c r="I12726" s="2">
        <f t="shared" si="1199"/>
        <v>44018</v>
      </c>
    </row>
    <row r="12727" spans="1:9" x14ac:dyDescent="0.2">
      <c r="A12727" t="s">
        <v>1</v>
      </c>
      <c r="B12727">
        <v>1.3</v>
      </c>
      <c r="C12727" t="s">
        <v>6331</v>
      </c>
      <c r="D12727" t="str">
        <f t="shared" si="1194"/>
        <v>2020-07-16</v>
      </c>
      <c r="E12727" s="4" t="str">
        <f t="shared" si="1195"/>
        <v>2020</v>
      </c>
      <c r="F12727" s="1" t="str">
        <f t="shared" si="1196"/>
        <v>07-16</v>
      </c>
      <c r="G12727" t="str">
        <f t="shared" si="1197"/>
        <v>07</v>
      </c>
      <c r="H12727" s="2" t="str">
        <f t="shared" si="1198"/>
        <v>16</v>
      </c>
      <c r="I12727" s="2">
        <f t="shared" si="1199"/>
        <v>44028</v>
      </c>
    </row>
    <row r="12728" spans="1:9" x14ac:dyDescent="0.2">
      <c r="A12728" t="s">
        <v>1</v>
      </c>
      <c r="B12728">
        <v>1.3</v>
      </c>
      <c r="C12728" t="s">
        <v>6284</v>
      </c>
      <c r="D12728" t="str">
        <f t="shared" si="1194"/>
        <v>2020-07-23</v>
      </c>
      <c r="E12728" s="4" t="str">
        <f t="shared" si="1195"/>
        <v>2020</v>
      </c>
      <c r="F12728" s="1" t="str">
        <f t="shared" si="1196"/>
        <v>07-23</v>
      </c>
      <c r="G12728" t="str">
        <f t="shared" si="1197"/>
        <v>07</v>
      </c>
      <c r="H12728" s="2" t="str">
        <f t="shared" si="1198"/>
        <v>23</v>
      </c>
      <c r="I12728" s="2">
        <f t="shared" si="1199"/>
        <v>44035</v>
      </c>
    </row>
    <row r="12729" spans="1:9" x14ac:dyDescent="0.2">
      <c r="A12729" t="s">
        <v>1</v>
      </c>
      <c r="B12729">
        <v>1.3</v>
      </c>
      <c r="C12729" t="s">
        <v>6231</v>
      </c>
      <c r="D12729" t="str">
        <f t="shared" si="1194"/>
        <v>2020-07-30</v>
      </c>
      <c r="E12729" s="4" t="str">
        <f t="shared" si="1195"/>
        <v>2020</v>
      </c>
      <c r="F12729" s="1" t="str">
        <f t="shared" si="1196"/>
        <v>07-30</v>
      </c>
      <c r="G12729" t="str">
        <f t="shared" si="1197"/>
        <v>07</v>
      </c>
      <c r="H12729" s="2" t="str">
        <f t="shared" si="1198"/>
        <v>30</v>
      </c>
      <c r="I12729" s="2">
        <f t="shared" si="1199"/>
        <v>44042</v>
      </c>
    </row>
    <row r="12730" spans="1:9" x14ac:dyDescent="0.2">
      <c r="A12730" t="s">
        <v>1</v>
      </c>
      <c r="B12730">
        <v>1.3</v>
      </c>
      <c r="C12730" t="s">
        <v>6203</v>
      </c>
      <c r="D12730" t="str">
        <f t="shared" si="1194"/>
        <v>2020-08-03</v>
      </c>
      <c r="E12730" s="4" t="str">
        <f t="shared" si="1195"/>
        <v>2020</v>
      </c>
      <c r="F12730" s="1" t="str">
        <f t="shared" si="1196"/>
        <v>08-03</v>
      </c>
      <c r="G12730" t="str">
        <f t="shared" si="1197"/>
        <v>08</v>
      </c>
      <c r="H12730" s="2" t="str">
        <f t="shared" si="1198"/>
        <v>03</v>
      </c>
      <c r="I12730" s="2">
        <f t="shared" si="1199"/>
        <v>44046</v>
      </c>
    </row>
    <row r="12731" spans="1:9" x14ac:dyDescent="0.2">
      <c r="A12731" t="s">
        <v>4</v>
      </c>
      <c r="B12731">
        <v>1.3</v>
      </c>
      <c r="C12731" t="s">
        <v>6150</v>
      </c>
      <c r="D12731" t="str">
        <f t="shared" si="1194"/>
        <v>2020-08-11</v>
      </c>
      <c r="E12731" s="4" t="str">
        <f t="shared" si="1195"/>
        <v>2020</v>
      </c>
      <c r="F12731" s="1" t="str">
        <f t="shared" si="1196"/>
        <v>08-11</v>
      </c>
      <c r="G12731" t="str">
        <f t="shared" si="1197"/>
        <v>08</v>
      </c>
      <c r="H12731" s="2" t="str">
        <f t="shared" si="1198"/>
        <v>11</v>
      </c>
      <c r="I12731" s="2">
        <f t="shared" si="1199"/>
        <v>44054</v>
      </c>
    </row>
    <row r="12732" spans="1:9" x14ac:dyDescent="0.2">
      <c r="A12732" t="s">
        <v>1</v>
      </c>
      <c r="B12732">
        <v>1.3</v>
      </c>
      <c r="C12732" t="s">
        <v>6038</v>
      </c>
      <c r="D12732" t="str">
        <f t="shared" si="1194"/>
        <v>2020-08-27</v>
      </c>
      <c r="E12732" s="4" t="str">
        <f t="shared" si="1195"/>
        <v>2020</v>
      </c>
      <c r="F12732" s="1" t="str">
        <f t="shared" si="1196"/>
        <v>08-27</v>
      </c>
      <c r="G12732" t="str">
        <f t="shared" si="1197"/>
        <v>08</v>
      </c>
      <c r="H12732" s="2" t="str">
        <f t="shared" si="1198"/>
        <v>27</v>
      </c>
      <c r="I12732" s="2">
        <f t="shared" si="1199"/>
        <v>44070</v>
      </c>
    </row>
    <row r="12733" spans="1:9" x14ac:dyDescent="0.2">
      <c r="A12733" t="s">
        <v>1</v>
      </c>
      <c r="B12733">
        <v>1.3</v>
      </c>
      <c r="C12733" t="s">
        <v>5983</v>
      </c>
      <c r="D12733" t="str">
        <f t="shared" si="1194"/>
        <v>2020-09-03</v>
      </c>
      <c r="E12733" s="4" t="str">
        <f t="shared" si="1195"/>
        <v>2020</v>
      </c>
      <c r="F12733" s="1" t="str">
        <f t="shared" si="1196"/>
        <v>09-03</v>
      </c>
      <c r="G12733" t="str">
        <f t="shared" si="1197"/>
        <v>09</v>
      </c>
      <c r="H12733" s="2" t="str">
        <f t="shared" si="1198"/>
        <v>03</v>
      </c>
      <c r="I12733" s="2">
        <f t="shared" si="1199"/>
        <v>44077</v>
      </c>
    </row>
    <row r="12734" spans="1:9" x14ac:dyDescent="0.2">
      <c r="A12734" t="s">
        <v>1</v>
      </c>
      <c r="B12734">
        <v>1.3</v>
      </c>
      <c r="C12734" t="s">
        <v>5963</v>
      </c>
      <c r="D12734" t="str">
        <f t="shared" si="1194"/>
        <v>2020-09-07</v>
      </c>
      <c r="E12734" s="4" t="str">
        <f t="shared" si="1195"/>
        <v>2020</v>
      </c>
      <c r="F12734" s="1" t="str">
        <f t="shared" si="1196"/>
        <v>09-07</v>
      </c>
      <c r="G12734" t="str">
        <f t="shared" si="1197"/>
        <v>09</v>
      </c>
      <c r="H12734" s="2" t="str">
        <f t="shared" si="1198"/>
        <v>07</v>
      </c>
      <c r="I12734" s="2">
        <f t="shared" si="1199"/>
        <v>44081</v>
      </c>
    </row>
    <row r="12735" spans="1:9" x14ac:dyDescent="0.2">
      <c r="A12735" t="s">
        <v>27</v>
      </c>
      <c r="B12735">
        <v>1.3</v>
      </c>
      <c r="C12735" t="s">
        <v>5948</v>
      </c>
      <c r="D12735" t="str">
        <f t="shared" si="1194"/>
        <v>2020-09-08</v>
      </c>
      <c r="E12735" s="4" t="str">
        <f t="shared" si="1195"/>
        <v>2020</v>
      </c>
      <c r="F12735" s="1" t="str">
        <f t="shared" si="1196"/>
        <v>09-08</v>
      </c>
      <c r="G12735" t="str">
        <f t="shared" si="1197"/>
        <v>09</v>
      </c>
      <c r="H12735" s="2" t="str">
        <f t="shared" si="1198"/>
        <v>08</v>
      </c>
      <c r="I12735" s="2">
        <f t="shared" si="1199"/>
        <v>44082</v>
      </c>
    </row>
    <row r="12736" spans="1:9" x14ac:dyDescent="0.2">
      <c r="A12736" t="s">
        <v>1</v>
      </c>
      <c r="B12736">
        <v>1.3</v>
      </c>
      <c r="C12736" t="s">
        <v>5931</v>
      </c>
      <c r="D12736" t="str">
        <f t="shared" si="1194"/>
        <v>2020-09-10</v>
      </c>
      <c r="E12736" s="4" t="str">
        <f t="shared" si="1195"/>
        <v>2020</v>
      </c>
      <c r="F12736" s="1" t="str">
        <f t="shared" si="1196"/>
        <v>09-10</v>
      </c>
      <c r="G12736" t="str">
        <f t="shared" si="1197"/>
        <v>09</v>
      </c>
      <c r="H12736" s="2" t="str">
        <f t="shared" si="1198"/>
        <v>10</v>
      </c>
      <c r="I12736" s="2">
        <f t="shared" si="1199"/>
        <v>44084</v>
      </c>
    </row>
    <row r="12737" spans="1:9" x14ac:dyDescent="0.2">
      <c r="A12737" t="s">
        <v>1</v>
      </c>
      <c r="B12737">
        <v>1.3</v>
      </c>
      <c r="C12737" t="s">
        <v>5809</v>
      </c>
      <c r="D12737" t="str">
        <f t="shared" si="1194"/>
        <v>2020-09-25</v>
      </c>
      <c r="E12737" s="4" t="str">
        <f t="shared" si="1195"/>
        <v>2020</v>
      </c>
      <c r="F12737" s="1" t="str">
        <f t="shared" si="1196"/>
        <v>09-25</v>
      </c>
      <c r="G12737" t="str">
        <f t="shared" si="1197"/>
        <v>09</v>
      </c>
      <c r="H12737" s="2" t="str">
        <f t="shared" si="1198"/>
        <v>25</v>
      </c>
      <c r="I12737" s="2">
        <f t="shared" si="1199"/>
        <v>44099</v>
      </c>
    </row>
    <row r="12738" spans="1:9" x14ac:dyDescent="0.2">
      <c r="A12738" t="s">
        <v>1</v>
      </c>
      <c r="B12738">
        <v>1.3</v>
      </c>
      <c r="C12738" t="s">
        <v>5796</v>
      </c>
      <c r="D12738" t="str">
        <f t="shared" si="1194"/>
        <v>2020-09-28</v>
      </c>
      <c r="E12738" s="4" t="str">
        <f t="shared" si="1195"/>
        <v>2020</v>
      </c>
      <c r="F12738" s="1" t="str">
        <f t="shared" si="1196"/>
        <v>09-28</v>
      </c>
      <c r="G12738" t="str">
        <f t="shared" si="1197"/>
        <v>09</v>
      </c>
      <c r="H12738" s="2" t="str">
        <f t="shared" si="1198"/>
        <v>28</v>
      </c>
      <c r="I12738" s="2">
        <f t="shared" si="1199"/>
        <v>44102</v>
      </c>
    </row>
    <row r="12739" spans="1:9" x14ac:dyDescent="0.2">
      <c r="A12739" t="s">
        <v>1</v>
      </c>
      <c r="B12739">
        <v>1.3</v>
      </c>
      <c r="C12739" t="s">
        <v>5146</v>
      </c>
      <c r="D12739" t="str">
        <f t="shared" si="1194"/>
        <v>2020-12-22</v>
      </c>
      <c r="E12739" s="4" t="str">
        <f t="shared" si="1195"/>
        <v>2020</v>
      </c>
      <c r="F12739" s="1" t="str">
        <f t="shared" si="1196"/>
        <v>12-22</v>
      </c>
      <c r="G12739" t="str">
        <f t="shared" si="1197"/>
        <v>12</v>
      </c>
      <c r="H12739" s="2" t="str">
        <f t="shared" si="1198"/>
        <v>22</v>
      </c>
      <c r="I12739" s="2">
        <f t="shared" si="1199"/>
        <v>44187</v>
      </c>
    </row>
    <row r="12740" spans="1:9" x14ac:dyDescent="0.2">
      <c r="A12740" t="s">
        <v>1</v>
      </c>
      <c r="B12740">
        <v>1.3</v>
      </c>
      <c r="C12740" t="s">
        <v>5064</v>
      </c>
      <c r="D12740" t="str">
        <f t="shared" si="1194"/>
        <v>2021-01-04</v>
      </c>
      <c r="E12740" s="4" t="str">
        <f t="shared" si="1195"/>
        <v>2021</v>
      </c>
      <c r="F12740" s="1" t="str">
        <f t="shared" si="1196"/>
        <v>01-04</v>
      </c>
      <c r="G12740" t="str">
        <f t="shared" si="1197"/>
        <v>01</v>
      </c>
      <c r="H12740" s="2" t="str">
        <f t="shared" si="1198"/>
        <v>04</v>
      </c>
      <c r="I12740" s="2">
        <f t="shared" si="1199"/>
        <v>44200</v>
      </c>
    </row>
    <row r="12741" spans="1:9" x14ac:dyDescent="0.2">
      <c r="A12741" t="s">
        <v>1</v>
      </c>
      <c r="B12741">
        <v>1.3</v>
      </c>
      <c r="C12741" t="s">
        <v>4901</v>
      </c>
      <c r="D12741" t="str">
        <f t="shared" si="1194"/>
        <v>2021-01-22</v>
      </c>
      <c r="E12741" s="4" t="str">
        <f t="shared" si="1195"/>
        <v>2021</v>
      </c>
      <c r="F12741" s="1" t="str">
        <f t="shared" si="1196"/>
        <v>01-22</v>
      </c>
      <c r="G12741" t="str">
        <f t="shared" si="1197"/>
        <v>01</v>
      </c>
      <c r="H12741" s="2" t="str">
        <f t="shared" si="1198"/>
        <v>22</v>
      </c>
      <c r="I12741" s="2">
        <f t="shared" si="1199"/>
        <v>44218</v>
      </c>
    </row>
    <row r="12742" spans="1:9" x14ac:dyDescent="0.2">
      <c r="A12742" t="s">
        <v>1</v>
      </c>
      <c r="B12742">
        <v>1.3</v>
      </c>
      <c r="C12742" t="s">
        <v>4816</v>
      </c>
      <c r="D12742" t="str">
        <f t="shared" si="1194"/>
        <v>2021-02-02</v>
      </c>
      <c r="E12742" s="4" t="str">
        <f t="shared" si="1195"/>
        <v>2021</v>
      </c>
      <c r="F12742" s="1" t="str">
        <f t="shared" si="1196"/>
        <v>02-02</v>
      </c>
      <c r="G12742" t="str">
        <f t="shared" si="1197"/>
        <v>02</v>
      </c>
      <c r="H12742" s="2" t="str">
        <f t="shared" si="1198"/>
        <v>02</v>
      </c>
      <c r="I12742" s="2">
        <f t="shared" si="1199"/>
        <v>44229</v>
      </c>
    </row>
    <row r="12743" spans="1:9" x14ac:dyDescent="0.2">
      <c r="A12743" t="s">
        <v>1</v>
      </c>
      <c r="B12743">
        <v>1.3</v>
      </c>
      <c r="C12743" t="s">
        <v>4715</v>
      </c>
      <c r="D12743" t="str">
        <f t="shared" si="1194"/>
        <v>2021-02-15</v>
      </c>
      <c r="E12743" s="4" t="str">
        <f t="shared" si="1195"/>
        <v>2021</v>
      </c>
      <c r="F12743" s="1" t="str">
        <f t="shared" si="1196"/>
        <v>02-15</v>
      </c>
      <c r="G12743" t="str">
        <f t="shared" si="1197"/>
        <v>02</v>
      </c>
      <c r="H12743" s="2" t="str">
        <f t="shared" si="1198"/>
        <v>15</v>
      </c>
      <c r="I12743" s="2">
        <f t="shared" si="1199"/>
        <v>44242</v>
      </c>
    </row>
    <row r="12744" spans="1:9" x14ac:dyDescent="0.2">
      <c r="A12744" t="s">
        <v>4</v>
      </c>
      <c r="B12744">
        <v>1.3</v>
      </c>
      <c r="C12744" t="s">
        <v>4429</v>
      </c>
      <c r="D12744" t="str">
        <f t="shared" si="1194"/>
        <v>2021-03-25</v>
      </c>
      <c r="E12744" s="4" t="str">
        <f t="shared" si="1195"/>
        <v>2021</v>
      </c>
      <c r="F12744" s="1" t="str">
        <f t="shared" si="1196"/>
        <v>03-25</v>
      </c>
      <c r="G12744" t="str">
        <f t="shared" si="1197"/>
        <v>03</v>
      </c>
      <c r="H12744" s="2" t="str">
        <f t="shared" si="1198"/>
        <v>25</v>
      </c>
      <c r="I12744" s="2">
        <f t="shared" si="1199"/>
        <v>44280</v>
      </c>
    </row>
    <row r="12745" spans="1:9" x14ac:dyDescent="0.2">
      <c r="A12745" t="s">
        <v>4</v>
      </c>
      <c r="B12745">
        <v>1.3</v>
      </c>
      <c r="C12745" t="s">
        <v>4213</v>
      </c>
      <c r="D12745" t="str">
        <f t="shared" si="1194"/>
        <v>2021-04-26</v>
      </c>
      <c r="E12745" s="4" t="str">
        <f t="shared" si="1195"/>
        <v>2021</v>
      </c>
      <c r="F12745" s="1" t="str">
        <f t="shared" si="1196"/>
        <v>04-26</v>
      </c>
      <c r="G12745" t="str">
        <f t="shared" si="1197"/>
        <v>04</v>
      </c>
      <c r="H12745" s="2" t="str">
        <f t="shared" si="1198"/>
        <v>26</v>
      </c>
      <c r="I12745" s="2">
        <f t="shared" si="1199"/>
        <v>44312</v>
      </c>
    </row>
    <row r="12746" spans="1:9" x14ac:dyDescent="0.2">
      <c r="A12746" t="s">
        <v>1</v>
      </c>
      <c r="B12746">
        <v>1.3</v>
      </c>
      <c r="C12746" t="s">
        <v>4027</v>
      </c>
      <c r="D12746" t="str">
        <f t="shared" si="1194"/>
        <v>2021-05-21</v>
      </c>
      <c r="E12746" s="4" t="str">
        <f t="shared" si="1195"/>
        <v>2021</v>
      </c>
      <c r="F12746" s="1" t="str">
        <f t="shared" si="1196"/>
        <v>05-21</v>
      </c>
      <c r="G12746" t="str">
        <f t="shared" si="1197"/>
        <v>05</v>
      </c>
      <c r="H12746" s="2" t="str">
        <f t="shared" si="1198"/>
        <v>21</v>
      </c>
      <c r="I12746" s="2">
        <f t="shared" si="1199"/>
        <v>44337</v>
      </c>
    </row>
    <row r="12747" spans="1:9" x14ac:dyDescent="0.2">
      <c r="A12747" t="s">
        <v>4</v>
      </c>
      <c r="B12747">
        <v>1.3</v>
      </c>
      <c r="C12747" t="s">
        <v>3854</v>
      </c>
      <c r="D12747" t="str">
        <f t="shared" si="1194"/>
        <v>2021-06-14</v>
      </c>
      <c r="E12747" s="4" t="str">
        <f t="shared" si="1195"/>
        <v>2021</v>
      </c>
      <c r="F12747" s="1" t="str">
        <f t="shared" si="1196"/>
        <v>06-14</v>
      </c>
      <c r="G12747" t="str">
        <f t="shared" si="1197"/>
        <v>06</v>
      </c>
      <c r="H12747" s="2" t="str">
        <f t="shared" si="1198"/>
        <v>14</v>
      </c>
      <c r="I12747" s="2">
        <f t="shared" si="1199"/>
        <v>44361</v>
      </c>
    </row>
    <row r="12748" spans="1:9" x14ac:dyDescent="0.2">
      <c r="A12748" t="s">
        <v>4</v>
      </c>
      <c r="B12748">
        <v>1.3</v>
      </c>
      <c r="C12748" t="s">
        <v>3829</v>
      </c>
      <c r="D12748" t="str">
        <f t="shared" si="1194"/>
        <v>2021-06-17</v>
      </c>
      <c r="E12748" s="4" t="str">
        <f t="shared" si="1195"/>
        <v>2021</v>
      </c>
      <c r="F12748" s="1" t="str">
        <f t="shared" si="1196"/>
        <v>06-17</v>
      </c>
      <c r="G12748" t="str">
        <f t="shared" si="1197"/>
        <v>06</v>
      </c>
      <c r="H12748" s="2" t="str">
        <f t="shared" si="1198"/>
        <v>17</v>
      </c>
      <c r="I12748" s="2">
        <f t="shared" si="1199"/>
        <v>44364</v>
      </c>
    </row>
    <row r="12749" spans="1:9" x14ac:dyDescent="0.2">
      <c r="A12749" t="s">
        <v>1</v>
      </c>
      <c r="B12749">
        <v>1.3</v>
      </c>
      <c r="C12749" t="s">
        <v>3643</v>
      </c>
      <c r="D12749" t="str">
        <f t="shared" si="1194"/>
        <v>2021-07-09</v>
      </c>
      <c r="E12749" s="4" t="str">
        <f t="shared" si="1195"/>
        <v>2021</v>
      </c>
      <c r="F12749" s="1" t="str">
        <f t="shared" si="1196"/>
        <v>07-09</v>
      </c>
      <c r="G12749" t="str">
        <f t="shared" si="1197"/>
        <v>07</v>
      </c>
      <c r="H12749" s="2" t="str">
        <f t="shared" si="1198"/>
        <v>09</v>
      </c>
      <c r="I12749" s="2">
        <f t="shared" si="1199"/>
        <v>44386</v>
      </c>
    </row>
    <row r="12750" spans="1:9" x14ac:dyDescent="0.2">
      <c r="A12750" t="s">
        <v>1</v>
      </c>
      <c r="B12750">
        <v>1.3</v>
      </c>
      <c r="C12750" t="s">
        <v>3596</v>
      </c>
      <c r="D12750" t="str">
        <f t="shared" si="1194"/>
        <v>2021-07-16</v>
      </c>
      <c r="E12750" s="4" t="str">
        <f t="shared" si="1195"/>
        <v>2021</v>
      </c>
      <c r="F12750" s="1" t="str">
        <f t="shared" si="1196"/>
        <v>07-16</v>
      </c>
      <c r="G12750" t="str">
        <f t="shared" si="1197"/>
        <v>07</v>
      </c>
      <c r="H12750" s="2" t="str">
        <f t="shared" si="1198"/>
        <v>16</v>
      </c>
      <c r="I12750" s="2">
        <f t="shared" si="1199"/>
        <v>44393</v>
      </c>
    </row>
    <row r="12751" spans="1:9" x14ac:dyDescent="0.2">
      <c r="A12751" t="s">
        <v>1</v>
      </c>
      <c r="B12751">
        <v>1.3</v>
      </c>
      <c r="C12751" t="s">
        <v>3451</v>
      </c>
      <c r="D12751" t="str">
        <f t="shared" si="1194"/>
        <v>2021-08-05</v>
      </c>
      <c r="E12751" s="4" t="str">
        <f t="shared" si="1195"/>
        <v>2021</v>
      </c>
      <c r="F12751" s="1" t="str">
        <f t="shared" si="1196"/>
        <v>08-05</v>
      </c>
      <c r="G12751" t="str">
        <f t="shared" si="1197"/>
        <v>08</v>
      </c>
      <c r="H12751" s="2" t="str">
        <f t="shared" si="1198"/>
        <v>05</v>
      </c>
      <c r="I12751" s="2">
        <f t="shared" si="1199"/>
        <v>44413</v>
      </c>
    </row>
    <row r="12752" spans="1:9" x14ac:dyDescent="0.2">
      <c r="A12752" t="s">
        <v>4</v>
      </c>
      <c r="B12752">
        <v>1.3</v>
      </c>
      <c r="C12752" t="s">
        <v>3428</v>
      </c>
      <c r="D12752" t="str">
        <f t="shared" si="1194"/>
        <v>2021-08-09</v>
      </c>
      <c r="E12752" s="4" t="str">
        <f t="shared" si="1195"/>
        <v>2021</v>
      </c>
      <c r="F12752" s="1" t="str">
        <f t="shared" si="1196"/>
        <v>08-09</v>
      </c>
      <c r="G12752" t="str">
        <f t="shared" si="1197"/>
        <v>08</v>
      </c>
      <c r="H12752" s="2" t="str">
        <f t="shared" si="1198"/>
        <v>09</v>
      </c>
      <c r="I12752" s="2">
        <f t="shared" si="1199"/>
        <v>44417</v>
      </c>
    </row>
    <row r="12753" spans="1:9" x14ac:dyDescent="0.2">
      <c r="A12753" t="s">
        <v>4</v>
      </c>
      <c r="B12753">
        <v>1.3</v>
      </c>
      <c r="C12753" t="s">
        <v>3193</v>
      </c>
      <c r="D12753" t="str">
        <f t="shared" si="1194"/>
        <v>2021-09-09</v>
      </c>
      <c r="E12753" s="4" t="str">
        <f t="shared" si="1195"/>
        <v>2021</v>
      </c>
      <c r="F12753" s="1" t="str">
        <f t="shared" si="1196"/>
        <v>09-09</v>
      </c>
      <c r="G12753" t="str">
        <f t="shared" si="1197"/>
        <v>09</v>
      </c>
      <c r="H12753" s="2" t="str">
        <f t="shared" si="1198"/>
        <v>09</v>
      </c>
      <c r="I12753" s="2">
        <f t="shared" si="1199"/>
        <v>44448</v>
      </c>
    </row>
    <row r="12754" spans="1:9" x14ac:dyDescent="0.2">
      <c r="A12754" t="s">
        <v>1</v>
      </c>
      <c r="B12754">
        <v>1.3</v>
      </c>
      <c r="C12754" t="s">
        <v>3115</v>
      </c>
      <c r="D12754" t="str">
        <f t="shared" si="1194"/>
        <v>2021-09-20</v>
      </c>
      <c r="E12754" s="4" t="str">
        <f t="shared" si="1195"/>
        <v>2021</v>
      </c>
      <c r="F12754" s="1" t="str">
        <f t="shared" si="1196"/>
        <v>09-20</v>
      </c>
      <c r="G12754" t="str">
        <f t="shared" si="1197"/>
        <v>09</v>
      </c>
      <c r="H12754" s="2" t="str">
        <f t="shared" si="1198"/>
        <v>20</v>
      </c>
      <c r="I12754" s="2">
        <f t="shared" si="1199"/>
        <v>44459</v>
      </c>
    </row>
    <row r="12755" spans="1:9" x14ac:dyDescent="0.2">
      <c r="A12755" t="s">
        <v>1</v>
      </c>
      <c r="B12755">
        <v>1.3</v>
      </c>
      <c r="C12755" t="s">
        <v>2985</v>
      </c>
      <c r="D12755" t="str">
        <f t="shared" si="1194"/>
        <v>2021-10-07</v>
      </c>
      <c r="E12755" s="4" t="str">
        <f t="shared" si="1195"/>
        <v>2021</v>
      </c>
      <c r="F12755" s="1" t="str">
        <f t="shared" si="1196"/>
        <v>10-07</v>
      </c>
      <c r="G12755" t="str">
        <f t="shared" si="1197"/>
        <v>10</v>
      </c>
      <c r="H12755" s="2" t="str">
        <f t="shared" si="1198"/>
        <v>07</v>
      </c>
      <c r="I12755" s="2">
        <f t="shared" si="1199"/>
        <v>44476</v>
      </c>
    </row>
    <row r="12756" spans="1:9" x14ac:dyDescent="0.2">
      <c r="A12756" t="s">
        <v>1</v>
      </c>
      <c r="B12756">
        <v>1.3</v>
      </c>
      <c r="C12756" t="s">
        <v>2746</v>
      </c>
      <c r="D12756" t="str">
        <f t="shared" si="1194"/>
        <v>2021-11-09</v>
      </c>
      <c r="E12756" s="4" t="str">
        <f t="shared" si="1195"/>
        <v>2021</v>
      </c>
      <c r="F12756" s="1" t="str">
        <f t="shared" si="1196"/>
        <v>11-09</v>
      </c>
      <c r="G12756" t="str">
        <f t="shared" si="1197"/>
        <v>11</v>
      </c>
      <c r="H12756" s="2" t="str">
        <f t="shared" si="1198"/>
        <v>09</v>
      </c>
      <c r="I12756" s="2">
        <f t="shared" si="1199"/>
        <v>44509</v>
      </c>
    </row>
    <row r="12757" spans="1:9" x14ac:dyDescent="0.2">
      <c r="A12757" t="s">
        <v>1</v>
      </c>
      <c r="B12757">
        <v>1.3</v>
      </c>
      <c r="C12757" t="s">
        <v>2727</v>
      </c>
      <c r="D12757" t="str">
        <f t="shared" si="1194"/>
        <v>2021-11-11</v>
      </c>
      <c r="E12757" s="4" t="str">
        <f t="shared" si="1195"/>
        <v>2021</v>
      </c>
      <c r="F12757" s="1" t="str">
        <f t="shared" si="1196"/>
        <v>11-11</v>
      </c>
      <c r="G12757" t="str">
        <f t="shared" si="1197"/>
        <v>11</v>
      </c>
      <c r="H12757" s="2" t="str">
        <f t="shared" si="1198"/>
        <v>11</v>
      </c>
      <c r="I12757" s="2">
        <f t="shared" si="1199"/>
        <v>44511</v>
      </c>
    </row>
    <row r="12758" spans="1:9" x14ac:dyDescent="0.2">
      <c r="A12758" t="s">
        <v>1</v>
      </c>
      <c r="B12758">
        <v>1.3</v>
      </c>
      <c r="C12758" t="s">
        <v>2590</v>
      </c>
      <c r="D12758" t="str">
        <f t="shared" si="1194"/>
        <v>2021-11-30</v>
      </c>
      <c r="E12758" s="4" t="str">
        <f t="shared" si="1195"/>
        <v>2021</v>
      </c>
      <c r="F12758" s="1" t="str">
        <f t="shared" si="1196"/>
        <v>11-30</v>
      </c>
      <c r="G12758" t="str">
        <f t="shared" si="1197"/>
        <v>11</v>
      </c>
      <c r="H12758" s="2" t="str">
        <f t="shared" si="1198"/>
        <v>30</v>
      </c>
      <c r="I12758" s="2">
        <f t="shared" si="1199"/>
        <v>44530</v>
      </c>
    </row>
    <row r="12759" spans="1:9" x14ac:dyDescent="0.2">
      <c r="A12759" t="s">
        <v>1</v>
      </c>
      <c r="B12759">
        <v>1.3</v>
      </c>
      <c r="C12759" t="s">
        <v>2481</v>
      </c>
      <c r="D12759" t="str">
        <f t="shared" si="1194"/>
        <v>2021-12-17</v>
      </c>
      <c r="E12759" s="4" t="str">
        <f t="shared" si="1195"/>
        <v>2021</v>
      </c>
      <c r="F12759" s="1" t="str">
        <f t="shared" si="1196"/>
        <v>12-17</v>
      </c>
      <c r="G12759" t="str">
        <f t="shared" si="1197"/>
        <v>12</v>
      </c>
      <c r="H12759" s="2" t="str">
        <f t="shared" si="1198"/>
        <v>17</v>
      </c>
      <c r="I12759" s="2">
        <f t="shared" si="1199"/>
        <v>44547</v>
      </c>
    </row>
    <row r="12760" spans="1:9" x14ac:dyDescent="0.2">
      <c r="A12760" t="s">
        <v>1</v>
      </c>
      <c r="B12760">
        <v>1.3</v>
      </c>
      <c r="C12760" t="s">
        <v>2466</v>
      </c>
      <c r="D12760" t="str">
        <f t="shared" si="1194"/>
        <v>2021-12-21</v>
      </c>
      <c r="E12760" s="4" t="str">
        <f t="shared" si="1195"/>
        <v>2021</v>
      </c>
      <c r="F12760" s="1" t="str">
        <f t="shared" si="1196"/>
        <v>12-21</v>
      </c>
      <c r="G12760" t="str">
        <f t="shared" si="1197"/>
        <v>12</v>
      </c>
      <c r="H12760" s="2" t="str">
        <f t="shared" si="1198"/>
        <v>21</v>
      </c>
      <c r="I12760" s="2">
        <f t="shared" si="1199"/>
        <v>44551</v>
      </c>
    </row>
    <row r="12761" spans="1:9" x14ac:dyDescent="0.2">
      <c r="A12761" t="s">
        <v>27</v>
      </c>
      <c r="B12761">
        <v>1.3</v>
      </c>
      <c r="C12761" t="s">
        <v>2250</v>
      </c>
      <c r="D12761" t="str">
        <f t="shared" si="1194"/>
        <v>2022-01-21</v>
      </c>
      <c r="E12761" s="4" t="str">
        <f t="shared" si="1195"/>
        <v>2022</v>
      </c>
      <c r="F12761" s="1" t="str">
        <f t="shared" si="1196"/>
        <v>01-21</v>
      </c>
      <c r="G12761" t="str">
        <f t="shared" si="1197"/>
        <v>01</v>
      </c>
      <c r="H12761" s="2" t="str">
        <f t="shared" si="1198"/>
        <v>21</v>
      </c>
      <c r="I12761" s="2">
        <f t="shared" si="1199"/>
        <v>44582</v>
      </c>
    </row>
    <row r="12762" spans="1:9" x14ac:dyDescent="0.2">
      <c r="A12762" t="s">
        <v>1</v>
      </c>
      <c r="B12762">
        <v>1.3</v>
      </c>
      <c r="C12762" t="s">
        <v>2199</v>
      </c>
      <c r="D12762" t="str">
        <f t="shared" si="1194"/>
        <v>2022-01-31</v>
      </c>
      <c r="E12762" s="4" t="str">
        <f t="shared" si="1195"/>
        <v>2022</v>
      </c>
      <c r="F12762" s="1" t="str">
        <f t="shared" si="1196"/>
        <v>01-31</v>
      </c>
      <c r="G12762" t="str">
        <f t="shared" si="1197"/>
        <v>01</v>
      </c>
      <c r="H12762" s="2" t="str">
        <f t="shared" si="1198"/>
        <v>31</v>
      </c>
      <c r="I12762" s="2">
        <f t="shared" si="1199"/>
        <v>44592</v>
      </c>
    </row>
    <row r="12763" spans="1:9" x14ac:dyDescent="0.2">
      <c r="A12763" t="s">
        <v>4</v>
      </c>
      <c r="B12763">
        <v>1.3</v>
      </c>
      <c r="C12763" t="s">
        <v>2160</v>
      </c>
      <c r="D12763" t="str">
        <f t="shared" si="1194"/>
        <v>2022-02-04</v>
      </c>
      <c r="E12763" s="4" t="str">
        <f t="shared" si="1195"/>
        <v>2022</v>
      </c>
      <c r="F12763" s="1" t="str">
        <f t="shared" si="1196"/>
        <v>02-04</v>
      </c>
      <c r="G12763" t="str">
        <f t="shared" si="1197"/>
        <v>02</v>
      </c>
      <c r="H12763" s="2" t="str">
        <f t="shared" si="1198"/>
        <v>04</v>
      </c>
      <c r="I12763" s="2">
        <f t="shared" si="1199"/>
        <v>44596</v>
      </c>
    </row>
    <row r="12764" spans="1:9" x14ac:dyDescent="0.2">
      <c r="A12764" t="s">
        <v>1</v>
      </c>
      <c r="B12764">
        <v>1.3</v>
      </c>
      <c r="C12764" t="s">
        <v>2046</v>
      </c>
      <c r="D12764" t="str">
        <f t="shared" si="1194"/>
        <v>2022-02-22</v>
      </c>
      <c r="E12764" s="4" t="str">
        <f t="shared" si="1195"/>
        <v>2022</v>
      </c>
      <c r="F12764" s="1" t="str">
        <f t="shared" si="1196"/>
        <v>02-22</v>
      </c>
      <c r="G12764" t="str">
        <f t="shared" si="1197"/>
        <v>02</v>
      </c>
      <c r="H12764" s="2" t="str">
        <f t="shared" si="1198"/>
        <v>22</v>
      </c>
      <c r="I12764" s="2">
        <f t="shared" si="1199"/>
        <v>44614</v>
      </c>
    </row>
    <row r="12765" spans="1:9" x14ac:dyDescent="0.2">
      <c r="A12765" t="s">
        <v>1</v>
      </c>
      <c r="B12765">
        <v>1.3</v>
      </c>
      <c r="C12765" t="s">
        <v>1959</v>
      </c>
      <c r="D12765" t="str">
        <f t="shared" si="1194"/>
        <v>2022-03-07</v>
      </c>
      <c r="E12765" s="4" t="str">
        <f t="shared" si="1195"/>
        <v>2022</v>
      </c>
      <c r="F12765" s="1" t="str">
        <f t="shared" si="1196"/>
        <v>03-07</v>
      </c>
      <c r="G12765" t="str">
        <f t="shared" si="1197"/>
        <v>03</v>
      </c>
      <c r="H12765" s="2" t="str">
        <f t="shared" si="1198"/>
        <v>07</v>
      </c>
      <c r="I12765" s="2">
        <f t="shared" si="1199"/>
        <v>44627</v>
      </c>
    </row>
    <row r="12766" spans="1:9" x14ac:dyDescent="0.2">
      <c r="A12766" t="s">
        <v>1</v>
      </c>
      <c r="B12766">
        <v>1.3</v>
      </c>
      <c r="C12766" t="s">
        <v>1863</v>
      </c>
      <c r="D12766" t="str">
        <f t="shared" si="1194"/>
        <v>2022-03-21</v>
      </c>
      <c r="E12766" s="4" t="str">
        <f t="shared" si="1195"/>
        <v>2022</v>
      </c>
      <c r="F12766" s="1" t="str">
        <f t="shared" si="1196"/>
        <v>03-21</v>
      </c>
      <c r="G12766" t="str">
        <f t="shared" si="1197"/>
        <v>03</v>
      </c>
      <c r="H12766" s="2" t="str">
        <f t="shared" si="1198"/>
        <v>21</v>
      </c>
      <c r="I12766" s="2">
        <f t="shared" si="1199"/>
        <v>44641</v>
      </c>
    </row>
    <row r="12767" spans="1:9" x14ac:dyDescent="0.2">
      <c r="A12767" t="s">
        <v>1</v>
      </c>
      <c r="B12767">
        <v>1.3</v>
      </c>
      <c r="C12767" t="s">
        <v>1697</v>
      </c>
      <c r="D12767" t="str">
        <f t="shared" si="1194"/>
        <v>2022-04-12</v>
      </c>
      <c r="E12767" s="4" t="str">
        <f t="shared" si="1195"/>
        <v>2022</v>
      </c>
      <c r="F12767" s="1" t="str">
        <f t="shared" si="1196"/>
        <v>04-12</v>
      </c>
      <c r="G12767" t="str">
        <f t="shared" si="1197"/>
        <v>04</v>
      </c>
      <c r="H12767" s="2" t="str">
        <f t="shared" si="1198"/>
        <v>12</v>
      </c>
      <c r="I12767" s="2">
        <f t="shared" si="1199"/>
        <v>44663</v>
      </c>
    </row>
    <row r="12768" spans="1:9" x14ac:dyDescent="0.2">
      <c r="A12768" t="s">
        <v>34</v>
      </c>
      <c r="B12768">
        <v>1.3</v>
      </c>
      <c r="C12768" t="s">
        <v>1554</v>
      </c>
      <c r="D12768" t="str">
        <f t="shared" si="1194"/>
        <v>2022-05-05</v>
      </c>
      <c r="E12768" s="4" t="str">
        <f t="shared" si="1195"/>
        <v>2022</v>
      </c>
      <c r="F12768" s="1" t="str">
        <f t="shared" si="1196"/>
        <v>05-05</v>
      </c>
      <c r="G12768" t="str">
        <f t="shared" si="1197"/>
        <v>05</v>
      </c>
      <c r="H12768" s="2" t="str">
        <f t="shared" si="1198"/>
        <v>05</v>
      </c>
      <c r="I12768" s="2">
        <f t="shared" si="1199"/>
        <v>44686</v>
      </c>
    </row>
    <row r="12769" spans="1:9" x14ac:dyDescent="0.2">
      <c r="A12769" t="s">
        <v>1</v>
      </c>
      <c r="B12769">
        <v>1.3</v>
      </c>
      <c r="C12769" t="s">
        <v>1442</v>
      </c>
      <c r="D12769" t="str">
        <f t="shared" si="1194"/>
        <v>2022-05-25</v>
      </c>
      <c r="E12769" s="4" t="str">
        <f t="shared" si="1195"/>
        <v>2022</v>
      </c>
      <c r="F12769" s="1" t="str">
        <f t="shared" si="1196"/>
        <v>05-25</v>
      </c>
      <c r="G12769" t="str">
        <f t="shared" si="1197"/>
        <v>05</v>
      </c>
      <c r="H12769" s="2" t="str">
        <f t="shared" si="1198"/>
        <v>25</v>
      </c>
      <c r="I12769" s="2">
        <f t="shared" si="1199"/>
        <v>44706</v>
      </c>
    </row>
    <row r="12770" spans="1:9" x14ac:dyDescent="0.2">
      <c r="A12770" t="s">
        <v>4</v>
      </c>
      <c r="B12770">
        <v>1.3</v>
      </c>
      <c r="C12770" t="s">
        <v>1353</v>
      </c>
      <c r="D12770" t="str">
        <f t="shared" si="1194"/>
        <v>2022-06-08</v>
      </c>
      <c r="E12770" s="4" t="str">
        <f t="shared" si="1195"/>
        <v>2022</v>
      </c>
      <c r="F12770" s="1" t="str">
        <f t="shared" si="1196"/>
        <v>06-08</v>
      </c>
      <c r="G12770" t="str">
        <f t="shared" si="1197"/>
        <v>06</v>
      </c>
      <c r="H12770" s="2" t="str">
        <f t="shared" si="1198"/>
        <v>08</v>
      </c>
      <c r="I12770" s="2">
        <f t="shared" si="1199"/>
        <v>44720</v>
      </c>
    </row>
    <row r="12771" spans="1:9" x14ac:dyDescent="0.2">
      <c r="A12771" t="s">
        <v>1</v>
      </c>
      <c r="B12771">
        <v>1.3</v>
      </c>
      <c r="C12771" t="s">
        <v>1316</v>
      </c>
      <c r="D12771" t="str">
        <f t="shared" si="1194"/>
        <v>2022-06-11</v>
      </c>
      <c r="E12771" s="4" t="str">
        <f t="shared" si="1195"/>
        <v>2022</v>
      </c>
      <c r="F12771" s="1" t="str">
        <f t="shared" si="1196"/>
        <v>06-11</v>
      </c>
      <c r="G12771" t="str">
        <f t="shared" si="1197"/>
        <v>06</v>
      </c>
      <c r="H12771" s="2" t="str">
        <f t="shared" si="1198"/>
        <v>11</v>
      </c>
      <c r="I12771" s="2">
        <f t="shared" si="1199"/>
        <v>44723</v>
      </c>
    </row>
    <row r="12772" spans="1:9" x14ac:dyDescent="0.2">
      <c r="A12772" t="s">
        <v>1</v>
      </c>
      <c r="B12772">
        <v>1.3</v>
      </c>
      <c r="C12772" t="s">
        <v>1046</v>
      </c>
      <c r="D12772" t="str">
        <f t="shared" si="1194"/>
        <v>2022-07-22</v>
      </c>
      <c r="E12772" s="4" t="str">
        <f t="shared" si="1195"/>
        <v>2022</v>
      </c>
      <c r="F12772" s="1" t="str">
        <f t="shared" si="1196"/>
        <v>07-22</v>
      </c>
      <c r="G12772" t="str">
        <f t="shared" si="1197"/>
        <v>07</v>
      </c>
      <c r="H12772" s="2" t="str">
        <f t="shared" si="1198"/>
        <v>22</v>
      </c>
      <c r="I12772" s="2">
        <f t="shared" si="1199"/>
        <v>44764</v>
      </c>
    </row>
    <row r="12773" spans="1:9" x14ac:dyDescent="0.2">
      <c r="A12773" t="s">
        <v>1</v>
      </c>
      <c r="B12773">
        <v>1.3</v>
      </c>
      <c r="C12773" t="s">
        <v>1001</v>
      </c>
      <c r="D12773" t="str">
        <f t="shared" si="1194"/>
        <v>2022-07-28</v>
      </c>
      <c r="E12773" s="4" t="str">
        <f t="shared" si="1195"/>
        <v>2022</v>
      </c>
      <c r="F12773" s="1" t="str">
        <f t="shared" si="1196"/>
        <v>07-28</v>
      </c>
      <c r="G12773" t="str">
        <f t="shared" si="1197"/>
        <v>07</v>
      </c>
      <c r="H12773" s="2" t="str">
        <f t="shared" si="1198"/>
        <v>28</v>
      </c>
      <c r="I12773" s="2">
        <f t="shared" si="1199"/>
        <v>44770</v>
      </c>
    </row>
    <row r="12774" spans="1:9" x14ac:dyDescent="0.2">
      <c r="A12774" t="s">
        <v>1</v>
      </c>
      <c r="B12774">
        <v>1.3</v>
      </c>
      <c r="C12774" t="s">
        <v>963</v>
      </c>
      <c r="D12774" t="str">
        <f t="shared" si="1194"/>
        <v>2022-08-03</v>
      </c>
      <c r="E12774" s="4" t="str">
        <f t="shared" si="1195"/>
        <v>2022</v>
      </c>
      <c r="F12774" s="1" t="str">
        <f t="shared" si="1196"/>
        <v>08-03</v>
      </c>
      <c r="G12774" t="str">
        <f t="shared" si="1197"/>
        <v>08</v>
      </c>
      <c r="H12774" s="2" t="str">
        <f t="shared" si="1198"/>
        <v>03</v>
      </c>
      <c r="I12774" s="2">
        <f t="shared" si="1199"/>
        <v>44776</v>
      </c>
    </row>
    <row r="12775" spans="1:9" x14ac:dyDescent="0.2">
      <c r="A12775" t="s">
        <v>1</v>
      </c>
      <c r="B12775">
        <v>1.3</v>
      </c>
      <c r="C12775" t="s">
        <v>954</v>
      </c>
      <c r="D12775" t="str">
        <f t="shared" si="1194"/>
        <v>2022-08-04</v>
      </c>
      <c r="E12775" s="4" t="str">
        <f t="shared" si="1195"/>
        <v>2022</v>
      </c>
      <c r="F12775" s="1" t="str">
        <f t="shared" si="1196"/>
        <v>08-04</v>
      </c>
      <c r="G12775" t="str">
        <f t="shared" si="1197"/>
        <v>08</v>
      </c>
      <c r="H12775" s="2" t="str">
        <f t="shared" si="1198"/>
        <v>04</v>
      </c>
      <c r="I12775" s="2">
        <f t="shared" si="1199"/>
        <v>44777</v>
      </c>
    </row>
    <row r="12776" spans="1:9" x14ac:dyDescent="0.2">
      <c r="A12776" t="s">
        <v>1</v>
      </c>
      <c r="B12776">
        <v>1.3</v>
      </c>
      <c r="C12776" t="s">
        <v>565</v>
      </c>
      <c r="D12776" t="str">
        <f t="shared" si="1194"/>
        <v>2022-09-30</v>
      </c>
      <c r="E12776" s="4" t="str">
        <f t="shared" si="1195"/>
        <v>2022</v>
      </c>
      <c r="F12776" s="1" t="str">
        <f t="shared" si="1196"/>
        <v>09-30</v>
      </c>
      <c r="G12776" t="str">
        <f t="shared" si="1197"/>
        <v>09</v>
      </c>
      <c r="H12776" s="2" t="str">
        <f t="shared" si="1198"/>
        <v>30</v>
      </c>
      <c r="I12776" s="2">
        <f t="shared" si="1199"/>
        <v>44834</v>
      </c>
    </row>
    <row r="12777" spans="1:9" x14ac:dyDescent="0.2">
      <c r="A12777" t="s">
        <v>1</v>
      </c>
      <c r="B12777">
        <v>1.3</v>
      </c>
      <c r="C12777" t="s">
        <v>479</v>
      </c>
      <c r="D12777" t="str">
        <f t="shared" si="1194"/>
        <v>2022-10-17</v>
      </c>
      <c r="E12777" s="4" t="str">
        <f t="shared" si="1195"/>
        <v>2022</v>
      </c>
      <c r="F12777" s="1" t="str">
        <f t="shared" si="1196"/>
        <v>10-17</v>
      </c>
      <c r="G12777" t="str">
        <f t="shared" si="1197"/>
        <v>10</v>
      </c>
      <c r="H12777" s="2" t="str">
        <f t="shared" si="1198"/>
        <v>17</v>
      </c>
      <c r="I12777" s="2">
        <f t="shared" si="1199"/>
        <v>44851</v>
      </c>
    </row>
    <row r="12778" spans="1:9" x14ac:dyDescent="0.2">
      <c r="A12778" t="s">
        <v>4</v>
      </c>
      <c r="B12778">
        <v>1.3</v>
      </c>
      <c r="C12778" t="s">
        <v>201</v>
      </c>
      <c r="D12778" t="str">
        <f t="shared" si="1194"/>
        <v>2022-11-28</v>
      </c>
      <c r="E12778" s="4" t="str">
        <f t="shared" si="1195"/>
        <v>2022</v>
      </c>
      <c r="F12778" s="1" t="str">
        <f t="shared" si="1196"/>
        <v>11-28</v>
      </c>
      <c r="G12778" t="str">
        <f t="shared" si="1197"/>
        <v>11</v>
      </c>
      <c r="H12778" s="2" t="str">
        <f t="shared" si="1198"/>
        <v>28</v>
      </c>
      <c r="I12778" s="2">
        <f t="shared" si="1199"/>
        <v>44893</v>
      </c>
    </row>
    <row r="12779" spans="1:9" x14ac:dyDescent="0.2">
      <c r="A12779" t="s">
        <v>4</v>
      </c>
      <c r="B12779">
        <v>1.28</v>
      </c>
      <c r="C12779" t="s">
        <v>15161</v>
      </c>
      <c r="D12779" t="str">
        <f t="shared" si="1194"/>
        <v>2017-01-13</v>
      </c>
      <c r="E12779" s="4" t="str">
        <f t="shared" si="1195"/>
        <v>2017</v>
      </c>
      <c r="F12779" s="1" t="str">
        <f t="shared" si="1196"/>
        <v>01-13</v>
      </c>
      <c r="G12779" t="str">
        <f t="shared" si="1197"/>
        <v>01</v>
      </c>
      <c r="H12779" s="2" t="str">
        <f t="shared" si="1198"/>
        <v>13</v>
      </c>
      <c r="I12779" s="2">
        <f t="shared" si="1199"/>
        <v>42748</v>
      </c>
    </row>
    <row r="12780" spans="1:9" x14ac:dyDescent="0.2">
      <c r="A12780" t="s">
        <v>1</v>
      </c>
      <c r="B12780">
        <v>1.28</v>
      </c>
      <c r="C12780" t="s">
        <v>14765</v>
      </c>
      <c r="D12780" t="str">
        <f t="shared" si="1194"/>
        <v>2017-03-17</v>
      </c>
      <c r="E12780" s="4" t="str">
        <f t="shared" si="1195"/>
        <v>2017</v>
      </c>
      <c r="F12780" s="1" t="str">
        <f t="shared" si="1196"/>
        <v>03-17</v>
      </c>
      <c r="G12780" t="str">
        <f t="shared" si="1197"/>
        <v>03</v>
      </c>
      <c r="H12780" s="2" t="str">
        <f t="shared" si="1198"/>
        <v>17</v>
      </c>
      <c r="I12780" s="2">
        <f t="shared" si="1199"/>
        <v>42811</v>
      </c>
    </row>
    <row r="12781" spans="1:9" x14ac:dyDescent="0.2">
      <c r="A12781" t="s">
        <v>1</v>
      </c>
      <c r="B12781">
        <v>1.28</v>
      </c>
      <c r="C12781" t="s">
        <v>14653</v>
      </c>
      <c r="D12781" t="str">
        <f t="shared" si="1194"/>
        <v>2017-04-04</v>
      </c>
      <c r="E12781" s="4" t="str">
        <f t="shared" si="1195"/>
        <v>2017</v>
      </c>
      <c r="F12781" s="1" t="str">
        <f t="shared" si="1196"/>
        <v>04-04</v>
      </c>
      <c r="G12781" t="str">
        <f t="shared" si="1197"/>
        <v>04</v>
      </c>
      <c r="H12781" s="2" t="str">
        <f t="shared" si="1198"/>
        <v>04</v>
      </c>
      <c r="I12781" s="2">
        <f t="shared" si="1199"/>
        <v>42829</v>
      </c>
    </row>
    <row r="12782" spans="1:9" x14ac:dyDescent="0.2">
      <c r="A12782" t="s">
        <v>1</v>
      </c>
      <c r="B12782">
        <v>1.28</v>
      </c>
      <c r="C12782" t="s">
        <v>14479</v>
      </c>
      <c r="D12782" t="str">
        <f t="shared" si="1194"/>
        <v>2017-04-27</v>
      </c>
      <c r="E12782" s="4" t="str">
        <f t="shared" si="1195"/>
        <v>2017</v>
      </c>
      <c r="F12782" s="1" t="str">
        <f t="shared" si="1196"/>
        <v>04-27</v>
      </c>
      <c r="G12782" t="str">
        <f t="shared" si="1197"/>
        <v>04</v>
      </c>
      <c r="H12782" s="2" t="str">
        <f t="shared" si="1198"/>
        <v>27</v>
      </c>
      <c r="I12782" s="2">
        <f t="shared" si="1199"/>
        <v>42852</v>
      </c>
    </row>
    <row r="12783" spans="1:9" x14ac:dyDescent="0.2">
      <c r="A12783" t="s">
        <v>1</v>
      </c>
      <c r="B12783">
        <v>1.28</v>
      </c>
      <c r="C12783" t="s">
        <v>14428</v>
      </c>
      <c r="D12783" t="str">
        <f t="shared" si="1194"/>
        <v>2017-05-04</v>
      </c>
      <c r="E12783" s="4" t="str">
        <f t="shared" si="1195"/>
        <v>2017</v>
      </c>
      <c r="F12783" s="1" t="str">
        <f t="shared" si="1196"/>
        <v>05-04</v>
      </c>
      <c r="G12783" t="str">
        <f t="shared" si="1197"/>
        <v>05</v>
      </c>
      <c r="H12783" s="2" t="str">
        <f t="shared" si="1198"/>
        <v>04</v>
      </c>
      <c r="I12783" s="2">
        <f t="shared" si="1199"/>
        <v>42859</v>
      </c>
    </row>
    <row r="12784" spans="1:9" x14ac:dyDescent="0.2">
      <c r="A12784" t="s">
        <v>1</v>
      </c>
      <c r="B12784">
        <v>1.28</v>
      </c>
      <c r="C12784" t="s">
        <v>14383</v>
      </c>
      <c r="D12784" t="str">
        <f t="shared" si="1194"/>
        <v>2017-05-11</v>
      </c>
      <c r="E12784" s="4" t="str">
        <f t="shared" si="1195"/>
        <v>2017</v>
      </c>
      <c r="F12784" s="1" t="str">
        <f t="shared" si="1196"/>
        <v>05-11</v>
      </c>
      <c r="G12784" t="str">
        <f t="shared" si="1197"/>
        <v>05</v>
      </c>
      <c r="H12784" s="2" t="str">
        <f t="shared" si="1198"/>
        <v>11</v>
      </c>
      <c r="I12784" s="2">
        <f t="shared" si="1199"/>
        <v>42866</v>
      </c>
    </row>
    <row r="12785" spans="1:9" x14ac:dyDescent="0.2">
      <c r="A12785" t="s">
        <v>1</v>
      </c>
      <c r="B12785">
        <v>1.28</v>
      </c>
      <c r="C12785" t="s">
        <v>14371</v>
      </c>
      <c r="D12785" t="str">
        <f t="shared" ref="D12785:D12848" si="1200">REPLACE( C12785, 11, 10, "")</f>
        <v>2017-05-12</v>
      </c>
      <c r="E12785" s="4" t="str">
        <f t="shared" ref="E12785:E12848" si="1201">REPLACE(D12785,5,6,"")</f>
        <v>2017</v>
      </c>
      <c r="F12785" s="1" t="str">
        <f t="shared" ref="F12785:F12848" si="1202">REPLACE(D12785,1,5,"")</f>
        <v>05-12</v>
      </c>
      <c r="G12785" t="str">
        <f t="shared" ref="G12785:G12848" si="1203">REPLACE(F12785,3,3,"")</f>
        <v>05</v>
      </c>
      <c r="H12785" s="2" t="str">
        <f t="shared" ref="H12785:H12848" si="1204">REPLACE(D12785,1,8,"")</f>
        <v>12</v>
      </c>
      <c r="I12785" s="2">
        <f t="shared" ref="I12785:I12848" si="1205">DATE(E12785,G12785,H12785)</f>
        <v>42867</v>
      </c>
    </row>
    <row r="12786" spans="1:9" x14ac:dyDescent="0.2">
      <c r="A12786" t="s">
        <v>1</v>
      </c>
      <c r="B12786">
        <v>1.28</v>
      </c>
      <c r="C12786" t="s">
        <v>14326</v>
      </c>
      <c r="D12786" t="str">
        <f t="shared" si="1200"/>
        <v>2017-05-19</v>
      </c>
      <c r="E12786" s="4" t="str">
        <f t="shared" si="1201"/>
        <v>2017</v>
      </c>
      <c r="F12786" s="1" t="str">
        <f t="shared" si="1202"/>
        <v>05-19</v>
      </c>
      <c r="G12786" t="str">
        <f t="shared" si="1203"/>
        <v>05</v>
      </c>
      <c r="H12786" s="2" t="str">
        <f t="shared" si="1204"/>
        <v>19</v>
      </c>
      <c r="I12786" s="2">
        <f t="shared" si="1205"/>
        <v>42874</v>
      </c>
    </row>
    <row r="12787" spans="1:9" x14ac:dyDescent="0.2">
      <c r="A12787" t="s">
        <v>1</v>
      </c>
      <c r="B12787">
        <v>1.28</v>
      </c>
      <c r="C12787" t="s">
        <v>14192</v>
      </c>
      <c r="D12787" t="str">
        <f t="shared" si="1200"/>
        <v>2017-06-06</v>
      </c>
      <c r="E12787" s="4" t="str">
        <f t="shared" si="1201"/>
        <v>2017</v>
      </c>
      <c r="F12787" s="1" t="str">
        <f t="shared" si="1202"/>
        <v>06-06</v>
      </c>
      <c r="G12787" t="str">
        <f t="shared" si="1203"/>
        <v>06</v>
      </c>
      <c r="H12787" s="2" t="str">
        <f t="shared" si="1204"/>
        <v>06</v>
      </c>
      <c r="I12787" s="2">
        <f t="shared" si="1205"/>
        <v>42892</v>
      </c>
    </row>
    <row r="12788" spans="1:9" x14ac:dyDescent="0.2">
      <c r="A12788" t="s">
        <v>1</v>
      </c>
      <c r="B12788">
        <v>1.28</v>
      </c>
      <c r="C12788" t="s">
        <v>14168</v>
      </c>
      <c r="D12788" t="str">
        <f t="shared" si="1200"/>
        <v>2017-06-09</v>
      </c>
      <c r="E12788" s="4" t="str">
        <f t="shared" si="1201"/>
        <v>2017</v>
      </c>
      <c r="F12788" s="1" t="str">
        <f t="shared" si="1202"/>
        <v>06-09</v>
      </c>
      <c r="G12788" t="str">
        <f t="shared" si="1203"/>
        <v>06</v>
      </c>
      <c r="H12788" s="2" t="str">
        <f t="shared" si="1204"/>
        <v>09</v>
      </c>
      <c r="I12788" s="2">
        <f t="shared" si="1205"/>
        <v>42895</v>
      </c>
    </row>
    <row r="12789" spans="1:9" x14ac:dyDescent="0.2">
      <c r="A12789" t="s">
        <v>1</v>
      </c>
      <c r="B12789">
        <v>1.28</v>
      </c>
      <c r="C12789" t="s">
        <v>14152</v>
      </c>
      <c r="D12789" t="str">
        <f t="shared" si="1200"/>
        <v>2017-06-12</v>
      </c>
      <c r="E12789" s="4" t="str">
        <f t="shared" si="1201"/>
        <v>2017</v>
      </c>
      <c r="F12789" s="1" t="str">
        <f t="shared" si="1202"/>
        <v>06-12</v>
      </c>
      <c r="G12789" t="str">
        <f t="shared" si="1203"/>
        <v>06</v>
      </c>
      <c r="H12789" s="2" t="str">
        <f t="shared" si="1204"/>
        <v>12</v>
      </c>
      <c r="I12789" s="2">
        <f t="shared" si="1205"/>
        <v>42898</v>
      </c>
    </row>
    <row r="12790" spans="1:9" x14ac:dyDescent="0.2">
      <c r="A12790" t="s">
        <v>1</v>
      </c>
      <c r="B12790">
        <v>1.28</v>
      </c>
      <c r="C12790" t="s">
        <v>14027</v>
      </c>
      <c r="D12790" t="str">
        <f t="shared" si="1200"/>
        <v>2017-06-27</v>
      </c>
      <c r="E12790" s="4" t="str">
        <f t="shared" si="1201"/>
        <v>2017</v>
      </c>
      <c r="F12790" s="1" t="str">
        <f t="shared" si="1202"/>
        <v>06-27</v>
      </c>
      <c r="G12790" t="str">
        <f t="shared" si="1203"/>
        <v>06</v>
      </c>
      <c r="H12790" s="2" t="str">
        <f t="shared" si="1204"/>
        <v>27</v>
      </c>
      <c r="I12790" s="2">
        <f t="shared" si="1205"/>
        <v>42913</v>
      </c>
    </row>
    <row r="12791" spans="1:9" x14ac:dyDescent="0.2">
      <c r="A12791" t="s">
        <v>1</v>
      </c>
      <c r="B12791">
        <v>1.28</v>
      </c>
      <c r="C12791" t="s">
        <v>13815</v>
      </c>
      <c r="D12791" t="str">
        <f t="shared" si="1200"/>
        <v>2017-07-24</v>
      </c>
      <c r="E12791" s="4" t="str">
        <f t="shared" si="1201"/>
        <v>2017</v>
      </c>
      <c r="F12791" s="1" t="str">
        <f t="shared" si="1202"/>
        <v>07-24</v>
      </c>
      <c r="G12791" t="str">
        <f t="shared" si="1203"/>
        <v>07</v>
      </c>
      <c r="H12791" s="2" t="str">
        <f t="shared" si="1204"/>
        <v>24</v>
      </c>
      <c r="I12791" s="2">
        <f t="shared" si="1205"/>
        <v>42940</v>
      </c>
    </row>
    <row r="12792" spans="1:9" x14ac:dyDescent="0.2">
      <c r="A12792" t="s">
        <v>1</v>
      </c>
      <c r="B12792">
        <v>1.28</v>
      </c>
      <c r="C12792" t="s">
        <v>13786</v>
      </c>
      <c r="D12792" t="str">
        <f t="shared" si="1200"/>
        <v>2017-07-27</v>
      </c>
      <c r="E12792" s="4" t="str">
        <f t="shared" si="1201"/>
        <v>2017</v>
      </c>
      <c r="F12792" s="1" t="str">
        <f t="shared" si="1202"/>
        <v>07-27</v>
      </c>
      <c r="G12792" t="str">
        <f t="shared" si="1203"/>
        <v>07</v>
      </c>
      <c r="H12792" s="2" t="str">
        <f t="shared" si="1204"/>
        <v>27</v>
      </c>
      <c r="I12792" s="2">
        <f t="shared" si="1205"/>
        <v>42943</v>
      </c>
    </row>
    <row r="12793" spans="1:9" x14ac:dyDescent="0.2">
      <c r="A12793" t="s">
        <v>1</v>
      </c>
      <c r="B12793">
        <v>1.28</v>
      </c>
      <c r="C12793" t="s">
        <v>13515</v>
      </c>
      <c r="D12793" t="str">
        <f t="shared" si="1200"/>
        <v>2017-09-05</v>
      </c>
      <c r="E12793" s="4" t="str">
        <f t="shared" si="1201"/>
        <v>2017</v>
      </c>
      <c r="F12793" s="1" t="str">
        <f t="shared" si="1202"/>
        <v>09-05</v>
      </c>
      <c r="G12793" t="str">
        <f t="shared" si="1203"/>
        <v>09</v>
      </c>
      <c r="H12793" s="2" t="str">
        <f t="shared" si="1204"/>
        <v>05</v>
      </c>
      <c r="I12793" s="2">
        <f t="shared" si="1205"/>
        <v>42983</v>
      </c>
    </row>
    <row r="12794" spans="1:9" x14ac:dyDescent="0.2">
      <c r="A12794" t="s">
        <v>1</v>
      </c>
      <c r="B12794">
        <v>1.28</v>
      </c>
      <c r="C12794" t="s">
        <v>13203</v>
      </c>
      <c r="D12794" t="str">
        <f t="shared" si="1200"/>
        <v>2017-10-23</v>
      </c>
      <c r="E12794" s="4" t="str">
        <f t="shared" si="1201"/>
        <v>2017</v>
      </c>
      <c r="F12794" s="1" t="str">
        <f t="shared" si="1202"/>
        <v>10-23</v>
      </c>
      <c r="G12794" t="str">
        <f t="shared" si="1203"/>
        <v>10</v>
      </c>
      <c r="H12794" s="2" t="str">
        <f t="shared" si="1204"/>
        <v>23</v>
      </c>
      <c r="I12794" s="2">
        <f t="shared" si="1205"/>
        <v>43031</v>
      </c>
    </row>
    <row r="12795" spans="1:9" x14ac:dyDescent="0.2">
      <c r="A12795" t="s">
        <v>1</v>
      </c>
      <c r="B12795">
        <v>1.28</v>
      </c>
      <c r="C12795" t="s">
        <v>12813</v>
      </c>
      <c r="D12795" t="str">
        <f t="shared" si="1200"/>
        <v>2017-12-14</v>
      </c>
      <c r="E12795" s="4" t="str">
        <f t="shared" si="1201"/>
        <v>2017</v>
      </c>
      <c r="F12795" s="1" t="str">
        <f t="shared" si="1202"/>
        <v>12-14</v>
      </c>
      <c r="G12795" t="str">
        <f t="shared" si="1203"/>
        <v>12</v>
      </c>
      <c r="H12795" s="2" t="str">
        <f t="shared" si="1204"/>
        <v>14</v>
      </c>
      <c r="I12795" s="2">
        <f t="shared" si="1205"/>
        <v>43083</v>
      </c>
    </row>
    <row r="12796" spans="1:9" x14ac:dyDescent="0.2">
      <c r="A12796" t="s">
        <v>4</v>
      </c>
      <c r="B12796">
        <v>1.28</v>
      </c>
      <c r="C12796" t="s">
        <v>12639</v>
      </c>
      <c r="D12796" t="str">
        <f t="shared" si="1200"/>
        <v>2018-01-09</v>
      </c>
      <c r="E12796" s="4" t="str">
        <f t="shared" si="1201"/>
        <v>2018</v>
      </c>
      <c r="F12796" s="1" t="str">
        <f t="shared" si="1202"/>
        <v>01-09</v>
      </c>
      <c r="G12796" t="str">
        <f t="shared" si="1203"/>
        <v>01</v>
      </c>
      <c r="H12796" s="2" t="str">
        <f t="shared" si="1204"/>
        <v>09</v>
      </c>
      <c r="I12796" s="2">
        <f t="shared" si="1205"/>
        <v>43109</v>
      </c>
    </row>
    <row r="12797" spans="1:9" x14ac:dyDescent="0.2">
      <c r="A12797" t="s">
        <v>1</v>
      </c>
      <c r="B12797">
        <v>1.28</v>
      </c>
      <c r="C12797" t="s">
        <v>12531</v>
      </c>
      <c r="D12797" t="str">
        <f t="shared" si="1200"/>
        <v>2018-01-23</v>
      </c>
      <c r="E12797" s="4" t="str">
        <f t="shared" si="1201"/>
        <v>2018</v>
      </c>
      <c r="F12797" s="1" t="str">
        <f t="shared" si="1202"/>
        <v>01-23</v>
      </c>
      <c r="G12797" t="str">
        <f t="shared" si="1203"/>
        <v>01</v>
      </c>
      <c r="H12797" s="2" t="str">
        <f t="shared" si="1204"/>
        <v>23</v>
      </c>
      <c r="I12797" s="2">
        <f t="shared" si="1205"/>
        <v>43123</v>
      </c>
    </row>
    <row r="12798" spans="1:9" x14ac:dyDescent="0.2">
      <c r="A12798" t="s">
        <v>1</v>
      </c>
      <c r="B12798">
        <v>1.28</v>
      </c>
      <c r="C12798" t="s">
        <v>12479</v>
      </c>
      <c r="D12798" t="str">
        <f t="shared" si="1200"/>
        <v>2018-01-30</v>
      </c>
      <c r="E12798" s="4" t="str">
        <f t="shared" si="1201"/>
        <v>2018</v>
      </c>
      <c r="F12798" s="1" t="str">
        <f t="shared" si="1202"/>
        <v>01-30</v>
      </c>
      <c r="G12798" t="str">
        <f t="shared" si="1203"/>
        <v>01</v>
      </c>
      <c r="H12798" s="2" t="str">
        <f t="shared" si="1204"/>
        <v>30</v>
      </c>
      <c r="I12798" s="2">
        <f t="shared" si="1205"/>
        <v>43130</v>
      </c>
    </row>
    <row r="12799" spans="1:9" x14ac:dyDescent="0.2">
      <c r="A12799" t="s">
        <v>1</v>
      </c>
      <c r="B12799">
        <v>1.28</v>
      </c>
      <c r="C12799" t="s">
        <v>12377</v>
      </c>
      <c r="D12799" t="str">
        <f t="shared" si="1200"/>
        <v>2018-02-13</v>
      </c>
      <c r="E12799" s="4" t="str">
        <f t="shared" si="1201"/>
        <v>2018</v>
      </c>
      <c r="F12799" s="1" t="str">
        <f t="shared" si="1202"/>
        <v>02-13</v>
      </c>
      <c r="G12799" t="str">
        <f t="shared" si="1203"/>
        <v>02</v>
      </c>
      <c r="H12799" s="2" t="str">
        <f t="shared" si="1204"/>
        <v>13</v>
      </c>
      <c r="I12799" s="2">
        <f t="shared" si="1205"/>
        <v>43144</v>
      </c>
    </row>
    <row r="12800" spans="1:9" x14ac:dyDescent="0.2">
      <c r="A12800" t="s">
        <v>1</v>
      </c>
      <c r="B12800">
        <v>1.28</v>
      </c>
      <c r="C12800" t="s">
        <v>12294</v>
      </c>
      <c r="D12800" t="str">
        <f t="shared" si="1200"/>
        <v>2018-02-27</v>
      </c>
      <c r="E12800" s="4" t="str">
        <f t="shared" si="1201"/>
        <v>2018</v>
      </c>
      <c r="F12800" s="1" t="str">
        <f t="shared" si="1202"/>
        <v>02-27</v>
      </c>
      <c r="G12800" t="str">
        <f t="shared" si="1203"/>
        <v>02</v>
      </c>
      <c r="H12800" s="2" t="str">
        <f t="shared" si="1204"/>
        <v>27</v>
      </c>
      <c r="I12800" s="2">
        <f t="shared" si="1205"/>
        <v>43158</v>
      </c>
    </row>
    <row r="12801" spans="1:9" x14ac:dyDescent="0.2">
      <c r="A12801" t="s">
        <v>1</v>
      </c>
      <c r="B12801">
        <v>1.28</v>
      </c>
      <c r="C12801" t="s">
        <v>12252</v>
      </c>
      <c r="D12801" t="str">
        <f t="shared" si="1200"/>
        <v>2018-03-05</v>
      </c>
      <c r="E12801" s="4" t="str">
        <f t="shared" si="1201"/>
        <v>2018</v>
      </c>
      <c r="F12801" s="1" t="str">
        <f t="shared" si="1202"/>
        <v>03-05</v>
      </c>
      <c r="G12801" t="str">
        <f t="shared" si="1203"/>
        <v>03</v>
      </c>
      <c r="H12801" s="2" t="str">
        <f t="shared" si="1204"/>
        <v>05</v>
      </c>
      <c r="I12801" s="2">
        <f t="shared" si="1205"/>
        <v>43164</v>
      </c>
    </row>
    <row r="12802" spans="1:9" x14ac:dyDescent="0.2">
      <c r="A12802" t="s">
        <v>4</v>
      </c>
      <c r="B12802">
        <v>1.28</v>
      </c>
      <c r="C12802" t="s">
        <v>12023</v>
      </c>
      <c r="D12802" t="str">
        <f t="shared" si="1200"/>
        <v>2018-04-06</v>
      </c>
      <c r="E12802" s="4" t="str">
        <f t="shared" si="1201"/>
        <v>2018</v>
      </c>
      <c r="F12802" s="1" t="str">
        <f t="shared" si="1202"/>
        <v>04-06</v>
      </c>
      <c r="G12802" t="str">
        <f t="shared" si="1203"/>
        <v>04</v>
      </c>
      <c r="H12802" s="2" t="str">
        <f t="shared" si="1204"/>
        <v>06</v>
      </c>
      <c r="I12802" s="2">
        <f t="shared" si="1205"/>
        <v>43196</v>
      </c>
    </row>
    <row r="12803" spans="1:9" x14ac:dyDescent="0.2">
      <c r="A12803" t="s">
        <v>1</v>
      </c>
      <c r="B12803">
        <v>1.28</v>
      </c>
      <c r="C12803" t="s">
        <v>11642</v>
      </c>
      <c r="D12803" t="str">
        <f t="shared" si="1200"/>
        <v>2018-05-29</v>
      </c>
      <c r="E12803" s="4" t="str">
        <f t="shared" si="1201"/>
        <v>2018</v>
      </c>
      <c r="F12803" s="1" t="str">
        <f t="shared" si="1202"/>
        <v>05-29</v>
      </c>
      <c r="G12803" t="str">
        <f t="shared" si="1203"/>
        <v>05</v>
      </c>
      <c r="H12803" s="2" t="str">
        <f t="shared" si="1204"/>
        <v>29</v>
      </c>
      <c r="I12803" s="2">
        <f t="shared" si="1205"/>
        <v>43249</v>
      </c>
    </row>
    <row r="12804" spans="1:9" x14ac:dyDescent="0.2">
      <c r="A12804" t="s">
        <v>1</v>
      </c>
      <c r="B12804">
        <v>1.28</v>
      </c>
      <c r="C12804" t="s">
        <v>11650</v>
      </c>
      <c r="D12804" t="str">
        <f t="shared" si="1200"/>
        <v>2018-05-29</v>
      </c>
      <c r="E12804" s="4" t="str">
        <f t="shared" si="1201"/>
        <v>2018</v>
      </c>
      <c r="F12804" s="1" t="str">
        <f t="shared" si="1202"/>
        <v>05-29</v>
      </c>
      <c r="G12804" t="str">
        <f t="shared" si="1203"/>
        <v>05</v>
      </c>
      <c r="H12804" s="2" t="str">
        <f t="shared" si="1204"/>
        <v>29</v>
      </c>
      <c r="I12804" s="2">
        <f t="shared" si="1205"/>
        <v>43249</v>
      </c>
    </row>
    <row r="12805" spans="1:9" x14ac:dyDescent="0.2">
      <c r="A12805" t="s">
        <v>1</v>
      </c>
      <c r="B12805">
        <v>1.28</v>
      </c>
      <c r="C12805" t="s">
        <v>10961</v>
      </c>
      <c r="D12805" t="str">
        <f t="shared" si="1200"/>
        <v>2018-08-28</v>
      </c>
      <c r="E12805" s="4" t="str">
        <f t="shared" si="1201"/>
        <v>2018</v>
      </c>
      <c r="F12805" s="1" t="str">
        <f t="shared" si="1202"/>
        <v>08-28</v>
      </c>
      <c r="G12805" t="str">
        <f t="shared" si="1203"/>
        <v>08</v>
      </c>
      <c r="H12805" s="2" t="str">
        <f t="shared" si="1204"/>
        <v>28</v>
      </c>
      <c r="I12805" s="2">
        <f t="shared" si="1205"/>
        <v>43340</v>
      </c>
    </row>
    <row r="12806" spans="1:9" x14ac:dyDescent="0.2">
      <c r="A12806" t="s">
        <v>1</v>
      </c>
      <c r="B12806">
        <v>1.28</v>
      </c>
      <c r="C12806" t="s">
        <v>10930</v>
      </c>
      <c r="D12806" t="str">
        <f t="shared" si="1200"/>
        <v>2018-08-31</v>
      </c>
      <c r="E12806" s="4" t="str">
        <f t="shared" si="1201"/>
        <v>2018</v>
      </c>
      <c r="F12806" s="1" t="str">
        <f t="shared" si="1202"/>
        <v>08-31</v>
      </c>
      <c r="G12806" t="str">
        <f t="shared" si="1203"/>
        <v>08</v>
      </c>
      <c r="H12806" s="2" t="str">
        <f t="shared" si="1204"/>
        <v>31</v>
      </c>
      <c r="I12806" s="2">
        <f t="shared" si="1205"/>
        <v>43343</v>
      </c>
    </row>
    <row r="12807" spans="1:9" x14ac:dyDescent="0.2">
      <c r="A12807" t="s">
        <v>4</v>
      </c>
      <c r="B12807">
        <v>1.28</v>
      </c>
      <c r="C12807" t="s">
        <v>10650</v>
      </c>
      <c r="D12807" t="str">
        <f t="shared" si="1200"/>
        <v>2018-10-12</v>
      </c>
      <c r="E12807" s="4" t="str">
        <f t="shared" si="1201"/>
        <v>2018</v>
      </c>
      <c r="F12807" s="1" t="str">
        <f t="shared" si="1202"/>
        <v>10-12</v>
      </c>
      <c r="G12807" t="str">
        <f t="shared" si="1203"/>
        <v>10</v>
      </c>
      <c r="H12807" s="2" t="str">
        <f t="shared" si="1204"/>
        <v>12</v>
      </c>
      <c r="I12807" s="2">
        <f t="shared" si="1205"/>
        <v>43385</v>
      </c>
    </row>
    <row r="12808" spans="1:9" x14ac:dyDescent="0.2">
      <c r="A12808" t="s">
        <v>4</v>
      </c>
      <c r="B12808">
        <v>1.28</v>
      </c>
      <c r="C12808" t="s">
        <v>10412</v>
      </c>
      <c r="D12808" t="str">
        <f t="shared" si="1200"/>
        <v>2018-11-16</v>
      </c>
      <c r="E12808" s="4" t="str">
        <f t="shared" si="1201"/>
        <v>2018</v>
      </c>
      <c r="F12808" s="1" t="str">
        <f t="shared" si="1202"/>
        <v>11-16</v>
      </c>
      <c r="G12808" t="str">
        <f t="shared" si="1203"/>
        <v>11</v>
      </c>
      <c r="H12808" s="2" t="str">
        <f t="shared" si="1204"/>
        <v>16</v>
      </c>
      <c r="I12808" s="2">
        <f t="shared" si="1205"/>
        <v>43420</v>
      </c>
    </row>
    <row r="12809" spans="1:9" x14ac:dyDescent="0.2">
      <c r="A12809" t="s">
        <v>27</v>
      </c>
      <c r="B12809">
        <v>1.28</v>
      </c>
      <c r="C12809" t="s">
        <v>10378</v>
      </c>
      <c r="D12809" t="str">
        <f t="shared" si="1200"/>
        <v>2018-11-21</v>
      </c>
      <c r="E12809" s="4" t="str">
        <f t="shared" si="1201"/>
        <v>2018</v>
      </c>
      <c r="F12809" s="1" t="str">
        <f t="shared" si="1202"/>
        <v>11-21</v>
      </c>
      <c r="G12809" t="str">
        <f t="shared" si="1203"/>
        <v>11</v>
      </c>
      <c r="H12809" s="2" t="str">
        <f t="shared" si="1204"/>
        <v>21</v>
      </c>
      <c r="I12809" s="2">
        <f t="shared" si="1205"/>
        <v>43425</v>
      </c>
    </row>
    <row r="12810" spans="1:9" x14ac:dyDescent="0.2">
      <c r="A12810" t="s">
        <v>1</v>
      </c>
      <c r="B12810">
        <v>1.28</v>
      </c>
      <c r="C12810" t="s">
        <v>9870</v>
      </c>
      <c r="D12810" t="str">
        <f t="shared" si="1200"/>
        <v>2019-02-01</v>
      </c>
      <c r="E12810" s="4" t="str">
        <f t="shared" si="1201"/>
        <v>2019</v>
      </c>
      <c r="F12810" s="1" t="str">
        <f t="shared" si="1202"/>
        <v>02-01</v>
      </c>
      <c r="G12810" t="str">
        <f t="shared" si="1203"/>
        <v>02</v>
      </c>
      <c r="H12810" s="2" t="str">
        <f t="shared" si="1204"/>
        <v>01</v>
      </c>
      <c r="I12810" s="2">
        <f t="shared" si="1205"/>
        <v>43497</v>
      </c>
    </row>
    <row r="12811" spans="1:9" x14ac:dyDescent="0.2">
      <c r="A12811" t="s">
        <v>1</v>
      </c>
      <c r="B12811">
        <v>1.28</v>
      </c>
      <c r="C12811" t="s">
        <v>9874</v>
      </c>
      <c r="D12811" t="str">
        <f t="shared" si="1200"/>
        <v>2019-02-01</v>
      </c>
      <c r="E12811" s="4" t="str">
        <f t="shared" si="1201"/>
        <v>2019</v>
      </c>
      <c r="F12811" s="1" t="str">
        <f t="shared" si="1202"/>
        <v>02-01</v>
      </c>
      <c r="G12811" t="str">
        <f t="shared" si="1203"/>
        <v>02</v>
      </c>
      <c r="H12811" s="2" t="str">
        <f t="shared" si="1204"/>
        <v>01</v>
      </c>
      <c r="I12811" s="2">
        <f t="shared" si="1205"/>
        <v>43497</v>
      </c>
    </row>
    <row r="12812" spans="1:9" x14ac:dyDescent="0.2">
      <c r="A12812" t="s">
        <v>1</v>
      </c>
      <c r="B12812">
        <v>1.28</v>
      </c>
      <c r="C12812" t="s">
        <v>9864</v>
      </c>
      <c r="D12812" t="str">
        <f t="shared" si="1200"/>
        <v>2019-02-04</v>
      </c>
      <c r="E12812" s="4" t="str">
        <f t="shared" si="1201"/>
        <v>2019</v>
      </c>
      <c r="F12812" s="1" t="str">
        <f t="shared" si="1202"/>
        <v>02-04</v>
      </c>
      <c r="G12812" t="str">
        <f t="shared" si="1203"/>
        <v>02</v>
      </c>
      <c r="H12812" s="2" t="str">
        <f t="shared" si="1204"/>
        <v>04</v>
      </c>
      <c r="I12812" s="2">
        <f t="shared" si="1205"/>
        <v>43500</v>
      </c>
    </row>
    <row r="12813" spans="1:9" x14ac:dyDescent="0.2">
      <c r="A12813" t="s">
        <v>1</v>
      </c>
      <c r="B12813">
        <v>1.28</v>
      </c>
      <c r="C12813" t="s">
        <v>9693</v>
      </c>
      <c r="D12813" t="str">
        <f t="shared" si="1200"/>
        <v>2019-03-01</v>
      </c>
      <c r="E12813" s="4" t="str">
        <f t="shared" si="1201"/>
        <v>2019</v>
      </c>
      <c r="F12813" s="1" t="str">
        <f t="shared" si="1202"/>
        <v>03-01</v>
      </c>
      <c r="G12813" t="str">
        <f t="shared" si="1203"/>
        <v>03</v>
      </c>
      <c r="H12813" s="2" t="str">
        <f t="shared" si="1204"/>
        <v>01</v>
      </c>
      <c r="I12813" s="2">
        <f t="shared" si="1205"/>
        <v>43525</v>
      </c>
    </row>
    <row r="12814" spans="1:9" x14ac:dyDescent="0.2">
      <c r="A12814" t="s">
        <v>1</v>
      </c>
      <c r="B12814">
        <v>1.28</v>
      </c>
      <c r="C12814" t="s">
        <v>9439</v>
      </c>
      <c r="D12814" t="str">
        <f t="shared" si="1200"/>
        <v>2019-04-12</v>
      </c>
      <c r="E12814" s="4" t="str">
        <f t="shared" si="1201"/>
        <v>2019</v>
      </c>
      <c r="F12814" s="1" t="str">
        <f t="shared" si="1202"/>
        <v>04-12</v>
      </c>
      <c r="G12814" t="str">
        <f t="shared" si="1203"/>
        <v>04</v>
      </c>
      <c r="H12814" s="2" t="str">
        <f t="shared" si="1204"/>
        <v>12</v>
      </c>
      <c r="I12814" s="2">
        <f t="shared" si="1205"/>
        <v>43567</v>
      </c>
    </row>
    <row r="12815" spans="1:9" x14ac:dyDescent="0.2">
      <c r="A12815" t="s">
        <v>1</v>
      </c>
      <c r="B12815">
        <v>1.28</v>
      </c>
      <c r="C12815" t="s">
        <v>9347</v>
      </c>
      <c r="D12815" t="str">
        <f t="shared" si="1200"/>
        <v>2019-04-30</v>
      </c>
      <c r="E12815" s="4" t="str">
        <f t="shared" si="1201"/>
        <v>2019</v>
      </c>
      <c r="F12815" s="1" t="str">
        <f t="shared" si="1202"/>
        <v>04-30</v>
      </c>
      <c r="G12815" t="str">
        <f t="shared" si="1203"/>
        <v>04</v>
      </c>
      <c r="H12815" s="2" t="str">
        <f t="shared" si="1204"/>
        <v>30</v>
      </c>
      <c r="I12815" s="2">
        <f t="shared" si="1205"/>
        <v>43585</v>
      </c>
    </row>
    <row r="12816" spans="1:9" x14ac:dyDescent="0.2">
      <c r="A12816" t="s">
        <v>27</v>
      </c>
      <c r="B12816">
        <v>1.28</v>
      </c>
      <c r="C12816" t="s">
        <v>9265</v>
      </c>
      <c r="D12816" t="str">
        <f t="shared" si="1200"/>
        <v>2019-05-13</v>
      </c>
      <c r="E12816" s="4" t="str">
        <f t="shared" si="1201"/>
        <v>2019</v>
      </c>
      <c r="F12816" s="1" t="str">
        <f t="shared" si="1202"/>
        <v>05-13</v>
      </c>
      <c r="G12816" t="str">
        <f t="shared" si="1203"/>
        <v>05</v>
      </c>
      <c r="H12816" s="2" t="str">
        <f t="shared" si="1204"/>
        <v>13</v>
      </c>
      <c r="I12816" s="2">
        <f t="shared" si="1205"/>
        <v>43598</v>
      </c>
    </row>
    <row r="12817" spans="1:9" x14ac:dyDescent="0.2">
      <c r="A12817" t="s">
        <v>1</v>
      </c>
      <c r="B12817">
        <v>1.28</v>
      </c>
      <c r="C12817" t="s">
        <v>9139</v>
      </c>
      <c r="D12817" t="str">
        <f t="shared" si="1200"/>
        <v>2019-06-03</v>
      </c>
      <c r="E12817" s="4" t="str">
        <f t="shared" si="1201"/>
        <v>2019</v>
      </c>
      <c r="F12817" s="1" t="str">
        <f t="shared" si="1202"/>
        <v>06-03</v>
      </c>
      <c r="G12817" t="str">
        <f t="shared" si="1203"/>
        <v>06</v>
      </c>
      <c r="H12817" s="2" t="str">
        <f t="shared" si="1204"/>
        <v>03</v>
      </c>
      <c r="I12817" s="2">
        <f t="shared" si="1205"/>
        <v>43619</v>
      </c>
    </row>
    <row r="12818" spans="1:9" x14ac:dyDescent="0.2">
      <c r="A12818" t="s">
        <v>1</v>
      </c>
      <c r="B12818">
        <v>1.28</v>
      </c>
      <c r="C12818" t="s">
        <v>8988</v>
      </c>
      <c r="D12818" t="str">
        <f t="shared" si="1200"/>
        <v>2019-06-27</v>
      </c>
      <c r="E12818" s="4" t="str">
        <f t="shared" si="1201"/>
        <v>2019</v>
      </c>
      <c r="F12818" s="1" t="str">
        <f t="shared" si="1202"/>
        <v>06-27</v>
      </c>
      <c r="G12818" t="str">
        <f t="shared" si="1203"/>
        <v>06</v>
      </c>
      <c r="H12818" s="2" t="str">
        <f t="shared" si="1204"/>
        <v>27</v>
      </c>
      <c r="I12818" s="2">
        <f t="shared" si="1205"/>
        <v>43643</v>
      </c>
    </row>
    <row r="12819" spans="1:9" x14ac:dyDescent="0.2">
      <c r="A12819" t="s">
        <v>1</v>
      </c>
      <c r="B12819">
        <v>1.28</v>
      </c>
      <c r="C12819" t="s">
        <v>8909</v>
      </c>
      <c r="D12819" t="str">
        <f t="shared" si="1200"/>
        <v>2019-07-09</v>
      </c>
      <c r="E12819" s="4" t="str">
        <f t="shared" si="1201"/>
        <v>2019</v>
      </c>
      <c r="F12819" s="1" t="str">
        <f t="shared" si="1202"/>
        <v>07-09</v>
      </c>
      <c r="G12819" t="str">
        <f t="shared" si="1203"/>
        <v>07</v>
      </c>
      <c r="H12819" s="2" t="str">
        <f t="shared" si="1204"/>
        <v>09</v>
      </c>
      <c r="I12819" s="2">
        <f t="shared" si="1205"/>
        <v>43655</v>
      </c>
    </row>
    <row r="12820" spans="1:9" x14ac:dyDescent="0.2">
      <c r="A12820" t="s">
        <v>4</v>
      </c>
      <c r="B12820">
        <v>1.28</v>
      </c>
      <c r="C12820" t="s">
        <v>8428</v>
      </c>
      <c r="D12820" t="str">
        <f t="shared" si="1200"/>
        <v>2019-09-20</v>
      </c>
      <c r="E12820" s="4" t="str">
        <f t="shared" si="1201"/>
        <v>2019</v>
      </c>
      <c r="F12820" s="1" t="str">
        <f t="shared" si="1202"/>
        <v>09-20</v>
      </c>
      <c r="G12820" t="str">
        <f t="shared" si="1203"/>
        <v>09</v>
      </c>
      <c r="H12820" s="2" t="str">
        <f t="shared" si="1204"/>
        <v>20</v>
      </c>
      <c r="I12820" s="2">
        <f t="shared" si="1205"/>
        <v>43728</v>
      </c>
    </row>
    <row r="12821" spans="1:9" x14ac:dyDescent="0.2">
      <c r="A12821" t="s">
        <v>1</v>
      </c>
      <c r="B12821">
        <v>1.28</v>
      </c>
      <c r="C12821" t="s">
        <v>8396</v>
      </c>
      <c r="D12821" t="str">
        <f t="shared" si="1200"/>
        <v>2019-09-25</v>
      </c>
      <c r="E12821" s="4" t="str">
        <f t="shared" si="1201"/>
        <v>2019</v>
      </c>
      <c r="F12821" s="1" t="str">
        <f t="shared" si="1202"/>
        <v>09-25</v>
      </c>
      <c r="G12821" t="str">
        <f t="shared" si="1203"/>
        <v>09</v>
      </c>
      <c r="H12821" s="2" t="str">
        <f t="shared" si="1204"/>
        <v>25</v>
      </c>
      <c r="I12821" s="2">
        <f t="shared" si="1205"/>
        <v>43733</v>
      </c>
    </row>
    <row r="12822" spans="1:9" x14ac:dyDescent="0.2">
      <c r="A12822" t="s">
        <v>1</v>
      </c>
      <c r="B12822">
        <v>1.28</v>
      </c>
      <c r="C12822" t="s">
        <v>8364</v>
      </c>
      <c r="D12822" t="str">
        <f t="shared" si="1200"/>
        <v>2019-10-01</v>
      </c>
      <c r="E12822" s="4" t="str">
        <f t="shared" si="1201"/>
        <v>2019</v>
      </c>
      <c r="F12822" s="1" t="str">
        <f t="shared" si="1202"/>
        <v>10-01</v>
      </c>
      <c r="G12822" t="str">
        <f t="shared" si="1203"/>
        <v>10</v>
      </c>
      <c r="H12822" s="2" t="str">
        <f t="shared" si="1204"/>
        <v>01</v>
      </c>
      <c r="I12822" s="2">
        <f t="shared" si="1205"/>
        <v>43739</v>
      </c>
    </row>
    <row r="12823" spans="1:9" x14ac:dyDescent="0.2">
      <c r="A12823" t="s">
        <v>1</v>
      </c>
      <c r="B12823">
        <v>1.28</v>
      </c>
      <c r="C12823" t="s">
        <v>7672</v>
      </c>
      <c r="D12823" t="str">
        <f t="shared" si="1200"/>
        <v>2020-01-14</v>
      </c>
      <c r="E12823" s="4" t="str">
        <f t="shared" si="1201"/>
        <v>2020</v>
      </c>
      <c r="F12823" s="1" t="str">
        <f t="shared" si="1202"/>
        <v>01-14</v>
      </c>
      <c r="G12823" t="str">
        <f t="shared" si="1203"/>
        <v>01</v>
      </c>
      <c r="H12823" s="2" t="str">
        <f t="shared" si="1204"/>
        <v>14</v>
      </c>
      <c r="I12823" s="2">
        <f t="shared" si="1205"/>
        <v>43844</v>
      </c>
    </row>
    <row r="12824" spans="1:9" x14ac:dyDescent="0.2">
      <c r="A12824" t="s">
        <v>1</v>
      </c>
      <c r="B12824">
        <v>1.28</v>
      </c>
      <c r="C12824" t="s">
        <v>7522</v>
      </c>
      <c r="D12824" t="str">
        <f t="shared" si="1200"/>
        <v>2020-02-03</v>
      </c>
      <c r="E12824" s="4" t="str">
        <f t="shared" si="1201"/>
        <v>2020</v>
      </c>
      <c r="F12824" s="1" t="str">
        <f t="shared" si="1202"/>
        <v>02-03</v>
      </c>
      <c r="G12824" t="str">
        <f t="shared" si="1203"/>
        <v>02</v>
      </c>
      <c r="H12824" s="2" t="str">
        <f t="shared" si="1204"/>
        <v>03</v>
      </c>
      <c r="I12824" s="2">
        <f t="shared" si="1205"/>
        <v>43864</v>
      </c>
    </row>
    <row r="12825" spans="1:9" x14ac:dyDescent="0.2">
      <c r="A12825" t="s">
        <v>1</v>
      </c>
      <c r="B12825">
        <v>1.28</v>
      </c>
      <c r="C12825" t="s">
        <v>7491</v>
      </c>
      <c r="D12825" t="str">
        <f t="shared" si="1200"/>
        <v>2020-02-06</v>
      </c>
      <c r="E12825" s="4" t="str">
        <f t="shared" si="1201"/>
        <v>2020</v>
      </c>
      <c r="F12825" s="1" t="str">
        <f t="shared" si="1202"/>
        <v>02-06</v>
      </c>
      <c r="G12825" t="str">
        <f t="shared" si="1203"/>
        <v>02</v>
      </c>
      <c r="H12825" s="2" t="str">
        <f t="shared" si="1204"/>
        <v>06</v>
      </c>
      <c r="I12825" s="2">
        <f t="shared" si="1205"/>
        <v>43867</v>
      </c>
    </row>
    <row r="12826" spans="1:9" x14ac:dyDescent="0.2">
      <c r="A12826" t="s">
        <v>4</v>
      </c>
      <c r="B12826">
        <v>1.28</v>
      </c>
      <c r="C12826" t="s">
        <v>7373</v>
      </c>
      <c r="D12826" t="str">
        <f t="shared" si="1200"/>
        <v>2020-02-25</v>
      </c>
      <c r="E12826" s="4" t="str">
        <f t="shared" si="1201"/>
        <v>2020</v>
      </c>
      <c r="F12826" s="1" t="str">
        <f t="shared" si="1202"/>
        <v>02-25</v>
      </c>
      <c r="G12826" t="str">
        <f t="shared" si="1203"/>
        <v>02</v>
      </c>
      <c r="H12826" s="2" t="str">
        <f t="shared" si="1204"/>
        <v>25</v>
      </c>
      <c r="I12826" s="2">
        <f t="shared" si="1205"/>
        <v>43886</v>
      </c>
    </row>
    <row r="12827" spans="1:9" x14ac:dyDescent="0.2">
      <c r="A12827" t="s">
        <v>1</v>
      </c>
      <c r="B12827">
        <v>1.28</v>
      </c>
      <c r="C12827" t="s">
        <v>7367</v>
      </c>
      <c r="D12827" t="str">
        <f t="shared" si="1200"/>
        <v>2020-02-25</v>
      </c>
      <c r="E12827" s="4" t="str">
        <f t="shared" si="1201"/>
        <v>2020</v>
      </c>
      <c r="F12827" s="1" t="str">
        <f t="shared" si="1202"/>
        <v>02-25</v>
      </c>
      <c r="G12827" t="str">
        <f t="shared" si="1203"/>
        <v>02</v>
      </c>
      <c r="H12827" s="2" t="str">
        <f t="shared" si="1204"/>
        <v>25</v>
      </c>
      <c r="I12827" s="2">
        <f t="shared" si="1205"/>
        <v>43886</v>
      </c>
    </row>
    <row r="12828" spans="1:9" x14ac:dyDescent="0.2">
      <c r="A12828" t="s">
        <v>1</v>
      </c>
      <c r="B12828">
        <v>1.28</v>
      </c>
      <c r="C12828" t="s">
        <v>7238</v>
      </c>
      <c r="D12828" t="str">
        <f t="shared" si="1200"/>
        <v>2020-03-16</v>
      </c>
      <c r="E12828" s="4" t="str">
        <f t="shared" si="1201"/>
        <v>2020</v>
      </c>
      <c r="F12828" s="1" t="str">
        <f t="shared" si="1202"/>
        <v>03-16</v>
      </c>
      <c r="G12828" t="str">
        <f t="shared" si="1203"/>
        <v>03</v>
      </c>
      <c r="H12828" s="2" t="str">
        <f t="shared" si="1204"/>
        <v>16</v>
      </c>
      <c r="I12828" s="2">
        <f t="shared" si="1205"/>
        <v>43906</v>
      </c>
    </row>
    <row r="12829" spans="1:9" x14ac:dyDescent="0.2">
      <c r="A12829" t="s">
        <v>1</v>
      </c>
      <c r="B12829">
        <v>1.28</v>
      </c>
      <c r="C12829" t="s">
        <v>7219</v>
      </c>
      <c r="D12829" t="str">
        <f t="shared" si="1200"/>
        <v>2020-03-18</v>
      </c>
      <c r="E12829" s="4" t="str">
        <f t="shared" si="1201"/>
        <v>2020</v>
      </c>
      <c r="F12829" s="1" t="str">
        <f t="shared" si="1202"/>
        <v>03-18</v>
      </c>
      <c r="G12829" t="str">
        <f t="shared" si="1203"/>
        <v>03</v>
      </c>
      <c r="H12829" s="2" t="str">
        <f t="shared" si="1204"/>
        <v>18</v>
      </c>
      <c r="I12829" s="2">
        <f t="shared" si="1205"/>
        <v>43908</v>
      </c>
    </row>
    <row r="12830" spans="1:9" x14ac:dyDescent="0.2">
      <c r="A12830" t="s">
        <v>1</v>
      </c>
      <c r="B12830">
        <v>1.28</v>
      </c>
      <c r="C12830" t="s">
        <v>6831</v>
      </c>
      <c r="D12830" t="str">
        <f t="shared" si="1200"/>
        <v>2020-05-11</v>
      </c>
      <c r="E12830" s="4" t="str">
        <f t="shared" si="1201"/>
        <v>2020</v>
      </c>
      <c r="F12830" s="1" t="str">
        <f t="shared" si="1202"/>
        <v>05-11</v>
      </c>
      <c r="G12830" t="str">
        <f t="shared" si="1203"/>
        <v>05</v>
      </c>
      <c r="H12830" s="2" t="str">
        <f t="shared" si="1204"/>
        <v>11</v>
      </c>
      <c r="I12830" s="2">
        <f t="shared" si="1205"/>
        <v>43962</v>
      </c>
    </row>
    <row r="12831" spans="1:9" x14ac:dyDescent="0.2">
      <c r="A12831" t="s">
        <v>1</v>
      </c>
      <c r="B12831">
        <v>1.28</v>
      </c>
      <c r="C12831" t="s">
        <v>6787</v>
      </c>
      <c r="D12831" t="str">
        <f t="shared" si="1200"/>
        <v>2020-05-15</v>
      </c>
      <c r="E12831" s="4" t="str">
        <f t="shared" si="1201"/>
        <v>2020</v>
      </c>
      <c r="F12831" s="1" t="str">
        <f t="shared" si="1202"/>
        <v>05-15</v>
      </c>
      <c r="G12831" t="str">
        <f t="shared" si="1203"/>
        <v>05</v>
      </c>
      <c r="H12831" s="2" t="str">
        <f t="shared" si="1204"/>
        <v>15</v>
      </c>
      <c r="I12831" s="2">
        <f t="shared" si="1205"/>
        <v>43966</v>
      </c>
    </row>
    <row r="12832" spans="1:9" x14ac:dyDescent="0.2">
      <c r="A12832" t="s">
        <v>1</v>
      </c>
      <c r="B12832">
        <v>1.28</v>
      </c>
      <c r="C12832" t="s">
        <v>6740</v>
      </c>
      <c r="D12832" t="str">
        <f t="shared" si="1200"/>
        <v>2020-05-23</v>
      </c>
      <c r="E12832" s="4" t="str">
        <f t="shared" si="1201"/>
        <v>2020</v>
      </c>
      <c r="F12832" s="1" t="str">
        <f t="shared" si="1202"/>
        <v>05-23</v>
      </c>
      <c r="G12832" t="str">
        <f t="shared" si="1203"/>
        <v>05</v>
      </c>
      <c r="H12832" s="2" t="str">
        <f t="shared" si="1204"/>
        <v>23</v>
      </c>
      <c r="I12832" s="2">
        <f t="shared" si="1205"/>
        <v>43974</v>
      </c>
    </row>
    <row r="12833" spans="1:9" x14ac:dyDescent="0.2">
      <c r="A12833" t="s">
        <v>1</v>
      </c>
      <c r="B12833">
        <v>1.28</v>
      </c>
      <c r="C12833" t="s">
        <v>6589</v>
      </c>
      <c r="D12833" t="str">
        <f t="shared" si="1200"/>
        <v>2020-06-11</v>
      </c>
      <c r="E12833" s="4" t="str">
        <f t="shared" si="1201"/>
        <v>2020</v>
      </c>
      <c r="F12833" s="1" t="str">
        <f t="shared" si="1202"/>
        <v>06-11</v>
      </c>
      <c r="G12833" t="str">
        <f t="shared" si="1203"/>
        <v>06</v>
      </c>
      <c r="H12833" s="2" t="str">
        <f t="shared" si="1204"/>
        <v>11</v>
      </c>
      <c r="I12833" s="2">
        <f t="shared" si="1205"/>
        <v>43993</v>
      </c>
    </row>
    <row r="12834" spans="1:9" x14ac:dyDescent="0.2">
      <c r="A12834" t="s">
        <v>27</v>
      </c>
      <c r="B12834">
        <v>1.28</v>
      </c>
      <c r="C12834" t="s">
        <v>6263</v>
      </c>
      <c r="D12834" t="str">
        <f t="shared" si="1200"/>
        <v>2020-07-27</v>
      </c>
      <c r="E12834" s="4" t="str">
        <f t="shared" si="1201"/>
        <v>2020</v>
      </c>
      <c r="F12834" s="1" t="str">
        <f t="shared" si="1202"/>
        <v>07-27</v>
      </c>
      <c r="G12834" t="str">
        <f t="shared" si="1203"/>
        <v>07</v>
      </c>
      <c r="H12834" s="2" t="str">
        <f t="shared" si="1204"/>
        <v>27</v>
      </c>
      <c r="I12834" s="2">
        <f t="shared" si="1205"/>
        <v>44039</v>
      </c>
    </row>
    <row r="12835" spans="1:9" x14ac:dyDescent="0.2">
      <c r="A12835" t="s">
        <v>1</v>
      </c>
      <c r="B12835">
        <v>1.28</v>
      </c>
      <c r="C12835" t="s">
        <v>6131</v>
      </c>
      <c r="D12835" t="str">
        <f t="shared" si="1200"/>
        <v>2020-08-13</v>
      </c>
      <c r="E12835" s="4" t="str">
        <f t="shared" si="1201"/>
        <v>2020</v>
      </c>
      <c r="F12835" s="1" t="str">
        <f t="shared" si="1202"/>
        <v>08-13</v>
      </c>
      <c r="G12835" t="str">
        <f t="shared" si="1203"/>
        <v>08</v>
      </c>
      <c r="H12835" s="2" t="str">
        <f t="shared" si="1204"/>
        <v>13</v>
      </c>
      <c r="I12835" s="2">
        <f t="shared" si="1205"/>
        <v>44056</v>
      </c>
    </row>
    <row r="12836" spans="1:9" x14ac:dyDescent="0.2">
      <c r="A12836" t="s">
        <v>1</v>
      </c>
      <c r="B12836">
        <v>1.28</v>
      </c>
      <c r="C12836" t="s">
        <v>6010</v>
      </c>
      <c r="D12836" t="str">
        <f t="shared" si="1200"/>
        <v>2020-09-01</v>
      </c>
      <c r="E12836" s="4" t="str">
        <f t="shared" si="1201"/>
        <v>2020</v>
      </c>
      <c r="F12836" s="1" t="str">
        <f t="shared" si="1202"/>
        <v>09-01</v>
      </c>
      <c r="G12836" t="str">
        <f t="shared" si="1203"/>
        <v>09</v>
      </c>
      <c r="H12836" s="2" t="str">
        <f t="shared" si="1204"/>
        <v>01</v>
      </c>
      <c r="I12836" s="2">
        <f t="shared" si="1205"/>
        <v>44075</v>
      </c>
    </row>
    <row r="12837" spans="1:9" x14ac:dyDescent="0.2">
      <c r="A12837" t="s">
        <v>1</v>
      </c>
      <c r="B12837">
        <v>1.28</v>
      </c>
      <c r="C12837" t="s">
        <v>5766</v>
      </c>
      <c r="D12837" t="str">
        <f t="shared" si="1200"/>
        <v>2020-10-01</v>
      </c>
      <c r="E12837" s="4" t="str">
        <f t="shared" si="1201"/>
        <v>2020</v>
      </c>
      <c r="F12837" s="1" t="str">
        <f t="shared" si="1202"/>
        <v>10-01</v>
      </c>
      <c r="G12837" t="str">
        <f t="shared" si="1203"/>
        <v>10</v>
      </c>
      <c r="H12837" s="2" t="str">
        <f t="shared" si="1204"/>
        <v>01</v>
      </c>
      <c r="I12837" s="2">
        <f t="shared" si="1205"/>
        <v>44105</v>
      </c>
    </row>
    <row r="12838" spans="1:9" x14ac:dyDescent="0.2">
      <c r="A12838" t="s">
        <v>1</v>
      </c>
      <c r="B12838">
        <v>1.28</v>
      </c>
      <c r="C12838" t="s">
        <v>5702</v>
      </c>
      <c r="D12838" t="str">
        <f t="shared" si="1200"/>
        <v>2020-10-09</v>
      </c>
      <c r="E12838" s="4" t="str">
        <f t="shared" si="1201"/>
        <v>2020</v>
      </c>
      <c r="F12838" s="1" t="str">
        <f t="shared" si="1202"/>
        <v>10-09</v>
      </c>
      <c r="G12838" t="str">
        <f t="shared" si="1203"/>
        <v>10</v>
      </c>
      <c r="H12838" s="2" t="str">
        <f t="shared" si="1204"/>
        <v>09</v>
      </c>
      <c r="I12838" s="2">
        <f t="shared" si="1205"/>
        <v>44113</v>
      </c>
    </row>
    <row r="12839" spans="1:9" x14ac:dyDescent="0.2">
      <c r="A12839" t="s">
        <v>1</v>
      </c>
      <c r="B12839">
        <v>1.28</v>
      </c>
      <c r="C12839" t="s">
        <v>5688</v>
      </c>
      <c r="D12839" t="str">
        <f t="shared" si="1200"/>
        <v>2020-10-12</v>
      </c>
      <c r="E12839" s="4" t="str">
        <f t="shared" si="1201"/>
        <v>2020</v>
      </c>
      <c r="F12839" s="1" t="str">
        <f t="shared" si="1202"/>
        <v>10-12</v>
      </c>
      <c r="G12839" t="str">
        <f t="shared" si="1203"/>
        <v>10</v>
      </c>
      <c r="H12839" s="2" t="str">
        <f t="shared" si="1204"/>
        <v>12</v>
      </c>
      <c r="I12839" s="2">
        <f t="shared" si="1205"/>
        <v>44116</v>
      </c>
    </row>
    <row r="12840" spans="1:9" x14ac:dyDescent="0.2">
      <c r="A12840" t="s">
        <v>4</v>
      </c>
      <c r="B12840">
        <v>1.28</v>
      </c>
      <c r="C12840" t="s">
        <v>5488</v>
      </c>
      <c r="D12840" t="str">
        <f t="shared" si="1200"/>
        <v>2020-11-06</v>
      </c>
      <c r="E12840" s="4" t="str">
        <f t="shared" si="1201"/>
        <v>2020</v>
      </c>
      <c r="F12840" s="1" t="str">
        <f t="shared" si="1202"/>
        <v>11-06</v>
      </c>
      <c r="G12840" t="str">
        <f t="shared" si="1203"/>
        <v>11</v>
      </c>
      <c r="H12840" s="2" t="str">
        <f t="shared" si="1204"/>
        <v>06</v>
      </c>
      <c r="I12840" s="2">
        <f t="shared" si="1205"/>
        <v>44141</v>
      </c>
    </row>
    <row r="12841" spans="1:9" x14ac:dyDescent="0.2">
      <c r="A12841" t="s">
        <v>27</v>
      </c>
      <c r="B12841">
        <v>1.28</v>
      </c>
      <c r="C12841" t="s">
        <v>5296</v>
      </c>
      <c r="D12841" t="str">
        <f t="shared" si="1200"/>
        <v>2020-12-02</v>
      </c>
      <c r="E12841" s="4" t="str">
        <f t="shared" si="1201"/>
        <v>2020</v>
      </c>
      <c r="F12841" s="1" t="str">
        <f t="shared" si="1202"/>
        <v>12-02</v>
      </c>
      <c r="G12841" t="str">
        <f t="shared" si="1203"/>
        <v>12</v>
      </c>
      <c r="H12841" s="2" t="str">
        <f t="shared" si="1204"/>
        <v>02</v>
      </c>
      <c r="I12841" s="2">
        <f t="shared" si="1205"/>
        <v>44167</v>
      </c>
    </row>
    <row r="12842" spans="1:9" x14ac:dyDescent="0.2">
      <c r="A12842" t="s">
        <v>1</v>
      </c>
      <c r="B12842">
        <v>1.28</v>
      </c>
      <c r="C12842" t="s">
        <v>5150</v>
      </c>
      <c r="D12842" t="str">
        <f t="shared" si="1200"/>
        <v>2020-12-22</v>
      </c>
      <c r="E12842" s="4" t="str">
        <f t="shared" si="1201"/>
        <v>2020</v>
      </c>
      <c r="F12842" s="1" t="str">
        <f t="shared" si="1202"/>
        <v>12-22</v>
      </c>
      <c r="G12842" t="str">
        <f t="shared" si="1203"/>
        <v>12</v>
      </c>
      <c r="H12842" s="2" t="str">
        <f t="shared" si="1204"/>
        <v>22</v>
      </c>
      <c r="I12842" s="2">
        <f t="shared" si="1205"/>
        <v>44187</v>
      </c>
    </row>
    <row r="12843" spans="1:9" x14ac:dyDescent="0.2">
      <c r="A12843" t="s">
        <v>1</v>
      </c>
      <c r="B12843">
        <v>1.28</v>
      </c>
      <c r="C12843" t="s">
        <v>4933</v>
      </c>
      <c r="D12843" t="str">
        <f t="shared" si="1200"/>
        <v>2021-01-19</v>
      </c>
      <c r="E12843" s="4" t="str">
        <f t="shared" si="1201"/>
        <v>2021</v>
      </c>
      <c r="F12843" s="1" t="str">
        <f t="shared" si="1202"/>
        <v>01-19</v>
      </c>
      <c r="G12843" t="str">
        <f t="shared" si="1203"/>
        <v>01</v>
      </c>
      <c r="H12843" s="2" t="str">
        <f t="shared" si="1204"/>
        <v>19</v>
      </c>
      <c r="I12843" s="2">
        <f t="shared" si="1205"/>
        <v>44215</v>
      </c>
    </row>
    <row r="12844" spans="1:9" x14ac:dyDescent="0.2">
      <c r="A12844" t="s">
        <v>4</v>
      </c>
      <c r="B12844">
        <v>1.28</v>
      </c>
      <c r="C12844" t="s">
        <v>4638</v>
      </c>
      <c r="D12844" t="str">
        <f t="shared" si="1200"/>
        <v>2021-02-25</v>
      </c>
      <c r="E12844" s="4" t="str">
        <f t="shared" si="1201"/>
        <v>2021</v>
      </c>
      <c r="F12844" s="1" t="str">
        <f t="shared" si="1202"/>
        <v>02-25</v>
      </c>
      <c r="G12844" t="str">
        <f t="shared" si="1203"/>
        <v>02</v>
      </c>
      <c r="H12844" s="2" t="str">
        <f t="shared" si="1204"/>
        <v>25</v>
      </c>
      <c r="I12844" s="2">
        <f t="shared" si="1205"/>
        <v>44252</v>
      </c>
    </row>
    <row r="12845" spans="1:9" x14ac:dyDescent="0.2">
      <c r="A12845" t="s">
        <v>1</v>
      </c>
      <c r="B12845">
        <v>1.28</v>
      </c>
      <c r="C12845" t="s">
        <v>4588</v>
      </c>
      <c r="D12845" t="str">
        <f t="shared" si="1200"/>
        <v>2021-03-03</v>
      </c>
      <c r="E12845" s="4" t="str">
        <f t="shared" si="1201"/>
        <v>2021</v>
      </c>
      <c r="F12845" s="1" t="str">
        <f t="shared" si="1202"/>
        <v>03-03</v>
      </c>
      <c r="G12845" t="str">
        <f t="shared" si="1203"/>
        <v>03</v>
      </c>
      <c r="H12845" s="2" t="str">
        <f t="shared" si="1204"/>
        <v>03</v>
      </c>
      <c r="I12845" s="2">
        <f t="shared" si="1205"/>
        <v>44258</v>
      </c>
    </row>
    <row r="12846" spans="1:9" x14ac:dyDescent="0.2">
      <c r="A12846" t="s">
        <v>4</v>
      </c>
      <c r="B12846">
        <v>1.28</v>
      </c>
      <c r="C12846" t="s">
        <v>4398</v>
      </c>
      <c r="D12846" t="str">
        <f t="shared" si="1200"/>
        <v>2021-03-30</v>
      </c>
      <c r="E12846" s="4" t="str">
        <f t="shared" si="1201"/>
        <v>2021</v>
      </c>
      <c r="F12846" s="1" t="str">
        <f t="shared" si="1202"/>
        <v>03-30</v>
      </c>
      <c r="G12846" t="str">
        <f t="shared" si="1203"/>
        <v>03</v>
      </c>
      <c r="H12846" s="2" t="str">
        <f t="shared" si="1204"/>
        <v>30</v>
      </c>
      <c r="I12846" s="2">
        <f t="shared" si="1205"/>
        <v>44285</v>
      </c>
    </row>
    <row r="12847" spans="1:9" x14ac:dyDescent="0.2">
      <c r="A12847" t="s">
        <v>1</v>
      </c>
      <c r="B12847">
        <v>1.28</v>
      </c>
      <c r="C12847" t="s">
        <v>4334</v>
      </c>
      <c r="D12847" t="str">
        <f t="shared" si="1200"/>
        <v>2021-04-07</v>
      </c>
      <c r="E12847" s="4" t="str">
        <f t="shared" si="1201"/>
        <v>2021</v>
      </c>
      <c r="F12847" s="1" t="str">
        <f t="shared" si="1202"/>
        <v>04-07</v>
      </c>
      <c r="G12847" t="str">
        <f t="shared" si="1203"/>
        <v>04</v>
      </c>
      <c r="H12847" s="2" t="str">
        <f t="shared" si="1204"/>
        <v>07</v>
      </c>
      <c r="I12847" s="2">
        <f t="shared" si="1205"/>
        <v>44293</v>
      </c>
    </row>
    <row r="12848" spans="1:9" x14ac:dyDescent="0.2">
      <c r="A12848" t="s">
        <v>1</v>
      </c>
      <c r="B12848">
        <v>1.28</v>
      </c>
      <c r="C12848" t="s">
        <v>4201</v>
      </c>
      <c r="D12848" t="str">
        <f t="shared" si="1200"/>
        <v>2021-04-26</v>
      </c>
      <c r="E12848" s="4" t="str">
        <f t="shared" si="1201"/>
        <v>2021</v>
      </c>
      <c r="F12848" s="1" t="str">
        <f t="shared" si="1202"/>
        <v>04-26</v>
      </c>
      <c r="G12848" t="str">
        <f t="shared" si="1203"/>
        <v>04</v>
      </c>
      <c r="H12848" s="2" t="str">
        <f t="shared" si="1204"/>
        <v>26</v>
      </c>
      <c r="I12848" s="2">
        <f t="shared" si="1205"/>
        <v>44312</v>
      </c>
    </row>
    <row r="12849" spans="1:9" x14ac:dyDescent="0.2">
      <c r="A12849" t="s">
        <v>27</v>
      </c>
      <c r="B12849">
        <v>1.28</v>
      </c>
      <c r="C12849" t="s">
        <v>4156</v>
      </c>
      <c r="D12849" t="str">
        <f t="shared" ref="D12849:D12912" si="1206">REPLACE( C12849, 11, 10, "")</f>
        <v>2021-05-03</v>
      </c>
      <c r="E12849" s="4" t="str">
        <f t="shared" ref="E12849:E12912" si="1207">REPLACE(D12849,5,6,"")</f>
        <v>2021</v>
      </c>
      <c r="F12849" s="1" t="str">
        <f t="shared" ref="F12849:F12912" si="1208">REPLACE(D12849,1,5,"")</f>
        <v>05-03</v>
      </c>
      <c r="G12849" t="str">
        <f t="shared" ref="G12849:G12912" si="1209">REPLACE(F12849,3,3,"")</f>
        <v>05</v>
      </c>
      <c r="H12849" s="2" t="str">
        <f t="shared" ref="H12849:H12912" si="1210">REPLACE(D12849,1,8,"")</f>
        <v>03</v>
      </c>
      <c r="I12849" s="2">
        <f t="shared" ref="I12849:I12912" si="1211">DATE(E12849,G12849,H12849)</f>
        <v>44319</v>
      </c>
    </row>
    <row r="12850" spans="1:9" x14ac:dyDescent="0.2">
      <c r="A12850" t="s">
        <v>1</v>
      </c>
      <c r="B12850">
        <v>1.28</v>
      </c>
      <c r="C12850" t="s">
        <v>4036</v>
      </c>
      <c r="D12850" t="str">
        <f t="shared" si="1206"/>
        <v>2021-05-20</v>
      </c>
      <c r="E12850" s="4" t="str">
        <f t="shared" si="1207"/>
        <v>2021</v>
      </c>
      <c r="F12850" s="1" t="str">
        <f t="shared" si="1208"/>
        <v>05-20</v>
      </c>
      <c r="G12850" t="str">
        <f t="shared" si="1209"/>
        <v>05</v>
      </c>
      <c r="H12850" s="2" t="str">
        <f t="shared" si="1210"/>
        <v>20</v>
      </c>
      <c r="I12850" s="2">
        <f t="shared" si="1211"/>
        <v>44336</v>
      </c>
    </row>
    <row r="12851" spans="1:9" x14ac:dyDescent="0.2">
      <c r="A12851" t="s">
        <v>4</v>
      </c>
      <c r="B12851">
        <v>1.28</v>
      </c>
      <c r="C12851" t="s">
        <v>3390</v>
      </c>
      <c r="D12851" t="str">
        <f t="shared" si="1206"/>
        <v>2021-08-13</v>
      </c>
      <c r="E12851" s="4" t="str">
        <f t="shared" si="1207"/>
        <v>2021</v>
      </c>
      <c r="F12851" s="1" t="str">
        <f t="shared" si="1208"/>
        <v>08-13</v>
      </c>
      <c r="G12851" t="str">
        <f t="shared" si="1209"/>
        <v>08</v>
      </c>
      <c r="H12851" s="2" t="str">
        <f t="shared" si="1210"/>
        <v>13</v>
      </c>
      <c r="I12851" s="2">
        <f t="shared" si="1211"/>
        <v>44421</v>
      </c>
    </row>
    <row r="12852" spans="1:9" x14ac:dyDescent="0.2">
      <c r="A12852" t="s">
        <v>27</v>
      </c>
      <c r="B12852">
        <v>1.28</v>
      </c>
      <c r="C12852" t="s">
        <v>3304</v>
      </c>
      <c r="D12852" t="str">
        <f t="shared" si="1206"/>
        <v>2021-08-25</v>
      </c>
      <c r="E12852" s="4" t="str">
        <f t="shared" si="1207"/>
        <v>2021</v>
      </c>
      <c r="F12852" s="1" t="str">
        <f t="shared" si="1208"/>
        <v>08-25</v>
      </c>
      <c r="G12852" t="str">
        <f t="shared" si="1209"/>
        <v>08</v>
      </c>
      <c r="H12852" s="2" t="str">
        <f t="shared" si="1210"/>
        <v>25</v>
      </c>
      <c r="I12852" s="2">
        <f t="shared" si="1211"/>
        <v>44433</v>
      </c>
    </row>
    <row r="12853" spans="1:9" x14ac:dyDescent="0.2">
      <c r="A12853" t="s">
        <v>1</v>
      </c>
      <c r="B12853">
        <v>1.28</v>
      </c>
      <c r="C12853" t="s">
        <v>3293</v>
      </c>
      <c r="D12853" t="str">
        <f t="shared" si="1206"/>
        <v>2021-08-26</v>
      </c>
      <c r="E12853" s="4" t="str">
        <f t="shared" si="1207"/>
        <v>2021</v>
      </c>
      <c r="F12853" s="1" t="str">
        <f t="shared" si="1208"/>
        <v>08-26</v>
      </c>
      <c r="G12853" t="str">
        <f t="shared" si="1209"/>
        <v>08</v>
      </c>
      <c r="H12853" s="2" t="str">
        <f t="shared" si="1210"/>
        <v>26</v>
      </c>
      <c r="I12853" s="2">
        <f t="shared" si="1211"/>
        <v>44434</v>
      </c>
    </row>
    <row r="12854" spans="1:9" x14ac:dyDescent="0.2">
      <c r="A12854" t="s">
        <v>1</v>
      </c>
      <c r="B12854">
        <v>1.28</v>
      </c>
      <c r="C12854" t="s">
        <v>3260</v>
      </c>
      <c r="D12854" t="str">
        <f t="shared" si="1206"/>
        <v>2021-08-31</v>
      </c>
      <c r="E12854" s="4" t="str">
        <f t="shared" si="1207"/>
        <v>2021</v>
      </c>
      <c r="F12854" s="1" t="str">
        <f t="shared" si="1208"/>
        <v>08-31</v>
      </c>
      <c r="G12854" t="str">
        <f t="shared" si="1209"/>
        <v>08</v>
      </c>
      <c r="H12854" s="2" t="str">
        <f t="shared" si="1210"/>
        <v>31</v>
      </c>
      <c r="I12854" s="2">
        <f t="shared" si="1211"/>
        <v>44439</v>
      </c>
    </row>
    <row r="12855" spans="1:9" x14ac:dyDescent="0.2">
      <c r="A12855" t="s">
        <v>1</v>
      </c>
      <c r="B12855">
        <v>1.28</v>
      </c>
      <c r="C12855" t="s">
        <v>2878</v>
      </c>
      <c r="D12855" t="str">
        <f t="shared" si="1206"/>
        <v>2021-10-21</v>
      </c>
      <c r="E12855" s="4" t="str">
        <f t="shared" si="1207"/>
        <v>2021</v>
      </c>
      <c r="F12855" s="1" t="str">
        <f t="shared" si="1208"/>
        <v>10-21</v>
      </c>
      <c r="G12855" t="str">
        <f t="shared" si="1209"/>
        <v>10</v>
      </c>
      <c r="H12855" s="2" t="str">
        <f t="shared" si="1210"/>
        <v>21</v>
      </c>
      <c r="I12855" s="2">
        <f t="shared" si="1211"/>
        <v>44490</v>
      </c>
    </row>
    <row r="12856" spans="1:9" x14ac:dyDescent="0.2">
      <c r="A12856" t="s">
        <v>4</v>
      </c>
      <c r="B12856">
        <v>1.28</v>
      </c>
      <c r="C12856" t="s">
        <v>2797</v>
      </c>
      <c r="D12856" t="str">
        <f t="shared" si="1206"/>
        <v>2021-11-02</v>
      </c>
      <c r="E12856" s="4" t="str">
        <f t="shared" si="1207"/>
        <v>2021</v>
      </c>
      <c r="F12856" s="1" t="str">
        <f t="shared" si="1208"/>
        <v>11-02</v>
      </c>
      <c r="G12856" t="str">
        <f t="shared" si="1209"/>
        <v>11</v>
      </c>
      <c r="H12856" s="2" t="str">
        <f t="shared" si="1210"/>
        <v>02</v>
      </c>
      <c r="I12856" s="2">
        <f t="shared" si="1211"/>
        <v>44502</v>
      </c>
    </row>
    <row r="12857" spans="1:9" x14ac:dyDescent="0.2">
      <c r="A12857" t="s">
        <v>1</v>
      </c>
      <c r="B12857">
        <v>1.28</v>
      </c>
      <c r="C12857" t="s">
        <v>2675</v>
      </c>
      <c r="D12857" t="str">
        <f t="shared" si="1206"/>
        <v>2021-11-18</v>
      </c>
      <c r="E12857" s="4" t="str">
        <f t="shared" si="1207"/>
        <v>2021</v>
      </c>
      <c r="F12857" s="1" t="str">
        <f t="shared" si="1208"/>
        <v>11-18</v>
      </c>
      <c r="G12857" t="str">
        <f t="shared" si="1209"/>
        <v>11</v>
      </c>
      <c r="H12857" s="2" t="str">
        <f t="shared" si="1210"/>
        <v>18</v>
      </c>
      <c r="I12857" s="2">
        <f t="shared" si="1211"/>
        <v>44518</v>
      </c>
    </row>
    <row r="12858" spans="1:9" x14ac:dyDescent="0.2">
      <c r="A12858" t="s">
        <v>1</v>
      </c>
      <c r="B12858">
        <v>1.28</v>
      </c>
      <c r="C12858" t="s">
        <v>2470</v>
      </c>
      <c r="D12858" t="str">
        <f t="shared" si="1206"/>
        <v>2021-12-20</v>
      </c>
      <c r="E12858" s="4" t="str">
        <f t="shared" si="1207"/>
        <v>2021</v>
      </c>
      <c r="F12858" s="1" t="str">
        <f t="shared" si="1208"/>
        <v>12-20</v>
      </c>
      <c r="G12858" t="str">
        <f t="shared" si="1209"/>
        <v>12</v>
      </c>
      <c r="H12858" s="2" t="str">
        <f t="shared" si="1210"/>
        <v>20</v>
      </c>
      <c r="I12858" s="2">
        <f t="shared" si="1211"/>
        <v>44550</v>
      </c>
    </row>
    <row r="12859" spans="1:9" x14ac:dyDescent="0.2">
      <c r="A12859" t="s">
        <v>1</v>
      </c>
      <c r="B12859">
        <v>1.28</v>
      </c>
      <c r="C12859" t="s">
        <v>2248</v>
      </c>
      <c r="D12859" t="str">
        <f t="shared" si="1206"/>
        <v>2022-01-21</v>
      </c>
      <c r="E12859" s="4" t="str">
        <f t="shared" si="1207"/>
        <v>2022</v>
      </c>
      <c r="F12859" s="1" t="str">
        <f t="shared" si="1208"/>
        <v>01-21</v>
      </c>
      <c r="G12859" t="str">
        <f t="shared" si="1209"/>
        <v>01</v>
      </c>
      <c r="H12859" s="2" t="str">
        <f t="shared" si="1210"/>
        <v>21</v>
      </c>
      <c r="I12859" s="2">
        <f t="shared" si="1211"/>
        <v>44582</v>
      </c>
    </row>
    <row r="12860" spans="1:9" x14ac:dyDescent="0.2">
      <c r="A12860" t="s">
        <v>4</v>
      </c>
      <c r="B12860">
        <v>1.28</v>
      </c>
      <c r="C12860" t="s">
        <v>2010</v>
      </c>
      <c r="D12860" t="str">
        <f t="shared" si="1206"/>
        <v>2022-02-28</v>
      </c>
      <c r="E12860" s="4" t="str">
        <f t="shared" si="1207"/>
        <v>2022</v>
      </c>
      <c r="F12860" s="1" t="str">
        <f t="shared" si="1208"/>
        <v>02-28</v>
      </c>
      <c r="G12860" t="str">
        <f t="shared" si="1209"/>
        <v>02</v>
      </c>
      <c r="H12860" s="2" t="str">
        <f t="shared" si="1210"/>
        <v>28</v>
      </c>
      <c r="I12860" s="2">
        <f t="shared" si="1211"/>
        <v>44620</v>
      </c>
    </row>
    <row r="12861" spans="1:9" x14ac:dyDescent="0.2">
      <c r="A12861" t="s">
        <v>4</v>
      </c>
      <c r="B12861">
        <v>1.28</v>
      </c>
      <c r="C12861" t="s">
        <v>1999</v>
      </c>
      <c r="D12861" t="str">
        <f t="shared" si="1206"/>
        <v>2022-03-01</v>
      </c>
      <c r="E12861" s="4" t="str">
        <f t="shared" si="1207"/>
        <v>2022</v>
      </c>
      <c r="F12861" s="1" t="str">
        <f t="shared" si="1208"/>
        <v>03-01</v>
      </c>
      <c r="G12861" t="str">
        <f t="shared" si="1209"/>
        <v>03</v>
      </c>
      <c r="H12861" s="2" t="str">
        <f t="shared" si="1210"/>
        <v>01</v>
      </c>
      <c r="I12861" s="2">
        <f t="shared" si="1211"/>
        <v>44621</v>
      </c>
    </row>
    <row r="12862" spans="1:9" x14ac:dyDescent="0.2">
      <c r="A12862" t="s">
        <v>4</v>
      </c>
      <c r="B12862">
        <v>1.28</v>
      </c>
      <c r="C12862" t="s">
        <v>1827</v>
      </c>
      <c r="D12862" t="str">
        <f t="shared" si="1206"/>
        <v>2022-03-28</v>
      </c>
      <c r="E12862" s="4" t="str">
        <f t="shared" si="1207"/>
        <v>2022</v>
      </c>
      <c r="F12862" s="1" t="str">
        <f t="shared" si="1208"/>
        <v>03-28</v>
      </c>
      <c r="G12862" t="str">
        <f t="shared" si="1209"/>
        <v>03</v>
      </c>
      <c r="H12862" s="2" t="str">
        <f t="shared" si="1210"/>
        <v>28</v>
      </c>
      <c r="I12862" s="2">
        <f t="shared" si="1211"/>
        <v>44648</v>
      </c>
    </row>
    <row r="12863" spans="1:9" x14ac:dyDescent="0.2">
      <c r="A12863" t="s">
        <v>1</v>
      </c>
      <c r="B12863">
        <v>1.28</v>
      </c>
      <c r="C12863" t="s">
        <v>1628</v>
      </c>
      <c r="D12863" t="str">
        <f t="shared" si="1206"/>
        <v>2022-04-26</v>
      </c>
      <c r="E12863" s="4" t="str">
        <f t="shared" si="1207"/>
        <v>2022</v>
      </c>
      <c r="F12863" s="1" t="str">
        <f t="shared" si="1208"/>
        <v>04-26</v>
      </c>
      <c r="G12863" t="str">
        <f t="shared" si="1209"/>
        <v>04</v>
      </c>
      <c r="H12863" s="2" t="str">
        <f t="shared" si="1210"/>
        <v>26</v>
      </c>
      <c r="I12863" s="2">
        <f t="shared" si="1211"/>
        <v>44677</v>
      </c>
    </row>
    <row r="12864" spans="1:9" x14ac:dyDescent="0.2">
      <c r="A12864" t="s">
        <v>1</v>
      </c>
      <c r="B12864">
        <v>1.28</v>
      </c>
      <c r="C12864" t="s">
        <v>1536</v>
      </c>
      <c r="D12864" t="str">
        <f t="shared" si="1206"/>
        <v>2022-05-09</v>
      </c>
      <c r="E12864" s="4" t="str">
        <f t="shared" si="1207"/>
        <v>2022</v>
      </c>
      <c r="F12864" s="1" t="str">
        <f t="shared" si="1208"/>
        <v>05-09</v>
      </c>
      <c r="G12864" t="str">
        <f t="shared" si="1209"/>
        <v>05</v>
      </c>
      <c r="H12864" s="2" t="str">
        <f t="shared" si="1210"/>
        <v>09</v>
      </c>
      <c r="I12864" s="2">
        <f t="shared" si="1211"/>
        <v>44690</v>
      </c>
    </row>
    <row r="12865" spans="1:9" x14ac:dyDescent="0.2">
      <c r="A12865" t="s">
        <v>4</v>
      </c>
      <c r="B12865">
        <v>1.28</v>
      </c>
      <c r="C12865" t="s">
        <v>1084</v>
      </c>
      <c r="D12865" t="str">
        <f t="shared" si="1206"/>
        <v>2022-07-15</v>
      </c>
      <c r="E12865" s="4" t="str">
        <f t="shared" si="1207"/>
        <v>2022</v>
      </c>
      <c r="F12865" s="1" t="str">
        <f t="shared" si="1208"/>
        <v>07-15</v>
      </c>
      <c r="G12865" t="str">
        <f t="shared" si="1209"/>
        <v>07</v>
      </c>
      <c r="H12865" s="2" t="str">
        <f t="shared" si="1210"/>
        <v>15</v>
      </c>
      <c r="I12865" s="2">
        <f t="shared" si="1211"/>
        <v>44757</v>
      </c>
    </row>
    <row r="12866" spans="1:9" x14ac:dyDescent="0.2">
      <c r="A12866" t="s">
        <v>4</v>
      </c>
      <c r="B12866">
        <v>1.28</v>
      </c>
      <c r="C12866" t="s">
        <v>1087</v>
      </c>
      <c r="D12866" t="str">
        <f t="shared" si="1206"/>
        <v>2022-07-15</v>
      </c>
      <c r="E12866" s="4" t="str">
        <f t="shared" si="1207"/>
        <v>2022</v>
      </c>
      <c r="F12866" s="1" t="str">
        <f t="shared" si="1208"/>
        <v>07-15</v>
      </c>
      <c r="G12866" t="str">
        <f t="shared" si="1209"/>
        <v>07</v>
      </c>
      <c r="H12866" s="2" t="str">
        <f t="shared" si="1210"/>
        <v>15</v>
      </c>
      <c r="I12866" s="2">
        <f t="shared" si="1211"/>
        <v>44757</v>
      </c>
    </row>
    <row r="12867" spans="1:9" x14ac:dyDescent="0.2">
      <c r="A12867" t="s">
        <v>1</v>
      </c>
      <c r="B12867">
        <v>1.28</v>
      </c>
      <c r="C12867" t="s">
        <v>1059</v>
      </c>
      <c r="D12867" t="str">
        <f t="shared" si="1206"/>
        <v>2022-07-20</v>
      </c>
      <c r="E12867" s="4" t="str">
        <f t="shared" si="1207"/>
        <v>2022</v>
      </c>
      <c r="F12867" s="1" t="str">
        <f t="shared" si="1208"/>
        <v>07-20</v>
      </c>
      <c r="G12867" t="str">
        <f t="shared" si="1209"/>
        <v>07</v>
      </c>
      <c r="H12867" s="2" t="str">
        <f t="shared" si="1210"/>
        <v>20</v>
      </c>
      <c r="I12867" s="2">
        <f t="shared" si="1211"/>
        <v>44762</v>
      </c>
    </row>
    <row r="12868" spans="1:9" x14ac:dyDescent="0.2">
      <c r="A12868" t="s">
        <v>1</v>
      </c>
      <c r="B12868">
        <v>1.28</v>
      </c>
      <c r="C12868" t="s">
        <v>1032</v>
      </c>
      <c r="D12868" t="str">
        <f t="shared" si="1206"/>
        <v>2022-07-25</v>
      </c>
      <c r="E12868" s="4" t="str">
        <f t="shared" si="1207"/>
        <v>2022</v>
      </c>
      <c r="F12868" s="1" t="str">
        <f t="shared" si="1208"/>
        <v>07-25</v>
      </c>
      <c r="G12868" t="str">
        <f t="shared" si="1209"/>
        <v>07</v>
      </c>
      <c r="H12868" s="2" t="str">
        <f t="shared" si="1210"/>
        <v>25</v>
      </c>
      <c r="I12868" s="2">
        <f t="shared" si="1211"/>
        <v>44767</v>
      </c>
    </row>
    <row r="12869" spans="1:9" x14ac:dyDescent="0.2">
      <c r="A12869" t="s">
        <v>1</v>
      </c>
      <c r="B12869">
        <v>1.28</v>
      </c>
      <c r="C12869" t="s">
        <v>609</v>
      </c>
      <c r="D12869" t="str">
        <f t="shared" si="1206"/>
        <v>2022-09-26</v>
      </c>
      <c r="E12869" s="4" t="str">
        <f t="shared" si="1207"/>
        <v>2022</v>
      </c>
      <c r="F12869" s="1" t="str">
        <f t="shared" si="1208"/>
        <v>09-26</v>
      </c>
      <c r="G12869" t="str">
        <f t="shared" si="1209"/>
        <v>09</v>
      </c>
      <c r="H12869" s="2" t="str">
        <f t="shared" si="1210"/>
        <v>26</v>
      </c>
      <c r="I12869" s="2">
        <f t="shared" si="1211"/>
        <v>44830</v>
      </c>
    </row>
    <row r="12870" spans="1:9" x14ac:dyDescent="0.2">
      <c r="A12870" t="s">
        <v>1</v>
      </c>
      <c r="B12870">
        <v>1.28</v>
      </c>
      <c r="C12870" t="s">
        <v>380</v>
      </c>
      <c r="D12870" t="str">
        <f t="shared" si="1206"/>
        <v>2022-10-31</v>
      </c>
      <c r="E12870" s="4" t="str">
        <f t="shared" si="1207"/>
        <v>2022</v>
      </c>
      <c r="F12870" s="1" t="str">
        <f t="shared" si="1208"/>
        <v>10-31</v>
      </c>
      <c r="G12870" t="str">
        <f t="shared" si="1209"/>
        <v>10</v>
      </c>
      <c r="H12870" s="2" t="str">
        <f t="shared" si="1210"/>
        <v>31</v>
      </c>
      <c r="I12870" s="2">
        <f t="shared" si="1211"/>
        <v>44865</v>
      </c>
    </row>
    <row r="12871" spans="1:9" x14ac:dyDescent="0.2">
      <c r="A12871" t="s">
        <v>4</v>
      </c>
      <c r="B12871">
        <v>1.28</v>
      </c>
      <c r="C12871" t="s">
        <v>173</v>
      </c>
      <c r="D12871" t="str">
        <f t="shared" si="1206"/>
        <v>2022-12-05</v>
      </c>
      <c r="E12871" s="4" t="str">
        <f t="shared" si="1207"/>
        <v>2022</v>
      </c>
      <c r="F12871" s="1" t="str">
        <f t="shared" si="1208"/>
        <v>12-05</v>
      </c>
      <c r="G12871" t="str">
        <f t="shared" si="1209"/>
        <v>12</v>
      </c>
      <c r="H12871" s="2" t="str">
        <f t="shared" si="1210"/>
        <v>05</v>
      </c>
      <c r="I12871" s="2">
        <f t="shared" si="1211"/>
        <v>44900</v>
      </c>
    </row>
    <row r="12872" spans="1:9" x14ac:dyDescent="0.2">
      <c r="A12872" t="s">
        <v>27</v>
      </c>
      <c r="B12872">
        <v>1.28</v>
      </c>
      <c r="C12872" t="s">
        <v>102</v>
      </c>
      <c r="D12872" t="str">
        <f t="shared" si="1206"/>
        <v>2022-12-15</v>
      </c>
      <c r="E12872" s="4" t="str">
        <f t="shared" si="1207"/>
        <v>2022</v>
      </c>
      <c r="F12872" s="1" t="str">
        <f t="shared" si="1208"/>
        <v>12-15</v>
      </c>
      <c r="G12872" t="str">
        <f t="shared" si="1209"/>
        <v>12</v>
      </c>
      <c r="H12872" s="2" t="str">
        <f t="shared" si="1210"/>
        <v>15</v>
      </c>
      <c r="I12872" s="2">
        <f t="shared" si="1211"/>
        <v>44910</v>
      </c>
    </row>
    <row r="12873" spans="1:9" x14ac:dyDescent="0.2">
      <c r="A12873" t="s">
        <v>1</v>
      </c>
      <c r="B12873">
        <v>1.28</v>
      </c>
      <c r="C12873" t="s">
        <v>97</v>
      </c>
      <c r="D12873" t="str">
        <f t="shared" si="1206"/>
        <v>2022-12-15</v>
      </c>
      <c r="E12873" s="4" t="str">
        <f t="shared" si="1207"/>
        <v>2022</v>
      </c>
      <c r="F12873" s="1" t="str">
        <f t="shared" si="1208"/>
        <v>12-15</v>
      </c>
      <c r="G12873" t="str">
        <f t="shared" si="1209"/>
        <v>12</v>
      </c>
      <c r="H12873" s="2" t="str">
        <f t="shared" si="1210"/>
        <v>15</v>
      </c>
      <c r="I12873" s="2">
        <f t="shared" si="1211"/>
        <v>44910</v>
      </c>
    </row>
    <row r="12874" spans="1:9" x14ac:dyDescent="0.2">
      <c r="A12874" t="s">
        <v>27</v>
      </c>
      <c r="B12874">
        <v>1.27</v>
      </c>
      <c r="C12874" t="s">
        <v>7045</v>
      </c>
      <c r="D12874" t="str">
        <f t="shared" si="1206"/>
        <v>2020-04-14</v>
      </c>
      <c r="E12874" s="4" t="str">
        <f t="shared" si="1207"/>
        <v>2020</v>
      </c>
      <c r="F12874" s="1" t="str">
        <f t="shared" si="1208"/>
        <v>04-14</v>
      </c>
      <c r="G12874" t="str">
        <f t="shared" si="1209"/>
        <v>04</v>
      </c>
      <c r="H12874" s="2" t="str">
        <f t="shared" si="1210"/>
        <v>14</v>
      </c>
      <c r="I12874" s="2">
        <f t="shared" si="1211"/>
        <v>43935</v>
      </c>
    </row>
    <row r="12875" spans="1:9" x14ac:dyDescent="0.2">
      <c r="A12875" t="s">
        <v>1</v>
      </c>
      <c r="B12875">
        <v>1.26</v>
      </c>
      <c r="C12875" t="s">
        <v>15049</v>
      </c>
      <c r="D12875" t="str">
        <f t="shared" si="1206"/>
        <v>2017-02-06</v>
      </c>
      <c r="E12875" s="4" t="str">
        <f t="shared" si="1207"/>
        <v>2017</v>
      </c>
      <c r="F12875" s="1" t="str">
        <f t="shared" si="1208"/>
        <v>02-06</v>
      </c>
      <c r="G12875" t="str">
        <f t="shared" si="1209"/>
        <v>02</v>
      </c>
      <c r="H12875" s="2" t="str">
        <f t="shared" si="1210"/>
        <v>06</v>
      </c>
      <c r="I12875" s="2">
        <f t="shared" si="1211"/>
        <v>42772</v>
      </c>
    </row>
    <row r="12876" spans="1:9" x14ac:dyDescent="0.2">
      <c r="A12876" t="s">
        <v>1</v>
      </c>
      <c r="B12876">
        <v>1.26</v>
      </c>
      <c r="C12876" t="s">
        <v>14947</v>
      </c>
      <c r="D12876" t="str">
        <f t="shared" si="1206"/>
        <v>2017-02-21</v>
      </c>
      <c r="E12876" s="4" t="str">
        <f t="shared" si="1207"/>
        <v>2017</v>
      </c>
      <c r="F12876" s="1" t="str">
        <f t="shared" si="1208"/>
        <v>02-21</v>
      </c>
      <c r="G12876" t="str">
        <f t="shared" si="1209"/>
        <v>02</v>
      </c>
      <c r="H12876" s="2" t="str">
        <f t="shared" si="1210"/>
        <v>21</v>
      </c>
      <c r="I12876" s="2">
        <f t="shared" si="1211"/>
        <v>42787</v>
      </c>
    </row>
    <row r="12877" spans="1:9" x14ac:dyDescent="0.2">
      <c r="A12877" t="s">
        <v>1</v>
      </c>
      <c r="B12877">
        <v>1.26</v>
      </c>
      <c r="C12877" t="s">
        <v>14870</v>
      </c>
      <c r="D12877" t="str">
        <f t="shared" si="1206"/>
        <v>2017-03-03</v>
      </c>
      <c r="E12877" s="4" t="str">
        <f t="shared" si="1207"/>
        <v>2017</v>
      </c>
      <c r="F12877" s="1" t="str">
        <f t="shared" si="1208"/>
        <v>03-03</v>
      </c>
      <c r="G12877" t="str">
        <f t="shared" si="1209"/>
        <v>03</v>
      </c>
      <c r="H12877" s="2" t="str">
        <f t="shared" si="1210"/>
        <v>03</v>
      </c>
      <c r="I12877" s="2">
        <f t="shared" si="1211"/>
        <v>42797</v>
      </c>
    </row>
    <row r="12878" spans="1:9" x14ac:dyDescent="0.2">
      <c r="A12878" t="s">
        <v>1</v>
      </c>
      <c r="B12878">
        <v>1.26</v>
      </c>
      <c r="C12878" t="s">
        <v>14660</v>
      </c>
      <c r="D12878" t="str">
        <f t="shared" si="1206"/>
        <v>2017-04-03</v>
      </c>
      <c r="E12878" s="4" t="str">
        <f t="shared" si="1207"/>
        <v>2017</v>
      </c>
      <c r="F12878" s="1" t="str">
        <f t="shared" si="1208"/>
        <v>04-03</v>
      </c>
      <c r="G12878" t="str">
        <f t="shared" si="1209"/>
        <v>04</v>
      </c>
      <c r="H12878" s="2" t="str">
        <f t="shared" si="1210"/>
        <v>03</v>
      </c>
      <c r="I12878" s="2">
        <f t="shared" si="1211"/>
        <v>42828</v>
      </c>
    </row>
    <row r="12879" spans="1:9" x14ac:dyDescent="0.2">
      <c r="A12879" t="s">
        <v>4</v>
      </c>
      <c r="B12879">
        <v>1.26</v>
      </c>
      <c r="C12879" t="s">
        <v>14086</v>
      </c>
      <c r="D12879" t="str">
        <f t="shared" si="1206"/>
        <v>2017-06-20</v>
      </c>
      <c r="E12879" s="4" t="str">
        <f t="shared" si="1207"/>
        <v>2017</v>
      </c>
      <c r="F12879" s="1" t="str">
        <f t="shared" si="1208"/>
        <v>06-20</v>
      </c>
      <c r="G12879" t="str">
        <f t="shared" si="1209"/>
        <v>06</v>
      </c>
      <c r="H12879" s="2" t="str">
        <f t="shared" si="1210"/>
        <v>20</v>
      </c>
      <c r="I12879" s="2">
        <f t="shared" si="1211"/>
        <v>42906</v>
      </c>
    </row>
    <row r="12880" spans="1:9" x14ac:dyDescent="0.2">
      <c r="A12880" t="s">
        <v>1</v>
      </c>
      <c r="B12880">
        <v>1.26</v>
      </c>
      <c r="C12880" t="s">
        <v>13849</v>
      </c>
      <c r="D12880" t="str">
        <f t="shared" si="1206"/>
        <v>2017-07-19</v>
      </c>
      <c r="E12880" s="4" t="str">
        <f t="shared" si="1207"/>
        <v>2017</v>
      </c>
      <c r="F12880" s="1" t="str">
        <f t="shared" si="1208"/>
        <v>07-19</v>
      </c>
      <c r="G12880" t="str">
        <f t="shared" si="1209"/>
        <v>07</v>
      </c>
      <c r="H12880" s="2" t="str">
        <f t="shared" si="1210"/>
        <v>19</v>
      </c>
      <c r="I12880" s="2">
        <f t="shared" si="1211"/>
        <v>42935</v>
      </c>
    </row>
    <row r="12881" spans="1:9" x14ac:dyDescent="0.2">
      <c r="A12881" t="s">
        <v>1</v>
      </c>
      <c r="B12881">
        <v>1.26</v>
      </c>
      <c r="C12881" t="s">
        <v>13809</v>
      </c>
      <c r="D12881" t="str">
        <f t="shared" si="1206"/>
        <v>2017-07-25</v>
      </c>
      <c r="E12881" s="4" t="str">
        <f t="shared" si="1207"/>
        <v>2017</v>
      </c>
      <c r="F12881" s="1" t="str">
        <f t="shared" si="1208"/>
        <v>07-25</v>
      </c>
      <c r="G12881" t="str">
        <f t="shared" si="1209"/>
        <v>07</v>
      </c>
      <c r="H12881" s="2" t="str">
        <f t="shared" si="1210"/>
        <v>25</v>
      </c>
      <c r="I12881" s="2">
        <f t="shared" si="1211"/>
        <v>42941</v>
      </c>
    </row>
    <row r="12882" spans="1:9" x14ac:dyDescent="0.2">
      <c r="A12882" t="s">
        <v>1</v>
      </c>
      <c r="B12882">
        <v>1.26</v>
      </c>
      <c r="C12882" t="s">
        <v>13626</v>
      </c>
      <c r="D12882" t="str">
        <f t="shared" si="1206"/>
        <v>2017-08-17</v>
      </c>
      <c r="E12882" s="4" t="str">
        <f t="shared" si="1207"/>
        <v>2017</v>
      </c>
      <c r="F12882" s="1" t="str">
        <f t="shared" si="1208"/>
        <v>08-17</v>
      </c>
      <c r="G12882" t="str">
        <f t="shared" si="1209"/>
        <v>08</v>
      </c>
      <c r="H12882" s="2" t="str">
        <f t="shared" si="1210"/>
        <v>17</v>
      </c>
      <c r="I12882" s="2">
        <f t="shared" si="1211"/>
        <v>42964</v>
      </c>
    </row>
    <row r="12883" spans="1:9" x14ac:dyDescent="0.2">
      <c r="A12883" t="s">
        <v>1</v>
      </c>
      <c r="B12883">
        <v>1.26</v>
      </c>
      <c r="C12883" t="s">
        <v>13600</v>
      </c>
      <c r="D12883" t="str">
        <f t="shared" si="1206"/>
        <v>2017-08-21</v>
      </c>
      <c r="E12883" s="4" t="str">
        <f t="shared" si="1207"/>
        <v>2017</v>
      </c>
      <c r="F12883" s="1" t="str">
        <f t="shared" si="1208"/>
        <v>08-21</v>
      </c>
      <c r="G12883" t="str">
        <f t="shared" si="1209"/>
        <v>08</v>
      </c>
      <c r="H12883" s="2" t="str">
        <f t="shared" si="1210"/>
        <v>21</v>
      </c>
      <c r="I12883" s="2">
        <f t="shared" si="1211"/>
        <v>42968</v>
      </c>
    </row>
    <row r="12884" spans="1:9" x14ac:dyDescent="0.2">
      <c r="A12884" t="s">
        <v>27</v>
      </c>
      <c r="B12884">
        <v>1.26</v>
      </c>
      <c r="C12884" t="s">
        <v>13584</v>
      </c>
      <c r="D12884" t="str">
        <f t="shared" si="1206"/>
        <v>2017-08-23</v>
      </c>
      <c r="E12884" s="4" t="str">
        <f t="shared" si="1207"/>
        <v>2017</v>
      </c>
      <c r="F12884" s="1" t="str">
        <f t="shared" si="1208"/>
        <v>08-23</v>
      </c>
      <c r="G12884" t="str">
        <f t="shared" si="1209"/>
        <v>08</v>
      </c>
      <c r="H12884" s="2" t="str">
        <f t="shared" si="1210"/>
        <v>23</v>
      </c>
      <c r="I12884" s="2">
        <f t="shared" si="1211"/>
        <v>42970</v>
      </c>
    </row>
    <row r="12885" spans="1:9" x14ac:dyDescent="0.2">
      <c r="A12885" t="s">
        <v>1</v>
      </c>
      <c r="B12885">
        <v>1.26</v>
      </c>
      <c r="C12885" t="s">
        <v>12874</v>
      </c>
      <c r="D12885" t="str">
        <f t="shared" si="1206"/>
        <v>2017-12-06</v>
      </c>
      <c r="E12885" s="4" t="str">
        <f t="shared" si="1207"/>
        <v>2017</v>
      </c>
      <c r="F12885" s="1" t="str">
        <f t="shared" si="1208"/>
        <v>12-06</v>
      </c>
      <c r="G12885" t="str">
        <f t="shared" si="1209"/>
        <v>12</v>
      </c>
      <c r="H12885" s="2" t="str">
        <f t="shared" si="1210"/>
        <v>06</v>
      </c>
      <c r="I12885" s="2">
        <f t="shared" si="1211"/>
        <v>43075</v>
      </c>
    </row>
    <row r="12886" spans="1:9" x14ac:dyDescent="0.2">
      <c r="A12886" t="s">
        <v>4</v>
      </c>
      <c r="B12886">
        <v>1.26</v>
      </c>
      <c r="C12886" t="s">
        <v>12846</v>
      </c>
      <c r="D12886" t="str">
        <f t="shared" si="1206"/>
        <v>2017-12-11</v>
      </c>
      <c r="E12886" s="4" t="str">
        <f t="shared" si="1207"/>
        <v>2017</v>
      </c>
      <c r="F12886" s="1" t="str">
        <f t="shared" si="1208"/>
        <v>12-11</v>
      </c>
      <c r="G12886" t="str">
        <f t="shared" si="1209"/>
        <v>12</v>
      </c>
      <c r="H12886" s="2" t="str">
        <f t="shared" si="1210"/>
        <v>11</v>
      </c>
      <c r="I12886" s="2">
        <f t="shared" si="1211"/>
        <v>43080</v>
      </c>
    </row>
    <row r="12887" spans="1:9" x14ac:dyDescent="0.2">
      <c r="A12887" t="s">
        <v>1</v>
      </c>
      <c r="B12887">
        <v>1.26</v>
      </c>
      <c r="C12887" t="s">
        <v>12747</v>
      </c>
      <c r="D12887" t="str">
        <f t="shared" si="1206"/>
        <v>2017-12-22</v>
      </c>
      <c r="E12887" s="4" t="str">
        <f t="shared" si="1207"/>
        <v>2017</v>
      </c>
      <c r="F12887" s="1" t="str">
        <f t="shared" si="1208"/>
        <v>12-22</v>
      </c>
      <c r="G12887" t="str">
        <f t="shared" si="1209"/>
        <v>12</v>
      </c>
      <c r="H12887" s="2" t="str">
        <f t="shared" si="1210"/>
        <v>22</v>
      </c>
      <c r="I12887" s="2">
        <f t="shared" si="1211"/>
        <v>43091</v>
      </c>
    </row>
    <row r="12888" spans="1:9" x14ac:dyDescent="0.2">
      <c r="A12888" t="s">
        <v>1</v>
      </c>
      <c r="B12888">
        <v>1.26</v>
      </c>
      <c r="C12888" t="s">
        <v>12540</v>
      </c>
      <c r="D12888" t="str">
        <f t="shared" si="1206"/>
        <v>2018-01-22</v>
      </c>
      <c r="E12888" s="4" t="str">
        <f t="shared" si="1207"/>
        <v>2018</v>
      </c>
      <c r="F12888" s="1" t="str">
        <f t="shared" si="1208"/>
        <v>01-22</v>
      </c>
      <c r="G12888" t="str">
        <f t="shared" si="1209"/>
        <v>01</v>
      </c>
      <c r="H12888" s="2" t="str">
        <f t="shared" si="1210"/>
        <v>22</v>
      </c>
      <c r="I12888" s="2">
        <f t="shared" si="1211"/>
        <v>43122</v>
      </c>
    </row>
    <row r="12889" spans="1:9" x14ac:dyDescent="0.2">
      <c r="A12889" t="s">
        <v>1</v>
      </c>
      <c r="B12889">
        <v>1.26</v>
      </c>
      <c r="C12889" t="s">
        <v>12512</v>
      </c>
      <c r="D12889" t="str">
        <f t="shared" si="1206"/>
        <v>2018-01-25</v>
      </c>
      <c r="E12889" s="4" t="str">
        <f t="shared" si="1207"/>
        <v>2018</v>
      </c>
      <c r="F12889" s="1" t="str">
        <f t="shared" si="1208"/>
        <v>01-25</v>
      </c>
      <c r="G12889" t="str">
        <f t="shared" si="1209"/>
        <v>01</v>
      </c>
      <c r="H12889" s="2" t="str">
        <f t="shared" si="1210"/>
        <v>25</v>
      </c>
      <c r="I12889" s="2">
        <f t="shared" si="1211"/>
        <v>43125</v>
      </c>
    </row>
    <row r="12890" spans="1:9" x14ac:dyDescent="0.2">
      <c r="A12890" t="s">
        <v>1</v>
      </c>
      <c r="B12890">
        <v>1.26</v>
      </c>
      <c r="C12890" t="s">
        <v>12290</v>
      </c>
      <c r="D12890" t="str">
        <f t="shared" si="1206"/>
        <v>2018-02-27</v>
      </c>
      <c r="E12890" s="4" t="str">
        <f t="shared" si="1207"/>
        <v>2018</v>
      </c>
      <c r="F12890" s="1" t="str">
        <f t="shared" si="1208"/>
        <v>02-27</v>
      </c>
      <c r="G12890" t="str">
        <f t="shared" si="1209"/>
        <v>02</v>
      </c>
      <c r="H12890" s="2" t="str">
        <f t="shared" si="1210"/>
        <v>27</v>
      </c>
      <c r="I12890" s="2">
        <f t="shared" si="1211"/>
        <v>43158</v>
      </c>
    </row>
    <row r="12891" spans="1:9" x14ac:dyDescent="0.2">
      <c r="A12891" t="s">
        <v>1</v>
      </c>
      <c r="B12891">
        <v>1.26</v>
      </c>
      <c r="C12891" t="s">
        <v>12158</v>
      </c>
      <c r="D12891" t="str">
        <f t="shared" si="1206"/>
        <v>2018-03-16</v>
      </c>
      <c r="E12891" s="4" t="str">
        <f t="shared" si="1207"/>
        <v>2018</v>
      </c>
      <c r="F12891" s="1" t="str">
        <f t="shared" si="1208"/>
        <v>03-16</v>
      </c>
      <c r="G12891" t="str">
        <f t="shared" si="1209"/>
        <v>03</v>
      </c>
      <c r="H12891" s="2" t="str">
        <f t="shared" si="1210"/>
        <v>16</v>
      </c>
      <c r="I12891" s="2">
        <f t="shared" si="1211"/>
        <v>43175</v>
      </c>
    </row>
    <row r="12892" spans="1:9" x14ac:dyDescent="0.2">
      <c r="A12892" t="s">
        <v>1</v>
      </c>
      <c r="B12892">
        <v>1.26</v>
      </c>
      <c r="C12892" t="s">
        <v>12100</v>
      </c>
      <c r="D12892" t="str">
        <f t="shared" si="1206"/>
        <v>2018-03-26</v>
      </c>
      <c r="E12892" s="4" t="str">
        <f t="shared" si="1207"/>
        <v>2018</v>
      </c>
      <c r="F12892" s="1" t="str">
        <f t="shared" si="1208"/>
        <v>03-26</v>
      </c>
      <c r="G12892" t="str">
        <f t="shared" si="1209"/>
        <v>03</v>
      </c>
      <c r="H12892" s="2" t="str">
        <f t="shared" si="1210"/>
        <v>26</v>
      </c>
      <c r="I12892" s="2">
        <f t="shared" si="1211"/>
        <v>43185</v>
      </c>
    </row>
    <row r="12893" spans="1:9" x14ac:dyDescent="0.2">
      <c r="A12893" t="s">
        <v>1</v>
      </c>
      <c r="B12893">
        <v>1.26</v>
      </c>
      <c r="C12893" t="s">
        <v>11949</v>
      </c>
      <c r="D12893" t="str">
        <f t="shared" si="1206"/>
        <v>2018-04-16</v>
      </c>
      <c r="E12893" s="4" t="str">
        <f t="shared" si="1207"/>
        <v>2018</v>
      </c>
      <c r="F12893" s="1" t="str">
        <f t="shared" si="1208"/>
        <v>04-16</v>
      </c>
      <c r="G12893" t="str">
        <f t="shared" si="1209"/>
        <v>04</v>
      </c>
      <c r="H12893" s="2" t="str">
        <f t="shared" si="1210"/>
        <v>16</v>
      </c>
      <c r="I12893" s="2">
        <f t="shared" si="1211"/>
        <v>43206</v>
      </c>
    </row>
    <row r="12894" spans="1:9" x14ac:dyDescent="0.2">
      <c r="A12894" t="s">
        <v>1</v>
      </c>
      <c r="B12894">
        <v>1.26</v>
      </c>
      <c r="C12894" t="s">
        <v>11615</v>
      </c>
      <c r="D12894" t="str">
        <f t="shared" si="1206"/>
        <v>2018-05-31</v>
      </c>
      <c r="E12894" s="4" t="str">
        <f t="shared" si="1207"/>
        <v>2018</v>
      </c>
      <c r="F12894" s="1" t="str">
        <f t="shared" si="1208"/>
        <v>05-31</v>
      </c>
      <c r="G12894" t="str">
        <f t="shared" si="1209"/>
        <v>05</v>
      </c>
      <c r="H12894" s="2" t="str">
        <f t="shared" si="1210"/>
        <v>31</v>
      </c>
      <c r="I12894" s="2">
        <f t="shared" si="1211"/>
        <v>43251</v>
      </c>
    </row>
    <row r="12895" spans="1:9" x14ac:dyDescent="0.2">
      <c r="A12895" t="s">
        <v>1</v>
      </c>
      <c r="B12895">
        <v>1.26</v>
      </c>
      <c r="C12895" t="s">
        <v>11010</v>
      </c>
      <c r="D12895" t="str">
        <f t="shared" si="1206"/>
        <v>2018-08-21</v>
      </c>
      <c r="E12895" s="4" t="str">
        <f t="shared" si="1207"/>
        <v>2018</v>
      </c>
      <c r="F12895" s="1" t="str">
        <f t="shared" si="1208"/>
        <v>08-21</v>
      </c>
      <c r="G12895" t="str">
        <f t="shared" si="1209"/>
        <v>08</v>
      </c>
      <c r="H12895" s="2" t="str">
        <f t="shared" si="1210"/>
        <v>21</v>
      </c>
      <c r="I12895" s="2">
        <f t="shared" si="1211"/>
        <v>43333</v>
      </c>
    </row>
    <row r="12896" spans="1:9" x14ac:dyDescent="0.2">
      <c r="A12896" t="s">
        <v>1</v>
      </c>
      <c r="B12896">
        <v>1.26</v>
      </c>
      <c r="C12896" t="s">
        <v>10339</v>
      </c>
      <c r="D12896" t="str">
        <f t="shared" si="1206"/>
        <v>2018-11-27</v>
      </c>
      <c r="E12896" s="4" t="str">
        <f t="shared" si="1207"/>
        <v>2018</v>
      </c>
      <c r="F12896" s="1" t="str">
        <f t="shared" si="1208"/>
        <v>11-27</v>
      </c>
      <c r="G12896" t="str">
        <f t="shared" si="1209"/>
        <v>11</v>
      </c>
      <c r="H12896" s="2" t="str">
        <f t="shared" si="1210"/>
        <v>27</v>
      </c>
      <c r="I12896" s="2">
        <f t="shared" si="1211"/>
        <v>43431</v>
      </c>
    </row>
    <row r="12897" spans="1:9" x14ac:dyDescent="0.2">
      <c r="A12897" t="s">
        <v>27</v>
      </c>
      <c r="B12897">
        <v>1.26</v>
      </c>
      <c r="C12897" t="s">
        <v>10322</v>
      </c>
      <c r="D12897" t="str">
        <f t="shared" si="1206"/>
        <v>2018-11-29</v>
      </c>
      <c r="E12897" s="4" t="str">
        <f t="shared" si="1207"/>
        <v>2018</v>
      </c>
      <c r="F12897" s="1" t="str">
        <f t="shared" si="1208"/>
        <v>11-29</v>
      </c>
      <c r="G12897" t="str">
        <f t="shared" si="1209"/>
        <v>11</v>
      </c>
      <c r="H12897" s="2" t="str">
        <f t="shared" si="1210"/>
        <v>29</v>
      </c>
      <c r="I12897" s="2">
        <f t="shared" si="1211"/>
        <v>43433</v>
      </c>
    </row>
    <row r="12898" spans="1:9" x14ac:dyDescent="0.2">
      <c r="A12898" t="s">
        <v>4</v>
      </c>
      <c r="B12898">
        <v>1.26</v>
      </c>
      <c r="C12898" t="s">
        <v>9675</v>
      </c>
      <c r="D12898" t="str">
        <f t="shared" si="1206"/>
        <v>2019-03-05</v>
      </c>
      <c r="E12898" s="4" t="str">
        <f t="shared" si="1207"/>
        <v>2019</v>
      </c>
      <c r="F12898" s="1" t="str">
        <f t="shared" si="1208"/>
        <v>03-05</v>
      </c>
      <c r="G12898" t="str">
        <f t="shared" si="1209"/>
        <v>03</v>
      </c>
      <c r="H12898" s="2" t="str">
        <f t="shared" si="1210"/>
        <v>05</v>
      </c>
      <c r="I12898" s="2">
        <f t="shared" si="1211"/>
        <v>43529</v>
      </c>
    </row>
    <row r="12899" spans="1:9" x14ac:dyDescent="0.2">
      <c r="A12899" t="s">
        <v>1</v>
      </c>
      <c r="B12899">
        <v>1.26</v>
      </c>
      <c r="C12899" t="s">
        <v>9581</v>
      </c>
      <c r="D12899" t="str">
        <f t="shared" si="1206"/>
        <v>2019-03-21</v>
      </c>
      <c r="E12899" s="4" t="str">
        <f t="shared" si="1207"/>
        <v>2019</v>
      </c>
      <c r="F12899" s="1" t="str">
        <f t="shared" si="1208"/>
        <v>03-21</v>
      </c>
      <c r="G12899" t="str">
        <f t="shared" si="1209"/>
        <v>03</v>
      </c>
      <c r="H12899" s="2" t="str">
        <f t="shared" si="1210"/>
        <v>21</v>
      </c>
      <c r="I12899" s="2">
        <f t="shared" si="1211"/>
        <v>43545</v>
      </c>
    </row>
    <row r="12900" spans="1:9" x14ac:dyDescent="0.2">
      <c r="A12900" t="s">
        <v>1</v>
      </c>
      <c r="B12900">
        <v>1.26</v>
      </c>
      <c r="C12900" t="s">
        <v>9174</v>
      </c>
      <c r="D12900" t="str">
        <f t="shared" si="1206"/>
        <v>2019-05-28</v>
      </c>
      <c r="E12900" s="4" t="str">
        <f t="shared" si="1207"/>
        <v>2019</v>
      </c>
      <c r="F12900" s="1" t="str">
        <f t="shared" si="1208"/>
        <v>05-28</v>
      </c>
      <c r="G12900" t="str">
        <f t="shared" si="1209"/>
        <v>05</v>
      </c>
      <c r="H12900" s="2" t="str">
        <f t="shared" si="1210"/>
        <v>28</v>
      </c>
      <c r="I12900" s="2">
        <f t="shared" si="1211"/>
        <v>43613</v>
      </c>
    </row>
    <row r="12901" spans="1:9" x14ac:dyDescent="0.2">
      <c r="A12901" t="s">
        <v>1</v>
      </c>
      <c r="B12901">
        <v>1.26</v>
      </c>
      <c r="C12901" t="s">
        <v>9111</v>
      </c>
      <c r="D12901" t="str">
        <f t="shared" si="1206"/>
        <v>2019-06-06</v>
      </c>
      <c r="E12901" s="4" t="str">
        <f t="shared" si="1207"/>
        <v>2019</v>
      </c>
      <c r="F12901" s="1" t="str">
        <f t="shared" si="1208"/>
        <v>06-06</v>
      </c>
      <c r="G12901" t="str">
        <f t="shared" si="1209"/>
        <v>06</v>
      </c>
      <c r="H12901" s="2" t="str">
        <f t="shared" si="1210"/>
        <v>06</v>
      </c>
      <c r="I12901" s="2">
        <f t="shared" si="1211"/>
        <v>43622</v>
      </c>
    </row>
    <row r="12902" spans="1:9" x14ac:dyDescent="0.2">
      <c r="A12902" t="s">
        <v>1</v>
      </c>
      <c r="B12902">
        <v>1.26</v>
      </c>
      <c r="C12902" t="s">
        <v>8917</v>
      </c>
      <c r="D12902" t="str">
        <f t="shared" si="1206"/>
        <v>2019-07-08</v>
      </c>
      <c r="E12902" s="4" t="str">
        <f t="shared" si="1207"/>
        <v>2019</v>
      </c>
      <c r="F12902" s="1" t="str">
        <f t="shared" si="1208"/>
        <v>07-08</v>
      </c>
      <c r="G12902" t="str">
        <f t="shared" si="1209"/>
        <v>07</v>
      </c>
      <c r="H12902" s="2" t="str">
        <f t="shared" si="1210"/>
        <v>08</v>
      </c>
      <c r="I12902" s="2">
        <f t="shared" si="1211"/>
        <v>43654</v>
      </c>
    </row>
    <row r="12903" spans="1:9" x14ac:dyDescent="0.2">
      <c r="A12903" t="s">
        <v>1</v>
      </c>
      <c r="B12903">
        <v>1.26</v>
      </c>
      <c r="C12903" t="s">
        <v>8732</v>
      </c>
      <c r="D12903" t="str">
        <f t="shared" si="1206"/>
        <v>2019-08-05</v>
      </c>
      <c r="E12903" s="4" t="str">
        <f t="shared" si="1207"/>
        <v>2019</v>
      </c>
      <c r="F12903" s="1" t="str">
        <f t="shared" si="1208"/>
        <v>08-05</v>
      </c>
      <c r="G12903" t="str">
        <f t="shared" si="1209"/>
        <v>08</v>
      </c>
      <c r="H12903" s="2" t="str">
        <f t="shared" si="1210"/>
        <v>05</v>
      </c>
      <c r="I12903" s="2">
        <f t="shared" si="1211"/>
        <v>43682</v>
      </c>
    </row>
    <row r="12904" spans="1:9" x14ac:dyDescent="0.2">
      <c r="A12904" t="s">
        <v>1</v>
      </c>
      <c r="B12904">
        <v>1.26</v>
      </c>
      <c r="C12904" t="s">
        <v>8707</v>
      </c>
      <c r="D12904" t="str">
        <f t="shared" si="1206"/>
        <v>2019-08-08</v>
      </c>
      <c r="E12904" s="4" t="str">
        <f t="shared" si="1207"/>
        <v>2019</v>
      </c>
      <c r="F12904" s="1" t="str">
        <f t="shared" si="1208"/>
        <v>08-08</v>
      </c>
      <c r="G12904" t="str">
        <f t="shared" si="1209"/>
        <v>08</v>
      </c>
      <c r="H12904" s="2" t="str">
        <f t="shared" si="1210"/>
        <v>08</v>
      </c>
      <c r="I12904" s="2">
        <f t="shared" si="1211"/>
        <v>43685</v>
      </c>
    </row>
    <row r="12905" spans="1:9" x14ac:dyDescent="0.2">
      <c r="A12905" t="s">
        <v>1</v>
      </c>
      <c r="B12905">
        <v>1.26</v>
      </c>
      <c r="C12905" t="s">
        <v>8452</v>
      </c>
      <c r="D12905" t="str">
        <f t="shared" si="1206"/>
        <v>2019-09-17</v>
      </c>
      <c r="E12905" s="4" t="str">
        <f t="shared" si="1207"/>
        <v>2019</v>
      </c>
      <c r="F12905" s="1" t="str">
        <f t="shared" si="1208"/>
        <v>09-17</v>
      </c>
      <c r="G12905" t="str">
        <f t="shared" si="1209"/>
        <v>09</v>
      </c>
      <c r="H12905" s="2" t="str">
        <f t="shared" si="1210"/>
        <v>17</v>
      </c>
      <c r="I12905" s="2">
        <f t="shared" si="1211"/>
        <v>43725</v>
      </c>
    </row>
    <row r="12906" spans="1:9" x14ac:dyDescent="0.2">
      <c r="A12906" t="s">
        <v>1</v>
      </c>
      <c r="B12906">
        <v>1.26</v>
      </c>
      <c r="C12906" t="s">
        <v>8259</v>
      </c>
      <c r="D12906" t="str">
        <f t="shared" si="1206"/>
        <v>2019-10-17</v>
      </c>
      <c r="E12906" s="4" t="str">
        <f t="shared" si="1207"/>
        <v>2019</v>
      </c>
      <c r="F12906" s="1" t="str">
        <f t="shared" si="1208"/>
        <v>10-17</v>
      </c>
      <c r="G12906" t="str">
        <f t="shared" si="1209"/>
        <v>10</v>
      </c>
      <c r="H12906" s="2" t="str">
        <f t="shared" si="1210"/>
        <v>17</v>
      </c>
      <c r="I12906" s="2">
        <f t="shared" si="1211"/>
        <v>43755</v>
      </c>
    </row>
    <row r="12907" spans="1:9" x14ac:dyDescent="0.2">
      <c r="A12907" t="s">
        <v>1</v>
      </c>
      <c r="B12907">
        <v>1.26</v>
      </c>
      <c r="C12907" t="s">
        <v>7933</v>
      </c>
      <c r="D12907" t="str">
        <f t="shared" si="1206"/>
        <v>2019-12-06</v>
      </c>
      <c r="E12907" s="4" t="str">
        <f t="shared" si="1207"/>
        <v>2019</v>
      </c>
      <c r="F12907" s="1" t="str">
        <f t="shared" si="1208"/>
        <v>12-06</v>
      </c>
      <c r="G12907" t="str">
        <f t="shared" si="1209"/>
        <v>12</v>
      </c>
      <c r="H12907" s="2" t="str">
        <f t="shared" si="1210"/>
        <v>06</v>
      </c>
      <c r="I12907" s="2">
        <f t="shared" si="1211"/>
        <v>43805</v>
      </c>
    </row>
    <row r="12908" spans="1:9" x14ac:dyDescent="0.2">
      <c r="A12908" t="s">
        <v>1</v>
      </c>
      <c r="B12908">
        <v>1.26</v>
      </c>
      <c r="C12908" t="s">
        <v>7921</v>
      </c>
      <c r="D12908" t="str">
        <f t="shared" si="1206"/>
        <v>2019-12-09</v>
      </c>
      <c r="E12908" s="4" t="str">
        <f t="shared" si="1207"/>
        <v>2019</v>
      </c>
      <c r="F12908" s="1" t="str">
        <f t="shared" si="1208"/>
        <v>12-09</v>
      </c>
      <c r="G12908" t="str">
        <f t="shared" si="1209"/>
        <v>12</v>
      </c>
      <c r="H12908" s="2" t="str">
        <f t="shared" si="1210"/>
        <v>09</v>
      </c>
      <c r="I12908" s="2">
        <f t="shared" si="1211"/>
        <v>43808</v>
      </c>
    </row>
    <row r="12909" spans="1:9" x14ac:dyDescent="0.2">
      <c r="A12909" t="s">
        <v>1</v>
      </c>
      <c r="B12909">
        <v>1.26</v>
      </c>
      <c r="C12909" t="s">
        <v>7901</v>
      </c>
      <c r="D12909" t="str">
        <f t="shared" si="1206"/>
        <v>2019-12-10</v>
      </c>
      <c r="E12909" s="4" t="str">
        <f t="shared" si="1207"/>
        <v>2019</v>
      </c>
      <c r="F12909" s="1" t="str">
        <f t="shared" si="1208"/>
        <v>12-10</v>
      </c>
      <c r="G12909" t="str">
        <f t="shared" si="1209"/>
        <v>12</v>
      </c>
      <c r="H12909" s="2" t="str">
        <f t="shared" si="1210"/>
        <v>10</v>
      </c>
      <c r="I12909" s="2">
        <f t="shared" si="1211"/>
        <v>43809</v>
      </c>
    </row>
    <row r="12910" spans="1:9" x14ac:dyDescent="0.2">
      <c r="A12910" t="s">
        <v>1</v>
      </c>
      <c r="B12910">
        <v>1.26</v>
      </c>
      <c r="C12910" t="s">
        <v>7888</v>
      </c>
      <c r="D12910" t="str">
        <f t="shared" si="1206"/>
        <v>2019-12-12</v>
      </c>
      <c r="E12910" s="4" t="str">
        <f t="shared" si="1207"/>
        <v>2019</v>
      </c>
      <c r="F12910" s="1" t="str">
        <f t="shared" si="1208"/>
        <v>12-12</v>
      </c>
      <c r="G12910" t="str">
        <f t="shared" si="1209"/>
        <v>12</v>
      </c>
      <c r="H12910" s="2" t="str">
        <f t="shared" si="1210"/>
        <v>12</v>
      </c>
      <c r="I12910" s="2">
        <f t="shared" si="1211"/>
        <v>43811</v>
      </c>
    </row>
    <row r="12911" spans="1:9" x14ac:dyDescent="0.2">
      <c r="A12911" t="s">
        <v>4</v>
      </c>
      <c r="B12911">
        <v>1.26</v>
      </c>
      <c r="C12911" t="s">
        <v>7536</v>
      </c>
      <c r="D12911" t="str">
        <f t="shared" si="1206"/>
        <v>2020-01-31</v>
      </c>
      <c r="E12911" s="4" t="str">
        <f t="shared" si="1207"/>
        <v>2020</v>
      </c>
      <c r="F12911" s="1" t="str">
        <f t="shared" si="1208"/>
        <v>01-31</v>
      </c>
      <c r="G12911" t="str">
        <f t="shared" si="1209"/>
        <v>01</v>
      </c>
      <c r="H12911" s="2" t="str">
        <f t="shared" si="1210"/>
        <v>31</v>
      </c>
      <c r="I12911" s="2">
        <f t="shared" si="1211"/>
        <v>43861</v>
      </c>
    </row>
    <row r="12912" spans="1:9" x14ac:dyDescent="0.2">
      <c r="A12912" t="s">
        <v>1</v>
      </c>
      <c r="B12912">
        <v>1.26</v>
      </c>
      <c r="C12912" t="s">
        <v>7444</v>
      </c>
      <c r="D12912" t="str">
        <f t="shared" si="1206"/>
        <v>2020-02-13</v>
      </c>
      <c r="E12912" s="4" t="str">
        <f t="shared" si="1207"/>
        <v>2020</v>
      </c>
      <c r="F12912" s="1" t="str">
        <f t="shared" si="1208"/>
        <v>02-13</v>
      </c>
      <c r="G12912" t="str">
        <f t="shared" si="1209"/>
        <v>02</v>
      </c>
      <c r="H12912" s="2" t="str">
        <f t="shared" si="1210"/>
        <v>13</v>
      </c>
      <c r="I12912" s="2">
        <f t="shared" si="1211"/>
        <v>43874</v>
      </c>
    </row>
    <row r="12913" spans="1:9" x14ac:dyDescent="0.2">
      <c r="A12913" t="s">
        <v>1</v>
      </c>
      <c r="B12913">
        <v>1.26</v>
      </c>
      <c r="C12913" t="s">
        <v>6998</v>
      </c>
      <c r="D12913" t="str">
        <f t="shared" ref="D12913:D12976" si="1212">REPLACE( C12913, 11, 10, "")</f>
        <v>2020-04-17</v>
      </c>
      <c r="E12913" s="4" t="str">
        <f t="shared" ref="E12913:E12976" si="1213">REPLACE(D12913,5,6,"")</f>
        <v>2020</v>
      </c>
      <c r="F12913" s="1" t="str">
        <f t="shared" ref="F12913:F12976" si="1214">REPLACE(D12913,1,5,"")</f>
        <v>04-17</v>
      </c>
      <c r="G12913" t="str">
        <f t="shared" ref="G12913:G12976" si="1215">REPLACE(F12913,3,3,"")</f>
        <v>04</v>
      </c>
      <c r="H12913" s="2" t="str">
        <f t="shared" ref="H12913:H12976" si="1216">REPLACE(D12913,1,8,"")</f>
        <v>17</v>
      </c>
      <c r="I12913" s="2">
        <f t="shared" ref="I12913:I12976" si="1217">DATE(E12913,G12913,H12913)</f>
        <v>43938</v>
      </c>
    </row>
    <row r="12914" spans="1:9" x14ac:dyDescent="0.2">
      <c r="A12914" t="s">
        <v>4</v>
      </c>
      <c r="B12914">
        <v>1.26</v>
      </c>
      <c r="C12914" t="s">
        <v>6950</v>
      </c>
      <c r="D12914" t="str">
        <f t="shared" si="1212"/>
        <v>2020-04-24</v>
      </c>
      <c r="E12914" s="4" t="str">
        <f t="shared" si="1213"/>
        <v>2020</v>
      </c>
      <c r="F12914" s="1" t="str">
        <f t="shared" si="1214"/>
        <v>04-24</v>
      </c>
      <c r="G12914" t="str">
        <f t="shared" si="1215"/>
        <v>04</v>
      </c>
      <c r="H12914" s="2" t="str">
        <f t="shared" si="1216"/>
        <v>24</v>
      </c>
      <c r="I12914" s="2">
        <f t="shared" si="1217"/>
        <v>43945</v>
      </c>
    </row>
    <row r="12915" spans="1:9" x14ac:dyDescent="0.2">
      <c r="A12915" t="s">
        <v>1</v>
      </c>
      <c r="B12915">
        <v>1.26</v>
      </c>
      <c r="C12915" t="s">
        <v>6907</v>
      </c>
      <c r="D12915" t="str">
        <f t="shared" si="1212"/>
        <v>2020-04-30</v>
      </c>
      <c r="E12915" s="4" t="str">
        <f t="shared" si="1213"/>
        <v>2020</v>
      </c>
      <c r="F12915" s="1" t="str">
        <f t="shared" si="1214"/>
        <v>04-30</v>
      </c>
      <c r="G12915" t="str">
        <f t="shared" si="1215"/>
        <v>04</v>
      </c>
      <c r="H12915" s="2" t="str">
        <f t="shared" si="1216"/>
        <v>30</v>
      </c>
      <c r="I12915" s="2">
        <f t="shared" si="1217"/>
        <v>43951</v>
      </c>
    </row>
    <row r="12916" spans="1:9" x14ac:dyDescent="0.2">
      <c r="A12916" t="s">
        <v>1</v>
      </c>
      <c r="B12916">
        <v>1.26</v>
      </c>
      <c r="C12916" t="s">
        <v>6683</v>
      </c>
      <c r="D12916" t="str">
        <f t="shared" si="1212"/>
        <v>2020-05-29</v>
      </c>
      <c r="E12916" s="4" t="str">
        <f t="shared" si="1213"/>
        <v>2020</v>
      </c>
      <c r="F12916" s="1" t="str">
        <f t="shared" si="1214"/>
        <v>05-29</v>
      </c>
      <c r="G12916" t="str">
        <f t="shared" si="1215"/>
        <v>05</v>
      </c>
      <c r="H12916" s="2" t="str">
        <f t="shared" si="1216"/>
        <v>29</v>
      </c>
      <c r="I12916" s="2">
        <f t="shared" si="1217"/>
        <v>43980</v>
      </c>
    </row>
    <row r="12917" spans="1:9" x14ac:dyDescent="0.2">
      <c r="A12917" t="s">
        <v>1</v>
      </c>
      <c r="B12917">
        <v>1.26</v>
      </c>
      <c r="C12917" t="s">
        <v>6621</v>
      </c>
      <c r="D12917" t="str">
        <f t="shared" si="1212"/>
        <v>2020-06-08</v>
      </c>
      <c r="E12917" s="4" t="str">
        <f t="shared" si="1213"/>
        <v>2020</v>
      </c>
      <c r="F12917" s="1" t="str">
        <f t="shared" si="1214"/>
        <v>06-08</v>
      </c>
      <c r="G12917" t="str">
        <f t="shared" si="1215"/>
        <v>06</v>
      </c>
      <c r="H12917" s="2" t="str">
        <f t="shared" si="1216"/>
        <v>08</v>
      </c>
      <c r="I12917" s="2">
        <f t="shared" si="1217"/>
        <v>43990</v>
      </c>
    </row>
    <row r="12918" spans="1:9" x14ac:dyDescent="0.2">
      <c r="A12918" t="s">
        <v>1</v>
      </c>
      <c r="B12918">
        <v>1.26</v>
      </c>
      <c r="C12918" t="s">
        <v>6320</v>
      </c>
      <c r="D12918" t="str">
        <f t="shared" si="1212"/>
        <v>2020-07-17</v>
      </c>
      <c r="E12918" s="4" t="str">
        <f t="shared" si="1213"/>
        <v>2020</v>
      </c>
      <c r="F12918" s="1" t="str">
        <f t="shared" si="1214"/>
        <v>07-17</v>
      </c>
      <c r="G12918" t="str">
        <f t="shared" si="1215"/>
        <v>07</v>
      </c>
      <c r="H12918" s="2" t="str">
        <f t="shared" si="1216"/>
        <v>17</v>
      </c>
      <c r="I12918" s="2">
        <f t="shared" si="1217"/>
        <v>44029</v>
      </c>
    </row>
    <row r="12919" spans="1:9" x14ac:dyDescent="0.2">
      <c r="A12919" t="s">
        <v>4</v>
      </c>
      <c r="B12919">
        <v>1.26</v>
      </c>
      <c r="C12919" t="s">
        <v>5918</v>
      </c>
      <c r="D12919" t="str">
        <f t="shared" si="1212"/>
        <v>2020-09-11</v>
      </c>
      <c r="E12919" s="4" t="str">
        <f t="shared" si="1213"/>
        <v>2020</v>
      </c>
      <c r="F12919" s="1" t="str">
        <f t="shared" si="1214"/>
        <v>09-11</v>
      </c>
      <c r="G12919" t="str">
        <f t="shared" si="1215"/>
        <v>09</v>
      </c>
      <c r="H12919" s="2" t="str">
        <f t="shared" si="1216"/>
        <v>11</v>
      </c>
      <c r="I12919" s="2">
        <f t="shared" si="1217"/>
        <v>44085</v>
      </c>
    </row>
    <row r="12920" spans="1:9" x14ac:dyDescent="0.2">
      <c r="A12920" t="s">
        <v>1</v>
      </c>
      <c r="B12920">
        <v>1.26</v>
      </c>
      <c r="C12920" t="s">
        <v>5907</v>
      </c>
      <c r="D12920" t="str">
        <f t="shared" si="1212"/>
        <v>2020-09-14</v>
      </c>
      <c r="E12920" s="4" t="str">
        <f t="shared" si="1213"/>
        <v>2020</v>
      </c>
      <c r="F12920" s="1" t="str">
        <f t="shared" si="1214"/>
        <v>09-14</v>
      </c>
      <c r="G12920" t="str">
        <f t="shared" si="1215"/>
        <v>09</v>
      </c>
      <c r="H12920" s="2" t="str">
        <f t="shared" si="1216"/>
        <v>14</v>
      </c>
      <c r="I12920" s="2">
        <f t="shared" si="1217"/>
        <v>44088</v>
      </c>
    </row>
    <row r="12921" spans="1:9" x14ac:dyDescent="0.2">
      <c r="A12921" t="s">
        <v>4</v>
      </c>
      <c r="B12921">
        <v>1.26</v>
      </c>
      <c r="C12921" t="s">
        <v>5680</v>
      </c>
      <c r="D12921" t="str">
        <f t="shared" si="1212"/>
        <v>2020-10-13</v>
      </c>
      <c r="E12921" s="4" t="str">
        <f t="shared" si="1213"/>
        <v>2020</v>
      </c>
      <c r="F12921" s="1" t="str">
        <f t="shared" si="1214"/>
        <v>10-13</v>
      </c>
      <c r="G12921" t="str">
        <f t="shared" si="1215"/>
        <v>10</v>
      </c>
      <c r="H12921" s="2" t="str">
        <f t="shared" si="1216"/>
        <v>13</v>
      </c>
      <c r="I12921" s="2">
        <f t="shared" si="1217"/>
        <v>44117</v>
      </c>
    </row>
    <row r="12922" spans="1:9" x14ac:dyDescent="0.2">
      <c r="A12922" t="s">
        <v>1</v>
      </c>
      <c r="B12922">
        <v>1.26</v>
      </c>
      <c r="C12922" t="s">
        <v>5575</v>
      </c>
      <c r="D12922" t="str">
        <f t="shared" si="1212"/>
        <v>2020-10-26</v>
      </c>
      <c r="E12922" s="4" t="str">
        <f t="shared" si="1213"/>
        <v>2020</v>
      </c>
      <c r="F12922" s="1" t="str">
        <f t="shared" si="1214"/>
        <v>10-26</v>
      </c>
      <c r="G12922" t="str">
        <f t="shared" si="1215"/>
        <v>10</v>
      </c>
      <c r="H12922" s="2" t="str">
        <f t="shared" si="1216"/>
        <v>26</v>
      </c>
      <c r="I12922" s="2">
        <f t="shared" si="1217"/>
        <v>44130</v>
      </c>
    </row>
    <row r="12923" spans="1:9" x14ac:dyDescent="0.2">
      <c r="A12923" t="s">
        <v>1</v>
      </c>
      <c r="B12923">
        <v>1.26</v>
      </c>
      <c r="C12923" t="s">
        <v>5356</v>
      </c>
      <c r="D12923" t="str">
        <f t="shared" si="1212"/>
        <v>2020-11-24</v>
      </c>
      <c r="E12923" s="4" t="str">
        <f t="shared" si="1213"/>
        <v>2020</v>
      </c>
      <c r="F12923" s="1" t="str">
        <f t="shared" si="1214"/>
        <v>11-24</v>
      </c>
      <c r="G12923" t="str">
        <f t="shared" si="1215"/>
        <v>11</v>
      </c>
      <c r="H12923" s="2" t="str">
        <f t="shared" si="1216"/>
        <v>24</v>
      </c>
      <c r="I12923" s="2">
        <f t="shared" si="1217"/>
        <v>44159</v>
      </c>
    </row>
    <row r="12924" spans="1:9" x14ac:dyDescent="0.2">
      <c r="A12924" t="s">
        <v>1</v>
      </c>
      <c r="B12924">
        <v>1.26</v>
      </c>
      <c r="C12924" t="s">
        <v>5127</v>
      </c>
      <c r="D12924" t="str">
        <f t="shared" si="1212"/>
        <v>2020-12-23</v>
      </c>
      <c r="E12924" s="4" t="str">
        <f t="shared" si="1213"/>
        <v>2020</v>
      </c>
      <c r="F12924" s="1" t="str">
        <f t="shared" si="1214"/>
        <v>12-23</v>
      </c>
      <c r="G12924" t="str">
        <f t="shared" si="1215"/>
        <v>12</v>
      </c>
      <c r="H12924" s="2" t="str">
        <f t="shared" si="1216"/>
        <v>23</v>
      </c>
      <c r="I12924" s="2">
        <f t="shared" si="1217"/>
        <v>44188</v>
      </c>
    </row>
    <row r="12925" spans="1:9" x14ac:dyDescent="0.2">
      <c r="A12925" t="s">
        <v>1</v>
      </c>
      <c r="B12925">
        <v>1.26</v>
      </c>
      <c r="C12925" t="s">
        <v>5131</v>
      </c>
      <c r="D12925" t="str">
        <f t="shared" si="1212"/>
        <v>2020-12-23</v>
      </c>
      <c r="E12925" s="4" t="str">
        <f t="shared" si="1213"/>
        <v>2020</v>
      </c>
      <c r="F12925" s="1" t="str">
        <f t="shared" si="1214"/>
        <v>12-23</v>
      </c>
      <c r="G12925" t="str">
        <f t="shared" si="1215"/>
        <v>12</v>
      </c>
      <c r="H12925" s="2" t="str">
        <f t="shared" si="1216"/>
        <v>23</v>
      </c>
      <c r="I12925" s="2">
        <f t="shared" si="1217"/>
        <v>44188</v>
      </c>
    </row>
    <row r="12926" spans="1:9" x14ac:dyDescent="0.2">
      <c r="A12926" t="s">
        <v>1</v>
      </c>
      <c r="B12926">
        <v>1.26</v>
      </c>
      <c r="C12926" t="s">
        <v>5120</v>
      </c>
      <c r="D12926" t="str">
        <f t="shared" si="1212"/>
        <v>2020-12-28</v>
      </c>
      <c r="E12926" s="4" t="str">
        <f t="shared" si="1213"/>
        <v>2020</v>
      </c>
      <c r="F12926" s="1" t="str">
        <f t="shared" si="1214"/>
        <v>12-28</v>
      </c>
      <c r="G12926" t="str">
        <f t="shared" si="1215"/>
        <v>12</v>
      </c>
      <c r="H12926" s="2" t="str">
        <f t="shared" si="1216"/>
        <v>28</v>
      </c>
      <c r="I12926" s="2">
        <f t="shared" si="1217"/>
        <v>44193</v>
      </c>
    </row>
    <row r="12927" spans="1:9" x14ac:dyDescent="0.2">
      <c r="A12927" t="s">
        <v>1</v>
      </c>
      <c r="B12927">
        <v>1.26</v>
      </c>
      <c r="C12927" t="s">
        <v>5058</v>
      </c>
      <c r="D12927" t="str">
        <f t="shared" si="1212"/>
        <v>2021-01-05</v>
      </c>
      <c r="E12927" s="4" t="str">
        <f t="shared" si="1213"/>
        <v>2021</v>
      </c>
      <c r="F12927" s="1" t="str">
        <f t="shared" si="1214"/>
        <v>01-05</v>
      </c>
      <c r="G12927" t="str">
        <f t="shared" si="1215"/>
        <v>01</v>
      </c>
      <c r="H12927" s="2" t="str">
        <f t="shared" si="1216"/>
        <v>05</v>
      </c>
      <c r="I12927" s="2">
        <f t="shared" si="1217"/>
        <v>44201</v>
      </c>
    </row>
    <row r="12928" spans="1:9" x14ac:dyDescent="0.2">
      <c r="A12928" t="s">
        <v>1</v>
      </c>
      <c r="B12928">
        <v>1.26</v>
      </c>
      <c r="C12928" t="s">
        <v>4707</v>
      </c>
      <c r="D12928" t="str">
        <f t="shared" si="1212"/>
        <v>2021-02-15</v>
      </c>
      <c r="E12928" s="4" t="str">
        <f t="shared" si="1213"/>
        <v>2021</v>
      </c>
      <c r="F12928" s="1" t="str">
        <f t="shared" si="1214"/>
        <v>02-15</v>
      </c>
      <c r="G12928" t="str">
        <f t="shared" si="1215"/>
        <v>02</v>
      </c>
      <c r="H12928" s="2" t="str">
        <f t="shared" si="1216"/>
        <v>15</v>
      </c>
      <c r="I12928" s="2">
        <f t="shared" si="1217"/>
        <v>44242</v>
      </c>
    </row>
    <row r="12929" spans="1:9" x14ac:dyDescent="0.2">
      <c r="A12929" t="s">
        <v>1</v>
      </c>
      <c r="B12929">
        <v>1.26</v>
      </c>
      <c r="C12929" t="s">
        <v>4699</v>
      </c>
      <c r="D12929" t="str">
        <f t="shared" si="1212"/>
        <v>2021-02-16</v>
      </c>
      <c r="E12929" s="4" t="str">
        <f t="shared" si="1213"/>
        <v>2021</v>
      </c>
      <c r="F12929" s="1" t="str">
        <f t="shared" si="1214"/>
        <v>02-16</v>
      </c>
      <c r="G12929" t="str">
        <f t="shared" si="1215"/>
        <v>02</v>
      </c>
      <c r="H12929" s="2" t="str">
        <f t="shared" si="1216"/>
        <v>16</v>
      </c>
      <c r="I12929" s="2">
        <f t="shared" si="1217"/>
        <v>44243</v>
      </c>
    </row>
    <row r="12930" spans="1:9" x14ac:dyDescent="0.2">
      <c r="A12930" t="s">
        <v>1</v>
      </c>
      <c r="B12930">
        <v>1.26</v>
      </c>
      <c r="C12930" t="s">
        <v>4595</v>
      </c>
      <c r="D12930" t="str">
        <f t="shared" si="1212"/>
        <v>2021-03-02</v>
      </c>
      <c r="E12930" s="4" t="str">
        <f t="shared" si="1213"/>
        <v>2021</v>
      </c>
      <c r="F12930" s="1" t="str">
        <f t="shared" si="1214"/>
        <v>03-02</v>
      </c>
      <c r="G12930" t="str">
        <f t="shared" si="1215"/>
        <v>03</v>
      </c>
      <c r="H12930" s="2" t="str">
        <f t="shared" si="1216"/>
        <v>02</v>
      </c>
      <c r="I12930" s="2">
        <f t="shared" si="1217"/>
        <v>44257</v>
      </c>
    </row>
    <row r="12931" spans="1:9" x14ac:dyDescent="0.2">
      <c r="A12931" t="s">
        <v>1</v>
      </c>
      <c r="B12931">
        <v>1.26</v>
      </c>
      <c r="C12931" t="s">
        <v>4548</v>
      </c>
      <c r="D12931" t="str">
        <f t="shared" si="1212"/>
        <v>2021-03-09</v>
      </c>
      <c r="E12931" s="4" t="str">
        <f t="shared" si="1213"/>
        <v>2021</v>
      </c>
      <c r="F12931" s="1" t="str">
        <f t="shared" si="1214"/>
        <v>03-09</v>
      </c>
      <c r="G12931" t="str">
        <f t="shared" si="1215"/>
        <v>03</v>
      </c>
      <c r="H12931" s="2" t="str">
        <f t="shared" si="1216"/>
        <v>09</v>
      </c>
      <c r="I12931" s="2">
        <f t="shared" si="1217"/>
        <v>44264</v>
      </c>
    </row>
    <row r="12932" spans="1:9" x14ac:dyDescent="0.2">
      <c r="A12932" t="s">
        <v>1</v>
      </c>
      <c r="B12932">
        <v>1.26</v>
      </c>
      <c r="C12932" t="s">
        <v>3702</v>
      </c>
      <c r="D12932" t="str">
        <f t="shared" si="1212"/>
        <v>2021-07-02</v>
      </c>
      <c r="E12932" s="4" t="str">
        <f t="shared" si="1213"/>
        <v>2021</v>
      </c>
      <c r="F12932" s="1" t="str">
        <f t="shared" si="1214"/>
        <v>07-02</v>
      </c>
      <c r="G12932" t="str">
        <f t="shared" si="1215"/>
        <v>07</v>
      </c>
      <c r="H12932" s="2" t="str">
        <f t="shared" si="1216"/>
        <v>02</v>
      </c>
      <c r="I12932" s="2">
        <f t="shared" si="1217"/>
        <v>44379</v>
      </c>
    </row>
    <row r="12933" spans="1:9" x14ac:dyDescent="0.2">
      <c r="A12933" t="s">
        <v>1</v>
      </c>
      <c r="B12933">
        <v>1.26</v>
      </c>
      <c r="C12933" t="s">
        <v>3470</v>
      </c>
      <c r="D12933" t="str">
        <f t="shared" si="1212"/>
        <v>2021-08-03</v>
      </c>
      <c r="E12933" s="4" t="str">
        <f t="shared" si="1213"/>
        <v>2021</v>
      </c>
      <c r="F12933" s="1" t="str">
        <f t="shared" si="1214"/>
        <v>08-03</v>
      </c>
      <c r="G12933" t="str">
        <f t="shared" si="1215"/>
        <v>08</v>
      </c>
      <c r="H12933" s="2" t="str">
        <f t="shared" si="1216"/>
        <v>03</v>
      </c>
      <c r="I12933" s="2">
        <f t="shared" si="1217"/>
        <v>44411</v>
      </c>
    </row>
    <row r="12934" spans="1:9" x14ac:dyDescent="0.2">
      <c r="A12934" t="s">
        <v>1</v>
      </c>
      <c r="B12934">
        <v>1.26</v>
      </c>
      <c r="C12934" t="s">
        <v>3311</v>
      </c>
      <c r="D12934" t="str">
        <f t="shared" si="1212"/>
        <v>2021-08-24</v>
      </c>
      <c r="E12934" s="4" t="str">
        <f t="shared" si="1213"/>
        <v>2021</v>
      </c>
      <c r="F12934" s="1" t="str">
        <f t="shared" si="1214"/>
        <v>08-24</v>
      </c>
      <c r="G12934" t="str">
        <f t="shared" si="1215"/>
        <v>08</v>
      </c>
      <c r="H12934" s="2" t="str">
        <f t="shared" si="1216"/>
        <v>24</v>
      </c>
      <c r="I12934" s="2">
        <f t="shared" si="1217"/>
        <v>44432</v>
      </c>
    </row>
    <row r="12935" spans="1:9" x14ac:dyDescent="0.2">
      <c r="A12935" t="s">
        <v>4</v>
      </c>
      <c r="B12935">
        <v>1.26</v>
      </c>
      <c r="C12935" t="s">
        <v>3131</v>
      </c>
      <c r="D12935" t="str">
        <f t="shared" si="1212"/>
        <v>2021-09-17</v>
      </c>
      <c r="E12935" s="4" t="str">
        <f t="shared" si="1213"/>
        <v>2021</v>
      </c>
      <c r="F12935" s="1" t="str">
        <f t="shared" si="1214"/>
        <v>09-17</v>
      </c>
      <c r="G12935" t="str">
        <f t="shared" si="1215"/>
        <v>09</v>
      </c>
      <c r="H12935" s="2" t="str">
        <f t="shared" si="1216"/>
        <v>17</v>
      </c>
      <c r="I12935" s="2">
        <f t="shared" si="1217"/>
        <v>44456</v>
      </c>
    </row>
    <row r="12936" spans="1:9" x14ac:dyDescent="0.2">
      <c r="A12936" t="s">
        <v>4</v>
      </c>
      <c r="B12936">
        <v>1.26</v>
      </c>
      <c r="C12936" t="s">
        <v>2783</v>
      </c>
      <c r="D12936" t="str">
        <f t="shared" si="1212"/>
        <v>2021-11-04</v>
      </c>
      <c r="E12936" s="4" t="str">
        <f t="shared" si="1213"/>
        <v>2021</v>
      </c>
      <c r="F12936" s="1" t="str">
        <f t="shared" si="1214"/>
        <v>11-04</v>
      </c>
      <c r="G12936" t="str">
        <f t="shared" si="1215"/>
        <v>11</v>
      </c>
      <c r="H12936" s="2" t="str">
        <f t="shared" si="1216"/>
        <v>04</v>
      </c>
      <c r="I12936" s="2">
        <f t="shared" si="1217"/>
        <v>44504</v>
      </c>
    </row>
    <row r="12937" spans="1:9" x14ac:dyDescent="0.2">
      <c r="A12937" t="s">
        <v>34</v>
      </c>
      <c r="B12937">
        <v>1.26</v>
      </c>
      <c r="C12937" t="s">
        <v>2765</v>
      </c>
      <c r="D12937" t="str">
        <f t="shared" si="1212"/>
        <v>2021-11-05</v>
      </c>
      <c r="E12937" s="4" t="str">
        <f t="shared" si="1213"/>
        <v>2021</v>
      </c>
      <c r="F12937" s="1" t="str">
        <f t="shared" si="1214"/>
        <v>11-05</v>
      </c>
      <c r="G12937" t="str">
        <f t="shared" si="1215"/>
        <v>11</v>
      </c>
      <c r="H12937" s="2" t="str">
        <f t="shared" si="1216"/>
        <v>05</v>
      </c>
      <c r="I12937" s="2">
        <f t="shared" si="1217"/>
        <v>44505</v>
      </c>
    </row>
    <row r="12938" spans="1:9" x14ac:dyDescent="0.2">
      <c r="A12938" t="s">
        <v>4</v>
      </c>
      <c r="B12938">
        <v>1.26</v>
      </c>
      <c r="C12938" t="s">
        <v>2636</v>
      </c>
      <c r="D12938" t="str">
        <f t="shared" si="1212"/>
        <v>2021-11-24</v>
      </c>
      <c r="E12938" s="4" t="str">
        <f t="shared" si="1213"/>
        <v>2021</v>
      </c>
      <c r="F12938" s="1" t="str">
        <f t="shared" si="1214"/>
        <v>11-24</v>
      </c>
      <c r="G12938" t="str">
        <f t="shared" si="1215"/>
        <v>11</v>
      </c>
      <c r="H12938" s="2" t="str">
        <f t="shared" si="1216"/>
        <v>24</v>
      </c>
      <c r="I12938" s="2">
        <f t="shared" si="1217"/>
        <v>44524</v>
      </c>
    </row>
    <row r="12939" spans="1:9" x14ac:dyDescent="0.2">
      <c r="A12939" t="s">
        <v>1</v>
      </c>
      <c r="B12939">
        <v>1.26</v>
      </c>
      <c r="C12939" t="s">
        <v>2522</v>
      </c>
      <c r="D12939" t="str">
        <f t="shared" si="1212"/>
        <v>2021-12-13</v>
      </c>
      <c r="E12939" s="4" t="str">
        <f t="shared" si="1213"/>
        <v>2021</v>
      </c>
      <c r="F12939" s="1" t="str">
        <f t="shared" si="1214"/>
        <v>12-13</v>
      </c>
      <c r="G12939" t="str">
        <f t="shared" si="1215"/>
        <v>12</v>
      </c>
      <c r="H12939" s="2" t="str">
        <f t="shared" si="1216"/>
        <v>13</v>
      </c>
      <c r="I12939" s="2">
        <f t="shared" si="1217"/>
        <v>44543</v>
      </c>
    </row>
    <row r="12940" spans="1:9" x14ac:dyDescent="0.2">
      <c r="A12940" t="s">
        <v>1</v>
      </c>
      <c r="B12940">
        <v>1.26</v>
      </c>
      <c r="C12940" t="s">
        <v>2449</v>
      </c>
      <c r="D12940" t="str">
        <f t="shared" si="1212"/>
        <v>2021-12-22</v>
      </c>
      <c r="E12940" s="4" t="str">
        <f t="shared" si="1213"/>
        <v>2021</v>
      </c>
      <c r="F12940" s="1" t="str">
        <f t="shared" si="1214"/>
        <v>12-22</v>
      </c>
      <c r="G12940" t="str">
        <f t="shared" si="1215"/>
        <v>12</v>
      </c>
      <c r="H12940" s="2" t="str">
        <f t="shared" si="1216"/>
        <v>22</v>
      </c>
      <c r="I12940" s="2">
        <f t="shared" si="1217"/>
        <v>44552</v>
      </c>
    </row>
    <row r="12941" spans="1:9" x14ac:dyDescent="0.2">
      <c r="A12941" t="s">
        <v>4</v>
      </c>
      <c r="B12941">
        <v>1.26</v>
      </c>
      <c r="C12941" t="s">
        <v>2341</v>
      </c>
      <c r="D12941" t="str">
        <f t="shared" si="1212"/>
        <v>2022-01-07</v>
      </c>
      <c r="E12941" s="4" t="str">
        <f t="shared" si="1213"/>
        <v>2022</v>
      </c>
      <c r="F12941" s="1" t="str">
        <f t="shared" si="1214"/>
        <v>01-07</v>
      </c>
      <c r="G12941" t="str">
        <f t="shared" si="1215"/>
        <v>01</v>
      </c>
      <c r="H12941" s="2" t="str">
        <f t="shared" si="1216"/>
        <v>07</v>
      </c>
      <c r="I12941" s="2">
        <f t="shared" si="1217"/>
        <v>44568</v>
      </c>
    </row>
    <row r="12942" spans="1:9" x14ac:dyDescent="0.2">
      <c r="A12942" t="s">
        <v>27</v>
      </c>
      <c r="B12942">
        <v>1.26</v>
      </c>
      <c r="C12942" t="s">
        <v>2332</v>
      </c>
      <c r="D12942" t="str">
        <f t="shared" si="1212"/>
        <v>2022-01-10</v>
      </c>
      <c r="E12942" s="4" t="str">
        <f t="shared" si="1213"/>
        <v>2022</v>
      </c>
      <c r="F12942" s="1" t="str">
        <f t="shared" si="1214"/>
        <v>01-10</v>
      </c>
      <c r="G12942" t="str">
        <f t="shared" si="1215"/>
        <v>01</v>
      </c>
      <c r="H12942" s="2" t="str">
        <f t="shared" si="1216"/>
        <v>10</v>
      </c>
      <c r="I12942" s="2">
        <f t="shared" si="1217"/>
        <v>44571</v>
      </c>
    </row>
    <row r="12943" spans="1:9" x14ac:dyDescent="0.2">
      <c r="A12943" t="s">
        <v>1</v>
      </c>
      <c r="B12943">
        <v>1.26</v>
      </c>
      <c r="C12943" t="s">
        <v>2083</v>
      </c>
      <c r="D12943" t="str">
        <f t="shared" si="1212"/>
        <v>2022-02-16</v>
      </c>
      <c r="E12943" s="4" t="str">
        <f t="shared" si="1213"/>
        <v>2022</v>
      </c>
      <c r="F12943" s="1" t="str">
        <f t="shared" si="1214"/>
        <v>02-16</v>
      </c>
      <c r="G12943" t="str">
        <f t="shared" si="1215"/>
        <v>02</v>
      </c>
      <c r="H12943" s="2" t="str">
        <f t="shared" si="1216"/>
        <v>16</v>
      </c>
      <c r="I12943" s="2">
        <f t="shared" si="1217"/>
        <v>44608</v>
      </c>
    </row>
    <row r="12944" spans="1:9" x14ac:dyDescent="0.2">
      <c r="A12944" t="s">
        <v>1</v>
      </c>
      <c r="B12944">
        <v>1.26</v>
      </c>
      <c r="C12944" t="s">
        <v>1810</v>
      </c>
      <c r="D12944" t="str">
        <f t="shared" si="1212"/>
        <v>2022-03-30</v>
      </c>
      <c r="E12944" s="4" t="str">
        <f t="shared" si="1213"/>
        <v>2022</v>
      </c>
      <c r="F12944" s="1" t="str">
        <f t="shared" si="1214"/>
        <v>03-30</v>
      </c>
      <c r="G12944" t="str">
        <f t="shared" si="1215"/>
        <v>03</v>
      </c>
      <c r="H12944" s="2" t="str">
        <f t="shared" si="1216"/>
        <v>30</v>
      </c>
      <c r="I12944" s="2">
        <f t="shared" si="1217"/>
        <v>44650</v>
      </c>
    </row>
    <row r="12945" spans="1:9" x14ac:dyDescent="0.2">
      <c r="A12945" t="s">
        <v>1</v>
      </c>
      <c r="B12945">
        <v>1.26</v>
      </c>
      <c r="C12945" t="s">
        <v>1709</v>
      </c>
      <c r="D12945" t="str">
        <f t="shared" si="1212"/>
        <v>2022-04-12</v>
      </c>
      <c r="E12945" s="4" t="str">
        <f t="shared" si="1213"/>
        <v>2022</v>
      </c>
      <c r="F12945" s="1" t="str">
        <f t="shared" si="1214"/>
        <v>04-12</v>
      </c>
      <c r="G12945" t="str">
        <f t="shared" si="1215"/>
        <v>04</v>
      </c>
      <c r="H12945" s="2" t="str">
        <f t="shared" si="1216"/>
        <v>12</v>
      </c>
      <c r="I12945" s="2">
        <f t="shared" si="1217"/>
        <v>44663</v>
      </c>
    </row>
    <row r="12946" spans="1:9" x14ac:dyDescent="0.2">
      <c r="A12946" t="s">
        <v>1</v>
      </c>
      <c r="B12946">
        <v>1.26</v>
      </c>
      <c r="C12946" t="s">
        <v>1637</v>
      </c>
      <c r="D12946" t="str">
        <f t="shared" si="1212"/>
        <v>2022-04-25</v>
      </c>
      <c r="E12946" s="4" t="str">
        <f t="shared" si="1213"/>
        <v>2022</v>
      </c>
      <c r="F12946" s="1" t="str">
        <f t="shared" si="1214"/>
        <v>04-25</v>
      </c>
      <c r="G12946" t="str">
        <f t="shared" si="1215"/>
        <v>04</v>
      </c>
      <c r="H12946" s="2" t="str">
        <f t="shared" si="1216"/>
        <v>25</v>
      </c>
      <c r="I12946" s="2">
        <f t="shared" si="1217"/>
        <v>44676</v>
      </c>
    </row>
    <row r="12947" spans="1:9" x14ac:dyDescent="0.2">
      <c r="A12947" t="s">
        <v>1</v>
      </c>
      <c r="B12947">
        <v>1.26</v>
      </c>
      <c r="C12947" t="s">
        <v>1053</v>
      </c>
      <c r="D12947" t="str">
        <f t="shared" si="1212"/>
        <v>2022-07-21</v>
      </c>
      <c r="E12947" s="4" t="str">
        <f t="shared" si="1213"/>
        <v>2022</v>
      </c>
      <c r="F12947" s="1" t="str">
        <f t="shared" si="1214"/>
        <v>07-21</v>
      </c>
      <c r="G12947" t="str">
        <f t="shared" si="1215"/>
        <v>07</v>
      </c>
      <c r="H12947" s="2" t="str">
        <f t="shared" si="1216"/>
        <v>21</v>
      </c>
      <c r="I12947" s="2">
        <f t="shared" si="1217"/>
        <v>44763</v>
      </c>
    </row>
    <row r="12948" spans="1:9" x14ac:dyDescent="0.2">
      <c r="A12948" t="s">
        <v>1</v>
      </c>
      <c r="B12948">
        <v>1.26</v>
      </c>
      <c r="C12948" t="s">
        <v>901</v>
      </c>
      <c r="D12948" t="str">
        <f t="shared" si="1212"/>
        <v>2022-08-11</v>
      </c>
      <c r="E12948" s="4" t="str">
        <f t="shared" si="1213"/>
        <v>2022</v>
      </c>
      <c r="F12948" s="1" t="str">
        <f t="shared" si="1214"/>
        <v>08-11</v>
      </c>
      <c r="G12948" t="str">
        <f t="shared" si="1215"/>
        <v>08</v>
      </c>
      <c r="H12948" s="2" t="str">
        <f t="shared" si="1216"/>
        <v>11</v>
      </c>
      <c r="I12948" s="2">
        <f t="shared" si="1217"/>
        <v>44784</v>
      </c>
    </row>
    <row r="12949" spans="1:9" x14ac:dyDescent="0.2">
      <c r="A12949" t="s">
        <v>4</v>
      </c>
      <c r="B12949">
        <v>1.26</v>
      </c>
      <c r="C12949" t="s">
        <v>710</v>
      </c>
      <c r="D12949" t="str">
        <f t="shared" si="1212"/>
        <v>2022-09-12</v>
      </c>
      <c r="E12949" s="4" t="str">
        <f t="shared" si="1213"/>
        <v>2022</v>
      </c>
      <c r="F12949" s="1" t="str">
        <f t="shared" si="1214"/>
        <v>09-12</v>
      </c>
      <c r="G12949" t="str">
        <f t="shared" si="1215"/>
        <v>09</v>
      </c>
      <c r="H12949" s="2" t="str">
        <f t="shared" si="1216"/>
        <v>12</v>
      </c>
      <c r="I12949" s="2">
        <f t="shared" si="1217"/>
        <v>44816</v>
      </c>
    </row>
    <row r="12950" spans="1:9" x14ac:dyDescent="0.2">
      <c r="A12950" t="s">
        <v>1</v>
      </c>
      <c r="B12950">
        <v>1.26</v>
      </c>
      <c r="C12950" t="s">
        <v>570</v>
      </c>
      <c r="D12950" t="str">
        <f t="shared" si="1212"/>
        <v>2022-09-30</v>
      </c>
      <c r="E12950" s="4" t="str">
        <f t="shared" si="1213"/>
        <v>2022</v>
      </c>
      <c r="F12950" s="1" t="str">
        <f t="shared" si="1214"/>
        <v>09-30</v>
      </c>
      <c r="G12950" t="str">
        <f t="shared" si="1215"/>
        <v>09</v>
      </c>
      <c r="H12950" s="2" t="str">
        <f t="shared" si="1216"/>
        <v>30</v>
      </c>
      <c r="I12950" s="2">
        <f t="shared" si="1217"/>
        <v>44834</v>
      </c>
    </row>
    <row r="12951" spans="1:9" x14ac:dyDescent="0.2">
      <c r="A12951" t="s">
        <v>1</v>
      </c>
      <c r="B12951">
        <v>1.26</v>
      </c>
      <c r="C12951" t="s">
        <v>336</v>
      </c>
      <c r="D12951" t="str">
        <f t="shared" si="1212"/>
        <v>2022-11-07</v>
      </c>
      <c r="E12951" s="4" t="str">
        <f t="shared" si="1213"/>
        <v>2022</v>
      </c>
      <c r="F12951" s="1" t="str">
        <f t="shared" si="1214"/>
        <v>11-07</v>
      </c>
      <c r="G12951" t="str">
        <f t="shared" si="1215"/>
        <v>11</v>
      </c>
      <c r="H12951" s="2" t="str">
        <f t="shared" si="1216"/>
        <v>07</v>
      </c>
      <c r="I12951" s="2">
        <f t="shared" si="1217"/>
        <v>44872</v>
      </c>
    </row>
    <row r="12952" spans="1:9" x14ac:dyDescent="0.2">
      <c r="A12952" t="s">
        <v>4</v>
      </c>
      <c r="B12952">
        <v>1.26</v>
      </c>
      <c r="C12952" t="s">
        <v>305</v>
      </c>
      <c r="D12952" t="str">
        <f t="shared" si="1212"/>
        <v>2022-11-11</v>
      </c>
      <c r="E12952" s="4" t="str">
        <f t="shared" si="1213"/>
        <v>2022</v>
      </c>
      <c r="F12952" s="1" t="str">
        <f t="shared" si="1214"/>
        <v>11-11</v>
      </c>
      <c r="G12952" t="str">
        <f t="shared" si="1215"/>
        <v>11</v>
      </c>
      <c r="H12952" s="2" t="str">
        <f t="shared" si="1216"/>
        <v>11</v>
      </c>
      <c r="I12952" s="2">
        <f t="shared" si="1217"/>
        <v>44876</v>
      </c>
    </row>
    <row r="12953" spans="1:9" x14ac:dyDescent="0.2">
      <c r="A12953" t="s">
        <v>1</v>
      </c>
      <c r="B12953">
        <v>1.26</v>
      </c>
      <c r="C12953" t="s">
        <v>284</v>
      </c>
      <c r="D12953" t="str">
        <f t="shared" si="1212"/>
        <v>2022-11-15</v>
      </c>
      <c r="E12953" s="4" t="str">
        <f t="shared" si="1213"/>
        <v>2022</v>
      </c>
      <c r="F12953" s="1" t="str">
        <f t="shared" si="1214"/>
        <v>11-15</v>
      </c>
      <c r="G12953" t="str">
        <f t="shared" si="1215"/>
        <v>11</v>
      </c>
      <c r="H12953" s="2" t="str">
        <f t="shared" si="1216"/>
        <v>15</v>
      </c>
      <c r="I12953" s="2">
        <f t="shared" si="1217"/>
        <v>44880</v>
      </c>
    </row>
    <row r="12954" spans="1:9" x14ac:dyDescent="0.2">
      <c r="A12954" t="s">
        <v>1</v>
      </c>
      <c r="B12954">
        <v>1.26</v>
      </c>
      <c r="C12954" t="s">
        <v>137</v>
      </c>
      <c r="D12954" t="str">
        <f t="shared" si="1212"/>
        <v>2022-12-09</v>
      </c>
      <c r="E12954" s="4" t="str">
        <f t="shared" si="1213"/>
        <v>2022</v>
      </c>
      <c r="F12954" s="1" t="str">
        <f t="shared" si="1214"/>
        <v>12-09</v>
      </c>
      <c r="G12954" t="str">
        <f t="shared" si="1215"/>
        <v>12</v>
      </c>
      <c r="H12954" s="2" t="str">
        <f t="shared" si="1216"/>
        <v>09</v>
      </c>
      <c r="I12954" s="2">
        <f t="shared" si="1217"/>
        <v>44904</v>
      </c>
    </row>
    <row r="12955" spans="1:9" x14ac:dyDescent="0.2">
      <c r="A12955" t="s">
        <v>1</v>
      </c>
      <c r="B12955">
        <v>1.26</v>
      </c>
      <c r="C12955" t="s">
        <v>70</v>
      </c>
      <c r="D12955" t="str">
        <f t="shared" si="1212"/>
        <v>2022-12-19</v>
      </c>
      <c r="E12955" s="4" t="str">
        <f t="shared" si="1213"/>
        <v>2022</v>
      </c>
      <c r="F12955" s="1" t="str">
        <f t="shared" si="1214"/>
        <v>12-19</v>
      </c>
      <c r="G12955" t="str">
        <f t="shared" si="1215"/>
        <v>12</v>
      </c>
      <c r="H12955" s="2" t="str">
        <f t="shared" si="1216"/>
        <v>19</v>
      </c>
      <c r="I12955" s="2">
        <f t="shared" si="1217"/>
        <v>44914</v>
      </c>
    </row>
    <row r="12956" spans="1:9" x14ac:dyDescent="0.2">
      <c r="A12956" t="s">
        <v>1</v>
      </c>
      <c r="B12956">
        <v>1.26</v>
      </c>
      <c r="C12956" t="s">
        <v>61</v>
      </c>
      <c r="D12956" t="str">
        <f t="shared" si="1212"/>
        <v>2022-12-20</v>
      </c>
      <c r="E12956" s="4" t="str">
        <f t="shared" si="1213"/>
        <v>2022</v>
      </c>
      <c r="F12956" s="1" t="str">
        <f t="shared" si="1214"/>
        <v>12-20</v>
      </c>
      <c r="G12956" t="str">
        <f t="shared" si="1215"/>
        <v>12</v>
      </c>
      <c r="H12956" s="2" t="str">
        <f t="shared" si="1216"/>
        <v>20</v>
      </c>
      <c r="I12956" s="2">
        <f t="shared" si="1217"/>
        <v>44915</v>
      </c>
    </row>
    <row r="12957" spans="1:9" x14ac:dyDescent="0.2">
      <c r="A12957" t="s">
        <v>4</v>
      </c>
      <c r="B12957">
        <v>1.26</v>
      </c>
      <c r="C12957" t="s">
        <v>53</v>
      </c>
      <c r="D12957" t="str">
        <f t="shared" si="1212"/>
        <v>2022-12-21</v>
      </c>
      <c r="E12957" s="4" t="str">
        <f t="shared" si="1213"/>
        <v>2022</v>
      </c>
      <c r="F12957" s="1" t="str">
        <f t="shared" si="1214"/>
        <v>12-21</v>
      </c>
      <c r="G12957" t="str">
        <f t="shared" si="1215"/>
        <v>12</v>
      </c>
      <c r="H12957" s="2" t="str">
        <f t="shared" si="1216"/>
        <v>21</v>
      </c>
      <c r="I12957" s="2">
        <f t="shared" si="1217"/>
        <v>44916</v>
      </c>
    </row>
    <row r="12958" spans="1:9" x14ac:dyDescent="0.2">
      <c r="A12958" t="s">
        <v>1</v>
      </c>
      <c r="B12958">
        <v>1.26</v>
      </c>
      <c r="C12958" t="s">
        <v>12</v>
      </c>
      <c r="D12958" t="str">
        <f t="shared" si="1212"/>
        <v>2022-12-29</v>
      </c>
      <c r="E12958" s="4" t="str">
        <f t="shared" si="1213"/>
        <v>2022</v>
      </c>
      <c r="F12958" s="1" t="str">
        <f t="shared" si="1214"/>
        <v>12-29</v>
      </c>
      <c r="G12958" t="str">
        <f t="shared" si="1215"/>
        <v>12</v>
      </c>
      <c r="H12958" s="2" t="str">
        <f t="shared" si="1216"/>
        <v>29</v>
      </c>
      <c r="I12958" s="2">
        <f t="shared" si="1217"/>
        <v>44924</v>
      </c>
    </row>
    <row r="12959" spans="1:9" x14ac:dyDescent="0.2">
      <c r="A12959" t="s">
        <v>1</v>
      </c>
      <c r="B12959">
        <v>1.26</v>
      </c>
      <c r="C12959" t="s">
        <v>3</v>
      </c>
      <c r="D12959" s="1" t="str">
        <f t="shared" si="1212"/>
        <v>2022-12-30</v>
      </c>
      <c r="E12959" s="4" t="str">
        <f t="shared" si="1213"/>
        <v>2022</v>
      </c>
      <c r="F12959" s="1" t="str">
        <f t="shared" si="1214"/>
        <v>12-30</v>
      </c>
      <c r="G12959" t="str">
        <f t="shared" si="1215"/>
        <v>12</v>
      </c>
      <c r="H12959" s="2" t="str">
        <f t="shared" si="1216"/>
        <v>30</v>
      </c>
      <c r="I12959" s="2">
        <f t="shared" si="1217"/>
        <v>44925</v>
      </c>
    </row>
    <row r="12960" spans="1:9" x14ac:dyDescent="0.2">
      <c r="A12960" t="s">
        <v>1</v>
      </c>
      <c r="B12960">
        <v>1.24</v>
      </c>
      <c r="C12960" t="s">
        <v>14524</v>
      </c>
      <c r="D12960" t="str">
        <f t="shared" si="1212"/>
        <v>2017-04-21</v>
      </c>
      <c r="E12960" s="4" t="str">
        <f t="shared" si="1213"/>
        <v>2017</v>
      </c>
      <c r="F12960" s="1" t="str">
        <f t="shared" si="1214"/>
        <v>04-21</v>
      </c>
      <c r="G12960" t="str">
        <f t="shared" si="1215"/>
        <v>04</v>
      </c>
      <c r="H12960" s="2" t="str">
        <f t="shared" si="1216"/>
        <v>21</v>
      </c>
      <c r="I12960" s="2">
        <f t="shared" si="1217"/>
        <v>42846</v>
      </c>
    </row>
    <row r="12961" spans="1:9" x14ac:dyDescent="0.2">
      <c r="A12961" t="s">
        <v>1</v>
      </c>
      <c r="B12961">
        <v>1.24</v>
      </c>
      <c r="C12961" t="s">
        <v>14241</v>
      </c>
      <c r="D12961" t="str">
        <f t="shared" si="1212"/>
        <v>2017-05-30</v>
      </c>
      <c r="E12961" s="4" t="str">
        <f t="shared" si="1213"/>
        <v>2017</v>
      </c>
      <c r="F12961" s="1" t="str">
        <f t="shared" si="1214"/>
        <v>05-30</v>
      </c>
      <c r="G12961" t="str">
        <f t="shared" si="1215"/>
        <v>05</v>
      </c>
      <c r="H12961" s="2" t="str">
        <f t="shared" si="1216"/>
        <v>30</v>
      </c>
      <c r="I12961" s="2">
        <f t="shared" si="1217"/>
        <v>42885</v>
      </c>
    </row>
    <row r="12962" spans="1:9" x14ac:dyDescent="0.2">
      <c r="A12962" t="s">
        <v>1</v>
      </c>
      <c r="B12962">
        <v>1.24</v>
      </c>
      <c r="C12962" t="s">
        <v>13697</v>
      </c>
      <c r="D12962" t="str">
        <f t="shared" si="1212"/>
        <v>2017-08-08</v>
      </c>
      <c r="E12962" s="4" t="str">
        <f t="shared" si="1213"/>
        <v>2017</v>
      </c>
      <c r="F12962" s="1" t="str">
        <f t="shared" si="1214"/>
        <v>08-08</v>
      </c>
      <c r="G12962" t="str">
        <f t="shared" si="1215"/>
        <v>08</v>
      </c>
      <c r="H12962" s="2" t="str">
        <f t="shared" si="1216"/>
        <v>08</v>
      </c>
      <c r="I12962" s="2">
        <f t="shared" si="1217"/>
        <v>42955</v>
      </c>
    </row>
    <row r="12963" spans="1:9" x14ac:dyDescent="0.2">
      <c r="A12963" t="s">
        <v>1</v>
      </c>
      <c r="B12963">
        <v>1.24</v>
      </c>
      <c r="C12963" t="s">
        <v>13351</v>
      </c>
      <c r="D12963" t="str">
        <f t="shared" si="1212"/>
        <v>2017-10-03</v>
      </c>
      <c r="E12963" s="4" t="str">
        <f t="shared" si="1213"/>
        <v>2017</v>
      </c>
      <c r="F12963" s="1" t="str">
        <f t="shared" si="1214"/>
        <v>10-03</v>
      </c>
      <c r="G12963" t="str">
        <f t="shared" si="1215"/>
        <v>10</v>
      </c>
      <c r="H12963" s="2" t="str">
        <f t="shared" si="1216"/>
        <v>03</v>
      </c>
      <c r="I12963" s="2">
        <f t="shared" si="1217"/>
        <v>43011</v>
      </c>
    </row>
    <row r="12964" spans="1:9" x14ac:dyDescent="0.2">
      <c r="A12964" t="s">
        <v>4</v>
      </c>
      <c r="B12964">
        <v>1.24</v>
      </c>
      <c r="C12964" t="s">
        <v>13341</v>
      </c>
      <c r="D12964" t="str">
        <f t="shared" si="1212"/>
        <v>2017-10-04</v>
      </c>
      <c r="E12964" s="4" t="str">
        <f t="shared" si="1213"/>
        <v>2017</v>
      </c>
      <c r="F12964" s="1" t="str">
        <f t="shared" si="1214"/>
        <v>10-04</v>
      </c>
      <c r="G12964" t="str">
        <f t="shared" si="1215"/>
        <v>10</v>
      </c>
      <c r="H12964" s="2" t="str">
        <f t="shared" si="1216"/>
        <v>04</v>
      </c>
      <c r="I12964" s="2">
        <f t="shared" si="1217"/>
        <v>43012</v>
      </c>
    </row>
    <row r="12965" spans="1:9" x14ac:dyDescent="0.2">
      <c r="A12965" t="s">
        <v>1</v>
      </c>
      <c r="B12965">
        <v>1.24</v>
      </c>
      <c r="C12965" t="s">
        <v>12255</v>
      </c>
      <c r="D12965" t="str">
        <f t="shared" si="1212"/>
        <v>2018-03-05</v>
      </c>
      <c r="E12965" s="4" t="str">
        <f t="shared" si="1213"/>
        <v>2018</v>
      </c>
      <c r="F12965" s="1" t="str">
        <f t="shared" si="1214"/>
        <v>03-05</v>
      </c>
      <c r="G12965" t="str">
        <f t="shared" si="1215"/>
        <v>03</v>
      </c>
      <c r="H12965" s="2" t="str">
        <f t="shared" si="1216"/>
        <v>05</v>
      </c>
      <c r="I12965" s="2">
        <f t="shared" si="1217"/>
        <v>43164</v>
      </c>
    </row>
    <row r="12966" spans="1:9" x14ac:dyDescent="0.2">
      <c r="A12966" t="s">
        <v>1</v>
      </c>
      <c r="B12966">
        <v>1.24</v>
      </c>
      <c r="C12966" t="s">
        <v>12095</v>
      </c>
      <c r="D12966" t="str">
        <f t="shared" si="1212"/>
        <v>2018-03-26</v>
      </c>
      <c r="E12966" s="4" t="str">
        <f t="shared" si="1213"/>
        <v>2018</v>
      </c>
      <c r="F12966" s="1" t="str">
        <f t="shared" si="1214"/>
        <v>03-26</v>
      </c>
      <c r="G12966" t="str">
        <f t="shared" si="1215"/>
        <v>03</v>
      </c>
      <c r="H12966" s="2" t="str">
        <f t="shared" si="1216"/>
        <v>26</v>
      </c>
      <c r="I12966" s="2">
        <f t="shared" si="1217"/>
        <v>43185</v>
      </c>
    </row>
    <row r="12967" spans="1:9" x14ac:dyDescent="0.2">
      <c r="A12967" t="s">
        <v>4</v>
      </c>
      <c r="B12967">
        <v>1.24</v>
      </c>
      <c r="C12967" t="s">
        <v>11935</v>
      </c>
      <c r="D12967" t="str">
        <f t="shared" si="1212"/>
        <v>2018-04-18</v>
      </c>
      <c r="E12967" s="4" t="str">
        <f t="shared" si="1213"/>
        <v>2018</v>
      </c>
      <c r="F12967" s="1" t="str">
        <f t="shared" si="1214"/>
        <v>04-18</v>
      </c>
      <c r="G12967" t="str">
        <f t="shared" si="1215"/>
        <v>04</v>
      </c>
      <c r="H12967" s="2" t="str">
        <f t="shared" si="1216"/>
        <v>18</v>
      </c>
      <c r="I12967" s="2">
        <f t="shared" si="1217"/>
        <v>43208</v>
      </c>
    </row>
    <row r="12968" spans="1:9" x14ac:dyDescent="0.2">
      <c r="A12968" t="s">
        <v>1</v>
      </c>
      <c r="B12968">
        <v>1.24</v>
      </c>
      <c r="C12968" t="s">
        <v>11430</v>
      </c>
      <c r="D12968" t="str">
        <f t="shared" si="1212"/>
        <v>2018-06-26</v>
      </c>
      <c r="E12968" s="4" t="str">
        <f t="shared" si="1213"/>
        <v>2018</v>
      </c>
      <c r="F12968" s="1" t="str">
        <f t="shared" si="1214"/>
        <v>06-26</v>
      </c>
      <c r="G12968" t="str">
        <f t="shared" si="1215"/>
        <v>06</v>
      </c>
      <c r="H12968" s="2" t="str">
        <f t="shared" si="1216"/>
        <v>26</v>
      </c>
      <c r="I12968" s="2">
        <f t="shared" si="1217"/>
        <v>43277</v>
      </c>
    </row>
    <row r="12969" spans="1:9" x14ac:dyDescent="0.2">
      <c r="A12969" t="s">
        <v>1</v>
      </c>
      <c r="B12969">
        <v>1.24</v>
      </c>
      <c r="C12969" t="s">
        <v>11335</v>
      </c>
      <c r="D12969" t="str">
        <f t="shared" si="1212"/>
        <v>2018-07-09</v>
      </c>
      <c r="E12969" s="4" t="str">
        <f t="shared" si="1213"/>
        <v>2018</v>
      </c>
      <c r="F12969" s="1" t="str">
        <f t="shared" si="1214"/>
        <v>07-09</v>
      </c>
      <c r="G12969" t="str">
        <f t="shared" si="1215"/>
        <v>07</v>
      </c>
      <c r="H12969" s="2" t="str">
        <f t="shared" si="1216"/>
        <v>09</v>
      </c>
      <c r="I12969" s="2">
        <f t="shared" si="1217"/>
        <v>43290</v>
      </c>
    </row>
    <row r="12970" spans="1:9" x14ac:dyDescent="0.2">
      <c r="A12970" t="s">
        <v>1</v>
      </c>
      <c r="B12970">
        <v>1.24</v>
      </c>
      <c r="C12970" t="s">
        <v>11248</v>
      </c>
      <c r="D12970" t="str">
        <f t="shared" si="1212"/>
        <v>2018-07-20</v>
      </c>
      <c r="E12970" s="4" t="str">
        <f t="shared" si="1213"/>
        <v>2018</v>
      </c>
      <c r="F12970" s="1" t="str">
        <f t="shared" si="1214"/>
        <v>07-20</v>
      </c>
      <c r="G12970" t="str">
        <f t="shared" si="1215"/>
        <v>07</v>
      </c>
      <c r="H12970" s="2" t="str">
        <f t="shared" si="1216"/>
        <v>20</v>
      </c>
      <c r="I12970" s="2">
        <f t="shared" si="1217"/>
        <v>43301</v>
      </c>
    </row>
    <row r="12971" spans="1:9" x14ac:dyDescent="0.2">
      <c r="A12971" t="s">
        <v>1</v>
      </c>
      <c r="B12971">
        <v>1.24</v>
      </c>
      <c r="C12971" t="s">
        <v>11117</v>
      </c>
      <c r="D12971" t="str">
        <f t="shared" si="1212"/>
        <v>2018-08-07</v>
      </c>
      <c r="E12971" s="4" t="str">
        <f t="shared" si="1213"/>
        <v>2018</v>
      </c>
      <c r="F12971" s="1" t="str">
        <f t="shared" si="1214"/>
        <v>08-07</v>
      </c>
      <c r="G12971" t="str">
        <f t="shared" si="1215"/>
        <v>08</v>
      </c>
      <c r="H12971" s="2" t="str">
        <f t="shared" si="1216"/>
        <v>07</v>
      </c>
      <c r="I12971" s="2">
        <f t="shared" si="1217"/>
        <v>43319</v>
      </c>
    </row>
    <row r="12972" spans="1:9" x14ac:dyDescent="0.2">
      <c r="A12972" t="s">
        <v>1</v>
      </c>
      <c r="B12972">
        <v>1.24</v>
      </c>
      <c r="C12972" t="s">
        <v>11077</v>
      </c>
      <c r="D12972" t="str">
        <f t="shared" si="1212"/>
        <v>2018-08-10</v>
      </c>
      <c r="E12972" s="4" t="str">
        <f t="shared" si="1213"/>
        <v>2018</v>
      </c>
      <c r="F12972" s="1" t="str">
        <f t="shared" si="1214"/>
        <v>08-10</v>
      </c>
      <c r="G12972" t="str">
        <f t="shared" si="1215"/>
        <v>08</v>
      </c>
      <c r="H12972" s="2" t="str">
        <f t="shared" si="1216"/>
        <v>10</v>
      </c>
      <c r="I12972" s="2">
        <f t="shared" si="1217"/>
        <v>43322</v>
      </c>
    </row>
    <row r="12973" spans="1:9" x14ac:dyDescent="0.2">
      <c r="A12973" t="s">
        <v>1</v>
      </c>
      <c r="B12973">
        <v>1.24</v>
      </c>
      <c r="C12973" t="s">
        <v>10812</v>
      </c>
      <c r="D12973" t="str">
        <f t="shared" si="1212"/>
        <v>2018-09-18</v>
      </c>
      <c r="E12973" s="4" t="str">
        <f t="shared" si="1213"/>
        <v>2018</v>
      </c>
      <c r="F12973" s="1" t="str">
        <f t="shared" si="1214"/>
        <v>09-18</v>
      </c>
      <c r="G12973" t="str">
        <f t="shared" si="1215"/>
        <v>09</v>
      </c>
      <c r="H12973" s="2" t="str">
        <f t="shared" si="1216"/>
        <v>18</v>
      </c>
      <c r="I12973" s="2">
        <f t="shared" si="1217"/>
        <v>43361</v>
      </c>
    </row>
    <row r="12974" spans="1:9" x14ac:dyDescent="0.2">
      <c r="A12974" t="s">
        <v>4</v>
      </c>
      <c r="B12974">
        <v>1.24</v>
      </c>
      <c r="C12974" t="s">
        <v>10601</v>
      </c>
      <c r="D12974" t="str">
        <f t="shared" si="1212"/>
        <v>2018-10-19</v>
      </c>
      <c r="E12974" s="4" t="str">
        <f t="shared" si="1213"/>
        <v>2018</v>
      </c>
      <c r="F12974" s="1" t="str">
        <f t="shared" si="1214"/>
        <v>10-19</v>
      </c>
      <c r="G12974" t="str">
        <f t="shared" si="1215"/>
        <v>10</v>
      </c>
      <c r="H12974" s="2" t="str">
        <f t="shared" si="1216"/>
        <v>19</v>
      </c>
      <c r="I12974" s="2">
        <f t="shared" si="1217"/>
        <v>43392</v>
      </c>
    </row>
    <row r="12975" spans="1:9" x14ac:dyDescent="0.2">
      <c r="A12975" t="s">
        <v>4</v>
      </c>
      <c r="B12975">
        <v>1.24</v>
      </c>
      <c r="C12975" t="s">
        <v>10221</v>
      </c>
      <c r="D12975" t="str">
        <f t="shared" si="1212"/>
        <v>2018-12-14</v>
      </c>
      <c r="E12975" s="4" t="str">
        <f t="shared" si="1213"/>
        <v>2018</v>
      </c>
      <c r="F12975" s="1" t="str">
        <f t="shared" si="1214"/>
        <v>12-14</v>
      </c>
      <c r="G12975" t="str">
        <f t="shared" si="1215"/>
        <v>12</v>
      </c>
      <c r="H12975" s="2" t="str">
        <f t="shared" si="1216"/>
        <v>14</v>
      </c>
      <c r="I12975" s="2">
        <f t="shared" si="1217"/>
        <v>43448</v>
      </c>
    </row>
    <row r="12976" spans="1:9" x14ac:dyDescent="0.2">
      <c r="A12976" t="s">
        <v>1</v>
      </c>
      <c r="B12976">
        <v>1.24</v>
      </c>
      <c r="C12976" t="s">
        <v>10025</v>
      </c>
      <c r="D12976" t="str">
        <f t="shared" si="1212"/>
        <v>2019-01-11</v>
      </c>
      <c r="E12976" s="4" t="str">
        <f t="shared" si="1213"/>
        <v>2019</v>
      </c>
      <c r="F12976" s="1" t="str">
        <f t="shared" si="1214"/>
        <v>01-11</v>
      </c>
      <c r="G12976" t="str">
        <f t="shared" si="1215"/>
        <v>01</v>
      </c>
      <c r="H12976" s="2" t="str">
        <f t="shared" si="1216"/>
        <v>11</v>
      </c>
      <c r="I12976" s="2">
        <f t="shared" si="1217"/>
        <v>43476</v>
      </c>
    </row>
    <row r="12977" spans="1:9" x14ac:dyDescent="0.2">
      <c r="A12977" t="s">
        <v>1</v>
      </c>
      <c r="B12977">
        <v>1.24</v>
      </c>
      <c r="C12977" t="s">
        <v>9536</v>
      </c>
      <c r="D12977" t="str">
        <f t="shared" ref="D12977:D13040" si="1218">REPLACE( C12977, 11, 10, "")</f>
        <v>2019-03-29</v>
      </c>
      <c r="E12977" s="4" t="str">
        <f t="shared" ref="E12977:E13040" si="1219">REPLACE(D12977,5,6,"")</f>
        <v>2019</v>
      </c>
      <c r="F12977" s="1" t="str">
        <f t="shared" ref="F12977:F13040" si="1220">REPLACE(D12977,1,5,"")</f>
        <v>03-29</v>
      </c>
      <c r="G12977" t="str">
        <f t="shared" ref="G12977:G13040" si="1221">REPLACE(F12977,3,3,"")</f>
        <v>03</v>
      </c>
      <c r="H12977" s="2" t="str">
        <f t="shared" ref="H12977:H13040" si="1222">REPLACE(D12977,1,8,"")</f>
        <v>29</v>
      </c>
      <c r="I12977" s="2">
        <f t="shared" ref="I12977:I13040" si="1223">DATE(E12977,G12977,H12977)</f>
        <v>43553</v>
      </c>
    </row>
    <row r="12978" spans="1:9" x14ac:dyDescent="0.2">
      <c r="A12978" t="s">
        <v>1</v>
      </c>
      <c r="B12978">
        <v>1.24</v>
      </c>
      <c r="C12978" t="s">
        <v>9429</v>
      </c>
      <c r="D12978" t="str">
        <f t="shared" si="1218"/>
        <v>2019-04-15</v>
      </c>
      <c r="E12978" s="4" t="str">
        <f t="shared" si="1219"/>
        <v>2019</v>
      </c>
      <c r="F12978" s="1" t="str">
        <f t="shared" si="1220"/>
        <v>04-15</v>
      </c>
      <c r="G12978" t="str">
        <f t="shared" si="1221"/>
        <v>04</v>
      </c>
      <c r="H12978" s="2" t="str">
        <f t="shared" si="1222"/>
        <v>15</v>
      </c>
      <c r="I12978" s="2">
        <f t="shared" si="1223"/>
        <v>43570</v>
      </c>
    </row>
    <row r="12979" spans="1:9" x14ac:dyDescent="0.2">
      <c r="A12979" t="s">
        <v>1</v>
      </c>
      <c r="B12979">
        <v>1.24</v>
      </c>
      <c r="C12979" t="s">
        <v>9283</v>
      </c>
      <c r="D12979" t="str">
        <f t="shared" si="1218"/>
        <v>2019-05-08</v>
      </c>
      <c r="E12979" s="4" t="str">
        <f t="shared" si="1219"/>
        <v>2019</v>
      </c>
      <c r="F12979" s="1" t="str">
        <f t="shared" si="1220"/>
        <v>05-08</v>
      </c>
      <c r="G12979" t="str">
        <f t="shared" si="1221"/>
        <v>05</v>
      </c>
      <c r="H12979" s="2" t="str">
        <f t="shared" si="1222"/>
        <v>08</v>
      </c>
      <c r="I12979" s="2">
        <f t="shared" si="1223"/>
        <v>43593</v>
      </c>
    </row>
    <row r="12980" spans="1:9" x14ac:dyDescent="0.2">
      <c r="A12980" t="s">
        <v>1</v>
      </c>
      <c r="B12980">
        <v>1.24</v>
      </c>
      <c r="C12980" t="s">
        <v>8934</v>
      </c>
      <c r="D12980" t="str">
        <f t="shared" si="1218"/>
        <v>2019-07-04</v>
      </c>
      <c r="E12980" s="4" t="str">
        <f t="shared" si="1219"/>
        <v>2019</v>
      </c>
      <c r="F12980" s="1" t="str">
        <f t="shared" si="1220"/>
        <v>07-04</v>
      </c>
      <c r="G12980" t="str">
        <f t="shared" si="1221"/>
        <v>07</v>
      </c>
      <c r="H12980" s="2" t="str">
        <f t="shared" si="1222"/>
        <v>04</v>
      </c>
      <c r="I12980" s="2">
        <f t="shared" si="1223"/>
        <v>43650</v>
      </c>
    </row>
    <row r="12981" spans="1:9" x14ac:dyDescent="0.2">
      <c r="A12981" t="s">
        <v>1</v>
      </c>
      <c r="B12981">
        <v>1.24</v>
      </c>
      <c r="C12981" t="s">
        <v>8724</v>
      </c>
      <c r="D12981" t="str">
        <f t="shared" si="1218"/>
        <v>2019-08-06</v>
      </c>
      <c r="E12981" s="4" t="str">
        <f t="shared" si="1219"/>
        <v>2019</v>
      </c>
      <c r="F12981" s="1" t="str">
        <f t="shared" si="1220"/>
        <v>08-06</v>
      </c>
      <c r="G12981" t="str">
        <f t="shared" si="1221"/>
        <v>08</v>
      </c>
      <c r="H12981" s="2" t="str">
        <f t="shared" si="1222"/>
        <v>06</v>
      </c>
      <c r="I12981" s="2">
        <f t="shared" si="1223"/>
        <v>43683</v>
      </c>
    </row>
    <row r="12982" spans="1:9" x14ac:dyDescent="0.2">
      <c r="A12982" t="s">
        <v>1</v>
      </c>
      <c r="B12982">
        <v>1.24</v>
      </c>
      <c r="C12982" t="s">
        <v>8579</v>
      </c>
      <c r="D12982" t="str">
        <f t="shared" si="1218"/>
        <v>2019-08-27</v>
      </c>
      <c r="E12982" s="4" t="str">
        <f t="shared" si="1219"/>
        <v>2019</v>
      </c>
      <c r="F12982" s="1" t="str">
        <f t="shared" si="1220"/>
        <v>08-27</v>
      </c>
      <c r="G12982" t="str">
        <f t="shared" si="1221"/>
        <v>08</v>
      </c>
      <c r="H12982" s="2" t="str">
        <f t="shared" si="1222"/>
        <v>27</v>
      </c>
      <c r="I12982" s="2">
        <f t="shared" si="1223"/>
        <v>43704</v>
      </c>
    </row>
    <row r="12983" spans="1:9" x14ac:dyDescent="0.2">
      <c r="A12983" t="s">
        <v>1</v>
      </c>
      <c r="B12983">
        <v>1.24</v>
      </c>
      <c r="C12983" t="s">
        <v>8540</v>
      </c>
      <c r="D12983" t="str">
        <f t="shared" si="1218"/>
        <v>2019-09-03</v>
      </c>
      <c r="E12983" s="4" t="str">
        <f t="shared" si="1219"/>
        <v>2019</v>
      </c>
      <c r="F12983" s="1" t="str">
        <f t="shared" si="1220"/>
        <v>09-03</v>
      </c>
      <c r="G12983" t="str">
        <f t="shared" si="1221"/>
        <v>09</v>
      </c>
      <c r="H12983" s="2" t="str">
        <f t="shared" si="1222"/>
        <v>03</v>
      </c>
      <c r="I12983" s="2">
        <f t="shared" si="1223"/>
        <v>43711</v>
      </c>
    </row>
    <row r="12984" spans="1:9" x14ac:dyDescent="0.2">
      <c r="A12984" t="s">
        <v>1</v>
      </c>
      <c r="B12984">
        <v>1.24</v>
      </c>
      <c r="C12984" t="s">
        <v>8483</v>
      </c>
      <c r="D12984" t="str">
        <f t="shared" si="1218"/>
        <v>2019-09-11</v>
      </c>
      <c r="E12984" s="4" t="str">
        <f t="shared" si="1219"/>
        <v>2019</v>
      </c>
      <c r="F12984" s="1" t="str">
        <f t="shared" si="1220"/>
        <v>09-11</v>
      </c>
      <c r="G12984" t="str">
        <f t="shared" si="1221"/>
        <v>09</v>
      </c>
      <c r="H12984" s="2" t="str">
        <f t="shared" si="1222"/>
        <v>11</v>
      </c>
      <c r="I12984" s="2">
        <f t="shared" si="1223"/>
        <v>43719</v>
      </c>
    </row>
    <row r="12985" spans="1:9" x14ac:dyDescent="0.2">
      <c r="A12985" t="s">
        <v>1</v>
      </c>
      <c r="B12985">
        <v>1.24</v>
      </c>
      <c r="C12985" t="s">
        <v>8282</v>
      </c>
      <c r="D12985" t="str">
        <f t="shared" si="1218"/>
        <v>2019-10-14</v>
      </c>
      <c r="E12985" s="4" t="str">
        <f t="shared" si="1219"/>
        <v>2019</v>
      </c>
      <c r="F12985" s="1" t="str">
        <f t="shared" si="1220"/>
        <v>10-14</v>
      </c>
      <c r="G12985" t="str">
        <f t="shared" si="1221"/>
        <v>10</v>
      </c>
      <c r="H12985" s="2" t="str">
        <f t="shared" si="1222"/>
        <v>14</v>
      </c>
      <c r="I12985" s="2">
        <f t="shared" si="1223"/>
        <v>43752</v>
      </c>
    </row>
    <row r="12986" spans="1:9" x14ac:dyDescent="0.2">
      <c r="A12986" t="s">
        <v>1</v>
      </c>
      <c r="B12986">
        <v>1.24</v>
      </c>
      <c r="C12986" t="s">
        <v>8152</v>
      </c>
      <c r="D12986" t="str">
        <f t="shared" si="1218"/>
        <v>2019-11-04</v>
      </c>
      <c r="E12986" s="4" t="str">
        <f t="shared" si="1219"/>
        <v>2019</v>
      </c>
      <c r="F12986" s="1" t="str">
        <f t="shared" si="1220"/>
        <v>11-04</v>
      </c>
      <c r="G12986" t="str">
        <f t="shared" si="1221"/>
        <v>11</v>
      </c>
      <c r="H12986" s="2" t="str">
        <f t="shared" si="1222"/>
        <v>04</v>
      </c>
      <c r="I12986" s="2">
        <f t="shared" si="1223"/>
        <v>43773</v>
      </c>
    </row>
    <row r="12987" spans="1:9" x14ac:dyDescent="0.2">
      <c r="A12987" t="s">
        <v>4</v>
      </c>
      <c r="B12987">
        <v>1.24</v>
      </c>
      <c r="C12987" t="s">
        <v>7970</v>
      </c>
      <c r="D12987" t="str">
        <f t="shared" si="1218"/>
        <v>2019-12-02</v>
      </c>
      <c r="E12987" s="4" t="str">
        <f t="shared" si="1219"/>
        <v>2019</v>
      </c>
      <c r="F12987" s="1" t="str">
        <f t="shared" si="1220"/>
        <v>12-02</v>
      </c>
      <c r="G12987" t="str">
        <f t="shared" si="1221"/>
        <v>12</v>
      </c>
      <c r="H12987" s="2" t="str">
        <f t="shared" si="1222"/>
        <v>02</v>
      </c>
      <c r="I12987" s="2">
        <f t="shared" si="1223"/>
        <v>43801</v>
      </c>
    </row>
    <row r="12988" spans="1:9" x14ac:dyDescent="0.2">
      <c r="A12988" t="s">
        <v>1</v>
      </c>
      <c r="B12988">
        <v>1.24</v>
      </c>
      <c r="C12988" t="s">
        <v>7937</v>
      </c>
      <c r="D12988" t="str">
        <f t="shared" si="1218"/>
        <v>2019-12-05</v>
      </c>
      <c r="E12988" s="4" t="str">
        <f t="shared" si="1219"/>
        <v>2019</v>
      </c>
      <c r="F12988" s="1" t="str">
        <f t="shared" si="1220"/>
        <v>12-05</v>
      </c>
      <c r="G12988" t="str">
        <f t="shared" si="1221"/>
        <v>12</v>
      </c>
      <c r="H12988" s="2" t="str">
        <f t="shared" si="1222"/>
        <v>05</v>
      </c>
      <c r="I12988" s="2">
        <f t="shared" si="1223"/>
        <v>43804</v>
      </c>
    </row>
    <row r="12989" spans="1:9" x14ac:dyDescent="0.2">
      <c r="A12989" t="s">
        <v>4</v>
      </c>
      <c r="B12989">
        <v>1.24</v>
      </c>
      <c r="C12989" t="s">
        <v>7746</v>
      </c>
      <c r="D12989" t="str">
        <f t="shared" si="1218"/>
        <v>2020-01-03</v>
      </c>
      <c r="E12989" s="4" t="str">
        <f t="shared" si="1219"/>
        <v>2020</v>
      </c>
      <c r="F12989" s="1" t="str">
        <f t="shared" si="1220"/>
        <v>01-03</v>
      </c>
      <c r="G12989" t="str">
        <f t="shared" si="1221"/>
        <v>01</v>
      </c>
      <c r="H12989" s="2" t="str">
        <f t="shared" si="1222"/>
        <v>03</v>
      </c>
      <c r="I12989" s="2">
        <f t="shared" si="1223"/>
        <v>43833</v>
      </c>
    </row>
    <row r="12990" spans="1:9" x14ac:dyDescent="0.2">
      <c r="A12990" t="s">
        <v>1</v>
      </c>
      <c r="B12990">
        <v>1.24</v>
      </c>
      <c r="C12990" t="s">
        <v>7378</v>
      </c>
      <c r="D12990" t="str">
        <f t="shared" si="1218"/>
        <v>2020-02-24</v>
      </c>
      <c r="E12990" s="4" t="str">
        <f t="shared" si="1219"/>
        <v>2020</v>
      </c>
      <c r="F12990" s="1" t="str">
        <f t="shared" si="1220"/>
        <v>02-24</v>
      </c>
      <c r="G12990" t="str">
        <f t="shared" si="1221"/>
        <v>02</v>
      </c>
      <c r="H12990" s="2" t="str">
        <f t="shared" si="1222"/>
        <v>24</v>
      </c>
      <c r="I12990" s="2">
        <f t="shared" si="1223"/>
        <v>43885</v>
      </c>
    </row>
    <row r="12991" spans="1:9" x14ac:dyDescent="0.2">
      <c r="A12991" t="s">
        <v>1</v>
      </c>
      <c r="B12991">
        <v>1.24</v>
      </c>
      <c r="C12991" t="s">
        <v>7248</v>
      </c>
      <c r="D12991" t="str">
        <f t="shared" si="1218"/>
        <v>2020-03-13</v>
      </c>
      <c r="E12991" s="4" t="str">
        <f t="shared" si="1219"/>
        <v>2020</v>
      </c>
      <c r="F12991" s="1" t="str">
        <f t="shared" si="1220"/>
        <v>03-13</v>
      </c>
      <c r="G12991" t="str">
        <f t="shared" si="1221"/>
        <v>03</v>
      </c>
      <c r="H12991" s="2" t="str">
        <f t="shared" si="1222"/>
        <v>13</v>
      </c>
      <c r="I12991" s="2">
        <f t="shared" si="1223"/>
        <v>43903</v>
      </c>
    </row>
    <row r="12992" spans="1:9" x14ac:dyDescent="0.2">
      <c r="A12992" t="s">
        <v>1</v>
      </c>
      <c r="B12992">
        <v>1.24</v>
      </c>
      <c r="C12992" t="s">
        <v>6843</v>
      </c>
      <c r="D12992" t="str">
        <f t="shared" si="1218"/>
        <v>2020-05-08</v>
      </c>
      <c r="E12992" s="4" t="str">
        <f t="shared" si="1219"/>
        <v>2020</v>
      </c>
      <c r="F12992" s="1" t="str">
        <f t="shared" si="1220"/>
        <v>05-08</v>
      </c>
      <c r="G12992" t="str">
        <f t="shared" si="1221"/>
        <v>05</v>
      </c>
      <c r="H12992" s="2" t="str">
        <f t="shared" si="1222"/>
        <v>08</v>
      </c>
      <c r="I12992" s="2">
        <f t="shared" si="1223"/>
        <v>43959</v>
      </c>
    </row>
    <row r="12993" spans="1:9" x14ac:dyDescent="0.2">
      <c r="A12993" t="s">
        <v>1</v>
      </c>
      <c r="B12993">
        <v>1.24</v>
      </c>
      <c r="C12993" t="s">
        <v>6835</v>
      </c>
      <c r="D12993" t="str">
        <f t="shared" si="1218"/>
        <v>2020-05-11</v>
      </c>
      <c r="E12993" s="4" t="str">
        <f t="shared" si="1219"/>
        <v>2020</v>
      </c>
      <c r="F12993" s="1" t="str">
        <f t="shared" si="1220"/>
        <v>05-11</v>
      </c>
      <c r="G12993" t="str">
        <f t="shared" si="1221"/>
        <v>05</v>
      </c>
      <c r="H12993" s="2" t="str">
        <f t="shared" si="1222"/>
        <v>11</v>
      </c>
      <c r="I12993" s="2">
        <f t="shared" si="1223"/>
        <v>43962</v>
      </c>
    </row>
    <row r="12994" spans="1:9" x14ac:dyDescent="0.2">
      <c r="A12994" t="s">
        <v>1</v>
      </c>
      <c r="B12994">
        <v>1.24</v>
      </c>
      <c r="C12994" t="s">
        <v>6763</v>
      </c>
      <c r="D12994" t="str">
        <f t="shared" si="1218"/>
        <v>2020-05-19</v>
      </c>
      <c r="E12994" s="4" t="str">
        <f t="shared" si="1219"/>
        <v>2020</v>
      </c>
      <c r="F12994" s="1" t="str">
        <f t="shared" si="1220"/>
        <v>05-19</v>
      </c>
      <c r="G12994" t="str">
        <f t="shared" si="1221"/>
        <v>05</v>
      </c>
      <c r="H12994" s="2" t="str">
        <f t="shared" si="1222"/>
        <v>19</v>
      </c>
      <c r="I12994" s="2">
        <f t="shared" si="1223"/>
        <v>43970</v>
      </c>
    </row>
    <row r="12995" spans="1:9" x14ac:dyDescent="0.2">
      <c r="A12995" t="s">
        <v>1</v>
      </c>
      <c r="B12995">
        <v>1.24</v>
      </c>
      <c r="C12995" t="s">
        <v>6613</v>
      </c>
      <c r="D12995" t="str">
        <f t="shared" si="1218"/>
        <v>2020-06-09</v>
      </c>
      <c r="E12995" s="4" t="str">
        <f t="shared" si="1219"/>
        <v>2020</v>
      </c>
      <c r="F12995" s="1" t="str">
        <f t="shared" si="1220"/>
        <v>06-09</v>
      </c>
      <c r="G12995" t="str">
        <f t="shared" si="1221"/>
        <v>06</v>
      </c>
      <c r="H12995" s="2" t="str">
        <f t="shared" si="1222"/>
        <v>09</v>
      </c>
      <c r="I12995" s="2">
        <f t="shared" si="1223"/>
        <v>43991</v>
      </c>
    </row>
    <row r="12996" spans="1:9" x14ac:dyDescent="0.2">
      <c r="A12996" t="s">
        <v>1</v>
      </c>
      <c r="B12996">
        <v>1.24</v>
      </c>
      <c r="C12996" t="s">
        <v>6543</v>
      </c>
      <c r="D12996" t="str">
        <f t="shared" si="1218"/>
        <v>2020-06-18</v>
      </c>
      <c r="E12996" s="4" t="str">
        <f t="shared" si="1219"/>
        <v>2020</v>
      </c>
      <c r="F12996" s="1" t="str">
        <f t="shared" si="1220"/>
        <v>06-18</v>
      </c>
      <c r="G12996" t="str">
        <f t="shared" si="1221"/>
        <v>06</v>
      </c>
      <c r="H12996" s="2" t="str">
        <f t="shared" si="1222"/>
        <v>18</v>
      </c>
      <c r="I12996" s="2">
        <f t="shared" si="1223"/>
        <v>44000</v>
      </c>
    </row>
    <row r="12997" spans="1:9" x14ac:dyDescent="0.2">
      <c r="A12997" t="s">
        <v>4</v>
      </c>
      <c r="B12997">
        <v>1.24</v>
      </c>
      <c r="C12997" t="s">
        <v>6324</v>
      </c>
      <c r="D12997" t="str">
        <f t="shared" si="1218"/>
        <v>2020-07-17</v>
      </c>
      <c r="E12997" s="4" t="str">
        <f t="shared" si="1219"/>
        <v>2020</v>
      </c>
      <c r="F12997" s="1" t="str">
        <f t="shared" si="1220"/>
        <v>07-17</v>
      </c>
      <c r="G12997" t="str">
        <f t="shared" si="1221"/>
        <v>07</v>
      </c>
      <c r="H12997" s="2" t="str">
        <f t="shared" si="1222"/>
        <v>17</v>
      </c>
      <c r="I12997" s="2">
        <f t="shared" si="1223"/>
        <v>44029</v>
      </c>
    </row>
    <row r="12998" spans="1:9" x14ac:dyDescent="0.2">
      <c r="A12998" t="s">
        <v>1</v>
      </c>
      <c r="B12998">
        <v>1.24</v>
      </c>
      <c r="C12998" t="s">
        <v>6198</v>
      </c>
      <c r="D12998" t="str">
        <f t="shared" si="1218"/>
        <v>2020-08-04</v>
      </c>
      <c r="E12998" s="4" t="str">
        <f t="shared" si="1219"/>
        <v>2020</v>
      </c>
      <c r="F12998" s="1" t="str">
        <f t="shared" si="1220"/>
        <v>08-04</v>
      </c>
      <c r="G12998" t="str">
        <f t="shared" si="1221"/>
        <v>08</v>
      </c>
      <c r="H12998" s="2" t="str">
        <f t="shared" si="1222"/>
        <v>04</v>
      </c>
      <c r="I12998" s="2">
        <f t="shared" si="1223"/>
        <v>44047</v>
      </c>
    </row>
    <row r="12999" spans="1:9" x14ac:dyDescent="0.2">
      <c r="A12999" t="s">
        <v>1</v>
      </c>
      <c r="B12999">
        <v>1.24</v>
      </c>
      <c r="C12999" t="s">
        <v>6012</v>
      </c>
      <c r="D12999" t="str">
        <f t="shared" si="1218"/>
        <v>2020-08-31</v>
      </c>
      <c r="E12999" s="4" t="str">
        <f t="shared" si="1219"/>
        <v>2020</v>
      </c>
      <c r="F12999" s="1" t="str">
        <f t="shared" si="1220"/>
        <v>08-31</v>
      </c>
      <c r="G12999" t="str">
        <f t="shared" si="1221"/>
        <v>08</v>
      </c>
      <c r="H12999" s="2" t="str">
        <f t="shared" si="1222"/>
        <v>31</v>
      </c>
      <c r="I12999" s="2">
        <f t="shared" si="1223"/>
        <v>44074</v>
      </c>
    </row>
    <row r="13000" spans="1:9" x14ac:dyDescent="0.2">
      <c r="A13000" t="s">
        <v>1</v>
      </c>
      <c r="B13000">
        <v>1.24</v>
      </c>
      <c r="C13000" t="s">
        <v>5464</v>
      </c>
      <c r="D13000" t="str">
        <f t="shared" si="1218"/>
        <v>2020-11-10</v>
      </c>
      <c r="E13000" s="4" t="str">
        <f t="shared" si="1219"/>
        <v>2020</v>
      </c>
      <c r="F13000" s="1" t="str">
        <f t="shared" si="1220"/>
        <v>11-10</v>
      </c>
      <c r="G13000" t="str">
        <f t="shared" si="1221"/>
        <v>11</v>
      </c>
      <c r="H13000" s="2" t="str">
        <f t="shared" si="1222"/>
        <v>10</v>
      </c>
      <c r="I13000" s="2">
        <f t="shared" si="1223"/>
        <v>44145</v>
      </c>
    </row>
    <row r="13001" spans="1:9" x14ac:dyDescent="0.2">
      <c r="A13001" t="s">
        <v>1</v>
      </c>
      <c r="B13001">
        <v>1.24</v>
      </c>
      <c r="C13001" t="s">
        <v>5263</v>
      </c>
      <c r="D13001" t="str">
        <f t="shared" si="1218"/>
        <v>2020-12-07</v>
      </c>
      <c r="E13001" s="4" t="str">
        <f t="shared" si="1219"/>
        <v>2020</v>
      </c>
      <c r="F13001" s="1" t="str">
        <f t="shared" si="1220"/>
        <v>12-07</v>
      </c>
      <c r="G13001" t="str">
        <f t="shared" si="1221"/>
        <v>12</v>
      </c>
      <c r="H13001" s="2" t="str">
        <f t="shared" si="1222"/>
        <v>07</v>
      </c>
      <c r="I13001" s="2">
        <f t="shared" si="1223"/>
        <v>44172</v>
      </c>
    </row>
    <row r="13002" spans="1:9" x14ac:dyDescent="0.2">
      <c r="A13002" t="s">
        <v>4</v>
      </c>
      <c r="B13002">
        <v>1.24</v>
      </c>
      <c r="C13002" t="s">
        <v>5029</v>
      </c>
      <c r="D13002" t="str">
        <f t="shared" si="1218"/>
        <v>2021-01-07</v>
      </c>
      <c r="E13002" s="4" t="str">
        <f t="shared" si="1219"/>
        <v>2021</v>
      </c>
      <c r="F13002" s="1" t="str">
        <f t="shared" si="1220"/>
        <v>01-07</v>
      </c>
      <c r="G13002" t="str">
        <f t="shared" si="1221"/>
        <v>01</v>
      </c>
      <c r="H13002" s="2" t="str">
        <f t="shared" si="1222"/>
        <v>07</v>
      </c>
      <c r="I13002" s="2">
        <f t="shared" si="1223"/>
        <v>44203</v>
      </c>
    </row>
    <row r="13003" spans="1:9" x14ac:dyDescent="0.2">
      <c r="A13003" t="s">
        <v>1</v>
      </c>
      <c r="B13003">
        <v>1.24</v>
      </c>
      <c r="C13003" t="s">
        <v>4955</v>
      </c>
      <c r="D13003" t="str">
        <f t="shared" si="1218"/>
        <v>2021-01-15</v>
      </c>
      <c r="E13003" s="4" t="str">
        <f t="shared" si="1219"/>
        <v>2021</v>
      </c>
      <c r="F13003" s="1" t="str">
        <f t="shared" si="1220"/>
        <v>01-15</v>
      </c>
      <c r="G13003" t="str">
        <f t="shared" si="1221"/>
        <v>01</v>
      </c>
      <c r="H13003" s="2" t="str">
        <f t="shared" si="1222"/>
        <v>15</v>
      </c>
      <c r="I13003" s="2">
        <f t="shared" si="1223"/>
        <v>44211</v>
      </c>
    </row>
    <row r="13004" spans="1:9" x14ac:dyDescent="0.2">
      <c r="A13004" t="s">
        <v>1</v>
      </c>
      <c r="B13004">
        <v>1.24</v>
      </c>
      <c r="C13004" t="s">
        <v>4855</v>
      </c>
      <c r="D13004" t="str">
        <f t="shared" si="1218"/>
        <v>2021-01-28</v>
      </c>
      <c r="E13004" s="4" t="str">
        <f t="shared" si="1219"/>
        <v>2021</v>
      </c>
      <c r="F13004" s="1" t="str">
        <f t="shared" si="1220"/>
        <v>01-28</v>
      </c>
      <c r="G13004" t="str">
        <f t="shared" si="1221"/>
        <v>01</v>
      </c>
      <c r="H13004" s="2" t="str">
        <f t="shared" si="1222"/>
        <v>28</v>
      </c>
      <c r="I13004" s="2">
        <f t="shared" si="1223"/>
        <v>44224</v>
      </c>
    </row>
    <row r="13005" spans="1:9" x14ac:dyDescent="0.2">
      <c r="A13005" t="s">
        <v>1</v>
      </c>
      <c r="B13005">
        <v>1.24</v>
      </c>
      <c r="C13005" t="s">
        <v>4676</v>
      </c>
      <c r="D13005" t="str">
        <f t="shared" si="1218"/>
        <v>2021-02-18</v>
      </c>
      <c r="E13005" s="4" t="str">
        <f t="shared" si="1219"/>
        <v>2021</v>
      </c>
      <c r="F13005" s="1" t="str">
        <f t="shared" si="1220"/>
        <v>02-18</v>
      </c>
      <c r="G13005" t="str">
        <f t="shared" si="1221"/>
        <v>02</v>
      </c>
      <c r="H13005" s="2" t="str">
        <f t="shared" si="1222"/>
        <v>18</v>
      </c>
      <c r="I13005" s="2">
        <f t="shared" si="1223"/>
        <v>44245</v>
      </c>
    </row>
    <row r="13006" spans="1:9" x14ac:dyDescent="0.2">
      <c r="A13006" t="s">
        <v>1</v>
      </c>
      <c r="B13006">
        <v>1.24</v>
      </c>
      <c r="C13006" t="s">
        <v>4645</v>
      </c>
      <c r="D13006" t="str">
        <f t="shared" si="1218"/>
        <v>2021-02-23</v>
      </c>
      <c r="E13006" s="4" t="str">
        <f t="shared" si="1219"/>
        <v>2021</v>
      </c>
      <c r="F13006" s="1" t="str">
        <f t="shared" si="1220"/>
        <v>02-23</v>
      </c>
      <c r="G13006" t="str">
        <f t="shared" si="1221"/>
        <v>02</v>
      </c>
      <c r="H13006" s="2" t="str">
        <f t="shared" si="1222"/>
        <v>23</v>
      </c>
      <c r="I13006" s="2">
        <f t="shared" si="1223"/>
        <v>44250</v>
      </c>
    </row>
    <row r="13007" spans="1:9" x14ac:dyDescent="0.2">
      <c r="A13007" t="s">
        <v>1</v>
      </c>
      <c r="B13007">
        <v>1.24</v>
      </c>
      <c r="C13007" t="s">
        <v>4140</v>
      </c>
      <c r="D13007" t="str">
        <f t="shared" si="1218"/>
        <v>2021-05-04</v>
      </c>
      <c r="E13007" s="4" t="str">
        <f t="shared" si="1219"/>
        <v>2021</v>
      </c>
      <c r="F13007" s="1" t="str">
        <f t="shared" si="1220"/>
        <v>05-04</v>
      </c>
      <c r="G13007" t="str">
        <f t="shared" si="1221"/>
        <v>05</v>
      </c>
      <c r="H13007" s="2" t="str">
        <f t="shared" si="1222"/>
        <v>04</v>
      </c>
      <c r="I13007" s="2">
        <f t="shared" si="1223"/>
        <v>44320</v>
      </c>
    </row>
    <row r="13008" spans="1:9" x14ac:dyDescent="0.2">
      <c r="A13008" t="s">
        <v>4</v>
      </c>
      <c r="B13008">
        <v>1.24</v>
      </c>
      <c r="C13008" t="s">
        <v>4025</v>
      </c>
      <c r="D13008" t="str">
        <f t="shared" si="1218"/>
        <v>2021-05-21</v>
      </c>
      <c r="E13008" s="4" t="str">
        <f t="shared" si="1219"/>
        <v>2021</v>
      </c>
      <c r="F13008" s="1" t="str">
        <f t="shared" si="1220"/>
        <v>05-21</v>
      </c>
      <c r="G13008" t="str">
        <f t="shared" si="1221"/>
        <v>05</v>
      </c>
      <c r="H13008" s="2" t="str">
        <f t="shared" si="1222"/>
        <v>21</v>
      </c>
      <c r="I13008" s="2">
        <f t="shared" si="1223"/>
        <v>44337</v>
      </c>
    </row>
    <row r="13009" spans="1:9" x14ac:dyDescent="0.2">
      <c r="A13009" t="s">
        <v>34</v>
      </c>
      <c r="B13009">
        <v>1.24</v>
      </c>
      <c r="C13009" t="s">
        <v>3810</v>
      </c>
      <c r="D13009" t="str">
        <f t="shared" si="1218"/>
        <v>2021-06-18</v>
      </c>
      <c r="E13009" s="4" t="str">
        <f t="shared" si="1219"/>
        <v>2021</v>
      </c>
      <c r="F13009" s="1" t="str">
        <f t="shared" si="1220"/>
        <v>06-18</v>
      </c>
      <c r="G13009" t="str">
        <f t="shared" si="1221"/>
        <v>06</v>
      </c>
      <c r="H13009" s="2" t="str">
        <f t="shared" si="1222"/>
        <v>18</v>
      </c>
      <c r="I13009" s="2">
        <f t="shared" si="1223"/>
        <v>44365</v>
      </c>
    </row>
    <row r="13010" spans="1:9" x14ac:dyDescent="0.2">
      <c r="A13010" t="s">
        <v>1</v>
      </c>
      <c r="B13010">
        <v>1.24</v>
      </c>
      <c r="C13010" t="s">
        <v>3612</v>
      </c>
      <c r="D13010" t="str">
        <f t="shared" si="1218"/>
        <v>2021-07-15</v>
      </c>
      <c r="E13010" s="4" t="str">
        <f t="shared" si="1219"/>
        <v>2021</v>
      </c>
      <c r="F13010" s="1" t="str">
        <f t="shared" si="1220"/>
        <v>07-15</v>
      </c>
      <c r="G13010" t="str">
        <f t="shared" si="1221"/>
        <v>07</v>
      </c>
      <c r="H13010" s="2" t="str">
        <f t="shared" si="1222"/>
        <v>15</v>
      </c>
      <c r="I13010" s="2">
        <f t="shared" si="1223"/>
        <v>44392</v>
      </c>
    </row>
    <row r="13011" spans="1:9" x14ac:dyDescent="0.2">
      <c r="A13011" t="s">
        <v>4</v>
      </c>
      <c r="B13011">
        <v>1.24</v>
      </c>
      <c r="C13011" t="s">
        <v>3597</v>
      </c>
      <c r="D13011" t="str">
        <f t="shared" si="1218"/>
        <v>2021-07-16</v>
      </c>
      <c r="E13011" s="4" t="str">
        <f t="shared" si="1219"/>
        <v>2021</v>
      </c>
      <c r="F13011" s="1" t="str">
        <f t="shared" si="1220"/>
        <v>07-16</v>
      </c>
      <c r="G13011" t="str">
        <f t="shared" si="1221"/>
        <v>07</v>
      </c>
      <c r="H13011" s="2" t="str">
        <f t="shared" si="1222"/>
        <v>16</v>
      </c>
      <c r="I13011" s="2">
        <f t="shared" si="1223"/>
        <v>44393</v>
      </c>
    </row>
    <row r="13012" spans="1:9" x14ac:dyDescent="0.2">
      <c r="A13012" t="s">
        <v>1</v>
      </c>
      <c r="B13012">
        <v>1.24</v>
      </c>
      <c r="C13012" t="s">
        <v>3599</v>
      </c>
      <c r="D13012" t="str">
        <f t="shared" si="1218"/>
        <v>2021-07-16</v>
      </c>
      <c r="E13012" s="4" t="str">
        <f t="shared" si="1219"/>
        <v>2021</v>
      </c>
      <c r="F13012" s="1" t="str">
        <f t="shared" si="1220"/>
        <v>07-16</v>
      </c>
      <c r="G13012" t="str">
        <f t="shared" si="1221"/>
        <v>07</v>
      </c>
      <c r="H13012" s="2" t="str">
        <f t="shared" si="1222"/>
        <v>16</v>
      </c>
      <c r="I13012" s="2">
        <f t="shared" si="1223"/>
        <v>44393</v>
      </c>
    </row>
    <row r="13013" spans="1:9" x14ac:dyDescent="0.2">
      <c r="A13013" t="s">
        <v>1</v>
      </c>
      <c r="B13013">
        <v>1.24</v>
      </c>
      <c r="C13013" t="s">
        <v>3534</v>
      </c>
      <c r="D13013" t="str">
        <f t="shared" si="1218"/>
        <v>2021-07-26</v>
      </c>
      <c r="E13013" s="4" t="str">
        <f t="shared" si="1219"/>
        <v>2021</v>
      </c>
      <c r="F13013" s="1" t="str">
        <f t="shared" si="1220"/>
        <v>07-26</v>
      </c>
      <c r="G13013" t="str">
        <f t="shared" si="1221"/>
        <v>07</v>
      </c>
      <c r="H13013" s="2" t="str">
        <f t="shared" si="1222"/>
        <v>26</v>
      </c>
      <c r="I13013" s="2">
        <f t="shared" si="1223"/>
        <v>44403</v>
      </c>
    </row>
    <row r="13014" spans="1:9" x14ac:dyDescent="0.2">
      <c r="A13014" t="s">
        <v>1</v>
      </c>
      <c r="B13014">
        <v>1.24</v>
      </c>
      <c r="C13014" t="s">
        <v>3511</v>
      </c>
      <c r="D13014" t="str">
        <f t="shared" si="1218"/>
        <v>2021-07-29</v>
      </c>
      <c r="E13014" s="4" t="str">
        <f t="shared" si="1219"/>
        <v>2021</v>
      </c>
      <c r="F13014" s="1" t="str">
        <f t="shared" si="1220"/>
        <v>07-29</v>
      </c>
      <c r="G13014" t="str">
        <f t="shared" si="1221"/>
        <v>07</v>
      </c>
      <c r="H13014" s="2" t="str">
        <f t="shared" si="1222"/>
        <v>29</v>
      </c>
      <c r="I13014" s="2">
        <f t="shared" si="1223"/>
        <v>44406</v>
      </c>
    </row>
    <row r="13015" spans="1:9" x14ac:dyDescent="0.2">
      <c r="A13015" t="s">
        <v>4</v>
      </c>
      <c r="B13015">
        <v>1.24</v>
      </c>
      <c r="C13015" t="s">
        <v>3333</v>
      </c>
      <c r="D13015" t="str">
        <f t="shared" si="1218"/>
        <v>2021-08-20</v>
      </c>
      <c r="E13015" s="4" t="str">
        <f t="shared" si="1219"/>
        <v>2021</v>
      </c>
      <c r="F13015" s="1" t="str">
        <f t="shared" si="1220"/>
        <v>08-20</v>
      </c>
      <c r="G13015" t="str">
        <f t="shared" si="1221"/>
        <v>08</v>
      </c>
      <c r="H13015" s="2" t="str">
        <f t="shared" si="1222"/>
        <v>20</v>
      </c>
      <c r="I13015" s="2">
        <f t="shared" si="1223"/>
        <v>44428</v>
      </c>
    </row>
    <row r="13016" spans="1:9" x14ac:dyDescent="0.2">
      <c r="A13016" t="s">
        <v>1</v>
      </c>
      <c r="B13016">
        <v>1.24</v>
      </c>
      <c r="C13016" t="s">
        <v>3206</v>
      </c>
      <c r="D13016" t="str">
        <f t="shared" si="1218"/>
        <v>2021-09-07</v>
      </c>
      <c r="E13016" s="4" t="str">
        <f t="shared" si="1219"/>
        <v>2021</v>
      </c>
      <c r="F13016" s="1" t="str">
        <f t="shared" si="1220"/>
        <v>09-07</v>
      </c>
      <c r="G13016" t="str">
        <f t="shared" si="1221"/>
        <v>09</v>
      </c>
      <c r="H13016" s="2" t="str">
        <f t="shared" si="1222"/>
        <v>07</v>
      </c>
      <c r="I13016" s="2">
        <f t="shared" si="1223"/>
        <v>44446</v>
      </c>
    </row>
    <row r="13017" spans="1:9" x14ac:dyDescent="0.2">
      <c r="A13017" t="s">
        <v>1</v>
      </c>
      <c r="B13017">
        <v>1.24</v>
      </c>
      <c r="C13017" t="s">
        <v>3073</v>
      </c>
      <c r="D13017" t="str">
        <f t="shared" si="1218"/>
        <v>2021-09-24</v>
      </c>
      <c r="E13017" s="4" t="str">
        <f t="shared" si="1219"/>
        <v>2021</v>
      </c>
      <c r="F13017" s="1" t="str">
        <f t="shared" si="1220"/>
        <v>09-24</v>
      </c>
      <c r="G13017" t="str">
        <f t="shared" si="1221"/>
        <v>09</v>
      </c>
      <c r="H13017" s="2" t="str">
        <f t="shared" si="1222"/>
        <v>24</v>
      </c>
      <c r="I13017" s="2">
        <f t="shared" si="1223"/>
        <v>44463</v>
      </c>
    </row>
    <row r="13018" spans="1:9" x14ac:dyDescent="0.2">
      <c r="A13018" t="s">
        <v>1</v>
      </c>
      <c r="B13018">
        <v>1.24</v>
      </c>
      <c r="C13018" t="s">
        <v>2860</v>
      </c>
      <c r="D13018" t="str">
        <f t="shared" si="1218"/>
        <v>2021-10-25</v>
      </c>
      <c r="E13018" s="4" t="str">
        <f t="shared" si="1219"/>
        <v>2021</v>
      </c>
      <c r="F13018" s="1" t="str">
        <f t="shared" si="1220"/>
        <v>10-25</v>
      </c>
      <c r="G13018" t="str">
        <f t="shared" si="1221"/>
        <v>10</v>
      </c>
      <c r="H13018" s="2" t="str">
        <f t="shared" si="1222"/>
        <v>25</v>
      </c>
      <c r="I13018" s="2">
        <f t="shared" si="1223"/>
        <v>44494</v>
      </c>
    </row>
    <row r="13019" spans="1:9" x14ac:dyDescent="0.2">
      <c r="A13019" t="s">
        <v>1</v>
      </c>
      <c r="B13019">
        <v>1.24</v>
      </c>
      <c r="C13019" t="s">
        <v>2862</v>
      </c>
      <c r="D13019" t="str">
        <f t="shared" si="1218"/>
        <v>2021-10-25</v>
      </c>
      <c r="E13019" s="4" t="str">
        <f t="shared" si="1219"/>
        <v>2021</v>
      </c>
      <c r="F13019" s="1" t="str">
        <f t="shared" si="1220"/>
        <v>10-25</v>
      </c>
      <c r="G13019" t="str">
        <f t="shared" si="1221"/>
        <v>10</v>
      </c>
      <c r="H13019" s="2" t="str">
        <f t="shared" si="1222"/>
        <v>25</v>
      </c>
      <c r="I13019" s="2">
        <f t="shared" si="1223"/>
        <v>44494</v>
      </c>
    </row>
    <row r="13020" spans="1:9" x14ac:dyDescent="0.2">
      <c r="A13020" t="s">
        <v>1</v>
      </c>
      <c r="B13020">
        <v>1.24</v>
      </c>
      <c r="C13020" t="s">
        <v>2849</v>
      </c>
      <c r="D13020" t="str">
        <f t="shared" si="1218"/>
        <v>2021-10-26</v>
      </c>
      <c r="E13020" s="4" t="str">
        <f t="shared" si="1219"/>
        <v>2021</v>
      </c>
      <c r="F13020" s="1" t="str">
        <f t="shared" si="1220"/>
        <v>10-26</v>
      </c>
      <c r="G13020" t="str">
        <f t="shared" si="1221"/>
        <v>10</v>
      </c>
      <c r="H13020" s="2" t="str">
        <f t="shared" si="1222"/>
        <v>26</v>
      </c>
      <c r="I13020" s="2">
        <f t="shared" si="1223"/>
        <v>44495</v>
      </c>
    </row>
    <row r="13021" spans="1:9" x14ac:dyDescent="0.2">
      <c r="A13021" t="s">
        <v>1</v>
      </c>
      <c r="B13021">
        <v>1.24</v>
      </c>
      <c r="C13021" t="s">
        <v>2807</v>
      </c>
      <c r="D13021" t="str">
        <f t="shared" si="1218"/>
        <v>2021-11-01</v>
      </c>
      <c r="E13021" s="4" t="str">
        <f t="shared" si="1219"/>
        <v>2021</v>
      </c>
      <c r="F13021" s="1" t="str">
        <f t="shared" si="1220"/>
        <v>11-01</v>
      </c>
      <c r="G13021" t="str">
        <f t="shared" si="1221"/>
        <v>11</v>
      </c>
      <c r="H13021" s="2" t="str">
        <f t="shared" si="1222"/>
        <v>01</v>
      </c>
      <c r="I13021" s="2">
        <f t="shared" si="1223"/>
        <v>44501</v>
      </c>
    </row>
    <row r="13022" spans="1:9" x14ac:dyDescent="0.2">
      <c r="A13022" t="s">
        <v>1</v>
      </c>
      <c r="B13022">
        <v>1.24</v>
      </c>
      <c r="C13022" t="s">
        <v>2447</v>
      </c>
      <c r="D13022" t="str">
        <f t="shared" si="1218"/>
        <v>2021-12-22</v>
      </c>
      <c r="E13022" s="4" t="str">
        <f t="shared" si="1219"/>
        <v>2021</v>
      </c>
      <c r="F13022" s="1" t="str">
        <f t="shared" si="1220"/>
        <v>12-22</v>
      </c>
      <c r="G13022" t="str">
        <f t="shared" si="1221"/>
        <v>12</v>
      </c>
      <c r="H13022" s="2" t="str">
        <f t="shared" si="1222"/>
        <v>22</v>
      </c>
      <c r="I13022" s="2">
        <f t="shared" si="1223"/>
        <v>44552</v>
      </c>
    </row>
    <row r="13023" spans="1:9" x14ac:dyDescent="0.2">
      <c r="A13023" t="s">
        <v>4</v>
      </c>
      <c r="B13023">
        <v>1.24</v>
      </c>
      <c r="C13023" t="s">
        <v>2349</v>
      </c>
      <c r="D13023" t="str">
        <f t="shared" si="1218"/>
        <v>2022-01-06</v>
      </c>
      <c r="E13023" s="4" t="str">
        <f t="shared" si="1219"/>
        <v>2022</v>
      </c>
      <c r="F13023" s="1" t="str">
        <f t="shared" si="1220"/>
        <v>01-06</v>
      </c>
      <c r="G13023" t="str">
        <f t="shared" si="1221"/>
        <v>01</v>
      </c>
      <c r="H13023" s="2" t="str">
        <f t="shared" si="1222"/>
        <v>06</v>
      </c>
      <c r="I13023" s="2">
        <f t="shared" si="1223"/>
        <v>44567</v>
      </c>
    </row>
    <row r="13024" spans="1:9" x14ac:dyDescent="0.2">
      <c r="A13024" t="s">
        <v>1</v>
      </c>
      <c r="B13024">
        <v>1.24</v>
      </c>
      <c r="C13024" t="s">
        <v>2235</v>
      </c>
      <c r="D13024" t="str">
        <f t="shared" si="1218"/>
        <v>2022-01-24</v>
      </c>
      <c r="E13024" s="4" t="str">
        <f t="shared" si="1219"/>
        <v>2022</v>
      </c>
      <c r="F13024" s="1" t="str">
        <f t="shared" si="1220"/>
        <v>01-24</v>
      </c>
      <c r="G13024" t="str">
        <f t="shared" si="1221"/>
        <v>01</v>
      </c>
      <c r="H13024" s="2" t="str">
        <f t="shared" si="1222"/>
        <v>24</v>
      </c>
      <c r="I13024" s="2">
        <f t="shared" si="1223"/>
        <v>44585</v>
      </c>
    </row>
    <row r="13025" spans="1:9" x14ac:dyDescent="0.2">
      <c r="A13025" t="s">
        <v>1</v>
      </c>
      <c r="B13025">
        <v>1.24</v>
      </c>
      <c r="C13025" t="s">
        <v>2079</v>
      </c>
      <c r="D13025" t="str">
        <f t="shared" si="1218"/>
        <v>2022-02-16</v>
      </c>
      <c r="E13025" s="4" t="str">
        <f t="shared" si="1219"/>
        <v>2022</v>
      </c>
      <c r="F13025" s="1" t="str">
        <f t="shared" si="1220"/>
        <v>02-16</v>
      </c>
      <c r="G13025" t="str">
        <f t="shared" si="1221"/>
        <v>02</v>
      </c>
      <c r="H13025" s="2" t="str">
        <f t="shared" si="1222"/>
        <v>16</v>
      </c>
      <c r="I13025" s="2">
        <f t="shared" si="1223"/>
        <v>44608</v>
      </c>
    </row>
    <row r="13026" spans="1:9" x14ac:dyDescent="0.2">
      <c r="A13026" t="s">
        <v>1</v>
      </c>
      <c r="B13026">
        <v>1.24</v>
      </c>
      <c r="C13026" t="s">
        <v>1653</v>
      </c>
      <c r="D13026" t="str">
        <f t="shared" si="1218"/>
        <v>2022-04-22</v>
      </c>
      <c r="E13026" s="4" t="str">
        <f t="shared" si="1219"/>
        <v>2022</v>
      </c>
      <c r="F13026" s="1" t="str">
        <f t="shared" si="1220"/>
        <v>04-22</v>
      </c>
      <c r="G13026" t="str">
        <f t="shared" si="1221"/>
        <v>04</v>
      </c>
      <c r="H13026" s="2" t="str">
        <f t="shared" si="1222"/>
        <v>22</v>
      </c>
      <c r="I13026" s="2">
        <f t="shared" si="1223"/>
        <v>44673</v>
      </c>
    </row>
    <row r="13027" spans="1:9" x14ac:dyDescent="0.2">
      <c r="A13027" t="s">
        <v>1</v>
      </c>
      <c r="B13027">
        <v>1.24</v>
      </c>
      <c r="C13027" t="s">
        <v>1346</v>
      </c>
      <c r="D13027" t="str">
        <f t="shared" si="1218"/>
        <v>2022-06-09</v>
      </c>
      <c r="E13027" s="4" t="str">
        <f t="shared" si="1219"/>
        <v>2022</v>
      </c>
      <c r="F13027" s="1" t="str">
        <f t="shared" si="1220"/>
        <v>06-09</v>
      </c>
      <c r="G13027" t="str">
        <f t="shared" si="1221"/>
        <v>06</v>
      </c>
      <c r="H13027" s="2" t="str">
        <f t="shared" si="1222"/>
        <v>09</v>
      </c>
      <c r="I13027" s="2">
        <f t="shared" si="1223"/>
        <v>44721</v>
      </c>
    </row>
    <row r="13028" spans="1:9" x14ac:dyDescent="0.2">
      <c r="A13028" t="s">
        <v>4</v>
      </c>
      <c r="B13028">
        <v>1.24</v>
      </c>
      <c r="C13028" t="s">
        <v>918</v>
      </c>
      <c r="D13028" t="str">
        <f t="shared" si="1218"/>
        <v>2022-08-09</v>
      </c>
      <c r="E13028" s="4" t="str">
        <f t="shared" si="1219"/>
        <v>2022</v>
      </c>
      <c r="F13028" s="1" t="str">
        <f t="shared" si="1220"/>
        <v>08-09</v>
      </c>
      <c r="G13028" t="str">
        <f t="shared" si="1221"/>
        <v>08</v>
      </c>
      <c r="H13028" s="2" t="str">
        <f t="shared" si="1222"/>
        <v>09</v>
      </c>
      <c r="I13028" s="2">
        <f t="shared" si="1223"/>
        <v>44782</v>
      </c>
    </row>
    <row r="13029" spans="1:9" x14ac:dyDescent="0.2">
      <c r="A13029" t="s">
        <v>4</v>
      </c>
      <c r="B13029">
        <v>1.24</v>
      </c>
      <c r="C13029" t="s">
        <v>590</v>
      </c>
      <c r="D13029" t="str">
        <f t="shared" si="1218"/>
        <v>2022-09-28</v>
      </c>
      <c r="E13029" s="4" t="str">
        <f t="shared" si="1219"/>
        <v>2022</v>
      </c>
      <c r="F13029" s="1" t="str">
        <f t="shared" si="1220"/>
        <v>09-28</v>
      </c>
      <c r="G13029" t="str">
        <f t="shared" si="1221"/>
        <v>09</v>
      </c>
      <c r="H13029" s="2" t="str">
        <f t="shared" si="1222"/>
        <v>28</v>
      </c>
      <c r="I13029" s="2">
        <f t="shared" si="1223"/>
        <v>44832</v>
      </c>
    </row>
    <row r="13030" spans="1:9" x14ac:dyDescent="0.2">
      <c r="A13030" t="s">
        <v>4</v>
      </c>
      <c r="B13030">
        <v>1.24</v>
      </c>
      <c r="C13030" t="s">
        <v>530</v>
      </c>
      <c r="D13030" t="str">
        <f t="shared" si="1218"/>
        <v>2022-10-07</v>
      </c>
      <c r="E13030" s="4" t="str">
        <f t="shared" si="1219"/>
        <v>2022</v>
      </c>
      <c r="F13030" s="1" t="str">
        <f t="shared" si="1220"/>
        <v>10-07</v>
      </c>
      <c r="G13030" t="str">
        <f t="shared" si="1221"/>
        <v>10</v>
      </c>
      <c r="H13030" s="2" t="str">
        <f t="shared" si="1222"/>
        <v>07</v>
      </c>
      <c r="I13030" s="2">
        <f t="shared" si="1223"/>
        <v>44841</v>
      </c>
    </row>
    <row r="13031" spans="1:9" x14ac:dyDescent="0.2">
      <c r="A13031" t="s">
        <v>1</v>
      </c>
      <c r="B13031">
        <v>1.24</v>
      </c>
      <c r="C13031" t="s">
        <v>120</v>
      </c>
      <c r="D13031" t="str">
        <f t="shared" si="1218"/>
        <v>2022-12-13</v>
      </c>
      <c r="E13031" s="4" t="str">
        <f t="shared" si="1219"/>
        <v>2022</v>
      </c>
      <c r="F13031" s="1" t="str">
        <f t="shared" si="1220"/>
        <v>12-13</v>
      </c>
      <c r="G13031" t="str">
        <f t="shared" si="1221"/>
        <v>12</v>
      </c>
      <c r="H13031" s="2" t="str">
        <f t="shared" si="1222"/>
        <v>13</v>
      </c>
      <c r="I13031" s="2">
        <f t="shared" si="1223"/>
        <v>44908</v>
      </c>
    </row>
    <row r="13032" spans="1:9" x14ac:dyDescent="0.2">
      <c r="A13032" t="s">
        <v>4</v>
      </c>
      <c r="B13032">
        <v>1.22</v>
      </c>
      <c r="C13032" t="s">
        <v>15012</v>
      </c>
      <c r="D13032" t="str">
        <f t="shared" si="1218"/>
        <v>2017-02-10</v>
      </c>
      <c r="E13032" s="4" t="str">
        <f t="shared" si="1219"/>
        <v>2017</v>
      </c>
      <c r="F13032" s="1" t="str">
        <f t="shared" si="1220"/>
        <v>02-10</v>
      </c>
      <c r="G13032" t="str">
        <f t="shared" si="1221"/>
        <v>02</v>
      </c>
      <c r="H13032" s="2" t="str">
        <f t="shared" si="1222"/>
        <v>10</v>
      </c>
      <c r="I13032" s="2">
        <f t="shared" si="1223"/>
        <v>42776</v>
      </c>
    </row>
    <row r="13033" spans="1:9" x14ac:dyDescent="0.2">
      <c r="A13033" t="s">
        <v>1</v>
      </c>
      <c r="B13033">
        <v>1.22</v>
      </c>
      <c r="C13033" t="s">
        <v>14968</v>
      </c>
      <c r="D13033" t="str">
        <f t="shared" si="1218"/>
        <v>2017-02-17</v>
      </c>
      <c r="E13033" s="4" t="str">
        <f t="shared" si="1219"/>
        <v>2017</v>
      </c>
      <c r="F13033" s="1" t="str">
        <f t="shared" si="1220"/>
        <v>02-17</v>
      </c>
      <c r="G13033" t="str">
        <f t="shared" si="1221"/>
        <v>02</v>
      </c>
      <c r="H13033" s="2" t="str">
        <f t="shared" si="1222"/>
        <v>17</v>
      </c>
      <c r="I13033" s="2">
        <f t="shared" si="1223"/>
        <v>42783</v>
      </c>
    </row>
    <row r="13034" spans="1:9" x14ac:dyDescent="0.2">
      <c r="A13034" t="s">
        <v>1</v>
      </c>
      <c r="B13034">
        <v>1.22</v>
      </c>
      <c r="C13034" t="s">
        <v>14508</v>
      </c>
      <c r="D13034" t="str">
        <f t="shared" si="1218"/>
        <v>2017-04-24</v>
      </c>
      <c r="E13034" s="4" t="str">
        <f t="shared" si="1219"/>
        <v>2017</v>
      </c>
      <c r="F13034" s="1" t="str">
        <f t="shared" si="1220"/>
        <v>04-24</v>
      </c>
      <c r="G13034" t="str">
        <f t="shared" si="1221"/>
        <v>04</v>
      </c>
      <c r="H13034" s="2" t="str">
        <f t="shared" si="1222"/>
        <v>24</v>
      </c>
      <c r="I13034" s="2">
        <f t="shared" si="1223"/>
        <v>42849</v>
      </c>
    </row>
    <row r="13035" spans="1:9" x14ac:dyDescent="0.2">
      <c r="A13035" t="s">
        <v>1</v>
      </c>
      <c r="B13035">
        <v>1.22</v>
      </c>
      <c r="C13035" t="s">
        <v>14025</v>
      </c>
      <c r="D13035" t="str">
        <f t="shared" si="1218"/>
        <v>2017-06-27</v>
      </c>
      <c r="E13035" s="4" t="str">
        <f t="shared" si="1219"/>
        <v>2017</v>
      </c>
      <c r="F13035" s="1" t="str">
        <f t="shared" si="1220"/>
        <v>06-27</v>
      </c>
      <c r="G13035" t="str">
        <f t="shared" si="1221"/>
        <v>06</v>
      </c>
      <c r="H13035" s="2" t="str">
        <f t="shared" si="1222"/>
        <v>27</v>
      </c>
      <c r="I13035" s="2">
        <f t="shared" si="1223"/>
        <v>42913</v>
      </c>
    </row>
    <row r="13036" spans="1:9" x14ac:dyDescent="0.2">
      <c r="A13036" t="s">
        <v>1</v>
      </c>
      <c r="B13036">
        <v>1.22</v>
      </c>
      <c r="C13036" t="s">
        <v>13817</v>
      </c>
      <c r="D13036" t="str">
        <f t="shared" si="1218"/>
        <v>2017-07-24</v>
      </c>
      <c r="E13036" s="4" t="str">
        <f t="shared" si="1219"/>
        <v>2017</v>
      </c>
      <c r="F13036" s="1" t="str">
        <f t="shared" si="1220"/>
        <v>07-24</v>
      </c>
      <c r="G13036" t="str">
        <f t="shared" si="1221"/>
        <v>07</v>
      </c>
      <c r="H13036" s="2" t="str">
        <f t="shared" si="1222"/>
        <v>24</v>
      </c>
      <c r="I13036" s="2">
        <f t="shared" si="1223"/>
        <v>42940</v>
      </c>
    </row>
    <row r="13037" spans="1:9" x14ac:dyDescent="0.2">
      <c r="A13037" t="s">
        <v>1</v>
      </c>
      <c r="B13037">
        <v>1.22</v>
      </c>
      <c r="C13037" t="s">
        <v>13751</v>
      </c>
      <c r="D13037" t="str">
        <f t="shared" si="1218"/>
        <v>2017-08-01</v>
      </c>
      <c r="E13037" s="4" t="str">
        <f t="shared" si="1219"/>
        <v>2017</v>
      </c>
      <c r="F13037" s="1" t="str">
        <f t="shared" si="1220"/>
        <v>08-01</v>
      </c>
      <c r="G13037" t="str">
        <f t="shared" si="1221"/>
        <v>08</v>
      </c>
      <c r="H13037" s="2" t="str">
        <f t="shared" si="1222"/>
        <v>01</v>
      </c>
      <c r="I13037" s="2">
        <f t="shared" si="1223"/>
        <v>42948</v>
      </c>
    </row>
    <row r="13038" spans="1:9" x14ac:dyDescent="0.2">
      <c r="A13038" t="s">
        <v>1</v>
      </c>
      <c r="B13038">
        <v>1.22</v>
      </c>
      <c r="C13038" t="s">
        <v>13722</v>
      </c>
      <c r="D13038" t="str">
        <f t="shared" si="1218"/>
        <v>2017-08-04</v>
      </c>
      <c r="E13038" s="4" t="str">
        <f t="shared" si="1219"/>
        <v>2017</v>
      </c>
      <c r="F13038" s="1" t="str">
        <f t="shared" si="1220"/>
        <v>08-04</v>
      </c>
      <c r="G13038" t="str">
        <f t="shared" si="1221"/>
        <v>08</v>
      </c>
      <c r="H13038" s="2" t="str">
        <f t="shared" si="1222"/>
        <v>04</v>
      </c>
      <c r="I13038" s="2">
        <f t="shared" si="1223"/>
        <v>42951</v>
      </c>
    </row>
    <row r="13039" spans="1:9" x14ac:dyDescent="0.2">
      <c r="A13039" t="s">
        <v>27</v>
      </c>
      <c r="B13039">
        <v>1.22</v>
      </c>
      <c r="C13039" t="s">
        <v>13630</v>
      </c>
      <c r="D13039" t="str">
        <f t="shared" si="1218"/>
        <v>2017-08-17</v>
      </c>
      <c r="E13039" s="4" t="str">
        <f t="shared" si="1219"/>
        <v>2017</v>
      </c>
      <c r="F13039" s="1" t="str">
        <f t="shared" si="1220"/>
        <v>08-17</v>
      </c>
      <c r="G13039" t="str">
        <f t="shared" si="1221"/>
        <v>08</v>
      </c>
      <c r="H13039" s="2" t="str">
        <f t="shared" si="1222"/>
        <v>17</v>
      </c>
      <c r="I13039" s="2">
        <f t="shared" si="1223"/>
        <v>42964</v>
      </c>
    </row>
    <row r="13040" spans="1:9" x14ac:dyDescent="0.2">
      <c r="A13040" t="s">
        <v>27</v>
      </c>
      <c r="B13040">
        <v>1.22</v>
      </c>
      <c r="C13040" t="s">
        <v>13231</v>
      </c>
      <c r="D13040" t="str">
        <f t="shared" si="1218"/>
        <v>2017-10-18</v>
      </c>
      <c r="E13040" s="4" t="str">
        <f t="shared" si="1219"/>
        <v>2017</v>
      </c>
      <c r="F13040" s="1" t="str">
        <f t="shared" si="1220"/>
        <v>10-18</v>
      </c>
      <c r="G13040" t="str">
        <f t="shared" si="1221"/>
        <v>10</v>
      </c>
      <c r="H13040" s="2" t="str">
        <f t="shared" si="1222"/>
        <v>18</v>
      </c>
      <c r="I13040" s="2">
        <f t="shared" si="1223"/>
        <v>43026</v>
      </c>
    </row>
    <row r="13041" spans="1:9" x14ac:dyDescent="0.2">
      <c r="A13041" t="s">
        <v>1</v>
      </c>
      <c r="B13041">
        <v>1.22</v>
      </c>
      <c r="C13041" t="s">
        <v>13169</v>
      </c>
      <c r="D13041" t="str">
        <f t="shared" ref="D13041:D13104" si="1224">REPLACE( C13041, 11, 10, "")</f>
        <v>2017-10-27</v>
      </c>
      <c r="E13041" s="4" t="str">
        <f t="shared" ref="E13041:E13104" si="1225">REPLACE(D13041,5,6,"")</f>
        <v>2017</v>
      </c>
      <c r="F13041" s="1" t="str">
        <f t="shared" ref="F13041:F13104" si="1226">REPLACE(D13041,1,5,"")</f>
        <v>10-27</v>
      </c>
      <c r="G13041" t="str">
        <f t="shared" ref="G13041:G13104" si="1227">REPLACE(F13041,3,3,"")</f>
        <v>10</v>
      </c>
      <c r="H13041" s="2" t="str">
        <f t="shared" ref="H13041:H13104" si="1228">REPLACE(D13041,1,8,"")</f>
        <v>27</v>
      </c>
      <c r="I13041" s="2">
        <f t="shared" ref="I13041:I13104" si="1229">DATE(E13041,G13041,H13041)</f>
        <v>43035</v>
      </c>
    </row>
    <row r="13042" spans="1:9" x14ac:dyDescent="0.2">
      <c r="A13042" t="s">
        <v>1</v>
      </c>
      <c r="B13042">
        <v>1.22</v>
      </c>
      <c r="C13042" t="s">
        <v>12831</v>
      </c>
      <c r="D13042" t="str">
        <f t="shared" si="1224"/>
        <v>2017-12-12</v>
      </c>
      <c r="E13042" s="4" t="str">
        <f t="shared" si="1225"/>
        <v>2017</v>
      </c>
      <c r="F13042" s="1" t="str">
        <f t="shared" si="1226"/>
        <v>12-12</v>
      </c>
      <c r="G13042" t="str">
        <f t="shared" si="1227"/>
        <v>12</v>
      </c>
      <c r="H13042" s="2" t="str">
        <f t="shared" si="1228"/>
        <v>12</v>
      </c>
      <c r="I13042" s="2">
        <f t="shared" si="1229"/>
        <v>43081</v>
      </c>
    </row>
    <row r="13043" spans="1:9" x14ac:dyDescent="0.2">
      <c r="A13043" t="s">
        <v>1</v>
      </c>
      <c r="B13043">
        <v>1.22</v>
      </c>
      <c r="C13043" t="s">
        <v>12567</v>
      </c>
      <c r="D13043" t="str">
        <f t="shared" si="1224"/>
        <v>2018-01-18</v>
      </c>
      <c r="E13043" s="4" t="str">
        <f t="shared" si="1225"/>
        <v>2018</v>
      </c>
      <c r="F13043" s="1" t="str">
        <f t="shared" si="1226"/>
        <v>01-18</v>
      </c>
      <c r="G13043" t="str">
        <f t="shared" si="1227"/>
        <v>01</v>
      </c>
      <c r="H13043" s="2" t="str">
        <f t="shared" si="1228"/>
        <v>18</v>
      </c>
      <c r="I13043" s="2">
        <f t="shared" si="1229"/>
        <v>43118</v>
      </c>
    </row>
    <row r="13044" spans="1:9" x14ac:dyDescent="0.2">
      <c r="A13044" t="s">
        <v>1</v>
      </c>
      <c r="B13044">
        <v>1.22</v>
      </c>
      <c r="C13044" t="s">
        <v>12345</v>
      </c>
      <c r="D13044" t="str">
        <f t="shared" si="1224"/>
        <v>2018-02-19</v>
      </c>
      <c r="E13044" s="4" t="str">
        <f t="shared" si="1225"/>
        <v>2018</v>
      </c>
      <c r="F13044" s="1" t="str">
        <f t="shared" si="1226"/>
        <v>02-19</v>
      </c>
      <c r="G13044" t="str">
        <f t="shared" si="1227"/>
        <v>02</v>
      </c>
      <c r="H13044" s="2" t="str">
        <f t="shared" si="1228"/>
        <v>19</v>
      </c>
      <c r="I13044" s="2">
        <f t="shared" si="1229"/>
        <v>43150</v>
      </c>
    </row>
    <row r="13045" spans="1:9" x14ac:dyDescent="0.2">
      <c r="A13045" t="s">
        <v>27</v>
      </c>
      <c r="B13045">
        <v>1.22</v>
      </c>
      <c r="C13045" t="s">
        <v>12313</v>
      </c>
      <c r="D13045" t="str">
        <f t="shared" si="1224"/>
        <v>2018-02-23</v>
      </c>
      <c r="E13045" s="4" t="str">
        <f t="shared" si="1225"/>
        <v>2018</v>
      </c>
      <c r="F13045" s="1" t="str">
        <f t="shared" si="1226"/>
        <v>02-23</v>
      </c>
      <c r="G13045" t="str">
        <f t="shared" si="1227"/>
        <v>02</v>
      </c>
      <c r="H13045" s="2" t="str">
        <f t="shared" si="1228"/>
        <v>23</v>
      </c>
      <c r="I13045" s="2">
        <f t="shared" si="1229"/>
        <v>43154</v>
      </c>
    </row>
    <row r="13046" spans="1:9" x14ac:dyDescent="0.2">
      <c r="A13046" t="s">
        <v>1</v>
      </c>
      <c r="B13046">
        <v>1.22</v>
      </c>
      <c r="C13046" t="s">
        <v>12148</v>
      </c>
      <c r="D13046" t="str">
        <f t="shared" si="1224"/>
        <v>2018-03-19</v>
      </c>
      <c r="E13046" s="4" t="str">
        <f t="shared" si="1225"/>
        <v>2018</v>
      </c>
      <c r="F13046" s="1" t="str">
        <f t="shared" si="1226"/>
        <v>03-19</v>
      </c>
      <c r="G13046" t="str">
        <f t="shared" si="1227"/>
        <v>03</v>
      </c>
      <c r="H13046" s="2" t="str">
        <f t="shared" si="1228"/>
        <v>19</v>
      </c>
      <c r="I13046" s="2">
        <f t="shared" si="1229"/>
        <v>43178</v>
      </c>
    </row>
    <row r="13047" spans="1:9" x14ac:dyDescent="0.2">
      <c r="A13047" t="s">
        <v>1</v>
      </c>
      <c r="B13047">
        <v>1.22</v>
      </c>
      <c r="C13047" t="s">
        <v>12013</v>
      </c>
      <c r="D13047" t="str">
        <f t="shared" si="1224"/>
        <v>2018-04-06</v>
      </c>
      <c r="E13047" s="4" t="str">
        <f t="shared" si="1225"/>
        <v>2018</v>
      </c>
      <c r="F13047" s="1" t="str">
        <f t="shared" si="1226"/>
        <v>04-06</v>
      </c>
      <c r="G13047" t="str">
        <f t="shared" si="1227"/>
        <v>04</v>
      </c>
      <c r="H13047" s="2" t="str">
        <f t="shared" si="1228"/>
        <v>06</v>
      </c>
      <c r="I13047" s="2">
        <f t="shared" si="1229"/>
        <v>43196</v>
      </c>
    </row>
    <row r="13048" spans="1:9" x14ac:dyDescent="0.2">
      <c r="A13048" t="s">
        <v>1</v>
      </c>
      <c r="B13048">
        <v>1.22</v>
      </c>
      <c r="C13048" t="s">
        <v>11740</v>
      </c>
      <c r="D13048" t="str">
        <f t="shared" si="1224"/>
        <v>2018-05-15</v>
      </c>
      <c r="E13048" s="4" t="str">
        <f t="shared" si="1225"/>
        <v>2018</v>
      </c>
      <c r="F13048" s="1" t="str">
        <f t="shared" si="1226"/>
        <v>05-15</v>
      </c>
      <c r="G13048" t="str">
        <f t="shared" si="1227"/>
        <v>05</v>
      </c>
      <c r="H13048" s="2" t="str">
        <f t="shared" si="1228"/>
        <v>15</v>
      </c>
      <c r="I13048" s="2">
        <f t="shared" si="1229"/>
        <v>43235</v>
      </c>
    </row>
    <row r="13049" spans="1:9" x14ac:dyDescent="0.2">
      <c r="A13049" t="s">
        <v>1</v>
      </c>
      <c r="B13049">
        <v>1.22</v>
      </c>
      <c r="C13049" t="s">
        <v>11432</v>
      </c>
      <c r="D13049" t="str">
        <f t="shared" si="1224"/>
        <v>2018-06-26</v>
      </c>
      <c r="E13049" s="4" t="str">
        <f t="shared" si="1225"/>
        <v>2018</v>
      </c>
      <c r="F13049" s="1" t="str">
        <f t="shared" si="1226"/>
        <v>06-26</v>
      </c>
      <c r="G13049" t="str">
        <f t="shared" si="1227"/>
        <v>06</v>
      </c>
      <c r="H13049" s="2" t="str">
        <f t="shared" si="1228"/>
        <v>26</v>
      </c>
      <c r="I13049" s="2">
        <f t="shared" si="1229"/>
        <v>43277</v>
      </c>
    </row>
    <row r="13050" spans="1:9" x14ac:dyDescent="0.2">
      <c r="A13050" t="s">
        <v>27</v>
      </c>
      <c r="B13050">
        <v>1.22</v>
      </c>
      <c r="C13050" t="s">
        <v>11251</v>
      </c>
      <c r="D13050" t="str">
        <f t="shared" si="1224"/>
        <v>2018-07-19</v>
      </c>
      <c r="E13050" s="4" t="str">
        <f t="shared" si="1225"/>
        <v>2018</v>
      </c>
      <c r="F13050" s="1" t="str">
        <f t="shared" si="1226"/>
        <v>07-19</v>
      </c>
      <c r="G13050" t="str">
        <f t="shared" si="1227"/>
        <v>07</v>
      </c>
      <c r="H13050" s="2" t="str">
        <f t="shared" si="1228"/>
        <v>19</v>
      </c>
      <c r="I13050" s="2">
        <f t="shared" si="1229"/>
        <v>43300</v>
      </c>
    </row>
    <row r="13051" spans="1:9" x14ac:dyDescent="0.2">
      <c r="A13051" t="s">
        <v>1</v>
      </c>
      <c r="B13051">
        <v>1.22</v>
      </c>
      <c r="C13051" t="s">
        <v>11108</v>
      </c>
      <c r="D13051" t="str">
        <f t="shared" si="1224"/>
        <v>2018-08-07</v>
      </c>
      <c r="E13051" s="4" t="str">
        <f t="shared" si="1225"/>
        <v>2018</v>
      </c>
      <c r="F13051" s="1" t="str">
        <f t="shared" si="1226"/>
        <v>08-07</v>
      </c>
      <c r="G13051" t="str">
        <f t="shared" si="1227"/>
        <v>08</v>
      </c>
      <c r="H13051" s="2" t="str">
        <f t="shared" si="1228"/>
        <v>07</v>
      </c>
      <c r="I13051" s="2">
        <f t="shared" si="1229"/>
        <v>43319</v>
      </c>
    </row>
    <row r="13052" spans="1:9" x14ac:dyDescent="0.2">
      <c r="A13052" t="s">
        <v>4</v>
      </c>
      <c r="B13052">
        <v>1.22</v>
      </c>
      <c r="C13052" t="s">
        <v>10786</v>
      </c>
      <c r="D13052" t="str">
        <f t="shared" si="1224"/>
        <v>2018-09-21</v>
      </c>
      <c r="E13052" s="4" t="str">
        <f t="shared" si="1225"/>
        <v>2018</v>
      </c>
      <c r="F13052" s="1" t="str">
        <f t="shared" si="1226"/>
        <v>09-21</v>
      </c>
      <c r="G13052" t="str">
        <f t="shared" si="1227"/>
        <v>09</v>
      </c>
      <c r="H13052" s="2" t="str">
        <f t="shared" si="1228"/>
        <v>21</v>
      </c>
      <c r="I13052" s="2">
        <f t="shared" si="1229"/>
        <v>43364</v>
      </c>
    </row>
    <row r="13053" spans="1:9" x14ac:dyDescent="0.2">
      <c r="A13053" t="s">
        <v>4</v>
      </c>
      <c r="B13053">
        <v>1.22</v>
      </c>
      <c r="C13053" t="s">
        <v>10269</v>
      </c>
      <c r="D13053" t="str">
        <f t="shared" si="1224"/>
        <v>2018-12-07</v>
      </c>
      <c r="E13053" s="4" t="str">
        <f t="shared" si="1225"/>
        <v>2018</v>
      </c>
      <c r="F13053" s="1" t="str">
        <f t="shared" si="1226"/>
        <v>12-07</v>
      </c>
      <c r="G13053" t="str">
        <f t="shared" si="1227"/>
        <v>12</v>
      </c>
      <c r="H13053" s="2" t="str">
        <f t="shared" si="1228"/>
        <v>07</v>
      </c>
      <c r="I13053" s="2">
        <f t="shared" si="1229"/>
        <v>43441</v>
      </c>
    </row>
    <row r="13054" spans="1:9" x14ac:dyDescent="0.2">
      <c r="A13054" t="s">
        <v>4</v>
      </c>
      <c r="B13054">
        <v>1.22</v>
      </c>
      <c r="C13054" t="s">
        <v>10027</v>
      </c>
      <c r="D13054" t="str">
        <f t="shared" si="1224"/>
        <v>2019-01-11</v>
      </c>
      <c r="E13054" s="4" t="str">
        <f t="shared" si="1225"/>
        <v>2019</v>
      </c>
      <c r="F13054" s="1" t="str">
        <f t="shared" si="1226"/>
        <v>01-11</v>
      </c>
      <c r="G13054" t="str">
        <f t="shared" si="1227"/>
        <v>01</v>
      </c>
      <c r="H13054" s="2" t="str">
        <f t="shared" si="1228"/>
        <v>11</v>
      </c>
      <c r="I13054" s="2">
        <f t="shared" si="1229"/>
        <v>43476</v>
      </c>
    </row>
    <row r="13055" spans="1:9" x14ac:dyDescent="0.2">
      <c r="A13055" t="s">
        <v>1</v>
      </c>
      <c r="B13055">
        <v>1.22</v>
      </c>
      <c r="C13055" t="s">
        <v>9602</v>
      </c>
      <c r="D13055" t="str">
        <f t="shared" si="1224"/>
        <v>2019-03-18</v>
      </c>
      <c r="E13055" s="4" t="str">
        <f t="shared" si="1225"/>
        <v>2019</v>
      </c>
      <c r="F13055" s="1" t="str">
        <f t="shared" si="1226"/>
        <v>03-18</v>
      </c>
      <c r="G13055" t="str">
        <f t="shared" si="1227"/>
        <v>03</v>
      </c>
      <c r="H13055" s="2" t="str">
        <f t="shared" si="1228"/>
        <v>18</v>
      </c>
      <c r="I13055" s="2">
        <f t="shared" si="1229"/>
        <v>43542</v>
      </c>
    </row>
    <row r="13056" spans="1:9" x14ac:dyDescent="0.2">
      <c r="A13056" t="s">
        <v>1</v>
      </c>
      <c r="B13056">
        <v>1.22</v>
      </c>
      <c r="C13056" t="s">
        <v>9441</v>
      </c>
      <c r="D13056" t="str">
        <f t="shared" si="1224"/>
        <v>2019-04-12</v>
      </c>
      <c r="E13056" s="4" t="str">
        <f t="shared" si="1225"/>
        <v>2019</v>
      </c>
      <c r="F13056" s="1" t="str">
        <f t="shared" si="1226"/>
        <v>04-12</v>
      </c>
      <c r="G13056" t="str">
        <f t="shared" si="1227"/>
        <v>04</v>
      </c>
      <c r="H13056" s="2" t="str">
        <f t="shared" si="1228"/>
        <v>12</v>
      </c>
      <c r="I13056" s="2">
        <f t="shared" si="1229"/>
        <v>43567</v>
      </c>
    </row>
    <row r="13057" spans="1:9" x14ac:dyDescent="0.2">
      <c r="A13057" t="s">
        <v>1</v>
      </c>
      <c r="B13057">
        <v>1.22</v>
      </c>
      <c r="C13057" t="s">
        <v>9431</v>
      </c>
      <c r="D13057" t="str">
        <f t="shared" si="1224"/>
        <v>2019-04-15</v>
      </c>
      <c r="E13057" s="4" t="str">
        <f t="shared" si="1225"/>
        <v>2019</v>
      </c>
      <c r="F13057" s="1" t="str">
        <f t="shared" si="1226"/>
        <v>04-15</v>
      </c>
      <c r="G13057" t="str">
        <f t="shared" si="1227"/>
        <v>04</v>
      </c>
      <c r="H13057" s="2" t="str">
        <f t="shared" si="1228"/>
        <v>15</v>
      </c>
      <c r="I13057" s="2">
        <f t="shared" si="1229"/>
        <v>43570</v>
      </c>
    </row>
    <row r="13058" spans="1:9" x14ac:dyDescent="0.2">
      <c r="A13058" t="s">
        <v>1</v>
      </c>
      <c r="B13058">
        <v>1.22</v>
      </c>
      <c r="C13058" t="s">
        <v>9248</v>
      </c>
      <c r="D13058" t="str">
        <f t="shared" si="1224"/>
        <v>2019-05-14</v>
      </c>
      <c r="E13058" s="4" t="str">
        <f t="shared" si="1225"/>
        <v>2019</v>
      </c>
      <c r="F13058" s="1" t="str">
        <f t="shared" si="1226"/>
        <v>05-14</v>
      </c>
      <c r="G13058" t="str">
        <f t="shared" si="1227"/>
        <v>05</v>
      </c>
      <c r="H13058" s="2" t="str">
        <f t="shared" si="1228"/>
        <v>14</v>
      </c>
      <c r="I13058" s="2">
        <f t="shared" si="1229"/>
        <v>43599</v>
      </c>
    </row>
    <row r="13059" spans="1:9" x14ac:dyDescent="0.2">
      <c r="A13059" t="s">
        <v>1</v>
      </c>
      <c r="B13059">
        <v>1.22</v>
      </c>
      <c r="C13059" t="s">
        <v>9252</v>
      </c>
      <c r="D13059" t="str">
        <f t="shared" si="1224"/>
        <v>2019-05-14</v>
      </c>
      <c r="E13059" s="4" t="str">
        <f t="shared" si="1225"/>
        <v>2019</v>
      </c>
      <c r="F13059" s="1" t="str">
        <f t="shared" si="1226"/>
        <v>05-14</v>
      </c>
      <c r="G13059" t="str">
        <f t="shared" si="1227"/>
        <v>05</v>
      </c>
      <c r="H13059" s="2" t="str">
        <f t="shared" si="1228"/>
        <v>14</v>
      </c>
      <c r="I13059" s="2">
        <f t="shared" si="1229"/>
        <v>43599</v>
      </c>
    </row>
    <row r="13060" spans="1:9" x14ac:dyDescent="0.2">
      <c r="A13060" t="s">
        <v>4</v>
      </c>
      <c r="B13060">
        <v>1.22</v>
      </c>
      <c r="C13060" t="s">
        <v>8602</v>
      </c>
      <c r="D13060" t="str">
        <f t="shared" si="1224"/>
        <v>2019-08-23</v>
      </c>
      <c r="E13060" s="4" t="str">
        <f t="shared" si="1225"/>
        <v>2019</v>
      </c>
      <c r="F13060" s="1" t="str">
        <f t="shared" si="1226"/>
        <v>08-23</v>
      </c>
      <c r="G13060" t="str">
        <f t="shared" si="1227"/>
        <v>08</v>
      </c>
      <c r="H13060" s="2" t="str">
        <f t="shared" si="1228"/>
        <v>23</v>
      </c>
      <c r="I13060" s="2">
        <f t="shared" si="1229"/>
        <v>43700</v>
      </c>
    </row>
    <row r="13061" spans="1:9" x14ac:dyDescent="0.2">
      <c r="A13061" t="s">
        <v>1</v>
      </c>
      <c r="B13061">
        <v>1.22</v>
      </c>
      <c r="C13061" t="s">
        <v>8239</v>
      </c>
      <c r="D13061" t="str">
        <f t="shared" si="1224"/>
        <v>2019-10-21</v>
      </c>
      <c r="E13061" s="4" t="str">
        <f t="shared" si="1225"/>
        <v>2019</v>
      </c>
      <c r="F13061" s="1" t="str">
        <f t="shared" si="1226"/>
        <v>10-21</v>
      </c>
      <c r="G13061" t="str">
        <f t="shared" si="1227"/>
        <v>10</v>
      </c>
      <c r="H13061" s="2" t="str">
        <f t="shared" si="1228"/>
        <v>21</v>
      </c>
      <c r="I13061" s="2">
        <f t="shared" si="1229"/>
        <v>43759</v>
      </c>
    </row>
    <row r="13062" spans="1:9" x14ac:dyDescent="0.2">
      <c r="A13062" t="s">
        <v>1</v>
      </c>
      <c r="B13062">
        <v>1.22</v>
      </c>
      <c r="C13062" t="s">
        <v>8039</v>
      </c>
      <c r="D13062" t="str">
        <f t="shared" si="1224"/>
        <v>2019-11-21</v>
      </c>
      <c r="E13062" s="4" t="str">
        <f t="shared" si="1225"/>
        <v>2019</v>
      </c>
      <c r="F13062" s="1" t="str">
        <f t="shared" si="1226"/>
        <v>11-21</v>
      </c>
      <c r="G13062" t="str">
        <f t="shared" si="1227"/>
        <v>11</v>
      </c>
      <c r="H13062" s="2" t="str">
        <f t="shared" si="1228"/>
        <v>21</v>
      </c>
      <c r="I13062" s="2">
        <f t="shared" si="1229"/>
        <v>43790</v>
      </c>
    </row>
    <row r="13063" spans="1:9" x14ac:dyDescent="0.2">
      <c r="A13063" t="s">
        <v>1</v>
      </c>
      <c r="B13063">
        <v>1.22</v>
      </c>
      <c r="C13063" t="s">
        <v>7993</v>
      </c>
      <c r="D13063" t="str">
        <f t="shared" si="1224"/>
        <v>2019-11-28</v>
      </c>
      <c r="E13063" s="4" t="str">
        <f t="shared" si="1225"/>
        <v>2019</v>
      </c>
      <c r="F13063" s="1" t="str">
        <f t="shared" si="1226"/>
        <v>11-28</v>
      </c>
      <c r="G13063" t="str">
        <f t="shared" si="1227"/>
        <v>11</v>
      </c>
      <c r="H13063" s="2" t="str">
        <f t="shared" si="1228"/>
        <v>28</v>
      </c>
      <c r="I13063" s="2">
        <f t="shared" si="1229"/>
        <v>43797</v>
      </c>
    </row>
    <row r="13064" spans="1:9" x14ac:dyDescent="0.2">
      <c r="A13064" t="s">
        <v>1</v>
      </c>
      <c r="B13064">
        <v>1.22</v>
      </c>
      <c r="C13064" t="s">
        <v>7863</v>
      </c>
      <c r="D13064" t="str">
        <f t="shared" si="1224"/>
        <v>2019-12-16</v>
      </c>
      <c r="E13064" s="4" t="str">
        <f t="shared" si="1225"/>
        <v>2019</v>
      </c>
      <c r="F13064" s="1" t="str">
        <f t="shared" si="1226"/>
        <v>12-16</v>
      </c>
      <c r="G13064" t="str">
        <f t="shared" si="1227"/>
        <v>12</v>
      </c>
      <c r="H13064" s="2" t="str">
        <f t="shared" si="1228"/>
        <v>16</v>
      </c>
      <c r="I13064" s="2">
        <f t="shared" si="1229"/>
        <v>43815</v>
      </c>
    </row>
    <row r="13065" spans="1:9" x14ac:dyDescent="0.2">
      <c r="A13065" t="s">
        <v>1</v>
      </c>
      <c r="B13065">
        <v>1.22</v>
      </c>
      <c r="C13065" t="s">
        <v>7693</v>
      </c>
      <c r="D13065" t="str">
        <f t="shared" si="1224"/>
        <v>2020-01-10</v>
      </c>
      <c r="E13065" s="4" t="str">
        <f t="shared" si="1225"/>
        <v>2020</v>
      </c>
      <c r="F13065" s="1" t="str">
        <f t="shared" si="1226"/>
        <v>01-10</v>
      </c>
      <c r="G13065" t="str">
        <f t="shared" si="1227"/>
        <v>01</v>
      </c>
      <c r="H13065" s="2" t="str">
        <f t="shared" si="1228"/>
        <v>10</v>
      </c>
      <c r="I13065" s="2">
        <f t="shared" si="1229"/>
        <v>43840</v>
      </c>
    </row>
    <row r="13066" spans="1:9" x14ac:dyDescent="0.2">
      <c r="A13066" t="s">
        <v>1</v>
      </c>
      <c r="B13066">
        <v>1.22</v>
      </c>
      <c r="C13066" t="s">
        <v>7416</v>
      </c>
      <c r="D13066" t="str">
        <f t="shared" si="1224"/>
        <v>2020-02-18</v>
      </c>
      <c r="E13066" s="4" t="str">
        <f t="shared" si="1225"/>
        <v>2020</v>
      </c>
      <c r="F13066" s="1" t="str">
        <f t="shared" si="1226"/>
        <v>02-18</v>
      </c>
      <c r="G13066" t="str">
        <f t="shared" si="1227"/>
        <v>02</v>
      </c>
      <c r="H13066" s="2" t="str">
        <f t="shared" si="1228"/>
        <v>18</v>
      </c>
      <c r="I13066" s="2">
        <f t="shared" si="1229"/>
        <v>43879</v>
      </c>
    </row>
    <row r="13067" spans="1:9" x14ac:dyDescent="0.2">
      <c r="A13067" t="s">
        <v>4</v>
      </c>
      <c r="B13067">
        <v>1.22</v>
      </c>
      <c r="C13067" t="s">
        <v>7357</v>
      </c>
      <c r="D13067" t="str">
        <f t="shared" si="1224"/>
        <v>2020-02-27</v>
      </c>
      <c r="E13067" s="4" t="str">
        <f t="shared" si="1225"/>
        <v>2020</v>
      </c>
      <c r="F13067" s="1" t="str">
        <f t="shared" si="1226"/>
        <v>02-27</v>
      </c>
      <c r="G13067" t="str">
        <f t="shared" si="1227"/>
        <v>02</v>
      </c>
      <c r="H13067" s="2" t="str">
        <f t="shared" si="1228"/>
        <v>27</v>
      </c>
      <c r="I13067" s="2">
        <f t="shared" si="1229"/>
        <v>43888</v>
      </c>
    </row>
    <row r="13068" spans="1:9" x14ac:dyDescent="0.2">
      <c r="A13068" t="s">
        <v>4</v>
      </c>
      <c r="B13068">
        <v>1.22</v>
      </c>
      <c r="C13068" t="s">
        <v>6942</v>
      </c>
      <c r="D13068" t="str">
        <f t="shared" si="1224"/>
        <v>2020-04-27</v>
      </c>
      <c r="E13068" s="4" t="str">
        <f t="shared" si="1225"/>
        <v>2020</v>
      </c>
      <c r="F13068" s="1" t="str">
        <f t="shared" si="1226"/>
        <v>04-27</v>
      </c>
      <c r="G13068" t="str">
        <f t="shared" si="1227"/>
        <v>04</v>
      </c>
      <c r="H13068" s="2" t="str">
        <f t="shared" si="1228"/>
        <v>27</v>
      </c>
      <c r="I13068" s="2">
        <f t="shared" si="1229"/>
        <v>43948</v>
      </c>
    </row>
    <row r="13069" spans="1:9" x14ac:dyDescent="0.2">
      <c r="A13069" t="s">
        <v>1</v>
      </c>
      <c r="B13069">
        <v>1.22</v>
      </c>
      <c r="C13069" t="s">
        <v>6905</v>
      </c>
      <c r="D13069" t="str">
        <f t="shared" si="1224"/>
        <v>2020-04-30</v>
      </c>
      <c r="E13069" s="4" t="str">
        <f t="shared" si="1225"/>
        <v>2020</v>
      </c>
      <c r="F13069" s="1" t="str">
        <f t="shared" si="1226"/>
        <v>04-30</v>
      </c>
      <c r="G13069" t="str">
        <f t="shared" si="1227"/>
        <v>04</v>
      </c>
      <c r="H13069" s="2" t="str">
        <f t="shared" si="1228"/>
        <v>30</v>
      </c>
      <c r="I13069" s="2">
        <f t="shared" si="1229"/>
        <v>43951</v>
      </c>
    </row>
    <row r="13070" spans="1:9" x14ac:dyDescent="0.2">
      <c r="A13070" t="s">
        <v>1</v>
      </c>
      <c r="B13070">
        <v>1.22</v>
      </c>
      <c r="C13070" t="s">
        <v>6815</v>
      </c>
      <c r="D13070" t="str">
        <f t="shared" si="1224"/>
        <v>2020-05-12</v>
      </c>
      <c r="E13070" s="4" t="str">
        <f t="shared" si="1225"/>
        <v>2020</v>
      </c>
      <c r="F13070" s="1" t="str">
        <f t="shared" si="1226"/>
        <v>05-12</v>
      </c>
      <c r="G13070" t="str">
        <f t="shared" si="1227"/>
        <v>05</v>
      </c>
      <c r="H13070" s="2" t="str">
        <f t="shared" si="1228"/>
        <v>12</v>
      </c>
      <c r="I13070" s="2">
        <f t="shared" si="1229"/>
        <v>43963</v>
      </c>
    </row>
    <row r="13071" spans="1:9" x14ac:dyDescent="0.2">
      <c r="A13071" t="s">
        <v>1</v>
      </c>
      <c r="B13071">
        <v>1.22</v>
      </c>
      <c r="C13071" t="s">
        <v>6727</v>
      </c>
      <c r="D13071" t="str">
        <f t="shared" si="1224"/>
        <v>2020-05-25</v>
      </c>
      <c r="E13071" s="4" t="str">
        <f t="shared" si="1225"/>
        <v>2020</v>
      </c>
      <c r="F13071" s="1" t="str">
        <f t="shared" si="1226"/>
        <v>05-25</v>
      </c>
      <c r="G13071" t="str">
        <f t="shared" si="1227"/>
        <v>05</v>
      </c>
      <c r="H13071" s="2" t="str">
        <f t="shared" si="1228"/>
        <v>25</v>
      </c>
      <c r="I13071" s="2">
        <f t="shared" si="1229"/>
        <v>43976</v>
      </c>
    </row>
    <row r="13072" spans="1:9" x14ac:dyDescent="0.2">
      <c r="A13072" t="s">
        <v>1</v>
      </c>
      <c r="B13072">
        <v>1.22</v>
      </c>
      <c r="C13072" t="s">
        <v>6623</v>
      </c>
      <c r="D13072" t="str">
        <f t="shared" si="1224"/>
        <v>2020-06-08</v>
      </c>
      <c r="E13072" s="4" t="str">
        <f t="shared" si="1225"/>
        <v>2020</v>
      </c>
      <c r="F13072" s="1" t="str">
        <f t="shared" si="1226"/>
        <v>06-08</v>
      </c>
      <c r="G13072" t="str">
        <f t="shared" si="1227"/>
        <v>06</v>
      </c>
      <c r="H13072" s="2" t="str">
        <f t="shared" si="1228"/>
        <v>08</v>
      </c>
      <c r="I13072" s="2">
        <f t="shared" si="1229"/>
        <v>43990</v>
      </c>
    </row>
    <row r="13073" spans="1:9" x14ac:dyDescent="0.2">
      <c r="A13073" t="s">
        <v>1</v>
      </c>
      <c r="B13073">
        <v>1.22</v>
      </c>
      <c r="C13073" t="s">
        <v>6416</v>
      </c>
      <c r="D13073" t="str">
        <f t="shared" si="1224"/>
        <v>2020-07-06</v>
      </c>
      <c r="E13073" s="4" t="str">
        <f t="shared" si="1225"/>
        <v>2020</v>
      </c>
      <c r="F13073" s="1" t="str">
        <f t="shared" si="1226"/>
        <v>07-06</v>
      </c>
      <c r="G13073" t="str">
        <f t="shared" si="1227"/>
        <v>07</v>
      </c>
      <c r="H13073" s="2" t="str">
        <f t="shared" si="1228"/>
        <v>06</v>
      </c>
      <c r="I13073" s="2">
        <f t="shared" si="1229"/>
        <v>44018</v>
      </c>
    </row>
    <row r="13074" spans="1:9" x14ac:dyDescent="0.2">
      <c r="A13074" t="s">
        <v>1</v>
      </c>
      <c r="B13074">
        <v>1.22</v>
      </c>
      <c r="C13074" t="s">
        <v>6112</v>
      </c>
      <c r="D13074" t="str">
        <f t="shared" si="1224"/>
        <v>2020-08-17</v>
      </c>
      <c r="E13074" s="4" t="str">
        <f t="shared" si="1225"/>
        <v>2020</v>
      </c>
      <c r="F13074" s="1" t="str">
        <f t="shared" si="1226"/>
        <v>08-17</v>
      </c>
      <c r="G13074" t="str">
        <f t="shared" si="1227"/>
        <v>08</v>
      </c>
      <c r="H13074" s="2" t="str">
        <f t="shared" si="1228"/>
        <v>17</v>
      </c>
      <c r="I13074" s="2">
        <f t="shared" si="1229"/>
        <v>44060</v>
      </c>
    </row>
    <row r="13075" spans="1:9" x14ac:dyDescent="0.2">
      <c r="A13075" t="s">
        <v>4</v>
      </c>
      <c r="B13075">
        <v>1.22</v>
      </c>
      <c r="C13075" t="s">
        <v>5875</v>
      </c>
      <c r="D13075" t="str">
        <f t="shared" si="1224"/>
        <v>2020-09-18</v>
      </c>
      <c r="E13075" s="4" t="str">
        <f t="shared" si="1225"/>
        <v>2020</v>
      </c>
      <c r="F13075" s="1" t="str">
        <f t="shared" si="1226"/>
        <v>09-18</v>
      </c>
      <c r="G13075" t="str">
        <f t="shared" si="1227"/>
        <v>09</v>
      </c>
      <c r="H13075" s="2" t="str">
        <f t="shared" si="1228"/>
        <v>18</v>
      </c>
      <c r="I13075" s="2">
        <f t="shared" si="1229"/>
        <v>44092</v>
      </c>
    </row>
    <row r="13076" spans="1:9" x14ac:dyDescent="0.2">
      <c r="A13076" t="s">
        <v>1</v>
      </c>
      <c r="B13076">
        <v>1.22</v>
      </c>
      <c r="C13076" t="s">
        <v>5569</v>
      </c>
      <c r="D13076" t="str">
        <f t="shared" si="1224"/>
        <v>2020-10-27</v>
      </c>
      <c r="E13076" s="4" t="str">
        <f t="shared" si="1225"/>
        <v>2020</v>
      </c>
      <c r="F13076" s="1" t="str">
        <f t="shared" si="1226"/>
        <v>10-27</v>
      </c>
      <c r="G13076" t="str">
        <f t="shared" si="1227"/>
        <v>10</v>
      </c>
      <c r="H13076" s="2" t="str">
        <f t="shared" si="1228"/>
        <v>27</v>
      </c>
      <c r="I13076" s="2">
        <f t="shared" si="1229"/>
        <v>44131</v>
      </c>
    </row>
    <row r="13077" spans="1:9" x14ac:dyDescent="0.2">
      <c r="A13077" t="s">
        <v>1</v>
      </c>
      <c r="B13077">
        <v>1.22</v>
      </c>
      <c r="C13077" t="s">
        <v>5261</v>
      </c>
      <c r="D13077" t="str">
        <f t="shared" si="1224"/>
        <v>2020-12-07</v>
      </c>
      <c r="E13077" s="4" t="str">
        <f t="shared" si="1225"/>
        <v>2020</v>
      </c>
      <c r="F13077" s="1" t="str">
        <f t="shared" si="1226"/>
        <v>12-07</v>
      </c>
      <c r="G13077" t="str">
        <f t="shared" si="1227"/>
        <v>12</v>
      </c>
      <c r="H13077" s="2" t="str">
        <f t="shared" si="1228"/>
        <v>07</v>
      </c>
      <c r="I13077" s="2">
        <f t="shared" si="1229"/>
        <v>44172</v>
      </c>
    </row>
    <row r="13078" spans="1:9" x14ac:dyDescent="0.2">
      <c r="A13078" t="s">
        <v>4</v>
      </c>
      <c r="B13078">
        <v>1.22</v>
      </c>
      <c r="C13078" t="s">
        <v>5229</v>
      </c>
      <c r="D13078" t="str">
        <f t="shared" si="1224"/>
        <v>2020-12-11</v>
      </c>
      <c r="E13078" s="4" t="str">
        <f t="shared" si="1225"/>
        <v>2020</v>
      </c>
      <c r="F13078" s="1" t="str">
        <f t="shared" si="1226"/>
        <v>12-11</v>
      </c>
      <c r="G13078" t="str">
        <f t="shared" si="1227"/>
        <v>12</v>
      </c>
      <c r="H13078" s="2" t="str">
        <f t="shared" si="1228"/>
        <v>11</v>
      </c>
      <c r="I13078" s="2">
        <f t="shared" si="1229"/>
        <v>44176</v>
      </c>
    </row>
    <row r="13079" spans="1:9" x14ac:dyDescent="0.2">
      <c r="A13079" t="s">
        <v>4</v>
      </c>
      <c r="B13079">
        <v>1.22</v>
      </c>
      <c r="C13079" t="s">
        <v>5080</v>
      </c>
      <c r="D13079" t="str">
        <f t="shared" si="1224"/>
        <v>2021-01-02</v>
      </c>
      <c r="E13079" s="4" t="str">
        <f t="shared" si="1225"/>
        <v>2021</v>
      </c>
      <c r="F13079" s="1" t="str">
        <f t="shared" si="1226"/>
        <v>01-02</v>
      </c>
      <c r="G13079" t="str">
        <f t="shared" si="1227"/>
        <v>01</v>
      </c>
      <c r="H13079" s="2" t="str">
        <f t="shared" si="1228"/>
        <v>02</v>
      </c>
      <c r="I13079" s="2">
        <f t="shared" si="1229"/>
        <v>44198</v>
      </c>
    </row>
    <row r="13080" spans="1:9" x14ac:dyDescent="0.2">
      <c r="A13080" t="s">
        <v>1</v>
      </c>
      <c r="B13080">
        <v>1.22</v>
      </c>
      <c r="C13080" t="s">
        <v>5045</v>
      </c>
      <c r="D13080" t="str">
        <f t="shared" si="1224"/>
        <v>2021-01-06</v>
      </c>
      <c r="E13080" s="4" t="str">
        <f t="shared" si="1225"/>
        <v>2021</v>
      </c>
      <c r="F13080" s="1" t="str">
        <f t="shared" si="1226"/>
        <v>01-06</v>
      </c>
      <c r="G13080" t="str">
        <f t="shared" si="1227"/>
        <v>01</v>
      </c>
      <c r="H13080" s="2" t="str">
        <f t="shared" si="1228"/>
        <v>06</v>
      </c>
      <c r="I13080" s="2">
        <f t="shared" si="1229"/>
        <v>44202</v>
      </c>
    </row>
    <row r="13081" spans="1:9" x14ac:dyDescent="0.2">
      <c r="A13081" t="s">
        <v>4</v>
      </c>
      <c r="B13081">
        <v>1.22</v>
      </c>
      <c r="C13081" t="s">
        <v>4850</v>
      </c>
      <c r="D13081" t="str">
        <f t="shared" si="1224"/>
        <v>2021-01-29</v>
      </c>
      <c r="E13081" s="4" t="str">
        <f t="shared" si="1225"/>
        <v>2021</v>
      </c>
      <c r="F13081" s="1" t="str">
        <f t="shared" si="1226"/>
        <v>01-29</v>
      </c>
      <c r="G13081" t="str">
        <f t="shared" si="1227"/>
        <v>01</v>
      </c>
      <c r="H13081" s="2" t="str">
        <f t="shared" si="1228"/>
        <v>29</v>
      </c>
      <c r="I13081" s="2">
        <f t="shared" si="1229"/>
        <v>44225</v>
      </c>
    </row>
    <row r="13082" spans="1:9" x14ac:dyDescent="0.2">
      <c r="A13082" t="s">
        <v>1</v>
      </c>
      <c r="B13082">
        <v>1.22</v>
      </c>
      <c r="C13082" t="s">
        <v>4814</v>
      </c>
      <c r="D13082" t="str">
        <f t="shared" si="1224"/>
        <v>2021-02-02</v>
      </c>
      <c r="E13082" s="4" t="str">
        <f t="shared" si="1225"/>
        <v>2021</v>
      </c>
      <c r="F13082" s="1" t="str">
        <f t="shared" si="1226"/>
        <v>02-02</v>
      </c>
      <c r="G13082" t="str">
        <f t="shared" si="1227"/>
        <v>02</v>
      </c>
      <c r="H13082" s="2" t="str">
        <f t="shared" si="1228"/>
        <v>02</v>
      </c>
      <c r="I13082" s="2">
        <f t="shared" si="1229"/>
        <v>44229</v>
      </c>
    </row>
    <row r="13083" spans="1:9" x14ac:dyDescent="0.2">
      <c r="A13083" t="s">
        <v>1</v>
      </c>
      <c r="B13083">
        <v>1.22</v>
      </c>
      <c r="C13083" t="s">
        <v>4817</v>
      </c>
      <c r="D13083" t="str">
        <f t="shared" si="1224"/>
        <v>2021-02-02</v>
      </c>
      <c r="E13083" s="4" t="str">
        <f t="shared" si="1225"/>
        <v>2021</v>
      </c>
      <c r="F13083" s="1" t="str">
        <f t="shared" si="1226"/>
        <v>02-02</v>
      </c>
      <c r="G13083" t="str">
        <f t="shared" si="1227"/>
        <v>02</v>
      </c>
      <c r="H13083" s="2" t="str">
        <f t="shared" si="1228"/>
        <v>02</v>
      </c>
      <c r="I13083" s="2">
        <f t="shared" si="1229"/>
        <v>44229</v>
      </c>
    </row>
    <row r="13084" spans="1:9" x14ac:dyDescent="0.2">
      <c r="A13084" t="s">
        <v>1</v>
      </c>
      <c r="B13084">
        <v>1.22</v>
      </c>
      <c r="C13084" t="s">
        <v>4517</v>
      </c>
      <c r="D13084" t="str">
        <f t="shared" si="1224"/>
        <v>2021-03-12</v>
      </c>
      <c r="E13084" s="4" t="str">
        <f t="shared" si="1225"/>
        <v>2021</v>
      </c>
      <c r="F13084" s="1" t="str">
        <f t="shared" si="1226"/>
        <v>03-12</v>
      </c>
      <c r="G13084" t="str">
        <f t="shared" si="1227"/>
        <v>03</v>
      </c>
      <c r="H13084" s="2" t="str">
        <f t="shared" si="1228"/>
        <v>12</v>
      </c>
      <c r="I13084" s="2">
        <f t="shared" si="1229"/>
        <v>44267</v>
      </c>
    </row>
    <row r="13085" spans="1:9" x14ac:dyDescent="0.2">
      <c r="A13085" t="s">
        <v>1</v>
      </c>
      <c r="B13085">
        <v>1.22</v>
      </c>
      <c r="C13085" t="s">
        <v>4437</v>
      </c>
      <c r="D13085" t="str">
        <f t="shared" si="1224"/>
        <v>2021-03-23</v>
      </c>
      <c r="E13085" s="4" t="str">
        <f t="shared" si="1225"/>
        <v>2021</v>
      </c>
      <c r="F13085" s="1" t="str">
        <f t="shared" si="1226"/>
        <v>03-23</v>
      </c>
      <c r="G13085" t="str">
        <f t="shared" si="1227"/>
        <v>03</v>
      </c>
      <c r="H13085" s="2" t="str">
        <f t="shared" si="1228"/>
        <v>23</v>
      </c>
      <c r="I13085" s="2">
        <f t="shared" si="1229"/>
        <v>44278</v>
      </c>
    </row>
    <row r="13086" spans="1:9" x14ac:dyDescent="0.2">
      <c r="A13086" t="s">
        <v>4</v>
      </c>
      <c r="B13086">
        <v>1.22</v>
      </c>
      <c r="C13086" t="s">
        <v>4411</v>
      </c>
      <c r="D13086" t="str">
        <f t="shared" si="1224"/>
        <v>2021-03-26</v>
      </c>
      <c r="E13086" s="4" t="str">
        <f t="shared" si="1225"/>
        <v>2021</v>
      </c>
      <c r="F13086" s="1" t="str">
        <f t="shared" si="1226"/>
        <v>03-26</v>
      </c>
      <c r="G13086" t="str">
        <f t="shared" si="1227"/>
        <v>03</v>
      </c>
      <c r="H13086" s="2" t="str">
        <f t="shared" si="1228"/>
        <v>26</v>
      </c>
      <c r="I13086" s="2">
        <f t="shared" si="1229"/>
        <v>44281</v>
      </c>
    </row>
    <row r="13087" spans="1:9" x14ac:dyDescent="0.2">
      <c r="A13087" t="s">
        <v>1</v>
      </c>
      <c r="B13087">
        <v>1.22</v>
      </c>
      <c r="C13087" t="s">
        <v>4400</v>
      </c>
      <c r="D13087" t="str">
        <f t="shared" si="1224"/>
        <v>2021-03-29</v>
      </c>
      <c r="E13087" s="4" t="str">
        <f t="shared" si="1225"/>
        <v>2021</v>
      </c>
      <c r="F13087" s="1" t="str">
        <f t="shared" si="1226"/>
        <v>03-29</v>
      </c>
      <c r="G13087" t="str">
        <f t="shared" si="1227"/>
        <v>03</v>
      </c>
      <c r="H13087" s="2" t="str">
        <f t="shared" si="1228"/>
        <v>29</v>
      </c>
      <c r="I13087" s="2">
        <f t="shared" si="1229"/>
        <v>44284</v>
      </c>
    </row>
    <row r="13088" spans="1:9" x14ac:dyDescent="0.2">
      <c r="A13088" t="s">
        <v>1</v>
      </c>
      <c r="B13088">
        <v>1.22</v>
      </c>
      <c r="C13088" t="s">
        <v>3843</v>
      </c>
      <c r="D13088" t="str">
        <f t="shared" si="1224"/>
        <v>2021-06-15</v>
      </c>
      <c r="E13088" s="4" t="str">
        <f t="shared" si="1225"/>
        <v>2021</v>
      </c>
      <c r="F13088" s="1" t="str">
        <f t="shared" si="1226"/>
        <v>06-15</v>
      </c>
      <c r="G13088" t="str">
        <f t="shared" si="1227"/>
        <v>06</v>
      </c>
      <c r="H13088" s="2" t="str">
        <f t="shared" si="1228"/>
        <v>15</v>
      </c>
      <c r="I13088" s="2">
        <f t="shared" si="1229"/>
        <v>44362</v>
      </c>
    </row>
    <row r="13089" spans="1:9" x14ac:dyDescent="0.2">
      <c r="A13089" t="s">
        <v>1</v>
      </c>
      <c r="B13089">
        <v>1.22</v>
      </c>
      <c r="C13089" t="s">
        <v>3828</v>
      </c>
      <c r="D13089" t="str">
        <f t="shared" si="1224"/>
        <v>2021-06-17</v>
      </c>
      <c r="E13089" s="4" t="str">
        <f t="shared" si="1225"/>
        <v>2021</v>
      </c>
      <c r="F13089" s="1" t="str">
        <f t="shared" si="1226"/>
        <v>06-17</v>
      </c>
      <c r="G13089" t="str">
        <f t="shared" si="1227"/>
        <v>06</v>
      </c>
      <c r="H13089" s="2" t="str">
        <f t="shared" si="1228"/>
        <v>17</v>
      </c>
      <c r="I13089" s="2">
        <f t="shared" si="1229"/>
        <v>44364</v>
      </c>
    </row>
    <row r="13090" spans="1:9" x14ac:dyDescent="0.2">
      <c r="A13090" t="s">
        <v>4</v>
      </c>
      <c r="B13090">
        <v>1.22</v>
      </c>
      <c r="C13090" t="s">
        <v>3819</v>
      </c>
      <c r="D13090" t="str">
        <f t="shared" si="1224"/>
        <v>2021-06-18</v>
      </c>
      <c r="E13090" s="4" t="str">
        <f t="shared" si="1225"/>
        <v>2021</v>
      </c>
      <c r="F13090" s="1" t="str">
        <f t="shared" si="1226"/>
        <v>06-18</v>
      </c>
      <c r="G13090" t="str">
        <f t="shared" si="1227"/>
        <v>06</v>
      </c>
      <c r="H13090" s="2" t="str">
        <f t="shared" si="1228"/>
        <v>18</v>
      </c>
      <c r="I13090" s="2">
        <f t="shared" si="1229"/>
        <v>44365</v>
      </c>
    </row>
    <row r="13091" spans="1:9" x14ac:dyDescent="0.2">
      <c r="A13091" t="s">
        <v>1</v>
      </c>
      <c r="B13091">
        <v>1.22</v>
      </c>
      <c r="C13091" t="s">
        <v>3386</v>
      </c>
      <c r="D13091" t="str">
        <f t="shared" si="1224"/>
        <v>2021-08-13</v>
      </c>
      <c r="E13091" s="4" t="str">
        <f t="shared" si="1225"/>
        <v>2021</v>
      </c>
      <c r="F13091" s="1" t="str">
        <f t="shared" si="1226"/>
        <v>08-13</v>
      </c>
      <c r="G13091" t="str">
        <f t="shared" si="1227"/>
        <v>08</v>
      </c>
      <c r="H13091" s="2" t="str">
        <f t="shared" si="1228"/>
        <v>13</v>
      </c>
      <c r="I13091" s="2">
        <f t="shared" si="1229"/>
        <v>44421</v>
      </c>
    </row>
    <row r="13092" spans="1:9" x14ac:dyDescent="0.2">
      <c r="A13092" t="s">
        <v>1</v>
      </c>
      <c r="B13092">
        <v>1.22</v>
      </c>
      <c r="C13092" t="s">
        <v>3134</v>
      </c>
      <c r="D13092" t="str">
        <f t="shared" si="1224"/>
        <v>2021-09-16</v>
      </c>
      <c r="E13092" s="4" t="str">
        <f t="shared" si="1225"/>
        <v>2021</v>
      </c>
      <c r="F13092" s="1" t="str">
        <f t="shared" si="1226"/>
        <v>09-16</v>
      </c>
      <c r="G13092" t="str">
        <f t="shared" si="1227"/>
        <v>09</v>
      </c>
      <c r="H13092" s="2" t="str">
        <f t="shared" si="1228"/>
        <v>16</v>
      </c>
      <c r="I13092" s="2">
        <f t="shared" si="1229"/>
        <v>44455</v>
      </c>
    </row>
    <row r="13093" spans="1:9" x14ac:dyDescent="0.2">
      <c r="A13093" t="s">
        <v>1</v>
      </c>
      <c r="B13093">
        <v>1.22</v>
      </c>
      <c r="C13093" t="s">
        <v>3130</v>
      </c>
      <c r="D13093" t="str">
        <f t="shared" si="1224"/>
        <v>2021-09-17</v>
      </c>
      <c r="E13093" s="4" t="str">
        <f t="shared" si="1225"/>
        <v>2021</v>
      </c>
      <c r="F13093" s="1" t="str">
        <f t="shared" si="1226"/>
        <v>09-17</v>
      </c>
      <c r="G13093" t="str">
        <f t="shared" si="1227"/>
        <v>09</v>
      </c>
      <c r="H13093" s="2" t="str">
        <f t="shared" si="1228"/>
        <v>17</v>
      </c>
      <c r="I13093" s="2">
        <f t="shared" si="1229"/>
        <v>44456</v>
      </c>
    </row>
    <row r="13094" spans="1:9" x14ac:dyDescent="0.2">
      <c r="A13094" t="s">
        <v>1</v>
      </c>
      <c r="B13094">
        <v>1.22</v>
      </c>
      <c r="C13094" t="s">
        <v>2757</v>
      </c>
      <c r="D13094" t="str">
        <f t="shared" si="1224"/>
        <v>2021-11-08</v>
      </c>
      <c r="E13094" s="4" t="str">
        <f t="shared" si="1225"/>
        <v>2021</v>
      </c>
      <c r="F13094" s="1" t="str">
        <f t="shared" si="1226"/>
        <v>11-08</v>
      </c>
      <c r="G13094" t="str">
        <f t="shared" si="1227"/>
        <v>11</v>
      </c>
      <c r="H13094" s="2" t="str">
        <f t="shared" si="1228"/>
        <v>08</v>
      </c>
      <c r="I13094" s="2">
        <f t="shared" si="1229"/>
        <v>44508</v>
      </c>
    </row>
    <row r="13095" spans="1:9" x14ac:dyDescent="0.2">
      <c r="A13095" t="s">
        <v>1</v>
      </c>
      <c r="B13095">
        <v>1.22</v>
      </c>
      <c r="C13095" t="s">
        <v>2496</v>
      </c>
      <c r="D13095" t="str">
        <f t="shared" si="1224"/>
        <v>2021-12-16</v>
      </c>
      <c r="E13095" s="4" t="str">
        <f t="shared" si="1225"/>
        <v>2021</v>
      </c>
      <c r="F13095" s="1" t="str">
        <f t="shared" si="1226"/>
        <v>12-16</v>
      </c>
      <c r="G13095" t="str">
        <f t="shared" si="1227"/>
        <v>12</v>
      </c>
      <c r="H13095" s="2" t="str">
        <f t="shared" si="1228"/>
        <v>16</v>
      </c>
      <c r="I13095" s="2">
        <f t="shared" si="1229"/>
        <v>44546</v>
      </c>
    </row>
    <row r="13096" spans="1:9" x14ac:dyDescent="0.2">
      <c r="A13096" t="s">
        <v>1</v>
      </c>
      <c r="B13096">
        <v>1.22</v>
      </c>
      <c r="C13096" t="s">
        <v>2370</v>
      </c>
      <c r="D13096" t="str">
        <f t="shared" si="1224"/>
        <v>2022-01-04</v>
      </c>
      <c r="E13096" s="4" t="str">
        <f t="shared" si="1225"/>
        <v>2022</v>
      </c>
      <c r="F13096" s="1" t="str">
        <f t="shared" si="1226"/>
        <v>01-04</v>
      </c>
      <c r="G13096" t="str">
        <f t="shared" si="1227"/>
        <v>01</v>
      </c>
      <c r="H13096" s="2" t="str">
        <f t="shared" si="1228"/>
        <v>04</v>
      </c>
      <c r="I13096" s="2">
        <f t="shared" si="1229"/>
        <v>44565</v>
      </c>
    </row>
    <row r="13097" spans="1:9" x14ac:dyDescent="0.2">
      <c r="A13097" t="s">
        <v>1</v>
      </c>
      <c r="B13097">
        <v>1.22</v>
      </c>
      <c r="C13097" t="s">
        <v>2288</v>
      </c>
      <c r="D13097" t="str">
        <f t="shared" si="1224"/>
        <v>2022-01-17</v>
      </c>
      <c r="E13097" s="4" t="str">
        <f t="shared" si="1225"/>
        <v>2022</v>
      </c>
      <c r="F13097" s="1" t="str">
        <f t="shared" si="1226"/>
        <v>01-17</v>
      </c>
      <c r="G13097" t="str">
        <f t="shared" si="1227"/>
        <v>01</v>
      </c>
      <c r="H13097" s="2" t="str">
        <f t="shared" si="1228"/>
        <v>17</v>
      </c>
      <c r="I13097" s="2">
        <f t="shared" si="1229"/>
        <v>44578</v>
      </c>
    </row>
    <row r="13098" spans="1:9" x14ac:dyDescent="0.2">
      <c r="A13098" t="s">
        <v>4</v>
      </c>
      <c r="B13098">
        <v>1.22</v>
      </c>
      <c r="C13098" t="s">
        <v>2134</v>
      </c>
      <c r="D13098" t="str">
        <f t="shared" si="1224"/>
        <v>2022-02-09</v>
      </c>
      <c r="E13098" s="4" t="str">
        <f t="shared" si="1225"/>
        <v>2022</v>
      </c>
      <c r="F13098" s="1" t="str">
        <f t="shared" si="1226"/>
        <v>02-09</v>
      </c>
      <c r="G13098" t="str">
        <f t="shared" si="1227"/>
        <v>02</v>
      </c>
      <c r="H13098" s="2" t="str">
        <f t="shared" si="1228"/>
        <v>09</v>
      </c>
      <c r="I13098" s="2">
        <f t="shared" si="1229"/>
        <v>44601</v>
      </c>
    </row>
    <row r="13099" spans="1:9" x14ac:dyDescent="0.2">
      <c r="A13099" t="s">
        <v>1</v>
      </c>
      <c r="B13099">
        <v>1.22</v>
      </c>
      <c r="C13099" t="s">
        <v>2122</v>
      </c>
      <c r="D13099" t="str">
        <f t="shared" si="1224"/>
        <v>2022-02-10</v>
      </c>
      <c r="E13099" s="4" t="str">
        <f t="shared" si="1225"/>
        <v>2022</v>
      </c>
      <c r="F13099" s="1" t="str">
        <f t="shared" si="1226"/>
        <v>02-10</v>
      </c>
      <c r="G13099" t="str">
        <f t="shared" si="1227"/>
        <v>02</v>
      </c>
      <c r="H13099" s="2" t="str">
        <f t="shared" si="1228"/>
        <v>10</v>
      </c>
      <c r="I13099" s="2">
        <f t="shared" si="1229"/>
        <v>44602</v>
      </c>
    </row>
    <row r="13100" spans="1:9" x14ac:dyDescent="0.2">
      <c r="A13100" t="s">
        <v>1</v>
      </c>
      <c r="B13100">
        <v>1.22</v>
      </c>
      <c r="C13100" t="s">
        <v>2008</v>
      </c>
      <c r="D13100" t="str">
        <f t="shared" si="1224"/>
        <v>2022-02-28</v>
      </c>
      <c r="E13100" s="4" t="str">
        <f t="shared" si="1225"/>
        <v>2022</v>
      </c>
      <c r="F13100" s="1" t="str">
        <f t="shared" si="1226"/>
        <v>02-28</v>
      </c>
      <c r="G13100" t="str">
        <f t="shared" si="1227"/>
        <v>02</v>
      </c>
      <c r="H13100" s="2" t="str">
        <f t="shared" si="1228"/>
        <v>28</v>
      </c>
      <c r="I13100" s="2">
        <f t="shared" si="1229"/>
        <v>44620</v>
      </c>
    </row>
    <row r="13101" spans="1:9" x14ac:dyDescent="0.2">
      <c r="A13101" t="s">
        <v>1</v>
      </c>
      <c r="B13101">
        <v>1.22</v>
      </c>
      <c r="C13101" t="s">
        <v>1906</v>
      </c>
      <c r="D13101" t="str">
        <f t="shared" si="1224"/>
        <v>2022-03-14</v>
      </c>
      <c r="E13101" s="4" t="str">
        <f t="shared" si="1225"/>
        <v>2022</v>
      </c>
      <c r="F13101" s="1" t="str">
        <f t="shared" si="1226"/>
        <v>03-14</v>
      </c>
      <c r="G13101" t="str">
        <f t="shared" si="1227"/>
        <v>03</v>
      </c>
      <c r="H13101" s="2" t="str">
        <f t="shared" si="1228"/>
        <v>14</v>
      </c>
      <c r="I13101" s="2">
        <f t="shared" si="1229"/>
        <v>44634</v>
      </c>
    </row>
    <row r="13102" spans="1:9" x14ac:dyDescent="0.2">
      <c r="A13102" t="s">
        <v>1</v>
      </c>
      <c r="B13102">
        <v>1.22</v>
      </c>
      <c r="C13102" t="s">
        <v>1589</v>
      </c>
      <c r="D13102" t="str">
        <f t="shared" si="1224"/>
        <v>2022-05-02</v>
      </c>
      <c r="E13102" s="4" t="str">
        <f t="shared" si="1225"/>
        <v>2022</v>
      </c>
      <c r="F13102" s="1" t="str">
        <f t="shared" si="1226"/>
        <v>05-02</v>
      </c>
      <c r="G13102" t="str">
        <f t="shared" si="1227"/>
        <v>05</v>
      </c>
      <c r="H13102" s="2" t="str">
        <f t="shared" si="1228"/>
        <v>02</v>
      </c>
      <c r="I13102" s="2">
        <f t="shared" si="1229"/>
        <v>44683</v>
      </c>
    </row>
    <row r="13103" spans="1:9" x14ac:dyDescent="0.2">
      <c r="A13103" t="s">
        <v>4</v>
      </c>
      <c r="B13103">
        <v>1.22</v>
      </c>
      <c r="C13103" t="s">
        <v>1431</v>
      </c>
      <c r="D13103" t="str">
        <f t="shared" si="1224"/>
        <v>2022-05-27</v>
      </c>
      <c r="E13103" s="4" t="str">
        <f t="shared" si="1225"/>
        <v>2022</v>
      </c>
      <c r="F13103" s="1" t="str">
        <f t="shared" si="1226"/>
        <v>05-27</v>
      </c>
      <c r="G13103" t="str">
        <f t="shared" si="1227"/>
        <v>05</v>
      </c>
      <c r="H13103" s="2" t="str">
        <f t="shared" si="1228"/>
        <v>27</v>
      </c>
      <c r="I13103" s="2">
        <f t="shared" si="1229"/>
        <v>44708</v>
      </c>
    </row>
    <row r="13104" spans="1:9" x14ac:dyDescent="0.2">
      <c r="A13104" t="s">
        <v>1</v>
      </c>
      <c r="B13104">
        <v>1.22</v>
      </c>
      <c r="C13104" t="s">
        <v>1363</v>
      </c>
      <c r="D13104" t="str">
        <f t="shared" si="1224"/>
        <v>2022-06-07</v>
      </c>
      <c r="E13104" s="4" t="str">
        <f t="shared" si="1225"/>
        <v>2022</v>
      </c>
      <c r="F13104" s="1" t="str">
        <f t="shared" si="1226"/>
        <v>06-07</v>
      </c>
      <c r="G13104" t="str">
        <f t="shared" si="1227"/>
        <v>06</v>
      </c>
      <c r="H13104" s="2" t="str">
        <f t="shared" si="1228"/>
        <v>07</v>
      </c>
      <c r="I13104" s="2">
        <f t="shared" si="1229"/>
        <v>44719</v>
      </c>
    </row>
    <row r="13105" spans="1:9" x14ac:dyDescent="0.2">
      <c r="A13105" t="s">
        <v>1</v>
      </c>
      <c r="B13105">
        <v>1.22</v>
      </c>
      <c r="C13105" t="s">
        <v>1276</v>
      </c>
      <c r="D13105" t="str">
        <f t="shared" ref="D13105:D13168" si="1230">REPLACE( C13105, 11, 10, "")</f>
        <v>2022-06-20</v>
      </c>
      <c r="E13105" s="4" t="str">
        <f t="shared" ref="E13105:E13168" si="1231">REPLACE(D13105,5,6,"")</f>
        <v>2022</v>
      </c>
      <c r="F13105" s="1" t="str">
        <f t="shared" ref="F13105:F13168" si="1232">REPLACE(D13105,1,5,"")</f>
        <v>06-20</v>
      </c>
      <c r="G13105" t="str">
        <f t="shared" ref="G13105:G13168" si="1233">REPLACE(F13105,3,3,"")</f>
        <v>06</v>
      </c>
      <c r="H13105" s="2" t="str">
        <f t="shared" ref="H13105:H13168" si="1234">REPLACE(D13105,1,8,"")</f>
        <v>20</v>
      </c>
      <c r="I13105" s="2">
        <f t="shared" ref="I13105:I13168" si="1235">DATE(E13105,G13105,H13105)</f>
        <v>44732</v>
      </c>
    </row>
    <row r="13106" spans="1:9" x14ac:dyDescent="0.2">
      <c r="A13106" t="s">
        <v>1</v>
      </c>
      <c r="B13106">
        <v>1.22</v>
      </c>
      <c r="C13106" t="s">
        <v>666</v>
      </c>
      <c r="D13106" t="str">
        <f t="shared" si="1230"/>
        <v>2022-09-16</v>
      </c>
      <c r="E13106" s="4" t="str">
        <f t="shared" si="1231"/>
        <v>2022</v>
      </c>
      <c r="F13106" s="1" t="str">
        <f t="shared" si="1232"/>
        <v>09-16</v>
      </c>
      <c r="G13106" t="str">
        <f t="shared" si="1233"/>
        <v>09</v>
      </c>
      <c r="H13106" s="2" t="str">
        <f t="shared" si="1234"/>
        <v>16</v>
      </c>
      <c r="I13106" s="2">
        <f t="shared" si="1235"/>
        <v>44820</v>
      </c>
    </row>
    <row r="13107" spans="1:9" x14ac:dyDescent="0.2">
      <c r="A13107" t="s">
        <v>1</v>
      </c>
      <c r="B13107">
        <v>1.22</v>
      </c>
      <c r="C13107" t="s">
        <v>438</v>
      </c>
      <c r="D13107" t="str">
        <f t="shared" si="1230"/>
        <v>2022-10-21</v>
      </c>
      <c r="E13107" s="4" t="str">
        <f t="shared" si="1231"/>
        <v>2022</v>
      </c>
      <c r="F13107" s="1" t="str">
        <f t="shared" si="1232"/>
        <v>10-21</v>
      </c>
      <c r="G13107" t="str">
        <f t="shared" si="1233"/>
        <v>10</v>
      </c>
      <c r="H13107" s="2" t="str">
        <f t="shared" si="1234"/>
        <v>21</v>
      </c>
      <c r="I13107" s="2">
        <f t="shared" si="1235"/>
        <v>44855</v>
      </c>
    </row>
    <row r="13108" spans="1:9" x14ac:dyDescent="0.2">
      <c r="A13108" t="s">
        <v>1</v>
      </c>
      <c r="B13108">
        <v>1.22</v>
      </c>
      <c r="C13108" t="s">
        <v>293</v>
      </c>
      <c r="D13108" t="str">
        <f t="shared" si="1230"/>
        <v>2022-11-14</v>
      </c>
      <c r="E13108" s="4" t="str">
        <f t="shared" si="1231"/>
        <v>2022</v>
      </c>
      <c r="F13108" s="1" t="str">
        <f t="shared" si="1232"/>
        <v>11-14</v>
      </c>
      <c r="G13108" t="str">
        <f t="shared" si="1233"/>
        <v>11</v>
      </c>
      <c r="H13108" s="2" t="str">
        <f t="shared" si="1234"/>
        <v>14</v>
      </c>
      <c r="I13108" s="2">
        <f t="shared" si="1235"/>
        <v>44879</v>
      </c>
    </row>
    <row r="13109" spans="1:9" x14ac:dyDescent="0.2">
      <c r="A13109" t="s">
        <v>1</v>
      </c>
      <c r="B13109">
        <v>1.22</v>
      </c>
      <c r="C13109" t="s">
        <v>265</v>
      </c>
      <c r="D13109" t="str">
        <f t="shared" si="1230"/>
        <v>2022-11-17</v>
      </c>
      <c r="E13109" s="4" t="str">
        <f t="shared" si="1231"/>
        <v>2022</v>
      </c>
      <c r="F13109" s="1" t="str">
        <f t="shared" si="1232"/>
        <v>11-17</v>
      </c>
      <c r="G13109" t="str">
        <f t="shared" si="1233"/>
        <v>11</v>
      </c>
      <c r="H13109" s="2" t="str">
        <f t="shared" si="1234"/>
        <v>17</v>
      </c>
      <c r="I13109" s="2">
        <f t="shared" si="1235"/>
        <v>44882</v>
      </c>
    </row>
    <row r="13110" spans="1:9" x14ac:dyDescent="0.2">
      <c r="A13110" t="s">
        <v>1</v>
      </c>
      <c r="B13110">
        <v>1.22</v>
      </c>
      <c r="C13110" t="s">
        <v>169</v>
      </c>
      <c r="D13110" t="str">
        <f t="shared" si="1230"/>
        <v>2022-12-05</v>
      </c>
      <c r="E13110" s="4" t="str">
        <f t="shared" si="1231"/>
        <v>2022</v>
      </c>
      <c r="F13110" s="1" t="str">
        <f t="shared" si="1232"/>
        <v>12-05</v>
      </c>
      <c r="G13110" t="str">
        <f t="shared" si="1233"/>
        <v>12</v>
      </c>
      <c r="H13110" s="2" t="str">
        <f t="shared" si="1234"/>
        <v>05</v>
      </c>
      <c r="I13110" s="2">
        <f t="shared" si="1235"/>
        <v>44900</v>
      </c>
    </row>
    <row r="13111" spans="1:9" x14ac:dyDescent="0.2">
      <c r="A13111" t="s">
        <v>1</v>
      </c>
      <c r="B13111">
        <v>1.21</v>
      </c>
      <c r="C13111" t="s">
        <v>13529</v>
      </c>
      <c r="D13111" t="str">
        <f t="shared" si="1230"/>
        <v>2017-09-01</v>
      </c>
      <c r="E13111" s="4" t="str">
        <f t="shared" si="1231"/>
        <v>2017</v>
      </c>
      <c r="F13111" s="1" t="str">
        <f t="shared" si="1232"/>
        <v>09-01</v>
      </c>
      <c r="G13111" t="str">
        <f t="shared" si="1233"/>
        <v>09</v>
      </c>
      <c r="H13111" s="2" t="str">
        <f t="shared" si="1234"/>
        <v>01</v>
      </c>
      <c r="I13111" s="2">
        <f t="shared" si="1235"/>
        <v>42979</v>
      </c>
    </row>
    <row r="13112" spans="1:9" x14ac:dyDescent="0.2">
      <c r="A13112" t="s">
        <v>1</v>
      </c>
      <c r="B13112">
        <v>1.21</v>
      </c>
      <c r="C13112" t="s">
        <v>13516</v>
      </c>
      <c r="D13112" t="str">
        <f t="shared" si="1230"/>
        <v>2017-09-05</v>
      </c>
      <c r="E13112" s="4" t="str">
        <f t="shared" si="1231"/>
        <v>2017</v>
      </c>
      <c r="F13112" s="1" t="str">
        <f t="shared" si="1232"/>
        <v>09-05</v>
      </c>
      <c r="G13112" t="str">
        <f t="shared" si="1233"/>
        <v>09</v>
      </c>
      <c r="H13112" s="2" t="str">
        <f t="shared" si="1234"/>
        <v>05</v>
      </c>
      <c r="I13112" s="2">
        <f t="shared" si="1235"/>
        <v>42983</v>
      </c>
    </row>
    <row r="13113" spans="1:9" x14ac:dyDescent="0.2">
      <c r="A13113" t="s">
        <v>1</v>
      </c>
      <c r="B13113">
        <v>1.2</v>
      </c>
      <c r="C13113" t="s">
        <v>15107</v>
      </c>
      <c r="D13113" t="str">
        <f t="shared" si="1230"/>
        <v>2017-01-24</v>
      </c>
      <c r="E13113" s="4" t="str">
        <f t="shared" si="1231"/>
        <v>2017</v>
      </c>
      <c r="F13113" s="1" t="str">
        <f t="shared" si="1232"/>
        <v>01-24</v>
      </c>
      <c r="G13113" t="str">
        <f t="shared" si="1233"/>
        <v>01</v>
      </c>
      <c r="H13113" s="2" t="str">
        <f t="shared" si="1234"/>
        <v>24</v>
      </c>
      <c r="I13113" s="2">
        <f t="shared" si="1235"/>
        <v>42759</v>
      </c>
    </row>
    <row r="13114" spans="1:9" x14ac:dyDescent="0.2">
      <c r="A13114" t="s">
        <v>1</v>
      </c>
      <c r="B13114">
        <v>1.2</v>
      </c>
      <c r="C13114" t="s">
        <v>15050</v>
      </c>
      <c r="D13114" t="str">
        <f t="shared" si="1230"/>
        <v>2017-02-06</v>
      </c>
      <c r="E13114" s="4" t="str">
        <f t="shared" si="1231"/>
        <v>2017</v>
      </c>
      <c r="F13114" s="1" t="str">
        <f t="shared" si="1232"/>
        <v>02-06</v>
      </c>
      <c r="G13114" t="str">
        <f t="shared" si="1233"/>
        <v>02</v>
      </c>
      <c r="H13114" s="2" t="str">
        <f t="shared" si="1234"/>
        <v>06</v>
      </c>
      <c r="I13114" s="2">
        <f t="shared" si="1235"/>
        <v>42772</v>
      </c>
    </row>
    <row r="13115" spans="1:9" x14ac:dyDescent="0.2">
      <c r="A13115" t="s">
        <v>1</v>
      </c>
      <c r="B13115">
        <v>1.2</v>
      </c>
      <c r="C13115" t="s">
        <v>14864</v>
      </c>
      <c r="D13115" t="str">
        <f t="shared" si="1230"/>
        <v>2017-03-03</v>
      </c>
      <c r="E13115" s="4" t="str">
        <f t="shared" si="1231"/>
        <v>2017</v>
      </c>
      <c r="F13115" s="1" t="str">
        <f t="shared" si="1232"/>
        <v>03-03</v>
      </c>
      <c r="G13115" t="str">
        <f t="shared" si="1233"/>
        <v>03</v>
      </c>
      <c r="H13115" s="2" t="str">
        <f t="shared" si="1234"/>
        <v>03</v>
      </c>
      <c r="I13115" s="2">
        <f t="shared" si="1235"/>
        <v>42797</v>
      </c>
    </row>
    <row r="13116" spans="1:9" x14ac:dyDescent="0.2">
      <c r="A13116" t="s">
        <v>1</v>
      </c>
      <c r="B13116">
        <v>1.2</v>
      </c>
      <c r="C13116" t="s">
        <v>14803</v>
      </c>
      <c r="D13116" t="str">
        <f t="shared" si="1230"/>
        <v>2017-03-13</v>
      </c>
      <c r="E13116" s="4" t="str">
        <f t="shared" si="1231"/>
        <v>2017</v>
      </c>
      <c r="F13116" s="1" t="str">
        <f t="shared" si="1232"/>
        <v>03-13</v>
      </c>
      <c r="G13116" t="str">
        <f t="shared" si="1233"/>
        <v>03</v>
      </c>
      <c r="H13116" s="2" t="str">
        <f t="shared" si="1234"/>
        <v>13</v>
      </c>
      <c r="I13116" s="2">
        <f t="shared" si="1235"/>
        <v>42807</v>
      </c>
    </row>
    <row r="13117" spans="1:9" x14ac:dyDescent="0.2">
      <c r="A13117" t="s">
        <v>1</v>
      </c>
      <c r="B13117">
        <v>1.2</v>
      </c>
      <c r="C13117" t="s">
        <v>14749</v>
      </c>
      <c r="D13117" t="str">
        <f t="shared" si="1230"/>
        <v>2017-03-21</v>
      </c>
      <c r="E13117" s="4" t="str">
        <f t="shared" si="1231"/>
        <v>2017</v>
      </c>
      <c r="F13117" s="1" t="str">
        <f t="shared" si="1232"/>
        <v>03-21</v>
      </c>
      <c r="G13117" t="str">
        <f t="shared" si="1233"/>
        <v>03</v>
      </c>
      <c r="H13117" s="2" t="str">
        <f t="shared" si="1234"/>
        <v>21</v>
      </c>
      <c r="I13117" s="2">
        <f t="shared" si="1235"/>
        <v>42815</v>
      </c>
    </row>
    <row r="13118" spans="1:9" x14ac:dyDescent="0.2">
      <c r="A13118" t="s">
        <v>1</v>
      </c>
      <c r="B13118">
        <v>1.2</v>
      </c>
      <c r="C13118" t="s">
        <v>14388</v>
      </c>
      <c r="D13118" t="str">
        <f t="shared" si="1230"/>
        <v>2017-05-10</v>
      </c>
      <c r="E13118" s="4" t="str">
        <f t="shared" si="1231"/>
        <v>2017</v>
      </c>
      <c r="F13118" s="1" t="str">
        <f t="shared" si="1232"/>
        <v>05-10</v>
      </c>
      <c r="G13118" t="str">
        <f t="shared" si="1233"/>
        <v>05</v>
      </c>
      <c r="H13118" s="2" t="str">
        <f t="shared" si="1234"/>
        <v>10</v>
      </c>
      <c r="I13118" s="2">
        <f t="shared" si="1235"/>
        <v>42865</v>
      </c>
    </row>
    <row r="13119" spans="1:9" x14ac:dyDescent="0.2">
      <c r="A13119" t="s">
        <v>1</v>
      </c>
      <c r="B13119">
        <v>1.2</v>
      </c>
      <c r="C13119" t="s">
        <v>14359</v>
      </c>
      <c r="D13119" t="str">
        <f t="shared" si="1230"/>
        <v>2017-05-15</v>
      </c>
      <c r="E13119" s="4" t="str">
        <f t="shared" si="1231"/>
        <v>2017</v>
      </c>
      <c r="F13119" s="1" t="str">
        <f t="shared" si="1232"/>
        <v>05-15</v>
      </c>
      <c r="G13119" t="str">
        <f t="shared" si="1233"/>
        <v>05</v>
      </c>
      <c r="H13119" s="2" t="str">
        <f t="shared" si="1234"/>
        <v>15</v>
      </c>
      <c r="I13119" s="2">
        <f t="shared" si="1235"/>
        <v>42870</v>
      </c>
    </row>
    <row r="13120" spans="1:9" x14ac:dyDescent="0.2">
      <c r="A13120" t="s">
        <v>1</v>
      </c>
      <c r="B13120">
        <v>1.2</v>
      </c>
      <c r="C13120" t="s">
        <v>14142</v>
      </c>
      <c r="D13120" t="str">
        <f t="shared" si="1230"/>
        <v>2017-06-13</v>
      </c>
      <c r="E13120" s="4" t="str">
        <f t="shared" si="1231"/>
        <v>2017</v>
      </c>
      <c r="F13120" s="1" t="str">
        <f t="shared" si="1232"/>
        <v>06-13</v>
      </c>
      <c r="G13120" t="str">
        <f t="shared" si="1233"/>
        <v>06</v>
      </c>
      <c r="H13120" s="2" t="str">
        <f t="shared" si="1234"/>
        <v>13</v>
      </c>
      <c r="I13120" s="2">
        <f t="shared" si="1235"/>
        <v>42899</v>
      </c>
    </row>
    <row r="13121" spans="1:9" x14ac:dyDescent="0.2">
      <c r="A13121" t="s">
        <v>4</v>
      </c>
      <c r="B13121">
        <v>1.2</v>
      </c>
      <c r="C13121" t="s">
        <v>13773</v>
      </c>
      <c r="D13121" t="str">
        <f t="shared" si="1230"/>
        <v>2017-07-28</v>
      </c>
      <c r="E13121" s="4" t="str">
        <f t="shared" si="1231"/>
        <v>2017</v>
      </c>
      <c r="F13121" s="1" t="str">
        <f t="shared" si="1232"/>
        <v>07-28</v>
      </c>
      <c r="G13121" t="str">
        <f t="shared" si="1233"/>
        <v>07</v>
      </c>
      <c r="H13121" s="2" t="str">
        <f t="shared" si="1234"/>
        <v>28</v>
      </c>
      <c r="I13121" s="2">
        <f t="shared" si="1235"/>
        <v>42944</v>
      </c>
    </row>
    <row r="13122" spans="1:9" x14ac:dyDescent="0.2">
      <c r="A13122" t="s">
        <v>1</v>
      </c>
      <c r="B13122">
        <v>1.2</v>
      </c>
      <c r="C13122" t="s">
        <v>13308</v>
      </c>
      <c r="D13122" t="str">
        <f t="shared" si="1230"/>
        <v>2017-10-09</v>
      </c>
      <c r="E13122" s="4" t="str">
        <f t="shared" si="1231"/>
        <v>2017</v>
      </c>
      <c r="F13122" s="1" t="str">
        <f t="shared" si="1232"/>
        <v>10-09</v>
      </c>
      <c r="G13122" t="str">
        <f t="shared" si="1233"/>
        <v>10</v>
      </c>
      <c r="H13122" s="2" t="str">
        <f t="shared" si="1234"/>
        <v>09</v>
      </c>
      <c r="I13122" s="2">
        <f t="shared" si="1235"/>
        <v>43017</v>
      </c>
    </row>
    <row r="13123" spans="1:9" x14ac:dyDescent="0.2">
      <c r="A13123" t="s">
        <v>4</v>
      </c>
      <c r="B13123">
        <v>1.2</v>
      </c>
      <c r="C13123" t="s">
        <v>13051</v>
      </c>
      <c r="D13123" t="str">
        <f t="shared" si="1230"/>
        <v>2017-11-13</v>
      </c>
      <c r="E13123" s="4" t="str">
        <f t="shared" si="1231"/>
        <v>2017</v>
      </c>
      <c r="F13123" s="1" t="str">
        <f t="shared" si="1232"/>
        <v>11-13</v>
      </c>
      <c r="G13123" t="str">
        <f t="shared" si="1233"/>
        <v>11</v>
      </c>
      <c r="H13123" s="2" t="str">
        <f t="shared" si="1234"/>
        <v>13</v>
      </c>
      <c r="I13123" s="2">
        <f t="shared" si="1235"/>
        <v>43052</v>
      </c>
    </row>
    <row r="13124" spans="1:9" x14ac:dyDescent="0.2">
      <c r="A13124" t="s">
        <v>1</v>
      </c>
      <c r="B13124">
        <v>1.2</v>
      </c>
      <c r="C13124" t="s">
        <v>13021</v>
      </c>
      <c r="D13124" t="str">
        <f t="shared" si="1230"/>
        <v>2017-11-16</v>
      </c>
      <c r="E13124" s="4" t="str">
        <f t="shared" si="1231"/>
        <v>2017</v>
      </c>
      <c r="F13124" s="1" t="str">
        <f t="shared" si="1232"/>
        <v>11-16</v>
      </c>
      <c r="G13124" t="str">
        <f t="shared" si="1233"/>
        <v>11</v>
      </c>
      <c r="H13124" s="2" t="str">
        <f t="shared" si="1234"/>
        <v>16</v>
      </c>
      <c r="I13124" s="2">
        <f t="shared" si="1235"/>
        <v>43055</v>
      </c>
    </row>
    <row r="13125" spans="1:9" x14ac:dyDescent="0.2">
      <c r="A13125" t="s">
        <v>1</v>
      </c>
      <c r="B13125">
        <v>1.2</v>
      </c>
      <c r="C13125" t="s">
        <v>12907</v>
      </c>
      <c r="D13125" t="str">
        <f t="shared" si="1230"/>
        <v>2017-12-01</v>
      </c>
      <c r="E13125" s="4" t="str">
        <f t="shared" si="1231"/>
        <v>2017</v>
      </c>
      <c r="F13125" s="1" t="str">
        <f t="shared" si="1232"/>
        <v>12-01</v>
      </c>
      <c r="G13125" t="str">
        <f t="shared" si="1233"/>
        <v>12</v>
      </c>
      <c r="H13125" s="2" t="str">
        <f t="shared" si="1234"/>
        <v>01</v>
      </c>
      <c r="I13125" s="2">
        <f t="shared" si="1235"/>
        <v>43070</v>
      </c>
    </row>
    <row r="13126" spans="1:9" x14ac:dyDescent="0.2">
      <c r="A13126" t="s">
        <v>4</v>
      </c>
      <c r="B13126">
        <v>1.2</v>
      </c>
      <c r="C13126" t="s">
        <v>12612</v>
      </c>
      <c r="D13126" t="str">
        <f t="shared" si="1230"/>
        <v>2018-01-12</v>
      </c>
      <c r="E13126" s="4" t="str">
        <f t="shared" si="1231"/>
        <v>2018</v>
      </c>
      <c r="F13126" s="1" t="str">
        <f t="shared" si="1232"/>
        <v>01-12</v>
      </c>
      <c r="G13126" t="str">
        <f t="shared" si="1233"/>
        <v>01</v>
      </c>
      <c r="H13126" s="2" t="str">
        <f t="shared" si="1234"/>
        <v>12</v>
      </c>
      <c r="I13126" s="2">
        <f t="shared" si="1235"/>
        <v>43112</v>
      </c>
    </row>
    <row r="13127" spans="1:9" x14ac:dyDescent="0.2">
      <c r="A13127" t="s">
        <v>1</v>
      </c>
      <c r="B13127">
        <v>1.2</v>
      </c>
      <c r="C13127" t="s">
        <v>12537</v>
      </c>
      <c r="D13127" t="str">
        <f t="shared" si="1230"/>
        <v>2018-01-23</v>
      </c>
      <c r="E13127" s="4" t="str">
        <f t="shared" si="1231"/>
        <v>2018</v>
      </c>
      <c r="F13127" s="1" t="str">
        <f t="shared" si="1232"/>
        <v>01-23</v>
      </c>
      <c r="G13127" t="str">
        <f t="shared" si="1233"/>
        <v>01</v>
      </c>
      <c r="H13127" s="2" t="str">
        <f t="shared" si="1234"/>
        <v>23</v>
      </c>
      <c r="I13127" s="2">
        <f t="shared" si="1235"/>
        <v>43123</v>
      </c>
    </row>
    <row r="13128" spans="1:9" x14ac:dyDescent="0.2">
      <c r="A13128" t="s">
        <v>4</v>
      </c>
      <c r="B13128">
        <v>1.2</v>
      </c>
      <c r="C13128" t="s">
        <v>12439</v>
      </c>
      <c r="D13128" t="str">
        <f t="shared" si="1230"/>
        <v>2018-02-06</v>
      </c>
      <c r="E13128" s="4" t="str">
        <f t="shared" si="1231"/>
        <v>2018</v>
      </c>
      <c r="F13128" s="1" t="str">
        <f t="shared" si="1232"/>
        <v>02-06</v>
      </c>
      <c r="G13128" t="str">
        <f t="shared" si="1233"/>
        <v>02</v>
      </c>
      <c r="H13128" s="2" t="str">
        <f t="shared" si="1234"/>
        <v>06</v>
      </c>
      <c r="I13128" s="2">
        <f t="shared" si="1235"/>
        <v>43137</v>
      </c>
    </row>
    <row r="13129" spans="1:9" x14ac:dyDescent="0.2">
      <c r="A13129" t="s">
        <v>4</v>
      </c>
      <c r="B13129">
        <v>1.2</v>
      </c>
      <c r="C13129" t="s">
        <v>12211</v>
      </c>
      <c r="D13129" t="str">
        <f t="shared" si="1230"/>
        <v>2018-03-09</v>
      </c>
      <c r="E13129" s="4" t="str">
        <f t="shared" si="1231"/>
        <v>2018</v>
      </c>
      <c r="F13129" s="1" t="str">
        <f t="shared" si="1232"/>
        <v>03-09</v>
      </c>
      <c r="G13129" t="str">
        <f t="shared" si="1233"/>
        <v>03</v>
      </c>
      <c r="H13129" s="2" t="str">
        <f t="shared" si="1234"/>
        <v>09</v>
      </c>
      <c r="I13129" s="2">
        <f t="shared" si="1235"/>
        <v>43168</v>
      </c>
    </row>
    <row r="13130" spans="1:9" x14ac:dyDescent="0.2">
      <c r="A13130" t="s">
        <v>1</v>
      </c>
      <c r="B13130">
        <v>1.2</v>
      </c>
      <c r="C13130" t="s">
        <v>12050</v>
      </c>
      <c r="D13130" t="str">
        <f t="shared" si="1230"/>
        <v>2018-04-03</v>
      </c>
      <c r="E13130" s="4" t="str">
        <f t="shared" si="1231"/>
        <v>2018</v>
      </c>
      <c r="F13130" s="1" t="str">
        <f t="shared" si="1232"/>
        <v>04-03</v>
      </c>
      <c r="G13130" t="str">
        <f t="shared" si="1233"/>
        <v>04</v>
      </c>
      <c r="H13130" s="2" t="str">
        <f t="shared" si="1234"/>
        <v>03</v>
      </c>
      <c r="I13130" s="2">
        <f t="shared" si="1235"/>
        <v>43193</v>
      </c>
    </row>
    <row r="13131" spans="1:9" x14ac:dyDescent="0.2">
      <c r="A13131" t="s">
        <v>4</v>
      </c>
      <c r="B13131">
        <v>1.2</v>
      </c>
      <c r="C13131" t="s">
        <v>11481</v>
      </c>
      <c r="D13131" t="str">
        <f t="shared" si="1230"/>
        <v>2018-06-19</v>
      </c>
      <c r="E13131" s="4" t="str">
        <f t="shared" si="1231"/>
        <v>2018</v>
      </c>
      <c r="F13131" s="1" t="str">
        <f t="shared" si="1232"/>
        <v>06-19</v>
      </c>
      <c r="G13131" t="str">
        <f t="shared" si="1233"/>
        <v>06</v>
      </c>
      <c r="H13131" s="2" t="str">
        <f t="shared" si="1234"/>
        <v>19</v>
      </c>
      <c r="I13131" s="2">
        <f t="shared" si="1235"/>
        <v>43270</v>
      </c>
    </row>
    <row r="13132" spans="1:9" x14ac:dyDescent="0.2">
      <c r="A13132" t="s">
        <v>4</v>
      </c>
      <c r="B13132">
        <v>1.2</v>
      </c>
      <c r="C13132" t="s">
        <v>11460</v>
      </c>
      <c r="D13132" t="str">
        <f t="shared" si="1230"/>
        <v>2018-06-21</v>
      </c>
      <c r="E13132" s="4" t="str">
        <f t="shared" si="1231"/>
        <v>2018</v>
      </c>
      <c r="F13132" s="1" t="str">
        <f t="shared" si="1232"/>
        <v>06-21</v>
      </c>
      <c r="G13132" t="str">
        <f t="shared" si="1233"/>
        <v>06</v>
      </c>
      <c r="H13132" s="2" t="str">
        <f t="shared" si="1234"/>
        <v>21</v>
      </c>
      <c r="I13132" s="2">
        <f t="shared" si="1235"/>
        <v>43272</v>
      </c>
    </row>
    <row r="13133" spans="1:9" x14ac:dyDescent="0.2">
      <c r="A13133" t="s">
        <v>1</v>
      </c>
      <c r="B13133">
        <v>1.2</v>
      </c>
      <c r="C13133" t="s">
        <v>11330</v>
      </c>
      <c r="D13133" t="str">
        <f t="shared" si="1230"/>
        <v>2018-07-10</v>
      </c>
      <c r="E13133" s="4" t="str">
        <f t="shared" si="1231"/>
        <v>2018</v>
      </c>
      <c r="F13133" s="1" t="str">
        <f t="shared" si="1232"/>
        <v>07-10</v>
      </c>
      <c r="G13133" t="str">
        <f t="shared" si="1233"/>
        <v>07</v>
      </c>
      <c r="H13133" s="2" t="str">
        <f t="shared" si="1234"/>
        <v>10</v>
      </c>
      <c r="I13133" s="2">
        <f t="shared" si="1235"/>
        <v>43291</v>
      </c>
    </row>
    <row r="13134" spans="1:9" x14ac:dyDescent="0.2">
      <c r="A13134" t="s">
        <v>1</v>
      </c>
      <c r="B13134">
        <v>1.2</v>
      </c>
      <c r="C13134" t="s">
        <v>11234</v>
      </c>
      <c r="D13134" t="str">
        <f t="shared" si="1230"/>
        <v>2018-07-23</v>
      </c>
      <c r="E13134" s="4" t="str">
        <f t="shared" si="1231"/>
        <v>2018</v>
      </c>
      <c r="F13134" s="1" t="str">
        <f t="shared" si="1232"/>
        <v>07-23</v>
      </c>
      <c r="G13134" t="str">
        <f t="shared" si="1233"/>
        <v>07</v>
      </c>
      <c r="H13134" s="2" t="str">
        <f t="shared" si="1234"/>
        <v>23</v>
      </c>
      <c r="I13134" s="2">
        <f t="shared" si="1235"/>
        <v>43304</v>
      </c>
    </row>
    <row r="13135" spans="1:9" x14ac:dyDescent="0.2">
      <c r="A13135" t="s">
        <v>1</v>
      </c>
      <c r="B13135">
        <v>1.2</v>
      </c>
      <c r="C13135" t="s">
        <v>11220</v>
      </c>
      <c r="D13135" t="str">
        <f t="shared" si="1230"/>
        <v>2018-07-24</v>
      </c>
      <c r="E13135" s="4" t="str">
        <f t="shared" si="1231"/>
        <v>2018</v>
      </c>
      <c r="F13135" s="1" t="str">
        <f t="shared" si="1232"/>
        <v>07-24</v>
      </c>
      <c r="G13135" t="str">
        <f t="shared" si="1233"/>
        <v>07</v>
      </c>
      <c r="H13135" s="2" t="str">
        <f t="shared" si="1234"/>
        <v>24</v>
      </c>
      <c r="I13135" s="2">
        <f t="shared" si="1235"/>
        <v>43305</v>
      </c>
    </row>
    <row r="13136" spans="1:9" x14ac:dyDescent="0.2">
      <c r="A13136" t="s">
        <v>1</v>
      </c>
      <c r="B13136">
        <v>1.2</v>
      </c>
      <c r="C13136" t="s">
        <v>10859</v>
      </c>
      <c r="D13136" t="str">
        <f t="shared" si="1230"/>
        <v>2018-09-11</v>
      </c>
      <c r="E13136" s="4" t="str">
        <f t="shared" si="1231"/>
        <v>2018</v>
      </c>
      <c r="F13136" s="1" t="str">
        <f t="shared" si="1232"/>
        <v>09-11</v>
      </c>
      <c r="G13136" t="str">
        <f t="shared" si="1233"/>
        <v>09</v>
      </c>
      <c r="H13136" s="2" t="str">
        <f t="shared" si="1234"/>
        <v>11</v>
      </c>
      <c r="I13136" s="2">
        <f t="shared" si="1235"/>
        <v>43354</v>
      </c>
    </row>
    <row r="13137" spans="1:9" x14ac:dyDescent="0.2">
      <c r="A13137" t="s">
        <v>1</v>
      </c>
      <c r="B13137">
        <v>1.2</v>
      </c>
      <c r="C13137" t="s">
        <v>10293</v>
      </c>
      <c r="D13137" t="str">
        <f t="shared" si="1230"/>
        <v>2018-12-04</v>
      </c>
      <c r="E13137" s="4" t="str">
        <f t="shared" si="1231"/>
        <v>2018</v>
      </c>
      <c r="F13137" s="1" t="str">
        <f t="shared" si="1232"/>
        <v>12-04</v>
      </c>
      <c r="G13137" t="str">
        <f t="shared" si="1233"/>
        <v>12</v>
      </c>
      <c r="H13137" s="2" t="str">
        <f t="shared" si="1234"/>
        <v>04</v>
      </c>
      <c r="I13137" s="2">
        <f t="shared" si="1235"/>
        <v>43438</v>
      </c>
    </row>
    <row r="13138" spans="1:9" x14ac:dyDescent="0.2">
      <c r="A13138" t="s">
        <v>1</v>
      </c>
      <c r="B13138">
        <v>1.2</v>
      </c>
      <c r="C13138" t="s">
        <v>9959</v>
      </c>
      <c r="D13138" t="str">
        <f t="shared" si="1230"/>
        <v>2019-01-21</v>
      </c>
      <c r="E13138" s="4" t="str">
        <f t="shared" si="1231"/>
        <v>2019</v>
      </c>
      <c r="F13138" s="1" t="str">
        <f t="shared" si="1232"/>
        <v>01-21</v>
      </c>
      <c r="G13138" t="str">
        <f t="shared" si="1233"/>
        <v>01</v>
      </c>
      <c r="H13138" s="2" t="str">
        <f t="shared" si="1234"/>
        <v>21</v>
      </c>
      <c r="I13138" s="2">
        <f t="shared" si="1235"/>
        <v>43486</v>
      </c>
    </row>
    <row r="13139" spans="1:9" x14ac:dyDescent="0.2">
      <c r="A13139" t="s">
        <v>4</v>
      </c>
      <c r="B13139">
        <v>1.2</v>
      </c>
      <c r="C13139" t="s">
        <v>9905</v>
      </c>
      <c r="D13139" t="str">
        <f t="shared" si="1230"/>
        <v>2019-01-29</v>
      </c>
      <c r="E13139" s="4" t="str">
        <f t="shared" si="1231"/>
        <v>2019</v>
      </c>
      <c r="F13139" s="1" t="str">
        <f t="shared" si="1232"/>
        <v>01-29</v>
      </c>
      <c r="G13139" t="str">
        <f t="shared" si="1233"/>
        <v>01</v>
      </c>
      <c r="H13139" s="2" t="str">
        <f t="shared" si="1234"/>
        <v>29</v>
      </c>
      <c r="I13139" s="2">
        <f t="shared" si="1235"/>
        <v>43494</v>
      </c>
    </row>
    <row r="13140" spans="1:9" x14ac:dyDescent="0.2">
      <c r="A13140" t="s">
        <v>1</v>
      </c>
      <c r="B13140">
        <v>1.2</v>
      </c>
      <c r="C13140" t="s">
        <v>9103</v>
      </c>
      <c r="D13140" t="str">
        <f t="shared" si="1230"/>
        <v>2019-06-07</v>
      </c>
      <c r="E13140" s="4" t="str">
        <f t="shared" si="1231"/>
        <v>2019</v>
      </c>
      <c r="F13140" s="1" t="str">
        <f t="shared" si="1232"/>
        <v>06-07</v>
      </c>
      <c r="G13140" t="str">
        <f t="shared" si="1233"/>
        <v>06</v>
      </c>
      <c r="H13140" s="2" t="str">
        <f t="shared" si="1234"/>
        <v>07</v>
      </c>
      <c r="I13140" s="2">
        <f t="shared" si="1235"/>
        <v>43623</v>
      </c>
    </row>
    <row r="13141" spans="1:9" x14ac:dyDescent="0.2">
      <c r="A13141" t="s">
        <v>1</v>
      </c>
      <c r="B13141">
        <v>1.2</v>
      </c>
      <c r="C13141" t="s">
        <v>9017</v>
      </c>
      <c r="D13141" t="str">
        <f t="shared" si="1230"/>
        <v>2019-06-21</v>
      </c>
      <c r="E13141" s="4" t="str">
        <f t="shared" si="1231"/>
        <v>2019</v>
      </c>
      <c r="F13141" s="1" t="str">
        <f t="shared" si="1232"/>
        <v>06-21</v>
      </c>
      <c r="G13141" t="str">
        <f t="shared" si="1233"/>
        <v>06</v>
      </c>
      <c r="H13141" s="2" t="str">
        <f t="shared" si="1234"/>
        <v>21</v>
      </c>
      <c r="I13141" s="2">
        <f t="shared" si="1235"/>
        <v>43637</v>
      </c>
    </row>
    <row r="13142" spans="1:9" x14ac:dyDescent="0.2">
      <c r="A13142" t="s">
        <v>1</v>
      </c>
      <c r="B13142">
        <v>1.2</v>
      </c>
      <c r="C13142" t="s">
        <v>8837</v>
      </c>
      <c r="D13142" t="str">
        <f t="shared" si="1230"/>
        <v>2019-07-19</v>
      </c>
      <c r="E13142" s="4" t="str">
        <f t="shared" si="1231"/>
        <v>2019</v>
      </c>
      <c r="F13142" s="1" t="str">
        <f t="shared" si="1232"/>
        <v>07-19</v>
      </c>
      <c r="G13142" t="str">
        <f t="shared" si="1233"/>
        <v>07</v>
      </c>
      <c r="H13142" s="2" t="str">
        <f t="shared" si="1234"/>
        <v>19</v>
      </c>
      <c r="I13142" s="2">
        <f t="shared" si="1235"/>
        <v>43665</v>
      </c>
    </row>
    <row r="13143" spans="1:9" x14ac:dyDescent="0.2">
      <c r="A13143" t="s">
        <v>1</v>
      </c>
      <c r="B13143">
        <v>1.2</v>
      </c>
      <c r="C13143" t="s">
        <v>8636</v>
      </c>
      <c r="D13143" t="str">
        <f t="shared" si="1230"/>
        <v>2019-08-20</v>
      </c>
      <c r="E13143" s="4" t="str">
        <f t="shared" si="1231"/>
        <v>2019</v>
      </c>
      <c r="F13143" s="1" t="str">
        <f t="shared" si="1232"/>
        <v>08-20</v>
      </c>
      <c r="G13143" t="str">
        <f t="shared" si="1233"/>
        <v>08</v>
      </c>
      <c r="H13143" s="2" t="str">
        <f t="shared" si="1234"/>
        <v>20</v>
      </c>
      <c r="I13143" s="2">
        <f t="shared" si="1235"/>
        <v>43697</v>
      </c>
    </row>
    <row r="13144" spans="1:9" x14ac:dyDescent="0.2">
      <c r="A13144" t="s">
        <v>1</v>
      </c>
      <c r="B13144">
        <v>1.2</v>
      </c>
      <c r="C13144" t="s">
        <v>8555</v>
      </c>
      <c r="D13144" t="str">
        <f t="shared" si="1230"/>
        <v>2019-08-30</v>
      </c>
      <c r="E13144" s="4" t="str">
        <f t="shared" si="1231"/>
        <v>2019</v>
      </c>
      <c r="F13144" s="1" t="str">
        <f t="shared" si="1232"/>
        <v>08-30</v>
      </c>
      <c r="G13144" t="str">
        <f t="shared" si="1233"/>
        <v>08</v>
      </c>
      <c r="H13144" s="2" t="str">
        <f t="shared" si="1234"/>
        <v>30</v>
      </c>
      <c r="I13144" s="2">
        <f t="shared" si="1235"/>
        <v>43707</v>
      </c>
    </row>
    <row r="13145" spans="1:9" x14ac:dyDescent="0.2">
      <c r="A13145" t="s">
        <v>1</v>
      </c>
      <c r="B13145">
        <v>1.2</v>
      </c>
      <c r="C13145" t="s">
        <v>8546</v>
      </c>
      <c r="D13145" t="str">
        <f t="shared" si="1230"/>
        <v>2019-09-02</v>
      </c>
      <c r="E13145" s="4" t="str">
        <f t="shared" si="1231"/>
        <v>2019</v>
      </c>
      <c r="F13145" s="1" t="str">
        <f t="shared" si="1232"/>
        <v>09-02</v>
      </c>
      <c r="G13145" t="str">
        <f t="shared" si="1233"/>
        <v>09</v>
      </c>
      <c r="H13145" s="2" t="str">
        <f t="shared" si="1234"/>
        <v>02</v>
      </c>
      <c r="I13145" s="2">
        <f t="shared" si="1235"/>
        <v>43710</v>
      </c>
    </row>
    <row r="13146" spans="1:9" x14ac:dyDescent="0.2">
      <c r="A13146" t="s">
        <v>1</v>
      </c>
      <c r="B13146">
        <v>1.2</v>
      </c>
      <c r="C13146" t="s">
        <v>8196</v>
      </c>
      <c r="D13146" t="str">
        <f t="shared" si="1230"/>
        <v>2019-10-28</v>
      </c>
      <c r="E13146" s="4" t="str">
        <f t="shared" si="1231"/>
        <v>2019</v>
      </c>
      <c r="F13146" s="1" t="str">
        <f t="shared" si="1232"/>
        <v>10-28</v>
      </c>
      <c r="G13146" t="str">
        <f t="shared" si="1233"/>
        <v>10</v>
      </c>
      <c r="H13146" s="2" t="str">
        <f t="shared" si="1234"/>
        <v>28</v>
      </c>
      <c r="I13146" s="2">
        <f t="shared" si="1235"/>
        <v>43766</v>
      </c>
    </row>
    <row r="13147" spans="1:9" x14ac:dyDescent="0.2">
      <c r="A13147" t="s">
        <v>27</v>
      </c>
      <c r="B13147">
        <v>1.2</v>
      </c>
      <c r="C13147" t="s">
        <v>8066</v>
      </c>
      <c r="D13147" t="str">
        <f t="shared" si="1230"/>
        <v>2019-11-18</v>
      </c>
      <c r="E13147" s="4" t="str">
        <f t="shared" si="1231"/>
        <v>2019</v>
      </c>
      <c r="F13147" s="1" t="str">
        <f t="shared" si="1232"/>
        <v>11-18</v>
      </c>
      <c r="G13147" t="str">
        <f t="shared" si="1233"/>
        <v>11</v>
      </c>
      <c r="H13147" s="2" t="str">
        <f t="shared" si="1234"/>
        <v>18</v>
      </c>
      <c r="I13147" s="2">
        <f t="shared" si="1235"/>
        <v>43787</v>
      </c>
    </row>
    <row r="13148" spans="1:9" x14ac:dyDescent="0.2">
      <c r="A13148" t="s">
        <v>1</v>
      </c>
      <c r="B13148">
        <v>1.2</v>
      </c>
      <c r="C13148" t="s">
        <v>7909</v>
      </c>
      <c r="D13148" t="str">
        <f t="shared" si="1230"/>
        <v>2019-12-10</v>
      </c>
      <c r="E13148" s="4" t="str">
        <f t="shared" si="1231"/>
        <v>2019</v>
      </c>
      <c r="F13148" s="1" t="str">
        <f t="shared" si="1232"/>
        <v>12-10</v>
      </c>
      <c r="G13148" t="str">
        <f t="shared" si="1233"/>
        <v>12</v>
      </c>
      <c r="H13148" s="2" t="str">
        <f t="shared" si="1234"/>
        <v>10</v>
      </c>
      <c r="I13148" s="2">
        <f t="shared" si="1235"/>
        <v>43809</v>
      </c>
    </row>
    <row r="13149" spans="1:9" x14ac:dyDescent="0.2">
      <c r="A13149" t="s">
        <v>4</v>
      </c>
      <c r="B13149">
        <v>1.2</v>
      </c>
      <c r="C13149" t="s">
        <v>7538</v>
      </c>
      <c r="D13149" t="str">
        <f t="shared" si="1230"/>
        <v>2020-01-30</v>
      </c>
      <c r="E13149" s="4" t="str">
        <f t="shared" si="1231"/>
        <v>2020</v>
      </c>
      <c r="F13149" s="1" t="str">
        <f t="shared" si="1232"/>
        <v>01-30</v>
      </c>
      <c r="G13149" t="str">
        <f t="shared" si="1233"/>
        <v>01</v>
      </c>
      <c r="H13149" s="2" t="str">
        <f t="shared" si="1234"/>
        <v>30</v>
      </c>
      <c r="I13149" s="2">
        <f t="shared" si="1235"/>
        <v>43860</v>
      </c>
    </row>
    <row r="13150" spans="1:9" x14ac:dyDescent="0.2">
      <c r="A13150" t="s">
        <v>1</v>
      </c>
      <c r="B13150">
        <v>1.2</v>
      </c>
      <c r="C13150" t="s">
        <v>7529</v>
      </c>
      <c r="D13150" t="str">
        <f t="shared" si="1230"/>
        <v>2020-01-31</v>
      </c>
      <c r="E13150" s="4" t="str">
        <f t="shared" si="1231"/>
        <v>2020</v>
      </c>
      <c r="F13150" s="1" t="str">
        <f t="shared" si="1232"/>
        <v>01-31</v>
      </c>
      <c r="G13150" t="str">
        <f t="shared" si="1233"/>
        <v>01</v>
      </c>
      <c r="H13150" s="2" t="str">
        <f t="shared" si="1234"/>
        <v>31</v>
      </c>
      <c r="I13150" s="2">
        <f t="shared" si="1235"/>
        <v>43861</v>
      </c>
    </row>
    <row r="13151" spans="1:9" x14ac:dyDescent="0.2">
      <c r="A13151" t="s">
        <v>1</v>
      </c>
      <c r="B13151">
        <v>1.2</v>
      </c>
      <c r="C13151" t="s">
        <v>7447</v>
      </c>
      <c r="D13151" t="str">
        <f t="shared" si="1230"/>
        <v>2020-02-13</v>
      </c>
      <c r="E13151" s="4" t="str">
        <f t="shared" si="1231"/>
        <v>2020</v>
      </c>
      <c r="F13151" s="1" t="str">
        <f t="shared" si="1232"/>
        <v>02-13</v>
      </c>
      <c r="G13151" t="str">
        <f t="shared" si="1233"/>
        <v>02</v>
      </c>
      <c r="H13151" s="2" t="str">
        <f t="shared" si="1234"/>
        <v>13</v>
      </c>
      <c r="I13151" s="2">
        <f t="shared" si="1235"/>
        <v>43874</v>
      </c>
    </row>
    <row r="13152" spans="1:9" x14ac:dyDescent="0.2">
      <c r="A13152" t="s">
        <v>1</v>
      </c>
      <c r="B13152">
        <v>1.2</v>
      </c>
      <c r="C13152" t="s">
        <v>7259</v>
      </c>
      <c r="D13152" t="str">
        <f t="shared" si="1230"/>
        <v>2020-03-12</v>
      </c>
      <c r="E13152" s="4" t="str">
        <f t="shared" si="1231"/>
        <v>2020</v>
      </c>
      <c r="F13152" s="1" t="str">
        <f t="shared" si="1232"/>
        <v>03-12</v>
      </c>
      <c r="G13152" t="str">
        <f t="shared" si="1233"/>
        <v>03</v>
      </c>
      <c r="H13152" s="2" t="str">
        <f t="shared" si="1234"/>
        <v>12</v>
      </c>
      <c r="I13152" s="2">
        <f t="shared" si="1235"/>
        <v>43902</v>
      </c>
    </row>
    <row r="13153" spans="1:9" x14ac:dyDescent="0.2">
      <c r="A13153" t="s">
        <v>1</v>
      </c>
      <c r="B13153">
        <v>1.2</v>
      </c>
      <c r="C13153" t="s">
        <v>7155</v>
      </c>
      <c r="D13153" t="str">
        <f t="shared" si="1230"/>
        <v>2020-03-26</v>
      </c>
      <c r="E13153" s="4" t="str">
        <f t="shared" si="1231"/>
        <v>2020</v>
      </c>
      <c r="F13153" s="1" t="str">
        <f t="shared" si="1232"/>
        <v>03-26</v>
      </c>
      <c r="G13153" t="str">
        <f t="shared" si="1233"/>
        <v>03</v>
      </c>
      <c r="H13153" s="2" t="str">
        <f t="shared" si="1234"/>
        <v>26</v>
      </c>
      <c r="I13153" s="2">
        <f t="shared" si="1235"/>
        <v>43916</v>
      </c>
    </row>
    <row r="13154" spans="1:9" x14ac:dyDescent="0.2">
      <c r="A13154" t="s">
        <v>1</v>
      </c>
      <c r="B13154">
        <v>1.2</v>
      </c>
      <c r="C13154" t="s">
        <v>7102</v>
      </c>
      <c r="D13154" t="str">
        <f t="shared" si="1230"/>
        <v>2020-04-02</v>
      </c>
      <c r="E13154" s="4" t="str">
        <f t="shared" si="1231"/>
        <v>2020</v>
      </c>
      <c r="F13154" s="1" t="str">
        <f t="shared" si="1232"/>
        <v>04-02</v>
      </c>
      <c r="G13154" t="str">
        <f t="shared" si="1233"/>
        <v>04</v>
      </c>
      <c r="H13154" s="2" t="str">
        <f t="shared" si="1234"/>
        <v>02</v>
      </c>
      <c r="I13154" s="2">
        <f t="shared" si="1235"/>
        <v>43923</v>
      </c>
    </row>
    <row r="13155" spans="1:9" x14ac:dyDescent="0.2">
      <c r="A13155" t="s">
        <v>1</v>
      </c>
      <c r="B13155">
        <v>1.2</v>
      </c>
      <c r="C13155" t="s">
        <v>6860</v>
      </c>
      <c r="D13155" t="str">
        <f t="shared" si="1230"/>
        <v>2020-05-07</v>
      </c>
      <c r="E13155" s="4" t="str">
        <f t="shared" si="1231"/>
        <v>2020</v>
      </c>
      <c r="F13155" s="1" t="str">
        <f t="shared" si="1232"/>
        <v>05-07</v>
      </c>
      <c r="G13155" t="str">
        <f t="shared" si="1233"/>
        <v>05</v>
      </c>
      <c r="H13155" s="2" t="str">
        <f t="shared" si="1234"/>
        <v>07</v>
      </c>
      <c r="I13155" s="2">
        <f t="shared" si="1235"/>
        <v>43958</v>
      </c>
    </row>
    <row r="13156" spans="1:9" x14ac:dyDescent="0.2">
      <c r="A13156" t="s">
        <v>1</v>
      </c>
      <c r="B13156">
        <v>1.2</v>
      </c>
      <c r="C13156" t="s">
        <v>6634</v>
      </c>
      <c r="D13156" t="str">
        <f t="shared" si="1230"/>
        <v>2020-06-05</v>
      </c>
      <c r="E13156" s="4" t="str">
        <f t="shared" si="1231"/>
        <v>2020</v>
      </c>
      <c r="F13156" s="1" t="str">
        <f t="shared" si="1232"/>
        <v>06-05</v>
      </c>
      <c r="G13156" t="str">
        <f t="shared" si="1233"/>
        <v>06</v>
      </c>
      <c r="H13156" s="2" t="str">
        <f t="shared" si="1234"/>
        <v>05</v>
      </c>
      <c r="I13156" s="2">
        <f t="shared" si="1235"/>
        <v>43987</v>
      </c>
    </row>
    <row r="13157" spans="1:9" x14ac:dyDescent="0.2">
      <c r="A13157" t="s">
        <v>1</v>
      </c>
      <c r="B13157">
        <v>1.2</v>
      </c>
      <c r="C13157" t="s">
        <v>6627</v>
      </c>
      <c r="D13157" t="str">
        <f t="shared" si="1230"/>
        <v>2020-06-08</v>
      </c>
      <c r="E13157" s="4" t="str">
        <f t="shared" si="1231"/>
        <v>2020</v>
      </c>
      <c r="F13157" s="1" t="str">
        <f t="shared" si="1232"/>
        <v>06-08</v>
      </c>
      <c r="G13157" t="str">
        <f t="shared" si="1233"/>
        <v>06</v>
      </c>
      <c r="H13157" s="2" t="str">
        <f t="shared" si="1234"/>
        <v>08</v>
      </c>
      <c r="I13157" s="2">
        <f t="shared" si="1235"/>
        <v>43990</v>
      </c>
    </row>
    <row r="13158" spans="1:9" x14ac:dyDescent="0.2">
      <c r="A13158" t="s">
        <v>1</v>
      </c>
      <c r="B13158">
        <v>1.2</v>
      </c>
      <c r="C13158" t="s">
        <v>6630</v>
      </c>
      <c r="D13158" t="str">
        <f t="shared" si="1230"/>
        <v>2020-06-08</v>
      </c>
      <c r="E13158" s="4" t="str">
        <f t="shared" si="1231"/>
        <v>2020</v>
      </c>
      <c r="F13158" s="1" t="str">
        <f t="shared" si="1232"/>
        <v>06-08</v>
      </c>
      <c r="G13158" t="str">
        <f t="shared" si="1233"/>
        <v>06</v>
      </c>
      <c r="H13158" s="2" t="str">
        <f t="shared" si="1234"/>
        <v>08</v>
      </c>
      <c r="I13158" s="2">
        <f t="shared" si="1235"/>
        <v>43990</v>
      </c>
    </row>
    <row r="13159" spans="1:9" x14ac:dyDescent="0.2">
      <c r="A13159" t="s">
        <v>27</v>
      </c>
      <c r="B13159">
        <v>1.2</v>
      </c>
      <c r="C13159" t="s">
        <v>6558</v>
      </c>
      <c r="D13159" t="str">
        <f t="shared" si="1230"/>
        <v>2020-06-17</v>
      </c>
      <c r="E13159" s="4" t="str">
        <f t="shared" si="1231"/>
        <v>2020</v>
      </c>
      <c r="F13159" s="1" t="str">
        <f t="shared" si="1232"/>
        <v>06-17</v>
      </c>
      <c r="G13159" t="str">
        <f t="shared" si="1233"/>
        <v>06</v>
      </c>
      <c r="H13159" s="2" t="str">
        <f t="shared" si="1234"/>
        <v>17</v>
      </c>
      <c r="I13159" s="2">
        <f t="shared" si="1235"/>
        <v>43999</v>
      </c>
    </row>
    <row r="13160" spans="1:9" x14ac:dyDescent="0.2">
      <c r="A13160" t="s">
        <v>1</v>
      </c>
      <c r="B13160">
        <v>1.2</v>
      </c>
      <c r="C13160" t="s">
        <v>6309</v>
      </c>
      <c r="D13160" t="str">
        <f t="shared" si="1230"/>
        <v>2020-07-20</v>
      </c>
      <c r="E13160" s="4" t="str">
        <f t="shared" si="1231"/>
        <v>2020</v>
      </c>
      <c r="F13160" s="1" t="str">
        <f t="shared" si="1232"/>
        <v>07-20</v>
      </c>
      <c r="G13160" t="str">
        <f t="shared" si="1233"/>
        <v>07</v>
      </c>
      <c r="H13160" s="2" t="str">
        <f t="shared" si="1234"/>
        <v>20</v>
      </c>
      <c r="I13160" s="2">
        <f t="shared" si="1235"/>
        <v>44032</v>
      </c>
    </row>
    <row r="13161" spans="1:9" x14ac:dyDescent="0.2">
      <c r="A13161" t="s">
        <v>27</v>
      </c>
      <c r="B13161">
        <v>1.2</v>
      </c>
      <c r="C13161" t="s">
        <v>6304</v>
      </c>
      <c r="D13161" t="str">
        <f t="shared" si="1230"/>
        <v>2020-07-21</v>
      </c>
      <c r="E13161" s="4" t="str">
        <f t="shared" si="1231"/>
        <v>2020</v>
      </c>
      <c r="F13161" s="1" t="str">
        <f t="shared" si="1232"/>
        <v>07-21</v>
      </c>
      <c r="G13161" t="str">
        <f t="shared" si="1233"/>
        <v>07</v>
      </c>
      <c r="H13161" s="2" t="str">
        <f t="shared" si="1234"/>
        <v>21</v>
      </c>
      <c r="I13161" s="2">
        <f t="shared" si="1235"/>
        <v>44033</v>
      </c>
    </row>
    <row r="13162" spans="1:9" x14ac:dyDescent="0.2">
      <c r="A13162" t="s">
        <v>1</v>
      </c>
      <c r="B13162">
        <v>1.2</v>
      </c>
      <c r="C13162" t="s">
        <v>6225</v>
      </c>
      <c r="D13162" t="str">
        <f t="shared" si="1230"/>
        <v>2020-07-30</v>
      </c>
      <c r="E13162" s="4" t="str">
        <f t="shared" si="1231"/>
        <v>2020</v>
      </c>
      <c r="F13162" s="1" t="str">
        <f t="shared" si="1232"/>
        <v>07-30</v>
      </c>
      <c r="G13162" t="str">
        <f t="shared" si="1233"/>
        <v>07</v>
      </c>
      <c r="H13162" s="2" t="str">
        <f t="shared" si="1234"/>
        <v>30</v>
      </c>
      <c r="I13162" s="2">
        <f t="shared" si="1235"/>
        <v>44042</v>
      </c>
    </row>
    <row r="13163" spans="1:9" x14ac:dyDescent="0.2">
      <c r="A13163" t="s">
        <v>1</v>
      </c>
      <c r="B13163">
        <v>1.2</v>
      </c>
      <c r="C13163" t="s">
        <v>6138</v>
      </c>
      <c r="D13163" t="str">
        <f t="shared" si="1230"/>
        <v>2020-08-13</v>
      </c>
      <c r="E13163" s="4" t="str">
        <f t="shared" si="1231"/>
        <v>2020</v>
      </c>
      <c r="F13163" s="1" t="str">
        <f t="shared" si="1232"/>
        <v>08-13</v>
      </c>
      <c r="G13163" t="str">
        <f t="shared" si="1233"/>
        <v>08</v>
      </c>
      <c r="H13163" s="2" t="str">
        <f t="shared" si="1234"/>
        <v>13</v>
      </c>
      <c r="I13163" s="2">
        <f t="shared" si="1235"/>
        <v>44056</v>
      </c>
    </row>
    <row r="13164" spans="1:9" x14ac:dyDescent="0.2">
      <c r="A13164" t="s">
        <v>1</v>
      </c>
      <c r="B13164">
        <v>1.2</v>
      </c>
      <c r="C13164" t="s">
        <v>6122</v>
      </c>
      <c r="D13164" t="str">
        <f t="shared" si="1230"/>
        <v>2020-08-14</v>
      </c>
      <c r="E13164" s="4" t="str">
        <f t="shared" si="1231"/>
        <v>2020</v>
      </c>
      <c r="F13164" s="1" t="str">
        <f t="shared" si="1232"/>
        <v>08-14</v>
      </c>
      <c r="G13164" t="str">
        <f t="shared" si="1233"/>
        <v>08</v>
      </c>
      <c r="H13164" s="2" t="str">
        <f t="shared" si="1234"/>
        <v>14</v>
      </c>
      <c r="I13164" s="2">
        <f t="shared" si="1235"/>
        <v>44057</v>
      </c>
    </row>
    <row r="13165" spans="1:9" x14ac:dyDescent="0.2">
      <c r="A13165" t="s">
        <v>1</v>
      </c>
      <c r="B13165">
        <v>1.2</v>
      </c>
      <c r="C13165" t="s">
        <v>6082</v>
      </c>
      <c r="D13165" t="str">
        <f t="shared" si="1230"/>
        <v>2020-08-20</v>
      </c>
      <c r="E13165" s="4" t="str">
        <f t="shared" si="1231"/>
        <v>2020</v>
      </c>
      <c r="F13165" s="1" t="str">
        <f t="shared" si="1232"/>
        <v>08-20</v>
      </c>
      <c r="G13165" t="str">
        <f t="shared" si="1233"/>
        <v>08</v>
      </c>
      <c r="H13165" s="2" t="str">
        <f t="shared" si="1234"/>
        <v>20</v>
      </c>
      <c r="I13165" s="2">
        <f t="shared" si="1235"/>
        <v>44063</v>
      </c>
    </row>
    <row r="13166" spans="1:9" x14ac:dyDescent="0.2">
      <c r="A13166" t="s">
        <v>1</v>
      </c>
      <c r="B13166">
        <v>1.2</v>
      </c>
      <c r="C13166" t="s">
        <v>6014</v>
      </c>
      <c r="D13166" t="str">
        <f t="shared" si="1230"/>
        <v>2020-08-31</v>
      </c>
      <c r="E13166" s="4" t="str">
        <f t="shared" si="1231"/>
        <v>2020</v>
      </c>
      <c r="F13166" s="1" t="str">
        <f t="shared" si="1232"/>
        <v>08-31</v>
      </c>
      <c r="G13166" t="str">
        <f t="shared" si="1233"/>
        <v>08</v>
      </c>
      <c r="H13166" s="2" t="str">
        <f t="shared" si="1234"/>
        <v>31</v>
      </c>
      <c r="I13166" s="2">
        <f t="shared" si="1235"/>
        <v>44074</v>
      </c>
    </row>
    <row r="13167" spans="1:9" x14ac:dyDescent="0.2">
      <c r="A13167" t="s">
        <v>1</v>
      </c>
      <c r="B13167">
        <v>1.2</v>
      </c>
      <c r="C13167" t="s">
        <v>5901</v>
      </c>
      <c r="D13167" t="str">
        <f t="shared" si="1230"/>
        <v>2020-09-15</v>
      </c>
      <c r="E13167" s="4" t="str">
        <f t="shared" si="1231"/>
        <v>2020</v>
      </c>
      <c r="F13167" s="1" t="str">
        <f t="shared" si="1232"/>
        <v>09-15</v>
      </c>
      <c r="G13167" t="str">
        <f t="shared" si="1233"/>
        <v>09</v>
      </c>
      <c r="H13167" s="2" t="str">
        <f t="shared" si="1234"/>
        <v>15</v>
      </c>
      <c r="I13167" s="2">
        <f t="shared" si="1235"/>
        <v>44089</v>
      </c>
    </row>
    <row r="13168" spans="1:9" x14ac:dyDescent="0.2">
      <c r="A13168" t="s">
        <v>1</v>
      </c>
      <c r="B13168">
        <v>1.2</v>
      </c>
      <c r="C13168" t="s">
        <v>5858</v>
      </c>
      <c r="D13168" t="str">
        <f t="shared" si="1230"/>
        <v>2020-09-21</v>
      </c>
      <c r="E13168" s="4" t="str">
        <f t="shared" si="1231"/>
        <v>2020</v>
      </c>
      <c r="F13168" s="1" t="str">
        <f t="shared" si="1232"/>
        <v>09-21</v>
      </c>
      <c r="G13168" t="str">
        <f t="shared" si="1233"/>
        <v>09</v>
      </c>
      <c r="H13168" s="2" t="str">
        <f t="shared" si="1234"/>
        <v>21</v>
      </c>
      <c r="I13168" s="2">
        <f t="shared" si="1235"/>
        <v>44095</v>
      </c>
    </row>
    <row r="13169" spans="1:9" x14ac:dyDescent="0.2">
      <c r="A13169" t="s">
        <v>4</v>
      </c>
      <c r="B13169">
        <v>1.2</v>
      </c>
      <c r="C13169" t="s">
        <v>5738</v>
      </c>
      <c r="D13169" t="str">
        <f t="shared" ref="D13169:D13232" si="1236">REPLACE( C13169, 11, 10, "")</f>
        <v>2020-10-06</v>
      </c>
      <c r="E13169" s="4" t="str">
        <f t="shared" ref="E13169:E13232" si="1237">REPLACE(D13169,5,6,"")</f>
        <v>2020</v>
      </c>
      <c r="F13169" s="1" t="str">
        <f t="shared" ref="F13169:F13232" si="1238">REPLACE(D13169,1,5,"")</f>
        <v>10-06</v>
      </c>
      <c r="G13169" t="str">
        <f t="shared" ref="G13169:G13232" si="1239">REPLACE(F13169,3,3,"")</f>
        <v>10</v>
      </c>
      <c r="H13169" s="2" t="str">
        <f t="shared" ref="H13169:H13232" si="1240">REPLACE(D13169,1,8,"")</f>
        <v>06</v>
      </c>
      <c r="I13169" s="2">
        <f t="shared" ref="I13169:I13232" si="1241">DATE(E13169,G13169,H13169)</f>
        <v>44110</v>
      </c>
    </row>
    <row r="13170" spans="1:9" x14ac:dyDescent="0.2">
      <c r="A13170" t="s">
        <v>27</v>
      </c>
      <c r="B13170">
        <v>1.2</v>
      </c>
      <c r="C13170" t="s">
        <v>5715</v>
      </c>
      <c r="D13170" t="str">
        <f t="shared" si="1236"/>
        <v>2020-10-08</v>
      </c>
      <c r="E13170" s="4" t="str">
        <f t="shared" si="1237"/>
        <v>2020</v>
      </c>
      <c r="F13170" s="1" t="str">
        <f t="shared" si="1238"/>
        <v>10-08</v>
      </c>
      <c r="G13170" t="str">
        <f t="shared" si="1239"/>
        <v>10</v>
      </c>
      <c r="H13170" s="2" t="str">
        <f t="shared" si="1240"/>
        <v>08</v>
      </c>
      <c r="I13170" s="2">
        <f t="shared" si="1241"/>
        <v>44112</v>
      </c>
    </row>
    <row r="13171" spans="1:9" x14ac:dyDescent="0.2">
      <c r="A13171" t="s">
        <v>1</v>
      </c>
      <c r="B13171">
        <v>1.2</v>
      </c>
      <c r="C13171" t="s">
        <v>5690</v>
      </c>
      <c r="D13171" t="str">
        <f t="shared" si="1236"/>
        <v>2020-10-12</v>
      </c>
      <c r="E13171" s="4" t="str">
        <f t="shared" si="1237"/>
        <v>2020</v>
      </c>
      <c r="F13171" s="1" t="str">
        <f t="shared" si="1238"/>
        <v>10-12</v>
      </c>
      <c r="G13171" t="str">
        <f t="shared" si="1239"/>
        <v>10</v>
      </c>
      <c r="H13171" s="2" t="str">
        <f t="shared" si="1240"/>
        <v>12</v>
      </c>
      <c r="I13171" s="2">
        <f t="shared" si="1241"/>
        <v>44116</v>
      </c>
    </row>
    <row r="13172" spans="1:9" x14ac:dyDescent="0.2">
      <c r="A13172" t="s">
        <v>4</v>
      </c>
      <c r="B13172">
        <v>1.2</v>
      </c>
      <c r="C13172" t="s">
        <v>5487</v>
      </c>
      <c r="D13172" t="str">
        <f t="shared" si="1236"/>
        <v>2020-11-06</v>
      </c>
      <c r="E13172" s="4" t="str">
        <f t="shared" si="1237"/>
        <v>2020</v>
      </c>
      <c r="F13172" s="1" t="str">
        <f t="shared" si="1238"/>
        <v>11-06</v>
      </c>
      <c r="G13172" t="str">
        <f t="shared" si="1239"/>
        <v>11</v>
      </c>
      <c r="H13172" s="2" t="str">
        <f t="shared" si="1240"/>
        <v>06</v>
      </c>
      <c r="I13172" s="2">
        <f t="shared" si="1241"/>
        <v>44141</v>
      </c>
    </row>
    <row r="13173" spans="1:9" x14ac:dyDescent="0.2">
      <c r="A13173" t="s">
        <v>1</v>
      </c>
      <c r="B13173">
        <v>1.2</v>
      </c>
      <c r="C13173" t="s">
        <v>5135</v>
      </c>
      <c r="D13173" t="str">
        <f t="shared" si="1236"/>
        <v>2020-12-23</v>
      </c>
      <c r="E13173" s="4" t="str">
        <f t="shared" si="1237"/>
        <v>2020</v>
      </c>
      <c r="F13173" s="1" t="str">
        <f t="shared" si="1238"/>
        <v>12-23</v>
      </c>
      <c r="G13173" t="str">
        <f t="shared" si="1239"/>
        <v>12</v>
      </c>
      <c r="H13173" s="2" t="str">
        <f t="shared" si="1240"/>
        <v>23</v>
      </c>
      <c r="I13173" s="2">
        <f t="shared" si="1241"/>
        <v>44188</v>
      </c>
    </row>
    <row r="13174" spans="1:9" x14ac:dyDescent="0.2">
      <c r="A13174" t="s">
        <v>1</v>
      </c>
      <c r="B13174">
        <v>1.2</v>
      </c>
      <c r="C13174" t="s">
        <v>4910</v>
      </c>
      <c r="D13174" t="str">
        <f t="shared" si="1236"/>
        <v>2021-01-21</v>
      </c>
      <c r="E13174" s="4" t="str">
        <f t="shared" si="1237"/>
        <v>2021</v>
      </c>
      <c r="F13174" s="1" t="str">
        <f t="shared" si="1238"/>
        <v>01-21</v>
      </c>
      <c r="G13174" t="str">
        <f t="shared" si="1239"/>
        <v>01</v>
      </c>
      <c r="H13174" s="2" t="str">
        <f t="shared" si="1240"/>
        <v>21</v>
      </c>
      <c r="I13174" s="2">
        <f t="shared" si="1241"/>
        <v>44217</v>
      </c>
    </row>
    <row r="13175" spans="1:9" x14ac:dyDescent="0.2">
      <c r="A13175" t="s">
        <v>4</v>
      </c>
      <c r="B13175">
        <v>1.2</v>
      </c>
      <c r="C13175" t="s">
        <v>4819</v>
      </c>
      <c r="D13175" t="str">
        <f t="shared" si="1236"/>
        <v>2021-02-02</v>
      </c>
      <c r="E13175" s="4" t="str">
        <f t="shared" si="1237"/>
        <v>2021</v>
      </c>
      <c r="F13175" s="1" t="str">
        <f t="shared" si="1238"/>
        <v>02-02</v>
      </c>
      <c r="G13175" t="str">
        <f t="shared" si="1239"/>
        <v>02</v>
      </c>
      <c r="H13175" s="2" t="str">
        <f t="shared" si="1240"/>
        <v>02</v>
      </c>
      <c r="I13175" s="2">
        <f t="shared" si="1241"/>
        <v>44229</v>
      </c>
    </row>
    <row r="13176" spans="1:9" x14ac:dyDescent="0.2">
      <c r="A13176" t="s">
        <v>4</v>
      </c>
      <c r="B13176">
        <v>1.2</v>
      </c>
      <c r="C13176" t="s">
        <v>4792</v>
      </c>
      <c r="D13176" t="str">
        <f t="shared" si="1236"/>
        <v>2021-02-04</v>
      </c>
      <c r="E13176" s="4" t="str">
        <f t="shared" si="1237"/>
        <v>2021</v>
      </c>
      <c r="F13176" s="1" t="str">
        <f t="shared" si="1238"/>
        <v>02-04</v>
      </c>
      <c r="G13176" t="str">
        <f t="shared" si="1239"/>
        <v>02</v>
      </c>
      <c r="H13176" s="2" t="str">
        <f t="shared" si="1240"/>
        <v>04</v>
      </c>
      <c r="I13176" s="2">
        <f t="shared" si="1241"/>
        <v>44231</v>
      </c>
    </row>
    <row r="13177" spans="1:9" x14ac:dyDescent="0.2">
      <c r="A13177" t="s">
        <v>1</v>
      </c>
      <c r="B13177">
        <v>1.2</v>
      </c>
      <c r="C13177" t="s">
        <v>4769</v>
      </c>
      <c r="D13177" t="str">
        <f t="shared" si="1236"/>
        <v>2021-02-08</v>
      </c>
      <c r="E13177" s="4" t="str">
        <f t="shared" si="1237"/>
        <v>2021</v>
      </c>
      <c r="F13177" s="1" t="str">
        <f t="shared" si="1238"/>
        <v>02-08</v>
      </c>
      <c r="G13177" t="str">
        <f t="shared" si="1239"/>
        <v>02</v>
      </c>
      <c r="H13177" s="2" t="str">
        <f t="shared" si="1240"/>
        <v>08</v>
      </c>
      <c r="I13177" s="2">
        <f t="shared" si="1241"/>
        <v>44235</v>
      </c>
    </row>
    <row r="13178" spans="1:9" x14ac:dyDescent="0.2">
      <c r="A13178" t="s">
        <v>1</v>
      </c>
      <c r="B13178">
        <v>1.2</v>
      </c>
      <c r="C13178" t="s">
        <v>4751</v>
      </c>
      <c r="D13178" t="str">
        <f t="shared" si="1236"/>
        <v>2021-02-09</v>
      </c>
      <c r="E13178" s="4" t="str">
        <f t="shared" si="1237"/>
        <v>2021</v>
      </c>
      <c r="F13178" s="1" t="str">
        <f t="shared" si="1238"/>
        <v>02-09</v>
      </c>
      <c r="G13178" t="str">
        <f t="shared" si="1239"/>
        <v>02</v>
      </c>
      <c r="H13178" s="2" t="str">
        <f t="shared" si="1240"/>
        <v>09</v>
      </c>
      <c r="I13178" s="2">
        <f t="shared" si="1241"/>
        <v>44236</v>
      </c>
    </row>
    <row r="13179" spans="1:9" x14ac:dyDescent="0.2">
      <c r="A13179" t="s">
        <v>34</v>
      </c>
      <c r="B13179">
        <v>1.2</v>
      </c>
      <c r="C13179" t="s">
        <v>4626</v>
      </c>
      <c r="D13179" t="str">
        <f t="shared" si="1236"/>
        <v>2021-02-26</v>
      </c>
      <c r="E13179" s="4" t="str">
        <f t="shared" si="1237"/>
        <v>2021</v>
      </c>
      <c r="F13179" s="1" t="str">
        <f t="shared" si="1238"/>
        <v>02-26</v>
      </c>
      <c r="G13179" t="str">
        <f t="shared" si="1239"/>
        <v>02</v>
      </c>
      <c r="H13179" s="2" t="str">
        <f t="shared" si="1240"/>
        <v>26</v>
      </c>
      <c r="I13179" s="2">
        <f t="shared" si="1241"/>
        <v>44253</v>
      </c>
    </row>
    <row r="13180" spans="1:9" x14ac:dyDescent="0.2">
      <c r="A13180" t="s">
        <v>1</v>
      </c>
      <c r="B13180">
        <v>1.2</v>
      </c>
      <c r="C13180" t="s">
        <v>4382</v>
      </c>
      <c r="D13180" t="str">
        <f t="shared" si="1236"/>
        <v>2021-03-31</v>
      </c>
      <c r="E13180" s="4" t="str">
        <f t="shared" si="1237"/>
        <v>2021</v>
      </c>
      <c r="F13180" s="1" t="str">
        <f t="shared" si="1238"/>
        <v>03-31</v>
      </c>
      <c r="G13180" t="str">
        <f t="shared" si="1239"/>
        <v>03</v>
      </c>
      <c r="H13180" s="2" t="str">
        <f t="shared" si="1240"/>
        <v>31</v>
      </c>
      <c r="I13180" s="2">
        <f t="shared" si="1241"/>
        <v>44286</v>
      </c>
    </row>
    <row r="13181" spans="1:9" x14ac:dyDescent="0.2">
      <c r="A13181" t="s">
        <v>1</v>
      </c>
      <c r="B13181">
        <v>1.2</v>
      </c>
      <c r="C13181" t="s">
        <v>4345</v>
      </c>
      <c r="D13181" t="str">
        <f t="shared" si="1236"/>
        <v>2021-04-06</v>
      </c>
      <c r="E13181" s="4" t="str">
        <f t="shared" si="1237"/>
        <v>2021</v>
      </c>
      <c r="F13181" s="1" t="str">
        <f t="shared" si="1238"/>
        <v>04-06</v>
      </c>
      <c r="G13181" t="str">
        <f t="shared" si="1239"/>
        <v>04</v>
      </c>
      <c r="H13181" s="2" t="str">
        <f t="shared" si="1240"/>
        <v>06</v>
      </c>
      <c r="I13181" s="2">
        <f t="shared" si="1241"/>
        <v>44292</v>
      </c>
    </row>
    <row r="13182" spans="1:9" x14ac:dyDescent="0.2">
      <c r="A13182" t="s">
        <v>1</v>
      </c>
      <c r="B13182">
        <v>1.2</v>
      </c>
      <c r="C13182" t="s">
        <v>4299</v>
      </c>
      <c r="D13182" t="str">
        <f t="shared" si="1236"/>
        <v>2021-04-12</v>
      </c>
      <c r="E13182" s="4" t="str">
        <f t="shared" si="1237"/>
        <v>2021</v>
      </c>
      <c r="F13182" s="1" t="str">
        <f t="shared" si="1238"/>
        <v>04-12</v>
      </c>
      <c r="G13182" t="str">
        <f t="shared" si="1239"/>
        <v>04</v>
      </c>
      <c r="H13182" s="2" t="str">
        <f t="shared" si="1240"/>
        <v>12</v>
      </c>
      <c r="I13182" s="2">
        <f t="shared" si="1241"/>
        <v>44298</v>
      </c>
    </row>
    <row r="13183" spans="1:9" x14ac:dyDescent="0.2">
      <c r="A13183" t="s">
        <v>4</v>
      </c>
      <c r="B13183">
        <v>1.2</v>
      </c>
      <c r="C13183" t="s">
        <v>3761</v>
      </c>
      <c r="D13183" t="str">
        <f t="shared" si="1236"/>
        <v>2021-06-25</v>
      </c>
      <c r="E13183" s="4" t="str">
        <f t="shared" si="1237"/>
        <v>2021</v>
      </c>
      <c r="F13183" s="1" t="str">
        <f t="shared" si="1238"/>
        <v>06-25</v>
      </c>
      <c r="G13183" t="str">
        <f t="shared" si="1239"/>
        <v>06</v>
      </c>
      <c r="H13183" s="2" t="str">
        <f t="shared" si="1240"/>
        <v>25</v>
      </c>
      <c r="I13183" s="2">
        <f t="shared" si="1241"/>
        <v>44372</v>
      </c>
    </row>
    <row r="13184" spans="1:9" x14ac:dyDescent="0.2">
      <c r="A13184" t="s">
        <v>1</v>
      </c>
      <c r="B13184">
        <v>1.2</v>
      </c>
      <c r="C13184" t="s">
        <v>3521</v>
      </c>
      <c r="D13184" t="str">
        <f t="shared" si="1236"/>
        <v>2021-07-27</v>
      </c>
      <c r="E13184" s="4" t="str">
        <f t="shared" si="1237"/>
        <v>2021</v>
      </c>
      <c r="F13184" s="1" t="str">
        <f t="shared" si="1238"/>
        <v>07-27</v>
      </c>
      <c r="G13184" t="str">
        <f t="shared" si="1239"/>
        <v>07</v>
      </c>
      <c r="H13184" s="2" t="str">
        <f t="shared" si="1240"/>
        <v>27</v>
      </c>
      <c r="I13184" s="2">
        <f t="shared" si="1241"/>
        <v>44404</v>
      </c>
    </row>
    <row r="13185" spans="1:9" x14ac:dyDescent="0.2">
      <c r="A13185" t="s">
        <v>4</v>
      </c>
      <c r="B13185">
        <v>1.2</v>
      </c>
      <c r="C13185" t="s">
        <v>3217</v>
      </c>
      <c r="D13185" t="str">
        <f t="shared" si="1236"/>
        <v>2021-09-06</v>
      </c>
      <c r="E13185" s="4" t="str">
        <f t="shared" si="1237"/>
        <v>2021</v>
      </c>
      <c r="F13185" s="1" t="str">
        <f t="shared" si="1238"/>
        <v>09-06</v>
      </c>
      <c r="G13185" t="str">
        <f t="shared" si="1239"/>
        <v>09</v>
      </c>
      <c r="H13185" s="2" t="str">
        <f t="shared" si="1240"/>
        <v>06</v>
      </c>
      <c r="I13185" s="2">
        <f t="shared" si="1241"/>
        <v>44445</v>
      </c>
    </row>
    <row r="13186" spans="1:9" x14ac:dyDescent="0.2">
      <c r="A13186" t="s">
        <v>1</v>
      </c>
      <c r="B13186">
        <v>1.2</v>
      </c>
      <c r="C13186" t="s">
        <v>3063</v>
      </c>
      <c r="D13186" t="str">
        <f t="shared" si="1236"/>
        <v>2021-09-27</v>
      </c>
      <c r="E13186" s="4" t="str">
        <f t="shared" si="1237"/>
        <v>2021</v>
      </c>
      <c r="F13186" s="1" t="str">
        <f t="shared" si="1238"/>
        <v>09-27</v>
      </c>
      <c r="G13186" t="str">
        <f t="shared" si="1239"/>
        <v>09</v>
      </c>
      <c r="H13186" s="2" t="str">
        <f t="shared" si="1240"/>
        <v>27</v>
      </c>
      <c r="I13186" s="2">
        <f t="shared" si="1241"/>
        <v>44466</v>
      </c>
    </row>
    <row r="13187" spans="1:9" x14ac:dyDescent="0.2">
      <c r="A13187" t="s">
        <v>1</v>
      </c>
      <c r="B13187">
        <v>1.2</v>
      </c>
      <c r="C13187" t="s">
        <v>3003</v>
      </c>
      <c r="D13187" t="str">
        <f t="shared" si="1236"/>
        <v>2021-10-05</v>
      </c>
      <c r="E13187" s="4" t="str">
        <f t="shared" si="1237"/>
        <v>2021</v>
      </c>
      <c r="F13187" s="1" t="str">
        <f t="shared" si="1238"/>
        <v>10-05</v>
      </c>
      <c r="G13187" t="str">
        <f t="shared" si="1239"/>
        <v>10</v>
      </c>
      <c r="H13187" s="2" t="str">
        <f t="shared" si="1240"/>
        <v>05</v>
      </c>
      <c r="I13187" s="2">
        <f t="shared" si="1241"/>
        <v>44474</v>
      </c>
    </row>
    <row r="13188" spans="1:9" x14ac:dyDescent="0.2">
      <c r="A13188" t="s">
        <v>4</v>
      </c>
      <c r="B13188">
        <v>1.2</v>
      </c>
      <c r="C13188" t="s">
        <v>2764</v>
      </c>
      <c r="D13188" t="str">
        <f t="shared" si="1236"/>
        <v>2021-11-05</v>
      </c>
      <c r="E13188" s="4" t="str">
        <f t="shared" si="1237"/>
        <v>2021</v>
      </c>
      <c r="F13188" s="1" t="str">
        <f t="shared" si="1238"/>
        <v>11-05</v>
      </c>
      <c r="G13188" t="str">
        <f t="shared" si="1239"/>
        <v>11</v>
      </c>
      <c r="H13188" s="2" t="str">
        <f t="shared" si="1240"/>
        <v>05</v>
      </c>
      <c r="I13188" s="2">
        <f t="shared" si="1241"/>
        <v>44505</v>
      </c>
    </row>
    <row r="13189" spans="1:9" x14ac:dyDescent="0.2">
      <c r="A13189" t="s">
        <v>27</v>
      </c>
      <c r="B13189">
        <v>1.2</v>
      </c>
      <c r="C13189" t="s">
        <v>2724</v>
      </c>
      <c r="D13189" t="str">
        <f t="shared" si="1236"/>
        <v>2021-11-12</v>
      </c>
      <c r="E13189" s="4" t="str">
        <f t="shared" si="1237"/>
        <v>2021</v>
      </c>
      <c r="F13189" s="1" t="str">
        <f t="shared" si="1238"/>
        <v>11-12</v>
      </c>
      <c r="G13189" t="str">
        <f t="shared" si="1239"/>
        <v>11</v>
      </c>
      <c r="H13189" s="2" t="str">
        <f t="shared" si="1240"/>
        <v>12</v>
      </c>
      <c r="I13189" s="2">
        <f t="shared" si="1241"/>
        <v>44512</v>
      </c>
    </row>
    <row r="13190" spans="1:9" x14ac:dyDescent="0.2">
      <c r="A13190" t="s">
        <v>4</v>
      </c>
      <c r="B13190">
        <v>1.2</v>
      </c>
      <c r="C13190" t="s">
        <v>2606</v>
      </c>
      <c r="D13190" t="str">
        <f t="shared" si="1236"/>
        <v>2021-11-29</v>
      </c>
      <c r="E13190" s="4" t="str">
        <f t="shared" si="1237"/>
        <v>2021</v>
      </c>
      <c r="F13190" s="1" t="str">
        <f t="shared" si="1238"/>
        <v>11-29</v>
      </c>
      <c r="G13190" t="str">
        <f t="shared" si="1239"/>
        <v>11</v>
      </c>
      <c r="H13190" s="2" t="str">
        <f t="shared" si="1240"/>
        <v>29</v>
      </c>
      <c r="I13190" s="2">
        <f t="shared" si="1241"/>
        <v>44529</v>
      </c>
    </row>
    <row r="13191" spans="1:9" x14ac:dyDescent="0.2">
      <c r="A13191" t="s">
        <v>1</v>
      </c>
      <c r="B13191">
        <v>1.2</v>
      </c>
      <c r="C13191" t="s">
        <v>2445</v>
      </c>
      <c r="D13191" t="str">
        <f t="shared" si="1236"/>
        <v>2021-12-23</v>
      </c>
      <c r="E13191" s="4" t="str">
        <f t="shared" si="1237"/>
        <v>2021</v>
      </c>
      <c r="F13191" s="1" t="str">
        <f t="shared" si="1238"/>
        <v>12-23</v>
      </c>
      <c r="G13191" t="str">
        <f t="shared" si="1239"/>
        <v>12</v>
      </c>
      <c r="H13191" s="2" t="str">
        <f t="shared" si="1240"/>
        <v>23</v>
      </c>
      <c r="I13191" s="2">
        <f t="shared" si="1241"/>
        <v>44553</v>
      </c>
    </row>
    <row r="13192" spans="1:9" x14ac:dyDescent="0.2">
      <c r="A13192" t="s">
        <v>1</v>
      </c>
      <c r="B13192">
        <v>1.2</v>
      </c>
      <c r="C13192" t="s">
        <v>2019</v>
      </c>
      <c r="D13192" t="str">
        <f t="shared" si="1236"/>
        <v>2022-02-25</v>
      </c>
      <c r="E13192" s="4" t="str">
        <f t="shared" si="1237"/>
        <v>2022</v>
      </c>
      <c r="F13192" s="1" t="str">
        <f t="shared" si="1238"/>
        <v>02-25</v>
      </c>
      <c r="G13192" t="str">
        <f t="shared" si="1239"/>
        <v>02</v>
      </c>
      <c r="H13192" s="2" t="str">
        <f t="shared" si="1240"/>
        <v>25</v>
      </c>
      <c r="I13192" s="2">
        <f t="shared" si="1241"/>
        <v>44617</v>
      </c>
    </row>
    <row r="13193" spans="1:9" x14ac:dyDescent="0.2">
      <c r="A13193" t="s">
        <v>1</v>
      </c>
      <c r="B13193">
        <v>1.2</v>
      </c>
      <c r="C13193" t="s">
        <v>1778</v>
      </c>
      <c r="D13193" t="str">
        <f t="shared" si="1236"/>
        <v>2022-04-04</v>
      </c>
      <c r="E13193" s="4" t="str">
        <f t="shared" si="1237"/>
        <v>2022</v>
      </c>
      <c r="F13193" s="1" t="str">
        <f t="shared" si="1238"/>
        <v>04-04</v>
      </c>
      <c r="G13193" t="str">
        <f t="shared" si="1239"/>
        <v>04</v>
      </c>
      <c r="H13193" s="2" t="str">
        <f t="shared" si="1240"/>
        <v>04</v>
      </c>
      <c r="I13193" s="2">
        <f t="shared" si="1241"/>
        <v>44655</v>
      </c>
    </row>
    <row r="13194" spans="1:9" x14ac:dyDescent="0.2">
      <c r="A13194" t="s">
        <v>1</v>
      </c>
      <c r="B13194">
        <v>1.2</v>
      </c>
      <c r="C13194" t="s">
        <v>1739</v>
      </c>
      <c r="D13194" t="str">
        <f t="shared" si="1236"/>
        <v>2022-04-08</v>
      </c>
      <c r="E13194" s="4" t="str">
        <f t="shared" si="1237"/>
        <v>2022</v>
      </c>
      <c r="F13194" s="1" t="str">
        <f t="shared" si="1238"/>
        <v>04-08</v>
      </c>
      <c r="G13194" t="str">
        <f t="shared" si="1239"/>
        <v>04</v>
      </c>
      <c r="H13194" s="2" t="str">
        <f t="shared" si="1240"/>
        <v>08</v>
      </c>
      <c r="I13194" s="2">
        <f t="shared" si="1241"/>
        <v>44659</v>
      </c>
    </row>
    <row r="13195" spans="1:9" x14ac:dyDescent="0.2">
      <c r="A13195" t="s">
        <v>1</v>
      </c>
      <c r="B13195">
        <v>1.2</v>
      </c>
      <c r="C13195" t="s">
        <v>1464</v>
      </c>
      <c r="D13195" t="str">
        <f t="shared" si="1236"/>
        <v>2022-05-23</v>
      </c>
      <c r="E13195" s="4" t="str">
        <f t="shared" si="1237"/>
        <v>2022</v>
      </c>
      <c r="F13195" s="1" t="str">
        <f t="shared" si="1238"/>
        <v>05-23</v>
      </c>
      <c r="G13195" t="str">
        <f t="shared" si="1239"/>
        <v>05</v>
      </c>
      <c r="H13195" s="2" t="str">
        <f t="shared" si="1240"/>
        <v>23</v>
      </c>
      <c r="I13195" s="2">
        <f t="shared" si="1241"/>
        <v>44704</v>
      </c>
    </row>
    <row r="13196" spans="1:9" x14ac:dyDescent="0.2">
      <c r="A13196" t="s">
        <v>1</v>
      </c>
      <c r="B13196">
        <v>1.2</v>
      </c>
      <c r="C13196" t="s">
        <v>1364</v>
      </c>
      <c r="D13196" t="str">
        <f t="shared" si="1236"/>
        <v>2022-06-07</v>
      </c>
      <c r="E13196" s="4" t="str">
        <f t="shared" si="1237"/>
        <v>2022</v>
      </c>
      <c r="F13196" s="1" t="str">
        <f t="shared" si="1238"/>
        <v>06-07</v>
      </c>
      <c r="G13196" t="str">
        <f t="shared" si="1239"/>
        <v>06</v>
      </c>
      <c r="H13196" s="2" t="str">
        <f t="shared" si="1240"/>
        <v>07</v>
      </c>
      <c r="I13196" s="2">
        <f t="shared" si="1241"/>
        <v>44719</v>
      </c>
    </row>
    <row r="13197" spans="1:9" x14ac:dyDescent="0.2">
      <c r="A13197" t="s">
        <v>4</v>
      </c>
      <c r="B13197">
        <v>1.2</v>
      </c>
      <c r="C13197" t="s">
        <v>1017</v>
      </c>
      <c r="D13197" t="str">
        <f t="shared" si="1236"/>
        <v>2022-07-27</v>
      </c>
      <c r="E13197" s="4" t="str">
        <f t="shared" si="1237"/>
        <v>2022</v>
      </c>
      <c r="F13197" s="1" t="str">
        <f t="shared" si="1238"/>
        <v>07-27</v>
      </c>
      <c r="G13197" t="str">
        <f t="shared" si="1239"/>
        <v>07</v>
      </c>
      <c r="H13197" s="2" t="str">
        <f t="shared" si="1240"/>
        <v>27</v>
      </c>
      <c r="I13197" s="2">
        <f t="shared" si="1241"/>
        <v>44769</v>
      </c>
    </row>
    <row r="13198" spans="1:9" x14ac:dyDescent="0.2">
      <c r="A13198" t="s">
        <v>1</v>
      </c>
      <c r="B13198">
        <v>1.2</v>
      </c>
      <c r="C13198" t="s">
        <v>953</v>
      </c>
      <c r="D13198" t="str">
        <f t="shared" si="1236"/>
        <v>2022-08-04</v>
      </c>
      <c r="E13198" s="4" t="str">
        <f t="shared" si="1237"/>
        <v>2022</v>
      </c>
      <c r="F13198" s="1" t="str">
        <f t="shared" si="1238"/>
        <v>08-04</v>
      </c>
      <c r="G13198" t="str">
        <f t="shared" si="1239"/>
        <v>08</v>
      </c>
      <c r="H13198" s="2" t="str">
        <f t="shared" si="1240"/>
        <v>04</v>
      </c>
      <c r="I13198" s="2">
        <f t="shared" si="1241"/>
        <v>44777</v>
      </c>
    </row>
    <row r="13199" spans="1:9" x14ac:dyDescent="0.2">
      <c r="A13199" t="s">
        <v>1</v>
      </c>
      <c r="B13199">
        <v>1.2</v>
      </c>
      <c r="C13199" t="s">
        <v>933</v>
      </c>
      <c r="D13199" t="str">
        <f t="shared" si="1236"/>
        <v>2022-08-05</v>
      </c>
      <c r="E13199" s="4" t="str">
        <f t="shared" si="1237"/>
        <v>2022</v>
      </c>
      <c r="F13199" s="1" t="str">
        <f t="shared" si="1238"/>
        <v>08-05</v>
      </c>
      <c r="G13199" t="str">
        <f t="shared" si="1239"/>
        <v>08</v>
      </c>
      <c r="H13199" s="2" t="str">
        <f t="shared" si="1240"/>
        <v>05</v>
      </c>
      <c r="I13199" s="2">
        <f t="shared" si="1241"/>
        <v>44778</v>
      </c>
    </row>
    <row r="13200" spans="1:9" x14ac:dyDescent="0.2">
      <c r="A13200" t="s">
        <v>1</v>
      </c>
      <c r="B13200">
        <v>1.2</v>
      </c>
      <c r="C13200" t="s">
        <v>935</v>
      </c>
      <c r="D13200" t="str">
        <f t="shared" si="1236"/>
        <v>2022-08-05</v>
      </c>
      <c r="E13200" s="4" t="str">
        <f t="shared" si="1237"/>
        <v>2022</v>
      </c>
      <c r="F13200" s="1" t="str">
        <f t="shared" si="1238"/>
        <v>08-05</v>
      </c>
      <c r="G13200" t="str">
        <f t="shared" si="1239"/>
        <v>08</v>
      </c>
      <c r="H13200" s="2" t="str">
        <f t="shared" si="1240"/>
        <v>05</v>
      </c>
      <c r="I13200" s="2">
        <f t="shared" si="1241"/>
        <v>44778</v>
      </c>
    </row>
    <row r="13201" spans="1:9" x14ac:dyDescent="0.2">
      <c r="A13201" t="s">
        <v>1</v>
      </c>
      <c r="B13201">
        <v>1.2</v>
      </c>
      <c r="C13201" t="s">
        <v>519</v>
      </c>
      <c r="D13201" t="str">
        <f t="shared" si="1236"/>
        <v>2022-10-10</v>
      </c>
      <c r="E13201" s="4" t="str">
        <f t="shared" si="1237"/>
        <v>2022</v>
      </c>
      <c r="F13201" s="1" t="str">
        <f t="shared" si="1238"/>
        <v>10-10</v>
      </c>
      <c r="G13201" t="str">
        <f t="shared" si="1239"/>
        <v>10</v>
      </c>
      <c r="H13201" s="2" t="str">
        <f t="shared" si="1240"/>
        <v>10</v>
      </c>
      <c r="I13201" s="2">
        <f t="shared" si="1241"/>
        <v>44844</v>
      </c>
    </row>
    <row r="13202" spans="1:9" x14ac:dyDescent="0.2">
      <c r="A13202" t="s">
        <v>4</v>
      </c>
      <c r="B13202">
        <v>1.2</v>
      </c>
      <c r="C13202" t="s">
        <v>274</v>
      </c>
      <c r="D13202" t="str">
        <f t="shared" si="1236"/>
        <v>2022-11-16</v>
      </c>
      <c r="E13202" s="4" t="str">
        <f t="shared" si="1237"/>
        <v>2022</v>
      </c>
      <c r="F13202" s="1" t="str">
        <f t="shared" si="1238"/>
        <v>11-16</v>
      </c>
      <c r="G13202" t="str">
        <f t="shared" si="1239"/>
        <v>11</v>
      </c>
      <c r="H13202" s="2" t="str">
        <f t="shared" si="1240"/>
        <v>16</v>
      </c>
      <c r="I13202" s="2">
        <f t="shared" si="1241"/>
        <v>44881</v>
      </c>
    </row>
    <row r="13203" spans="1:9" x14ac:dyDescent="0.2">
      <c r="A13203" t="s">
        <v>1</v>
      </c>
      <c r="B13203">
        <v>1.2</v>
      </c>
      <c r="C13203" t="s">
        <v>195</v>
      </c>
      <c r="D13203" t="str">
        <f t="shared" si="1236"/>
        <v>2022-11-29</v>
      </c>
      <c r="E13203" s="4" t="str">
        <f t="shared" si="1237"/>
        <v>2022</v>
      </c>
      <c r="F13203" s="1" t="str">
        <f t="shared" si="1238"/>
        <v>11-29</v>
      </c>
      <c r="G13203" t="str">
        <f t="shared" si="1239"/>
        <v>11</v>
      </c>
      <c r="H13203" s="2" t="str">
        <f t="shared" si="1240"/>
        <v>29</v>
      </c>
      <c r="I13203" s="2">
        <f t="shared" si="1241"/>
        <v>44894</v>
      </c>
    </row>
    <row r="13204" spans="1:9" x14ac:dyDescent="0.2">
      <c r="A13204" t="s">
        <v>1</v>
      </c>
      <c r="B13204">
        <v>1.18</v>
      </c>
      <c r="C13204" t="s">
        <v>14951</v>
      </c>
      <c r="D13204" t="str">
        <f t="shared" si="1236"/>
        <v>2017-02-20</v>
      </c>
      <c r="E13204" s="4" t="str">
        <f t="shared" si="1237"/>
        <v>2017</v>
      </c>
      <c r="F13204" s="1" t="str">
        <f t="shared" si="1238"/>
        <v>02-20</v>
      </c>
      <c r="G13204" t="str">
        <f t="shared" si="1239"/>
        <v>02</v>
      </c>
      <c r="H13204" s="2" t="str">
        <f t="shared" si="1240"/>
        <v>20</v>
      </c>
      <c r="I13204" s="2">
        <f t="shared" si="1241"/>
        <v>42786</v>
      </c>
    </row>
    <row r="13205" spans="1:9" x14ac:dyDescent="0.2">
      <c r="A13205" t="s">
        <v>1</v>
      </c>
      <c r="B13205">
        <v>1.18</v>
      </c>
      <c r="C13205" t="s">
        <v>14718</v>
      </c>
      <c r="D13205" t="str">
        <f t="shared" si="1236"/>
        <v>2017-03-24</v>
      </c>
      <c r="E13205" s="4" t="str">
        <f t="shared" si="1237"/>
        <v>2017</v>
      </c>
      <c r="F13205" s="1" t="str">
        <f t="shared" si="1238"/>
        <v>03-24</v>
      </c>
      <c r="G13205" t="str">
        <f t="shared" si="1239"/>
        <v>03</v>
      </c>
      <c r="H13205" s="2" t="str">
        <f t="shared" si="1240"/>
        <v>24</v>
      </c>
      <c r="I13205" s="2">
        <f t="shared" si="1241"/>
        <v>42818</v>
      </c>
    </row>
    <row r="13206" spans="1:9" x14ac:dyDescent="0.2">
      <c r="A13206" t="s">
        <v>4</v>
      </c>
      <c r="B13206">
        <v>1.18</v>
      </c>
      <c r="C13206" t="s">
        <v>14447</v>
      </c>
      <c r="D13206" t="str">
        <f t="shared" si="1236"/>
        <v>2017-05-02</v>
      </c>
      <c r="E13206" s="4" t="str">
        <f t="shared" si="1237"/>
        <v>2017</v>
      </c>
      <c r="F13206" s="1" t="str">
        <f t="shared" si="1238"/>
        <v>05-02</v>
      </c>
      <c r="G13206" t="str">
        <f t="shared" si="1239"/>
        <v>05</v>
      </c>
      <c r="H13206" s="2" t="str">
        <f t="shared" si="1240"/>
        <v>02</v>
      </c>
      <c r="I13206" s="2">
        <f t="shared" si="1241"/>
        <v>42857</v>
      </c>
    </row>
    <row r="13207" spans="1:9" x14ac:dyDescent="0.2">
      <c r="A13207" t="s">
        <v>27</v>
      </c>
      <c r="B13207">
        <v>1.18</v>
      </c>
      <c r="C13207" t="s">
        <v>13966</v>
      </c>
      <c r="D13207" t="str">
        <f t="shared" si="1236"/>
        <v>2017-07-04</v>
      </c>
      <c r="E13207" s="4" t="str">
        <f t="shared" si="1237"/>
        <v>2017</v>
      </c>
      <c r="F13207" s="1" t="str">
        <f t="shared" si="1238"/>
        <v>07-04</v>
      </c>
      <c r="G13207" t="str">
        <f t="shared" si="1239"/>
        <v>07</v>
      </c>
      <c r="H13207" s="2" t="str">
        <f t="shared" si="1240"/>
        <v>04</v>
      </c>
      <c r="I13207" s="2">
        <f t="shared" si="1241"/>
        <v>42920</v>
      </c>
    </row>
    <row r="13208" spans="1:9" x14ac:dyDescent="0.2">
      <c r="A13208" t="s">
        <v>1</v>
      </c>
      <c r="B13208">
        <v>1.18</v>
      </c>
      <c r="C13208" t="s">
        <v>13719</v>
      </c>
      <c r="D13208" t="str">
        <f t="shared" si="1236"/>
        <v>2017-08-04</v>
      </c>
      <c r="E13208" s="4" t="str">
        <f t="shared" si="1237"/>
        <v>2017</v>
      </c>
      <c r="F13208" s="1" t="str">
        <f t="shared" si="1238"/>
        <v>08-04</v>
      </c>
      <c r="G13208" t="str">
        <f t="shared" si="1239"/>
        <v>08</v>
      </c>
      <c r="H13208" s="2" t="str">
        <f t="shared" si="1240"/>
        <v>04</v>
      </c>
      <c r="I13208" s="2">
        <f t="shared" si="1241"/>
        <v>42951</v>
      </c>
    </row>
    <row r="13209" spans="1:9" x14ac:dyDescent="0.2">
      <c r="A13209" t="s">
        <v>4</v>
      </c>
      <c r="B13209">
        <v>1.18</v>
      </c>
      <c r="C13209" t="s">
        <v>13514</v>
      </c>
      <c r="D13209" t="str">
        <f t="shared" si="1236"/>
        <v>2017-09-06</v>
      </c>
      <c r="E13209" s="4" t="str">
        <f t="shared" si="1237"/>
        <v>2017</v>
      </c>
      <c r="F13209" s="1" t="str">
        <f t="shared" si="1238"/>
        <v>09-06</v>
      </c>
      <c r="G13209" t="str">
        <f t="shared" si="1239"/>
        <v>09</v>
      </c>
      <c r="H13209" s="2" t="str">
        <f t="shared" si="1240"/>
        <v>06</v>
      </c>
      <c r="I13209" s="2">
        <f t="shared" si="1241"/>
        <v>42984</v>
      </c>
    </row>
    <row r="13210" spans="1:9" x14ac:dyDescent="0.2">
      <c r="A13210" t="s">
        <v>1</v>
      </c>
      <c r="B13210">
        <v>1.18</v>
      </c>
      <c r="C13210" t="s">
        <v>13453</v>
      </c>
      <c r="D13210" t="str">
        <f t="shared" si="1236"/>
        <v>2017-09-18</v>
      </c>
      <c r="E13210" s="4" t="str">
        <f t="shared" si="1237"/>
        <v>2017</v>
      </c>
      <c r="F13210" s="1" t="str">
        <f t="shared" si="1238"/>
        <v>09-18</v>
      </c>
      <c r="G13210" t="str">
        <f t="shared" si="1239"/>
        <v>09</v>
      </c>
      <c r="H13210" s="2" t="str">
        <f t="shared" si="1240"/>
        <v>18</v>
      </c>
      <c r="I13210" s="2">
        <f t="shared" si="1241"/>
        <v>42996</v>
      </c>
    </row>
    <row r="13211" spans="1:9" x14ac:dyDescent="0.2">
      <c r="A13211" t="s">
        <v>1</v>
      </c>
      <c r="B13211">
        <v>1.18</v>
      </c>
      <c r="C13211" t="s">
        <v>13274</v>
      </c>
      <c r="D13211" t="str">
        <f t="shared" si="1236"/>
        <v>2017-10-13</v>
      </c>
      <c r="E13211" s="4" t="str">
        <f t="shared" si="1237"/>
        <v>2017</v>
      </c>
      <c r="F13211" s="1" t="str">
        <f t="shared" si="1238"/>
        <v>10-13</v>
      </c>
      <c r="G13211" t="str">
        <f t="shared" si="1239"/>
        <v>10</v>
      </c>
      <c r="H13211" s="2" t="str">
        <f t="shared" si="1240"/>
        <v>13</v>
      </c>
      <c r="I13211" s="2">
        <f t="shared" si="1241"/>
        <v>43021</v>
      </c>
    </row>
    <row r="13212" spans="1:9" x14ac:dyDescent="0.2">
      <c r="A13212" t="s">
        <v>1</v>
      </c>
      <c r="B13212">
        <v>1.18</v>
      </c>
      <c r="C13212" t="s">
        <v>12959</v>
      </c>
      <c r="D13212" t="str">
        <f t="shared" si="1236"/>
        <v>2017-11-24</v>
      </c>
      <c r="E13212" s="4" t="str">
        <f t="shared" si="1237"/>
        <v>2017</v>
      </c>
      <c r="F13212" s="1" t="str">
        <f t="shared" si="1238"/>
        <v>11-24</v>
      </c>
      <c r="G13212" t="str">
        <f t="shared" si="1239"/>
        <v>11</v>
      </c>
      <c r="H13212" s="2" t="str">
        <f t="shared" si="1240"/>
        <v>24</v>
      </c>
      <c r="I13212" s="2">
        <f t="shared" si="1241"/>
        <v>43063</v>
      </c>
    </row>
    <row r="13213" spans="1:9" x14ac:dyDescent="0.2">
      <c r="A13213" t="s">
        <v>1</v>
      </c>
      <c r="B13213">
        <v>1.18</v>
      </c>
      <c r="C13213" t="s">
        <v>12778</v>
      </c>
      <c r="D13213" t="str">
        <f t="shared" si="1236"/>
        <v>2017-12-19</v>
      </c>
      <c r="E13213" s="4" t="str">
        <f t="shared" si="1237"/>
        <v>2017</v>
      </c>
      <c r="F13213" s="1" t="str">
        <f t="shared" si="1238"/>
        <v>12-19</v>
      </c>
      <c r="G13213" t="str">
        <f t="shared" si="1239"/>
        <v>12</v>
      </c>
      <c r="H13213" s="2" t="str">
        <f t="shared" si="1240"/>
        <v>19</v>
      </c>
      <c r="I13213" s="2">
        <f t="shared" si="1241"/>
        <v>43088</v>
      </c>
    </row>
    <row r="13214" spans="1:9" x14ac:dyDescent="0.2">
      <c r="A13214" t="s">
        <v>4</v>
      </c>
      <c r="B13214">
        <v>1.18</v>
      </c>
      <c r="C13214" t="s">
        <v>12459</v>
      </c>
      <c r="D13214" t="str">
        <f t="shared" si="1236"/>
        <v>2018-02-02</v>
      </c>
      <c r="E13214" s="4" t="str">
        <f t="shared" si="1237"/>
        <v>2018</v>
      </c>
      <c r="F13214" s="1" t="str">
        <f t="shared" si="1238"/>
        <v>02-02</v>
      </c>
      <c r="G13214" t="str">
        <f t="shared" si="1239"/>
        <v>02</v>
      </c>
      <c r="H13214" s="2" t="str">
        <f t="shared" si="1240"/>
        <v>02</v>
      </c>
      <c r="I13214" s="2">
        <f t="shared" si="1241"/>
        <v>43133</v>
      </c>
    </row>
    <row r="13215" spans="1:9" x14ac:dyDescent="0.2">
      <c r="A13215" t="s">
        <v>27</v>
      </c>
      <c r="B13215">
        <v>1.18</v>
      </c>
      <c r="C13215" t="s">
        <v>12339</v>
      </c>
      <c r="D13215" t="str">
        <f t="shared" si="1236"/>
        <v>2018-02-20</v>
      </c>
      <c r="E13215" s="4" t="str">
        <f t="shared" si="1237"/>
        <v>2018</v>
      </c>
      <c r="F13215" s="1" t="str">
        <f t="shared" si="1238"/>
        <v>02-20</v>
      </c>
      <c r="G13215" t="str">
        <f t="shared" si="1239"/>
        <v>02</v>
      </c>
      <c r="H13215" s="2" t="str">
        <f t="shared" si="1240"/>
        <v>20</v>
      </c>
      <c r="I13215" s="2">
        <f t="shared" si="1241"/>
        <v>43151</v>
      </c>
    </row>
    <row r="13216" spans="1:9" x14ac:dyDescent="0.2">
      <c r="A13216" t="s">
        <v>1</v>
      </c>
      <c r="B13216">
        <v>1.18</v>
      </c>
      <c r="C13216" t="s">
        <v>12334</v>
      </c>
      <c r="D13216" t="str">
        <f t="shared" si="1236"/>
        <v>2018-02-20</v>
      </c>
      <c r="E13216" s="4" t="str">
        <f t="shared" si="1237"/>
        <v>2018</v>
      </c>
      <c r="F13216" s="1" t="str">
        <f t="shared" si="1238"/>
        <v>02-20</v>
      </c>
      <c r="G13216" t="str">
        <f t="shared" si="1239"/>
        <v>02</v>
      </c>
      <c r="H13216" s="2" t="str">
        <f t="shared" si="1240"/>
        <v>20</v>
      </c>
      <c r="I13216" s="2">
        <f t="shared" si="1241"/>
        <v>43151</v>
      </c>
    </row>
    <row r="13217" spans="1:9" x14ac:dyDescent="0.2">
      <c r="A13217" t="s">
        <v>27</v>
      </c>
      <c r="B13217">
        <v>1.18</v>
      </c>
      <c r="C13217" t="s">
        <v>11687</v>
      </c>
      <c r="D13217" t="str">
        <f t="shared" si="1236"/>
        <v>2018-05-23</v>
      </c>
      <c r="E13217" s="4" t="str">
        <f t="shared" si="1237"/>
        <v>2018</v>
      </c>
      <c r="F13217" s="1" t="str">
        <f t="shared" si="1238"/>
        <v>05-23</v>
      </c>
      <c r="G13217" t="str">
        <f t="shared" si="1239"/>
        <v>05</v>
      </c>
      <c r="H13217" s="2" t="str">
        <f t="shared" si="1240"/>
        <v>23</v>
      </c>
      <c r="I13217" s="2">
        <f t="shared" si="1241"/>
        <v>43243</v>
      </c>
    </row>
    <row r="13218" spans="1:9" x14ac:dyDescent="0.2">
      <c r="A13218" t="s">
        <v>4</v>
      </c>
      <c r="B13218">
        <v>1.18</v>
      </c>
      <c r="C13218" t="s">
        <v>11195</v>
      </c>
      <c r="D13218" t="str">
        <f t="shared" si="1236"/>
        <v>2018-07-27</v>
      </c>
      <c r="E13218" s="4" t="str">
        <f t="shared" si="1237"/>
        <v>2018</v>
      </c>
      <c r="F13218" s="1" t="str">
        <f t="shared" si="1238"/>
        <v>07-27</v>
      </c>
      <c r="G13218" t="str">
        <f t="shared" si="1239"/>
        <v>07</v>
      </c>
      <c r="H13218" s="2" t="str">
        <f t="shared" si="1240"/>
        <v>27</v>
      </c>
      <c r="I13218" s="2">
        <f t="shared" si="1241"/>
        <v>43308</v>
      </c>
    </row>
    <row r="13219" spans="1:9" x14ac:dyDescent="0.2">
      <c r="A13219" t="s">
        <v>1</v>
      </c>
      <c r="B13219">
        <v>1.18</v>
      </c>
      <c r="C13219" t="s">
        <v>11138</v>
      </c>
      <c r="D13219" t="str">
        <f t="shared" si="1236"/>
        <v>2018-08-03</v>
      </c>
      <c r="E13219" s="4" t="str">
        <f t="shared" si="1237"/>
        <v>2018</v>
      </c>
      <c r="F13219" s="1" t="str">
        <f t="shared" si="1238"/>
        <v>08-03</v>
      </c>
      <c r="G13219" t="str">
        <f t="shared" si="1239"/>
        <v>08</v>
      </c>
      <c r="H13219" s="2" t="str">
        <f t="shared" si="1240"/>
        <v>03</v>
      </c>
      <c r="I13219" s="2">
        <f t="shared" si="1241"/>
        <v>43315</v>
      </c>
    </row>
    <row r="13220" spans="1:9" x14ac:dyDescent="0.2">
      <c r="A13220" t="s">
        <v>1</v>
      </c>
      <c r="B13220">
        <v>1.18</v>
      </c>
      <c r="C13220" t="s">
        <v>10690</v>
      </c>
      <c r="D13220" t="str">
        <f t="shared" si="1236"/>
        <v>2018-10-05</v>
      </c>
      <c r="E13220" s="4" t="str">
        <f t="shared" si="1237"/>
        <v>2018</v>
      </c>
      <c r="F13220" s="1" t="str">
        <f t="shared" si="1238"/>
        <v>10-05</v>
      </c>
      <c r="G13220" t="str">
        <f t="shared" si="1239"/>
        <v>10</v>
      </c>
      <c r="H13220" s="2" t="str">
        <f t="shared" si="1240"/>
        <v>05</v>
      </c>
      <c r="I13220" s="2">
        <f t="shared" si="1241"/>
        <v>43378</v>
      </c>
    </row>
    <row r="13221" spans="1:9" x14ac:dyDescent="0.2">
      <c r="A13221" t="s">
        <v>1</v>
      </c>
      <c r="B13221">
        <v>1.18</v>
      </c>
      <c r="C13221" t="s">
        <v>10648</v>
      </c>
      <c r="D13221" t="str">
        <f t="shared" si="1236"/>
        <v>2018-10-12</v>
      </c>
      <c r="E13221" s="4" t="str">
        <f t="shared" si="1237"/>
        <v>2018</v>
      </c>
      <c r="F13221" s="1" t="str">
        <f t="shared" si="1238"/>
        <v>10-12</v>
      </c>
      <c r="G13221" t="str">
        <f t="shared" si="1239"/>
        <v>10</v>
      </c>
      <c r="H13221" s="2" t="str">
        <f t="shared" si="1240"/>
        <v>12</v>
      </c>
      <c r="I13221" s="2">
        <f t="shared" si="1241"/>
        <v>43385</v>
      </c>
    </row>
    <row r="13222" spans="1:9" x14ac:dyDescent="0.2">
      <c r="A13222" t="s">
        <v>1</v>
      </c>
      <c r="B13222">
        <v>1.18</v>
      </c>
      <c r="C13222" t="s">
        <v>10538</v>
      </c>
      <c r="D13222" t="str">
        <f t="shared" si="1236"/>
        <v>2018-10-30</v>
      </c>
      <c r="E13222" s="4" t="str">
        <f t="shared" si="1237"/>
        <v>2018</v>
      </c>
      <c r="F13222" s="1" t="str">
        <f t="shared" si="1238"/>
        <v>10-30</v>
      </c>
      <c r="G13222" t="str">
        <f t="shared" si="1239"/>
        <v>10</v>
      </c>
      <c r="H13222" s="2" t="str">
        <f t="shared" si="1240"/>
        <v>30</v>
      </c>
      <c r="I13222" s="2">
        <f t="shared" si="1241"/>
        <v>43403</v>
      </c>
    </row>
    <row r="13223" spans="1:9" x14ac:dyDescent="0.2">
      <c r="A13223" t="s">
        <v>1</v>
      </c>
      <c r="B13223">
        <v>1.18</v>
      </c>
      <c r="C13223" t="s">
        <v>10396</v>
      </c>
      <c r="D13223" t="str">
        <f t="shared" si="1236"/>
        <v>2018-11-19</v>
      </c>
      <c r="E13223" s="4" t="str">
        <f t="shared" si="1237"/>
        <v>2018</v>
      </c>
      <c r="F13223" s="1" t="str">
        <f t="shared" si="1238"/>
        <v>11-19</v>
      </c>
      <c r="G13223" t="str">
        <f t="shared" si="1239"/>
        <v>11</v>
      </c>
      <c r="H13223" s="2" t="str">
        <f t="shared" si="1240"/>
        <v>19</v>
      </c>
      <c r="I13223" s="2">
        <f t="shared" si="1241"/>
        <v>43423</v>
      </c>
    </row>
    <row r="13224" spans="1:9" x14ac:dyDescent="0.2">
      <c r="A13224" t="s">
        <v>27</v>
      </c>
      <c r="B13224">
        <v>1.18</v>
      </c>
      <c r="C13224" t="s">
        <v>9960</v>
      </c>
      <c r="D13224" t="str">
        <f t="shared" si="1236"/>
        <v>2019-01-21</v>
      </c>
      <c r="E13224" s="4" t="str">
        <f t="shared" si="1237"/>
        <v>2019</v>
      </c>
      <c r="F13224" s="1" t="str">
        <f t="shared" si="1238"/>
        <v>01-21</v>
      </c>
      <c r="G13224" t="str">
        <f t="shared" si="1239"/>
        <v>01</v>
      </c>
      <c r="H13224" s="2" t="str">
        <f t="shared" si="1240"/>
        <v>21</v>
      </c>
      <c r="I13224" s="2">
        <f t="shared" si="1241"/>
        <v>43486</v>
      </c>
    </row>
    <row r="13225" spans="1:9" x14ac:dyDescent="0.2">
      <c r="A13225" t="s">
        <v>1</v>
      </c>
      <c r="B13225">
        <v>1.18</v>
      </c>
      <c r="C13225" t="s">
        <v>9759</v>
      </c>
      <c r="D13225" t="str">
        <f t="shared" si="1236"/>
        <v>2019-02-19</v>
      </c>
      <c r="E13225" s="4" t="str">
        <f t="shared" si="1237"/>
        <v>2019</v>
      </c>
      <c r="F13225" s="1" t="str">
        <f t="shared" si="1238"/>
        <v>02-19</v>
      </c>
      <c r="G13225" t="str">
        <f t="shared" si="1239"/>
        <v>02</v>
      </c>
      <c r="H13225" s="2" t="str">
        <f t="shared" si="1240"/>
        <v>19</v>
      </c>
      <c r="I13225" s="2">
        <f t="shared" si="1241"/>
        <v>43515</v>
      </c>
    </row>
    <row r="13226" spans="1:9" x14ac:dyDescent="0.2">
      <c r="A13226" t="s">
        <v>1</v>
      </c>
      <c r="B13226">
        <v>1.18</v>
      </c>
      <c r="C13226" t="s">
        <v>9677</v>
      </c>
      <c r="D13226" t="str">
        <f t="shared" si="1236"/>
        <v>2019-03-05</v>
      </c>
      <c r="E13226" s="4" t="str">
        <f t="shared" si="1237"/>
        <v>2019</v>
      </c>
      <c r="F13226" s="1" t="str">
        <f t="shared" si="1238"/>
        <v>03-05</v>
      </c>
      <c r="G13226" t="str">
        <f t="shared" si="1239"/>
        <v>03</v>
      </c>
      <c r="H13226" s="2" t="str">
        <f t="shared" si="1240"/>
        <v>05</v>
      </c>
      <c r="I13226" s="2">
        <f t="shared" si="1241"/>
        <v>43529</v>
      </c>
    </row>
    <row r="13227" spans="1:9" x14ac:dyDescent="0.2">
      <c r="A13227" t="s">
        <v>4</v>
      </c>
      <c r="B13227">
        <v>1.18</v>
      </c>
      <c r="C13227" t="s">
        <v>9537</v>
      </c>
      <c r="D13227" t="str">
        <f t="shared" si="1236"/>
        <v>2019-03-29</v>
      </c>
      <c r="E13227" s="4" t="str">
        <f t="shared" si="1237"/>
        <v>2019</v>
      </c>
      <c r="F13227" s="1" t="str">
        <f t="shared" si="1238"/>
        <v>03-29</v>
      </c>
      <c r="G13227" t="str">
        <f t="shared" si="1239"/>
        <v>03</v>
      </c>
      <c r="H13227" s="2" t="str">
        <f t="shared" si="1240"/>
        <v>29</v>
      </c>
      <c r="I13227" s="2">
        <f t="shared" si="1241"/>
        <v>43553</v>
      </c>
    </row>
    <row r="13228" spans="1:9" x14ac:dyDescent="0.2">
      <c r="A13228" t="s">
        <v>1</v>
      </c>
      <c r="B13228">
        <v>1.18</v>
      </c>
      <c r="C13228" t="s">
        <v>9178</v>
      </c>
      <c r="D13228" t="str">
        <f t="shared" si="1236"/>
        <v>2019-05-27</v>
      </c>
      <c r="E13228" s="4" t="str">
        <f t="shared" si="1237"/>
        <v>2019</v>
      </c>
      <c r="F13228" s="1" t="str">
        <f t="shared" si="1238"/>
        <v>05-27</v>
      </c>
      <c r="G13228" t="str">
        <f t="shared" si="1239"/>
        <v>05</v>
      </c>
      <c r="H13228" s="2" t="str">
        <f t="shared" si="1240"/>
        <v>27</v>
      </c>
      <c r="I13228" s="2">
        <f t="shared" si="1241"/>
        <v>43612</v>
      </c>
    </row>
    <row r="13229" spans="1:9" x14ac:dyDescent="0.2">
      <c r="A13229" t="s">
        <v>1</v>
      </c>
      <c r="B13229">
        <v>1.18</v>
      </c>
      <c r="C13229" t="s">
        <v>9089</v>
      </c>
      <c r="D13229" t="str">
        <f t="shared" si="1236"/>
        <v>2019-06-11</v>
      </c>
      <c r="E13229" s="4" t="str">
        <f t="shared" si="1237"/>
        <v>2019</v>
      </c>
      <c r="F13229" s="1" t="str">
        <f t="shared" si="1238"/>
        <v>06-11</v>
      </c>
      <c r="G13229" t="str">
        <f t="shared" si="1239"/>
        <v>06</v>
      </c>
      <c r="H13229" s="2" t="str">
        <f t="shared" si="1240"/>
        <v>11</v>
      </c>
      <c r="I13229" s="2">
        <f t="shared" si="1241"/>
        <v>43627</v>
      </c>
    </row>
    <row r="13230" spans="1:9" x14ac:dyDescent="0.2">
      <c r="A13230" t="s">
        <v>4</v>
      </c>
      <c r="B13230">
        <v>1.18</v>
      </c>
      <c r="C13230" t="s">
        <v>8814</v>
      </c>
      <c r="D13230" t="str">
        <f t="shared" si="1236"/>
        <v>2019-07-23</v>
      </c>
      <c r="E13230" s="4" t="str">
        <f t="shared" si="1237"/>
        <v>2019</v>
      </c>
      <c r="F13230" s="1" t="str">
        <f t="shared" si="1238"/>
        <v>07-23</v>
      </c>
      <c r="G13230" t="str">
        <f t="shared" si="1239"/>
        <v>07</v>
      </c>
      <c r="H13230" s="2" t="str">
        <f t="shared" si="1240"/>
        <v>23</v>
      </c>
      <c r="I13230" s="2">
        <f t="shared" si="1241"/>
        <v>43669</v>
      </c>
    </row>
    <row r="13231" spans="1:9" x14ac:dyDescent="0.2">
      <c r="A13231" t="s">
        <v>1</v>
      </c>
      <c r="B13231">
        <v>1.18</v>
      </c>
      <c r="C13231" t="s">
        <v>8803</v>
      </c>
      <c r="D13231" t="str">
        <f t="shared" si="1236"/>
        <v>2019-07-25</v>
      </c>
      <c r="E13231" s="4" t="str">
        <f t="shared" si="1237"/>
        <v>2019</v>
      </c>
      <c r="F13231" s="1" t="str">
        <f t="shared" si="1238"/>
        <v>07-25</v>
      </c>
      <c r="G13231" t="str">
        <f t="shared" si="1239"/>
        <v>07</v>
      </c>
      <c r="H13231" s="2" t="str">
        <f t="shared" si="1240"/>
        <v>25</v>
      </c>
      <c r="I13231" s="2">
        <f t="shared" si="1241"/>
        <v>43671</v>
      </c>
    </row>
    <row r="13232" spans="1:9" x14ac:dyDescent="0.2">
      <c r="A13232" t="s">
        <v>1</v>
      </c>
      <c r="B13232">
        <v>1.18</v>
      </c>
      <c r="C13232" t="s">
        <v>8660</v>
      </c>
      <c r="D13232" t="str">
        <f t="shared" si="1236"/>
        <v>2019-08-15</v>
      </c>
      <c r="E13232" s="4" t="str">
        <f t="shared" si="1237"/>
        <v>2019</v>
      </c>
      <c r="F13232" s="1" t="str">
        <f t="shared" si="1238"/>
        <v>08-15</v>
      </c>
      <c r="G13232" t="str">
        <f t="shared" si="1239"/>
        <v>08</v>
      </c>
      <c r="H13232" s="2" t="str">
        <f t="shared" si="1240"/>
        <v>15</v>
      </c>
      <c r="I13232" s="2">
        <f t="shared" si="1241"/>
        <v>43692</v>
      </c>
    </row>
    <row r="13233" spans="1:9" x14ac:dyDescent="0.2">
      <c r="A13233" t="s">
        <v>1</v>
      </c>
      <c r="B13233">
        <v>1.18</v>
      </c>
      <c r="C13233" t="s">
        <v>8643</v>
      </c>
      <c r="D13233" t="str">
        <f t="shared" ref="D13233:D13296" si="1242">REPLACE( C13233, 11, 10, "")</f>
        <v>2019-08-19</v>
      </c>
      <c r="E13233" s="4" t="str">
        <f t="shared" ref="E13233:E13296" si="1243">REPLACE(D13233,5,6,"")</f>
        <v>2019</v>
      </c>
      <c r="F13233" s="1" t="str">
        <f t="shared" ref="F13233:F13296" si="1244">REPLACE(D13233,1,5,"")</f>
        <v>08-19</v>
      </c>
      <c r="G13233" t="str">
        <f t="shared" ref="G13233:G13296" si="1245">REPLACE(F13233,3,3,"")</f>
        <v>08</v>
      </c>
      <c r="H13233" s="2" t="str">
        <f t="shared" ref="H13233:H13296" si="1246">REPLACE(D13233,1,8,"")</f>
        <v>19</v>
      </c>
      <c r="I13233" s="2">
        <f t="shared" ref="I13233:I13296" si="1247">DATE(E13233,G13233,H13233)</f>
        <v>43696</v>
      </c>
    </row>
    <row r="13234" spans="1:9" x14ac:dyDescent="0.2">
      <c r="A13234" t="s">
        <v>1</v>
      </c>
      <c r="B13234">
        <v>1.18</v>
      </c>
      <c r="C13234" t="s">
        <v>8460</v>
      </c>
      <c r="D13234" t="str">
        <f t="shared" si="1242"/>
        <v>2019-09-16</v>
      </c>
      <c r="E13234" s="4" t="str">
        <f t="shared" si="1243"/>
        <v>2019</v>
      </c>
      <c r="F13234" s="1" t="str">
        <f t="shared" si="1244"/>
        <v>09-16</v>
      </c>
      <c r="G13234" t="str">
        <f t="shared" si="1245"/>
        <v>09</v>
      </c>
      <c r="H13234" s="2" t="str">
        <f t="shared" si="1246"/>
        <v>16</v>
      </c>
      <c r="I13234" s="2">
        <f t="shared" si="1247"/>
        <v>43724</v>
      </c>
    </row>
    <row r="13235" spans="1:9" x14ac:dyDescent="0.2">
      <c r="A13235" t="s">
        <v>1</v>
      </c>
      <c r="B13235">
        <v>1.18</v>
      </c>
      <c r="C13235" t="s">
        <v>8458</v>
      </c>
      <c r="D13235" t="str">
        <f t="shared" si="1242"/>
        <v>2019-09-17</v>
      </c>
      <c r="E13235" s="4" t="str">
        <f t="shared" si="1243"/>
        <v>2019</v>
      </c>
      <c r="F13235" s="1" t="str">
        <f t="shared" si="1244"/>
        <v>09-17</v>
      </c>
      <c r="G13235" t="str">
        <f t="shared" si="1245"/>
        <v>09</v>
      </c>
      <c r="H13235" s="2" t="str">
        <f t="shared" si="1246"/>
        <v>17</v>
      </c>
      <c r="I13235" s="2">
        <f t="shared" si="1247"/>
        <v>43725</v>
      </c>
    </row>
    <row r="13236" spans="1:9" x14ac:dyDescent="0.2">
      <c r="A13236" t="s">
        <v>1</v>
      </c>
      <c r="B13236">
        <v>1.18</v>
      </c>
      <c r="C13236" t="s">
        <v>8207</v>
      </c>
      <c r="D13236" t="str">
        <f t="shared" si="1242"/>
        <v>2019-10-25</v>
      </c>
      <c r="E13236" s="4" t="str">
        <f t="shared" si="1243"/>
        <v>2019</v>
      </c>
      <c r="F13236" s="1" t="str">
        <f t="shared" si="1244"/>
        <v>10-25</v>
      </c>
      <c r="G13236" t="str">
        <f t="shared" si="1245"/>
        <v>10</v>
      </c>
      <c r="H13236" s="2" t="str">
        <f t="shared" si="1246"/>
        <v>25</v>
      </c>
      <c r="I13236" s="2">
        <f t="shared" si="1247"/>
        <v>43763</v>
      </c>
    </row>
    <row r="13237" spans="1:9" x14ac:dyDescent="0.2">
      <c r="A13237" t="s">
        <v>1</v>
      </c>
      <c r="B13237">
        <v>1.18</v>
      </c>
      <c r="C13237" t="s">
        <v>8108</v>
      </c>
      <c r="D13237" t="str">
        <f t="shared" si="1242"/>
        <v>2019-11-11</v>
      </c>
      <c r="E13237" s="4" t="str">
        <f t="shared" si="1243"/>
        <v>2019</v>
      </c>
      <c r="F13237" s="1" t="str">
        <f t="shared" si="1244"/>
        <v>11-11</v>
      </c>
      <c r="G13237" t="str">
        <f t="shared" si="1245"/>
        <v>11</v>
      </c>
      <c r="H13237" s="2" t="str">
        <f t="shared" si="1246"/>
        <v>11</v>
      </c>
      <c r="I13237" s="2">
        <f t="shared" si="1247"/>
        <v>43780</v>
      </c>
    </row>
    <row r="13238" spans="1:9" x14ac:dyDescent="0.2">
      <c r="A13238" t="s">
        <v>4</v>
      </c>
      <c r="B13238">
        <v>1.18</v>
      </c>
      <c r="C13238" t="s">
        <v>8076</v>
      </c>
      <c r="D13238" t="str">
        <f t="shared" si="1242"/>
        <v>2019-11-15</v>
      </c>
      <c r="E13238" s="4" t="str">
        <f t="shared" si="1243"/>
        <v>2019</v>
      </c>
      <c r="F13238" s="1" t="str">
        <f t="shared" si="1244"/>
        <v>11-15</v>
      </c>
      <c r="G13238" t="str">
        <f t="shared" si="1245"/>
        <v>11</v>
      </c>
      <c r="H13238" s="2" t="str">
        <f t="shared" si="1246"/>
        <v>15</v>
      </c>
      <c r="I13238" s="2">
        <f t="shared" si="1247"/>
        <v>43784</v>
      </c>
    </row>
    <row r="13239" spans="1:9" x14ac:dyDescent="0.2">
      <c r="A13239" t="s">
        <v>1</v>
      </c>
      <c r="B13239">
        <v>1.18</v>
      </c>
      <c r="C13239" t="s">
        <v>8063</v>
      </c>
      <c r="D13239" t="str">
        <f t="shared" si="1242"/>
        <v>2019-11-18</v>
      </c>
      <c r="E13239" s="4" t="str">
        <f t="shared" si="1243"/>
        <v>2019</v>
      </c>
      <c r="F13239" s="1" t="str">
        <f t="shared" si="1244"/>
        <v>11-18</v>
      </c>
      <c r="G13239" t="str">
        <f t="shared" si="1245"/>
        <v>11</v>
      </c>
      <c r="H13239" s="2" t="str">
        <f t="shared" si="1246"/>
        <v>18</v>
      </c>
      <c r="I13239" s="2">
        <f t="shared" si="1247"/>
        <v>43787</v>
      </c>
    </row>
    <row r="13240" spans="1:9" x14ac:dyDescent="0.2">
      <c r="A13240" t="s">
        <v>1</v>
      </c>
      <c r="B13240">
        <v>1.18</v>
      </c>
      <c r="C13240" t="s">
        <v>8050</v>
      </c>
      <c r="D13240" t="str">
        <f t="shared" si="1242"/>
        <v>2019-11-19</v>
      </c>
      <c r="E13240" s="4" t="str">
        <f t="shared" si="1243"/>
        <v>2019</v>
      </c>
      <c r="F13240" s="1" t="str">
        <f t="shared" si="1244"/>
        <v>11-19</v>
      </c>
      <c r="G13240" t="str">
        <f t="shared" si="1245"/>
        <v>11</v>
      </c>
      <c r="H13240" s="2" t="str">
        <f t="shared" si="1246"/>
        <v>19</v>
      </c>
      <c r="I13240" s="2">
        <f t="shared" si="1247"/>
        <v>43788</v>
      </c>
    </row>
    <row r="13241" spans="1:9" x14ac:dyDescent="0.2">
      <c r="A13241" t="s">
        <v>1</v>
      </c>
      <c r="B13241">
        <v>1.18</v>
      </c>
      <c r="C13241" t="s">
        <v>7701</v>
      </c>
      <c r="D13241" t="str">
        <f t="shared" si="1242"/>
        <v>2020-01-09</v>
      </c>
      <c r="E13241" s="4" t="str">
        <f t="shared" si="1243"/>
        <v>2020</v>
      </c>
      <c r="F13241" s="1" t="str">
        <f t="shared" si="1244"/>
        <v>01-09</v>
      </c>
      <c r="G13241" t="str">
        <f t="shared" si="1245"/>
        <v>01</v>
      </c>
      <c r="H13241" s="2" t="str">
        <f t="shared" si="1246"/>
        <v>09</v>
      </c>
      <c r="I13241" s="2">
        <f t="shared" si="1247"/>
        <v>43839</v>
      </c>
    </row>
    <row r="13242" spans="1:9" x14ac:dyDescent="0.2">
      <c r="A13242" t="s">
        <v>1</v>
      </c>
      <c r="B13242">
        <v>1.18</v>
      </c>
      <c r="C13242" t="s">
        <v>7692</v>
      </c>
      <c r="D13242" t="str">
        <f t="shared" si="1242"/>
        <v>2020-01-10</v>
      </c>
      <c r="E13242" s="4" t="str">
        <f t="shared" si="1243"/>
        <v>2020</v>
      </c>
      <c r="F13242" s="1" t="str">
        <f t="shared" si="1244"/>
        <v>01-10</v>
      </c>
      <c r="G13242" t="str">
        <f t="shared" si="1245"/>
        <v>01</v>
      </c>
      <c r="H13242" s="2" t="str">
        <f t="shared" si="1246"/>
        <v>10</v>
      </c>
      <c r="I13242" s="2">
        <f t="shared" si="1247"/>
        <v>43840</v>
      </c>
    </row>
    <row r="13243" spans="1:9" x14ac:dyDescent="0.2">
      <c r="A13243" t="s">
        <v>1</v>
      </c>
      <c r="B13243">
        <v>1.18</v>
      </c>
      <c r="C13243" t="s">
        <v>7642</v>
      </c>
      <c r="D13243" t="str">
        <f t="shared" si="1242"/>
        <v>2020-01-17</v>
      </c>
      <c r="E13243" s="4" t="str">
        <f t="shared" si="1243"/>
        <v>2020</v>
      </c>
      <c r="F13243" s="1" t="str">
        <f t="shared" si="1244"/>
        <v>01-17</v>
      </c>
      <c r="G13243" t="str">
        <f t="shared" si="1245"/>
        <v>01</v>
      </c>
      <c r="H13243" s="2" t="str">
        <f t="shared" si="1246"/>
        <v>17</v>
      </c>
      <c r="I13243" s="2">
        <f t="shared" si="1247"/>
        <v>43847</v>
      </c>
    </row>
    <row r="13244" spans="1:9" x14ac:dyDescent="0.2">
      <c r="A13244" t="s">
        <v>1</v>
      </c>
      <c r="B13244">
        <v>1.18</v>
      </c>
      <c r="C13244" t="s">
        <v>7628</v>
      </c>
      <c r="D13244" t="str">
        <f t="shared" si="1242"/>
        <v>2020-01-20</v>
      </c>
      <c r="E13244" s="4" t="str">
        <f t="shared" si="1243"/>
        <v>2020</v>
      </c>
      <c r="F13244" s="1" t="str">
        <f t="shared" si="1244"/>
        <v>01-20</v>
      </c>
      <c r="G13244" t="str">
        <f t="shared" si="1245"/>
        <v>01</v>
      </c>
      <c r="H13244" s="2" t="str">
        <f t="shared" si="1246"/>
        <v>20</v>
      </c>
      <c r="I13244" s="2">
        <f t="shared" si="1247"/>
        <v>43850</v>
      </c>
    </row>
    <row r="13245" spans="1:9" x14ac:dyDescent="0.2">
      <c r="A13245" t="s">
        <v>4</v>
      </c>
      <c r="B13245">
        <v>1.18</v>
      </c>
      <c r="C13245" t="s">
        <v>7485</v>
      </c>
      <c r="D13245" t="str">
        <f t="shared" si="1242"/>
        <v>2020-02-07</v>
      </c>
      <c r="E13245" s="4" t="str">
        <f t="shared" si="1243"/>
        <v>2020</v>
      </c>
      <c r="F13245" s="1" t="str">
        <f t="shared" si="1244"/>
        <v>02-07</v>
      </c>
      <c r="G13245" t="str">
        <f t="shared" si="1245"/>
        <v>02</v>
      </c>
      <c r="H13245" s="2" t="str">
        <f t="shared" si="1246"/>
        <v>07</v>
      </c>
      <c r="I13245" s="2">
        <f t="shared" si="1247"/>
        <v>43868</v>
      </c>
    </row>
    <row r="13246" spans="1:9" x14ac:dyDescent="0.2">
      <c r="A13246" t="s">
        <v>1</v>
      </c>
      <c r="B13246">
        <v>1.18</v>
      </c>
      <c r="C13246" t="s">
        <v>7461</v>
      </c>
      <c r="D13246" t="str">
        <f t="shared" si="1242"/>
        <v>2020-02-11</v>
      </c>
      <c r="E13246" s="4" t="str">
        <f t="shared" si="1243"/>
        <v>2020</v>
      </c>
      <c r="F13246" s="1" t="str">
        <f t="shared" si="1244"/>
        <v>02-11</v>
      </c>
      <c r="G13246" t="str">
        <f t="shared" si="1245"/>
        <v>02</v>
      </c>
      <c r="H13246" s="2" t="str">
        <f t="shared" si="1246"/>
        <v>11</v>
      </c>
      <c r="I13246" s="2">
        <f t="shared" si="1247"/>
        <v>43872</v>
      </c>
    </row>
    <row r="13247" spans="1:9" x14ac:dyDescent="0.2">
      <c r="A13247" t="s">
        <v>1</v>
      </c>
      <c r="B13247">
        <v>1.18</v>
      </c>
      <c r="C13247" t="s">
        <v>7426</v>
      </c>
      <c r="D13247" t="str">
        <f t="shared" si="1242"/>
        <v>2020-02-17</v>
      </c>
      <c r="E13247" s="4" t="str">
        <f t="shared" si="1243"/>
        <v>2020</v>
      </c>
      <c r="F13247" s="1" t="str">
        <f t="shared" si="1244"/>
        <v>02-17</v>
      </c>
      <c r="G13247" t="str">
        <f t="shared" si="1245"/>
        <v>02</v>
      </c>
      <c r="H13247" s="2" t="str">
        <f t="shared" si="1246"/>
        <v>17</v>
      </c>
      <c r="I13247" s="2">
        <f t="shared" si="1247"/>
        <v>43878</v>
      </c>
    </row>
    <row r="13248" spans="1:9" x14ac:dyDescent="0.2">
      <c r="A13248" t="s">
        <v>1</v>
      </c>
      <c r="B13248">
        <v>1.18</v>
      </c>
      <c r="C13248" t="s">
        <v>7395</v>
      </c>
      <c r="D13248" t="str">
        <f t="shared" si="1242"/>
        <v>2020-02-20</v>
      </c>
      <c r="E13248" s="4" t="str">
        <f t="shared" si="1243"/>
        <v>2020</v>
      </c>
      <c r="F13248" s="1" t="str">
        <f t="shared" si="1244"/>
        <v>02-20</v>
      </c>
      <c r="G13248" t="str">
        <f t="shared" si="1245"/>
        <v>02</v>
      </c>
      <c r="H13248" s="2" t="str">
        <f t="shared" si="1246"/>
        <v>20</v>
      </c>
      <c r="I13248" s="2">
        <f t="shared" si="1247"/>
        <v>43881</v>
      </c>
    </row>
    <row r="13249" spans="1:9" x14ac:dyDescent="0.2">
      <c r="A13249" t="s">
        <v>1</v>
      </c>
      <c r="B13249">
        <v>1.18</v>
      </c>
      <c r="C13249" t="s">
        <v>7342</v>
      </c>
      <c r="D13249" t="str">
        <f t="shared" si="1242"/>
        <v>2020-02-28</v>
      </c>
      <c r="E13249" s="4" t="str">
        <f t="shared" si="1243"/>
        <v>2020</v>
      </c>
      <c r="F13249" s="1" t="str">
        <f t="shared" si="1244"/>
        <v>02-28</v>
      </c>
      <c r="G13249" t="str">
        <f t="shared" si="1245"/>
        <v>02</v>
      </c>
      <c r="H13249" s="2" t="str">
        <f t="shared" si="1246"/>
        <v>28</v>
      </c>
      <c r="I13249" s="2">
        <f t="shared" si="1247"/>
        <v>43889</v>
      </c>
    </row>
    <row r="13250" spans="1:9" x14ac:dyDescent="0.2">
      <c r="A13250" t="s">
        <v>1</v>
      </c>
      <c r="B13250">
        <v>1.18</v>
      </c>
      <c r="C13250" t="s">
        <v>7333</v>
      </c>
      <c r="D13250" t="str">
        <f t="shared" si="1242"/>
        <v>2020-03-02</v>
      </c>
      <c r="E13250" s="4" t="str">
        <f t="shared" si="1243"/>
        <v>2020</v>
      </c>
      <c r="F13250" s="1" t="str">
        <f t="shared" si="1244"/>
        <v>03-02</v>
      </c>
      <c r="G13250" t="str">
        <f t="shared" si="1245"/>
        <v>03</v>
      </c>
      <c r="H13250" s="2" t="str">
        <f t="shared" si="1246"/>
        <v>02</v>
      </c>
      <c r="I13250" s="2">
        <f t="shared" si="1247"/>
        <v>43892</v>
      </c>
    </row>
    <row r="13251" spans="1:9" x14ac:dyDescent="0.2">
      <c r="A13251" t="s">
        <v>1</v>
      </c>
      <c r="B13251">
        <v>1.18</v>
      </c>
      <c r="C13251" t="s">
        <v>6941</v>
      </c>
      <c r="D13251" t="str">
        <f t="shared" si="1242"/>
        <v>2020-04-27</v>
      </c>
      <c r="E13251" s="4" t="str">
        <f t="shared" si="1243"/>
        <v>2020</v>
      </c>
      <c r="F13251" s="1" t="str">
        <f t="shared" si="1244"/>
        <v>04-27</v>
      </c>
      <c r="G13251" t="str">
        <f t="shared" si="1245"/>
        <v>04</v>
      </c>
      <c r="H13251" s="2" t="str">
        <f t="shared" si="1246"/>
        <v>27</v>
      </c>
      <c r="I13251" s="2">
        <f t="shared" si="1247"/>
        <v>43948</v>
      </c>
    </row>
    <row r="13252" spans="1:9" x14ac:dyDescent="0.2">
      <c r="A13252" t="s">
        <v>4</v>
      </c>
      <c r="B13252">
        <v>1.18</v>
      </c>
      <c r="C13252" t="s">
        <v>6903</v>
      </c>
      <c r="D13252" t="str">
        <f t="shared" si="1242"/>
        <v>2020-05-02</v>
      </c>
      <c r="E13252" s="4" t="str">
        <f t="shared" si="1243"/>
        <v>2020</v>
      </c>
      <c r="F13252" s="1" t="str">
        <f t="shared" si="1244"/>
        <v>05-02</v>
      </c>
      <c r="G13252" t="str">
        <f t="shared" si="1245"/>
        <v>05</v>
      </c>
      <c r="H13252" s="2" t="str">
        <f t="shared" si="1246"/>
        <v>02</v>
      </c>
      <c r="I13252" s="2">
        <f t="shared" si="1247"/>
        <v>43953</v>
      </c>
    </row>
    <row r="13253" spans="1:9" x14ac:dyDescent="0.2">
      <c r="A13253" t="s">
        <v>1</v>
      </c>
      <c r="B13253">
        <v>1.18</v>
      </c>
      <c r="C13253" t="s">
        <v>6789</v>
      </c>
      <c r="D13253" t="str">
        <f t="shared" si="1242"/>
        <v>2020-05-15</v>
      </c>
      <c r="E13253" s="4" t="str">
        <f t="shared" si="1243"/>
        <v>2020</v>
      </c>
      <c r="F13253" s="1" t="str">
        <f t="shared" si="1244"/>
        <v>05-15</v>
      </c>
      <c r="G13253" t="str">
        <f t="shared" si="1245"/>
        <v>05</v>
      </c>
      <c r="H13253" s="2" t="str">
        <f t="shared" si="1246"/>
        <v>15</v>
      </c>
      <c r="I13253" s="2">
        <f t="shared" si="1247"/>
        <v>43966</v>
      </c>
    </row>
    <row r="13254" spans="1:9" x14ac:dyDescent="0.2">
      <c r="A13254" t="s">
        <v>4</v>
      </c>
      <c r="B13254">
        <v>1.18</v>
      </c>
      <c r="C13254" t="s">
        <v>6732</v>
      </c>
      <c r="D13254" t="str">
        <f t="shared" si="1242"/>
        <v>2020-05-25</v>
      </c>
      <c r="E13254" s="4" t="str">
        <f t="shared" si="1243"/>
        <v>2020</v>
      </c>
      <c r="F13254" s="1" t="str">
        <f t="shared" si="1244"/>
        <v>05-25</v>
      </c>
      <c r="G13254" t="str">
        <f t="shared" si="1245"/>
        <v>05</v>
      </c>
      <c r="H13254" s="2" t="str">
        <f t="shared" si="1246"/>
        <v>25</v>
      </c>
      <c r="I13254" s="2">
        <f t="shared" si="1247"/>
        <v>43976</v>
      </c>
    </row>
    <row r="13255" spans="1:9" x14ac:dyDescent="0.2">
      <c r="A13255" t="s">
        <v>1</v>
      </c>
      <c r="B13255">
        <v>1.18</v>
      </c>
      <c r="C13255" t="s">
        <v>6530</v>
      </c>
      <c r="D13255" t="str">
        <f t="shared" si="1242"/>
        <v>2020-06-19</v>
      </c>
      <c r="E13255" s="4" t="str">
        <f t="shared" si="1243"/>
        <v>2020</v>
      </c>
      <c r="F13255" s="1" t="str">
        <f t="shared" si="1244"/>
        <v>06-19</v>
      </c>
      <c r="G13255" t="str">
        <f t="shared" si="1245"/>
        <v>06</v>
      </c>
      <c r="H13255" s="2" t="str">
        <f t="shared" si="1246"/>
        <v>19</v>
      </c>
      <c r="I13255" s="2">
        <f t="shared" si="1247"/>
        <v>44001</v>
      </c>
    </row>
    <row r="13256" spans="1:9" x14ac:dyDescent="0.2">
      <c r="A13256" t="s">
        <v>1</v>
      </c>
      <c r="B13256">
        <v>1.18</v>
      </c>
      <c r="C13256" t="s">
        <v>6402</v>
      </c>
      <c r="D13256" t="str">
        <f t="shared" si="1242"/>
        <v>2020-07-07</v>
      </c>
      <c r="E13256" s="4" t="str">
        <f t="shared" si="1243"/>
        <v>2020</v>
      </c>
      <c r="F13256" s="1" t="str">
        <f t="shared" si="1244"/>
        <v>07-07</v>
      </c>
      <c r="G13256" t="str">
        <f t="shared" si="1245"/>
        <v>07</v>
      </c>
      <c r="H13256" s="2" t="str">
        <f t="shared" si="1246"/>
        <v>07</v>
      </c>
      <c r="I13256" s="2">
        <f t="shared" si="1247"/>
        <v>44019</v>
      </c>
    </row>
    <row r="13257" spans="1:9" x14ac:dyDescent="0.2">
      <c r="A13257" t="s">
        <v>27</v>
      </c>
      <c r="B13257">
        <v>1.18</v>
      </c>
      <c r="C13257" t="s">
        <v>6318</v>
      </c>
      <c r="D13257" t="str">
        <f t="shared" si="1242"/>
        <v>2020-07-17</v>
      </c>
      <c r="E13257" s="4" t="str">
        <f t="shared" si="1243"/>
        <v>2020</v>
      </c>
      <c r="F13257" s="1" t="str">
        <f t="shared" si="1244"/>
        <v>07-17</v>
      </c>
      <c r="G13257" t="str">
        <f t="shared" si="1245"/>
        <v>07</v>
      </c>
      <c r="H13257" s="2" t="str">
        <f t="shared" si="1246"/>
        <v>17</v>
      </c>
      <c r="I13257" s="2">
        <f t="shared" si="1247"/>
        <v>44029</v>
      </c>
    </row>
    <row r="13258" spans="1:9" x14ac:dyDescent="0.2">
      <c r="A13258" t="s">
        <v>4</v>
      </c>
      <c r="B13258">
        <v>1.18</v>
      </c>
      <c r="C13258" t="s">
        <v>6272</v>
      </c>
      <c r="D13258" t="str">
        <f t="shared" si="1242"/>
        <v>2020-07-24</v>
      </c>
      <c r="E13258" s="4" t="str">
        <f t="shared" si="1243"/>
        <v>2020</v>
      </c>
      <c r="F13258" s="1" t="str">
        <f t="shared" si="1244"/>
        <v>07-24</v>
      </c>
      <c r="G13258" t="str">
        <f t="shared" si="1245"/>
        <v>07</v>
      </c>
      <c r="H13258" s="2" t="str">
        <f t="shared" si="1246"/>
        <v>24</v>
      </c>
      <c r="I13258" s="2">
        <f t="shared" si="1247"/>
        <v>44036</v>
      </c>
    </row>
    <row r="13259" spans="1:9" x14ac:dyDescent="0.2">
      <c r="A13259" t="s">
        <v>1</v>
      </c>
      <c r="B13259">
        <v>1.18</v>
      </c>
      <c r="C13259" t="s">
        <v>6194</v>
      </c>
      <c r="D13259" t="str">
        <f t="shared" si="1242"/>
        <v>2020-08-04</v>
      </c>
      <c r="E13259" s="4" t="str">
        <f t="shared" si="1243"/>
        <v>2020</v>
      </c>
      <c r="F13259" s="1" t="str">
        <f t="shared" si="1244"/>
        <v>08-04</v>
      </c>
      <c r="G13259" t="str">
        <f t="shared" si="1245"/>
        <v>08</v>
      </c>
      <c r="H13259" s="2" t="str">
        <f t="shared" si="1246"/>
        <v>04</v>
      </c>
      <c r="I13259" s="2">
        <f t="shared" si="1247"/>
        <v>44047</v>
      </c>
    </row>
    <row r="13260" spans="1:9" x14ac:dyDescent="0.2">
      <c r="A13260" t="s">
        <v>1</v>
      </c>
      <c r="B13260">
        <v>1.18</v>
      </c>
      <c r="C13260" t="s">
        <v>6126</v>
      </c>
      <c r="D13260" t="str">
        <f t="shared" si="1242"/>
        <v>2020-08-14</v>
      </c>
      <c r="E13260" s="4" t="str">
        <f t="shared" si="1243"/>
        <v>2020</v>
      </c>
      <c r="F13260" s="1" t="str">
        <f t="shared" si="1244"/>
        <v>08-14</v>
      </c>
      <c r="G13260" t="str">
        <f t="shared" si="1245"/>
        <v>08</v>
      </c>
      <c r="H13260" s="2" t="str">
        <f t="shared" si="1246"/>
        <v>14</v>
      </c>
      <c r="I13260" s="2">
        <f t="shared" si="1247"/>
        <v>44057</v>
      </c>
    </row>
    <row r="13261" spans="1:9" x14ac:dyDescent="0.2">
      <c r="A13261" t="s">
        <v>27</v>
      </c>
      <c r="B13261">
        <v>1.18</v>
      </c>
      <c r="C13261" t="s">
        <v>5972</v>
      </c>
      <c r="D13261" t="str">
        <f t="shared" si="1242"/>
        <v>2020-09-04</v>
      </c>
      <c r="E13261" s="4" t="str">
        <f t="shared" si="1243"/>
        <v>2020</v>
      </c>
      <c r="F13261" s="1" t="str">
        <f t="shared" si="1244"/>
        <v>09-04</v>
      </c>
      <c r="G13261" t="str">
        <f t="shared" si="1245"/>
        <v>09</v>
      </c>
      <c r="H13261" s="2" t="str">
        <f t="shared" si="1246"/>
        <v>04</v>
      </c>
      <c r="I13261" s="2">
        <f t="shared" si="1247"/>
        <v>44078</v>
      </c>
    </row>
    <row r="13262" spans="1:9" x14ac:dyDescent="0.2">
      <c r="A13262" t="s">
        <v>1</v>
      </c>
      <c r="B13262">
        <v>1.18</v>
      </c>
      <c r="C13262" t="s">
        <v>5579</v>
      </c>
      <c r="D13262" t="str">
        <f t="shared" si="1242"/>
        <v>2020-10-26</v>
      </c>
      <c r="E13262" s="4" t="str">
        <f t="shared" si="1243"/>
        <v>2020</v>
      </c>
      <c r="F13262" s="1" t="str">
        <f t="shared" si="1244"/>
        <v>10-26</v>
      </c>
      <c r="G13262" t="str">
        <f t="shared" si="1245"/>
        <v>10</v>
      </c>
      <c r="H13262" s="2" t="str">
        <f t="shared" si="1246"/>
        <v>26</v>
      </c>
      <c r="I13262" s="2">
        <f t="shared" si="1247"/>
        <v>44130</v>
      </c>
    </row>
    <row r="13263" spans="1:9" x14ac:dyDescent="0.2">
      <c r="A13263" t="s">
        <v>1</v>
      </c>
      <c r="B13263">
        <v>1.18</v>
      </c>
      <c r="C13263" t="s">
        <v>5531</v>
      </c>
      <c r="D13263" t="str">
        <f t="shared" si="1242"/>
        <v>2020-10-30</v>
      </c>
      <c r="E13263" s="4" t="str">
        <f t="shared" si="1243"/>
        <v>2020</v>
      </c>
      <c r="F13263" s="1" t="str">
        <f t="shared" si="1244"/>
        <v>10-30</v>
      </c>
      <c r="G13263" t="str">
        <f t="shared" si="1245"/>
        <v>10</v>
      </c>
      <c r="H13263" s="2" t="str">
        <f t="shared" si="1246"/>
        <v>30</v>
      </c>
      <c r="I13263" s="2">
        <f t="shared" si="1247"/>
        <v>44134</v>
      </c>
    </row>
    <row r="13264" spans="1:9" x14ac:dyDescent="0.2">
      <c r="A13264" t="s">
        <v>27</v>
      </c>
      <c r="B13264">
        <v>1.18</v>
      </c>
      <c r="C13264" t="s">
        <v>5392</v>
      </c>
      <c r="D13264" t="str">
        <f t="shared" si="1242"/>
        <v>2020-11-19</v>
      </c>
      <c r="E13264" s="4" t="str">
        <f t="shared" si="1243"/>
        <v>2020</v>
      </c>
      <c r="F13264" s="1" t="str">
        <f t="shared" si="1244"/>
        <v>11-19</v>
      </c>
      <c r="G13264" t="str">
        <f t="shared" si="1245"/>
        <v>11</v>
      </c>
      <c r="H13264" s="2" t="str">
        <f t="shared" si="1246"/>
        <v>19</v>
      </c>
      <c r="I13264" s="2">
        <f t="shared" si="1247"/>
        <v>44154</v>
      </c>
    </row>
    <row r="13265" spans="1:9" x14ac:dyDescent="0.2">
      <c r="A13265" t="s">
        <v>1</v>
      </c>
      <c r="B13265">
        <v>1.18</v>
      </c>
      <c r="C13265" t="s">
        <v>5235</v>
      </c>
      <c r="D13265" t="str">
        <f t="shared" si="1242"/>
        <v>2020-12-10</v>
      </c>
      <c r="E13265" s="4" t="str">
        <f t="shared" si="1243"/>
        <v>2020</v>
      </c>
      <c r="F13265" s="1" t="str">
        <f t="shared" si="1244"/>
        <v>12-10</v>
      </c>
      <c r="G13265" t="str">
        <f t="shared" si="1245"/>
        <v>12</v>
      </c>
      <c r="H13265" s="2" t="str">
        <f t="shared" si="1246"/>
        <v>10</v>
      </c>
      <c r="I13265" s="2">
        <f t="shared" si="1247"/>
        <v>44175</v>
      </c>
    </row>
    <row r="13266" spans="1:9" x14ac:dyDescent="0.2">
      <c r="A13266" t="s">
        <v>4</v>
      </c>
      <c r="B13266">
        <v>1.18</v>
      </c>
      <c r="C13266" t="s">
        <v>5041</v>
      </c>
      <c r="D13266" t="str">
        <f t="shared" si="1242"/>
        <v>2021-01-07</v>
      </c>
      <c r="E13266" s="4" t="str">
        <f t="shared" si="1243"/>
        <v>2021</v>
      </c>
      <c r="F13266" s="1" t="str">
        <f t="shared" si="1244"/>
        <v>01-07</v>
      </c>
      <c r="G13266" t="str">
        <f t="shared" si="1245"/>
        <v>01</v>
      </c>
      <c r="H13266" s="2" t="str">
        <f t="shared" si="1246"/>
        <v>07</v>
      </c>
      <c r="I13266" s="2">
        <f t="shared" si="1247"/>
        <v>44203</v>
      </c>
    </row>
    <row r="13267" spans="1:9" x14ac:dyDescent="0.2">
      <c r="A13267" t="s">
        <v>4</v>
      </c>
      <c r="B13267">
        <v>1.18</v>
      </c>
      <c r="C13267" t="s">
        <v>4983</v>
      </c>
      <c r="D13267" t="str">
        <f t="shared" si="1242"/>
        <v>2021-01-13</v>
      </c>
      <c r="E13267" s="4" t="str">
        <f t="shared" si="1243"/>
        <v>2021</v>
      </c>
      <c r="F13267" s="1" t="str">
        <f t="shared" si="1244"/>
        <v>01-13</v>
      </c>
      <c r="G13267" t="str">
        <f t="shared" si="1245"/>
        <v>01</v>
      </c>
      <c r="H13267" s="2" t="str">
        <f t="shared" si="1246"/>
        <v>13</v>
      </c>
      <c r="I13267" s="2">
        <f t="shared" si="1247"/>
        <v>44209</v>
      </c>
    </row>
    <row r="13268" spans="1:9" x14ac:dyDescent="0.2">
      <c r="A13268" t="s">
        <v>4</v>
      </c>
      <c r="B13268">
        <v>1.18</v>
      </c>
      <c r="C13268" t="s">
        <v>4886</v>
      </c>
      <c r="D13268" t="str">
        <f t="shared" si="1242"/>
        <v>2021-01-25</v>
      </c>
      <c r="E13268" s="4" t="str">
        <f t="shared" si="1243"/>
        <v>2021</v>
      </c>
      <c r="F13268" s="1" t="str">
        <f t="shared" si="1244"/>
        <v>01-25</v>
      </c>
      <c r="G13268" t="str">
        <f t="shared" si="1245"/>
        <v>01</v>
      </c>
      <c r="H13268" s="2" t="str">
        <f t="shared" si="1246"/>
        <v>25</v>
      </c>
      <c r="I13268" s="2">
        <f t="shared" si="1247"/>
        <v>44221</v>
      </c>
    </row>
    <row r="13269" spans="1:9" x14ac:dyDescent="0.2">
      <c r="A13269" t="s">
        <v>1</v>
      </c>
      <c r="B13269">
        <v>1.18</v>
      </c>
      <c r="C13269" t="s">
        <v>4887</v>
      </c>
      <c r="D13269" t="str">
        <f t="shared" si="1242"/>
        <v>2021-01-25</v>
      </c>
      <c r="E13269" s="4" t="str">
        <f t="shared" si="1243"/>
        <v>2021</v>
      </c>
      <c r="F13269" s="1" t="str">
        <f t="shared" si="1244"/>
        <v>01-25</v>
      </c>
      <c r="G13269" t="str">
        <f t="shared" si="1245"/>
        <v>01</v>
      </c>
      <c r="H13269" s="2" t="str">
        <f t="shared" si="1246"/>
        <v>25</v>
      </c>
      <c r="I13269" s="2">
        <f t="shared" si="1247"/>
        <v>44221</v>
      </c>
    </row>
    <row r="13270" spans="1:9" x14ac:dyDescent="0.2">
      <c r="A13270" t="s">
        <v>1</v>
      </c>
      <c r="B13270">
        <v>1.18</v>
      </c>
      <c r="C13270" t="s">
        <v>4490</v>
      </c>
      <c r="D13270" t="str">
        <f t="shared" si="1242"/>
        <v>2021-03-16</v>
      </c>
      <c r="E13270" s="4" t="str">
        <f t="shared" si="1243"/>
        <v>2021</v>
      </c>
      <c r="F13270" s="1" t="str">
        <f t="shared" si="1244"/>
        <v>03-16</v>
      </c>
      <c r="G13270" t="str">
        <f t="shared" si="1245"/>
        <v>03</v>
      </c>
      <c r="H13270" s="2" t="str">
        <f t="shared" si="1246"/>
        <v>16</v>
      </c>
      <c r="I13270" s="2">
        <f t="shared" si="1247"/>
        <v>44271</v>
      </c>
    </row>
    <row r="13271" spans="1:9" x14ac:dyDescent="0.2">
      <c r="A13271" t="s">
        <v>1</v>
      </c>
      <c r="B13271">
        <v>1.18</v>
      </c>
      <c r="C13271" t="s">
        <v>4391</v>
      </c>
      <c r="D13271" t="str">
        <f t="shared" si="1242"/>
        <v>2021-03-30</v>
      </c>
      <c r="E13271" s="4" t="str">
        <f t="shared" si="1243"/>
        <v>2021</v>
      </c>
      <c r="F13271" s="1" t="str">
        <f t="shared" si="1244"/>
        <v>03-30</v>
      </c>
      <c r="G13271" t="str">
        <f t="shared" si="1245"/>
        <v>03</v>
      </c>
      <c r="H13271" s="2" t="str">
        <f t="shared" si="1246"/>
        <v>30</v>
      </c>
      <c r="I13271" s="2">
        <f t="shared" si="1247"/>
        <v>44285</v>
      </c>
    </row>
    <row r="13272" spans="1:9" x14ac:dyDescent="0.2">
      <c r="A13272" t="s">
        <v>1</v>
      </c>
      <c r="B13272">
        <v>1.18</v>
      </c>
      <c r="C13272" t="s">
        <v>4279</v>
      </c>
      <c r="D13272" t="str">
        <f t="shared" si="1242"/>
        <v>2021-04-14</v>
      </c>
      <c r="E13272" s="4" t="str">
        <f t="shared" si="1243"/>
        <v>2021</v>
      </c>
      <c r="F13272" s="1" t="str">
        <f t="shared" si="1244"/>
        <v>04-14</v>
      </c>
      <c r="G13272" t="str">
        <f t="shared" si="1245"/>
        <v>04</v>
      </c>
      <c r="H13272" s="2" t="str">
        <f t="shared" si="1246"/>
        <v>14</v>
      </c>
      <c r="I13272" s="2">
        <f t="shared" si="1247"/>
        <v>44300</v>
      </c>
    </row>
    <row r="13273" spans="1:9" x14ac:dyDescent="0.2">
      <c r="A13273" t="s">
        <v>1</v>
      </c>
      <c r="B13273">
        <v>1.18</v>
      </c>
      <c r="C13273" t="s">
        <v>3780</v>
      </c>
      <c r="D13273" t="str">
        <f t="shared" si="1242"/>
        <v>2021-06-23</v>
      </c>
      <c r="E13273" s="4" t="str">
        <f t="shared" si="1243"/>
        <v>2021</v>
      </c>
      <c r="F13273" s="1" t="str">
        <f t="shared" si="1244"/>
        <v>06-23</v>
      </c>
      <c r="G13273" t="str">
        <f t="shared" si="1245"/>
        <v>06</v>
      </c>
      <c r="H13273" s="2" t="str">
        <f t="shared" si="1246"/>
        <v>23</v>
      </c>
      <c r="I13273" s="2">
        <f t="shared" si="1247"/>
        <v>44370</v>
      </c>
    </row>
    <row r="13274" spans="1:9" x14ac:dyDescent="0.2">
      <c r="A13274" t="s">
        <v>1</v>
      </c>
      <c r="B13274">
        <v>1.18</v>
      </c>
      <c r="C13274" t="s">
        <v>3628</v>
      </c>
      <c r="D13274" t="str">
        <f t="shared" si="1242"/>
        <v>2021-07-13</v>
      </c>
      <c r="E13274" s="4" t="str">
        <f t="shared" si="1243"/>
        <v>2021</v>
      </c>
      <c r="F13274" s="1" t="str">
        <f t="shared" si="1244"/>
        <v>07-13</v>
      </c>
      <c r="G13274" t="str">
        <f t="shared" si="1245"/>
        <v>07</v>
      </c>
      <c r="H13274" s="2" t="str">
        <f t="shared" si="1246"/>
        <v>13</v>
      </c>
      <c r="I13274" s="2">
        <f t="shared" si="1247"/>
        <v>44390</v>
      </c>
    </row>
    <row r="13275" spans="1:9" x14ac:dyDescent="0.2">
      <c r="A13275" t="s">
        <v>1</v>
      </c>
      <c r="B13275">
        <v>1.18</v>
      </c>
      <c r="C13275" t="s">
        <v>3493</v>
      </c>
      <c r="D13275" t="str">
        <f t="shared" si="1242"/>
        <v>2021-07-30</v>
      </c>
      <c r="E13275" s="4" t="str">
        <f t="shared" si="1243"/>
        <v>2021</v>
      </c>
      <c r="F13275" s="1" t="str">
        <f t="shared" si="1244"/>
        <v>07-30</v>
      </c>
      <c r="G13275" t="str">
        <f t="shared" si="1245"/>
        <v>07</v>
      </c>
      <c r="H13275" s="2" t="str">
        <f t="shared" si="1246"/>
        <v>30</v>
      </c>
      <c r="I13275" s="2">
        <f t="shared" si="1247"/>
        <v>44407</v>
      </c>
    </row>
    <row r="13276" spans="1:9" x14ac:dyDescent="0.2">
      <c r="A13276" t="s">
        <v>1</v>
      </c>
      <c r="B13276">
        <v>1.18</v>
      </c>
      <c r="C13276" t="s">
        <v>3402</v>
      </c>
      <c r="D13276" t="str">
        <f t="shared" si="1242"/>
        <v>2021-08-12</v>
      </c>
      <c r="E13276" s="4" t="str">
        <f t="shared" si="1243"/>
        <v>2021</v>
      </c>
      <c r="F13276" s="1" t="str">
        <f t="shared" si="1244"/>
        <v>08-12</v>
      </c>
      <c r="G13276" t="str">
        <f t="shared" si="1245"/>
        <v>08</v>
      </c>
      <c r="H13276" s="2" t="str">
        <f t="shared" si="1246"/>
        <v>12</v>
      </c>
      <c r="I13276" s="2">
        <f t="shared" si="1247"/>
        <v>44420</v>
      </c>
    </row>
    <row r="13277" spans="1:9" x14ac:dyDescent="0.2">
      <c r="A13277" t="s">
        <v>1</v>
      </c>
      <c r="B13277">
        <v>1.18</v>
      </c>
      <c r="C13277" t="s">
        <v>2458</v>
      </c>
      <c r="D13277" t="str">
        <f t="shared" si="1242"/>
        <v>2021-12-21</v>
      </c>
      <c r="E13277" s="4" t="str">
        <f t="shared" si="1243"/>
        <v>2021</v>
      </c>
      <c r="F13277" s="1" t="str">
        <f t="shared" si="1244"/>
        <v>12-21</v>
      </c>
      <c r="G13277" t="str">
        <f t="shared" si="1245"/>
        <v>12</v>
      </c>
      <c r="H13277" s="2" t="str">
        <f t="shared" si="1246"/>
        <v>21</v>
      </c>
      <c r="I13277" s="2">
        <f t="shared" si="1247"/>
        <v>44551</v>
      </c>
    </row>
    <row r="13278" spans="1:9" x14ac:dyDescent="0.2">
      <c r="A13278" t="s">
        <v>4</v>
      </c>
      <c r="B13278">
        <v>1.18</v>
      </c>
      <c r="C13278" t="s">
        <v>2401</v>
      </c>
      <c r="D13278" t="str">
        <f t="shared" si="1242"/>
        <v>2021-12-30</v>
      </c>
      <c r="E13278" s="4" t="str">
        <f t="shared" si="1243"/>
        <v>2021</v>
      </c>
      <c r="F13278" s="1" t="str">
        <f t="shared" si="1244"/>
        <v>12-30</v>
      </c>
      <c r="G13278" t="str">
        <f t="shared" si="1245"/>
        <v>12</v>
      </c>
      <c r="H13278" s="2" t="str">
        <f t="shared" si="1246"/>
        <v>30</v>
      </c>
      <c r="I13278" s="2">
        <f t="shared" si="1247"/>
        <v>44560</v>
      </c>
    </row>
    <row r="13279" spans="1:9" x14ac:dyDescent="0.2">
      <c r="A13279" t="s">
        <v>4</v>
      </c>
      <c r="B13279">
        <v>1.18</v>
      </c>
      <c r="C13279" t="s">
        <v>2317</v>
      </c>
      <c r="D13279" t="str">
        <f t="shared" si="1242"/>
        <v>2022-01-12</v>
      </c>
      <c r="E13279" s="4" t="str">
        <f t="shared" si="1243"/>
        <v>2022</v>
      </c>
      <c r="F13279" s="1" t="str">
        <f t="shared" si="1244"/>
        <v>01-12</v>
      </c>
      <c r="G13279" t="str">
        <f t="shared" si="1245"/>
        <v>01</v>
      </c>
      <c r="H13279" s="2" t="str">
        <f t="shared" si="1246"/>
        <v>12</v>
      </c>
      <c r="I13279" s="2">
        <f t="shared" si="1247"/>
        <v>44573</v>
      </c>
    </row>
    <row r="13280" spans="1:9" x14ac:dyDescent="0.2">
      <c r="A13280" t="s">
        <v>1</v>
      </c>
      <c r="B13280">
        <v>1.18</v>
      </c>
      <c r="C13280" t="s">
        <v>2278</v>
      </c>
      <c r="D13280" t="str">
        <f t="shared" si="1242"/>
        <v>2022-01-18</v>
      </c>
      <c r="E13280" s="4" t="str">
        <f t="shared" si="1243"/>
        <v>2022</v>
      </c>
      <c r="F13280" s="1" t="str">
        <f t="shared" si="1244"/>
        <v>01-18</v>
      </c>
      <c r="G13280" t="str">
        <f t="shared" si="1245"/>
        <v>01</v>
      </c>
      <c r="H13280" s="2" t="str">
        <f t="shared" si="1246"/>
        <v>18</v>
      </c>
      <c r="I13280" s="2">
        <f t="shared" si="1247"/>
        <v>44579</v>
      </c>
    </row>
    <row r="13281" spans="1:9" x14ac:dyDescent="0.2">
      <c r="A13281" t="s">
        <v>1</v>
      </c>
      <c r="B13281">
        <v>1.18</v>
      </c>
      <c r="C13281" t="s">
        <v>2179</v>
      </c>
      <c r="D13281" t="str">
        <f t="shared" si="1242"/>
        <v>2022-02-02</v>
      </c>
      <c r="E13281" s="4" t="str">
        <f t="shared" si="1243"/>
        <v>2022</v>
      </c>
      <c r="F13281" s="1" t="str">
        <f t="shared" si="1244"/>
        <v>02-02</v>
      </c>
      <c r="G13281" t="str">
        <f t="shared" si="1245"/>
        <v>02</v>
      </c>
      <c r="H13281" s="2" t="str">
        <f t="shared" si="1246"/>
        <v>02</v>
      </c>
      <c r="I13281" s="2">
        <f t="shared" si="1247"/>
        <v>44594</v>
      </c>
    </row>
    <row r="13282" spans="1:9" x14ac:dyDescent="0.2">
      <c r="A13282" t="s">
        <v>1</v>
      </c>
      <c r="B13282">
        <v>1.18</v>
      </c>
      <c r="C13282" t="s">
        <v>2090</v>
      </c>
      <c r="D13282" t="str">
        <f t="shared" si="1242"/>
        <v>2022-02-15</v>
      </c>
      <c r="E13282" s="4" t="str">
        <f t="shared" si="1243"/>
        <v>2022</v>
      </c>
      <c r="F13282" s="1" t="str">
        <f t="shared" si="1244"/>
        <v>02-15</v>
      </c>
      <c r="G13282" t="str">
        <f t="shared" si="1245"/>
        <v>02</v>
      </c>
      <c r="H13282" s="2" t="str">
        <f t="shared" si="1246"/>
        <v>15</v>
      </c>
      <c r="I13282" s="2">
        <f t="shared" si="1247"/>
        <v>44607</v>
      </c>
    </row>
    <row r="13283" spans="1:9" x14ac:dyDescent="0.2">
      <c r="A13283" t="s">
        <v>4</v>
      </c>
      <c r="B13283">
        <v>1.18</v>
      </c>
      <c r="C13283" t="s">
        <v>1837</v>
      </c>
      <c r="D13283" t="str">
        <f t="shared" si="1242"/>
        <v>2022-03-25</v>
      </c>
      <c r="E13283" s="4" t="str">
        <f t="shared" si="1243"/>
        <v>2022</v>
      </c>
      <c r="F13283" s="1" t="str">
        <f t="shared" si="1244"/>
        <v>03-25</v>
      </c>
      <c r="G13283" t="str">
        <f t="shared" si="1245"/>
        <v>03</v>
      </c>
      <c r="H13283" s="2" t="str">
        <f t="shared" si="1246"/>
        <v>25</v>
      </c>
      <c r="I13283" s="2">
        <f t="shared" si="1247"/>
        <v>44645</v>
      </c>
    </row>
    <row r="13284" spans="1:9" x14ac:dyDescent="0.2">
      <c r="A13284" t="s">
        <v>1</v>
      </c>
      <c r="B13284">
        <v>1.18</v>
      </c>
      <c r="C13284" t="s">
        <v>1525</v>
      </c>
      <c r="D13284" t="str">
        <f t="shared" si="1242"/>
        <v>2022-05-10</v>
      </c>
      <c r="E13284" s="4" t="str">
        <f t="shared" si="1243"/>
        <v>2022</v>
      </c>
      <c r="F13284" s="1" t="str">
        <f t="shared" si="1244"/>
        <v>05-10</v>
      </c>
      <c r="G13284" t="str">
        <f t="shared" si="1245"/>
        <v>05</v>
      </c>
      <c r="H13284" s="2" t="str">
        <f t="shared" si="1246"/>
        <v>10</v>
      </c>
      <c r="I13284" s="2">
        <f t="shared" si="1247"/>
        <v>44691</v>
      </c>
    </row>
    <row r="13285" spans="1:9" x14ac:dyDescent="0.2">
      <c r="A13285" t="s">
        <v>1</v>
      </c>
      <c r="B13285">
        <v>1.18</v>
      </c>
      <c r="C13285" t="s">
        <v>1462</v>
      </c>
      <c r="D13285" t="str">
        <f t="shared" si="1242"/>
        <v>2022-05-23</v>
      </c>
      <c r="E13285" s="4" t="str">
        <f t="shared" si="1243"/>
        <v>2022</v>
      </c>
      <c r="F13285" s="1" t="str">
        <f t="shared" si="1244"/>
        <v>05-23</v>
      </c>
      <c r="G13285" t="str">
        <f t="shared" si="1245"/>
        <v>05</v>
      </c>
      <c r="H13285" s="2" t="str">
        <f t="shared" si="1246"/>
        <v>23</v>
      </c>
      <c r="I13285" s="2">
        <f t="shared" si="1247"/>
        <v>44704</v>
      </c>
    </row>
    <row r="13286" spans="1:9" x14ac:dyDescent="0.2">
      <c r="A13286" t="s">
        <v>1</v>
      </c>
      <c r="B13286">
        <v>1.18</v>
      </c>
      <c r="C13286" t="s">
        <v>1161</v>
      </c>
      <c r="D13286" t="str">
        <f t="shared" si="1242"/>
        <v>2022-07-04</v>
      </c>
      <c r="E13286" s="4" t="str">
        <f t="shared" si="1243"/>
        <v>2022</v>
      </c>
      <c r="F13286" s="1" t="str">
        <f t="shared" si="1244"/>
        <v>07-04</v>
      </c>
      <c r="G13286" t="str">
        <f t="shared" si="1245"/>
        <v>07</v>
      </c>
      <c r="H13286" s="2" t="str">
        <f t="shared" si="1246"/>
        <v>04</v>
      </c>
      <c r="I13286" s="2">
        <f t="shared" si="1247"/>
        <v>44746</v>
      </c>
    </row>
    <row r="13287" spans="1:9" x14ac:dyDescent="0.2">
      <c r="A13287" t="s">
        <v>4</v>
      </c>
      <c r="B13287">
        <v>1.18</v>
      </c>
      <c r="C13287" t="s">
        <v>1147</v>
      </c>
      <c r="D13287" t="str">
        <f t="shared" si="1242"/>
        <v>2022-07-06</v>
      </c>
      <c r="E13287" s="4" t="str">
        <f t="shared" si="1243"/>
        <v>2022</v>
      </c>
      <c r="F13287" s="1" t="str">
        <f t="shared" si="1244"/>
        <v>07-06</v>
      </c>
      <c r="G13287" t="str">
        <f t="shared" si="1245"/>
        <v>07</v>
      </c>
      <c r="H13287" s="2" t="str">
        <f t="shared" si="1246"/>
        <v>06</v>
      </c>
      <c r="I13287" s="2">
        <f t="shared" si="1247"/>
        <v>44748</v>
      </c>
    </row>
    <row r="13288" spans="1:9" x14ac:dyDescent="0.2">
      <c r="A13288" t="s">
        <v>1</v>
      </c>
      <c r="B13288">
        <v>1.18</v>
      </c>
      <c r="C13288" t="s">
        <v>988</v>
      </c>
      <c r="D13288" t="str">
        <f t="shared" si="1242"/>
        <v>2022-08-01</v>
      </c>
      <c r="E13288" s="4" t="str">
        <f t="shared" si="1243"/>
        <v>2022</v>
      </c>
      <c r="F13288" s="1" t="str">
        <f t="shared" si="1244"/>
        <v>08-01</v>
      </c>
      <c r="G13288" t="str">
        <f t="shared" si="1245"/>
        <v>08</v>
      </c>
      <c r="H13288" s="2" t="str">
        <f t="shared" si="1246"/>
        <v>01</v>
      </c>
      <c r="I13288" s="2">
        <f t="shared" si="1247"/>
        <v>44774</v>
      </c>
    </row>
    <row r="13289" spans="1:9" x14ac:dyDescent="0.2">
      <c r="A13289" t="s">
        <v>1</v>
      </c>
      <c r="B13289">
        <v>1.18</v>
      </c>
      <c r="C13289" t="s">
        <v>704</v>
      </c>
      <c r="D13289" t="str">
        <f t="shared" si="1242"/>
        <v>2022-09-12</v>
      </c>
      <c r="E13289" s="4" t="str">
        <f t="shared" si="1243"/>
        <v>2022</v>
      </c>
      <c r="F13289" s="1" t="str">
        <f t="shared" si="1244"/>
        <v>09-12</v>
      </c>
      <c r="G13289" t="str">
        <f t="shared" si="1245"/>
        <v>09</v>
      </c>
      <c r="H13289" s="2" t="str">
        <f t="shared" si="1246"/>
        <v>12</v>
      </c>
      <c r="I13289" s="2">
        <f t="shared" si="1247"/>
        <v>44816</v>
      </c>
    </row>
    <row r="13290" spans="1:9" x14ac:dyDescent="0.2">
      <c r="A13290" t="s">
        <v>4</v>
      </c>
      <c r="B13290">
        <v>1.18</v>
      </c>
      <c r="C13290" t="s">
        <v>695</v>
      </c>
      <c r="D13290" t="str">
        <f t="shared" si="1242"/>
        <v>2022-09-13</v>
      </c>
      <c r="E13290" s="4" t="str">
        <f t="shared" si="1243"/>
        <v>2022</v>
      </c>
      <c r="F13290" s="1" t="str">
        <f t="shared" si="1244"/>
        <v>09-13</v>
      </c>
      <c r="G13290" t="str">
        <f t="shared" si="1245"/>
        <v>09</v>
      </c>
      <c r="H13290" s="2" t="str">
        <f t="shared" si="1246"/>
        <v>13</v>
      </c>
      <c r="I13290" s="2">
        <f t="shared" si="1247"/>
        <v>44817</v>
      </c>
    </row>
    <row r="13291" spans="1:9" x14ac:dyDescent="0.2">
      <c r="A13291" t="s">
        <v>1</v>
      </c>
      <c r="B13291">
        <v>1.18</v>
      </c>
      <c r="C13291" t="s">
        <v>420</v>
      </c>
      <c r="D13291" t="str">
        <f t="shared" si="1242"/>
        <v>2022-10-25</v>
      </c>
      <c r="E13291" s="4" t="str">
        <f t="shared" si="1243"/>
        <v>2022</v>
      </c>
      <c r="F13291" s="1" t="str">
        <f t="shared" si="1244"/>
        <v>10-25</v>
      </c>
      <c r="G13291" t="str">
        <f t="shared" si="1245"/>
        <v>10</v>
      </c>
      <c r="H13291" s="2" t="str">
        <f t="shared" si="1246"/>
        <v>25</v>
      </c>
      <c r="I13291" s="2">
        <f t="shared" si="1247"/>
        <v>44859</v>
      </c>
    </row>
    <row r="13292" spans="1:9" x14ac:dyDescent="0.2">
      <c r="A13292" t="s">
        <v>1</v>
      </c>
      <c r="B13292">
        <v>1.18</v>
      </c>
      <c r="C13292" t="s">
        <v>239</v>
      </c>
      <c r="D13292" t="str">
        <f t="shared" si="1242"/>
        <v>2022-11-22</v>
      </c>
      <c r="E13292" s="4" t="str">
        <f t="shared" si="1243"/>
        <v>2022</v>
      </c>
      <c r="F13292" s="1" t="str">
        <f t="shared" si="1244"/>
        <v>11-22</v>
      </c>
      <c r="G13292" t="str">
        <f t="shared" si="1245"/>
        <v>11</v>
      </c>
      <c r="H13292" s="2" t="str">
        <f t="shared" si="1246"/>
        <v>22</v>
      </c>
      <c r="I13292" s="2">
        <f t="shared" si="1247"/>
        <v>44887</v>
      </c>
    </row>
    <row r="13293" spans="1:9" x14ac:dyDescent="0.2">
      <c r="A13293" t="s">
        <v>1</v>
      </c>
      <c r="B13293">
        <v>1.1599999999999999</v>
      </c>
      <c r="C13293" t="s">
        <v>14631</v>
      </c>
      <c r="D13293" t="str">
        <f t="shared" si="1242"/>
        <v>2017-04-06</v>
      </c>
      <c r="E13293" s="4" t="str">
        <f t="shared" si="1243"/>
        <v>2017</v>
      </c>
      <c r="F13293" s="1" t="str">
        <f t="shared" si="1244"/>
        <v>04-06</v>
      </c>
      <c r="G13293" t="str">
        <f t="shared" si="1245"/>
        <v>04</v>
      </c>
      <c r="H13293" s="2" t="str">
        <f t="shared" si="1246"/>
        <v>06</v>
      </c>
      <c r="I13293" s="2">
        <f t="shared" si="1247"/>
        <v>42831</v>
      </c>
    </row>
    <row r="13294" spans="1:9" x14ac:dyDescent="0.2">
      <c r="A13294" t="s">
        <v>1</v>
      </c>
      <c r="B13294">
        <v>1.1599999999999999</v>
      </c>
      <c r="C13294" t="s">
        <v>14456</v>
      </c>
      <c r="D13294" t="str">
        <f t="shared" si="1242"/>
        <v>2017-05-02</v>
      </c>
      <c r="E13294" s="4" t="str">
        <f t="shared" si="1243"/>
        <v>2017</v>
      </c>
      <c r="F13294" s="1" t="str">
        <f t="shared" si="1244"/>
        <v>05-02</v>
      </c>
      <c r="G13294" t="str">
        <f t="shared" si="1245"/>
        <v>05</v>
      </c>
      <c r="H13294" s="2" t="str">
        <f t="shared" si="1246"/>
        <v>02</v>
      </c>
      <c r="I13294" s="2">
        <f t="shared" si="1247"/>
        <v>42857</v>
      </c>
    </row>
    <row r="13295" spans="1:9" x14ac:dyDescent="0.2">
      <c r="A13295" t="s">
        <v>27</v>
      </c>
      <c r="B13295">
        <v>1.1599999999999999</v>
      </c>
      <c r="C13295" t="s">
        <v>14375</v>
      </c>
      <c r="D13295" t="str">
        <f t="shared" si="1242"/>
        <v>2017-05-11</v>
      </c>
      <c r="E13295" s="4" t="str">
        <f t="shared" si="1243"/>
        <v>2017</v>
      </c>
      <c r="F13295" s="1" t="str">
        <f t="shared" si="1244"/>
        <v>05-11</v>
      </c>
      <c r="G13295" t="str">
        <f t="shared" si="1245"/>
        <v>05</v>
      </c>
      <c r="H13295" s="2" t="str">
        <f t="shared" si="1246"/>
        <v>11</v>
      </c>
      <c r="I13295" s="2">
        <f t="shared" si="1247"/>
        <v>42866</v>
      </c>
    </row>
    <row r="13296" spans="1:9" x14ac:dyDescent="0.2">
      <c r="A13296" t="s">
        <v>1</v>
      </c>
      <c r="B13296">
        <v>1.1599999999999999</v>
      </c>
      <c r="C13296" t="s">
        <v>13955</v>
      </c>
      <c r="D13296" t="str">
        <f t="shared" si="1242"/>
        <v>2017-07-05</v>
      </c>
      <c r="E13296" s="4" t="str">
        <f t="shared" si="1243"/>
        <v>2017</v>
      </c>
      <c r="F13296" s="1" t="str">
        <f t="shared" si="1244"/>
        <v>07-05</v>
      </c>
      <c r="G13296" t="str">
        <f t="shared" si="1245"/>
        <v>07</v>
      </c>
      <c r="H13296" s="2" t="str">
        <f t="shared" si="1246"/>
        <v>05</v>
      </c>
      <c r="I13296" s="2">
        <f t="shared" si="1247"/>
        <v>42921</v>
      </c>
    </row>
    <row r="13297" spans="1:9" x14ac:dyDescent="0.2">
      <c r="A13297" t="s">
        <v>1</v>
      </c>
      <c r="B13297">
        <v>1.1599999999999999</v>
      </c>
      <c r="C13297" t="s">
        <v>12939</v>
      </c>
      <c r="D13297" t="str">
        <f t="shared" ref="D13297:D13360" si="1248">REPLACE( C13297, 11, 10, "")</f>
        <v>2017-11-28</v>
      </c>
      <c r="E13297" s="4" t="str">
        <f t="shared" ref="E13297:E13360" si="1249">REPLACE(D13297,5,6,"")</f>
        <v>2017</v>
      </c>
      <c r="F13297" s="1" t="str">
        <f t="shared" ref="F13297:F13360" si="1250">REPLACE(D13297,1,5,"")</f>
        <v>11-28</v>
      </c>
      <c r="G13297" t="str">
        <f t="shared" ref="G13297:G13360" si="1251">REPLACE(F13297,3,3,"")</f>
        <v>11</v>
      </c>
      <c r="H13297" s="2" t="str">
        <f t="shared" ref="H13297:H13360" si="1252">REPLACE(D13297,1,8,"")</f>
        <v>28</v>
      </c>
      <c r="I13297" s="2">
        <f t="shared" ref="I13297:I13360" si="1253">DATE(E13297,G13297,H13297)</f>
        <v>43067</v>
      </c>
    </row>
    <row r="13298" spans="1:9" x14ac:dyDescent="0.2">
      <c r="A13298" t="s">
        <v>1</v>
      </c>
      <c r="B13298">
        <v>1.1599999999999999</v>
      </c>
      <c r="C13298" t="s">
        <v>12837</v>
      </c>
      <c r="D13298" t="str">
        <f t="shared" si="1248"/>
        <v>2017-12-12</v>
      </c>
      <c r="E13298" s="4" t="str">
        <f t="shared" si="1249"/>
        <v>2017</v>
      </c>
      <c r="F13298" s="1" t="str">
        <f t="shared" si="1250"/>
        <v>12-12</v>
      </c>
      <c r="G13298" t="str">
        <f t="shared" si="1251"/>
        <v>12</v>
      </c>
      <c r="H13298" s="2" t="str">
        <f t="shared" si="1252"/>
        <v>12</v>
      </c>
      <c r="I13298" s="2">
        <f t="shared" si="1253"/>
        <v>43081</v>
      </c>
    </row>
    <row r="13299" spans="1:9" x14ac:dyDescent="0.2">
      <c r="A13299" t="s">
        <v>4</v>
      </c>
      <c r="B13299">
        <v>1.1599999999999999</v>
      </c>
      <c r="C13299" t="s">
        <v>12525</v>
      </c>
      <c r="D13299" t="str">
        <f t="shared" si="1248"/>
        <v>2018-01-24</v>
      </c>
      <c r="E13299" s="4" t="str">
        <f t="shared" si="1249"/>
        <v>2018</v>
      </c>
      <c r="F13299" s="1" t="str">
        <f t="shared" si="1250"/>
        <v>01-24</v>
      </c>
      <c r="G13299" t="str">
        <f t="shared" si="1251"/>
        <v>01</v>
      </c>
      <c r="H13299" s="2" t="str">
        <f t="shared" si="1252"/>
        <v>24</v>
      </c>
      <c r="I13299" s="2">
        <f t="shared" si="1253"/>
        <v>43124</v>
      </c>
    </row>
    <row r="13300" spans="1:9" x14ac:dyDescent="0.2">
      <c r="A13300" t="s">
        <v>1</v>
      </c>
      <c r="B13300">
        <v>1.1599999999999999</v>
      </c>
      <c r="C13300" t="s">
        <v>12461</v>
      </c>
      <c r="D13300" t="str">
        <f t="shared" si="1248"/>
        <v>2018-02-02</v>
      </c>
      <c r="E13300" s="4" t="str">
        <f t="shared" si="1249"/>
        <v>2018</v>
      </c>
      <c r="F13300" s="1" t="str">
        <f t="shared" si="1250"/>
        <v>02-02</v>
      </c>
      <c r="G13300" t="str">
        <f t="shared" si="1251"/>
        <v>02</v>
      </c>
      <c r="H13300" s="2" t="str">
        <f t="shared" si="1252"/>
        <v>02</v>
      </c>
      <c r="I13300" s="2">
        <f t="shared" si="1253"/>
        <v>43133</v>
      </c>
    </row>
    <row r="13301" spans="1:9" x14ac:dyDescent="0.2">
      <c r="A13301" t="s">
        <v>1</v>
      </c>
      <c r="B13301">
        <v>1.1599999999999999</v>
      </c>
      <c r="C13301" t="s">
        <v>12240</v>
      </c>
      <c r="D13301" t="str">
        <f t="shared" si="1248"/>
        <v>2018-03-06</v>
      </c>
      <c r="E13301" s="4" t="str">
        <f t="shared" si="1249"/>
        <v>2018</v>
      </c>
      <c r="F13301" s="1" t="str">
        <f t="shared" si="1250"/>
        <v>03-06</v>
      </c>
      <c r="G13301" t="str">
        <f t="shared" si="1251"/>
        <v>03</v>
      </c>
      <c r="H13301" s="2" t="str">
        <f t="shared" si="1252"/>
        <v>06</v>
      </c>
      <c r="I13301" s="2">
        <f t="shared" si="1253"/>
        <v>43165</v>
      </c>
    </row>
    <row r="13302" spans="1:9" x14ac:dyDescent="0.2">
      <c r="A13302" t="s">
        <v>1</v>
      </c>
      <c r="B13302">
        <v>1.1599999999999999</v>
      </c>
      <c r="C13302" t="s">
        <v>11803</v>
      </c>
      <c r="D13302" t="str">
        <f t="shared" si="1248"/>
        <v>2018-05-07</v>
      </c>
      <c r="E13302" s="4" t="str">
        <f t="shared" si="1249"/>
        <v>2018</v>
      </c>
      <c r="F13302" s="1" t="str">
        <f t="shared" si="1250"/>
        <v>05-07</v>
      </c>
      <c r="G13302" t="str">
        <f t="shared" si="1251"/>
        <v>05</v>
      </c>
      <c r="H13302" s="2" t="str">
        <f t="shared" si="1252"/>
        <v>07</v>
      </c>
      <c r="I13302" s="2">
        <f t="shared" si="1253"/>
        <v>43227</v>
      </c>
    </row>
    <row r="13303" spans="1:9" x14ac:dyDescent="0.2">
      <c r="A13303" t="s">
        <v>1</v>
      </c>
      <c r="B13303">
        <v>1.1599999999999999</v>
      </c>
      <c r="C13303" t="s">
        <v>11584</v>
      </c>
      <c r="D13303" t="str">
        <f t="shared" si="1248"/>
        <v>2018-06-05</v>
      </c>
      <c r="E13303" s="4" t="str">
        <f t="shared" si="1249"/>
        <v>2018</v>
      </c>
      <c r="F13303" s="1" t="str">
        <f t="shared" si="1250"/>
        <v>06-05</v>
      </c>
      <c r="G13303" t="str">
        <f t="shared" si="1251"/>
        <v>06</v>
      </c>
      <c r="H13303" s="2" t="str">
        <f t="shared" si="1252"/>
        <v>05</v>
      </c>
      <c r="I13303" s="2">
        <f t="shared" si="1253"/>
        <v>43256</v>
      </c>
    </row>
    <row r="13304" spans="1:9" x14ac:dyDescent="0.2">
      <c r="A13304" t="s">
        <v>1</v>
      </c>
      <c r="B13304">
        <v>1.1599999999999999</v>
      </c>
      <c r="C13304" t="s">
        <v>11541</v>
      </c>
      <c r="D13304" t="str">
        <f t="shared" si="1248"/>
        <v>2018-06-11</v>
      </c>
      <c r="E13304" s="4" t="str">
        <f t="shared" si="1249"/>
        <v>2018</v>
      </c>
      <c r="F13304" s="1" t="str">
        <f t="shared" si="1250"/>
        <v>06-11</v>
      </c>
      <c r="G13304" t="str">
        <f t="shared" si="1251"/>
        <v>06</v>
      </c>
      <c r="H13304" s="2" t="str">
        <f t="shared" si="1252"/>
        <v>11</v>
      </c>
      <c r="I13304" s="2">
        <f t="shared" si="1253"/>
        <v>43262</v>
      </c>
    </row>
    <row r="13305" spans="1:9" x14ac:dyDescent="0.2">
      <c r="A13305" t="s">
        <v>1</v>
      </c>
      <c r="B13305">
        <v>1.1599999999999999</v>
      </c>
      <c r="C13305" t="s">
        <v>11448</v>
      </c>
      <c r="D13305" t="str">
        <f t="shared" si="1248"/>
        <v>2018-06-22</v>
      </c>
      <c r="E13305" s="4" t="str">
        <f t="shared" si="1249"/>
        <v>2018</v>
      </c>
      <c r="F13305" s="1" t="str">
        <f t="shared" si="1250"/>
        <v>06-22</v>
      </c>
      <c r="G13305" t="str">
        <f t="shared" si="1251"/>
        <v>06</v>
      </c>
      <c r="H13305" s="2" t="str">
        <f t="shared" si="1252"/>
        <v>22</v>
      </c>
      <c r="I13305" s="2">
        <f t="shared" si="1253"/>
        <v>43273</v>
      </c>
    </row>
    <row r="13306" spans="1:9" x14ac:dyDescent="0.2">
      <c r="A13306" t="s">
        <v>1</v>
      </c>
      <c r="B13306">
        <v>1.1599999999999999</v>
      </c>
      <c r="C13306" t="s">
        <v>11202</v>
      </c>
      <c r="D13306" t="str">
        <f t="shared" si="1248"/>
        <v>2018-07-26</v>
      </c>
      <c r="E13306" s="4" t="str">
        <f t="shared" si="1249"/>
        <v>2018</v>
      </c>
      <c r="F13306" s="1" t="str">
        <f t="shared" si="1250"/>
        <v>07-26</v>
      </c>
      <c r="G13306" t="str">
        <f t="shared" si="1251"/>
        <v>07</v>
      </c>
      <c r="H13306" s="2" t="str">
        <f t="shared" si="1252"/>
        <v>26</v>
      </c>
      <c r="I13306" s="2">
        <f t="shared" si="1253"/>
        <v>43307</v>
      </c>
    </row>
    <row r="13307" spans="1:9" x14ac:dyDescent="0.2">
      <c r="A13307" t="s">
        <v>1</v>
      </c>
      <c r="B13307">
        <v>1.1599999999999999</v>
      </c>
      <c r="C13307" t="s">
        <v>11166</v>
      </c>
      <c r="D13307" t="str">
        <f t="shared" si="1248"/>
        <v>2018-07-31</v>
      </c>
      <c r="E13307" s="4" t="str">
        <f t="shared" si="1249"/>
        <v>2018</v>
      </c>
      <c r="F13307" s="1" t="str">
        <f t="shared" si="1250"/>
        <v>07-31</v>
      </c>
      <c r="G13307" t="str">
        <f t="shared" si="1251"/>
        <v>07</v>
      </c>
      <c r="H13307" s="2" t="str">
        <f t="shared" si="1252"/>
        <v>31</v>
      </c>
      <c r="I13307" s="2">
        <f t="shared" si="1253"/>
        <v>43312</v>
      </c>
    </row>
    <row r="13308" spans="1:9" x14ac:dyDescent="0.2">
      <c r="A13308" t="s">
        <v>1</v>
      </c>
      <c r="B13308">
        <v>1.1599999999999999</v>
      </c>
      <c r="C13308" t="s">
        <v>11006</v>
      </c>
      <c r="D13308" t="str">
        <f t="shared" si="1248"/>
        <v>2018-08-21</v>
      </c>
      <c r="E13308" s="4" t="str">
        <f t="shared" si="1249"/>
        <v>2018</v>
      </c>
      <c r="F13308" s="1" t="str">
        <f t="shared" si="1250"/>
        <v>08-21</v>
      </c>
      <c r="G13308" t="str">
        <f t="shared" si="1251"/>
        <v>08</v>
      </c>
      <c r="H13308" s="2" t="str">
        <f t="shared" si="1252"/>
        <v>21</v>
      </c>
      <c r="I13308" s="2">
        <f t="shared" si="1253"/>
        <v>43333</v>
      </c>
    </row>
    <row r="13309" spans="1:9" x14ac:dyDescent="0.2">
      <c r="A13309" t="s">
        <v>1</v>
      </c>
      <c r="B13309">
        <v>1.1599999999999999</v>
      </c>
      <c r="C13309" t="s">
        <v>10743</v>
      </c>
      <c r="D13309" t="str">
        <f t="shared" si="1248"/>
        <v>2018-09-28</v>
      </c>
      <c r="E13309" s="4" t="str">
        <f t="shared" si="1249"/>
        <v>2018</v>
      </c>
      <c r="F13309" s="1" t="str">
        <f t="shared" si="1250"/>
        <v>09-28</v>
      </c>
      <c r="G13309" t="str">
        <f t="shared" si="1251"/>
        <v>09</v>
      </c>
      <c r="H13309" s="2" t="str">
        <f t="shared" si="1252"/>
        <v>28</v>
      </c>
      <c r="I13309" s="2">
        <f t="shared" si="1253"/>
        <v>43371</v>
      </c>
    </row>
    <row r="13310" spans="1:9" x14ac:dyDescent="0.2">
      <c r="A13310" t="s">
        <v>1</v>
      </c>
      <c r="B13310">
        <v>1.1599999999999999</v>
      </c>
      <c r="C13310" t="s">
        <v>10540</v>
      </c>
      <c r="D13310" t="str">
        <f t="shared" si="1248"/>
        <v>2018-10-30</v>
      </c>
      <c r="E13310" s="4" t="str">
        <f t="shared" si="1249"/>
        <v>2018</v>
      </c>
      <c r="F13310" s="1" t="str">
        <f t="shared" si="1250"/>
        <v>10-30</v>
      </c>
      <c r="G13310" t="str">
        <f t="shared" si="1251"/>
        <v>10</v>
      </c>
      <c r="H13310" s="2" t="str">
        <f t="shared" si="1252"/>
        <v>30</v>
      </c>
      <c r="I13310" s="2">
        <f t="shared" si="1253"/>
        <v>43403</v>
      </c>
    </row>
    <row r="13311" spans="1:9" x14ac:dyDescent="0.2">
      <c r="A13311" t="s">
        <v>1</v>
      </c>
      <c r="B13311">
        <v>1.1599999999999999</v>
      </c>
      <c r="C13311" t="s">
        <v>10483</v>
      </c>
      <c r="D13311" t="str">
        <f t="shared" si="1248"/>
        <v>2018-11-06</v>
      </c>
      <c r="E13311" s="4" t="str">
        <f t="shared" si="1249"/>
        <v>2018</v>
      </c>
      <c r="F13311" s="1" t="str">
        <f t="shared" si="1250"/>
        <v>11-06</v>
      </c>
      <c r="G13311" t="str">
        <f t="shared" si="1251"/>
        <v>11</v>
      </c>
      <c r="H13311" s="2" t="str">
        <f t="shared" si="1252"/>
        <v>06</v>
      </c>
      <c r="I13311" s="2">
        <f t="shared" si="1253"/>
        <v>43410</v>
      </c>
    </row>
    <row r="13312" spans="1:9" x14ac:dyDescent="0.2">
      <c r="A13312" t="s">
        <v>1</v>
      </c>
      <c r="B13312">
        <v>1.1599999999999999</v>
      </c>
      <c r="C13312" t="s">
        <v>10245</v>
      </c>
      <c r="D13312" t="str">
        <f t="shared" si="1248"/>
        <v>2018-12-11</v>
      </c>
      <c r="E13312" s="4" t="str">
        <f t="shared" si="1249"/>
        <v>2018</v>
      </c>
      <c r="F13312" s="1" t="str">
        <f t="shared" si="1250"/>
        <v>12-11</v>
      </c>
      <c r="G13312" t="str">
        <f t="shared" si="1251"/>
        <v>12</v>
      </c>
      <c r="H13312" s="2" t="str">
        <f t="shared" si="1252"/>
        <v>11</v>
      </c>
      <c r="I13312" s="2">
        <f t="shared" si="1253"/>
        <v>43445</v>
      </c>
    </row>
    <row r="13313" spans="1:9" x14ac:dyDescent="0.2">
      <c r="A13313" t="s">
        <v>1</v>
      </c>
      <c r="B13313">
        <v>1.1599999999999999</v>
      </c>
      <c r="C13313" t="s">
        <v>10204</v>
      </c>
      <c r="D13313" t="str">
        <f t="shared" si="1248"/>
        <v>2018-12-17</v>
      </c>
      <c r="E13313" s="4" t="str">
        <f t="shared" si="1249"/>
        <v>2018</v>
      </c>
      <c r="F13313" s="1" t="str">
        <f t="shared" si="1250"/>
        <v>12-17</v>
      </c>
      <c r="G13313" t="str">
        <f t="shared" si="1251"/>
        <v>12</v>
      </c>
      <c r="H13313" s="2" t="str">
        <f t="shared" si="1252"/>
        <v>17</v>
      </c>
      <c r="I13313" s="2">
        <f t="shared" si="1253"/>
        <v>43451</v>
      </c>
    </row>
    <row r="13314" spans="1:9" x14ac:dyDescent="0.2">
      <c r="A13314" t="s">
        <v>1</v>
      </c>
      <c r="B13314">
        <v>1.1599999999999999</v>
      </c>
      <c r="C13314" t="s">
        <v>10165</v>
      </c>
      <c r="D13314" t="str">
        <f t="shared" si="1248"/>
        <v>2018-12-21</v>
      </c>
      <c r="E13314" s="4" t="str">
        <f t="shared" si="1249"/>
        <v>2018</v>
      </c>
      <c r="F13314" s="1" t="str">
        <f t="shared" si="1250"/>
        <v>12-21</v>
      </c>
      <c r="G13314" t="str">
        <f t="shared" si="1251"/>
        <v>12</v>
      </c>
      <c r="H13314" s="2" t="str">
        <f t="shared" si="1252"/>
        <v>21</v>
      </c>
      <c r="I13314" s="2">
        <f t="shared" si="1253"/>
        <v>43455</v>
      </c>
    </row>
    <row r="13315" spans="1:9" x14ac:dyDescent="0.2">
      <c r="A13315" t="s">
        <v>1</v>
      </c>
      <c r="B13315">
        <v>1.1599999999999999</v>
      </c>
      <c r="C13315" t="s">
        <v>9954</v>
      </c>
      <c r="D13315" t="str">
        <f t="shared" si="1248"/>
        <v>2019-01-22</v>
      </c>
      <c r="E13315" s="4" t="str">
        <f t="shared" si="1249"/>
        <v>2019</v>
      </c>
      <c r="F13315" s="1" t="str">
        <f t="shared" si="1250"/>
        <v>01-22</v>
      </c>
      <c r="G13315" t="str">
        <f t="shared" si="1251"/>
        <v>01</v>
      </c>
      <c r="H13315" s="2" t="str">
        <f t="shared" si="1252"/>
        <v>22</v>
      </c>
      <c r="I13315" s="2">
        <f t="shared" si="1253"/>
        <v>43487</v>
      </c>
    </row>
    <row r="13316" spans="1:9" x14ac:dyDescent="0.2">
      <c r="A13316" t="s">
        <v>1</v>
      </c>
      <c r="B13316">
        <v>1.1599999999999999</v>
      </c>
      <c r="C13316" t="s">
        <v>9810</v>
      </c>
      <c r="D13316" t="str">
        <f t="shared" si="1248"/>
        <v>2019-02-11</v>
      </c>
      <c r="E13316" s="4" t="str">
        <f t="shared" si="1249"/>
        <v>2019</v>
      </c>
      <c r="F13316" s="1" t="str">
        <f t="shared" si="1250"/>
        <v>02-11</v>
      </c>
      <c r="G13316" t="str">
        <f t="shared" si="1251"/>
        <v>02</v>
      </c>
      <c r="H13316" s="2" t="str">
        <f t="shared" si="1252"/>
        <v>11</v>
      </c>
      <c r="I13316" s="2">
        <f t="shared" si="1253"/>
        <v>43507</v>
      </c>
    </row>
    <row r="13317" spans="1:9" x14ac:dyDescent="0.2">
      <c r="A13317" t="s">
        <v>1</v>
      </c>
      <c r="B13317">
        <v>1.1599999999999999</v>
      </c>
      <c r="C13317" t="s">
        <v>9799</v>
      </c>
      <c r="D13317" t="str">
        <f t="shared" si="1248"/>
        <v>2019-02-12</v>
      </c>
      <c r="E13317" s="4" t="str">
        <f t="shared" si="1249"/>
        <v>2019</v>
      </c>
      <c r="F13317" s="1" t="str">
        <f t="shared" si="1250"/>
        <v>02-12</v>
      </c>
      <c r="G13317" t="str">
        <f t="shared" si="1251"/>
        <v>02</v>
      </c>
      <c r="H13317" s="2" t="str">
        <f t="shared" si="1252"/>
        <v>12</v>
      </c>
      <c r="I13317" s="2">
        <f t="shared" si="1253"/>
        <v>43508</v>
      </c>
    </row>
    <row r="13318" spans="1:9" x14ac:dyDescent="0.2">
      <c r="A13318" t="s">
        <v>1</v>
      </c>
      <c r="B13318">
        <v>1.1599999999999999</v>
      </c>
      <c r="C13318" t="s">
        <v>9757</v>
      </c>
      <c r="D13318" t="str">
        <f t="shared" si="1248"/>
        <v>2019-02-19</v>
      </c>
      <c r="E13318" s="4" t="str">
        <f t="shared" si="1249"/>
        <v>2019</v>
      </c>
      <c r="F13318" s="1" t="str">
        <f t="shared" si="1250"/>
        <v>02-19</v>
      </c>
      <c r="G13318" t="str">
        <f t="shared" si="1251"/>
        <v>02</v>
      </c>
      <c r="H13318" s="2" t="str">
        <f t="shared" si="1252"/>
        <v>19</v>
      </c>
      <c r="I13318" s="2">
        <f t="shared" si="1253"/>
        <v>43515</v>
      </c>
    </row>
    <row r="13319" spans="1:9" x14ac:dyDescent="0.2">
      <c r="A13319" t="s">
        <v>1</v>
      </c>
      <c r="B13319">
        <v>1.1599999999999999</v>
      </c>
      <c r="C13319" t="s">
        <v>9604</v>
      </c>
      <c r="D13319" t="str">
        <f t="shared" si="1248"/>
        <v>2019-03-18</v>
      </c>
      <c r="E13319" s="4" t="str">
        <f t="shared" si="1249"/>
        <v>2019</v>
      </c>
      <c r="F13319" s="1" t="str">
        <f t="shared" si="1250"/>
        <v>03-18</v>
      </c>
      <c r="G13319" t="str">
        <f t="shared" si="1251"/>
        <v>03</v>
      </c>
      <c r="H13319" s="2" t="str">
        <f t="shared" si="1252"/>
        <v>18</v>
      </c>
      <c r="I13319" s="2">
        <f t="shared" si="1253"/>
        <v>43542</v>
      </c>
    </row>
    <row r="13320" spans="1:9" x14ac:dyDescent="0.2">
      <c r="A13320" t="s">
        <v>1</v>
      </c>
      <c r="B13320">
        <v>1.1599999999999999</v>
      </c>
      <c r="C13320" t="s">
        <v>9189</v>
      </c>
      <c r="D13320" t="str">
        <f t="shared" si="1248"/>
        <v>2019-05-24</v>
      </c>
      <c r="E13320" s="4" t="str">
        <f t="shared" si="1249"/>
        <v>2019</v>
      </c>
      <c r="F13320" s="1" t="str">
        <f t="shared" si="1250"/>
        <v>05-24</v>
      </c>
      <c r="G13320" t="str">
        <f t="shared" si="1251"/>
        <v>05</v>
      </c>
      <c r="H13320" s="2" t="str">
        <f t="shared" si="1252"/>
        <v>24</v>
      </c>
      <c r="I13320" s="2">
        <f t="shared" si="1253"/>
        <v>43609</v>
      </c>
    </row>
    <row r="13321" spans="1:9" x14ac:dyDescent="0.2">
      <c r="A13321" t="s">
        <v>1</v>
      </c>
      <c r="B13321">
        <v>1.1599999999999999</v>
      </c>
      <c r="C13321" t="s">
        <v>8862</v>
      </c>
      <c r="D13321" t="str">
        <f t="shared" si="1248"/>
        <v>2019-07-16</v>
      </c>
      <c r="E13321" s="4" t="str">
        <f t="shared" si="1249"/>
        <v>2019</v>
      </c>
      <c r="F13321" s="1" t="str">
        <f t="shared" si="1250"/>
        <v>07-16</v>
      </c>
      <c r="G13321" t="str">
        <f t="shared" si="1251"/>
        <v>07</v>
      </c>
      <c r="H13321" s="2" t="str">
        <f t="shared" si="1252"/>
        <v>16</v>
      </c>
      <c r="I13321" s="2">
        <f t="shared" si="1253"/>
        <v>43662</v>
      </c>
    </row>
    <row r="13322" spans="1:9" x14ac:dyDescent="0.2">
      <c r="A13322" t="s">
        <v>1</v>
      </c>
      <c r="B13322">
        <v>1.1599999999999999</v>
      </c>
      <c r="C13322" t="s">
        <v>8755</v>
      </c>
      <c r="D13322" t="str">
        <f t="shared" si="1248"/>
        <v>2019-08-01</v>
      </c>
      <c r="E13322" s="4" t="str">
        <f t="shared" si="1249"/>
        <v>2019</v>
      </c>
      <c r="F13322" s="1" t="str">
        <f t="shared" si="1250"/>
        <v>08-01</v>
      </c>
      <c r="G13322" t="str">
        <f t="shared" si="1251"/>
        <v>08</v>
      </c>
      <c r="H13322" s="2" t="str">
        <f t="shared" si="1252"/>
        <v>01</v>
      </c>
      <c r="I13322" s="2">
        <f t="shared" si="1253"/>
        <v>43678</v>
      </c>
    </row>
    <row r="13323" spans="1:9" x14ac:dyDescent="0.2">
      <c r="A13323" t="s">
        <v>1</v>
      </c>
      <c r="B13323">
        <v>1.1599999999999999</v>
      </c>
      <c r="C13323" t="s">
        <v>8385</v>
      </c>
      <c r="D13323" t="str">
        <f t="shared" si="1248"/>
        <v>2019-09-27</v>
      </c>
      <c r="E13323" s="4" t="str">
        <f t="shared" si="1249"/>
        <v>2019</v>
      </c>
      <c r="F13323" s="1" t="str">
        <f t="shared" si="1250"/>
        <v>09-27</v>
      </c>
      <c r="G13323" t="str">
        <f t="shared" si="1251"/>
        <v>09</v>
      </c>
      <c r="H13323" s="2" t="str">
        <f t="shared" si="1252"/>
        <v>27</v>
      </c>
      <c r="I13323" s="2">
        <f t="shared" si="1253"/>
        <v>43735</v>
      </c>
    </row>
    <row r="13324" spans="1:9" x14ac:dyDescent="0.2">
      <c r="A13324" t="s">
        <v>4</v>
      </c>
      <c r="B13324">
        <v>1.1599999999999999</v>
      </c>
      <c r="C13324" t="s">
        <v>8251</v>
      </c>
      <c r="D13324" t="str">
        <f t="shared" si="1248"/>
        <v>2019-10-18</v>
      </c>
      <c r="E13324" s="4" t="str">
        <f t="shared" si="1249"/>
        <v>2019</v>
      </c>
      <c r="F13324" s="1" t="str">
        <f t="shared" si="1250"/>
        <v>10-18</v>
      </c>
      <c r="G13324" t="str">
        <f t="shared" si="1251"/>
        <v>10</v>
      </c>
      <c r="H13324" s="2" t="str">
        <f t="shared" si="1252"/>
        <v>18</v>
      </c>
      <c r="I13324" s="2">
        <f t="shared" si="1253"/>
        <v>43756</v>
      </c>
    </row>
    <row r="13325" spans="1:9" x14ac:dyDescent="0.2">
      <c r="A13325" t="s">
        <v>4</v>
      </c>
      <c r="B13325">
        <v>1.1599999999999999</v>
      </c>
      <c r="C13325" t="s">
        <v>7873</v>
      </c>
      <c r="D13325" t="str">
        <f t="shared" si="1248"/>
        <v>2019-12-13</v>
      </c>
      <c r="E13325" s="4" t="str">
        <f t="shared" si="1249"/>
        <v>2019</v>
      </c>
      <c r="F13325" s="1" t="str">
        <f t="shared" si="1250"/>
        <v>12-13</v>
      </c>
      <c r="G13325" t="str">
        <f t="shared" si="1251"/>
        <v>12</v>
      </c>
      <c r="H13325" s="2" t="str">
        <f t="shared" si="1252"/>
        <v>13</v>
      </c>
      <c r="I13325" s="2">
        <f t="shared" si="1253"/>
        <v>43812</v>
      </c>
    </row>
    <row r="13326" spans="1:9" x14ac:dyDescent="0.2">
      <c r="A13326" t="s">
        <v>1</v>
      </c>
      <c r="B13326">
        <v>1.1599999999999999</v>
      </c>
      <c r="C13326" t="s">
        <v>7794</v>
      </c>
      <c r="D13326" t="str">
        <f t="shared" si="1248"/>
        <v>2019-12-27</v>
      </c>
      <c r="E13326" s="4" t="str">
        <f t="shared" si="1249"/>
        <v>2019</v>
      </c>
      <c r="F13326" s="1" t="str">
        <f t="shared" si="1250"/>
        <v>12-27</v>
      </c>
      <c r="G13326" t="str">
        <f t="shared" si="1251"/>
        <v>12</v>
      </c>
      <c r="H13326" s="2" t="str">
        <f t="shared" si="1252"/>
        <v>27</v>
      </c>
      <c r="I13326" s="2">
        <f t="shared" si="1253"/>
        <v>43826</v>
      </c>
    </row>
    <row r="13327" spans="1:9" x14ac:dyDescent="0.2">
      <c r="A13327" t="s">
        <v>1</v>
      </c>
      <c r="B13327">
        <v>1.1599999999999999</v>
      </c>
      <c r="C13327" t="s">
        <v>7778</v>
      </c>
      <c r="D13327" t="str">
        <f t="shared" si="1248"/>
        <v>2019-12-30</v>
      </c>
      <c r="E13327" s="4" t="str">
        <f t="shared" si="1249"/>
        <v>2019</v>
      </c>
      <c r="F13327" s="1" t="str">
        <f t="shared" si="1250"/>
        <v>12-30</v>
      </c>
      <c r="G13327" t="str">
        <f t="shared" si="1251"/>
        <v>12</v>
      </c>
      <c r="H13327" s="2" t="str">
        <f t="shared" si="1252"/>
        <v>30</v>
      </c>
      <c r="I13327" s="2">
        <f t="shared" si="1253"/>
        <v>43829</v>
      </c>
    </row>
    <row r="13328" spans="1:9" x14ac:dyDescent="0.2">
      <c r="A13328" t="s">
        <v>1</v>
      </c>
      <c r="B13328">
        <v>1.1599999999999999</v>
      </c>
      <c r="C13328" t="s">
        <v>7585</v>
      </c>
      <c r="D13328" t="str">
        <f t="shared" si="1248"/>
        <v>2020-01-24</v>
      </c>
      <c r="E13328" s="4" t="str">
        <f t="shared" si="1249"/>
        <v>2020</v>
      </c>
      <c r="F13328" s="1" t="str">
        <f t="shared" si="1250"/>
        <v>01-24</v>
      </c>
      <c r="G13328" t="str">
        <f t="shared" si="1251"/>
        <v>01</v>
      </c>
      <c r="H13328" s="2" t="str">
        <f t="shared" si="1252"/>
        <v>24</v>
      </c>
      <c r="I13328" s="2">
        <f t="shared" si="1253"/>
        <v>43854</v>
      </c>
    </row>
    <row r="13329" spans="1:9" x14ac:dyDescent="0.2">
      <c r="A13329" t="s">
        <v>1</v>
      </c>
      <c r="B13329">
        <v>1.1599999999999999</v>
      </c>
      <c r="C13329" t="s">
        <v>7289</v>
      </c>
      <c r="D13329" t="str">
        <f t="shared" si="1248"/>
        <v>2020-03-09</v>
      </c>
      <c r="E13329" s="4" t="str">
        <f t="shared" si="1249"/>
        <v>2020</v>
      </c>
      <c r="F13329" s="1" t="str">
        <f t="shared" si="1250"/>
        <v>03-09</v>
      </c>
      <c r="G13329" t="str">
        <f t="shared" si="1251"/>
        <v>03</v>
      </c>
      <c r="H13329" s="2" t="str">
        <f t="shared" si="1252"/>
        <v>09</v>
      </c>
      <c r="I13329" s="2">
        <f t="shared" si="1253"/>
        <v>43899</v>
      </c>
    </row>
    <row r="13330" spans="1:9" x14ac:dyDescent="0.2">
      <c r="A13330" t="s">
        <v>27</v>
      </c>
      <c r="B13330">
        <v>1.1599999999999999</v>
      </c>
      <c r="C13330" t="s">
        <v>7196</v>
      </c>
      <c r="D13330" t="str">
        <f t="shared" si="1248"/>
        <v>2020-03-20</v>
      </c>
      <c r="E13330" s="4" t="str">
        <f t="shared" si="1249"/>
        <v>2020</v>
      </c>
      <c r="F13330" s="1" t="str">
        <f t="shared" si="1250"/>
        <v>03-20</v>
      </c>
      <c r="G13330" t="str">
        <f t="shared" si="1251"/>
        <v>03</v>
      </c>
      <c r="H13330" s="2" t="str">
        <f t="shared" si="1252"/>
        <v>20</v>
      </c>
      <c r="I13330" s="2">
        <f t="shared" si="1253"/>
        <v>43910</v>
      </c>
    </row>
    <row r="13331" spans="1:9" x14ac:dyDescent="0.2">
      <c r="A13331" t="s">
        <v>1</v>
      </c>
      <c r="B13331">
        <v>1.1599999999999999</v>
      </c>
      <c r="C13331" t="s">
        <v>7149</v>
      </c>
      <c r="D13331" t="str">
        <f t="shared" si="1248"/>
        <v>2020-03-27</v>
      </c>
      <c r="E13331" s="4" t="str">
        <f t="shared" si="1249"/>
        <v>2020</v>
      </c>
      <c r="F13331" s="1" t="str">
        <f t="shared" si="1250"/>
        <v>03-27</v>
      </c>
      <c r="G13331" t="str">
        <f t="shared" si="1251"/>
        <v>03</v>
      </c>
      <c r="H13331" s="2" t="str">
        <f t="shared" si="1252"/>
        <v>27</v>
      </c>
      <c r="I13331" s="2">
        <f t="shared" si="1253"/>
        <v>43917</v>
      </c>
    </row>
    <row r="13332" spans="1:9" x14ac:dyDescent="0.2">
      <c r="A13332" t="s">
        <v>1</v>
      </c>
      <c r="B13332">
        <v>1.1599999999999999</v>
      </c>
      <c r="C13332" t="s">
        <v>7006</v>
      </c>
      <c r="D13332" t="str">
        <f t="shared" si="1248"/>
        <v>2020-04-16</v>
      </c>
      <c r="E13332" s="4" t="str">
        <f t="shared" si="1249"/>
        <v>2020</v>
      </c>
      <c r="F13332" s="1" t="str">
        <f t="shared" si="1250"/>
        <v>04-16</v>
      </c>
      <c r="G13332" t="str">
        <f t="shared" si="1251"/>
        <v>04</v>
      </c>
      <c r="H13332" s="2" t="str">
        <f t="shared" si="1252"/>
        <v>16</v>
      </c>
      <c r="I13332" s="2">
        <f t="shared" si="1253"/>
        <v>43937</v>
      </c>
    </row>
    <row r="13333" spans="1:9" x14ac:dyDescent="0.2">
      <c r="A13333" t="s">
        <v>1</v>
      </c>
      <c r="B13333">
        <v>1.1599999999999999</v>
      </c>
      <c r="C13333" t="s">
        <v>6957</v>
      </c>
      <c r="D13333" t="str">
        <f t="shared" si="1248"/>
        <v>2020-04-23</v>
      </c>
      <c r="E13333" s="4" t="str">
        <f t="shared" si="1249"/>
        <v>2020</v>
      </c>
      <c r="F13333" s="1" t="str">
        <f t="shared" si="1250"/>
        <v>04-23</v>
      </c>
      <c r="G13333" t="str">
        <f t="shared" si="1251"/>
        <v>04</v>
      </c>
      <c r="H13333" s="2" t="str">
        <f t="shared" si="1252"/>
        <v>23</v>
      </c>
      <c r="I13333" s="2">
        <f t="shared" si="1253"/>
        <v>43944</v>
      </c>
    </row>
    <row r="13334" spans="1:9" x14ac:dyDescent="0.2">
      <c r="A13334" t="s">
        <v>1</v>
      </c>
      <c r="B13334">
        <v>1.1599999999999999</v>
      </c>
      <c r="C13334" t="s">
        <v>6935</v>
      </c>
      <c r="D13334" t="str">
        <f t="shared" si="1248"/>
        <v>2020-04-27</v>
      </c>
      <c r="E13334" s="4" t="str">
        <f t="shared" si="1249"/>
        <v>2020</v>
      </c>
      <c r="F13334" s="1" t="str">
        <f t="shared" si="1250"/>
        <v>04-27</v>
      </c>
      <c r="G13334" t="str">
        <f t="shared" si="1251"/>
        <v>04</v>
      </c>
      <c r="H13334" s="2" t="str">
        <f t="shared" si="1252"/>
        <v>27</v>
      </c>
      <c r="I13334" s="2">
        <f t="shared" si="1253"/>
        <v>43948</v>
      </c>
    </row>
    <row r="13335" spans="1:9" x14ac:dyDescent="0.2">
      <c r="A13335" t="s">
        <v>4</v>
      </c>
      <c r="B13335">
        <v>1.1599999999999999</v>
      </c>
      <c r="C13335" t="s">
        <v>6898</v>
      </c>
      <c r="D13335" t="str">
        <f t="shared" si="1248"/>
        <v>2020-05-02</v>
      </c>
      <c r="E13335" s="4" t="str">
        <f t="shared" si="1249"/>
        <v>2020</v>
      </c>
      <c r="F13335" s="1" t="str">
        <f t="shared" si="1250"/>
        <v>05-02</v>
      </c>
      <c r="G13335" t="str">
        <f t="shared" si="1251"/>
        <v>05</v>
      </c>
      <c r="H13335" s="2" t="str">
        <f t="shared" si="1252"/>
        <v>02</v>
      </c>
      <c r="I13335" s="2">
        <f t="shared" si="1253"/>
        <v>43953</v>
      </c>
    </row>
    <row r="13336" spans="1:9" x14ac:dyDescent="0.2">
      <c r="A13336" t="s">
        <v>1</v>
      </c>
      <c r="B13336">
        <v>1.1599999999999999</v>
      </c>
      <c r="C13336" t="s">
        <v>6731</v>
      </c>
      <c r="D13336" t="str">
        <f t="shared" si="1248"/>
        <v>2020-05-25</v>
      </c>
      <c r="E13336" s="4" t="str">
        <f t="shared" si="1249"/>
        <v>2020</v>
      </c>
      <c r="F13336" s="1" t="str">
        <f t="shared" si="1250"/>
        <v>05-25</v>
      </c>
      <c r="G13336" t="str">
        <f t="shared" si="1251"/>
        <v>05</v>
      </c>
      <c r="H13336" s="2" t="str">
        <f t="shared" si="1252"/>
        <v>25</v>
      </c>
      <c r="I13336" s="2">
        <f t="shared" si="1253"/>
        <v>43976</v>
      </c>
    </row>
    <row r="13337" spans="1:9" x14ac:dyDescent="0.2">
      <c r="A13337" t="s">
        <v>1</v>
      </c>
      <c r="B13337">
        <v>1.1599999999999999</v>
      </c>
      <c r="C13337" t="s">
        <v>6615</v>
      </c>
      <c r="D13337" t="str">
        <f t="shared" si="1248"/>
        <v>2020-06-09</v>
      </c>
      <c r="E13337" s="4" t="str">
        <f t="shared" si="1249"/>
        <v>2020</v>
      </c>
      <c r="F13337" s="1" t="str">
        <f t="shared" si="1250"/>
        <v>06-09</v>
      </c>
      <c r="G13337" t="str">
        <f t="shared" si="1251"/>
        <v>06</v>
      </c>
      <c r="H13337" s="2" t="str">
        <f t="shared" si="1252"/>
        <v>09</v>
      </c>
      <c r="I13337" s="2">
        <f t="shared" si="1253"/>
        <v>43991</v>
      </c>
    </row>
    <row r="13338" spans="1:9" x14ac:dyDescent="0.2">
      <c r="A13338" t="s">
        <v>27</v>
      </c>
      <c r="B13338">
        <v>1.1599999999999999</v>
      </c>
      <c r="C13338" t="s">
        <v>6290</v>
      </c>
      <c r="D13338" t="str">
        <f t="shared" si="1248"/>
        <v>2020-07-22</v>
      </c>
      <c r="E13338" s="4" t="str">
        <f t="shared" si="1249"/>
        <v>2020</v>
      </c>
      <c r="F13338" s="1" t="str">
        <f t="shared" si="1250"/>
        <v>07-22</v>
      </c>
      <c r="G13338" t="str">
        <f t="shared" si="1251"/>
        <v>07</v>
      </c>
      <c r="H13338" s="2" t="str">
        <f t="shared" si="1252"/>
        <v>22</v>
      </c>
      <c r="I13338" s="2">
        <f t="shared" si="1253"/>
        <v>44034</v>
      </c>
    </row>
    <row r="13339" spans="1:9" x14ac:dyDescent="0.2">
      <c r="A13339" t="s">
        <v>1</v>
      </c>
      <c r="B13339">
        <v>1.1599999999999999</v>
      </c>
      <c r="C13339" t="s">
        <v>6150</v>
      </c>
      <c r="D13339" t="str">
        <f t="shared" si="1248"/>
        <v>2020-08-11</v>
      </c>
      <c r="E13339" s="4" t="str">
        <f t="shared" si="1249"/>
        <v>2020</v>
      </c>
      <c r="F13339" s="1" t="str">
        <f t="shared" si="1250"/>
        <v>08-11</v>
      </c>
      <c r="G13339" t="str">
        <f t="shared" si="1251"/>
        <v>08</v>
      </c>
      <c r="H13339" s="2" t="str">
        <f t="shared" si="1252"/>
        <v>11</v>
      </c>
      <c r="I13339" s="2">
        <f t="shared" si="1253"/>
        <v>44054</v>
      </c>
    </row>
    <row r="13340" spans="1:9" x14ac:dyDescent="0.2">
      <c r="A13340" t="s">
        <v>1</v>
      </c>
      <c r="B13340">
        <v>1.1599999999999999</v>
      </c>
      <c r="C13340" t="s">
        <v>5525</v>
      </c>
      <c r="D13340" t="str">
        <f t="shared" si="1248"/>
        <v>2020-11-02</v>
      </c>
      <c r="E13340" s="4" t="str">
        <f t="shared" si="1249"/>
        <v>2020</v>
      </c>
      <c r="F13340" s="1" t="str">
        <f t="shared" si="1250"/>
        <v>11-02</v>
      </c>
      <c r="G13340" t="str">
        <f t="shared" si="1251"/>
        <v>11</v>
      </c>
      <c r="H13340" s="2" t="str">
        <f t="shared" si="1252"/>
        <v>02</v>
      </c>
      <c r="I13340" s="2">
        <f t="shared" si="1253"/>
        <v>44137</v>
      </c>
    </row>
    <row r="13341" spans="1:9" x14ac:dyDescent="0.2">
      <c r="A13341" t="s">
        <v>4</v>
      </c>
      <c r="B13341">
        <v>1.1599999999999999</v>
      </c>
      <c r="C13341" t="s">
        <v>5281</v>
      </c>
      <c r="D13341" t="str">
        <f t="shared" si="1248"/>
        <v>2020-12-04</v>
      </c>
      <c r="E13341" s="4" t="str">
        <f t="shared" si="1249"/>
        <v>2020</v>
      </c>
      <c r="F13341" s="1" t="str">
        <f t="shared" si="1250"/>
        <v>12-04</v>
      </c>
      <c r="G13341" t="str">
        <f t="shared" si="1251"/>
        <v>12</v>
      </c>
      <c r="H13341" s="2" t="str">
        <f t="shared" si="1252"/>
        <v>04</v>
      </c>
      <c r="I13341" s="2">
        <f t="shared" si="1253"/>
        <v>44169</v>
      </c>
    </row>
    <row r="13342" spans="1:9" x14ac:dyDescent="0.2">
      <c r="A13342" t="s">
        <v>1</v>
      </c>
      <c r="B13342">
        <v>1.1599999999999999</v>
      </c>
      <c r="C13342" t="s">
        <v>5255</v>
      </c>
      <c r="D13342" t="str">
        <f t="shared" si="1248"/>
        <v>2020-12-08</v>
      </c>
      <c r="E13342" s="4" t="str">
        <f t="shared" si="1249"/>
        <v>2020</v>
      </c>
      <c r="F13342" s="1" t="str">
        <f t="shared" si="1250"/>
        <v>12-08</v>
      </c>
      <c r="G13342" t="str">
        <f t="shared" si="1251"/>
        <v>12</v>
      </c>
      <c r="H13342" s="2" t="str">
        <f t="shared" si="1252"/>
        <v>08</v>
      </c>
      <c r="I13342" s="2">
        <f t="shared" si="1253"/>
        <v>44173</v>
      </c>
    </row>
    <row r="13343" spans="1:9" x14ac:dyDescent="0.2">
      <c r="A13343" t="s">
        <v>1</v>
      </c>
      <c r="B13343">
        <v>1.1599999999999999</v>
      </c>
      <c r="C13343" t="s">
        <v>5148</v>
      </c>
      <c r="D13343" t="str">
        <f t="shared" si="1248"/>
        <v>2020-12-22</v>
      </c>
      <c r="E13343" s="4" t="str">
        <f t="shared" si="1249"/>
        <v>2020</v>
      </c>
      <c r="F13343" s="1" t="str">
        <f t="shared" si="1250"/>
        <v>12-22</v>
      </c>
      <c r="G13343" t="str">
        <f t="shared" si="1251"/>
        <v>12</v>
      </c>
      <c r="H13343" s="2" t="str">
        <f t="shared" si="1252"/>
        <v>22</v>
      </c>
      <c r="I13343" s="2">
        <f t="shared" si="1253"/>
        <v>44187</v>
      </c>
    </row>
    <row r="13344" spans="1:9" x14ac:dyDescent="0.2">
      <c r="A13344" t="s">
        <v>1</v>
      </c>
      <c r="B13344">
        <v>1.1599999999999999</v>
      </c>
      <c r="C13344" t="s">
        <v>4828</v>
      </c>
      <c r="D13344" t="str">
        <f t="shared" si="1248"/>
        <v>2021-02-01</v>
      </c>
      <c r="E13344" s="4" t="str">
        <f t="shared" si="1249"/>
        <v>2021</v>
      </c>
      <c r="F13344" s="1" t="str">
        <f t="shared" si="1250"/>
        <v>02-01</v>
      </c>
      <c r="G13344" t="str">
        <f t="shared" si="1251"/>
        <v>02</v>
      </c>
      <c r="H13344" s="2" t="str">
        <f t="shared" si="1252"/>
        <v>01</v>
      </c>
      <c r="I13344" s="2">
        <f t="shared" si="1253"/>
        <v>44228</v>
      </c>
    </row>
    <row r="13345" spans="1:9" x14ac:dyDescent="0.2">
      <c r="A13345" t="s">
        <v>1</v>
      </c>
      <c r="B13345">
        <v>1.1599999999999999</v>
      </c>
      <c r="C13345" t="s">
        <v>4820</v>
      </c>
      <c r="D13345" t="str">
        <f t="shared" si="1248"/>
        <v>2021-02-02</v>
      </c>
      <c r="E13345" s="4" t="str">
        <f t="shared" si="1249"/>
        <v>2021</v>
      </c>
      <c r="F13345" s="1" t="str">
        <f t="shared" si="1250"/>
        <v>02-02</v>
      </c>
      <c r="G13345" t="str">
        <f t="shared" si="1251"/>
        <v>02</v>
      </c>
      <c r="H13345" s="2" t="str">
        <f t="shared" si="1252"/>
        <v>02</v>
      </c>
      <c r="I13345" s="2">
        <f t="shared" si="1253"/>
        <v>44229</v>
      </c>
    </row>
    <row r="13346" spans="1:9" x14ac:dyDescent="0.2">
      <c r="A13346" t="s">
        <v>4</v>
      </c>
      <c r="B13346">
        <v>1.1599999999999999</v>
      </c>
      <c r="C13346" t="s">
        <v>4796</v>
      </c>
      <c r="D13346" t="str">
        <f t="shared" si="1248"/>
        <v>2021-02-04</v>
      </c>
      <c r="E13346" s="4" t="str">
        <f t="shared" si="1249"/>
        <v>2021</v>
      </c>
      <c r="F13346" s="1" t="str">
        <f t="shared" si="1250"/>
        <v>02-04</v>
      </c>
      <c r="G13346" t="str">
        <f t="shared" si="1251"/>
        <v>02</v>
      </c>
      <c r="H13346" s="2" t="str">
        <f t="shared" si="1252"/>
        <v>04</v>
      </c>
      <c r="I13346" s="2">
        <f t="shared" si="1253"/>
        <v>44231</v>
      </c>
    </row>
    <row r="13347" spans="1:9" x14ac:dyDescent="0.2">
      <c r="A13347" t="s">
        <v>1</v>
      </c>
      <c r="B13347">
        <v>1.1599999999999999</v>
      </c>
      <c r="C13347" t="s">
        <v>4709</v>
      </c>
      <c r="D13347" t="str">
        <f t="shared" si="1248"/>
        <v>2021-02-15</v>
      </c>
      <c r="E13347" s="4" t="str">
        <f t="shared" si="1249"/>
        <v>2021</v>
      </c>
      <c r="F13347" s="1" t="str">
        <f t="shared" si="1250"/>
        <v>02-15</v>
      </c>
      <c r="G13347" t="str">
        <f t="shared" si="1251"/>
        <v>02</v>
      </c>
      <c r="H13347" s="2" t="str">
        <f t="shared" si="1252"/>
        <v>15</v>
      </c>
      <c r="I13347" s="2">
        <f t="shared" si="1253"/>
        <v>44242</v>
      </c>
    </row>
    <row r="13348" spans="1:9" x14ac:dyDescent="0.2">
      <c r="A13348" t="s">
        <v>1</v>
      </c>
      <c r="B13348">
        <v>1.1599999999999999</v>
      </c>
      <c r="C13348" t="s">
        <v>4607</v>
      </c>
      <c r="D13348" t="str">
        <f t="shared" si="1248"/>
        <v>2021-03-01</v>
      </c>
      <c r="E13348" s="4" t="str">
        <f t="shared" si="1249"/>
        <v>2021</v>
      </c>
      <c r="F13348" s="1" t="str">
        <f t="shared" si="1250"/>
        <v>03-01</v>
      </c>
      <c r="G13348" t="str">
        <f t="shared" si="1251"/>
        <v>03</v>
      </c>
      <c r="H13348" s="2" t="str">
        <f t="shared" si="1252"/>
        <v>01</v>
      </c>
      <c r="I13348" s="2">
        <f t="shared" si="1253"/>
        <v>44256</v>
      </c>
    </row>
    <row r="13349" spans="1:9" x14ac:dyDescent="0.2">
      <c r="A13349" t="s">
        <v>4</v>
      </c>
      <c r="B13349">
        <v>1.1599999999999999</v>
      </c>
      <c r="C13349" t="s">
        <v>4594</v>
      </c>
      <c r="D13349" t="str">
        <f t="shared" si="1248"/>
        <v>2021-03-02</v>
      </c>
      <c r="E13349" s="4" t="str">
        <f t="shared" si="1249"/>
        <v>2021</v>
      </c>
      <c r="F13349" s="1" t="str">
        <f t="shared" si="1250"/>
        <v>03-02</v>
      </c>
      <c r="G13349" t="str">
        <f t="shared" si="1251"/>
        <v>03</v>
      </c>
      <c r="H13349" s="2" t="str">
        <f t="shared" si="1252"/>
        <v>02</v>
      </c>
      <c r="I13349" s="2">
        <f t="shared" si="1253"/>
        <v>44257</v>
      </c>
    </row>
    <row r="13350" spans="1:9" x14ac:dyDescent="0.2">
      <c r="A13350" t="s">
        <v>4</v>
      </c>
      <c r="B13350">
        <v>1.1599999999999999</v>
      </c>
      <c r="C13350" t="s">
        <v>4573</v>
      </c>
      <c r="D13350" t="str">
        <f t="shared" si="1248"/>
        <v>2021-03-05</v>
      </c>
      <c r="E13350" s="4" t="str">
        <f t="shared" si="1249"/>
        <v>2021</v>
      </c>
      <c r="F13350" s="1" t="str">
        <f t="shared" si="1250"/>
        <v>03-05</v>
      </c>
      <c r="G13350" t="str">
        <f t="shared" si="1251"/>
        <v>03</v>
      </c>
      <c r="H13350" s="2" t="str">
        <f t="shared" si="1252"/>
        <v>05</v>
      </c>
      <c r="I13350" s="2">
        <f t="shared" si="1253"/>
        <v>44260</v>
      </c>
    </row>
    <row r="13351" spans="1:9" x14ac:dyDescent="0.2">
      <c r="A13351" t="s">
        <v>1</v>
      </c>
      <c r="B13351">
        <v>1.1599999999999999</v>
      </c>
      <c r="C13351" t="s">
        <v>4560</v>
      </c>
      <c r="D13351" t="str">
        <f t="shared" si="1248"/>
        <v>2021-03-08</v>
      </c>
      <c r="E13351" s="4" t="str">
        <f t="shared" si="1249"/>
        <v>2021</v>
      </c>
      <c r="F13351" s="1" t="str">
        <f t="shared" si="1250"/>
        <v>03-08</v>
      </c>
      <c r="G13351" t="str">
        <f t="shared" si="1251"/>
        <v>03</v>
      </c>
      <c r="H13351" s="2" t="str">
        <f t="shared" si="1252"/>
        <v>08</v>
      </c>
      <c r="I13351" s="2">
        <f t="shared" si="1253"/>
        <v>44263</v>
      </c>
    </row>
    <row r="13352" spans="1:9" x14ac:dyDescent="0.2">
      <c r="A13352" t="s">
        <v>34</v>
      </c>
      <c r="B13352">
        <v>1.1599999999999999</v>
      </c>
      <c r="C13352" t="s">
        <v>4523</v>
      </c>
      <c r="D13352" t="str">
        <f t="shared" si="1248"/>
        <v>2021-03-12</v>
      </c>
      <c r="E13352" s="4" t="str">
        <f t="shared" si="1249"/>
        <v>2021</v>
      </c>
      <c r="F13352" s="1" t="str">
        <f t="shared" si="1250"/>
        <v>03-12</v>
      </c>
      <c r="G13352" t="str">
        <f t="shared" si="1251"/>
        <v>03</v>
      </c>
      <c r="H13352" s="2" t="str">
        <f t="shared" si="1252"/>
        <v>12</v>
      </c>
      <c r="I13352" s="2">
        <f t="shared" si="1253"/>
        <v>44267</v>
      </c>
    </row>
    <row r="13353" spans="1:9" x14ac:dyDescent="0.2">
      <c r="A13353" t="s">
        <v>27</v>
      </c>
      <c r="B13353">
        <v>1.1599999999999999</v>
      </c>
      <c r="C13353" t="s">
        <v>4516</v>
      </c>
      <c r="D13353" t="str">
        <f t="shared" si="1248"/>
        <v>2021-03-12</v>
      </c>
      <c r="E13353" s="4" t="str">
        <f t="shared" si="1249"/>
        <v>2021</v>
      </c>
      <c r="F13353" s="1" t="str">
        <f t="shared" si="1250"/>
        <v>03-12</v>
      </c>
      <c r="G13353" t="str">
        <f t="shared" si="1251"/>
        <v>03</v>
      </c>
      <c r="H13353" s="2" t="str">
        <f t="shared" si="1252"/>
        <v>12</v>
      </c>
      <c r="I13353" s="2">
        <f t="shared" si="1253"/>
        <v>44267</v>
      </c>
    </row>
    <row r="13354" spans="1:9" x14ac:dyDescent="0.2">
      <c r="A13354" t="s">
        <v>4</v>
      </c>
      <c r="B13354">
        <v>1.1599999999999999</v>
      </c>
      <c r="C13354" t="s">
        <v>4278</v>
      </c>
      <c r="D13354" t="str">
        <f t="shared" si="1248"/>
        <v>2021-04-14</v>
      </c>
      <c r="E13354" s="4" t="str">
        <f t="shared" si="1249"/>
        <v>2021</v>
      </c>
      <c r="F13354" s="1" t="str">
        <f t="shared" si="1250"/>
        <v>04-14</v>
      </c>
      <c r="G13354" t="str">
        <f t="shared" si="1251"/>
        <v>04</v>
      </c>
      <c r="H13354" s="2" t="str">
        <f t="shared" si="1252"/>
        <v>14</v>
      </c>
      <c r="I13354" s="2">
        <f t="shared" si="1253"/>
        <v>44300</v>
      </c>
    </row>
    <row r="13355" spans="1:9" x14ac:dyDescent="0.2">
      <c r="A13355" t="s">
        <v>1</v>
      </c>
      <c r="B13355">
        <v>1.1599999999999999</v>
      </c>
      <c r="C13355" t="s">
        <v>4099</v>
      </c>
      <c r="D13355" t="str">
        <f t="shared" si="1248"/>
        <v>2021-05-10</v>
      </c>
      <c r="E13355" s="4" t="str">
        <f t="shared" si="1249"/>
        <v>2021</v>
      </c>
      <c r="F13355" s="1" t="str">
        <f t="shared" si="1250"/>
        <v>05-10</v>
      </c>
      <c r="G13355" t="str">
        <f t="shared" si="1251"/>
        <v>05</v>
      </c>
      <c r="H13355" s="2" t="str">
        <f t="shared" si="1252"/>
        <v>10</v>
      </c>
      <c r="I13355" s="2">
        <f t="shared" si="1253"/>
        <v>44326</v>
      </c>
    </row>
    <row r="13356" spans="1:9" x14ac:dyDescent="0.2">
      <c r="A13356" t="s">
        <v>1</v>
      </c>
      <c r="B13356">
        <v>1.1599999999999999</v>
      </c>
      <c r="C13356" t="s">
        <v>3739</v>
      </c>
      <c r="D13356" t="str">
        <f t="shared" si="1248"/>
        <v>2021-06-28</v>
      </c>
      <c r="E13356" s="4" t="str">
        <f t="shared" si="1249"/>
        <v>2021</v>
      </c>
      <c r="F13356" s="1" t="str">
        <f t="shared" si="1250"/>
        <v>06-28</v>
      </c>
      <c r="G13356" t="str">
        <f t="shared" si="1251"/>
        <v>06</v>
      </c>
      <c r="H13356" s="2" t="str">
        <f t="shared" si="1252"/>
        <v>28</v>
      </c>
      <c r="I13356" s="2">
        <f t="shared" si="1253"/>
        <v>44375</v>
      </c>
    </row>
    <row r="13357" spans="1:9" x14ac:dyDescent="0.2">
      <c r="A13357" t="s">
        <v>1</v>
      </c>
      <c r="B13357">
        <v>1.1599999999999999</v>
      </c>
      <c r="C13357" t="s">
        <v>3683</v>
      </c>
      <c r="D13357" t="str">
        <f t="shared" si="1248"/>
        <v>2021-07-06</v>
      </c>
      <c r="E13357" s="4" t="str">
        <f t="shared" si="1249"/>
        <v>2021</v>
      </c>
      <c r="F13357" s="1" t="str">
        <f t="shared" si="1250"/>
        <v>07-06</v>
      </c>
      <c r="G13357" t="str">
        <f t="shared" si="1251"/>
        <v>07</v>
      </c>
      <c r="H13357" s="2" t="str">
        <f t="shared" si="1252"/>
        <v>06</v>
      </c>
      <c r="I13357" s="2">
        <f t="shared" si="1253"/>
        <v>44383</v>
      </c>
    </row>
    <row r="13358" spans="1:9" x14ac:dyDescent="0.2">
      <c r="A13358" t="s">
        <v>1</v>
      </c>
      <c r="B13358">
        <v>1.1599999999999999</v>
      </c>
      <c r="C13358" t="s">
        <v>3538</v>
      </c>
      <c r="D13358" t="str">
        <f t="shared" si="1248"/>
        <v>2021-07-26</v>
      </c>
      <c r="E13358" s="4" t="str">
        <f t="shared" si="1249"/>
        <v>2021</v>
      </c>
      <c r="F13358" s="1" t="str">
        <f t="shared" si="1250"/>
        <v>07-26</v>
      </c>
      <c r="G13358" t="str">
        <f t="shared" si="1251"/>
        <v>07</v>
      </c>
      <c r="H13358" s="2" t="str">
        <f t="shared" si="1252"/>
        <v>26</v>
      </c>
      <c r="I13358" s="2">
        <f t="shared" si="1253"/>
        <v>44403</v>
      </c>
    </row>
    <row r="13359" spans="1:9" x14ac:dyDescent="0.2">
      <c r="A13359" t="s">
        <v>1</v>
      </c>
      <c r="B13359">
        <v>1.1599999999999999</v>
      </c>
      <c r="C13359" t="s">
        <v>3528</v>
      </c>
      <c r="D13359" t="str">
        <f t="shared" si="1248"/>
        <v>2021-07-27</v>
      </c>
      <c r="E13359" s="4" t="str">
        <f t="shared" si="1249"/>
        <v>2021</v>
      </c>
      <c r="F13359" s="1" t="str">
        <f t="shared" si="1250"/>
        <v>07-27</v>
      </c>
      <c r="G13359" t="str">
        <f t="shared" si="1251"/>
        <v>07</v>
      </c>
      <c r="H13359" s="2" t="str">
        <f t="shared" si="1252"/>
        <v>27</v>
      </c>
      <c r="I13359" s="2">
        <f t="shared" si="1253"/>
        <v>44404</v>
      </c>
    </row>
    <row r="13360" spans="1:9" x14ac:dyDescent="0.2">
      <c r="A13360" t="s">
        <v>34</v>
      </c>
      <c r="B13360">
        <v>1.1599999999999999</v>
      </c>
      <c r="C13360" t="s">
        <v>3226</v>
      </c>
      <c r="D13360" t="str">
        <f t="shared" si="1248"/>
        <v>2021-09-03</v>
      </c>
      <c r="E13360" s="4" t="str">
        <f t="shared" si="1249"/>
        <v>2021</v>
      </c>
      <c r="F13360" s="1" t="str">
        <f t="shared" si="1250"/>
        <v>09-03</v>
      </c>
      <c r="G13360" t="str">
        <f t="shared" si="1251"/>
        <v>09</v>
      </c>
      <c r="H13360" s="2" t="str">
        <f t="shared" si="1252"/>
        <v>03</v>
      </c>
      <c r="I13360" s="2">
        <f t="shared" si="1253"/>
        <v>44442</v>
      </c>
    </row>
    <row r="13361" spans="1:9" x14ac:dyDescent="0.2">
      <c r="A13361" t="s">
        <v>1</v>
      </c>
      <c r="B13361">
        <v>1.1599999999999999</v>
      </c>
      <c r="C13361" t="s">
        <v>2959</v>
      </c>
      <c r="D13361" t="str">
        <f t="shared" ref="D13361:D13424" si="1254">REPLACE( C13361, 11, 10, "")</f>
        <v>2021-10-11</v>
      </c>
      <c r="E13361" s="4" t="str">
        <f t="shared" ref="E13361:E13424" si="1255">REPLACE(D13361,5,6,"")</f>
        <v>2021</v>
      </c>
      <c r="F13361" s="1" t="str">
        <f t="shared" ref="F13361:F13424" si="1256">REPLACE(D13361,1,5,"")</f>
        <v>10-11</v>
      </c>
      <c r="G13361" t="str">
        <f t="shared" ref="G13361:G13424" si="1257">REPLACE(F13361,3,3,"")</f>
        <v>10</v>
      </c>
      <c r="H13361" s="2" t="str">
        <f t="shared" ref="H13361:H13424" si="1258">REPLACE(D13361,1,8,"")</f>
        <v>11</v>
      </c>
      <c r="I13361" s="2">
        <f t="shared" ref="I13361:I13424" si="1259">DATE(E13361,G13361,H13361)</f>
        <v>44480</v>
      </c>
    </row>
    <row r="13362" spans="1:9" x14ac:dyDescent="0.2">
      <c r="A13362" t="s">
        <v>1</v>
      </c>
      <c r="B13362">
        <v>1.1599999999999999</v>
      </c>
      <c r="C13362" t="s">
        <v>2782</v>
      </c>
      <c r="D13362" t="str">
        <f t="shared" si="1254"/>
        <v>2021-11-04</v>
      </c>
      <c r="E13362" s="4" t="str">
        <f t="shared" si="1255"/>
        <v>2021</v>
      </c>
      <c r="F13362" s="1" t="str">
        <f t="shared" si="1256"/>
        <v>11-04</v>
      </c>
      <c r="G13362" t="str">
        <f t="shared" si="1257"/>
        <v>11</v>
      </c>
      <c r="H13362" s="2" t="str">
        <f t="shared" si="1258"/>
        <v>04</v>
      </c>
      <c r="I13362" s="2">
        <f t="shared" si="1259"/>
        <v>44504</v>
      </c>
    </row>
    <row r="13363" spans="1:9" x14ac:dyDescent="0.2">
      <c r="A13363" t="s">
        <v>1</v>
      </c>
      <c r="B13363">
        <v>1.1599999999999999</v>
      </c>
      <c r="C13363" t="s">
        <v>2750</v>
      </c>
      <c r="D13363" t="str">
        <f t="shared" si="1254"/>
        <v>2021-11-09</v>
      </c>
      <c r="E13363" s="4" t="str">
        <f t="shared" si="1255"/>
        <v>2021</v>
      </c>
      <c r="F13363" s="1" t="str">
        <f t="shared" si="1256"/>
        <v>11-09</v>
      </c>
      <c r="G13363" t="str">
        <f t="shared" si="1257"/>
        <v>11</v>
      </c>
      <c r="H13363" s="2" t="str">
        <f t="shared" si="1258"/>
        <v>09</v>
      </c>
      <c r="I13363" s="2">
        <f t="shared" si="1259"/>
        <v>44509</v>
      </c>
    </row>
    <row r="13364" spans="1:9" x14ac:dyDescent="0.2">
      <c r="A13364" t="s">
        <v>1</v>
      </c>
      <c r="B13364">
        <v>1.1599999999999999</v>
      </c>
      <c r="C13364" t="s">
        <v>2403</v>
      </c>
      <c r="D13364" t="str">
        <f t="shared" si="1254"/>
        <v>2021-12-29</v>
      </c>
      <c r="E13364" s="4" t="str">
        <f t="shared" si="1255"/>
        <v>2021</v>
      </c>
      <c r="F13364" s="1" t="str">
        <f t="shared" si="1256"/>
        <v>12-29</v>
      </c>
      <c r="G13364" t="str">
        <f t="shared" si="1257"/>
        <v>12</v>
      </c>
      <c r="H13364" s="2" t="str">
        <f t="shared" si="1258"/>
        <v>29</v>
      </c>
      <c r="I13364" s="2">
        <f t="shared" si="1259"/>
        <v>44559</v>
      </c>
    </row>
    <row r="13365" spans="1:9" x14ac:dyDescent="0.2">
      <c r="A13365" t="s">
        <v>1</v>
      </c>
      <c r="B13365">
        <v>1.1599999999999999</v>
      </c>
      <c r="C13365" t="s">
        <v>2276</v>
      </c>
      <c r="D13365" t="str">
        <f t="shared" si="1254"/>
        <v>2022-01-18</v>
      </c>
      <c r="E13365" s="4" t="str">
        <f t="shared" si="1255"/>
        <v>2022</v>
      </c>
      <c r="F13365" s="1" t="str">
        <f t="shared" si="1256"/>
        <v>01-18</v>
      </c>
      <c r="G13365" t="str">
        <f t="shared" si="1257"/>
        <v>01</v>
      </c>
      <c r="H13365" s="2" t="str">
        <f t="shared" si="1258"/>
        <v>18</v>
      </c>
      <c r="I13365" s="2">
        <f t="shared" si="1259"/>
        <v>44579</v>
      </c>
    </row>
    <row r="13366" spans="1:9" x14ac:dyDescent="0.2">
      <c r="A13366" t="s">
        <v>1</v>
      </c>
      <c r="B13366">
        <v>1.1599999999999999</v>
      </c>
      <c r="C13366" t="s">
        <v>1860</v>
      </c>
      <c r="D13366" t="str">
        <f t="shared" si="1254"/>
        <v>2022-03-22</v>
      </c>
      <c r="E13366" s="4" t="str">
        <f t="shared" si="1255"/>
        <v>2022</v>
      </c>
      <c r="F13366" s="1" t="str">
        <f t="shared" si="1256"/>
        <v>03-22</v>
      </c>
      <c r="G13366" t="str">
        <f t="shared" si="1257"/>
        <v>03</v>
      </c>
      <c r="H13366" s="2" t="str">
        <f t="shared" si="1258"/>
        <v>22</v>
      </c>
      <c r="I13366" s="2">
        <f t="shared" si="1259"/>
        <v>44642</v>
      </c>
    </row>
    <row r="13367" spans="1:9" x14ac:dyDescent="0.2">
      <c r="A13367" t="s">
        <v>1</v>
      </c>
      <c r="B13367">
        <v>1.1599999999999999</v>
      </c>
      <c r="C13367" t="s">
        <v>1441</v>
      </c>
      <c r="D13367" t="str">
        <f t="shared" si="1254"/>
        <v>2022-05-25</v>
      </c>
      <c r="E13367" s="4" t="str">
        <f t="shared" si="1255"/>
        <v>2022</v>
      </c>
      <c r="F13367" s="1" t="str">
        <f t="shared" si="1256"/>
        <v>05-25</v>
      </c>
      <c r="G13367" t="str">
        <f t="shared" si="1257"/>
        <v>05</v>
      </c>
      <c r="H13367" s="2" t="str">
        <f t="shared" si="1258"/>
        <v>25</v>
      </c>
      <c r="I13367" s="2">
        <f t="shared" si="1259"/>
        <v>44706</v>
      </c>
    </row>
    <row r="13368" spans="1:9" x14ac:dyDescent="0.2">
      <c r="A13368" t="s">
        <v>1</v>
      </c>
      <c r="B13368">
        <v>1.1599999999999999</v>
      </c>
      <c r="C13368" t="s">
        <v>1425</v>
      </c>
      <c r="D13368" t="str">
        <f t="shared" si="1254"/>
        <v>2022-05-28</v>
      </c>
      <c r="E13368" s="4" t="str">
        <f t="shared" si="1255"/>
        <v>2022</v>
      </c>
      <c r="F13368" s="1" t="str">
        <f t="shared" si="1256"/>
        <v>05-28</v>
      </c>
      <c r="G13368" t="str">
        <f t="shared" si="1257"/>
        <v>05</v>
      </c>
      <c r="H13368" s="2" t="str">
        <f t="shared" si="1258"/>
        <v>28</v>
      </c>
      <c r="I13368" s="2">
        <f t="shared" si="1259"/>
        <v>44709</v>
      </c>
    </row>
    <row r="13369" spans="1:9" x14ac:dyDescent="0.2">
      <c r="A13369" t="s">
        <v>4</v>
      </c>
      <c r="B13369">
        <v>1.1599999999999999</v>
      </c>
      <c r="C13369" t="s">
        <v>1393</v>
      </c>
      <c r="D13369" t="str">
        <f t="shared" si="1254"/>
        <v>2022-06-01</v>
      </c>
      <c r="E13369" s="4" t="str">
        <f t="shared" si="1255"/>
        <v>2022</v>
      </c>
      <c r="F13369" s="1" t="str">
        <f t="shared" si="1256"/>
        <v>06-01</v>
      </c>
      <c r="G13369" t="str">
        <f t="shared" si="1257"/>
        <v>06</v>
      </c>
      <c r="H13369" s="2" t="str">
        <f t="shared" si="1258"/>
        <v>01</v>
      </c>
      <c r="I13369" s="2">
        <f t="shared" si="1259"/>
        <v>44713</v>
      </c>
    </row>
    <row r="13370" spans="1:9" x14ac:dyDescent="0.2">
      <c r="A13370" t="s">
        <v>1</v>
      </c>
      <c r="B13370">
        <v>1.1599999999999999</v>
      </c>
      <c r="C13370" t="s">
        <v>1370</v>
      </c>
      <c r="D13370" t="str">
        <f t="shared" si="1254"/>
        <v>2022-06-03</v>
      </c>
      <c r="E13370" s="4" t="str">
        <f t="shared" si="1255"/>
        <v>2022</v>
      </c>
      <c r="F13370" s="1" t="str">
        <f t="shared" si="1256"/>
        <v>06-03</v>
      </c>
      <c r="G13370" t="str">
        <f t="shared" si="1257"/>
        <v>06</v>
      </c>
      <c r="H13370" s="2" t="str">
        <f t="shared" si="1258"/>
        <v>03</v>
      </c>
      <c r="I13370" s="2">
        <f t="shared" si="1259"/>
        <v>44715</v>
      </c>
    </row>
    <row r="13371" spans="1:9" x14ac:dyDescent="0.2">
      <c r="A13371" t="s">
        <v>1</v>
      </c>
      <c r="B13371">
        <v>1.1599999999999999</v>
      </c>
      <c r="C13371" t="s">
        <v>1095</v>
      </c>
      <c r="D13371" t="str">
        <f t="shared" si="1254"/>
        <v>2022-07-14</v>
      </c>
      <c r="E13371" s="4" t="str">
        <f t="shared" si="1255"/>
        <v>2022</v>
      </c>
      <c r="F13371" s="1" t="str">
        <f t="shared" si="1256"/>
        <v>07-14</v>
      </c>
      <c r="G13371" t="str">
        <f t="shared" si="1257"/>
        <v>07</v>
      </c>
      <c r="H13371" s="2" t="str">
        <f t="shared" si="1258"/>
        <v>14</v>
      </c>
      <c r="I13371" s="2">
        <f t="shared" si="1259"/>
        <v>44756</v>
      </c>
    </row>
    <row r="13372" spans="1:9" x14ac:dyDescent="0.2">
      <c r="A13372" t="s">
        <v>1</v>
      </c>
      <c r="B13372">
        <v>1.1599999999999999</v>
      </c>
      <c r="C13372" t="s">
        <v>967</v>
      </c>
      <c r="D13372" t="str">
        <f t="shared" si="1254"/>
        <v>2022-08-02</v>
      </c>
      <c r="E13372" s="4" t="str">
        <f t="shared" si="1255"/>
        <v>2022</v>
      </c>
      <c r="F13372" s="1" t="str">
        <f t="shared" si="1256"/>
        <v>08-02</v>
      </c>
      <c r="G13372" t="str">
        <f t="shared" si="1257"/>
        <v>08</v>
      </c>
      <c r="H13372" s="2" t="str">
        <f t="shared" si="1258"/>
        <v>02</v>
      </c>
      <c r="I13372" s="2">
        <f t="shared" si="1259"/>
        <v>44775</v>
      </c>
    </row>
    <row r="13373" spans="1:9" x14ac:dyDescent="0.2">
      <c r="A13373" t="s">
        <v>4</v>
      </c>
      <c r="B13373">
        <v>1.1599999999999999</v>
      </c>
      <c r="C13373" t="s">
        <v>964</v>
      </c>
      <c r="D13373" t="str">
        <f t="shared" si="1254"/>
        <v>2022-08-03</v>
      </c>
      <c r="E13373" s="4" t="str">
        <f t="shared" si="1255"/>
        <v>2022</v>
      </c>
      <c r="F13373" s="1" t="str">
        <f t="shared" si="1256"/>
        <v>08-03</v>
      </c>
      <c r="G13373" t="str">
        <f t="shared" si="1257"/>
        <v>08</v>
      </c>
      <c r="H13373" s="2" t="str">
        <f t="shared" si="1258"/>
        <v>03</v>
      </c>
      <c r="I13373" s="2">
        <f t="shared" si="1259"/>
        <v>44776</v>
      </c>
    </row>
    <row r="13374" spans="1:9" x14ac:dyDescent="0.2">
      <c r="A13374" t="s">
        <v>1</v>
      </c>
      <c r="B13374">
        <v>1.1599999999999999</v>
      </c>
      <c r="C13374" t="s">
        <v>839</v>
      </c>
      <c r="D13374" t="str">
        <f t="shared" si="1254"/>
        <v>2022-08-22</v>
      </c>
      <c r="E13374" s="4" t="str">
        <f t="shared" si="1255"/>
        <v>2022</v>
      </c>
      <c r="F13374" s="1" t="str">
        <f t="shared" si="1256"/>
        <v>08-22</v>
      </c>
      <c r="G13374" t="str">
        <f t="shared" si="1257"/>
        <v>08</v>
      </c>
      <c r="H13374" s="2" t="str">
        <f t="shared" si="1258"/>
        <v>22</v>
      </c>
      <c r="I13374" s="2">
        <f t="shared" si="1259"/>
        <v>44795</v>
      </c>
    </row>
    <row r="13375" spans="1:9" x14ac:dyDescent="0.2">
      <c r="A13375" t="s">
        <v>1</v>
      </c>
      <c r="B13375">
        <v>1.1599999999999999</v>
      </c>
      <c r="C13375" t="s">
        <v>811</v>
      </c>
      <c r="D13375" t="str">
        <f t="shared" si="1254"/>
        <v>2022-08-25</v>
      </c>
      <c r="E13375" s="4" t="str">
        <f t="shared" si="1255"/>
        <v>2022</v>
      </c>
      <c r="F13375" s="1" t="str">
        <f t="shared" si="1256"/>
        <v>08-25</v>
      </c>
      <c r="G13375" t="str">
        <f t="shared" si="1257"/>
        <v>08</v>
      </c>
      <c r="H13375" s="2" t="str">
        <f t="shared" si="1258"/>
        <v>25</v>
      </c>
      <c r="I13375" s="2">
        <f t="shared" si="1259"/>
        <v>44798</v>
      </c>
    </row>
    <row r="13376" spans="1:9" x14ac:dyDescent="0.2">
      <c r="A13376" t="s">
        <v>1</v>
      </c>
      <c r="B13376">
        <v>1.1599999999999999</v>
      </c>
      <c r="C13376" t="s">
        <v>527</v>
      </c>
      <c r="D13376" t="str">
        <f t="shared" si="1254"/>
        <v>2022-10-07</v>
      </c>
      <c r="E13376" s="4" t="str">
        <f t="shared" si="1255"/>
        <v>2022</v>
      </c>
      <c r="F13376" s="1" t="str">
        <f t="shared" si="1256"/>
        <v>10-07</v>
      </c>
      <c r="G13376" t="str">
        <f t="shared" si="1257"/>
        <v>10</v>
      </c>
      <c r="H13376" s="2" t="str">
        <f t="shared" si="1258"/>
        <v>07</v>
      </c>
      <c r="I13376" s="2">
        <f t="shared" si="1259"/>
        <v>44841</v>
      </c>
    </row>
    <row r="13377" spans="1:9" x14ac:dyDescent="0.2">
      <c r="A13377" t="s">
        <v>1</v>
      </c>
      <c r="B13377">
        <v>1.1499999999999999</v>
      </c>
      <c r="C13377" t="s">
        <v>14337</v>
      </c>
      <c r="D13377" t="str">
        <f t="shared" si="1254"/>
        <v>2017-05-18</v>
      </c>
      <c r="E13377" s="4" t="str">
        <f t="shared" si="1255"/>
        <v>2017</v>
      </c>
      <c r="F13377" s="1" t="str">
        <f t="shared" si="1256"/>
        <v>05-18</v>
      </c>
      <c r="G13377" t="str">
        <f t="shared" si="1257"/>
        <v>05</v>
      </c>
      <c r="H13377" s="2" t="str">
        <f t="shared" si="1258"/>
        <v>18</v>
      </c>
      <c r="I13377" s="2">
        <f t="shared" si="1259"/>
        <v>42873</v>
      </c>
    </row>
    <row r="13378" spans="1:9" x14ac:dyDescent="0.2">
      <c r="A13378" t="s">
        <v>4</v>
      </c>
      <c r="B13378">
        <v>1.1399999999999999</v>
      </c>
      <c r="C13378" t="s">
        <v>15053</v>
      </c>
      <c r="D13378" t="str">
        <f t="shared" si="1254"/>
        <v>2017-02-06</v>
      </c>
      <c r="E13378" s="4" t="str">
        <f t="shared" si="1255"/>
        <v>2017</v>
      </c>
      <c r="F13378" s="1" t="str">
        <f t="shared" si="1256"/>
        <v>02-06</v>
      </c>
      <c r="G13378" t="str">
        <f t="shared" si="1257"/>
        <v>02</v>
      </c>
      <c r="H13378" s="2" t="str">
        <f t="shared" si="1258"/>
        <v>06</v>
      </c>
      <c r="I13378" s="2">
        <f t="shared" si="1259"/>
        <v>42772</v>
      </c>
    </row>
    <row r="13379" spans="1:9" x14ac:dyDescent="0.2">
      <c r="A13379" t="s">
        <v>1</v>
      </c>
      <c r="B13379">
        <v>1.1399999999999999</v>
      </c>
      <c r="C13379" t="s">
        <v>14645</v>
      </c>
      <c r="D13379" t="str">
        <f t="shared" si="1254"/>
        <v>2017-04-04</v>
      </c>
      <c r="E13379" s="4" t="str">
        <f t="shared" si="1255"/>
        <v>2017</v>
      </c>
      <c r="F13379" s="1" t="str">
        <f t="shared" si="1256"/>
        <v>04-04</v>
      </c>
      <c r="G13379" t="str">
        <f t="shared" si="1257"/>
        <v>04</v>
      </c>
      <c r="H13379" s="2" t="str">
        <f t="shared" si="1258"/>
        <v>04</v>
      </c>
      <c r="I13379" s="2">
        <f t="shared" si="1259"/>
        <v>42829</v>
      </c>
    </row>
    <row r="13380" spans="1:9" x14ac:dyDescent="0.2">
      <c r="A13380" t="s">
        <v>4</v>
      </c>
      <c r="B13380">
        <v>1.1399999999999999</v>
      </c>
      <c r="C13380" t="s">
        <v>14480</v>
      </c>
      <c r="D13380" t="str">
        <f t="shared" si="1254"/>
        <v>2017-04-27</v>
      </c>
      <c r="E13380" s="4" t="str">
        <f t="shared" si="1255"/>
        <v>2017</v>
      </c>
      <c r="F13380" s="1" t="str">
        <f t="shared" si="1256"/>
        <v>04-27</v>
      </c>
      <c r="G13380" t="str">
        <f t="shared" si="1257"/>
        <v>04</v>
      </c>
      <c r="H13380" s="2" t="str">
        <f t="shared" si="1258"/>
        <v>27</v>
      </c>
      <c r="I13380" s="2">
        <f t="shared" si="1259"/>
        <v>42852</v>
      </c>
    </row>
    <row r="13381" spans="1:9" x14ac:dyDescent="0.2">
      <c r="A13381" t="s">
        <v>1</v>
      </c>
      <c r="B13381">
        <v>1.1399999999999999</v>
      </c>
      <c r="C13381" t="s">
        <v>14105</v>
      </c>
      <c r="D13381" t="str">
        <f t="shared" si="1254"/>
        <v>2017-06-16</v>
      </c>
      <c r="E13381" s="4" t="str">
        <f t="shared" si="1255"/>
        <v>2017</v>
      </c>
      <c r="F13381" s="1" t="str">
        <f t="shared" si="1256"/>
        <v>06-16</v>
      </c>
      <c r="G13381" t="str">
        <f t="shared" si="1257"/>
        <v>06</v>
      </c>
      <c r="H13381" s="2" t="str">
        <f t="shared" si="1258"/>
        <v>16</v>
      </c>
      <c r="I13381" s="2">
        <f t="shared" si="1259"/>
        <v>42902</v>
      </c>
    </row>
    <row r="13382" spans="1:9" x14ac:dyDescent="0.2">
      <c r="A13382" t="s">
        <v>1</v>
      </c>
      <c r="B13382">
        <v>1.1399999999999999</v>
      </c>
      <c r="C13382" t="s">
        <v>13653</v>
      </c>
      <c r="D13382" t="str">
        <f t="shared" si="1254"/>
        <v>2017-08-14</v>
      </c>
      <c r="E13382" s="4" t="str">
        <f t="shared" si="1255"/>
        <v>2017</v>
      </c>
      <c r="F13382" s="1" t="str">
        <f t="shared" si="1256"/>
        <v>08-14</v>
      </c>
      <c r="G13382" t="str">
        <f t="shared" si="1257"/>
        <v>08</v>
      </c>
      <c r="H13382" s="2" t="str">
        <f t="shared" si="1258"/>
        <v>14</v>
      </c>
      <c r="I13382" s="2">
        <f t="shared" si="1259"/>
        <v>42961</v>
      </c>
    </row>
    <row r="13383" spans="1:9" x14ac:dyDescent="0.2">
      <c r="A13383" t="s">
        <v>1</v>
      </c>
      <c r="B13383">
        <v>1.1399999999999999</v>
      </c>
      <c r="C13383" t="s">
        <v>13539</v>
      </c>
      <c r="D13383" t="str">
        <f t="shared" si="1254"/>
        <v>2017-08-31</v>
      </c>
      <c r="E13383" s="4" t="str">
        <f t="shared" si="1255"/>
        <v>2017</v>
      </c>
      <c r="F13383" s="1" t="str">
        <f t="shared" si="1256"/>
        <v>08-31</v>
      </c>
      <c r="G13383" t="str">
        <f t="shared" si="1257"/>
        <v>08</v>
      </c>
      <c r="H13383" s="2" t="str">
        <f t="shared" si="1258"/>
        <v>31</v>
      </c>
      <c r="I13383" s="2">
        <f t="shared" si="1259"/>
        <v>42978</v>
      </c>
    </row>
    <row r="13384" spans="1:9" x14ac:dyDescent="0.2">
      <c r="A13384" t="s">
        <v>1</v>
      </c>
      <c r="B13384">
        <v>1.1399999999999999</v>
      </c>
      <c r="C13384" t="s">
        <v>12606</v>
      </c>
      <c r="D13384" t="str">
        <f t="shared" si="1254"/>
        <v>2018-01-12</v>
      </c>
      <c r="E13384" s="4" t="str">
        <f t="shared" si="1255"/>
        <v>2018</v>
      </c>
      <c r="F13384" s="1" t="str">
        <f t="shared" si="1256"/>
        <v>01-12</v>
      </c>
      <c r="G13384" t="str">
        <f t="shared" si="1257"/>
        <v>01</v>
      </c>
      <c r="H13384" s="2" t="str">
        <f t="shared" si="1258"/>
        <v>12</v>
      </c>
      <c r="I13384" s="2">
        <f t="shared" si="1259"/>
        <v>43112</v>
      </c>
    </row>
    <row r="13385" spans="1:9" x14ac:dyDescent="0.2">
      <c r="A13385" t="s">
        <v>1</v>
      </c>
      <c r="B13385">
        <v>1.1399999999999999</v>
      </c>
      <c r="C13385" t="s">
        <v>12608</v>
      </c>
      <c r="D13385" t="str">
        <f t="shared" si="1254"/>
        <v>2018-01-12</v>
      </c>
      <c r="E13385" s="4" t="str">
        <f t="shared" si="1255"/>
        <v>2018</v>
      </c>
      <c r="F13385" s="1" t="str">
        <f t="shared" si="1256"/>
        <v>01-12</v>
      </c>
      <c r="G13385" t="str">
        <f t="shared" si="1257"/>
        <v>01</v>
      </c>
      <c r="H13385" s="2" t="str">
        <f t="shared" si="1258"/>
        <v>12</v>
      </c>
      <c r="I13385" s="2">
        <f t="shared" si="1259"/>
        <v>43112</v>
      </c>
    </row>
    <row r="13386" spans="1:9" x14ac:dyDescent="0.2">
      <c r="A13386" t="s">
        <v>1</v>
      </c>
      <c r="B13386">
        <v>1.1399999999999999</v>
      </c>
      <c r="C13386" t="s">
        <v>12596</v>
      </c>
      <c r="D13386" t="str">
        <f t="shared" si="1254"/>
        <v>2018-01-15</v>
      </c>
      <c r="E13386" s="4" t="str">
        <f t="shared" si="1255"/>
        <v>2018</v>
      </c>
      <c r="F13386" s="1" t="str">
        <f t="shared" si="1256"/>
        <v>01-15</v>
      </c>
      <c r="G13386" t="str">
        <f t="shared" si="1257"/>
        <v>01</v>
      </c>
      <c r="H13386" s="2" t="str">
        <f t="shared" si="1258"/>
        <v>15</v>
      </c>
      <c r="I13386" s="2">
        <f t="shared" si="1259"/>
        <v>43115</v>
      </c>
    </row>
    <row r="13387" spans="1:9" x14ac:dyDescent="0.2">
      <c r="A13387" t="s">
        <v>4</v>
      </c>
      <c r="B13387">
        <v>1.1399999999999999</v>
      </c>
      <c r="C13387" t="s">
        <v>12404</v>
      </c>
      <c r="D13387" t="str">
        <f t="shared" si="1254"/>
        <v>2018-02-09</v>
      </c>
      <c r="E13387" s="4" t="str">
        <f t="shared" si="1255"/>
        <v>2018</v>
      </c>
      <c r="F13387" s="1" t="str">
        <f t="shared" si="1256"/>
        <v>02-09</v>
      </c>
      <c r="G13387" t="str">
        <f t="shared" si="1257"/>
        <v>02</v>
      </c>
      <c r="H13387" s="2" t="str">
        <f t="shared" si="1258"/>
        <v>09</v>
      </c>
      <c r="I13387" s="2">
        <f t="shared" si="1259"/>
        <v>43140</v>
      </c>
    </row>
    <row r="13388" spans="1:9" x14ac:dyDescent="0.2">
      <c r="A13388" t="s">
        <v>1</v>
      </c>
      <c r="B13388">
        <v>1.1399999999999999</v>
      </c>
      <c r="C13388" t="s">
        <v>12138</v>
      </c>
      <c r="D13388" t="str">
        <f t="shared" si="1254"/>
        <v>2018-03-20</v>
      </c>
      <c r="E13388" s="4" t="str">
        <f t="shared" si="1255"/>
        <v>2018</v>
      </c>
      <c r="F13388" s="1" t="str">
        <f t="shared" si="1256"/>
        <v>03-20</v>
      </c>
      <c r="G13388" t="str">
        <f t="shared" si="1257"/>
        <v>03</v>
      </c>
      <c r="H13388" s="2" t="str">
        <f t="shared" si="1258"/>
        <v>20</v>
      </c>
      <c r="I13388" s="2">
        <f t="shared" si="1259"/>
        <v>43179</v>
      </c>
    </row>
    <row r="13389" spans="1:9" x14ac:dyDescent="0.2">
      <c r="A13389" t="s">
        <v>1</v>
      </c>
      <c r="B13389">
        <v>1.1399999999999999</v>
      </c>
      <c r="C13389" t="s">
        <v>12118</v>
      </c>
      <c r="D13389" t="str">
        <f t="shared" si="1254"/>
        <v>2018-03-22</v>
      </c>
      <c r="E13389" s="4" t="str">
        <f t="shared" si="1255"/>
        <v>2018</v>
      </c>
      <c r="F13389" s="1" t="str">
        <f t="shared" si="1256"/>
        <v>03-22</v>
      </c>
      <c r="G13389" t="str">
        <f t="shared" si="1257"/>
        <v>03</v>
      </c>
      <c r="H13389" s="2" t="str">
        <f t="shared" si="1258"/>
        <v>22</v>
      </c>
      <c r="I13389" s="2">
        <f t="shared" si="1259"/>
        <v>43181</v>
      </c>
    </row>
    <row r="13390" spans="1:9" x14ac:dyDescent="0.2">
      <c r="A13390" t="s">
        <v>4</v>
      </c>
      <c r="B13390">
        <v>1.1399999999999999</v>
      </c>
      <c r="C13390" t="s">
        <v>12047</v>
      </c>
      <c r="D13390" t="str">
        <f t="shared" si="1254"/>
        <v>2018-04-04</v>
      </c>
      <c r="E13390" s="4" t="str">
        <f t="shared" si="1255"/>
        <v>2018</v>
      </c>
      <c r="F13390" s="1" t="str">
        <f t="shared" si="1256"/>
        <v>04-04</v>
      </c>
      <c r="G13390" t="str">
        <f t="shared" si="1257"/>
        <v>04</v>
      </c>
      <c r="H13390" s="2" t="str">
        <f t="shared" si="1258"/>
        <v>04</v>
      </c>
      <c r="I13390" s="2">
        <f t="shared" si="1259"/>
        <v>43194</v>
      </c>
    </row>
    <row r="13391" spans="1:9" x14ac:dyDescent="0.2">
      <c r="A13391" t="s">
        <v>1</v>
      </c>
      <c r="B13391">
        <v>1.1399999999999999</v>
      </c>
      <c r="C13391" t="s">
        <v>11684</v>
      </c>
      <c r="D13391" t="str">
        <f t="shared" si="1254"/>
        <v>2018-05-23</v>
      </c>
      <c r="E13391" s="4" t="str">
        <f t="shared" si="1255"/>
        <v>2018</v>
      </c>
      <c r="F13391" s="1" t="str">
        <f t="shared" si="1256"/>
        <v>05-23</v>
      </c>
      <c r="G13391" t="str">
        <f t="shared" si="1257"/>
        <v>05</v>
      </c>
      <c r="H13391" s="2" t="str">
        <f t="shared" si="1258"/>
        <v>23</v>
      </c>
      <c r="I13391" s="2">
        <f t="shared" si="1259"/>
        <v>43243</v>
      </c>
    </row>
    <row r="13392" spans="1:9" x14ac:dyDescent="0.2">
      <c r="A13392" t="s">
        <v>1</v>
      </c>
      <c r="B13392">
        <v>1.1399999999999999</v>
      </c>
      <c r="C13392" t="s">
        <v>11537</v>
      </c>
      <c r="D13392" t="str">
        <f t="shared" si="1254"/>
        <v>2018-06-12</v>
      </c>
      <c r="E13392" s="4" t="str">
        <f t="shared" si="1255"/>
        <v>2018</v>
      </c>
      <c r="F13392" s="1" t="str">
        <f t="shared" si="1256"/>
        <v>06-12</v>
      </c>
      <c r="G13392" t="str">
        <f t="shared" si="1257"/>
        <v>06</v>
      </c>
      <c r="H13392" s="2" t="str">
        <f t="shared" si="1258"/>
        <v>12</v>
      </c>
      <c r="I13392" s="2">
        <f t="shared" si="1259"/>
        <v>43263</v>
      </c>
    </row>
    <row r="13393" spans="1:9" x14ac:dyDescent="0.2">
      <c r="A13393" t="s">
        <v>1</v>
      </c>
      <c r="B13393">
        <v>1.1399999999999999</v>
      </c>
      <c r="C13393" t="s">
        <v>11502</v>
      </c>
      <c r="D13393" t="str">
        <f t="shared" si="1254"/>
        <v>2018-06-15</v>
      </c>
      <c r="E13393" s="4" t="str">
        <f t="shared" si="1255"/>
        <v>2018</v>
      </c>
      <c r="F13393" s="1" t="str">
        <f t="shared" si="1256"/>
        <v>06-15</v>
      </c>
      <c r="G13393" t="str">
        <f t="shared" si="1257"/>
        <v>06</v>
      </c>
      <c r="H13393" s="2" t="str">
        <f t="shared" si="1258"/>
        <v>15</v>
      </c>
      <c r="I13393" s="2">
        <f t="shared" si="1259"/>
        <v>43266</v>
      </c>
    </row>
    <row r="13394" spans="1:9" x14ac:dyDescent="0.2">
      <c r="A13394" t="s">
        <v>1</v>
      </c>
      <c r="B13394">
        <v>1.1399999999999999</v>
      </c>
      <c r="C13394" t="s">
        <v>11345</v>
      </c>
      <c r="D13394" t="str">
        <f t="shared" si="1254"/>
        <v>2018-07-06</v>
      </c>
      <c r="E13394" s="4" t="str">
        <f t="shared" si="1255"/>
        <v>2018</v>
      </c>
      <c r="F13394" s="1" t="str">
        <f t="shared" si="1256"/>
        <v>07-06</v>
      </c>
      <c r="G13394" t="str">
        <f t="shared" si="1257"/>
        <v>07</v>
      </c>
      <c r="H13394" s="2" t="str">
        <f t="shared" si="1258"/>
        <v>06</v>
      </c>
      <c r="I13394" s="2">
        <f t="shared" si="1259"/>
        <v>43287</v>
      </c>
    </row>
    <row r="13395" spans="1:9" x14ac:dyDescent="0.2">
      <c r="A13395" t="s">
        <v>1</v>
      </c>
      <c r="B13395">
        <v>1.1399999999999999</v>
      </c>
      <c r="C13395" t="s">
        <v>11174</v>
      </c>
      <c r="D13395" t="str">
        <f t="shared" si="1254"/>
        <v>2018-07-30</v>
      </c>
      <c r="E13395" s="4" t="str">
        <f t="shared" si="1255"/>
        <v>2018</v>
      </c>
      <c r="F13395" s="1" t="str">
        <f t="shared" si="1256"/>
        <v>07-30</v>
      </c>
      <c r="G13395" t="str">
        <f t="shared" si="1257"/>
        <v>07</v>
      </c>
      <c r="H13395" s="2" t="str">
        <f t="shared" si="1258"/>
        <v>30</v>
      </c>
      <c r="I13395" s="2">
        <f t="shared" si="1259"/>
        <v>43311</v>
      </c>
    </row>
    <row r="13396" spans="1:9" x14ac:dyDescent="0.2">
      <c r="A13396" t="s">
        <v>1</v>
      </c>
      <c r="B13396">
        <v>1.1399999999999999</v>
      </c>
      <c r="C13396" t="s">
        <v>10446</v>
      </c>
      <c r="D13396" t="str">
        <f t="shared" si="1254"/>
        <v>2018-11-12</v>
      </c>
      <c r="E13396" s="4" t="str">
        <f t="shared" si="1255"/>
        <v>2018</v>
      </c>
      <c r="F13396" s="1" t="str">
        <f t="shared" si="1256"/>
        <v>11-12</v>
      </c>
      <c r="G13396" t="str">
        <f t="shared" si="1257"/>
        <v>11</v>
      </c>
      <c r="H13396" s="2" t="str">
        <f t="shared" si="1258"/>
        <v>12</v>
      </c>
      <c r="I13396" s="2">
        <f t="shared" si="1259"/>
        <v>43416</v>
      </c>
    </row>
    <row r="13397" spans="1:9" x14ac:dyDescent="0.2">
      <c r="A13397" t="s">
        <v>4</v>
      </c>
      <c r="B13397">
        <v>1.1399999999999999</v>
      </c>
      <c r="C13397" t="s">
        <v>10333</v>
      </c>
      <c r="D13397" t="str">
        <f t="shared" si="1254"/>
        <v>2018-11-28</v>
      </c>
      <c r="E13397" s="4" t="str">
        <f t="shared" si="1255"/>
        <v>2018</v>
      </c>
      <c r="F13397" s="1" t="str">
        <f t="shared" si="1256"/>
        <v>11-28</v>
      </c>
      <c r="G13397" t="str">
        <f t="shared" si="1257"/>
        <v>11</v>
      </c>
      <c r="H13397" s="2" t="str">
        <f t="shared" si="1258"/>
        <v>28</v>
      </c>
      <c r="I13397" s="2">
        <f t="shared" si="1259"/>
        <v>43432</v>
      </c>
    </row>
    <row r="13398" spans="1:9" x14ac:dyDescent="0.2">
      <c r="A13398" t="s">
        <v>1</v>
      </c>
      <c r="B13398">
        <v>1.1399999999999999</v>
      </c>
      <c r="C13398" t="s">
        <v>10118</v>
      </c>
      <c r="D13398" t="str">
        <f t="shared" si="1254"/>
        <v>2018-12-31</v>
      </c>
      <c r="E13398" s="4" t="str">
        <f t="shared" si="1255"/>
        <v>2018</v>
      </c>
      <c r="F13398" s="1" t="str">
        <f t="shared" si="1256"/>
        <v>12-31</v>
      </c>
      <c r="G13398" t="str">
        <f t="shared" si="1257"/>
        <v>12</v>
      </c>
      <c r="H13398" s="2" t="str">
        <f t="shared" si="1258"/>
        <v>31</v>
      </c>
      <c r="I13398" s="2">
        <f t="shared" si="1259"/>
        <v>43465</v>
      </c>
    </row>
    <row r="13399" spans="1:9" x14ac:dyDescent="0.2">
      <c r="A13399" t="s">
        <v>1</v>
      </c>
      <c r="B13399">
        <v>1.1399999999999999</v>
      </c>
      <c r="C13399" t="s">
        <v>10070</v>
      </c>
      <c r="D13399" t="str">
        <f t="shared" si="1254"/>
        <v>2019-01-07</v>
      </c>
      <c r="E13399" s="4" t="str">
        <f t="shared" si="1255"/>
        <v>2019</v>
      </c>
      <c r="F13399" s="1" t="str">
        <f t="shared" si="1256"/>
        <v>01-07</v>
      </c>
      <c r="G13399" t="str">
        <f t="shared" si="1257"/>
        <v>01</v>
      </c>
      <c r="H13399" s="2" t="str">
        <f t="shared" si="1258"/>
        <v>07</v>
      </c>
      <c r="I13399" s="2">
        <f t="shared" si="1259"/>
        <v>43472</v>
      </c>
    </row>
    <row r="13400" spans="1:9" x14ac:dyDescent="0.2">
      <c r="A13400" t="s">
        <v>1</v>
      </c>
      <c r="B13400">
        <v>1.1399999999999999</v>
      </c>
      <c r="C13400" t="s">
        <v>10013</v>
      </c>
      <c r="D13400" t="str">
        <f t="shared" si="1254"/>
        <v>2019-01-14</v>
      </c>
      <c r="E13400" s="4" t="str">
        <f t="shared" si="1255"/>
        <v>2019</v>
      </c>
      <c r="F13400" s="1" t="str">
        <f t="shared" si="1256"/>
        <v>01-14</v>
      </c>
      <c r="G13400" t="str">
        <f t="shared" si="1257"/>
        <v>01</v>
      </c>
      <c r="H13400" s="2" t="str">
        <f t="shared" si="1258"/>
        <v>14</v>
      </c>
      <c r="I13400" s="2">
        <f t="shared" si="1259"/>
        <v>43479</v>
      </c>
    </row>
    <row r="13401" spans="1:9" x14ac:dyDescent="0.2">
      <c r="A13401" t="s">
        <v>1</v>
      </c>
      <c r="B13401">
        <v>1.1399999999999999</v>
      </c>
      <c r="C13401" t="s">
        <v>9684</v>
      </c>
      <c r="D13401" t="str">
        <f t="shared" si="1254"/>
        <v>2019-03-04</v>
      </c>
      <c r="E13401" s="4" t="str">
        <f t="shared" si="1255"/>
        <v>2019</v>
      </c>
      <c r="F13401" s="1" t="str">
        <f t="shared" si="1256"/>
        <v>03-04</v>
      </c>
      <c r="G13401" t="str">
        <f t="shared" si="1257"/>
        <v>03</v>
      </c>
      <c r="H13401" s="2" t="str">
        <f t="shared" si="1258"/>
        <v>04</v>
      </c>
      <c r="I13401" s="2">
        <f t="shared" si="1259"/>
        <v>43528</v>
      </c>
    </row>
    <row r="13402" spans="1:9" x14ac:dyDescent="0.2">
      <c r="A13402" t="s">
        <v>1</v>
      </c>
      <c r="B13402">
        <v>1.1399999999999999</v>
      </c>
      <c r="C13402" t="s">
        <v>9498</v>
      </c>
      <c r="D13402" t="str">
        <f t="shared" si="1254"/>
        <v>2019-04-04</v>
      </c>
      <c r="E13402" s="4" t="str">
        <f t="shared" si="1255"/>
        <v>2019</v>
      </c>
      <c r="F13402" s="1" t="str">
        <f t="shared" si="1256"/>
        <v>04-04</v>
      </c>
      <c r="G13402" t="str">
        <f t="shared" si="1257"/>
        <v>04</v>
      </c>
      <c r="H13402" s="2" t="str">
        <f t="shared" si="1258"/>
        <v>04</v>
      </c>
      <c r="I13402" s="2">
        <f t="shared" si="1259"/>
        <v>43559</v>
      </c>
    </row>
    <row r="13403" spans="1:9" x14ac:dyDescent="0.2">
      <c r="A13403" t="s">
        <v>1</v>
      </c>
      <c r="B13403">
        <v>1.1399999999999999</v>
      </c>
      <c r="C13403" t="s">
        <v>9137</v>
      </c>
      <c r="D13403" t="str">
        <f t="shared" si="1254"/>
        <v>2019-06-03</v>
      </c>
      <c r="E13403" s="4" t="str">
        <f t="shared" si="1255"/>
        <v>2019</v>
      </c>
      <c r="F13403" s="1" t="str">
        <f t="shared" si="1256"/>
        <v>06-03</v>
      </c>
      <c r="G13403" t="str">
        <f t="shared" si="1257"/>
        <v>06</v>
      </c>
      <c r="H13403" s="2" t="str">
        <f t="shared" si="1258"/>
        <v>03</v>
      </c>
      <c r="I13403" s="2">
        <f t="shared" si="1259"/>
        <v>43619</v>
      </c>
    </row>
    <row r="13404" spans="1:9" x14ac:dyDescent="0.2">
      <c r="A13404" t="s">
        <v>1</v>
      </c>
      <c r="B13404">
        <v>1.1399999999999999</v>
      </c>
      <c r="C13404" t="s">
        <v>9025</v>
      </c>
      <c r="D13404" t="str">
        <f t="shared" si="1254"/>
        <v>2019-06-20</v>
      </c>
      <c r="E13404" s="4" t="str">
        <f t="shared" si="1255"/>
        <v>2019</v>
      </c>
      <c r="F13404" s="1" t="str">
        <f t="shared" si="1256"/>
        <v>06-20</v>
      </c>
      <c r="G13404" t="str">
        <f t="shared" si="1257"/>
        <v>06</v>
      </c>
      <c r="H13404" s="2" t="str">
        <f t="shared" si="1258"/>
        <v>20</v>
      </c>
      <c r="I13404" s="2">
        <f t="shared" si="1259"/>
        <v>43636</v>
      </c>
    </row>
    <row r="13405" spans="1:9" x14ac:dyDescent="0.2">
      <c r="A13405" t="s">
        <v>1</v>
      </c>
      <c r="B13405">
        <v>1.1399999999999999</v>
      </c>
      <c r="C13405" t="s">
        <v>8907</v>
      </c>
      <c r="D13405" t="str">
        <f t="shared" si="1254"/>
        <v>2019-07-09</v>
      </c>
      <c r="E13405" s="4" t="str">
        <f t="shared" si="1255"/>
        <v>2019</v>
      </c>
      <c r="F13405" s="1" t="str">
        <f t="shared" si="1256"/>
        <v>07-09</v>
      </c>
      <c r="G13405" t="str">
        <f t="shared" si="1257"/>
        <v>07</v>
      </c>
      <c r="H13405" s="2" t="str">
        <f t="shared" si="1258"/>
        <v>09</v>
      </c>
      <c r="I13405" s="2">
        <f t="shared" si="1259"/>
        <v>43655</v>
      </c>
    </row>
    <row r="13406" spans="1:9" x14ac:dyDescent="0.2">
      <c r="A13406" t="s">
        <v>1</v>
      </c>
      <c r="B13406">
        <v>1.1399999999999999</v>
      </c>
      <c r="C13406" t="s">
        <v>8844</v>
      </c>
      <c r="D13406" t="str">
        <f t="shared" si="1254"/>
        <v>2019-07-18</v>
      </c>
      <c r="E13406" s="4" t="str">
        <f t="shared" si="1255"/>
        <v>2019</v>
      </c>
      <c r="F13406" s="1" t="str">
        <f t="shared" si="1256"/>
        <v>07-18</v>
      </c>
      <c r="G13406" t="str">
        <f t="shared" si="1257"/>
        <v>07</v>
      </c>
      <c r="H13406" s="2" t="str">
        <f t="shared" si="1258"/>
        <v>18</v>
      </c>
      <c r="I13406" s="2">
        <f t="shared" si="1259"/>
        <v>43664</v>
      </c>
    </row>
    <row r="13407" spans="1:9" x14ac:dyDescent="0.2">
      <c r="A13407" t="s">
        <v>1</v>
      </c>
      <c r="B13407">
        <v>1.1399999999999999</v>
      </c>
      <c r="C13407" t="s">
        <v>8815</v>
      </c>
      <c r="D13407" t="str">
        <f t="shared" si="1254"/>
        <v>2019-07-23</v>
      </c>
      <c r="E13407" s="4" t="str">
        <f t="shared" si="1255"/>
        <v>2019</v>
      </c>
      <c r="F13407" s="1" t="str">
        <f t="shared" si="1256"/>
        <v>07-23</v>
      </c>
      <c r="G13407" t="str">
        <f t="shared" si="1257"/>
        <v>07</v>
      </c>
      <c r="H13407" s="2" t="str">
        <f t="shared" si="1258"/>
        <v>23</v>
      </c>
      <c r="I13407" s="2">
        <f t="shared" si="1259"/>
        <v>43669</v>
      </c>
    </row>
    <row r="13408" spans="1:9" x14ac:dyDescent="0.2">
      <c r="A13408" t="s">
        <v>27</v>
      </c>
      <c r="B13408">
        <v>1.1399999999999999</v>
      </c>
      <c r="C13408" t="s">
        <v>8744</v>
      </c>
      <c r="D13408" t="str">
        <f t="shared" si="1254"/>
        <v>2019-08-02</v>
      </c>
      <c r="E13408" s="4" t="str">
        <f t="shared" si="1255"/>
        <v>2019</v>
      </c>
      <c r="F13408" s="1" t="str">
        <f t="shared" si="1256"/>
        <v>08-02</v>
      </c>
      <c r="G13408" t="str">
        <f t="shared" si="1257"/>
        <v>08</v>
      </c>
      <c r="H13408" s="2" t="str">
        <f t="shared" si="1258"/>
        <v>02</v>
      </c>
      <c r="I13408" s="2">
        <f t="shared" si="1259"/>
        <v>43679</v>
      </c>
    </row>
    <row r="13409" spans="1:9" x14ac:dyDescent="0.2">
      <c r="A13409" t="s">
        <v>1</v>
      </c>
      <c r="B13409">
        <v>1.1399999999999999</v>
      </c>
      <c r="C13409" t="s">
        <v>8722</v>
      </c>
      <c r="D13409" t="str">
        <f t="shared" si="1254"/>
        <v>2019-08-06</v>
      </c>
      <c r="E13409" s="4" t="str">
        <f t="shared" si="1255"/>
        <v>2019</v>
      </c>
      <c r="F13409" s="1" t="str">
        <f t="shared" si="1256"/>
        <v>08-06</v>
      </c>
      <c r="G13409" t="str">
        <f t="shared" si="1257"/>
        <v>08</v>
      </c>
      <c r="H13409" s="2" t="str">
        <f t="shared" si="1258"/>
        <v>06</v>
      </c>
      <c r="I13409" s="2">
        <f t="shared" si="1259"/>
        <v>43683</v>
      </c>
    </row>
    <row r="13410" spans="1:9" x14ac:dyDescent="0.2">
      <c r="A13410" t="s">
        <v>1</v>
      </c>
      <c r="B13410">
        <v>1.1399999999999999</v>
      </c>
      <c r="C13410" t="s">
        <v>8640</v>
      </c>
      <c r="D13410" t="str">
        <f t="shared" si="1254"/>
        <v>2019-08-19</v>
      </c>
      <c r="E13410" s="4" t="str">
        <f t="shared" si="1255"/>
        <v>2019</v>
      </c>
      <c r="F13410" s="1" t="str">
        <f t="shared" si="1256"/>
        <v>08-19</v>
      </c>
      <c r="G13410" t="str">
        <f t="shared" si="1257"/>
        <v>08</v>
      </c>
      <c r="H13410" s="2" t="str">
        <f t="shared" si="1258"/>
        <v>19</v>
      </c>
      <c r="I13410" s="2">
        <f t="shared" si="1259"/>
        <v>43696</v>
      </c>
    </row>
    <row r="13411" spans="1:9" x14ac:dyDescent="0.2">
      <c r="A13411" t="s">
        <v>1</v>
      </c>
      <c r="B13411">
        <v>1.1399999999999999</v>
      </c>
      <c r="C13411" t="s">
        <v>8536</v>
      </c>
      <c r="D13411" t="str">
        <f t="shared" si="1254"/>
        <v>2019-09-03</v>
      </c>
      <c r="E13411" s="4" t="str">
        <f t="shared" si="1255"/>
        <v>2019</v>
      </c>
      <c r="F13411" s="1" t="str">
        <f t="shared" si="1256"/>
        <v>09-03</v>
      </c>
      <c r="G13411" t="str">
        <f t="shared" si="1257"/>
        <v>09</v>
      </c>
      <c r="H13411" s="2" t="str">
        <f t="shared" si="1258"/>
        <v>03</v>
      </c>
      <c r="I13411" s="2">
        <f t="shared" si="1259"/>
        <v>43711</v>
      </c>
    </row>
    <row r="13412" spans="1:9" x14ac:dyDescent="0.2">
      <c r="A13412" t="s">
        <v>1</v>
      </c>
      <c r="B13412">
        <v>1.1399999999999999</v>
      </c>
      <c r="C13412" t="s">
        <v>8361</v>
      </c>
      <c r="D13412" t="str">
        <f t="shared" si="1254"/>
        <v>2019-10-01</v>
      </c>
      <c r="E13412" s="4" t="str">
        <f t="shared" si="1255"/>
        <v>2019</v>
      </c>
      <c r="F13412" s="1" t="str">
        <f t="shared" si="1256"/>
        <v>10-01</v>
      </c>
      <c r="G13412" t="str">
        <f t="shared" si="1257"/>
        <v>10</v>
      </c>
      <c r="H13412" s="2" t="str">
        <f t="shared" si="1258"/>
        <v>01</v>
      </c>
      <c r="I13412" s="2">
        <f t="shared" si="1259"/>
        <v>43739</v>
      </c>
    </row>
    <row r="13413" spans="1:9" x14ac:dyDescent="0.2">
      <c r="A13413" t="s">
        <v>1</v>
      </c>
      <c r="B13413">
        <v>1.1399999999999999</v>
      </c>
      <c r="C13413" t="s">
        <v>8321</v>
      </c>
      <c r="D13413" t="str">
        <f t="shared" si="1254"/>
        <v>2019-10-08</v>
      </c>
      <c r="E13413" s="4" t="str">
        <f t="shared" si="1255"/>
        <v>2019</v>
      </c>
      <c r="F13413" s="1" t="str">
        <f t="shared" si="1256"/>
        <v>10-08</v>
      </c>
      <c r="G13413" t="str">
        <f t="shared" si="1257"/>
        <v>10</v>
      </c>
      <c r="H13413" s="2" t="str">
        <f t="shared" si="1258"/>
        <v>08</v>
      </c>
      <c r="I13413" s="2">
        <f t="shared" si="1259"/>
        <v>43746</v>
      </c>
    </row>
    <row r="13414" spans="1:9" x14ac:dyDescent="0.2">
      <c r="A13414" t="s">
        <v>1</v>
      </c>
      <c r="B13414">
        <v>1.1399999999999999</v>
      </c>
      <c r="C13414" t="s">
        <v>7744</v>
      </c>
      <c r="D13414" t="str">
        <f t="shared" si="1254"/>
        <v>2020-01-03</v>
      </c>
      <c r="E13414" s="4" t="str">
        <f t="shared" si="1255"/>
        <v>2020</v>
      </c>
      <c r="F13414" s="1" t="str">
        <f t="shared" si="1256"/>
        <v>01-03</v>
      </c>
      <c r="G13414" t="str">
        <f t="shared" si="1257"/>
        <v>01</v>
      </c>
      <c r="H13414" s="2" t="str">
        <f t="shared" si="1258"/>
        <v>03</v>
      </c>
      <c r="I13414" s="2">
        <f t="shared" si="1259"/>
        <v>43833</v>
      </c>
    </row>
    <row r="13415" spans="1:9" x14ac:dyDescent="0.2">
      <c r="A13415" t="s">
        <v>1</v>
      </c>
      <c r="B13415">
        <v>1.1399999999999999</v>
      </c>
      <c r="C13415" t="s">
        <v>7419</v>
      </c>
      <c r="D13415" t="str">
        <f t="shared" si="1254"/>
        <v>2020-02-18</v>
      </c>
      <c r="E13415" s="4" t="str">
        <f t="shared" si="1255"/>
        <v>2020</v>
      </c>
      <c r="F13415" s="1" t="str">
        <f t="shared" si="1256"/>
        <v>02-18</v>
      </c>
      <c r="G13415" t="str">
        <f t="shared" si="1257"/>
        <v>02</v>
      </c>
      <c r="H13415" s="2" t="str">
        <f t="shared" si="1258"/>
        <v>18</v>
      </c>
      <c r="I13415" s="2">
        <f t="shared" si="1259"/>
        <v>43879</v>
      </c>
    </row>
    <row r="13416" spans="1:9" x14ac:dyDescent="0.2">
      <c r="A13416" t="s">
        <v>4</v>
      </c>
      <c r="B13416">
        <v>1.1399999999999999</v>
      </c>
      <c r="C13416" t="s">
        <v>7347</v>
      </c>
      <c r="D13416" t="str">
        <f t="shared" si="1254"/>
        <v>2020-02-28</v>
      </c>
      <c r="E13416" s="4" t="str">
        <f t="shared" si="1255"/>
        <v>2020</v>
      </c>
      <c r="F13416" s="1" t="str">
        <f t="shared" si="1256"/>
        <v>02-28</v>
      </c>
      <c r="G13416" t="str">
        <f t="shared" si="1257"/>
        <v>02</v>
      </c>
      <c r="H13416" s="2" t="str">
        <f t="shared" si="1258"/>
        <v>28</v>
      </c>
      <c r="I13416" s="2">
        <f t="shared" si="1259"/>
        <v>43889</v>
      </c>
    </row>
    <row r="13417" spans="1:9" x14ac:dyDescent="0.2">
      <c r="A13417" t="s">
        <v>1</v>
      </c>
      <c r="B13417">
        <v>1.1399999999999999</v>
      </c>
      <c r="C13417" t="s">
        <v>7328</v>
      </c>
      <c r="D13417" t="str">
        <f t="shared" si="1254"/>
        <v>2020-03-03</v>
      </c>
      <c r="E13417" s="4" t="str">
        <f t="shared" si="1255"/>
        <v>2020</v>
      </c>
      <c r="F13417" s="1" t="str">
        <f t="shared" si="1256"/>
        <v>03-03</v>
      </c>
      <c r="G13417" t="str">
        <f t="shared" si="1257"/>
        <v>03</v>
      </c>
      <c r="H13417" s="2" t="str">
        <f t="shared" si="1258"/>
        <v>03</v>
      </c>
      <c r="I13417" s="2">
        <f t="shared" si="1259"/>
        <v>43893</v>
      </c>
    </row>
    <row r="13418" spans="1:9" x14ac:dyDescent="0.2">
      <c r="A13418" t="s">
        <v>4</v>
      </c>
      <c r="B13418">
        <v>1.1399999999999999</v>
      </c>
      <c r="C13418" t="s">
        <v>7300</v>
      </c>
      <c r="D13418" t="str">
        <f t="shared" si="1254"/>
        <v>2020-03-06</v>
      </c>
      <c r="E13418" s="4" t="str">
        <f t="shared" si="1255"/>
        <v>2020</v>
      </c>
      <c r="F13418" s="1" t="str">
        <f t="shared" si="1256"/>
        <v>03-06</v>
      </c>
      <c r="G13418" t="str">
        <f t="shared" si="1257"/>
        <v>03</v>
      </c>
      <c r="H13418" s="2" t="str">
        <f t="shared" si="1258"/>
        <v>06</v>
      </c>
      <c r="I13418" s="2">
        <f t="shared" si="1259"/>
        <v>43896</v>
      </c>
    </row>
    <row r="13419" spans="1:9" x14ac:dyDescent="0.2">
      <c r="A13419" t="s">
        <v>27</v>
      </c>
      <c r="B13419">
        <v>1.1399999999999999</v>
      </c>
      <c r="C13419" t="s">
        <v>7280</v>
      </c>
      <c r="D13419" t="str">
        <f t="shared" si="1254"/>
        <v>2020-03-10</v>
      </c>
      <c r="E13419" s="4" t="str">
        <f t="shared" si="1255"/>
        <v>2020</v>
      </c>
      <c r="F13419" s="1" t="str">
        <f t="shared" si="1256"/>
        <v>03-10</v>
      </c>
      <c r="G13419" t="str">
        <f t="shared" si="1257"/>
        <v>03</v>
      </c>
      <c r="H13419" s="2" t="str">
        <f t="shared" si="1258"/>
        <v>10</v>
      </c>
      <c r="I13419" s="2">
        <f t="shared" si="1259"/>
        <v>43900</v>
      </c>
    </row>
    <row r="13420" spans="1:9" x14ac:dyDescent="0.2">
      <c r="A13420" t="s">
        <v>1</v>
      </c>
      <c r="B13420">
        <v>1.1399999999999999</v>
      </c>
      <c r="C13420" t="s">
        <v>6896</v>
      </c>
      <c r="D13420" t="str">
        <f t="shared" si="1254"/>
        <v>2020-05-02</v>
      </c>
      <c r="E13420" s="4" t="str">
        <f t="shared" si="1255"/>
        <v>2020</v>
      </c>
      <c r="F13420" s="1" t="str">
        <f t="shared" si="1256"/>
        <v>05-02</v>
      </c>
      <c r="G13420" t="str">
        <f t="shared" si="1257"/>
        <v>05</v>
      </c>
      <c r="H13420" s="2" t="str">
        <f t="shared" si="1258"/>
        <v>02</v>
      </c>
      <c r="I13420" s="2">
        <f t="shared" si="1259"/>
        <v>43953</v>
      </c>
    </row>
    <row r="13421" spans="1:9" x14ac:dyDescent="0.2">
      <c r="A13421" t="s">
        <v>1</v>
      </c>
      <c r="B13421">
        <v>1.1399999999999999</v>
      </c>
      <c r="C13421" t="s">
        <v>6841</v>
      </c>
      <c r="D13421" t="str">
        <f t="shared" si="1254"/>
        <v>2020-05-08</v>
      </c>
      <c r="E13421" s="4" t="str">
        <f t="shared" si="1255"/>
        <v>2020</v>
      </c>
      <c r="F13421" s="1" t="str">
        <f t="shared" si="1256"/>
        <v>05-08</v>
      </c>
      <c r="G13421" t="str">
        <f t="shared" si="1257"/>
        <v>05</v>
      </c>
      <c r="H13421" s="2" t="str">
        <f t="shared" si="1258"/>
        <v>08</v>
      </c>
      <c r="I13421" s="2">
        <f t="shared" si="1259"/>
        <v>43959</v>
      </c>
    </row>
    <row r="13422" spans="1:9" x14ac:dyDescent="0.2">
      <c r="A13422" t="s">
        <v>1</v>
      </c>
      <c r="B13422">
        <v>1.1399999999999999</v>
      </c>
      <c r="C13422" t="s">
        <v>6829</v>
      </c>
      <c r="D13422" t="str">
        <f t="shared" si="1254"/>
        <v>2020-05-11</v>
      </c>
      <c r="E13422" s="4" t="str">
        <f t="shared" si="1255"/>
        <v>2020</v>
      </c>
      <c r="F13422" s="1" t="str">
        <f t="shared" si="1256"/>
        <v>05-11</v>
      </c>
      <c r="G13422" t="str">
        <f t="shared" si="1257"/>
        <v>05</v>
      </c>
      <c r="H13422" s="2" t="str">
        <f t="shared" si="1258"/>
        <v>11</v>
      </c>
      <c r="I13422" s="2">
        <f t="shared" si="1259"/>
        <v>43962</v>
      </c>
    </row>
    <row r="13423" spans="1:9" x14ac:dyDescent="0.2">
      <c r="A13423" t="s">
        <v>1</v>
      </c>
      <c r="B13423">
        <v>1.1399999999999999</v>
      </c>
      <c r="C13423" t="s">
        <v>6796</v>
      </c>
      <c r="D13423" t="str">
        <f t="shared" si="1254"/>
        <v>2020-05-14</v>
      </c>
      <c r="E13423" s="4" t="str">
        <f t="shared" si="1255"/>
        <v>2020</v>
      </c>
      <c r="F13423" s="1" t="str">
        <f t="shared" si="1256"/>
        <v>05-14</v>
      </c>
      <c r="G13423" t="str">
        <f t="shared" si="1257"/>
        <v>05</v>
      </c>
      <c r="H13423" s="2" t="str">
        <f t="shared" si="1258"/>
        <v>14</v>
      </c>
      <c r="I13423" s="2">
        <f t="shared" si="1259"/>
        <v>43965</v>
      </c>
    </row>
    <row r="13424" spans="1:9" x14ac:dyDescent="0.2">
      <c r="A13424" t="s">
        <v>1</v>
      </c>
      <c r="B13424">
        <v>1.1399999999999999</v>
      </c>
      <c r="C13424" t="s">
        <v>6725</v>
      </c>
      <c r="D13424" t="str">
        <f t="shared" si="1254"/>
        <v>2020-05-25</v>
      </c>
      <c r="E13424" s="4" t="str">
        <f t="shared" si="1255"/>
        <v>2020</v>
      </c>
      <c r="F13424" s="1" t="str">
        <f t="shared" si="1256"/>
        <v>05-25</v>
      </c>
      <c r="G13424" t="str">
        <f t="shared" si="1257"/>
        <v>05</v>
      </c>
      <c r="H13424" s="2" t="str">
        <f t="shared" si="1258"/>
        <v>25</v>
      </c>
      <c r="I13424" s="2">
        <f t="shared" si="1259"/>
        <v>43976</v>
      </c>
    </row>
    <row r="13425" spans="1:9" x14ac:dyDescent="0.2">
      <c r="A13425" t="s">
        <v>1</v>
      </c>
      <c r="B13425">
        <v>1.1399999999999999</v>
      </c>
      <c r="C13425" t="s">
        <v>6301</v>
      </c>
      <c r="D13425" t="str">
        <f t="shared" ref="D13425:D13488" si="1260">REPLACE( C13425, 11, 10, "")</f>
        <v>2020-07-21</v>
      </c>
      <c r="E13425" s="4" t="str">
        <f t="shared" ref="E13425:E13488" si="1261">REPLACE(D13425,5,6,"")</f>
        <v>2020</v>
      </c>
      <c r="F13425" s="1" t="str">
        <f t="shared" ref="F13425:F13488" si="1262">REPLACE(D13425,1,5,"")</f>
        <v>07-21</v>
      </c>
      <c r="G13425" t="str">
        <f t="shared" ref="G13425:G13488" si="1263">REPLACE(F13425,3,3,"")</f>
        <v>07</v>
      </c>
      <c r="H13425" s="2" t="str">
        <f t="shared" ref="H13425:H13488" si="1264">REPLACE(D13425,1,8,"")</f>
        <v>21</v>
      </c>
      <c r="I13425" s="2">
        <f t="shared" ref="I13425:I13488" si="1265">DATE(E13425,G13425,H13425)</f>
        <v>44033</v>
      </c>
    </row>
    <row r="13426" spans="1:9" x14ac:dyDescent="0.2">
      <c r="A13426" t="s">
        <v>1</v>
      </c>
      <c r="B13426">
        <v>1.1399999999999999</v>
      </c>
      <c r="C13426" t="s">
        <v>6240</v>
      </c>
      <c r="D13426" t="str">
        <f t="shared" si="1260"/>
        <v>2020-07-28</v>
      </c>
      <c r="E13426" s="4" t="str">
        <f t="shared" si="1261"/>
        <v>2020</v>
      </c>
      <c r="F13426" s="1" t="str">
        <f t="shared" si="1262"/>
        <v>07-28</v>
      </c>
      <c r="G13426" t="str">
        <f t="shared" si="1263"/>
        <v>07</v>
      </c>
      <c r="H13426" s="2" t="str">
        <f t="shared" si="1264"/>
        <v>28</v>
      </c>
      <c r="I13426" s="2">
        <f t="shared" si="1265"/>
        <v>44040</v>
      </c>
    </row>
    <row r="13427" spans="1:9" x14ac:dyDescent="0.2">
      <c r="A13427" t="s">
        <v>1</v>
      </c>
      <c r="B13427">
        <v>1.1399999999999999</v>
      </c>
      <c r="C13427" t="s">
        <v>6204</v>
      </c>
      <c r="D13427" t="str">
        <f t="shared" si="1260"/>
        <v>2020-08-03</v>
      </c>
      <c r="E13427" s="4" t="str">
        <f t="shared" si="1261"/>
        <v>2020</v>
      </c>
      <c r="F13427" s="1" t="str">
        <f t="shared" si="1262"/>
        <v>08-03</v>
      </c>
      <c r="G13427" t="str">
        <f t="shared" si="1263"/>
        <v>08</v>
      </c>
      <c r="H13427" s="2" t="str">
        <f t="shared" si="1264"/>
        <v>03</v>
      </c>
      <c r="I13427" s="2">
        <f t="shared" si="1265"/>
        <v>44046</v>
      </c>
    </row>
    <row r="13428" spans="1:9" x14ac:dyDescent="0.2">
      <c r="A13428" t="s">
        <v>1</v>
      </c>
      <c r="B13428">
        <v>1.1399999999999999</v>
      </c>
      <c r="C13428" t="s">
        <v>5919</v>
      </c>
      <c r="D13428" t="str">
        <f t="shared" si="1260"/>
        <v>2020-09-11</v>
      </c>
      <c r="E13428" s="4" t="str">
        <f t="shared" si="1261"/>
        <v>2020</v>
      </c>
      <c r="F13428" s="1" t="str">
        <f t="shared" si="1262"/>
        <v>09-11</v>
      </c>
      <c r="G13428" t="str">
        <f t="shared" si="1263"/>
        <v>09</v>
      </c>
      <c r="H13428" s="2" t="str">
        <f t="shared" si="1264"/>
        <v>11</v>
      </c>
      <c r="I13428" s="2">
        <f t="shared" si="1265"/>
        <v>44085</v>
      </c>
    </row>
    <row r="13429" spans="1:9" x14ac:dyDescent="0.2">
      <c r="A13429" t="s">
        <v>1</v>
      </c>
      <c r="B13429">
        <v>1.1399999999999999</v>
      </c>
      <c r="C13429" t="s">
        <v>5790</v>
      </c>
      <c r="D13429" t="str">
        <f t="shared" si="1260"/>
        <v>2020-09-29</v>
      </c>
      <c r="E13429" s="4" t="str">
        <f t="shared" si="1261"/>
        <v>2020</v>
      </c>
      <c r="F13429" s="1" t="str">
        <f t="shared" si="1262"/>
        <v>09-29</v>
      </c>
      <c r="G13429" t="str">
        <f t="shared" si="1263"/>
        <v>09</v>
      </c>
      <c r="H13429" s="2" t="str">
        <f t="shared" si="1264"/>
        <v>29</v>
      </c>
      <c r="I13429" s="2">
        <f t="shared" si="1265"/>
        <v>44103</v>
      </c>
    </row>
    <row r="13430" spans="1:9" x14ac:dyDescent="0.2">
      <c r="A13430" t="s">
        <v>1</v>
      </c>
      <c r="B13430">
        <v>1.1399999999999999</v>
      </c>
      <c r="C13430" t="s">
        <v>5781</v>
      </c>
      <c r="D13430" t="str">
        <f t="shared" si="1260"/>
        <v>2020-09-30</v>
      </c>
      <c r="E13430" s="4" t="str">
        <f t="shared" si="1261"/>
        <v>2020</v>
      </c>
      <c r="F13430" s="1" t="str">
        <f t="shared" si="1262"/>
        <v>09-30</v>
      </c>
      <c r="G13430" t="str">
        <f t="shared" si="1263"/>
        <v>09</v>
      </c>
      <c r="H13430" s="2" t="str">
        <f t="shared" si="1264"/>
        <v>30</v>
      </c>
      <c r="I13430" s="2">
        <f t="shared" si="1265"/>
        <v>44104</v>
      </c>
    </row>
    <row r="13431" spans="1:9" x14ac:dyDescent="0.2">
      <c r="A13431" t="s">
        <v>34</v>
      </c>
      <c r="B13431">
        <v>1.1399999999999999</v>
      </c>
      <c r="C13431" t="s">
        <v>5652</v>
      </c>
      <c r="D13431" t="str">
        <f t="shared" si="1260"/>
        <v>2020-10-16</v>
      </c>
      <c r="E13431" s="4" t="str">
        <f t="shared" si="1261"/>
        <v>2020</v>
      </c>
      <c r="F13431" s="1" t="str">
        <f t="shared" si="1262"/>
        <v>10-16</v>
      </c>
      <c r="G13431" t="str">
        <f t="shared" si="1263"/>
        <v>10</v>
      </c>
      <c r="H13431" s="2" t="str">
        <f t="shared" si="1264"/>
        <v>16</v>
      </c>
      <c r="I13431" s="2">
        <f t="shared" si="1265"/>
        <v>44120</v>
      </c>
    </row>
    <row r="13432" spans="1:9" x14ac:dyDescent="0.2">
      <c r="A13432" t="s">
        <v>27</v>
      </c>
      <c r="B13432">
        <v>1.1399999999999999</v>
      </c>
      <c r="C13432" t="s">
        <v>5099</v>
      </c>
      <c r="D13432" t="str">
        <f t="shared" si="1260"/>
        <v>2020-12-30</v>
      </c>
      <c r="E13432" s="4" t="str">
        <f t="shared" si="1261"/>
        <v>2020</v>
      </c>
      <c r="F13432" s="1" t="str">
        <f t="shared" si="1262"/>
        <v>12-30</v>
      </c>
      <c r="G13432" t="str">
        <f t="shared" si="1263"/>
        <v>12</v>
      </c>
      <c r="H13432" s="2" t="str">
        <f t="shared" si="1264"/>
        <v>30</v>
      </c>
      <c r="I13432" s="2">
        <f t="shared" si="1265"/>
        <v>44195</v>
      </c>
    </row>
    <row r="13433" spans="1:9" x14ac:dyDescent="0.2">
      <c r="A13433" t="s">
        <v>27</v>
      </c>
      <c r="B13433">
        <v>1.1399999999999999</v>
      </c>
      <c r="C13433" t="s">
        <v>5066</v>
      </c>
      <c r="D13433" t="str">
        <f t="shared" si="1260"/>
        <v>2021-01-04</v>
      </c>
      <c r="E13433" s="4" t="str">
        <f t="shared" si="1261"/>
        <v>2021</v>
      </c>
      <c r="F13433" s="1" t="str">
        <f t="shared" si="1262"/>
        <v>01-04</v>
      </c>
      <c r="G13433" t="str">
        <f t="shared" si="1263"/>
        <v>01</v>
      </c>
      <c r="H13433" s="2" t="str">
        <f t="shared" si="1264"/>
        <v>04</v>
      </c>
      <c r="I13433" s="2">
        <f t="shared" si="1265"/>
        <v>44200</v>
      </c>
    </row>
    <row r="13434" spans="1:9" x14ac:dyDescent="0.2">
      <c r="A13434" t="s">
        <v>4</v>
      </c>
      <c r="B13434">
        <v>1.1399999999999999</v>
      </c>
      <c r="C13434" t="s">
        <v>5015</v>
      </c>
      <c r="D13434" t="str">
        <f t="shared" si="1260"/>
        <v>2021-01-08</v>
      </c>
      <c r="E13434" s="4" t="str">
        <f t="shared" si="1261"/>
        <v>2021</v>
      </c>
      <c r="F13434" s="1" t="str">
        <f t="shared" si="1262"/>
        <v>01-08</v>
      </c>
      <c r="G13434" t="str">
        <f t="shared" si="1263"/>
        <v>01</v>
      </c>
      <c r="H13434" s="2" t="str">
        <f t="shared" si="1264"/>
        <v>08</v>
      </c>
      <c r="I13434" s="2">
        <f t="shared" si="1265"/>
        <v>44204</v>
      </c>
    </row>
    <row r="13435" spans="1:9" x14ac:dyDescent="0.2">
      <c r="A13435" t="s">
        <v>1</v>
      </c>
      <c r="B13435">
        <v>1.1399999999999999</v>
      </c>
      <c r="C13435" t="s">
        <v>4897</v>
      </c>
      <c r="D13435" t="str">
        <f t="shared" si="1260"/>
        <v>2021-01-22</v>
      </c>
      <c r="E13435" s="4" t="str">
        <f t="shared" si="1261"/>
        <v>2021</v>
      </c>
      <c r="F13435" s="1" t="str">
        <f t="shared" si="1262"/>
        <v>01-22</v>
      </c>
      <c r="G13435" t="str">
        <f t="shared" si="1263"/>
        <v>01</v>
      </c>
      <c r="H13435" s="2" t="str">
        <f t="shared" si="1264"/>
        <v>22</v>
      </c>
      <c r="I13435" s="2">
        <f t="shared" si="1265"/>
        <v>44218</v>
      </c>
    </row>
    <row r="13436" spans="1:9" x14ac:dyDescent="0.2">
      <c r="A13436" t="s">
        <v>1</v>
      </c>
      <c r="B13436">
        <v>1.1399999999999999</v>
      </c>
      <c r="C13436" t="s">
        <v>4873</v>
      </c>
      <c r="D13436" t="str">
        <f t="shared" si="1260"/>
        <v>2021-01-26</v>
      </c>
      <c r="E13436" s="4" t="str">
        <f t="shared" si="1261"/>
        <v>2021</v>
      </c>
      <c r="F13436" s="1" t="str">
        <f t="shared" si="1262"/>
        <v>01-26</v>
      </c>
      <c r="G13436" t="str">
        <f t="shared" si="1263"/>
        <v>01</v>
      </c>
      <c r="H13436" s="2" t="str">
        <f t="shared" si="1264"/>
        <v>26</v>
      </c>
      <c r="I13436" s="2">
        <f t="shared" si="1265"/>
        <v>44222</v>
      </c>
    </row>
    <row r="13437" spans="1:9" x14ac:dyDescent="0.2">
      <c r="A13437" t="s">
        <v>1</v>
      </c>
      <c r="B13437">
        <v>1.1399999999999999</v>
      </c>
      <c r="C13437" t="s">
        <v>4753</v>
      </c>
      <c r="D13437" t="str">
        <f t="shared" si="1260"/>
        <v>2021-02-09</v>
      </c>
      <c r="E13437" s="4" t="str">
        <f t="shared" si="1261"/>
        <v>2021</v>
      </c>
      <c r="F13437" s="1" t="str">
        <f t="shared" si="1262"/>
        <v>02-09</v>
      </c>
      <c r="G13437" t="str">
        <f t="shared" si="1263"/>
        <v>02</v>
      </c>
      <c r="H13437" s="2" t="str">
        <f t="shared" si="1264"/>
        <v>09</v>
      </c>
      <c r="I13437" s="2">
        <f t="shared" si="1265"/>
        <v>44236</v>
      </c>
    </row>
    <row r="13438" spans="1:9" x14ac:dyDescent="0.2">
      <c r="A13438" t="s">
        <v>1</v>
      </c>
      <c r="B13438">
        <v>1.1399999999999999</v>
      </c>
      <c r="C13438" t="s">
        <v>4190</v>
      </c>
      <c r="D13438" t="str">
        <f t="shared" si="1260"/>
        <v>2021-04-27</v>
      </c>
      <c r="E13438" s="4" t="str">
        <f t="shared" si="1261"/>
        <v>2021</v>
      </c>
      <c r="F13438" s="1" t="str">
        <f t="shared" si="1262"/>
        <v>04-27</v>
      </c>
      <c r="G13438" t="str">
        <f t="shared" si="1263"/>
        <v>04</v>
      </c>
      <c r="H13438" s="2" t="str">
        <f t="shared" si="1264"/>
        <v>27</v>
      </c>
      <c r="I13438" s="2">
        <f t="shared" si="1265"/>
        <v>44313</v>
      </c>
    </row>
    <row r="13439" spans="1:9" x14ac:dyDescent="0.2">
      <c r="A13439" t="s">
        <v>1</v>
      </c>
      <c r="B13439">
        <v>1.1399999999999999</v>
      </c>
      <c r="C13439" t="s">
        <v>3934</v>
      </c>
      <c r="D13439" t="str">
        <f t="shared" si="1260"/>
        <v>2021-06-03</v>
      </c>
      <c r="E13439" s="4" t="str">
        <f t="shared" si="1261"/>
        <v>2021</v>
      </c>
      <c r="F13439" s="1" t="str">
        <f t="shared" si="1262"/>
        <v>06-03</v>
      </c>
      <c r="G13439" t="str">
        <f t="shared" si="1263"/>
        <v>06</v>
      </c>
      <c r="H13439" s="2" t="str">
        <f t="shared" si="1264"/>
        <v>03</v>
      </c>
      <c r="I13439" s="2">
        <f t="shared" si="1265"/>
        <v>44350</v>
      </c>
    </row>
    <row r="13440" spans="1:9" x14ac:dyDescent="0.2">
      <c r="A13440" t="s">
        <v>1</v>
      </c>
      <c r="B13440">
        <v>1.1399999999999999</v>
      </c>
      <c r="C13440" t="s">
        <v>3905</v>
      </c>
      <c r="D13440" t="str">
        <f t="shared" si="1260"/>
        <v>2021-06-07</v>
      </c>
      <c r="E13440" s="4" t="str">
        <f t="shared" si="1261"/>
        <v>2021</v>
      </c>
      <c r="F13440" s="1" t="str">
        <f t="shared" si="1262"/>
        <v>06-07</v>
      </c>
      <c r="G13440" t="str">
        <f t="shared" si="1263"/>
        <v>06</v>
      </c>
      <c r="H13440" s="2" t="str">
        <f t="shared" si="1264"/>
        <v>07</v>
      </c>
      <c r="I13440" s="2">
        <f t="shared" si="1265"/>
        <v>44354</v>
      </c>
    </row>
    <row r="13441" spans="1:9" x14ac:dyDescent="0.2">
      <c r="A13441" t="s">
        <v>1</v>
      </c>
      <c r="B13441">
        <v>1.1399999999999999</v>
      </c>
      <c r="C13441" t="s">
        <v>3801</v>
      </c>
      <c r="D13441" t="str">
        <f t="shared" si="1260"/>
        <v>2021-06-21</v>
      </c>
      <c r="E13441" s="4" t="str">
        <f t="shared" si="1261"/>
        <v>2021</v>
      </c>
      <c r="F13441" s="1" t="str">
        <f t="shared" si="1262"/>
        <v>06-21</v>
      </c>
      <c r="G13441" t="str">
        <f t="shared" si="1263"/>
        <v>06</v>
      </c>
      <c r="H13441" s="2" t="str">
        <f t="shared" si="1264"/>
        <v>21</v>
      </c>
      <c r="I13441" s="2">
        <f t="shared" si="1265"/>
        <v>44368</v>
      </c>
    </row>
    <row r="13442" spans="1:9" x14ac:dyDescent="0.2">
      <c r="A13442" t="s">
        <v>1</v>
      </c>
      <c r="B13442">
        <v>1.1399999999999999</v>
      </c>
      <c r="C13442" t="s">
        <v>3727</v>
      </c>
      <c r="D13442" t="str">
        <f t="shared" si="1260"/>
        <v>2021-06-29</v>
      </c>
      <c r="E13442" s="4" t="str">
        <f t="shared" si="1261"/>
        <v>2021</v>
      </c>
      <c r="F13442" s="1" t="str">
        <f t="shared" si="1262"/>
        <v>06-29</v>
      </c>
      <c r="G13442" t="str">
        <f t="shared" si="1263"/>
        <v>06</v>
      </c>
      <c r="H13442" s="2" t="str">
        <f t="shared" si="1264"/>
        <v>29</v>
      </c>
      <c r="I13442" s="2">
        <f t="shared" si="1265"/>
        <v>44376</v>
      </c>
    </row>
    <row r="13443" spans="1:9" x14ac:dyDescent="0.2">
      <c r="A13443" t="s">
        <v>1</v>
      </c>
      <c r="B13443">
        <v>1.1399999999999999</v>
      </c>
      <c r="C13443" t="s">
        <v>3693</v>
      </c>
      <c r="D13443" t="str">
        <f t="shared" si="1260"/>
        <v>2021-07-05</v>
      </c>
      <c r="E13443" s="4" t="str">
        <f t="shared" si="1261"/>
        <v>2021</v>
      </c>
      <c r="F13443" s="1" t="str">
        <f t="shared" si="1262"/>
        <v>07-05</v>
      </c>
      <c r="G13443" t="str">
        <f t="shared" si="1263"/>
        <v>07</v>
      </c>
      <c r="H13443" s="2" t="str">
        <f t="shared" si="1264"/>
        <v>05</v>
      </c>
      <c r="I13443" s="2">
        <f t="shared" si="1265"/>
        <v>44382</v>
      </c>
    </row>
    <row r="13444" spans="1:9" x14ac:dyDescent="0.2">
      <c r="A13444" t="s">
        <v>1</v>
      </c>
      <c r="B13444">
        <v>1.1399999999999999</v>
      </c>
      <c r="C13444" t="s">
        <v>3675</v>
      </c>
      <c r="D13444" t="str">
        <f t="shared" si="1260"/>
        <v>2021-07-06</v>
      </c>
      <c r="E13444" s="4" t="str">
        <f t="shared" si="1261"/>
        <v>2021</v>
      </c>
      <c r="F13444" s="1" t="str">
        <f t="shared" si="1262"/>
        <v>07-06</v>
      </c>
      <c r="G13444" t="str">
        <f t="shared" si="1263"/>
        <v>07</v>
      </c>
      <c r="H13444" s="2" t="str">
        <f t="shared" si="1264"/>
        <v>06</v>
      </c>
      <c r="I13444" s="2">
        <f t="shared" si="1265"/>
        <v>44383</v>
      </c>
    </row>
    <row r="13445" spans="1:9" x14ac:dyDescent="0.2">
      <c r="A13445" t="s">
        <v>1</v>
      </c>
      <c r="B13445">
        <v>1.1399999999999999</v>
      </c>
      <c r="C13445" t="s">
        <v>3654</v>
      </c>
      <c r="D13445" t="str">
        <f t="shared" si="1260"/>
        <v>2021-07-08</v>
      </c>
      <c r="E13445" s="4" t="str">
        <f t="shared" si="1261"/>
        <v>2021</v>
      </c>
      <c r="F13445" s="1" t="str">
        <f t="shared" si="1262"/>
        <v>07-08</v>
      </c>
      <c r="G13445" t="str">
        <f t="shared" si="1263"/>
        <v>07</v>
      </c>
      <c r="H13445" s="2" t="str">
        <f t="shared" si="1264"/>
        <v>08</v>
      </c>
      <c r="I13445" s="2">
        <f t="shared" si="1265"/>
        <v>44385</v>
      </c>
    </row>
    <row r="13446" spans="1:9" x14ac:dyDescent="0.2">
      <c r="A13446" t="s">
        <v>4</v>
      </c>
      <c r="B13446">
        <v>1.1399999999999999</v>
      </c>
      <c r="C13446" t="s">
        <v>3126</v>
      </c>
      <c r="D13446" t="str">
        <f t="shared" si="1260"/>
        <v>2021-09-17</v>
      </c>
      <c r="E13446" s="4" t="str">
        <f t="shared" si="1261"/>
        <v>2021</v>
      </c>
      <c r="F13446" s="1" t="str">
        <f t="shared" si="1262"/>
        <v>09-17</v>
      </c>
      <c r="G13446" t="str">
        <f t="shared" si="1263"/>
        <v>09</v>
      </c>
      <c r="H13446" s="2" t="str">
        <f t="shared" si="1264"/>
        <v>17</v>
      </c>
      <c r="I13446" s="2">
        <f t="shared" si="1265"/>
        <v>44456</v>
      </c>
    </row>
    <row r="13447" spans="1:9" x14ac:dyDescent="0.2">
      <c r="A13447" t="s">
        <v>4</v>
      </c>
      <c r="B13447">
        <v>1.1399999999999999</v>
      </c>
      <c r="C13447" t="s">
        <v>3015</v>
      </c>
      <c r="D13447" t="str">
        <f t="shared" si="1260"/>
        <v>2021-10-04</v>
      </c>
      <c r="E13447" s="4" t="str">
        <f t="shared" si="1261"/>
        <v>2021</v>
      </c>
      <c r="F13447" s="1" t="str">
        <f t="shared" si="1262"/>
        <v>10-04</v>
      </c>
      <c r="G13447" t="str">
        <f t="shared" si="1263"/>
        <v>10</v>
      </c>
      <c r="H13447" s="2" t="str">
        <f t="shared" si="1264"/>
        <v>04</v>
      </c>
      <c r="I13447" s="2">
        <f t="shared" si="1265"/>
        <v>44473</v>
      </c>
    </row>
    <row r="13448" spans="1:9" x14ac:dyDescent="0.2">
      <c r="A13448" t="s">
        <v>1</v>
      </c>
      <c r="B13448">
        <v>1.1399999999999999</v>
      </c>
      <c r="C13448" t="s">
        <v>2975</v>
      </c>
      <c r="D13448" t="str">
        <f t="shared" si="1260"/>
        <v>2021-10-08</v>
      </c>
      <c r="E13448" s="4" t="str">
        <f t="shared" si="1261"/>
        <v>2021</v>
      </c>
      <c r="F13448" s="1" t="str">
        <f t="shared" si="1262"/>
        <v>10-08</v>
      </c>
      <c r="G13448" t="str">
        <f t="shared" si="1263"/>
        <v>10</v>
      </c>
      <c r="H13448" s="2" t="str">
        <f t="shared" si="1264"/>
        <v>08</v>
      </c>
      <c r="I13448" s="2">
        <f t="shared" si="1265"/>
        <v>44477</v>
      </c>
    </row>
    <row r="13449" spans="1:9" x14ac:dyDescent="0.2">
      <c r="A13449" t="s">
        <v>1</v>
      </c>
      <c r="B13449">
        <v>1.1399999999999999</v>
      </c>
      <c r="C13449" t="s">
        <v>2911</v>
      </c>
      <c r="D13449" t="str">
        <f t="shared" si="1260"/>
        <v>2021-10-18</v>
      </c>
      <c r="E13449" s="4" t="str">
        <f t="shared" si="1261"/>
        <v>2021</v>
      </c>
      <c r="F13449" s="1" t="str">
        <f t="shared" si="1262"/>
        <v>10-18</v>
      </c>
      <c r="G13449" t="str">
        <f t="shared" si="1263"/>
        <v>10</v>
      </c>
      <c r="H13449" s="2" t="str">
        <f t="shared" si="1264"/>
        <v>18</v>
      </c>
      <c r="I13449" s="2">
        <f t="shared" si="1265"/>
        <v>44487</v>
      </c>
    </row>
    <row r="13450" spans="1:9" x14ac:dyDescent="0.2">
      <c r="A13450" t="s">
        <v>1</v>
      </c>
      <c r="B13450">
        <v>1.1399999999999999</v>
      </c>
      <c r="C13450" t="s">
        <v>2852</v>
      </c>
      <c r="D13450" t="str">
        <f t="shared" si="1260"/>
        <v>2021-10-26</v>
      </c>
      <c r="E13450" s="4" t="str">
        <f t="shared" si="1261"/>
        <v>2021</v>
      </c>
      <c r="F13450" s="1" t="str">
        <f t="shared" si="1262"/>
        <v>10-26</v>
      </c>
      <c r="G13450" t="str">
        <f t="shared" si="1263"/>
        <v>10</v>
      </c>
      <c r="H13450" s="2" t="str">
        <f t="shared" si="1264"/>
        <v>26</v>
      </c>
      <c r="I13450" s="2">
        <f t="shared" si="1265"/>
        <v>44495</v>
      </c>
    </row>
    <row r="13451" spans="1:9" x14ac:dyDescent="0.2">
      <c r="A13451" t="s">
        <v>1</v>
      </c>
      <c r="B13451">
        <v>1.1399999999999999</v>
      </c>
      <c r="C13451" t="s">
        <v>2398</v>
      </c>
      <c r="D13451" t="str">
        <f t="shared" si="1260"/>
        <v>2021-12-30</v>
      </c>
      <c r="E13451" s="4" t="str">
        <f t="shared" si="1261"/>
        <v>2021</v>
      </c>
      <c r="F13451" s="1" t="str">
        <f t="shared" si="1262"/>
        <v>12-30</v>
      </c>
      <c r="G13451" t="str">
        <f t="shared" si="1263"/>
        <v>12</v>
      </c>
      <c r="H13451" s="2" t="str">
        <f t="shared" si="1264"/>
        <v>30</v>
      </c>
      <c r="I13451" s="2">
        <f t="shared" si="1265"/>
        <v>44560</v>
      </c>
    </row>
    <row r="13452" spans="1:9" x14ac:dyDescent="0.2">
      <c r="A13452" t="s">
        <v>1</v>
      </c>
      <c r="B13452">
        <v>1.1399999999999999</v>
      </c>
      <c r="C13452" t="s">
        <v>2184</v>
      </c>
      <c r="D13452" t="str">
        <f t="shared" si="1260"/>
        <v>2022-02-02</v>
      </c>
      <c r="E13452" s="4" t="str">
        <f t="shared" si="1261"/>
        <v>2022</v>
      </c>
      <c r="F13452" s="1" t="str">
        <f t="shared" si="1262"/>
        <v>02-02</v>
      </c>
      <c r="G13452" t="str">
        <f t="shared" si="1263"/>
        <v>02</v>
      </c>
      <c r="H13452" s="2" t="str">
        <f t="shared" si="1264"/>
        <v>02</v>
      </c>
      <c r="I13452" s="2">
        <f t="shared" si="1265"/>
        <v>44594</v>
      </c>
    </row>
    <row r="13453" spans="1:9" x14ac:dyDescent="0.2">
      <c r="A13453" t="s">
        <v>4</v>
      </c>
      <c r="B13453">
        <v>1.1399999999999999</v>
      </c>
      <c r="C13453" t="s">
        <v>2082</v>
      </c>
      <c r="D13453" t="str">
        <f t="shared" si="1260"/>
        <v>2022-02-16</v>
      </c>
      <c r="E13453" s="4" t="str">
        <f t="shared" si="1261"/>
        <v>2022</v>
      </c>
      <c r="F13453" s="1" t="str">
        <f t="shared" si="1262"/>
        <v>02-16</v>
      </c>
      <c r="G13453" t="str">
        <f t="shared" si="1263"/>
        <v>02</v>
      </c>
      <c r="H13453" s="2" t="str">
        <f t="shared" si="1264"/>
        <v>16</v>
      </c>
      <c r="I13453" s="2">
        <f t="shared" si="1265"/>
        <v>44608</v>
      </c>
    </row>
    <row r="13454" spans="1:9" x14ac:dyDescent="0.2">
      <c r="A13454" t="s">
        <v>4</v>
      </c>
      <c r="B13454">
        <v>1.1399999999999999</v>
      </c>
      <c r="C13454" t="s">
        <v>1864</v>
      </c>
      <c r="D13454" t="str">
        <f t="shared" si="1260"/>
        <v>2022-03-21</v>
      </c>
      <c r="E13454" s="4" t="str">
        <f t="shared" si="1261"/>
        <v>2022</v>
      </c>
      <c r="F13454" s="1" t="str">
        <f t="shared" si="1262"/>
        <v>03-21</v>
      </c>
      <c r="G13454" t="str">
        <f t="shared" si="1263"/>
        <v>03</v>
      </c>
      <c r="H13454" s="2" t="str">
        <f t="shared" si="1264"/>
        <v>21</v>
      </c>
      <c r="I13454" s="2">
        <f t="shared" si="1265"/>
        <v>44641</v>
      </c>
    </row>
    <row r="13455" spans="1:9" x14ac:dyDescent="0.2">
      <c r="A13455" t="s">
        <v>1</v>
      </c>
      <c r="B13455">
        <v>1.1399999999999999</v>
      </c>
      <c r="C13455" t="s">
        <v>1736</v>
      </c>
      <c r="D13455" t="str">
        <f t="shared" si="1260"/>
        <v>2022-04-08</v>
      </c>
      <c r="E13455" s="4" t="str">
        <f t="shared" si="1261"/>
        <v>2022</v>
      </c>
      <c r="F13455" s="1" t="str">
        <f t="shared" si="1262"/>
        <v>04-08</v>
      </c>
      <c r="G13455" t="str">
        <f t="shared" si="1263"/>
        <v>04</v>
      </c>
      <c r="H13455" s="2" t="str">
        <f t="shared" si="1264"/>
        <v>08</v>
      </c>
      <c r="I13455" s="2">
        <f t="shared" si="1265"/>
        <v>44659</v>
      </c>
    </row>
    <row r="13456" spans="1:9" x14ac:dyDescent="0.2">
      <c r="A13456" t="s">
        <v>1</v>
      </c>
      <c r="B13456">
        <v>1.1399999999999999</v>
      </c>
      <c r="C13456" t="s">
        <v>1446</v>
      </c>
      <c r="D13456" t="str">
        <f t="shared" si="1260"/>
        <v>2022-05-24</v>
      </c>
      <c r="E13456" s="4" t="str">
        <f t="shared" si="1261"/>
        <v>2022</v>
      </c>
      <c r="F13456" s="1" t="str">
        <f t="shared" si="1262"/>
        <v>05-24</v>
      </c>
      <c r="G13456" t="str">
        <f t="shared" si="1263"/>
        <v>05</v>
      </c>
      <c r="H13456" s="2" t="str">
        <f t="shared" si="1264"/>
        <v>24</v>
      </c>
      <c r="I13456" s="2">
        <f t="shared" si="1265"/>
        <v>44705</v>
      </c>
    </row>
    <row r="13457" spans="1:9" x14ac:dyDescent="0.2">
      <c r="A13457" t="s">
        <v>1</v>
      </c>
      <c r="B13457">
        <v>1.1399999999999999</v>
      </c>
      <c r="C13457" t="s">
        <v>1152</v>
      </c>
      <c r="D13457" t="str">
        <f t="shared" si="1260"/>
        <v>2022-07-05</v>
      </c>
      <c r="E13457" s="4" t="str">
        <f t="shared" si="1261"/>
        <v>2022</v>
      </c>
      <c r="F13457" s="1" t="str">
        <f t="shared" si="1262"/>
        <v>07-05</v>
      </c>
      <c r="G13457" t="str">
        <f t="shared" si="1263"/>
        <v>07</v>
      </c>
      <c r="H13457" s="2" t="str">
        <f t="shared" si="1264"/>
        <v>05</v>
      </c>
      <c r="I13457" s="2">
        <f t="shared" si="1265"/>
        <v>44747</v>
      </c>
    </row>
    <row r="13458" spans="1:9" x14ac:dyDescent="0.2">
      <c r="A13458" t="s">
        <v>1</v>
      </c>
      <c r="B13458">
        <v>1.1399999999999999</v>
      </c>
      <c r="C13458" t="s">
        <v>1067</v>
      </c>
      <c r="D13458" t="str">
        <f t="shared" si="1260"/>
        <v>2022-07-19</v>
      </c>
      <c r="E13458" s="4" t="str">
        <f t="shared" si="1261"/>
        <v>2022</v>
      </c>
      <c r="F13458" s="1" t="str">
        <f t="shared" si="1262"/>
        <v>07-19</v>
      </c>
      <c r="G13458" t="str">
        <f t="shared" si="1263"/>
        <v>07</v>
      </c>
      <c r="H13458" s="2" t="str">
        <f t="shared" si="1264"/>
        <v>19</v>
      </c>
      <c r="I13458" s="2">
        <f t="shared" si="1265"/>
        <v>44761</v>
      </c>
    </row>
    <row r="13459" spans="1:9" x14ac:dyDescent="0.2">
      <c r="A13459" t="s">
        <v>1</v>
      </c>
      <c r="B13459">
        <v>1.1399999999999999</v>
      </c>
      <c r="C13459" t="s">
        <v>897</v>
      </c>
      <c r="D13459" t="str">
        <f t="shared" si="1260"/>
        <v>2022-08-12</v>
      </c>
      <c r="E13459" s="4" t="str">
        <f t="shared" si="1261"/>
        <v>2022</v>
      </c>
      <c r="F13459" s="1" t="str">
        <f t="shared" si="1262"/>
        <v>08-12</v>
      </c>
      <c r="G13459" t="str">
        <f t="shared" si="1263"/>
        <v>08</v>
      </c>
      <c r="H13459" s="2" t="str">
        <f t="shared" si="1264"/>
        <v>12</v>
      </c>
      <c r="I13459" s="2">
        <f t="shared" si="1265"/>
        <v>44785</v>
      </c>
    </row>
    <row r="13460" spans="1:9" x14ac:dyDescent="0.2">
      <c r="A13460" t="s">
        <v>4</v>
      </c>
      <c r="B13460">
        <v>1.1399999999999999</v>
      </c>
      <c r="C13460" t="s">
        <v>717</v>
      </c>
      <c r="D13460" t="str">
        <f t="shared" si="1260"/>
        <v>2022-09-09</v>
      </c>
      <c r="E13460" s="4" t="str">
        <f t="shared" si="1261"/>
        <v>2022</v>
      </c>
      <c r="F13460" s="1" t="str">
        <f t="shared" si="1262"/>
        <v>09-09</v>
      </c>
      <c r="G13460" t="str">
        <f t="shared" si="1263"/>
        <v>09</v>
      </c>
      <c r="H13460" s="2" t="str">
        <f t="shared" si="1264"/>
        <v>09</v>
      </c>
      <c r="I13460" s="2">
        <f t="shared" si="1265"/>
        <v>44813</v>
      </c>
    </row>
    <row r="13461" spans="1:9" x14ac:dyDescent="0.2">
      <c r="A13461" t="s">
        <v>1</v>
      </c>
      <c r="B13461">
        <v>1.1399999999999999</v>
      </c>
      <c r="C13461" t="s">
        <v>690</v>
      </c>
      <c r="D13461" t="str">
        <f t="shared" si="1260"/>
        <v>2022-09-13</v>
      </c>
      <c r="E13461" s="4" t="str">
        <f t="shared" si="1261"/>
        <v>2022</v>
      </c>
      <c r="F13461" s="1" t="str">
        <f t="shared" si="1262"/>
        <v>09-13</v>
      </c>
      <c r="G13461" t="str">
        <f t="shared" si="1263"/>
        <v>09</v>
      </c>
      <c r="H13461" s="2" t="str">
        <f t="shared" si="1264"/>
        <v>13</v>
      </c>
      <c r="I13461" s="2">
        <f t="shared" si="1265"/>
        <v>44817</v>
      </c>
    </row>
    <row r="13462" spans="1:9" x14ac:dyDescent="0.2">
      <c r="A13462" t="s">
        <v>1</v>
      </c>
      <c r="B13462">
        <v>1.1399999999999999</v>
      </c>
      <c r="C13462" t="s">
        <v>515</v>
      </c>
      <c r="D13462" t="str">
        <f t="shared" si="1260"/>
        <v>2022-10-11</v>
      </c>
      <c r="E13462" s="4" t="str">
        <f t="shared" si="1261"/>
        <v>2022</v>
      </c>
      <c r="F13462" s="1" t="str">
        <f t="shared" si="1262"/>
        <v>10-11</v>
      </c>
      <c r="G13462" t="str">
        <f t="shared" si="1263"/>
        <v>10</v>
      </c>
      <c r="H13462" s="2" t="str">
        <f t="shared" si="1264"/>
        <v>11</v>
      </c>
      <c r="I13462" s="2">
        <f t="shared" si="1265"/>
        <v>44845</v>
      </c>
    </row>
    <row r="13463" spans="1:9" x14ac:dyDescent="0.2">
      <c r="A13463" t="s">
        <v>4</v>
      </c>
      <c r="B13463">
        <v>1.1399999999999999</v>
      </c>
      <c r="C13463" t="s">
        <v>410</v>
      </c>
      <c r="D13463" t="str">
        <f t="shared" si="1260"/>
        <v>2022-10-26</v>
      </c>
      <c r="E13463" s="4" t="str">
        <f t="shared" si="1261"/>
        <v>2022</v>
      </c>
      <c r="F13463" s="1" t="str">
        <f t="shared" si="1262"/>
        <v>10-26</v>
      </c>
      <c r="G13463" t="str">
        <f t="shared" si="1263"/>
        <v>10</v>
      </c>
      <c r="H13463" s="2" t="str">
        <f t="shared" si="1264"/>
        <v>26</v>
      </c>
      <c r="I13463" s="2">
        <f t="shared" si="1265"/>
        <v>44860</v>
      </c>
    </row>
    <row r="13464" spans="1:9" x14ac:dyDescent="0.2">
      <c r="A13464" t="s">
        <v>1</v>
      </c>
      <c r="B13464">
        <v>1.1399999999999999</v>
      </c>
      <c r="C13464" t="s">
        <v>259</v>
      </c>
      <c r="D13464" t="str">
        <f t="shared" si="1260"/>
        <v>2022-11-18</v>
      </c>
      <c r="E13464" s="4" t="str">
        <f t="shared" si="1261"/>
        <v>2022</v>
      </c>
      <c r="F13464" s="1" t="str">
        <f t="shared" si="1262"/>
        <v>11-18</v>
      </c>
      <c r="G13464" t="str">
        <f t="shared" si="1263"/>
        <v>11</v>
      </c>
      <c r="H13464" s="2" t="str">
        <f t="shared" si="1264"/>
        <v>18</v>
      </c>
      <c r="I13464" s="2">
        <f t="shared" si="1265"/>
        <v>44883</v>
      </c>
    </row>
    <row r="13465" spans="1:9" x14ac:dyDescent="0.2">
      <c r="A13465" t="s">
        <v>1</v>
      </c>
      <c r="B13465">
        <v>1.1200000000000001</v>
      </c>
      <c r="C13465" t="s">
        <v>15150</v>
      </c>
      <c r="D13465" t="str">
        <f t="shared" si="1260"/>
        <v>2017-01-16</v>
      </c>
      <c r="E13465" s="4" t="str">
        <f t="shared" si="1261"/>
        <v>2017</v>
      </c>
      <c r="F13465" s="1" t="str">
        <f t="shared" si="1262"/>
        <v>01-16</v>
      </c>
      <c r="G13465" t="str">
        <f t="shared" si="1263"/>
        <v>01</v>
      </c>
      <c r="H13465" s="2" t="str">
        <f t="shared" si="1264"/>
        <v>16</v>
      </c>
      <c r="I13465" s="2">
        <f t="shared" si="1265"/>
        <v>42751</v>
      </c>
    </row>
    <row r="13466" spans="1:9" x14ac:dyDescent="0.2">
      <c r="A13466" t="s">
        <v>1</v>
      </c>
      <c r="B13466">
        <v>1.1200000000000001</v>
      </c>
      <c r="C13466" t="s">
        <v>15075</v>
      </c>
      <c r="D13466" t="str">
        <f t="shared" si="1260"/>
        <v>2017-02-01</v>
      </c>
      <c r="E13466" s="4" t="str">
        <f t="shared" si="1261"/>
        <v>2017</v>
      </c>
      <c r="F13466" s="1" t="str">
        <f t="shared" si="1262"/>
        <v>02-01</v>
      </c>
      <c r="G13466" t="str">
        <f t="shared" si="1263"/>
        <v>02</v>
      </c>
      <c r="H13466" s="2" t="str">
        <f t="shared" si="1264"/>
        <v>01</v>
      </c>
      <c r="I13466" s="2">
        <f t="shared" si="1265"/>
        <v>42767</v>
      </c>
    </row>
    <row r="13467" spans="1:9" x14ac:dyDescent="0.2">
      <c r="A13467" t="s">
        <v>1</v>
      </c>
      <c r="B13467">
        <v>1.1200000000000001</v>
      </c>
      <c r="C13467" t="s">
        <v>14999</v>
      </c>
      <c r="D13467" t="str">
        <f t="shared" si="1260"/>
        <v>2017-02-13</v>
      </c>
      <c r="E13467" s="4" t="str">
        <f t="shared" si="1261"/>
        <v>2017</v>
      </c>
      <c r="F13467" s="1" t="str">
        <f t="shared" si="1262"/>
        <v>02-13</v>
      </c>
      <c r="G13467" t="str">
        <f t="shared" si="1263"/>
        <v>02</v>
      </c>
      <c r="H13467" s="2" t="str">
        <f t="shared" si="1264"/>
        <v>13</v>
      </c>
      <c r="I13467" s="2">
        <f t="shared" si="1265"/>
        <v>42779</v>
      </c>
    </row>
    <row r="13468" spans="1:9" x14ac:dyDescent="0.2">
      <c r="A13468" t="s">
        <v>1</v>
      </c>
      <c r="B13468">
        <v>1.1200000000000001</v>
      </c>
      <c r="C13468" t="s">
        <v>14941</v>
      </c>
      <c r="D13468" t="str">
        <f t="shared" si="1260"/>
        <v>2017-02-21</v>
      </c>
      <c r="E13468" s="4" t="str">
        <f t="shared" si="1261"/>
        <v>2017</v>
      </c>
      <c r="F13468" s="1" t="str">
        <f t="shared" si="1262"/>
        <v>02-21</v>
      </c>
      <c r="G13468" t="str">
        <f t="shared" si="1263"/>
        <v>02</v>
      </c>
      <c r="H13468" s="2" t="str">
        <f t="shared" si="1264"/>
        <v>21</v>
      </c>
      <c r="I13468" s="2">
        <f t="shared" si="1265"/>
        <v>42787</v>
      </c>
    </row>
    <row r="13469" spans="1:9" x14ac:dyDescent="0.2">
      <c r="A13469" t="s">
        <v>1</v>
      </c>
      <c r="B13469">
        <v>1.1200000000000001</v>
      </c>
      <c r="C13469" t="s">
        <v>14840</v>
      </c>
      <c r="D13469" t="str">
        <f t="shared" si="1260"/>
        <v>2017-03-07</v>
      </c>
      <c r="E13469" s="4" t="str">
        <f t="shared" si="1261"/>
        <v>2017</v>
      </c>
      <c r="F13469" s="1" t="str">
        <f t="shared" si="1262"/>
        <v>03-07</v>
      </c>
      <c r="G13469" t="str">
        <f t="shared" si="1263"/>
        <v>03</v>
      </c>
      <c r="H13469" s="2" t="str">
        <f t="shared" si="1264"/>
        <v>07</v>
      </c>
      <c r="I13469" s="2">
        <f t="shared" si="1265"/>
        <v>42801</v>
      </c>
    </row>
    <row r="13470" spans="1:9" x14ac:dyDescent="0.2">
      <c r="A13470" t="s">
        <v>1</v>
      </c>
      <c r="B13470">
        <v>1.1200000000000001</v>
      </c>
      <c r="C13470" t="s">
        <v>14083</v>
      </c>
      <c r="D13470" t="str">
        <f t="shared" si="1260"/>
        <v>2017-06-20</v>
      </c>
      <c r="E13470" s="4" t="str">
        <f t="shared" si="1261"/>
        <v>2017</v>
      </c>
      <c r="F13470" s="1" t="str">
        <f t="shared" si="1262"/>
        <v>06-20</v>
      </c>
      <c r="G13470" t="str">
        <f t="shared" si="1263"/>
        <v>06</v>
      </c>
      <c r="H13470" s="2" t="str">
        <f t="shared" si="1264"/>
        <v>20</v>
      </c>
      <c r="I13470" s="2">
        <f t="shared" si="1265"/>
        <v>42906</v>
      </c>
    </row>
    <row r="13471" spans="1:9" x14ac:dyDescent="0.2">
      <c r="A13471" t="s">
        <v>1</v>
      </c>
      <c r="B13471">
        <v>1.1200000000000001</v>
      </c>
      <c r="C13471" t="s">
        <v>14006</v>
      </c>
      <c r="D13471" t="str">
        <f t="shared" si="1260"/>
        <v>2017-06-29</v>
      </c>
      <c r="E13471" s="4" t="str">
        <f t="shared" si="1261"/>
        <v>2017</v>
      </c>
      <c r="F13471" s="1" t="str">
        <f t="shared" si="1262"/>
        <v>06-29</v>
      </c>
      <c r="G13471" t="str">
        <f t="shared" si="1263"/>
        <v>06</v>
      </c>
      <c r="H13471" s="2" t="str">
        <f t="shared" si="1264"/>
        <v>29</v>
      </c>
      <c r="I13471" s="2">
        <f t="shared" si="1265"/>
        <v>42915</v>
      </c>
    </row>
    <row r="13472" spans="1:9" x14ac:dyDescent="0.2">
      <c r="A13472" t="s">
        <v>1</v>
      </c>
      <c r="B13472">
        <v>1.1200000000000001</v>
      </c>
      <c r="C13472" t="s">
        <v>13829</v>
      </c>
      <c r="D13472" t="str">
        <f t="shared" si="1260"/>
        <v>2017-07-21</v>
      </c>
      <c r="E13472" s="4" t="str">
        <f t="shared" si="1261"/>
        <v>2017</v>
      </c>
      <c r="F13472" s="1" t="str">
        <f t="shared" si="1262"/>
        <v>07-21</v>
      </c>
      <c r="G13472" t="str">
        <f t="shared" si="1263"/>
        <v>07</v>
      </c>
      <c r="H13472" s="2" t="str">
        <f t="shared" si="1264"/>
        <v>21</v>
      </c>
      <c r="I13472" s="2">
        <f t="shared" si="1265"/>
        <v>42937</v>
      </c>
    </row>
    <row r="13473" spans="1:9" x14ac:dyDescent="0.2">
      <c r="A13473" t="s">
        <v>27</v>
      </c>
      <c r="B13473">
        <v>1.1200000000000001</v>
      </c>
      <c r="C13473" t="s">
        <v>12793</v>
      </c>
      <c r="D13473" t="str">
        <f t="shared" si="1260"/>
        <v>2017-12-18</v>
      </c>
      <c r="E13473" s="4" t="str">
        <f t="shared" si="1261"/>
        <v>2017</v>
      </c>
      <c r="F13473" s="1" t="str">
        <f t="shared" si="1262"/>
        <v>12-18</v>
      </c>
      <c r="G13473" t="str">
        <f t="shared" si="1263"/>
        <v>12</v>
      </c>
      <c r="H13473" s="2" t="str">
        <f t="shared" si="1264"/>
        <v>18</v>
      </c>
      <c r="I13473" s="2">
        <f t="shared" si="1265"/>
        <v>43087</v>
      </c>
    </row>
    <row r="13474" spans="1:9" x14ac:dyDescent="0.2">
      <c r="A13474" t="s">
        <v>4</v>
      </c>
      <c r="B13474">
        <v>1.1200000000000001</v>
      </c>
      <c r="C13474" t="s">
        <v>12268</v>
      </c>
      <c r="D13474" t="str">
        <f t="shared" si="1260"/>
        <v>2018-03-02</v>
      </c>
      <c r="E13474" s="4" t="str">
        <f t="shared" si="1261"/>
        <v>2018</v>
      </c>
      <c r="F13474" s="1" t="str">
        <f t="shared" si="1262"/>
        <v>03-02</v>
      </c>
      <c r="G13474" t="str">
        <f t="shared" si="1263"/>
        <v>03</v>
      </c>
      <c r="H13474" s="2" t="str">
        <f t="shared" si="1264"/>
        <v>02</v>
      </c>
      <c r="I13474" s="2">
        <f t="shared" si="1265"/>
        <v>43161</v>
      </c>
    </row>
    <row r="13475" spans="1:9" x14ac:dyDescent="0.2">
      <c r="A13475" t="s">
        <v>1</v>
      </c>
      <c r="B13475">
        <v>1.1200000000000001</v>
      </c>
      <c r="C13475" t="s">
        <v>12210</v>
      </c>
      <c r="D13475" t="str">
        <f t="shared" si="1260"/>
        <v>2018-03-09</v>
      </c>
      <c r="E13475" s="4" t="str">
        <f t="shared" si="1261"/>
        <v>2018</v>
      </c>
      <c r="F13475" s="1" t="str">
        <f t="shared" si="1262"/>
        <v>03-09</v>
      </c>
      <c r="G13475" t="str">
        <f t="shared" si="1263"/>
        <v>03</v>
      </c>
      <c r="H13475" s="2" t="str">
        <f t="shared" si="1264"/>
        <v>09</v>
      </c>
      <c r="I13475" s="2">
        <f t="shared" si="1265"/>
        <v>43168</v>
      </c>
    </row>
    <row r="13476" spans="1:9" x14ac:dyDescent="0.2">
      <c r="A13476" t="s">
        <v>1</v>
      </c>
      <c r="B13476">
        <v>1.1200000000000001</v>
      </c>
      <c r="C13476" t="s">
        <v>11914</v>
      </c>
      <c r="D13476" t="str">
        <f t="shared" si="1260"/>
        <v>2018-04-20</v>
      </c>
      <c r="E13476" s="4" t="str">
        <f t="shared" si="1261"/>
        <v>2018</v>
      </c>
      <c r="F13476" s="1" t="str">
        <f t="shared" si="1262"/>
        <v>04-20</v>
      </c>
      <c r="G13476" t="str">
        <f t="shared" si="1263"/>
        <v>04</v>
      </c>
      <c r="H13476" s="2" t="str">
        <f t="shared" si="1264"/>
        <v>20</v>
      </c>
      <c r="I13476" s="2">
        <f t="shared" si="1265"/>
        <v>43210</v>
      </c>
    </row>
    <row r="13477" spans="1:9" x14ac:dyDescent="0.2">
      <c r="A13477" t="s">
        <v>1</v>
      </c>
      <c r="B13477">
        <v>1.1200000000000001</v>
      </c>
      <c r="C13477" t="s">
        <v>11882</v>
      </c>
      <c r="D13477" t="str">
        <f t="shared" si="1260"/>
        <v>2018-04-25</v>
      </c>
      <c r="E13477" s="4" t="str">
        <f t="shared" si="1261"/>
        <v>2018</v>
      </c>
      <c r="F13477" s="1" t="str">
        <f t="shared" si="1262"/>
        <v>04-25</v>
      </c>
      <c r="G13477" t="str">
        <f t="shared" si="1263"/>
        <v>04</v>
      </c>
      <c r="H13477" s="2" t="str">
        <f t="shared" si="1264"/>
        <v>25</v>
      </c>
      <c r="I13477" s="2">
        <f t="shared" si="1265"/>
        <v>43215</v>
      </c>
    </row>
    <row r="13478" spans="1:9" x14ac:dyDescent="0.2">
      <c r="A13478" t="s">
        <v>4</v>
      </c>
      <c r="B13478">
        <v>1.1200000000000001</v>
      </c>
      <c r="C13478" t="s">
        <v>11843</v>
      </c>
      <c r="D13478" t="str">
        <f t="shared" si="1260"/>
        <v>2018-05-02</v>
      </c>
      <c r="E13478" s="4" t="str">
        <f t="shared" si="1261"/>
        <v>2018</v>
      </c>
      <c r="F13478" s="1" t="str">
        <f t="shared" si="1262"/>
        <v>05-02</v>
      </c>
      <c r="G13478" t="str">
        <f t="shared" si="1263"/>
        <v>05</v>
      </c>
      <c r="H13478" s="2" t="str">
        <f t="shared" si="1264"/>
        <v>02</v>
      </c>
      <c r="I13478" s="2">
        <f t="shared" si="1265"/>
        <v>43222</v>
      </c>
    </row>
    <row r="13479" spans="1:9" x14ac:dyDescent="0.2">
      <c r="A13479" t="s">
        <v>1</v>
      </c>
      <c r="B13479">
        <v>1.1200000000000001</v>
      </c>
      <c r="C13479" t="s">
        <v>11765</v>
      </c>
      <c r="D13479" t="str">
        <f t="shared" si="1260"/>
        <v>2018-05-11</v>
      </c>
      <c r="E13479" s="4" t="str">
        <f t="shared" si="1261"/>
        <v>2018</v>
      </c>
      <c r="F13479" s="1" t="str">
        <f t="shared" si="1262"/>
        <v>05-11</v>
      </c>
      <c r="G13479" t="str">
        <f t="shared" si="1263"/>
        <v>05</v>
      </c>
      <c r="H13479" s="2" t="str">
        <f t="shared" si="1264"/>
        <v>11</v>
      </c>
      <c r="I13479" s="2">
        <f t="shared" si="1265"/>
        <v>43231</v>
      </c>
    </row>
    <row r="13480" spans="1:9" x14ac:dyDescent="0.2">
      <c r="A13480" t="s">
        <v>1</v>
      </c>
      <c r="B13480">
        <v>1.1200000000000001</v>
      </c>
      <c r="C13480" t="s">
        <v>11558</v>
      </c>
      <c r="D13480" t="str">
        <f t="shared" si="1260"/>
        <v>2018-06-08</v>
      </c>
      <c r="E13480" s="4" t="str">
        <f t="shared" si="1261"/>
        <v>2018</v>
      </c>
      <c r="F13480" s="1" t="str">
        <f t="shared" si="1262"/>
        <v>06-08</v>
      </c>
      <c r="G13480" t="str">
        <f t="shared" si="1263"/>
        <v>06</v>
      </c>
      <c r="H13480" s="2" t="str">
        <f t="shared" si="1264"/>
        <v>08</v>
      </c>
      <c r="I13480" s="2">
        <f t="shared" si="1265"/>
        <v>43259</v>
      </c>
    </row>
    <row r="13481" spans="1:9" x14ac:dyDescent="0.2">
      <c r="A13481" t="s">
        <v>1</v>
      </c>
      <c r="B13481">
        <v>1.1200000000000001</v>
      </c>
      <c r="C13481" t="s">
        <v>11482</v>
      </c>
      <c r="D13481" t="str">
        <f t="shared" si="1260"/>
        <v>2018-06-19</v>
      </c>
      <c r="E13481" s="4" t="str">
        <f t="shared" si="1261"/>
        <v>2018</v>
      </c>
      <c r="F13481" s="1" t="str">
        <f t="shared" si="1262"/>
        <v>06-19</v>
      </c>
      <c r="G13481" t="str">
        <f t="shared" si="1263"/>
        <v>06</v>
      </c>
      <c r="H13481" s="2" t="str">
        <f t="shared" si="1264"/>
        <v>19</v>
      </c>
      <c r="I13481" s="2">
        <f t="shared" si="1265"/>
        <v>43270</v>
      </c>
    </row>
    <row r="13482" spans="1:9" x14ac:dyDescent="0.2">
      <c r="A13482" t="s">
        <v>1</v>
      </c>
      <c r="B13482">
        <v>1.1200000000000001</v>
      </c>
      <c r="C13482" t="s">
        <v>10692</v>
      </c>
      <c r="D13482" t="str">
        <f t="shared" si="1260"/>
        <v>2018-10-05</v>
      </c>
      <c r="E13482" s="4" t="str">
        <f t="shared" si="1261"/>
        <v>2018</v>
      </c>
      <c r="F13482" s="1" t="str">
        <f t="shared" si="1262"/>
        <v>10-05</v>
      </c>
      <c r="G13482" t="str">
        <f t="shared" si="1263"/>
        <v>10</v>
      </c>
      <c r="H13482" s="2" t="str">
        <f t="shared" si="1264"/>
        <v>05</v>
      </c>
      <c r="I13482" s="2">
        <f t="shared" si="1265"/>
        <v>43378</v>
      </c>
    </row>
    <row r="13483" spans="1:9" x14ac:dyDescent="0.2">
      <c r="A13483" t="s">
        <v>1</v>
      </c>
      <c r="B13483">
        <v>1.1200000000000001</v>
      </c>
      <c r="C13483" t="s">
        <v>10493</v>
      </c>
      <c r="D13483" t="str">
        <f t="shared" si="1260"/>
        <v>2018-11-05</v>
      </c>
      <c r="E13483" s="4" t="str">
        <f t="shared" si="1261"/>
        <v>2018</v>
      </c>
      <c r="F13483" s="1" t="str">
        <f t="shared" si="1262"/>
        <v>11-05</v>
      </c>
      <c r="G13483" t="str">
        <f t="shared" si="1263"/>
        <v>11</v>
      </c>
      <c r="H13483" s="2" t="str">
        <f t="shared" si="1264"/>
        <v>05</v>
      </c>
      <c r="I13483" s="2">
        <f t="shared" si="1265"/>
        <v>43409</v>
      </c>
    </row>
    <row r="13484" spans="1:9" x14ac:dyDescent="0.2">
      <c r="A13484" t="s">
        <v>1</v>
      </c>
      <c r="B13484">
        <v>1.1200000000000001</v>
      </c>
      <c r="C13484" t="s">
        <v>10442</v>
      </c>
      <c r="D13484" t="str">
        <f t="shared" si="1260"/>
        <v>2018-11-13</v>
      </c>
      <c r="E13484" s="4" t="str">
        <f t="shared" si="1261"/>
        <v>2018</v>
      </c>
      <c r="F13484" s="1" t="str">
        <f t="shared" si="1262"/>
        <v>11-13</v>
      </c>
      <c r="G13484" t="str">
        <f t="shared" si="1263"/>
        <v>11</v>
      </c>
      <c r="H13484" s="2" t="str">
        <f t="shared" si="1264"/>
        <v>13</v>
      </c>
      <c r="I13484" s="2">
        <f t="shared" si="1265"/>
        <v>43417</v>
      </c>
    </row>
    <row r="13485" spans="1:9" x14ac:dyDescent="0.2">
      <c r="A13485" t="s">
        <v>1</v>
      </c>
      <c r="B13485">
        <v>1.1200000000000001</v>
      </c>
      <c r="C13485" t="s">
        <v>10343</v>
      </c>
      <c r="D13485" t="str">
        <f t="shared" si="1260"/>
        <v>2018-11-27</v>
      </c>
      <c r="E13485" s="4" t="str">
        <f t="shared" si="1261"/>
        <v>2018</v>
      </c>
      <c r="F13485" s="1" t="str">
        <f t="shared" si="1262"/>
        <v>11-27</v>
      </c>
      <c r="G13485" t="str">
        <f t="shared" si="1263"/>
        <v>11</v>
      </c>
      <c r="H13485" s="2" t="str">
        <f t="shared" si="1264"/>
        <v>27</v>
      </c>
      <c r="I13485" s="2">
        <f t="shared" si="1265"/>
        <v>43431</v>
      </c>
    </row>
    <row r="13486" spans="1:9" x14ac:dyDescent="0.2">
      <c r="A13486" t="s">
        <v>1</v>
      </c>
      <c r="B13486">
        <v>1.1200000000000001</v>
      </c>
      <c r="C13486" t="s">
        <v>9992</v>
      </c>
      <c r="D13486" t="str">
        <f t="shared" si="1260"/>
        <v>2019-01-16</v>
      </c>
      <c r="E13486" s="4" t="str">
        <f t="shared" si="1261"/>
        <v>2019</v>
      </c>
      <c r="F13486" s="1" t="str">
        <f t="shared" si="1262"/>
        <v>01-16</v>
      </c>
      <c r="G13486" t="str">
        <f t="shared" si="1263"/>
        <v>01</v>
      </c>
      <c r="H13486" s="2" t="str">
        <f t="shared" si="1264"/>
        <v>16</v>
      </c>
      <c r="I13486" s="2">
        <f t="shared" si="1265"/>
        <v>43481</v>
      </c>
    </row>
    <row r="13487" spans="1:9" x14ac:dyDescent="0.2">
      <c r="A13487" t="s">
        <v>1</v>
      </c>
      <c r="B13487">
        <v>1.1200000000000001</v>
      </c>
      <c r="C13487" t="s">
        <v>9908</v>
      </c>
      <c r="D13487" t="str">
        <f t="shared" si="1260"/>
        <v>2019-01-28</v>
      </c>
      <c r="E13487" s="4" t="str">
        <f t="shared" si="1261"/>
        <v>2019</v>
      </c>
      <c r="F13487" s="1" t="str">
        <f t="shared" si="1262"/>
        <v>01-28</v>
      </c>
      <c r="G13487" t="str">
        <f t="shared" si="1263"/>
        <v>01</v>
      </c>
      <c r="H13487" s="2" t="str">
        <f t="shared" si="1264"/>
        <v>28</v>
      </c>
      <c r="I13487" s="2">
        <f t="shared" si="1265"/>
        <v>43493</v>
      </c>
    </row>
    <row r="13488" spans="1:9" x14ac:dyDescent="0.2">
      <c r="A13488" t="s">
        <v>1</v>
      </c>
      <c r="B13488">
        <v>1.1200000000000001</v>
      </c>
      <c r="C13488" t="s">
        <v>9862</v>
      </c>
      <c r="D13488" t="str">
        <f t="shared" si="1260"/>
        <v>2019-02-04</v>
      </c>
      <c r="E13488" s="4" t="str">
        <f t="shared" si="1261"/>
        <v>2019</v>
      </c>
      <c r="F13488" s="1" t="str">
        <f t="shared" si="1262"/>
        <v>02-04</v>
      </c>
      <c r="G13488" t="str">
        <f t="shared" si="1263"/>
        <v>02</v>
      </c>
      <c r="H13488" s="2" t="str">
        <f t="shared" si="1264"/>
        <v>04</v>
      </c>
      <c r="I13488" s="2">
        <f t="shared" si="1265"/>
        <v>43500</v>
      </c>
    </row>
    <row r="13489" spans="1:9" x14ac:dyDescent="0.2">
      <c r="A13489" t="s">
        <v>1</v>
      </c>
      <c r="B13489">
        <v>1.1200000000000001</v>
      </c>
      <c r="C13489" t="s">
        <v>9732</v>
      </c>
      <c r="D13489" t="str">
        <f t="shared" ref="D13489:D13552" si="1266">REPLACE( C13489, 11, 10, "")</f>
        <v>2019-02-22</v>
      </c>
      <c r="E13489" s="4" t="str">
        <f t="shared" ref="E13489:E13552" si="1267">REPLACE(D13489,5,6,"")</f>
        <v>2019</v>
      </c>
      <c r="F13489" s="1" t="str">
        <f t="shared" ref="F13489:F13552" si="1268">REPLACE(D13489,1,5,"")</f>
        <v>02-22</v>
      </c>
      <c r="G13489" t="str">
        <f t="shared" ref="G13489:G13552" si="1269">REPLACE(F13489,3,3,"")</f>
        <v>02</v>
      </c>
      <c r="H13489" s="2" t="str">
        <f t="shared" ref="H13489:H13552" si="1270">REPLACE(D13489,1,8,"")</f>
        <v>22</v>
      </c>
      <c r="I13489" s="2">
        <f t="shared" ref="I13489:I13552" si="1271">DATE(E13489,G13489,H13489)</f>
        <v>43518</v>
      </c>
    </row>
    <row r="13490" spans="1:9" x14ac:dyDescent="0.2">
      <c r="A13490" t="s">
        <v>1</v>
      </c>
      <c r="B13490">
        <v>1.1200000000000001</v>
      </c>
      <c r="C13490" t="s">
        <v>8952</v>
      </c>
      <c r="D13490" t="str">
        <f t="shared" si="1266"/>
        <v>2019-07-02</v>
      </c>
      <c r="E13490" s="4" t="str">
        <f t="shared" si="1267"/>
        <v>2019</v>
      </c>
      <c r="F13490" s="1" t="str">
        <f t="shared" si="1268"/>
        <v>07-02</v>
      </c>
      <c r="G13490" t="str">
        <f t="shared" si="1269"/>
        <v>07</v>
      </c>
      <c r="H13490" s="2" t="str">
        <f t="shared" si="1270"/>
        <v>02</v>
      </c>
      <c r="I13490" s="2">
        <f t="shared" si="1271"/>
        <v>43648</v>
      </c>
    </row>
    <row r="13491" spans="1:9" x14ac:dyDescent="0.2">
      <c r="A13491" t="s">
        <v>27</v>
      </c>
      <c r="B13491">
        <v>1.1200000000000001</v>
      </c>
      <c r="C13491" t="s">
        <v>8937</v>
      </c>
      <c r="D13491" t="str">
        <f t="shared" si="1266"/>
        <v>2019-07-04</v>
      </c>
      <c r="E13491" s="4" t="str">
        <f t="shared" si="1267"/>
        <v>2019</v>
      </c>
      <c r="F13491" s="1" t="str">
        <f t="shared" si="1268"/>
        <v>07-04</v>
      </c>
      <c r="G13491" t="str">
        <f t="shared" si="1269"/>
        <v>07</v>
      </c>
      <c r="H13491" s="2" t="str">
        <f t="shared" si="1270"/>
        <v>04</v>
      </c>
      <c r="I13491" s="2">
        <f t="shared" si="1271"/>
        <v>43650</v>
      </c>
    </row>
    <row r="13492" spans="1:9" x14ac:dyDescent="0.2">
      <c r="A13492" t="s">
        <v>1</v>
      </c>
      <c r="B13492">
        <v>1.1200000000000001</v>
      </c>
      <c r="C13492" t="s">
        <v>8819</v>
      </c>
      <c r="D13492" t="str">
        <f t="shared" si="1266"/>
        <v>2019-07-23</v>
      </c>
      <c r="E13492" s="4" t="str">
        <f t="shared" si="1267"/>
        <v>2019</v>
      </c>
      <c r="F13492" s="1" t="str">
        <f t="shared" si="1268"/>
        <v>07-23</v>
      </c>
      <c r="G13492" t="str">
        <f t="shared" si="1269"/>
        <v>07</v>
      </c>
      <c r="H13492" s="2" t="str">
        <f t="shared" si="1270"/>
        <v>23</v>
      </c>
      <c r="I13492" s="2">
        <f t="shared" si="1271"/>
        <v>43669</v>
      </c>
    </row>
    <row r="13493" spans="1:9" x14ac:dyDescent="0.2">
      <c r="A13493" t="s">
        <v>1</v>
      </c>
      <c r="B13493">
        <v>1.1200000000000001</v>
      </c>
      <c r="C13493" t="s">
        <v>8615</v>
      </c>
      <c r="D13493" t="str">
        <f t="shared" si="1266"/>
        <v>2019-08-22</v>
      </c>
      <c r="E13493" s="4" t="str">
        <f t="shared" si="1267"/>
        <v>2019</v>
      </c>
      <c r="F13493" s="1" t="str">
        <f t="shared" si="1268"/>
        <v>08-22</v>
      </c>
      <c r="G13493" t="str">
        <f t="shared" si="1269"/>
        <v>08</v>
      </c>
      <c r="H13493" s="2" t="str">
        <f t="shared" si="1270"/>
        <v>22</v>
      </c>
      <c r="I13493" s="2">
        <f t="shared" si="1271"/>
        <v>43699</v>
      </c>
    </row>
    <row r="13494" spans="1:9" x14ac:dyDescent="0.2">
      <c r="A13494" t="s">
        <v>27</v>
      </c>
      <c r="B13494">
        <v>1.1200000000000001</v>
      </c>
      <c r="C13494" t="s">
        <v>8492</v>
      </c>
      <c r="D13494" t="str">
        <f t="shared" si="1266"/>
        <v>2019-09-11</v>
      </c>
      <c r="E13494" s="4" t="str">
        <f t="shared" si="1267"/>
        <v>2019</v>
      </c>
      <c r="F13494" s="1" t="str">
        <f t="shared" si="1268"/>
        <v>09-11</v>
      </c>
      <c r="G13494" t="str">
        <f t="shared" si="1269"/>
        <v>09</v>
      </c>
      <c r="H13494" s="2" t="str">
        <f t="shared" si="1270"/>
        <v>11</v>
      </c>
      <c r="I13494" s="2">
        <f t="shared" si="1271"/>
        <v>43719</v>
      </c>
    </row>
    <row r="13495" spans="1:9" x14ac:dyDescent="0.2">
      <c r="A13495" t="s">
        <v>1</v>
      </c>
      <c r="B13495">
        <v>1.1200000000000001</v>
      </c>
      <c r="C13495" t="s">
        <v>8416</v>
      </c>
      <c r="D13495" t="str">
        <f t="shared" si="1266"/>
        <v>2019-09-23</v>
      </c>
      <c r="E13495" s="4" t="str">
        <f t="shared" si="1267"/>
        <v>2019</v>
      </c>
      <c r="F13495" s="1" t="str">
        <f t="shared" si="1268"/>
        <v>09-23</v>
      </c>
      <c r="G13495" t="str">
        <f t="shared" si="1269"/>
        <v>09</v>
      </c>
      <c r="H13495" s="2" t="str">
        <f t="shared" si="1270"/>
        <v>23</v>
      </c>
      <c r="I13495" s="2">
        <f t="shared" si="1271"/>
        <v>43731</v>
      </c>
    </row>
    <row r="13496" spans="1:9" x14ac:dyDescent="0.2">
      <c r="A13496" t="s">
        <v>4</v>
      </c>
      <c r="B13496">
        <v>1.1200000000000001</v>
      </c>
      <c r="C13496" t="s">
        <v>8107</v>
      </c>
      <c r="D13496" t="str">
        <f t="shared" si="1266"/>
        <v>2019-11-11</v>
      </c>
      <c r="E13496" s="4" t="str">
        <f t="shared" si="1267"/>
        <v>2019</v>
      </c>
      <c r="F13496" s="1" t="str">
        <f t="shared" si="1268"/>
        <v>11-11</v>
      </c>
      <c r="G13496" t="str">
        <f t="shared" si="1269"/>
        <v>11</v>
      </c>
      <c r="H13496" s="2" t="str">
        <f t="shared" si="1270"/>
        <v>11</v>
      </c>
      <c r="I13496" s="2">
        <f t="shared" si="1271"/>
        <v>43780</v>
      </c>
    </row>
    <row r="13497" spans="1:9" x14ac:dyDescent="0.2">
      <c r="A13497" t="s">
        <v>1</v>
      </c>
      <c r="B13497">
        <v>1.1200000000000001</v>
      </c>
      <c r="C13497" t="s">
        <v>8100</v>
      </c>
      <c r="D13497" t="str">
        <f t="shared" si="1266"/>
        <v>2019-11-12</v>
      </c>
      <c r="E13497" s="4" t="str">
        <f t="shared" si="1267"/>
        <v>2019</v>
      </c>
      <c r="F13497" s="1" t="str">
        <f t="shared" si="1268"/>
        <v>11-12</v>
      </c>
      <c r="G13497" t="str">
        <f t="shared" si="1269"/>
        <v>11</v>
      </c>
      <c r="H13497" s="2" t="str">
        <f t="shared" si="1270"/>
        <v>12</v>
      </c>
      <c r="I13497" s="2">
        <f t="shared" si="1271"/>
        <v>43781</v>
      </c>
    </row>
    <row r="13498" spans="1:9" x14ac:dyDescent="0.2">
      <c r="A13498" t="s">
        <v>1</v>
      </c>
      <c r="B13498">
        <v>1.1200000000000001</v>
      </c>
      <c r="C13498" t="s">
        <v>7600</v>
      </c>
      <c r="D13498" t="str">
        <f t="shared" si="1266"/>
        <v>2020-01-23</v>
      </c>
      <c r="E13498" s="4" t="str">
        <f t="shared" si="1267"/>
        <v>2020</v>
      </c>
      <c r="F13498" s="1" t="str">
        <f t="shared" si="1268"/>
        <v>01-23</v>
      </c>
      <c r="G13498" t="str">
        <f t="shared" si="1269"/>
        <v>01</v>
      </c>
      <c r="H13498" s="2" t="str">
        <f t="shared" si="1270"/>
        <v>23</v>
      </c>
      <c r="I13498" s="2">
        <f t="shared" si="1271"/>
        <v>43853</v>
      </c>
    </row>
    <row r="13499" spans="1:9" x14ac:dyDescent="0.2">
      <c r="A13499" t="s">
        <v>1</v>
      </c>
      <c r="B13499">
        <v>1.1200000000000001</v>
      </c>
      <c r="C13499" t="s">
        <v>7355</v>
      </c>
      <c r="D13499" t="str">
        <f t="shared" si="1266"/>
        <v>2020-02-27</v>
      </c>
      <c r="E13499" s="4" t="str">
        <f t="shared" si="1267"/>
        <v>2020</v>
      </c>
      <c r="F13499" s="1" t="str">
        <f t="shared" si="1268"/>
        <v>02-27</v>
      </c>
      <c r="G13499" t="str">
        <f t="shared" si="1269"/>
        <v>02</v>
      </c>
      <c r="H13499" s="2" t="str">
        <f t="shared" si="1270"/>
        <v>27</v>
      </c>
      <c r="I13499" s="2">
        <f t="shared" si="1271"/>
        <v>43888</v>
      </c>
    </row>
    <row r="13500" spans="1:9" x14ac:dyDescent="0.2">
      <c r="A13500" t="s">
        <v>1</v>
      </c>
      <c r="B13500">
        <v>1.1200000000000001</v>
      </c>
      <c r="C13500" t="s">
        <v>7323</v>
      </c>
      <c r="D13500" t="str">
        <f t="shared" si="1266"/>
        <v>2020-03-03</v>
      </c>
      <c r="E13500" s="4" t="str">
        <f t="shared" si="1267"/>
        <v>2020</v>
      </c>
      <c r="F13500" s="1" t="str">
        <f t="shared" si="1268"/>
        <v>03-03</v>
      </c>
      <c r="G13500" t="str">
        <f t="shared" si="1269"/>
        <v>03</v>
      </c>
      <c r="H13500" s="2" t="str">
        <f t="shared" si="1270"/>
        <v>03</v>
      </c>
      <c r="I13500" s="2">
        <f t="shared" si="1271"/>
        <v>43893</v>
      </c>
    </row>
    <row r="13501" spans="1:9" x14ac:dyDescent="0.2">
      <c r="A13501" t="s">
        <v>1</v>
      </c>
      <c r="B13501">
        <v>1.1200000000000001</v>
      </c>
      <c r="C13501" t="s">
        <v>7187</v>
      </c>
      <c r="D13501" t="str">
        <f t="shared" si="1266"/>
        <v>2020-03-23</v>
      </c>
      <c r="E13501" s="4" t="str">
        <f t="shared" si="1267"/>
        <v>2020</v>
      </c>
      <c r="F13501" s="1" t="str">
        <f t="shared" si="1268"/>
        <v>03-23</v>
      </c>
      <c r="G13501" t="str">
        <f t="shared" si="1269"/>
        <v>03</v>
      </c>
      <c r="H13501" s="2" t="str">
        <f t="shared" si="1270"/>
        <v>23</v>
      </c>
      <c r="I13501" s="2">
        <f t="shared" si="1271"/>
        <v>43913</v>
      </c>
    </row>
    <row r="13502" spans="1:9" x14ac:dyDescent="0.2">
      <c r="A13502" t="s">
        <v>4</v>
      </c>
      <c r="B13502">
        <v>1.1200000000000001</v>
      </c>
      <c r="C13502" t="s">
        <v>7099</v>
      </c>
      <c r="D13502" t="str">
        <f t="shared" si="1266"/>
        <v>2020-04-03</v>
      </c>
      <c r="E13502" s="4" t="str">
        <f t="shared" si="1267"/>
        <v>2020</v>
      </c>
      <c r="F13502" s="1" t="str">
        <f t="shared" si="1268"/>
        <v>04-03</v>
      </c>
      <c r="G13502" t="str">
        <f t="shared" si="1269"/>
        <v>04</v>
      </c>
      <c r="H13502" s="2" t="str">
        <f t="shared" si="1270"/>
        <v>03</v>
      </c>
      <c r="I13502" s="2">
        <f t="shared" si="1271"/>
        <v>43924</v>
      </c>
    </row>
    <row r="13503" spans="1:9" x14ac:dyDescent="0.2">
      <c r="A13503" t="s">
        <v>1</v>
      </c>
      <c r="B13503">
        <v>1.1200000000000001</v>
      </c>
      <c r="C13503" t="s">
        <v>6987</v>
      </c>
      <c r="D13503" t="str">
        <f t="shared" si="1266"/>
        <v>2020-04-20</v>
      </c>
      <c r="E13503" s="4" t="str">
        <f t="shared" si="1267"/>
        <v>2020</v>
      </c>
      <c r="F13503" s="1" t="str">
        <f t="shared" si="1268"/>
        <v>04-20</v>
      </c>
      <c r="G13503" t="str">
        <f t="shared" si="1269"/>
        <v>04</v>
      </c>
      <c r="H13503" s="2" t="str">
        <f t="shared" si="1270"/>
        <v>20</v>
      </c>
      <c r="I13503" s="2">
        <f t="shared" si="1271"/>
        <v>43941</v>
      </c>
    </row>
    <row r="13504" spans="1:9" x14ac:dyDescent="0.2">
      <c r="A13504" t="s">
        <v>1</v>
      </c>
      <c r="B13504">
        <v>1.1200000000000001</v>
      </c>
      <c r="C13504" t="s">
        <v>6819</v>
      </c>
      <c r="D13504" t="str">
        <f t="shared" si="1266"/>
        <v>2020-05-12</v>
      </c>
      <c r="E13504" s="4" t="str">
        <f t="shared" si="1267"/>
        <v>2020</v>
      </c>
      <c r="F13504" s="1" t="str">
        <f t="shared" si="1268"/>
        <v>05-12</v>
      </c>
      <c r="G13504" t="str">
        <f t="shared" si="1269"/>
        <v>05</v>
      </c>
      <c r="H13504" s="2" t="str">
        <f t="shared" si="1270"/>
        <v>12</v>
      </c>
      <c r="I13504" s="2">
        <f t="shared" si="1271"/>
        <v>43963</v>
      </c>
    </row>
    <row r="13505" spans="1:9" x14ac:dyDescent="0.2">
      <c r="A13505" t="s">
        <v>1</v>
      </c>
      <c r="B13505">
        <v>1.1200000000000001</v>
      </c>
      <c r="C13505" t="s">
        <v>6585</v>
      </c>
      <c r="D13505" t="str">
        <f t="shared" si="1266"/>
        <v>2020-06-12</v>
      </c>
      <c r="E13505" s="4" t="str">
        <f t="shared" si="1267"/>
        <v>2020</v>
      </c>
      <c r="F13505" s="1" t="str">
        <f t="shared" si="1268"/>
        <v>06-12</v>
      </c>
      <c r="G13505" t="str">
        <f t="shared" si="1269"/>
        <v>06</v>
      </c>
      <c r="H13505" s="2" t="str">
        <f t="shared" si="1270"/>
        <v>12</v>
      </c>
      <c r="I13505" s="2">
        <f t="shared" si="1271"/>
        <v>43994</v>
      </c>
    </row>
    <row r="13506" spans="1:9" x14ac:dyDescent="0.2">
      <c r="A13506" t="s">
        <v>1</v>
      </c>
      <c r="B13506">
        <v>1.1200000000000001</v>
      </c>
      <c r="C13506" t="s">
        <v>6510</v>
      </c>
      <c r="D13506" t="str">
        <f t="shared" si="1266"/>
        <v>2020-06-24</v>
      </c>
      <c r="E13506" s="4" t="str">
        <f t="shared" si="1267"/>
        <v>2020</v>
      </c>
      <c r="F13506" s="1" t="str">
        <f t="shared" si="1268"/>
        <v>06-24</v>
      </c>
      <c r="G13506" t="str">
        <f t="shared" si="1269"/>
        <v>06</v>
      </c>
      <c r="H13506" s="2" t="str">
        <f t="shared" si="1270"/>
        <v>24</v>
      </c>
      <c r="I13506" s="2">
        <f t="shared" si="1271"/>
        <v>44006</v>
      </c>
    </row>
    <row r="13507" spans="1:9" x14ac:dyDescent="0.2">
      <c r="A13507" t="s">
        <v>1</v>
      </c>
      <c r="B13507">
        <v>1.1200000000000001</v>
      </c>
      <c r="C13507" t="s">
        <v>6217</v>
      </c>
      <c r="D13507" t="str">
        <f t="shared" si="1266"/>
        <v>2020-07-31</v>
      </c>
      <c r="E13507" s="4" t="str">
        <f t="shared" si="1267"/>
        <v>2020</v>
      </c>
      <c r="F13507" s="1" t="str">
        <f t="shared" si="1268"/>
        <v>07-31</v>
      </c>
      <c r="G13507" t="str">
        <f t="shared" si="1269"/>
        <v>07</v>
      </c>
      <c r="H13507" s="2" t="str">
        <f t="shared" si="1270"/>
        <v>31</v>
      </c>
      <c r="I13507" s="2">
        <f t="shared" si="1271"/>
        <v>44043</v>
      </c>
    </row>
    <row r="13508" spans="1:9" x14ac:dyDescent="0.2">
      <c r="A13508" t="s">
        <v>1</v>
      </c>
      <c r="B13508">
        <v>1.1200000000000001</v>
      </c>
      <c r="C13508" t="s">
        <v>6002</v>
      </c>
      <c r="D13508" t="str">
        <f t="shared" si="1266"/>
        <v>2020-09-01</v>
      </c>
      <c r="E13508" s="4" t="str">
        <f t="shared" si="1267"/>
        <v>2020</v>
      </c>
      <c r="F13508" s="1" t="str">
        <f t="shared" si="1268"/>
        <v>09-01</v>
      </c>
      <c r="G13508" t="str">
        <f t="shared" si="1269"/>
        <v>09</v>
      </c>
      <c r="H13508" s="2" t="str">
        <f t="shared" si="1270"/>
        <v>01</v>
      </c>
      <c r="I13508" s="2">
        <f t="shared" si="1271"/>
        <v>44075</v>
      </c>
    </row>
    <row r="13509" spans="1:9" x14ac:dyDescent="0.2">
      <c r="A13509" t="s">
        <v>27</v>
      </c>
      <c r="B13509">
        <v>1.1200000000000001</v>
      </c>
      <c r="C13509" t="s">
        <v>5839</v>
      </c>
      <c r="D13509" t="str">
        <f t="shared" si="1266"/>
        <v>2020-09-23</v>
      </c>
      <c r="E13509" s="4" t="str">
        <f t="shared" si="1267"/>
        <v>2020</v>
      </c>
      <c r="F13509" s="1" t="str">
        <f t="shared" si="1268"/>
        <v>09-23</v>
      </c>
      <c r="G13509" t="str">
        <f t="shared" si="1269"/>
        <v>09</v>
      </c>
      <c r="H13509" s="2" t="str">
        <f t="shared" si="1270"/>
        <v>23</v>
      </c>
      <c r="I13509" s="2">
        <f t="shared" si="1271"/>
        <v>44097</v>
      </c>
    </row>
    <row r="13510" spans="1:9" x14ac:dyDescent="0.2">
      <c r="A13510" t="s">
        <v>1</v>
      </c>
      <c r="B13510">
        <v>1.1200000000000001</v>
      </c>
      <c r="C13510" t="s">
        <v>5722</v>
      </c>
      <c r="D13510" t="str">
        <f t="shared" si="1266"/>
        <v>2020-10-07</v>
      </c>
      <c r="E13510" s="4" t="str">
        <f t="shared" si="1267"/>
        <v>2020</v>
      </c>
      <c r="F13510" s="1" t="str">
        <f t="shared" si="1268"/>
        <v>10-07</v>
      </c>
      <c r="G13510" t="str">
        <f t="shared" si="1269"/>
        <v>10</v>
      </c>
      <c r="H13510" s="2" t="str">
        <f t="shared" si="1270"/>
        <v>07</v>
      </c>
      <c r="I13510" s="2">
        <f t="shared" si="1271"/>
        <v>44111</v>
      </c>
    </row>
    <row r="13511" spans="1:9" x14ac:dyDescent="0.2">
      <c r="A13511" t="s">
        <v>1</v>
      </c>
      <c r="B13511">
        <v>1.1200000000000001</v>
      </c>
      <c r="C13511" t="s">
        <v>5720</v>
      </c>
      <c r="D13511" t="str">
        <f t="shared" si="1266"/>
        <v>2020-10-08</v>
      </c>
      <c r="E13511" s="4" t="str">
        <f t="shared" si="1267"/>
        <v>2020</v>
      </c>
      <c r="F13511" s="1" t="str">
        <f t="shared" si="1268"/>
        <v>10-08</v>
      </c>
      <c r="G13511" t="str">
        <f t="shared" si="1269"/>
        <v>10</v>
      </c>
      <c r="H13511" s="2" t="str">
        <f t="shared" si="1270"/>
        <v>08</v>
      </c>
      <c r="I13511" s="2">
        <f t="shared" si="1271"/>
        <v>44112</v>
      </c>
    </row>
    <row r="13512" spans="1:9" x14ac:dyDescent="0.2">
      <c r="A13512" t="s">
        <v>1</v>
      </c>
      <c r="B13512">
        <v>1.1200000000000001</v>
      </c>
      <c r="C13512" t="s">
        <v>5590</v>
      </c>
      <c r="D13512" t="str">
        <f t="shared" si="1266"/>
        <v>2020-10-23</v>
      </c>
      <c r="E13512" s="4" t="str">
        <f t="shared" si="1267"/>
        <v>2020</v>
      </c>
      <c r="F13512" s="1" t="str">
        <f t="shared" si="1268"/>
        <v>10-23</v>
      </c>
      <c r="G13512" t="str">
        <f t="shared" si="1269"/>
        <v>10</v>
      </c>
      <c r="H13512" s="2" t="str">
        <f t="shared" si="1270"/>
        <v>23</v>
      </c>
      <c r="I13512" s="2">
        <f t="shared" si="1271"/>
        <v>44127</v>
      </c>
    </row>
    <row r="13513" spans="1:9" x14ac:dyDescent="0.2">
      <c r="A13513" t="s">
        <v>1</v>
      </c>
      <c r="B13513">
        <v>1.1200000000000001</v>
      </c>
      <c r="C13513" t="s">
        <v>5550</v>
      </c>
      <c r="D13513" t="str">
        <f t="shared" si="1266"/>
        <v>2020-10-29</v>
      </c>
      <c r="E13513" s="4" t="str">
        <f t="shared" si="1267"/>
        <v>2020</v>
      </c>
      <c r="F13513" s="1" t="str">
        <f t="shared" si="1268"/>
        <v>10-29</v>
      </c>
      <c r="G13513" t="str">
        <f t="shared" si="1269"/>
        <v>10</v>
      </c>
      <c r="H13513" s="2" t="str">
        <f t="shared" si="1270"/>
        <v>29</v>
      </c>
      <c r="I13513" s="2">
        <f t="shared" si="1271"/>
        <v>44133</v>
      </c>
    </row>
    <row r="13514" spans="1:9" x14ac:dyDescent="0.2">
      <c r="A13514" t="s">
        <v>1</v>
      </c>
      <c r="B13514">
        <v>1.1200000000000001</v>
      </c>
      <c r="C13514" t="s">
        <v>5028</v>
      </c>
      <c r="D13514" t="str">
        <f t="shared" si="1266"/>
        <v>2021-01-07</v>
      </c>
      <c r="E13514" s="4" t="str">
        <f t="shared" si="1267"/>
        <v>2021</v>
      </c>
      <c r="F13514" s="1" t="str">
        <f t="shared" si="1268"/>
        <v>01-07</v>
      </c>
      <c r="G13514" t="str">
        <f t="shared" si="1269"/>
        <v>01</v>
      </c>
      <c r="H13514" s="2" t="str">
        <f t="shared" si="1270"/>
        <v>07</v>
      </c>
      <c r="I13514" s="2">
        <f t="shared" si="1271"/>
        <v>44203</v>
      </c>
    </row>
    <row r="13515" spans="1:9" x14ac:dyDescent="0.2">
      <c r="A13515" t="s">
        <v>4</v>
      </c>
      <c r="B13515">
        <v>1.1200000000000001</v>
      </c>
      <c r="C13515" t="s">
        <v>4833</v>
      </c>
      <c r="D13515" t="str">
        <f t="shared" si="1266"/>
        <v>2021-02-01</v>
      </c>
      <c r="E13515" s="4" t="str">
        <f t="shared" si="1267"/>
        <v>2021</v>
      </c>
      <c r="F13515" s="1" t="str">
        <f t="shared" si="1268"/>
        <v>02-01</v>
      </c>
      <c r="G13515" t="str">
        <f t="shared" si="1269"/>
        <v>02</v>
      </c>
      <c r="H13515" s="2" t="str">
        <f t="shared" si="1270"/>
        <v>01</v>
      </c>
      <c r="I13515" s="2">
        <f t="shared" si="1271"/>
        <v>44228</v>
      </c>
    </row>
    <row r="13516" spans="1:9" x14ac:dyDescent="0.2">
      <c r="A13516" t="s">
        <v>1</v>
      </c>
      <c r="B13516">
        <v>1.1200000000000001</v>
      </c>
      <c r="C13516" t="s">
        <v>4830</v>
      </c>
      <c r="D13516" t="str">
        <f t="shared" si="1266"/>
        <v>2021-02-01</v>
      </c>
      <c r="E13516" s="4" t="str">
        <f t="shared" si="1267"/>
        <v>2021</v>
      </c>
      <c r="F13516" s="1" t="str">
        <f t="shared" si="1268"/>
        <v>02-01</v>
      </c>
      <c r="G13516" t="str">
        <f t="shared" si="1269"/>
        <v>02</v>
      </c>
      <c r="H13516" s="2" t="str">
        <f t="shared" si="1270"/>
        <v>01</v>
      </c>
      <c r="I13516" s="2">
        <f t="shared" si="1271"/>
        <v>44228</v>
      </c>
    </row>
    <row r="13517" spans="1:9" x14ac:dyDescent="0.2">
      <c r="A13517" t="s">
        <v>1</v>
      </c>
      <c r="B13517">
        <v>1.1200000000000001</v>
      </c>
      <c r="C13517" t="s">
        <v>4697</v>
      </c>
      <c r="D13517" t="str">
        <f t="shared" si="1266"/>
        <v>2021-02-16</v>
      </c>
      <c r="E13517" s="4" t="str">
        <f t="shared" si="1267"/>
        <v>2021</v>
      </c>
      <c r="F13517" s="1" t="str">
        <f t="shared" si="1268"/>
        <v>02-16</v>
      </c>
      <c r="G13517" t="str">
        <f t="shared" si="1269"/>
        <v>02</v>
      </c>
      <c r="H13517" s="2" t="str">
        <f t="shared" si="1270"/>
        <v>16</v>
      </c>
      <c r="I13517" s="2">
        <f t="shared" si="1271"/>
        <v>44243</v>
      </c>
    </row>
    <row r="13518" spans="1:9" x14ac:dyDescent="0.2">
      <c r="A13518" t="s">
        <v>1</v>
      </c>
      <c r="B13518">
        <v>1.1200000000000001</v>
      </c>
      <c r="C13518" t="s">
        <v>4500</v>
      </c>
      <c r="D13518" t="str">
        <f t="shared" si="1266"/>
        <v>2021-03-16</v>
      </c>
      <c r="E13518" s="4" t="str">
        <f t="shared" si="1267"/>
        <v>2021</v>
      </c>
      <c r="F13518" s="1" t="str">
        <f t="shared" si="1268"/>
        <v>03-16</v>
      </c>
      <c r="G13518" t="str">
        <f t="shared" si="1269"/>
        <v>03</v>
      </c>
      <c r="H13518" s="2" t="str">
        <f t="shared" si="1270"/>
        <v>16</v>
      </c>
      <c r="I13518" s="2">
        <f t="shared" si="1271"/>
        <v>44271</v>
      </c>
    </row>
    <row r="13519" spans="1:9" x14ac:dyDescent="0.2">
      <c r="A13519" t="s">
        <v>1</v>
      </c>
      <c r="B13519">
        <v>1.1200000000000001</v>
      </c>
      <c r="C13519" t="s">
        <v>4332</v>
      </c>
      <c r="D13519" t="str">
        <f t="shared" si="1266"/>
        <v>2021-04-07</v>
      </c>
      <c r="E13519" s="4" t="str">
        <f t="shared" si="1267"/>
        <v>2021</v>
      </c>
      <c r="F13519" s="1" t="str">
        <f t="shared" si="1268"/>
        <v>04-07</v>
      </c>
      <c r="G13519" t="str">
        <f t="shared" si="1269"/>
        <v>04</v>
      </c>
      <c r="H13519" s="2" t="str">
        <f t="shared" si="1270"/>
        <v>07</v>
      </c>
      <c r="I13519" s="2">
        <f t="shared" si="1271"/>
        <v>44293</v>
      </c>
    </row>
    <row r="13520" spans="1:9" x14ac:dyDescent="0.2">
      <c r="A13520" t="s">
        <v>4</v>
      </c>
      <c r="B13520">
        <v>1.1200000000000001</v>
      </c>
      <c r="C13520" t="s">
        <v>4133</v>
      </c>
      <c r="D13520" t="str">
        <f t="shared" si="1266"/>
        <v>2021-05-05</v>
      </c>
      <c r="E13520" s="4" t="str">
        <f t="shared" si="1267"/>
        <v>2021</v>
      </c>
      <c r="F13520" s="1" t="str">
        <f t="shared" si="1268"/>
        <v>05-05</v>
      </c>
      <c r="G13520" t="str">
        <f t="shared" si="1269"/>
        <v>05</v>
      </c>
      <c r="H13520" s="2" t="str">
        <f t="shared" si="1270"/>
        <v>05</v>
      </c>
      <c r="I13520" s="2">
        <f t="shared" si="1271"/>
        <v>44321</v>
      </c>
    </row>
    <row r="13521" spans="1:9" x14ac:dyDescent="0.2">
      <c r="A13521" t="s">
        <v>1</v>
      </c>
      <c r="B13521">
        <v>1.1200000000000001</v>
      </c>
      <c r="C13521" t="s">
        <v>4080</v>
      </c>
      <c r="D13521" t="str">
        <f t="shared" si="1266"/>
        <v>2021-05-14</v>
      </c>
      <c r="E13521" s="4" t="str">
        <f t="shared" si="1267"/>
        <v>2021</v>
      </c>
      <c r="F13521" s="1" t="str">
        <f t="shared" si="1268"/>
        <v>05-14</v>
      </c>
      <c r="G13521" t="str">
        <f t="shared" si="1269"/>
        <v>05</v>
      </c>
      <c r="H13521" s="2" t="str">
        <f t="shared" si="1270"/>
        <v>14</v>
      </c>
      <c r="I13521" s="2">
        <f t="shared" si="1271"/>
        <v>44330</v>
      </c>
    </row>
    <row r="13522" spans="1:9" x14ac:dyDescent="0.2">
      <c r="A13522" t="s">
        <v>27</v>
      </c>
      <c r="B13522">
        <v>1.1200000000000001</v>
      </c>
      <c r="C13522" t="s">
        <v>4001</v>
      </c>
      <c r="D13522" t="str">
        <f t="shared" si="1266"/>
        <v>2021-05-26</v>
      </c>
      <c r="E13522" s="4" t="str">
        <f t="shared" si="1267"/>
        <v>2021</v>
      </c>
      <c r="F13522" s="1" t="str">
        <f t="shared" si="1268"/>
        <v>05-26</v>
      </c>
      <c r="G13522" t="str">
        <f t="shared" si="1269"/>
        <v>05</v>
      </c>
      <c r="H13522" s="2" t="str">
        <f t="shared" si="1270"/>
        <v>26</v>
      </c>
      <c r="I13522" s="2">
        <f t="shared" si="1271"/>
        <v>44342</v>
      </c>
    </row>
    <row r="13523" spans="1:9" x14ac:dyDescent="0.2">
      <c r="A13523" t="s">
        <v>1</v>
      </c>
      <c r="B13523">
        <v>1.1200000000000001</v>
      </c>
      <c r="C13523" t="s">
        <v>3958</v>
      </c>
      <c r="D13523" t="str">
        <f t="shared" si="1266"/>
        <v>2021-05-31</v>
      </c>
      <c r="E13523" s="4" t="str">
        <f t="shared" si="1267"/>
        <v>2021</v>
      </c>
      <c r="F13523" s="1" t="str">
        <f t="shared" si="1268"/>
        <v>05-31</v>
      </c>
      <c r="G13523" t="str">
        <f t="shared" si="1269"/>
        <v>05</v>
      </c>
      <c r="H13523" s="2" t="str">
        <f t="shared" si="1270"/>
        <v>31</v>
      </c>
      <c r="I13523" s="2">
        <f t="shared" si="1271"/>
        <v>44347</v>
      </c>
    </row>
    <row r="13524" spans="1:9" x14ac:dyDescent="0.2">
      <c r="A13524" t="s">
        <v>1</v>
      </c>
      <c r="B13524">
        <v>1.1200000000000001</v>
      </c>
      <c r="C13524" t="s">
        <v>3903</v>
      </c>
      <c r="D13524" t="str">
        <f t="shared" si="1266"/>
        <v>2021-06-08</v>
      </c>
      <c r="E13524" s="4" t="str">
        <f t="shared" si="1267"/>
        <v>2021</v>
      </c>
      <c r="F13524" s="1" t="str">
        <f t="shared" si="1268"/>
        <v>06-08</v>
      </c>
      <c r="G13524" t="str">
        <f t="shared" si="1269"/>
        <v>06</v>
      </c>
      <c r="H13524" s="2" t="str">
        <f t="shared" si="1270"/>
        <v>08</v>
      </c>
      <c r="I13524" s="2">
        <f t="shared" si="1271"/>
        <v>44355</v>
      </c>
    </row>
    <row r="13525" spans="1:9" x14ac:dyDescent="0.2">
      <c r="A13525" t="s">
        <v>1</v>
      </c>
      <c r="B13525">
        <v>1.1200000000000001</v>
      </c>
      <c r="C13525" t="s">
        <v>3866</v>
      </c>
      <c r="D13525" t="str">
        <f t="shared" si="1266"/>
        <v>2021-06-11</v>
      </c>
      <c r="E13525" s="4" t="str">
        <f t="shared" si="1267"/>
        <v>2021</v>
      </c>
      <c r="F13525" s="1" t="str">
        <f t="shared" si="1268"/>
        <v>06-11</v>
      </c>
      <c r="G13525" t="str">
        <f t="shared" si="1269"/>
        <v>06</v>
      </c>
      <c r="H13525" s="2" t="str">
        <f t="shared" si="1270"/>
        <v>11</v>
      </c>
      <c r="I13525" s="2">
        <f t="shared" si="1271"/>
        <v>44358</v>
      </c>
    </row>
    <row r="13526" spans="1:9" x14ac:dyDescent="0.2">
      <c r="A13526" t="s">
        <v>1</v>
      </c>
      <c r="B13526">
        <v>1.1200000000000001</v>
      </c>
      <c r="C13526" t="s">
        <v>3585</v>
      </c>
      <c r="D13526" t="str">
        <f t="shared" si="1266"/>
        <v>2021-07-20</v>
      </c>
      <c r="E13526" s="4" t="str">
        <f t="shared" si="1267"/>
        <v>2021</v>
      </c>
      <c r="F13526" s="1" t="str">
        <f t="shared" si="1268"/>
        <v>07-20</v>
      </c>
      <c r="G13526" t="str">
        <f t="shared" si="1269"/>
        <v>07</v>
      </c>
      <c r="H13526" s="2" t="str">
        <f t="shared" si="1270"/>
        <v>20</v>
      </c>
      <c r="I13526" s="2">
        <f t="shared" si="1271"/>
        <v>44397</v>
      </c>
    </row>
    <row r="13527" spans="1:9" x14ac:dyDescent="0.2">
      <c r="A13527" t="s">
        <v>4</v>
      </c>
      <c r="B13527">
        <v>1.1200000000000001</v>
      </c>
      <c r="C13527" t="s">
        <v>3246</v>
      </c>
      <c r="D13527" t="str">
        <f t="shared" si="1266"/>
        <v>2021-09-01</v>
      </c>
      <c r="E13527" s="4" t="str">
        <f t="shared" si="1267"/>
        <v>2021</v>
      </c>
      <c r="F13527" s="1" t="str">
        <f t="shared" si="1268"/>
        <v>09-01</v>
      </c>
      <c r="G13527" t="str">
        <f t="shared" si="1269"/>
        <v>09</v>
      </c>
      <c r="H13527" s="2" t="str">
        <f t="shared" si="1270"/>
        <v>01</v>
      </c>
      <c r="I13527" s="2">
        <f t="shared" si="1271"/>
        <v>44440</v>
      </c>
    </row>
    <row r="13528" spans="1:9" x14ac:dyDescent="0.2">
      <c r="A13528" t="s">
        <v>1</v>
      </c>
      <c r="B13528">
        <v>1.1200000000000001</v>
      </c>
      <c r="C13528" t="s">
        <v>2947</v>
      </c>
      <c r="D13528" t="str">
        <f t="shared" si="1266"/>
        <v>2021-10-12</v>
      </c>
      <c r="E13528" s="4" t="str">
        <f t="shared" si="1267"/>
        <v>2021</v>
      </c>
      <c r="F13528" s="1" t="str">
        <f t="shared" si="1268"/>
        <v>10-12</v>
      </c>
      <c r="G13528" t="str">
        <f t="shared" si="1269"/>
        <v>10</v>
      </c>
      <c r="H13528" s="2" t="str">
        <f t="shared" si="1270"/>
        <v>12</v>
      </c>
      <c r="I13528" s="2">
        <f t="shared" si="1271"/>
        <v>44481</v>
      </c>
    </row>
    <row r="13529" spans="1:9" x14ac:dyDescent="0.2">
      <c r="A13529" t="s">
        <v>4</v>
      </c>
      <c r="B13529">
        <v>1.1200000000000001</v>
      </c>
      <c r="C13529" t="s">
        <v>2927</v>
      </c>
      <c r="D13529" t="str">
        <f t="shared" si="1266"/>
        <v>2021-10-15</v>
      </c>
      <c r="E13529" s="4" t="str">
        <f t="shared" si="1267"/>
        <v>2021</v>
      </c>
      <c r="F13529" s="1" t="str">
        <f t="shared" si="1268"/>
        <v>10-15</v>
      </c>
      <c r="G13529" t="str">
        <f t="shared" si="1269"/>
        <v>10</v>
      </c>
      <c r="H13529" s="2" t="str">
        <f t="shared" si="1270"/>
        <v>15</v>
      </c>
      <c r="I13529" s="2">
        <f t="shared" si="1271"/>
        <v>44484</v>
      </c>
    </row>
    <row r="13530" spans="1:9" x14ac:dyDescent="0.2">
      <c r="A13530" t="s">
        <v>1</v>
      </c>
      <c r="B13530">
        <v>1.1200000000000001</v>
      </c>
      <c r="C13530" t="s">
        <v>2753</v>
      </c>
      <c r="D13530" t="str">
        <f t="shared" si="1266"/>
        <v>2021-11-08</v>
      </c>
      <c r="E13530" s="4" t="str">
        <f t="shared" si="1267"/>
        <v>2021</v>
      </c>
      <c r="F13530" s="1" t="str">
        <f t="shared" si="1268"/>
        <v>11-08</v>
      </c>
      <c r="G13530" t="str">
        <f t="shared" si="1269"/>
        <v>11</v>
      </c>
      <c r="H13530" s="2" t="str">
        <f t="shared" si="1270"/>
        <v>08</v>
      </c>
      <c r="I13530" s="2">
        <f t="shared" si="1271"/>
        <v>44508</v>
      </c>
    </row>
    <row r="13531" spans="1:9" x14ac:dyDescent="0.2">
      <c r="A13531" t="s">
        <v>1</v>
      </c>
      <c r="B13531">
        <v>1.1200000000000001</v>
      </c>
      <c r="C13531" t="s">
        <v>2718</v>
      </c>
      <c r="D13531" t="str">
        <f t="shared" si="1266"/>
        <v>2021-11-12</v>
      </c>
      <c r="E13531" s="4" t="str">
        <f t="shared" si="1267"/>
        <v>2021</v>
      </c>
      <c r="F13531" s="1" t="str">
        <f t="shared" si="1268"/>
        <v>11-12</v>
      </c>
      <c r="G13531" t="str">
        <f t="shared" si="1269"/>
        <v>11</v>
      </c>
      <c r="H13531" s="2" t="str">
        <f t="shared" si="1270"/>
        <v>12</v>
      </c>
      <c r="I13531" s="2">
        <f t="shared" si="1271"/>
        <v>44512</v>
      </c>
    </row>
    <row r="13532" spans="1:9" x14ac:dyDescent="0.2">
      <c r="A13532" t="s">
        <v>1</v>
      </c>
      <c r="B13532">
        <v>1.1200000000000001</v>
      </c>
      <c r="C13532" t="s">
        <v>2654</v>
      </c>
      <c r="D13532" t="str">
        <f t="shared" si="1266"/>
        <v>2021-11-22</v>
      </c>
      <c r="E13532" s="4" t="str">
        <f t="shared" si="1267"/>
        <v>2021</v>
      </c>
      <c r="F13532" s="1" t="str">
        <f t="shared" si="1268"/>
        <v>11-22</v>
      </c>
      <c r="G13532" t="str">
        <f t="shared" si="1269"/>
        <v>11</v>
      </c>
      <c r="H13532" s="2" t="str">
        <f t="shared" si="1270"/>
        <v>22</v>
      </c>
      <c r="I13532" s="2">
        <f t="shared" si="1271"/>
        <v>44522</v>
      </c>
    </row>
    <row r="13533" spans="1:9" x14ac:dyDescent="0.2">
      <c r="A13533" t="s">
        <v>1</v>
      </c>
      <c r="B13533">
        <v>1.1200000000000001</v>
      </c>
      <c r="C13533" t="s">
        <v>2594</v>
      </c>
      <c r="D13533" t="str">
        <f t="shared" si="1266"/>
        <v>2021-11-30</v>
      </c>
      <c r="E13533" s="4" t="str">
        <f t="shared" si="1267"/>
        <v>2021</v>
      </c>
      <c r="F13533" s="1" t="str">
        <f t="shared" si="1268"/>
        <v>11-30</v>
      </c>
      <c r="G13533" t="str">
        <f t="shared" si="1269"/>
        <v>11</v>
      </c>
      <c r="H13533" s="2" t="str">
        <f t="shared" si="1270"/>
        <v>30</v>
      </c>
      <c r="I13533" s="2">
        <f t="shared" si="1271"/>
        <v>44530</v>
      </c>
    </row>
    <row r="13534" spans="1:9" x14ac:dyDescent="0.2">
      <c r="A13534" t="s">
        <v>4</v>
      </c>
      <c r="B13534">
        <v>1.1200000000000001</v>
      </c>
      <c r="C13534" t="s">
        <v>2582</v>
      </c>
      <c r="D13534" t="str">
        <f t="shared" si="1266"/>
        <v>2021-12-02</v>
      </c>
      <c r="E13534" s="4" t="str">
        <f t="shared" si="1267"/>
        <v>2021</v>
      </c>
      <c r="F13534" s="1" t="str">
        <f t="shared" si="1268"/>
        <v>12-02</v>
      </c>
      <c r="G13534" t="str">
        <f t="shared" si="1269"/>
        <v>12</v>
      </c>
      <c r="H13534" s="2" t="str">
        <f t="shared" si="1270"/>
        <v>02</v>
      </c>
      <c r="I13534" s="2">
        <f t="shared" si="1271"/>
        <v>44532</v>
      </c>
    </row>
    <row r="13535" spans="1:9" x14ac:dyDescent="0.2">
      <c r="A13535" t="s">
        <v>4</v>
      </c>
      <c r="B13535">
        <v>1.1200000000000001</v>
      </c>
      <c r="C13535" t="s">
        <v>2421</v>
      </c>
      <c r="D13535" t="str">
        <f t="shared" si="1266"/>
        <v>2021-12-28</v>
      </c>
      <c r="E13535" s="4" t="str">
        <f t="shared" si="1267"/>
        <v>2021</v>
      </c>
      <c r="F13535" s="1" t="str">
        <f t="shared" si="1268"/>
        <v>12-28</v>
      </c>
      <c r="G13535" t="str">
        <f t="shared" si="1269"/>
        <v>12</v>
      </c>
      <c r="H13535" s="2" t="str">
        <f t="shared" si="1270"/>
        <v>28</v>
      </c>
      <c r="I13535" s="2">
        <f t="shared" si="1271"/>
        <v>44558</v>
      </c>
    </row>
    <row r="13536" spans="1:9" x14ac:dyDescent="0.2">
      <c r="A13536" t="s">
        <v>1</v>
      </c>
      <c r="B13536">
        <v>1.1200000000000001</v>
      </c>
      <c r="C13536" t="s">
        <v>2338</v>
      </c>
      <c r="D13536" t="str">
        <f t="shared" si="1266"/>
        <v>2022-01-07</v>
      </c>
      <c r="E13536" s="4" t="str">
        <f t="shared" si="1267"/>
        <v>2022</v>
      </c>
      <c r="F13536" s="1" t="str">
        <f t="shared" si="1268"/>
        <v>01-07</v>
      </c>
      <c r="G13536" t="str">
        <f t="shared" si="1269"/>
        <v>01</v>
      </c>
      <c r="H13536" s="2" t="str">
        <f t="shared" si="1270"/>
        <v>07</v>
      </c>
      <c r="I13536" s="2">
        <f t="shared" si="1271"/>
        <v>44568</v>
      </c>
    </row>
    <row r="13537" spans="1:9" x14ac:dyDescent="0.2">
      <c r="A13537" t="s">
        <v>4</v>
      </c>
      <c r="B13537">
        <v>1.1200000000000001</v>
      </c>
      <c r="C13537" t="s">
        <v>2166</v>
      </c>
      <c r="D13537" t="str">
        <f t="shared" si="1266"/>
        <v>2022-02-04</v>
      </c>
      <c r="E13537" s="4" t="str">
        <f t="shared" si="1267"/>
        <v>2022</v>
      </c>
      <c r="F13537" s="1" t="str">
        <f t="shared" si="1268"/>
        <v>02-04</v>
      </c>
      <c r="G13537" t="str">
        <f t="shared" si="1269"/>
        <v>02</v>
      </c>
      <c r="H13537" s="2" t="str">
        <f t="shared" si="1270"/>
        <v>04</v>
      </c>
      <c r="I13537" s="2">
        <f t="shared" si="1271"/>
        <v>44596</v>
      </c>
    </row>
    <row r="13538" spans="1:9" x14ac:dyDescent="0.2">
      <c r="A13538" t="s">
        <v>1</v>
      </c>
      <c r="B13538">
        <v>1.1200000000000001</v>
      </c>
      <c r="C13538" t="s">
        <v>2111</v>
      </c>
      <c r="D13538" t="str">
        <f t="shared" si="1266"/>
        <v>2022-02-11</v>
      </c>
      <c r="E13538" s="4" t="str">
        <f t="shared" si="1267"/>
        <v>2022</v>
      </c>
      <c r="F13538" s="1" t="str">
        <f t="shared" si="1268"/>
        <v>02-11</v>
      </c>
      <c r="G13538" t="str">
        <f t="shared" si="1269"/>
        <v>02</v>
      </c>
      <c r="H13538" s="2" t="str">
        <f t="shared" si="1270"/>
        <v>11</v>
      </c>
      <c r="I13538" s="2">
        <f t="shared" si="1271"/>
        <v>44603</v>
      </c>
    </row>
    <row r="13539" spans="1:9" x14ac:dyDescent="0.2">
      <c r="A13539" t="s">
        <v>4</v>
      </c>
      <c r="B13539">
        <v>1.1200000000000001</v>
      </c>
      <c r="C13539" t="s">
        <v>2006</v>
      </c>
      <c r="D13539" t="str">
        <f t="shared" si="1266"/>
        <v>2022-02-28</v>
      </c>
      <c r="E13539" s="4" t="str">
        <f t="shared" si="1267"/>
        <v>2022</v>
      </c>
      <c r="F13539" s="1" t="str">
        <f t="shared" si="1268"/>
        <v>02-28</v>
      </c>
      <c r="G13539" t="str">
        <f t="shared" si="1269"/>
        <v>02</v>
      </c>
      <c r="H13539" s="2" t="str">
        <f t="shared" si="1270"/>
        <v>28</v>
      </c>
      <c r="I13539" s="2">
        <f t="shared" si="1271"/>
        <v>44620</v>
      </c>
    </row>
    <row r="13540" spans="1:9" x14ac:dyDescent="0.2">
      <c r="A13540" t="s">
        <v>1</v>
      </c>
      <c r="B13540">
        <v>1.1200000000000001</v>
      </c>
      <c r="C13540" t="s">
        <v>1626</v>
      </c>
      <c r="D13540" t="str">
        <f t="shared" si="1266"/>
        <v>2022-04-26</v>
      </c>
      <c r="E13540" s="4" t="str">
        <f t="shared" si="1267"/>
        <v>2022</v>
      </c>
      <c r="F13540" s="1" t="str">
        <f t="shared" si="1268"/>
        <v>04-26</v>
      </c>
      <c r="G13540" t="str">
        <f t="shared" si="1269"/>
        <v>04</v>
      </c>
      <c r="H13540" s="2" t="str">
        <f t="shared" si="1270"/>
        <v>26</v>
      </c>
      <c r="I13540" s="2">
        <f t="shared" si="1271"/>
        <v>44677</v>
      </c>
    </row>
    <row r="13541" spans="1:9" x14ac:dyDescent="0.2">
      <c r="A13541" t="s">
        <v>1</v>
      </c>
      <c r="B13541">
        <v>1.1200000000000001</v>
      </c>
      <c r="C13541" t="s">
        <v>1547</v>
      </c>
      <c r="D13541" t="str">
        <f t="shared" si="1266"/>
        <v>2022-05-06</v>
      </c>
      <c r="E13541" s="4" t="str">
        <f t="shared" si="1267"/>
        <v>2022</v>
      </c>
      <c r="F13541" s="1" t="str">
        <f t="shared" si="1268"/>
        <v>05-06</v>
      </c>
      <c r="G13541" t="str">
        <f t="shared" si="1269"/>
        <v>05</v>
      </c>
      <c r="H13541" s="2" t="str">
        <f t="shared" si="1270"/>
        <v>06</v>
      </c>
      <c r="I13541" s="2">
        <f t="shared" si="1271"/>
        <v>44687</v>
      </c>
    </row>
    <row r="13542" spans="1:9" x14ac:dyDescent="0.2">
      <c r="A13542" t="s">
        <v>1</v>
      </c>
      <c r="B13542">
        <v>1.1200000000000001</v>
      </c>
      <c r="C13542" t="s">
        <v>1449</v>
      </c>
      <c r="D13542" t="str">
        <f t="shared" si="1266"/>
        <v>2022-05-24</v>
      </c>
      <c r="E13542" s="4" t="str">
        <f t="shared" si="1267"/>
        <v>2022</v>
      </c>
      <c r="F13542" s="1" t="str">
        <f t="shared" si="1268"/>
        <v>05-24</v>
      </c>
      <c r="G13542" t="str">
        <f t="shared" si="1269"/>
        <v>05</v>
      </c>
      <c r="H13542" s="2" t="str">
        <f t="shared" si="1270"/>
        <v>24</v>
      </c>
      <c r="I13542" s="2">
        <f t="shared" si="1271"/>
        <v>44705</v>
      </c>
    </row>
    <row r="13543" spans="1:9" x14ac:dyDescent="0.2">
      <c r="A13543" t="s">
        <v>1</v>
      </c>
      <c r="B13543">
        <v>1.1200000000000001</v>
      </c>
      <c r="C13543" t="s">
        <v>1344</v>
      </c>
      <c r="D13543" t="str">
        <f t="shared" si="1266"/>
        <v>2022-06-09</v>
      </c>
      <c r="E13543" s="4" t="str">
        <f t="shared" si="1267"/>
        <v>2022</v>
      </c>
      <c r="F13543" s="1" t="str">
        <f t="shared" si="1268"/>
        <v>06-09</v>
      </c>
      <c r="G13543" t="str">
        <f t="shared" si="1269"/>
        <v>06</v>
      </c>
      <c r="H13543" s="2" t="str">
        <f t="shared" si="1270"/>
        <v>09</v>
      </c>
      <c r="I13543" s="2">
        <f t="shared" si="1271"/>
        <v>44721</v>
      </c>
    </row>
    <row r="13544" spans="1:9" x14ac:dyDescent="0.2">
      <c r="A13544" t="s">
        <v>4</v>
      </c>
      <c r="B13544">
        <v>1.1200000000000001</v>
      </c>
      <c r="C13544" t="s">
        <v>1307</v>
      </c>
      <c r="D13544" t="str">
        <f t="shared" si="1266"/>
        <v>2022-06-13</v>
      </c>
      <c r="E13544" s="4" t="str">
        <f t="shared" si="1267"/>
        <v>2022</v>
      </c>
      <c r="F13544" s="1" t="str">
        <f t="shared" si="1268"/>
        <v>06-13</v>
      </c>
      <c r="G13544" t="str">
        <f t="shared" si="1269"/>
        <v>06</v>
      </c>
      <c r="H13544" s="2" t="str">
        <f t="shared" si="1270"/>
        <v>13</v>
      </c>
      <c r="I13544" s="2">
        <f t="shared" si="1271"/>
        <v>44725</v>
      </c>
    </row>
    <row r="13545" spans="1:9" x14ac:dyDescent="0.2">
      <c r="A13545" t="s">
        <v>4</v>
      </c>
      <c r="B13545">
        <v>1.1200000000000001</v>
      </c>
      <c r="C13545" t="s">
        <v>1237</v>
      </c>
      <c r="D13545" t="str">
        <f t="shared" si="1266"/>
        <v>2022-06-24</v>
      </c>
      <c r="E13545" s="4" t="str">
        <f t="shared" si="1267"/>
        <v>2022</v>
      </c>
      <c r="F13545" s="1" t="str">
        <f t="shared" si="1268"/>
        <v>06-24</v>
      </c>
      <c r="G13545" t="str">
        <f t="shared" si="1269"/>
        <v>06</v>
      </c>
      <c r="H13545" s="2" t="str">
        <f t="shared" si="1270"/>
        <v>24</v>
      </c>
      <c r="I13545" s="2">
        <f t="shared" si="1271"/>
        <v>44736</v>
      </c>
    </row>
    <row r="13546" spans="1:9" x14ac:dyDescent="0.2">
      <c r="A13546" t="s">
        <v>1</v>
      </c>
      <c r="B13546">
        <v>1.1000000000000001</v>
      </c>
      <c r="C13546" t="s">
        <v>15123</v>
      </c>
      <c r="D13546" t="str">
        <f t="shared" si="1266"/>
        <v>2017-01-20</v>
      </c>
      <c r="E13546" s="4" t="str">
        <f t="shared" si="1267"/>
        <v>2017</v>
      </c>
      <c r="F13546" s="1" t="str">
        <f t="shared" si="1268"/>
        <v>01-20</v>
      </c>
      <c r="G13546" t="str">
        <f t="shared" si="1269"/>
        <v>01</v>
      </c>
      <c r="H13546" s="2" t="str">
        <f t="shared" si="1270"/>
        <v>20</v>
      </c>
      <c r="I13546" s="2">
        <f t="shared" si="1271"/>
        <v>42755</v>
      </c>
    </row>
    <row r="13547" spans="1:9" x14ac:dyDescent="0.2">
      <c r="A13547" t="s">
        <v>1</v>
      </c>
      <c r="B13547">
        <v>1.1000000000000001</v>
      </c>
      <c r="C13547" t="s">
        <v>14996</v>
      </c>
      <c r="D13547" t="str">
        <f t="shared" si="1266"/>
        <v>2017-02-13</v>
      </c>
      <c r="E13547" s="4" t="str">
        <f t="shared" si="1267"/>
        <v>2017</v>
      </c>
      <c r="F13547" s="1" t="str">
        <f t="shared" si="1268"/>
        <v>02-13</v>
      </c>
      <c r="G13547" t="str">
        <f t="shared" si="1269"/>
        <v>02</v>
      </c>
      <c r="H13547" s="2" t="str">
        <f t="shared" si="1270"/>
        <v>13</v>
      </c>
      <c r="I13547" s="2">
        <f t="shared" si="1271"/>
        <v>42779</v>
      </c>
    </row>
    <row r="13548" spans="1:9" x14ac:dyDescent="0.2">
      <c r="A13548" t="s">
        <v>1</v>
      </c>
      <c r="B13548">
        <v>1.1000000000000001</v>
      </c>
      <c r="C13548" t="s">
        <v>14852</v>
      </c>
      <c r="D13548" t="str">
        <f t="shared" si="1266"/>
        <v>2017-03-06</v>
      </c>
      <c r="E13548" s="4" t="str">
        <f t="shared" si="1267"/>
        <v>2017</v>
      </c>
      <c r="F13548" s="1" t="str">
        <f t="shared" si="1268"/>
        <v>03-06</v>
      </c>
      <c r="G13548" t="str">
        <f t="shared" si="1269"/>
        <v>03</v>
      </c>
      <c r="H13548" s="2" t="str">
        <f t="shared" si="1270"/>
        <v>06</v>
      </c>
      <c r="I13548" s="2">
        <f t="shared" si="1271"/>
        <v>42800</v>
      </c>
    </row>
    <row r="13549" spans="1:9" x14ac:dyDescent="0.2">
      <c r="A13549" t="s">
        <v>1</v>
      </c>
      <c r="B13549">
        <v>1.1000000000000001</v>
      </c>
      <c r="C13549" t="s">
        <v>14846</v>
      </c>
      <c r="D13549" t="str">
        <f t="shared" si="1266"/>
        <v>2017-03-07</v>
      </c>
      <c r="E13549" s="4" t="str">
        <f t="shared" si="1267"/>
        <v>2017</v>
      </c>
      <c r="F13549" s="1" t="str">
        <f t="shared" si="1268"/>
        <v>03-07</v>
      </c>
      <c r="G13549" t="str">
        <f t="shared" si="1269"/>
        <v>03</v>
      </c>
      <c r="H13549" s="2" t="str">
        <f t="shared" si="1270"/>
        <v>07</v>
      </c>
      <c r="I13549" s="2">
        <f t="shared" si="1271"/>
        <v>42801</v>
      </c>
    </row>
    <row r="13550" spans="1:9" x14ac:dyDescent="0.2">
      <c r="A13550" t="s">
        <v>1</v>
      </c>
      <c r="B13550">
        <v>1.1000000000000001</v>
      </c>
      <c r="C13550" t="s">
        <v>14782</v>
      </c>
      <c r="D13550" t="str">
        <f t="shared" si="1266"/>
        <v>2017-03-15</v>
      </c>
      <c r="E13550" s="4" t="str">
        <f t="shared" si="1267"/>
        <v>2017</v>
      </c>
      <c r="F13550" s="1" t="str">
        <f t="shared" si="1268"/>
        <v>03-15</v>
      </c>
      <c r="G13550" t="str">
        <f t="shared" si="1269"/>
        <v>03</v>
      </c>
      <c r="H13550" s="2" t="str">
        <f t="shared" si="1270"/>
        <v>15</v>
      </c>
      <c r="I13550" s="2">
        <f t="shared" si="1271"/>
        <v>42809</v>
      </c>
    </row>
    <row r="13551" spans="1:9" x14ac:dyDescent="0.2">
      <c r="A13551" t="s">
        <v>27</v>
      </c>
      <c r="B13551">
        <v>1.1000000000000001</v>
      </c>
      <c r="C13551" t="s">
        <v>14232</v>
      </c>
      <c r="D13551" t="str">
        <f t="shared" si="1266"/>
        <v>2017-05-31</v>
      </c>
      <c r="E13551" s="4" t="str">
        <f t="shared" si="1267"/>
        <v>2017</v>
      </c>
      <c r="F13551" s="1" t="str">
        <f t="shared" si="1268"/>
        <v>05-31</v>
      </c>
      <c r="G13551" t="str">
        <f t="shared" si="1269"/>
        <v>05</v>
      </c>
      <c r="H13551" s="2" t="str">
        <f t="shared" si="1270"/>
        <v>31</v>
      </c>
      <c r="I13551" s="2">
        <f t="shared" si="1271"/>
        <v>42886</v>
      </c>
    </row>
    <row r="13552" spans="1:9" x14ac:dyDescent="0.2">
      <c r="A13552" t="s">
        <v>1</v>
      </c>
      <c r="B13552">
        <v>1.1000000000000001</v>
      </c>
      <c r="C13552" t="s">
        <v>13551</v>
      </c>
      <c r="D13552" t="str">
        <f t="shared" si="1266"/>
        <v>2017-08-28</v>
      </c>
      <c r="E13552" s="4" t="str">
        <f t="shared" si="1267"/>
        <v>2017</v>
      </c>
      <c r="F13552" s="1" t="str">
        <f t="shared" si="1268"/>
        <v>08-28</v>
      </c>
      <c r="G13552" t="str">
        <f t="shared" si="1269"/>
        <v>08</v>
      </c>
      <c r="H13552" s="2" t="str">
        <f t="shared" si="1270"/>
        <v>28</v>
      </c>
      <c r="I13552" s="2">
        <f t="shared" si="1271"/>
        <v>42975</v>
      </c>
    </row>
    <row r="13553" spans="1:9" x14ac:dyDescent="0.2">
      <c r="A13553" t="s">
        <v>27</v>
      </c>
      <c r="B13553">
        <v>1.1000000000000001</v>
      </c>
      <c r="C13553" t="s">
        <v>13430</v>
      </c>
      <c r="D13553" t="str">
        <f t="shared" ref="D13553:D13616" si="1272">REPLACE( C13553, 11, 10, "")</f>
        <v>2017-09-21</v>
      </c>
      <c r="E13553" s="4" t="str">
        <f t="shared" ref="E13553:E13616" si="1273">REPLACE(D13553,5,6,"")</f>
        <v>2017</v>
      </c>
      <c r="F13553" s="1" t="str">
        <f t="shared" ref="F13553:F13616" si="1274">REPLACE(D13553,1,5,"")</f>
        <v>09-21</v>
      </c>
      <c r="G13553" t="str">
        <f t="shared" ref="G13553:G13616" si="1275">REPLACE(F13553,3,3,"")</f>
        <v>09</v>
      </c>
      <c r="H13553" s="2" t="str">
        <f t="shared" ref="H13553:H13616" si="1276">REPLACE(D13553,1,8,"")</f>
        <v>21</v>
      </c>
      <c r="I13553" s="2">
        <f t="shared" ref="I13553:I13616" si="1277">DATE(E13553,G13553,H13553)</f>
        <v>42999</v>
      </c>
    </row>
    <row r="13554" spans="1:9" x14ac:dyDescent="0.2">
      <c r="A13554" t="s">
        <v>1</v>
      </c>
      <c r="B13554">
        <v>1.1000000000000001</v>
      </c>
      <c r="C13554" t="s">
        <v>13045</v>
      </c>
      <c r="D13554" t="str">
        <f t="shared" si="1272"/>
        <v>2017-11-14</v>
      </c>
      <c r="E13554" s="4" t="str">
        <f t="shared" si="1273"/>
        <v>2017</v>
      </c>
      <c r="F13554" s="1" t="str">
        <f t="shared" si="1274"/>
        <v>11-14</v>
      </c>
      <c r="G13554" t="str">
        <f t="shared" si="1275"/>
        <v>11</v>
      </c>
      <c r="H13554" s="2" t="str">
        <f t="shared" si="1276"/>
        <v>14</v>
      </c>
      <c r="I13554" s="2">
        <f t="shared" si="1277"/>
        <v>43053</v>
      </c>
    </row>
    <row r="13555" spans="1:9" x14ac:dyDescent="0.2">
      <c r="A13555" t="s">
        <v>1</v>
      </c>
      <c r="B13555">
        <v>1.1000000000000001</v>
      </c>
      <c r="C13555" t="s">
        <v>13017</v>
      </c>
      <c r="D13555" t="str">
        <f t="shared" si="1272"/>
        <v>2017-11-16</v>
      </c>
      <c r="E13555" s="4" t="str">
        <f t="shared" si="1273"/>
        <v>2017</v>
      </c>
      <c r="F13555" s="1" t="str">
        <f t="shared" si="1274"/>
        <v>11-16</v>
      </c>
      <c r="G13555" t="str">
        <f t="shared" si="1275"/>
        <v>11</v>
      </c>
      <c r="H13555" s="2" t="str">
        <f t="shared" si="1276"/>
        <v>16</v>
      </c>
      <c r="I13555" s="2">
        <f t="shared" si="1277"/>
        <v>43055</v>
      </c>
    </row>
    <row r="13556" spans="1:9" x14ac:dyDescent="0.2">
      <c r="A13556" t="s">
        <v>1</v>
      </c>
      <c r="B13556">
        <v>1.1000000000000001</v>
      </c>
      <c r="C13556" t="s">
        <v>13009</v>
      </c>
      <c r="D13556" t="str">
        <f t="shared" si="1272"/>
        <v>2017-11-17</v>
      </c>
      <c r="E13556" s="4" t="str">
        <f t="shared" si="1273"/>
        <v>2017</v>
      </c>
      <c r="F13556" s="1" t="str">
        <f t="shared" si="1274"/>
        <v>11-17</v>
      </c>
      <c r="G13556" t="str">
        <f t="shared" si="1275"/>
        <v>11</v>
      </c>
      <c r="H13556" s="2" t="str">
        <f t="shared" si="1276"/>
        <v>17</v>
      </c>
      <c r="I13556" s="2">
        <f t="shared" si="1277"/>
        <v>43056</v>
      </c>
    </row>
    <row r="13557" spans="1:9" x14ac:dyDescent="0.2">
      <c r="A13557" t="s">
        <v>1</v>
      </c>
      <c r="B13557">
        <v>1.1000000000000001</v>
      </c>
      <c r="C13557" t="s">
        <v>12449</v>
      </c>
      <c r="D13557" t="str">
        <f t="shared" si="1272"/>
        <v>2018-02-05</v>
      </c>
      <c r="E13557" s="4" t="str">
        <f t="shared" si="1273"/>
        <v>2018</v>
      </c>
      <c r="F13557" s="1" t="str">
        <f t="shared" si="1274"/>
        <v>02-05</v>
      </c>
      <c r="G13557" t="str">
        <f t="shared" si="1275"/>
        <v>02</v>
      </c>
      <c r="H13557" s="2" t="str">
        <f t="shared" si="1276"/>
        <v>05</v>
      </c>
      <c r="I13557" s="2">
        <f t="shared" si="1277"/>
        <v>43136</v>
      </c>
    </row>
    <row r="13558" spans="1:9" x14ac:dyDescent="0.2">
      <c r="A13558" t="s">
        <v>1</v>
      </c>
      <c r="B13558">
        <v>1.1000000000000001</v>
      </c>
      <c r="C13558" t="s">
        <v>12336</v>
      </c>
      <c r="D13558" t="str">
        <f t="shared" si="1272"/>
        <v>2018-02-20</v>
      </c>
      <c r="E13558" s="4" t="str">
        <f t="shared" si="1273"/>
        <v>2018</v>
      </c>
      <c r="F13558" s="1" t="str">
        <f t="shared" si="1274"/>
        <v>02-20</v>
      </c>
      <c r="G13558" t="str">
        <f t="shared" si="1275"/>
        <v>02</v>
      </c>
      <c r="H13558" s="2" t="str">
        <f t="shared" si="1276"/>
        <v>20</v>
      </c>
      <c r="I13558" s="2">
        <f t="shared" si="1277"/>
        <v>43151</v>
      </c>
    </row>
    <row r="13559" spans="1:9" x14ac:dyDescent="0.2">
      <c r="A13559" t="s">
        <v>1</v>
      </c>
      <c r="B13559">
        <v>1.1000000000000001</v>
      </c>
      <c r="C13559" t="s">
        <v>12292</v>
      </c>
      <c r="D13559" t="str">
        <f t="shared" si="1272"/>
        <v>2018-02-27</v>
      </c>
      <c r="E13559" s="4" t="str">
        <f t="shared" si="1273"/>
        <v>2018</v>
      </c>
      <c r="F13559" s="1" t="str">
        <f t="shared" si="1274"/>
        <v>02-27</v>
      </c>
      <c r="G13559" t="str">
        <f t="shared" si="1275"/>
        <v>02</v>
      </c>
      <c r="H13559" s="2" t="str">
        <f t="shared" si="1276"/>
        <v>27</v>
      </c>
      <c r="I13559" s="2">
        <f t="shared" si="1277"/>
        <v>43158</v>
      </c>
    </row>
    <row r="13560" spans="1:9" x14ac:dyDescent="0.2">
      <c r="A13560" t="s">
        <v>1</v>
      </c>
      <c r="B13560">
        <v>1.1000000000000001</v>
      </c>
      <c r="C13560" t="s">
        <v>12242</v>
      </c>
      <c r="D13560" t="str">
        <f t="shared" si="1272"/>
        <v>2018-03-06</v>
      </c>
      <c r="E13560" s="4" t="str">
        <f t="shared" si="1273"/>
        <v>2018</v>
      </c>
      <c r="F13560" s="1" t="str">
        <f t="shared" si="1274"/>
        <v>03-06</v>
      </c>
      <c r="G13560" t="str">
        <f t="shared" si="1275"/>
        <v>03</v>
      </c>
      <c r="H13560" s="2" t="str">
        <f t="shared" si="1276"/>
        <v>06</v>
      </c>
      <c r="I13560" s="2">
        <f t="shared" si="1277"/>
        <v>43165</v>
      </c>
    </row>
    <row r="13561" spans="1:9" x14ac:dyDescent="0.2">
      <c r="A13561" t="s">
        <v>1</v>
      </c>
      <c r="B13561">
        <v>1.1000000000000001</v>
      </c>
      <c r="C13561" t="s">
        <v>12249</v>
      </c>
      <c r="D13561" t="str">
        <f t="shared" si="1272"/>
        <v>2018-03-06</v>
      </c>
      <c r="E13561" s="4" t="str">
        <f t="shared" si="1273"/>
        <v>2018</v>
      </c>
      <c r="F13561" s="1" t="str">
        <f t="shared" si="1274"/>
        <v>03-06</v>
      </c>
      <c r="G13561" t="str">
        <f t="shared" si="1275"/>
        <v>03</v>
      </c>
      <c r="H13561" s="2" t="str">
        <f t="shared" si="1276"/>
        <v>06</v>
      </c>
      <c r="I13561" s="2">
        <f t="shared" si="1277"/>
        <v>43165</v>
      </c>
    </row>
    <row r="13562" spans="1:9" x14ac:dyDescent="0.2">
      <c r="A13562" t="s">
        <v>1</v>
      </c>
      <c r="B13562">
        <v>1.1000000000000001</v>
      </c>
      <c r="C13562" t="s">
        <v>12161</v>
      </c>
      <c r="D13562" t="str">
        <f t="shared" si="1272"/>
        <v>2018-03-16</v>
      </c>
      <c r="E13562" s="4" t="str">
        <f t="shared" si="1273"/>
        <v>2018</v>
      </c>
      <c r="F13562" s="1" t="str">
        <f t="shared" si="1274"/>
        <v>03-16</v>
      </c>
      <c r="G13562" t="str">
        <f t="shared" si="1275"/>
        <v>03</v>
      </c>
      <c r="H13562" s="2" t="str">
        <f t="shared" si="1276"/>
        <v>16</v>
      </c>
      <c r="I13562" s="2">
        <f t="shared" si="1277"/>
        <v>43175</v>
      </c>
    </row>
    <row r="13563" spans="1:9" x14ac:dyDescent="0.2">
      <c r="A13563" t="s">
        <v>1</v>
      </c>
      <c r="B13563">
        <v>1.1000000000000001</v>
      </c>
      <c r="C13563" t="s">
        <v>12099</v>
      </c>
      <c r="D13563" t="str">
        <f t="shared" si="1272"/>
        <v>2018-03-26</v>
      </c>
      <c r="E13563" s="4" t="str">
        <f t="shared" si="1273"/>
        <v>2018</v>
      </c>
      <c r="F13563" s="1" t="str">
        <f t="shared" si="1274"/>
        <v>03-26</v>
      </c>
      <c r="G13563" t="str">
        <f t="shared" si="1275"/>
        <v>03</v>
      </c>
      <c r="H13563" s="2" t="str">
        <f t="shared" si="1276"/>
        <v>26</v>
      </c>
      <c r="I13563" s="2">
        <f t="shared" si="1277"/>
        <v>43185</v>
      </c>
    </row>
    <row r="13564" spans="1:9" x14ac:dyDescent="0.2">
      <c r="A13564" t="s">
        <v>1</v>
      </c>
      <c r="B13564">
        <v>1.1000000000000001</v>
      </c>
      <c r="C13564" t="s">
        <v>11826</v>
      </c>
      <c r="D13564" t="str">
        <f t="shared" si="1272"/>
        <v>2018-05-03</v>
      </c>
      <c r="E13564" s="4" t="str">
        <f t="shared" si="1273"/>
        <v>2018</v>
      </c>
      <c r="F13564" s="1" t="str">
        <f t="shared" si="1274"/>
        <v>05-03</v>
      </c>
      <c r="G13564" t="str">
        <f t="shared" si="1275"/>
        <v>05</v>
      </c>
      <c r="H13564" s="2" t="str">
        <f t="shared" si="1276"/>
        <v>03</v>
      </c>
      <c r="I13564" s="2">
        <f t="shared" si="1277"/>
        <v>43223</v>
      </c>
    </row>
    <row r="13565" spans="1:9" x14ac:dyDescent="0.2">
      <c r="A13565" t="s">
        <v>1</v>
      </c>
      <c r="B13565">
        <v>1.1000000000000001</v>
      </c>
      <c r="C13565" t="s">
        <v>11613</v>
      </c>
      <c r="D13565" t="str">
        <f t="shared" si="1272"/>
        <v>2018-06-01</v>
      </c>
      <c r="E13565" s="4" t="str">
        <f t="shared" si="1273"/>
        <v>2018</v>
      </c>
      <c r="F13565" s="1" t="str">
        <f t="shared" si="1274"/>
        <v>06-01</v>
      </c>
      <c r="G13565" t="str">
        <f t="shared" si="1275"/>
        <v>06</v>
      </c>
      <c r="H13565" s="2" t="str">
        <f t="shared" si="1276"/>
        <v>01</v>
      </c>
      <c r="I13565" s="2">
        <f t="shared" si="1277"/>
        <v>43252</v>
      </c>
    </row>
    <row r="13566" spans="1:9" x14ac:dyDescent="0.2">
      <c r="A13566" t="s">
        <v>4</v>
      </c>
      <c r="B13566">
        <v>1.1000000000000001</v>
      </c>
      <c r="C13566" t="s">
        <v>11188</v>
      </c>
      <c r="D13566" t="str">
        <f t="shared" si="1272"/>
        <v>2018-07-27</v>
      </c>
      <c r="E13566" s="4" t="str">
        <f t="shared" si="1273"/>
        <v>2018</v>
      </c>
      <c r="F13566" s="1" t="str">
        <f t="shared" si="1274"/>
        <v>07-27</v>
      </c>
      <c r="G13566" t="str">
        <f t="shared" si="1275"/>
        <v>07</v>
      </c>
      <c r="H13566" s="2" t="str">
        <f t="shared" si="1276"/>
        <v>27</v>
      </c>
      <c r="I13566" s="2">
        <f t="shared" si="1277"/>
        <v>43308</v>
      </c>
    </row>
    <row r="13567" spans="1:9" x14ac:dyDescent="0.2">
      <c r="A13567" t="s">
        <v>1</v>
      </c>
      <c r="B13567">
        <v>1.1000000000000001</v>
      </c>
      <c r="C13567" t="s">
        <v>11134</v>
      </c>
      <c r="D13567" t="str">
        <f t="shared" si="1272"/>
        <v>2018-08-03</v>
      </c>
      <c r="E13567" s="4" t="str">
        <f t="shared" si="1273"/>
        <v>2018</v>
      </c>
      <c r="F13567" s="1" t="str">
        <f t="shared" si="1274"/>
        <v>08-03</v>
      </c>
      <c r="G13567" t="str">
        <f t="shared" si="1275"/>
        <v>08</v>
      </c>
      <c r="H13567" s="2" t="str">
        <f t="shared" si="1276"/>
        <v>03</v>
      </c>
      <c r="I13567" s="2">
        <f t="shared" si="1277"/>
        <v>43315</v>
      </c>
    </row>
    <row r="13568" spans="1:9" x14ac:dyDescent="0.2">
      <c r="A13568" t="s">
        <v>4</v>
      </c>
      <c r="B13568">
        <v>1.1000000000000001</v>
      </c>
      <c r="C13568" t="s">
        <v>10902</v>
      </c>
      <c r="D13568" t="str">
        <f t="shared" si="1272"/>
        <v>2018-09-05</v>
      </c>
      <c r="E13568" s="4" t="str">
        <f t="shared" si="1273"/>
        <v>2018</v>
      </c>
      <c r="F13568" s="1" t="str">
        <f t="shared" si="1274"/>
        <v>09-05</v>
      </c>
      <c r="G13568" t="str">
        <f t="shared" si="1275"/>
        <v>09</v>
      </c>
      <c r="H13568" s="2" t="str">
        <f t="shared" si="1276"/>
        <v>05</v>
      </c>
      <c r="I13568" s="2">
        <f t="shared" si="1277"/>
        <v>43348</v>
      </c>
    </row>
    <row r="13569" spans="1:9" x14ac:dyDescent="0.2">
      <c r="A13569" t="s">
        <v>1</v>
      </c>
      <c r="B13569">
        <v>1.1000000000000001</v>
      </c>
      <c r="C13569" t="s">
        <v>10802</v>
      </c>
      <c r="D13569" t="str">
        <f t="shared" si="1272"/>
        <v>2018-09-19</v>
      </c>
      <c r="E13569" s="4" t="str">
        <f t="shared" si="1273"/>
        <v>2018</v>
      </c>
      <c r="F13569" s="1" t="str">
        <f t="shared" si="1274"/>
        <v>09-19</v>
      </c>
      <c r="G13569" t="str">
        <f t="shared" si="1275"/>
        <v>09</v>
      </c>
      <c r="H13569" s="2" t="str">
        <f t="shared" si="1276"/>
        <v>19</v>
      </c>
      <c r="I13569" s="2">
        <f t="shared" si="1277"/>
        <v>43362</v>
      </c>
    </row>
    <row r="13570" spans="1:9" x14ac:dyDescent="0.2">
      <c r="A13570" t="s">
        <v>1</v>
      </c>
      <c r="B13570">
        <v>1.1000000000000001</v>
      </c>
      <c r="C13570" t="s">
        <v>10600</v>
      </c>
      <c r="D13570" t="str">
        <f t="shared" si="1272"/>
        <v>2018-10-19</v>
      </c>
      <c r="E13570" s="4" t="str">
        <f t="shared" si="1273"/>
        <v>2018</v>
      </c>
      <c r="F13570" s="1" t="str">
        <f t="shared" si="1274"/>
        <v>10-19</v>
      </c>
      <c r="G13570" t="str">
        <f t="shared" si="1275"/>
        <v>10</v>
      </c>
      <c r="H13570" s="2" t="str">
        <f t="shared" si="1276"/>
        <v>19</v>
      </c>
      <c r="I13570" s="2">
        <f t="shared" si="1277"/>
        <v>43392</v>
      </c>
    </row>
    <row r="13571" spans="1:9" x14ac:dyDescent="0.2">
      <c r="A13571" t="s">
        <v>1</v>
      </c>
      <c r="B13571">
        <v>1.1000000000000001</v>
      </c>
      <c r="C13571" t="s">
        <v>10586</v>
      </c>
      <c r="D13571" t="str">
        <f t="shared" si="1272"/>
        <v>2018-10-22</v>
      </c>
      <c r="E13571" s="4" t="str">
        <f t="shared" si="1273"/>
        <v>2018</v>
      </c>
      <c r="F13571" s="1" t="str">
        <f t="shared" si="1274"/>
        <v>10-22</v>
      </c>
      <c r="G13571" t="str">
        <f t="shared" si="1275"/>
        <v>10</v>
      </c>
      <c r="H13571" s="2" t="str">
        <f t="shared" si="1276"/>
        <v>22</v>
      </c>
      <c r="I13571" s="2">
        <f t="shared" si="1277"/>
        <v>43395</v>
      </c>
    </row>
    <row r="13572" spans="1:9" x14ac:dyDescent="0.2">
      <c r="A13572" t="s">
        <v>1</v>
      </c>
      <c r="B13572">
        <v>1.1000000000000001</v>
      </c>
      <c r="C13572" t="s">
        <v>10576</v>
      </c>
      <c r="D13572" t="str">
        <f t="shared" si="1272"/>
        <v>2018-10-23</v>
      </c>
      <c r="E13572" s="4" t="str">
        <f t="shared" si="1273"/>
        <v>2018</v>
      </c>
      <c r="F13572" s="1" t="str">
        <f t="shared" si="1274"/>
        <v>10-23</v>
      </c>
      <c r="G13572" t="str">
        <f t="shared" si="1275"/>
        <v>10</v>
      </c>
      <c r="H13572" s="2" t="str">
        <f t="shared" si="1276"/>
        <v>23</v>
      </c>
      <c r="I13572" s="2">
        <f t="shared" si="1277"/>
        <v>43396</v>
      </c>
    </row>
    <row r="13573" spans="1:9" x14ac:dyDescent="0.2">
      <c r="A13573" t="s">
        <v>1</v>
      </c>
      <c r="B13573">
        <v>1.1000000000000001</v>
      </c>
      <c r="C13573" t="s">
        <v>10477</v>
      </c>
      <c r="D13573" t="str">
        <f t="shared" si="1272"/>
        <v>2018-11-07</v>
      </c>
      <c r="E13573" s="4" t="str">
        <f t="shared" si="1273"/>
        <v>2018</v>
      </c>
      <c r="F13573" s="1" t="str">
        <f t="shared" si="1274"/>
        <v>11-07</v>
      </c>
      <c r="G13573" t="str">
        <f t="shared" si="1275"/>
        <v>11</v>
      </c>
      <c r="H13573" s="2" t="str">
        <f t="shared" si="1276"/>
        <v>07</v>
      </c>
      <c r="I13573" s="2">
        <f t="shared" si="1277"/>
        <v>43411</v>
      </c>
    </row>
    <row r="13574" spans="1:9" x14ac:dyDescent="0.2">
      <c r="A13574" t="s">
        <v>1</v>
      </c>
      <c r="B13574">
        <v>1.1000000000000001</v>
      </c>
      <c r="C13574" t="s">
        <v>9851</v>
      </c>
      <c r="D13574" t="str">
        <f t="shared" si="1272"/>
        <v>2019-02-05</v>
      </c>
      <c r="E13574" s="4" t="str">
        <f t="shared" si="1273"/>
        <v>2019</v>
      </c>
      <c r="F13574" s="1" t="str">
        <f t="shared" si="1274"/>
        <v>02-05</v>
      </c>
      <c r="G13574" t="str">
        <f t="shared" si="1275"/>
        <v>02</v>
      </c>
      <c r="H13574" s="2" t="str">
        <f t="shared" si="1276"/>
        <v>05</v>
      </c>
      <c r="I13574" s="2">
        <f t="shared" si="1277"/>
        <v>43501</v>
      </c>
    </row>
    <row r="13575" spans="1:9" x14ac:dyDescent="0.2">
      <c r="A13575" t="s">
        <v>1</v>
      </c>
      <c r="B13575">
        <v>1.1000000000000001</v>
      </c>
      <c r="C13575" t="s">
        <v>9761</v>
      </c>
      <c r="D13575" t="str">
        <f t="shared" si="1272"/>
        <v>2019-02-19</v>
      </c>
      <c r="E13575" s="4" t="str">
        <f t="shared" si="1273"/>
        <v>2019</v>
      </c>
      <c r="F13575" s="1" t="str">
        <f t="shared" si="1274"/>
        <v>02-19</v>
      </c>
      <c r="G13575" t="str">
        <f t="shared" si="1275"/>
        <v>02</v>
      </c>
      <c r="H13575" s="2" t="str">
        <f t="shared" si="1276"/>
        <v>19</v>
      </c>
      <c r="I13575" s="2">
        <f t="shared" si="1277"/>
        <v>43515</v>
      </c>
    </row>
    <row r="13576" spans="1:9" x14ac:dyDescent="0.2">
      <c r="A13576" t="s">
        <v>4</v>
      </c>
      <c r="B13576">
        <v>1.1000000000000001</v>
      </c>
      <c r="C13576" t="s">
        <v>9697</v>
      </c>
      <c r="D13576" t="str">
        <f t="shared" si="1272"/>
        <v>2019-03-01</v>
      </c>
      <c r="E13576" s="4" t="str">
        <f t="shared" si="1273"/>
        <v>2019</v>
      </c>
      <c r="F13576" s="1" t="str">
        <f t="shared" si="1274"/>
        <v>03-01</v>
      </c>
      <c r="G13576" t="str">
        <f t="shared" si="1275"/>
        <v>03</v>
      </c>
      <c r="H13576" s="2" t="str">
        <f t="shared" si="1276"/>
        <v>01</v>
      </c>
      <c r="I13576" s="2">
        <f t="shared" si="1277"/>
        <v>43525</v>
      </c>
    </row>
    <row r="13577" spans="1:9" x14ac:dyDescent="0.2">
      <c r="A13577" t="s">
        <v>1</v>
      </c>
      <c r="B13577">
        <v>1.1000000000000001</v>
      </c>
      <c r="C13577" t="s">
        <v>9598</v>
      </c>
      <c r="D13577" t="str">
        <f t="shared" si="1272"/>
        <v>2019-03-19</v>
      </c>
      <c r="E13577" s="4" t="str">
        <f t="shared" si="1273"/>
        <v>2019</v>
      </c>
      <c r="F13577" s="1" t="str">
        <f t="shared" si="1274"/>
        <v>03-19</v>
      </c>
      <c r="G13577" t="str">
        <f t="shared" si="1275"/>
        <v>03</v>
      </c>
      <c r="H13577" s="2" t="str">
        <f t="shared" si="1276"/>
        <v>19</v>
      </c>
      <c r="I13577" s="2">
        <f t="shared" si="1277"/>
        <v>43543</v>
      </c>
    </row>
    <row r="13578" spans="1:9" x14ac:dyDescent="0.2">
      <c r="A13578" t="s">
        <v>1</v>
      </c>
      <c r="B13578">
        <v>1.1000000000000001</v>
      </c>
      <c r="C13578" t="s">
        <v>9475</v>
      </c>
      <c r="D13578" t="str">
        <f t="shared" si="1272"/>
        <v>2019-04-08</v>
      </c>
      <c r="E13578" s="4" t="str">
        <f t="shared" si="1273"/>
        <v>2019</v>
      </c>
      <c r="F13578" s="1" t="str">
        <f t="shared" si="1274"/>
        <v>04-08</v>
      </c>
      <c r="G13578" t="str">
        <f t="shared" si="1275"/>
        <v>04</v>
      </c>
      <c r="H13578" s="2" t="str">
        <f t="shared" si="1276"/>
        <v>08</v>
      </c>
      <c r="I13578" s="2">
        <f t="shared" si="1277"/>
        <v>43563</v>
      </c>
    </row>
    <row r="13579" spans="1:9" x14ac:dyDescent="0.2">
      <c r="A13579" t="s">
        <v>1</v>
      </c>
      <c r="B13579">
        <v>1.1000000000000001</v>
      </c>
      <c r="C13579" t="s">
        <v>9457</v>
      </c>
      <c r="D13579" t="str">
        <f t="shared" si="1272"/>
        <v>2019-04-10</v>
      </c>
      <c r="E13579" s="4" t="str">
        <f t="shared" si="1273"/>
        <v>2019</v>
      </c>
      <c r="F13579" s="1" t="str">
        <f t="shared" si="1274"/>
        <v>04-10</v>
      </c>
      <c r="G13579" t="str">
        <f t="shared" si="1275"/>
        <v>04</v>
      </c>
      <c r="H13579" s="2" t="str">
        <f t="shared" si="1276"/>
        <v>10</v>
      </c>
      <c r="I13579" s="2">
        <f t="shared" si="1277"/>
        <v>43565</v>
      </c>
    </row>
    <row r="13580" spans="1:9" x14ac:dyDescent="0.2">
      <c r="A13580" t="s">
        <v>4</v>
      </c>
      <c r="B13580">
        <v>1.1000000000000001</v>
      </c>
      <c r="C13580" t="s">
        <v>9389</v>
      </c>
      <c r="D13580" t="str">
        <f t="shared" si="1272"/>
        <v>2019-04-23</v>
      </c>
      <c r="E13580" s="4" t="str">
        <f t="shared" si="1273"/>
        <v>2019</v>
      </c>
      <c r="F13580" s="1" t="str">
        <f t="shared" si="1274"/>
        <v>04-23</v>
      </c>
      <c r="G13580" t="str">
        <f t="shared" si="1275"/>
        <v>04</v>
      </c>
      <c r="H13580" s="2" t="str">
        <f t="shared" si="1276"/>
        <v>23</v>
      </c>
      <c r="I13580" s="2">
        <f t="shared" si="1277"/>
        <v>43578</v>
      </c>
    </row>
    <row r="13581" spans="1:9" x14ac:dyDescent="0.2">
      <c r="A13581" t="s">
        <v>1</v>
      </c>
      <c r="B13581">
        <v>1.1000000000000001</v>
      </c>
      <c r="C13581" t="s">
        <v>9004</v>
      </c>
      <c r="D13581" t="str">
        <f t="shared" si="1272"/>
        <v>2019-06-25</v>
      </c>
      <c r="E13581" s="4" t="str">
        <f t="shared" si="1273"/>
        <v>2019</v>
      </c>
      <c r="F13581" s="1" t="str">
        <f t="shared" si="1274"/>
        <v>06-25</v>
      </c>
      <c r="G13581" t="str">
        <f t="shared" si="1275"/>
        <v>06</v>
      </c>
      <c r="H13581" s="2" t="str">
        <f t="shared" si="1276"/>
        <v>25</v>
      </c>
      <c r="I13581" s="2">
        <f t="shared" si="1277"/>
        <v>43641</v>
      </c>
    </row>
    <row r="13582" spans="1:9" x14ac:dyDescent="0.2">
      <c r="A13582" t="s">
        <v>4</v>
      </c>
      <c r="B13582">
        <v>1.1000000000000001</v>
      </c>
      <c r="C13582" t="s">
        <v>8791</v>
      </c>
      <c r="D13582" t="str">
        <f t="shared" si="1272"/>
        <v>2019-07-26</v>
      </c>
      <c r="E13582" s="4" t="str">
        <f t="shared" si="1273"/>
        <v>2019</v>
      </c>
      <c r="F13582" s="1" t="str">
        <f t="shared" si="1274"/>
        <v>07-26</v>
      </c>
      <c r="G13582" t="str">
        <f t="shared" si="1275"/>
        <v>07</v>
      </c>
      <c r="H13582" s="2" t="str">
        <f t="shared" si="1276"/>
        <v>26</v>
      </c>
      <c r="I13582" s="2">
        <f t="shared" si="1277"/>
        <v>43672</v>
      </c>
    </row>
    <row r="13583" spans="1:9" x14ac:dyDescent="0.2">
      <c r="A13583" t="s">
        <v>1</v>
      </c>
      <c r="B13583">
        <v>1.1000000000000001</v>
      </c>
      <c r="C13583" t="s">
        <v>8768</v>
      </c>
      <c r="D13583" t="str">
        <f t="shared" si="1272"/>
        <v>2019-07-30</v>
      </c>
      <c r="E13583" s="4" t="str">
        <f t="shared" si="1273"/>
        <v>2019</v>
      </c>
      <c r="F13583" s="1" t="str">
        <f t="shared" si="1274"/>
        <v>07-30</v>
      </c>
      <c r="G13583" t="str">
        <f t="shared" si="1275"/>
        <v>07</v>
      </c>
      <c r="H13583" s="2" t="str">
        <f t="shared" si="1276"/>
        <v>30</v>
      </c>
      <c r="I13583" s="2">
        <f t="shared" si="1277"/>
        <v>43676</v>
      </c>
    </row>
    <row r="13584" spans="1:9" x14ac:dyDescent="0.2">
      <c r="A13584" t="s">
        <v>1</v>
      </c>
      <c r="B13584">
        <v>1.1000000000000001</v>
      </c>
      <c r="C13584" t="s">
        <v>8296</v>
      </c>
      <c r="D13584" t="str">
        <f t="shared" si="1272"/>
        <v>2019-10-11</v>
      </c>
      <c r="E13584" s="4" t="str">
        <f t="shared" si="1273"/>
        <v>2019</v>
      </c>
      <c r="F13584" s="1" t="str">
        <f t="shared" si="1274"/>
        <v>10-11</v>
      </c>
      <c r="G13584" t="str">
        <f t="shared" si="1275"/>
        <v>10</v>
      </c>
      <c r="H13584" s="2" t="str">
        <f t="shared" si="1276"/>
        <v>11</v>
      </c>
      <c r="I13584" s="2">
        <f t="shared" si="1277"/>
        <v>43749</v>
      </c>
    </row>
    <row r="13585" spans="1:9" x14ac:dyDescent="0.2">
      <c r="A13585" t="s">
        <v>27</v>
      </c>
      <c r="B13585">
        <v>1.1000000000000001</v>
      </c>
      <c r="C13585" t="s">
        <v>8204</v>
      </c>
      <c r="D13585" t="str">
        <f t="shared" si="1272"/>
        <v>2019-10-25</v>
      </c>
      <c r="E13585" s="4" t="str">
        <f t="shared" si="1273"/>
        <v>2019</v>
      </c>
      <c r="F13585" s="1" t="str">
        <f t="shared" si="1274"/>
        <v>10-25</v>
      </c>
      <c r="G13585" t="str">
        <f t="shared" si="1275"/>
        <v>10</v>
      </c>
      <c r="H13585" s="2" t="str">
        <f t="shared" si="1276"/>
        <v>25</v>
      </c>
      <c r="I13585" s="2">
        <f t="shared" si="1277"/>
        <v>43763</v>
      </c>
    </row>
    <row r="13586" spans="1:9" x14ac:dyDescent="0.2">
      <c r="A13586" t="s">
        <v>1</v>
      </c>
      <c r="B13586">
        <v>1.1000000000000001</v>
      </c>
      <c r="C13586" t="s">
        <v>7835</v>
      </c>
      <c r="D13586" t="str">
        <f t="shared" si="1272"/>
        <v>2019-12-19</v>
      </c>
      <c r="E13586" s="4" t="str">
        <f t="shared" si="1273"/>
        <v>2019</v>
      </c>
      <c r="F13586" s="1" t="str">
        <f t="shared" si="1274"/>
        <v>12-19</v>
      </c>
      <c r="G13586" t="str">
        <f t="shared" si="1275"/>
        <v>12</v>
      </c>
      <c r="H13586" s="2" t="str">
        <f t="shared" si="1276"/>
        <v>19</v>
      </c>
      <c r="I13586" s="2">
        <f t="shared" si="1277"/>
        <v>43818</v>
      </c>
    </row>
    <row r="13587" spans="1:9" x14ac:dyDescent="0.2">
      <c r="A13587" t="s">
        <v>1</v>
      </c>
      <c r="B13587">
        <v>1.1000000000000001</v>
      </c>
      <c r="C13587" t="s">
        <v>7728</v>
      </c>
      <c r="D13587" t="str">
        <f t="shared" si="1272"/>
        <v>2020-01-07</v>
      </c>
      <c r="E13587" s="4" t="str">
        <f t="shared" si="1273"/>
        <v>2020</v>
      </c>
      <c r="F13587" s="1" t="str">
        <f t="shared" si="1274"/>
        <v>01-07</v>
      </c>
      <c r="G13587" t="str">
        <f t="shared" si="1275"/>
        <v>01</v>
      </c>
      <c r="H13587" s="2" t="str">
        <f t="shared" si="1276"/>
        <v>07</v>
      </c>
      <c r="I13587" s="2">
        <f t="shared" si="1277"/>
        <v>43837</v>
      </c>
    </row>
    <row r="13588" spans="1:9" x14ac:dyDescent="0.2">
      <c r="A13588" t="s">
        <v>1</v>
      </c>
      <c r="B13588">
        <v>1.1000000000000001</v>
      </c>
      <c r="C13588" t="s">
        <v>7589</v>
      </c>
      <c r="D13588" t="str">
        <f t="shared" si="1272"/>
        <v>2020-01-24</v>
      </c>
      <c r="E13588" s="4" t="str">
        <f t="shared" si="1273"/>
        <v>2020</v>
      </c>
      <c r="F13588" s="1" t="str">
        <f t="shared" si="1274"/>
        <v>01-24</v>
      </c>
      <c r="G13588" t="str">
        <f t="shared" si="1275"/>
        <v>01</v>
      </c>
      <c r="H13588" s="2" t="str">
        <f t="shared" si="1276"/>
        <v>24</v>
      </c>
      <c r="I13588" s="2">
        <f t="shared" si="1277"/>
        <v>43854</v>
      </c>
    </row>
    <row r="13589" spans="1:9" x14ac:dyDescent="0.2">
      <c r="A13589" t="s">
        <v>1</v>
      </c>
      <c r="B13589">
        <v>1.1000000000000001</v>
      </c>
      <c r="C13589" t="s">
        <v>6901</v>
      </c>
      <c r="D13589" t="str">
        <f t="shared" si="1272"/>
        <v>2020-05-02</v>
      </c>
      <c r="E13589" s="4" t="str">
        <f t="shared" si="1273"/>
        <v>2020</v>
      </c>
      <c r="F13589" s="1" t="str">
        <f t="shared" si="1274"/>
        <v>05-02</v>
      </c>
      <c r="G13589" t="str">
        <f t="shared" si="1275"/>
        <v>05</v>
      </c>
      <c r="H13589" s="2" t="str">
        <f t="shared" si="1276"/>
        <v>02</v>
      </c>
      <c r="I13589" s="2">
        <f t="shared" si="1277"/>
        <v>43953</v>
      </c>
    </row>
    <row r="13590" spans="1:9" x14ac:dyDescent="0.2">
      <c r="A13590" t="s">
        <v>1</v>
      </c>
      <c r="B13590">
        <v>1.1000000000000001</v>
      </c>
      <c r="C13590" t="s">
        <v>6828</v>
      </c>
      <c r="D13590" t="str">
        <f t="shared" si="1272"/>
        <v>2020-05-12</v>
      </c>
      <c r="E13590" s="4" t="str">
        <f t="shared" si="1273"/>
        <v>2020</v>
      </c>
      <c r="F13590" s="1" t="str">
        <f t="shared" si="1274"/>
        <v>05-12</v>
      </c>
      <c r="G13590" t="str">
        <f t="shared" si="1275"/>
        <v>05</v>
      </c>
      <c r="H13590" s="2" t="str">
        <f t="shared" si="1276"/>
        <v>12</v>
      </c>
      <c r="I13590" s="2">
        <f t="shared" si="1277"/>
        <v>43963</v>
      </c>
    </row>
    <row r="13591" spans="1:9" x14ac:dyDescent="0.2">
      <c r="A13591" t="s">
        <v>1</v>
      </c>
      <c r="B13591">
        <v>1.1000000000000001</v>
      </c>
      <c r="C13591" t="s">
        <v>6524</v>
      </c>
      <c r="D13591" t="str">
        <f t="shared" si="1272"/>
        <v>2020-06-22</v>
      </c>
      <c r="E13591" s="4" t="str">
        <f t="shared" si="1273"/>
        <v>2020</v>
      </c>
      <c r="F13591" s="1" t="str">
        <f t="shared" si="1274"/>
        <v>06-22</v>
      </c>
      <c r="G13591" t="str">
        <f t="shared" si="1275"/>
        <v>06</v>
      </c>
      <c r="H13591" s="2" t="str">
        <f t="shared" si="1276"/>
        <v>22</v>
      </c>
      <c r="I13591" s="2">
        <f t="shared" si="1277"/>
        <v>44004</v>
      </c>
    </row>
    <row r="13592" spans="1:9" x14ac:dyDescent="0.2">
      <c r="A13592" t="s">
        <v>1</v>
      </c>
      <c r="B13592">
        <v>1.1000000000000001</v>
      </c>
      <c r="C13592" t="s">
        <v>6407</v>
      </c>
      <c r="D13592" t="str">
        <f t="shared" si="1272"/>
        <v>2020-07-07</v>
      </c>
      <c r="E13592" s="4" t="str">
        <f t="shared" si="1273"/>
        <v>2020</v>
      </c>
      <c r="F13592" s="1" t="str">
        <f t="shared" si="1274"/>
        <v>07-07</v>
      </c>
      <c r="G13592" t="str">
        <f t="shared" si="1275"/>
        <v>07</v>
      </c>
      <c r="H13592" s="2" t="str">
        <f t="shared" si="1276"/>
        <v>07</v>
      </c>
      <c r="I13592" s="2">
        <f t="shared" si="1277"/>
        <v>44019</v>
      </c>
    </row>
    <row r="13593" spans="1:9" x14ac:dyDescent="0.2">
      <c r="A13593" t="s">
        <v>1</v>
      </c>
      <c r="B13593">
        <v>1.1000000000000001</v>
      </c>
      <c r="C13593" t="s">
        <v>5909</v>
      </c>
      <c r="D13593" t="str">
        <f t="shared" si="1272"/>
        <v>2020-09-14</v>
      </c>
      <c r="E13593" s="4" t="str">
        <f t="shared" si="1273"/>
        <v>2020</v>
      </c>
      <c r="F13593" s="1" t="str">
        <f t="shared" si="1274"/>
        <v>09-14</v>
      </c>
      <c r="G13593" t="str">
        <f t="shared" si="1275"/>
        <v>09</v>
      </c>
      <c r="H13593" s="2" t="str">
        <f t="shared" si="1276"/>
        <v>14</v>
      </c>
      <c r="I13593" s="2">
        <f t="shared" si="1277"/>
        <v>44088</v>
      </c>
    </row>
    <row r="13594" spans="1:9" x14ac:dyDescent="0.2">
      <c r="A13594" t="s">
        <v>1</v>
      </c>
      <c r="B13594">
        <v>1.1000000000000001</v>
      </c>
      <c r="C13594" t="s">
        <v>5749</v>
      </c>
      <c r="D13594" t="str">
        <f t="shared" si="1272"/>
        <v>2020-10-05</v>
      </c>
      <c r="E13594" s="4" t="str">
        <f t="shared" si="1273"/>
        <v>2020</v>
      </c>
      <c r="F13594" s="1" t="str">
        <f t="shared" si="1274"/>
        <v>10-05</v>
      </c>
      <c r="G13594" t="str">
        <f t="shared" si="1275"/>
        <v>10</v>
      </c>
      <c r="H13594" s="2" t="str">
        <f t="shared" si="1276"/>
        <v>05</v>
      </c>
      <c r="I13594" s="2">
        <f t="shared" si="1277"/>
        <v>44109</v>
      </c>
    </row>
    <row r="13595" spans="1:9" x14ac:dyDescent="0.2">
      <c r="A13595" t="s">
        <v>27</v>
      </c>
      <c r="B13595">
        <v>1.1000000000000001</v>
      </c>
      <c r="C13595" t="s">
        <v>5499</v>
      </c>
      <c r="D13595" t="str">
        <f t="shared" si="1272"/>
        <v>2020-11-05</v>
      </c>
      <c r="E13595" s="4" t="str">
        <f t="shared" si="1273"/>
        <v>2020</v>
      </c>
      <c r="F13595" s="1" t="str">
        <f t="shared" si="1274"/>
        <v>11-05</v>
      </c>
      <c r="G13595" t="str">
        <f t="shared" si="1275"/>
        <v>11</v>
      </c>
      <c r="H13595" s="2" t="str">
        <f t="shared" si="1276"/>
        <v>05</v>
      </c>
      <c r="I13595" s="2">
        <f t="shared" si="1277"/>
        <v>44140</v>
      </c>
    </row>
    <row r="13596" spans="1:9" x14ac:dyDescent="0.2">
      <c r="A13596" t="s">
        <v>1</v>
      </c>
      <c r="B13596">
        <v>1.1000000000000001</v>
      </c>
      <c r="C13596" t="s">
        <v>5435</v>
      </c>
      <c r="D13596" t="str">
        <f t="shared" si="1272"/>
        <v>2020-11-13</v>
      </c>
      <c r="E13596" s="4" t="str">
        <f t="shared" si="1273"/>
        <v>2020</v>
      </c>
      <c r="F13596" s="1" t="str">
        <f t="shared" si="1274"/>
        <v>11-13</v>
      </c>
      <c r="G13596" t="str">
        <f t="shared" si="1275"/>
        <v>11</v>
      </c>
      <c r="H13596" s="2" t="str">
        <f t="shared" si="1276"/>
        <v>13</v>
      </c>
      <c r="I13596" s="2">
        <f t="shared" si="1277"/>
        <v>44148</v>
      </c>
    </row>
    <row r="13597" spans="1:9" x14ac:dyDescent="0.2">
      <c r="A13597" t="s">
        <v>34</v>
      </c>
      <c r="B13597">
        <v>1.1000000000000001</v>
      </c>
      <c r="C13597" t="s">
        <v>5376</v>
      </c>
      <c r="D13597" t="str">
        <f t="shared" si="1272"/>
        <v>2020-11-20</v>
      </c>
      <c r="E13597" s="4" t="str">
        <f t="shared" si="1273"/>
        <v>2020</v>
      </c>
      <c r="F13597" s="1" t="str">
        <f t="shared" si="1274"/>
        <v>11-20</v>
      </c>
      <c r="G13597" t="str">
        <f t="shared" si="1275"/>
        <v>11</v>
      </c>
      <c r="H13597" s="2" t="str">
        <f t="shared" si="1276"/>
        <v>20</v>
      </c>
      <c r="I13597" s="2">
        <f t="shared" si="1277"/>
        <v>44155</v>
      </c>
    </row>
    <row r="13598" spans="1:9" x14ac:dyDescent="0.2">
      <c r="A13598" t="s">
        <v>1</v>
      </c>
      <c r="B13598">
        <v>1.1000000000000001</v>
      </c>
      <c r="C13598" t="s">
        <v>5079</v>
      </c>
      <c r="D13598" t="str">
        <f t="shared" si="1272"/>
        <v>2021-01-02</v>
      </c>
      <c r="E13598" s="4" t="str">
        <f t="shared" si="1273"/>
        <v>2021</v>
      </c>
      <c r="F13598" s="1" t="str">
        <f t="shared" si="1274"/>
        <v>01-02</v>
      </c>
      <c r="G13598" t="str">
        <f t="shared" si="1275"/>
        <v>01</v>
      </c>
      <c r="H13598" s="2" t="str">
        <f t="shared" si="1276"/>
        <v>02</v>
      </c>
      <c r="I13598" s="2">
        <f t="shared" si="1277"/>
        <v>44198</v>
      </c>
    </row>
    <row r="13599" spans="1:9" x14ac:dyDescent="0.2">
      <c r="A13599" t="s">
        <v>4</v>
      </c>
      <c r="B13599">
        <v>1.1000000000000001</v>
      </c>
      <c r="C13599" t="s">
        <v>4538</v>
      </c>
      <c r="D13599" t="str">
        <f t="shared" si="1272"/>
        <v>2021-03-10</v>
      </c>
      <c r="E13599" s="4" t="str">
        <f t="shared" si="1273"/>
        <v>2021</v>
      </c>
      <c r="F13599" s="1" t="str">
        <f t="shared" si="1274"/>
        <v>03-10</v>
      </c>
      <c r="G13599" t="str">
        <f t="shared" si="1275"/>
        <v>03</v>
      </c>
      <c r="H13599" s="2" t="str">
        <f t="shared" si="1276"/>
        <v>10</v>
      </c>
      <c r="I13599" s="2">
        <f t="shared" si="1277"/>
        <v>44265</v>
      </c>
    </row>
    <row r="13600" spans="1:9" x14ac:dyDescent="0.2">
      <c r="A13600" t="s">
        <v>1</v>
      </c>
      <c r="B13600">
        <v>1.1000000000000001</v>
      </c>
      <c r="C13600" t="s">
        <v>4510</v>
      </c>
      <c r="D13600" t="str">
        <f t="shared" si="1272"/>
        <v>2021-03-15</v>
      </c>
      <c r="E13600" s="4" t="str">
        <f t="shared" si="1273"/>
        <v>2021</v>
      </c>
      <c r="F13600" s="1" t="str">
        <f t="shared" si="1274"/>
        <v>03-15</v>
      </c>
      <c r="G13600" t="str">
        <f t="shared" si="1275"/>
        <v>03</v>
      </c>
      <c r="H13600" s="2" t="str">
        <f t="shared" si="1276"/>
        <v>15</v>
      </c>
      <c r="I13600" s="2">
        <f t="shared" si="1277"/>
        <v>44270</v>
      </c>
    </row>
    <row r="13601" spans="1:9" x14ac:dyDescent="0.2">
      <c r="A13601" t="s">
        <v>34</v>
      </c>
      <c r="B13601">
        <v>1.1000000000000001</v>
      </c>
      <c r="C13601" t="s">
        <v>4306</v>
      </c>
      <c r="D13601" t="str">
        <f t="shared" si="1272"/>
        <v>2021-04-09</v>
      </c>
      <c r="E13601" s="4" t="str">
        <f t="shared" si="1273"/>
        <v>2021</v>
      </c>
      <c r="F13601" s="1" t="str">
        <f t="shared" si="1274"/>
        <v>04-09</v>
      </c>
      <c r="G13601" t="str">
        <f t="shared" si="1275"/>
        <v>04</v>
      </c>
      <c r="H13601" s="2" t="str">
        <f t="shared" si="1276"/>
        <v>09</v>
      </c>
      <c r="I13601" s="2">
        <f t="shared" si="1277"/>
        <v>44295</v>
      </c>
    </row>
    <row r="13602" spans="1:9" x14ac:dyDescent="0.2">
      <c r="A13602" t="s">
        <v>27</v>
      </c>
      <c r="B13602">
        <v>1.1000000000000001</v>
      </c>
      <c r="C13602" t="s">
        <v>4283</v>
      </c>
      <c r="D13602" t="str">
        <f t="shared" si="1272"/>
        <v>2021-04-14</v>
      </c>
      <c r="E13602" s="4" t="str">
        <f t="shared" si="1273"/>
        <v>2021</v>
      </c>
      <c r="F13602" s="1" t="str">
        <f t="shared" si="1274"/>
        <v>04-14</v>
      </c>
      <c r="G13602" t="str">
        <f t="shared" si="1275"/>
        <v>04</v>
      </c>
      <c r="H13602" s="2" t="str">
        <f t="shared" si="1276"/>
        <v>14</v>
      </c>
      <c r="I13602" s="2">
        <f t="shared" si="1277"/>
        <v>44300</v>
      </c>
    </row>
    <row r="13603" spans="1:9" x14ac:dyDescent="0.2">
      <c r="A13603" t="s">
        <v>1</v>
      </c>
      <c r="B13603">
        <v>1.1000000000000001</v>
      </c>
      <c r="C13603" t="s">
        <v>4224</v>
      </c>
      <c r="D13603" t="str">
        <f t="shared" si="1272"/>
        <v>2021-04-22</v>
      </c>
      <c r="E13603" s="4" t="str">
        <f t="shared" si="1273"/>
        <v>2021</v>
      </c>
      <c r="F13603" s="1" t="str">
        <f t="shared" si="1274"/>
        <v>04-22</v>
      </c>
      <c r="G13603" t="str">
        <f t="shared" si="1275"/>
        <v>04</v>
      </c>
      <c r="H13603" s="2" t="str">
        <f t="shared" si="1276"/>
        <v>22</v>
      </c>
      <c r="I13603" s="2">
        <f t="shared" si="1277"/>
        <v>44308</v>
      </c>
    </row>
    <row r="13604" spans="1:9" x14ac:dyDescent="0.2">
      <c r="A13604" t="s">
        <v>1</v>
      </c>
      <c r="B13604">
        <v>1.1000000000000001</v>
      </c>
      <c r="C13604" t="s">
        <v>4120</v>
      </c>
      <c r="D13604" t="str">
        <f t="shared" si="1272"/>
        <v>2021-05-06</v>
      </c>
      <c r="E13604" s="4" t="str">
        <f t="shared" si="1273"/>
        <v>2021</v>
      </c>
      <c r="F13604" s="1" t="str">
        <f t="shared" si="1274"/>
        <v>05-06</v>
      </c>
      <c r="G13604" t="str">
        <f t="shared" si="1275"/>
        <v>05</v>
      </c>
      <c r="H13604" s="2" t="str">
        <f t="shared" si="1276"/>
        <v>06</v>
      </c>
      <c r="I13604" s="2">
        <f t="shared" si="1277"/>
        <v>44322</v>
      </c>
    </row>
    <row r="13605" spans="1:9" x14ac:dyDescent="0.2">
      <c r="A13605" t="s">
        <v>1</v>
      </c>
      <c r="B13605">
        <v>1.1000000000000001</v>
      </c>
      <c r="C13605" t="s">
        <v>4112</v>
      </c>
      <c r="D13605" t="str">
        <f t="shared" si="1272"/>
        <v>2021-05-07</v>
      </c>
      <c r="E13605" s="4" t="str">
        <f t="shared" si="1273"/>
        <v>2021</v>
      </c>
      <c r="F13605" s="1" t="str">
        <f t="shared" si="1274"/>
        <v>05-07</v>
      </c>
      <c r="G13605" t="str">
        <f t="shared" si="1275"/>
        <v>05</v>
      </c>
      <c r="H13605" s="2" t="str">
        <f t="shared" si="1276"/>
        <v>07</v>
      </c>
      <c r="I13605" s="2">
        <f t="shared" si="1277"/>
        <v>44323</v>
      </c>
    </row>
    <row r="13606" spans="1:9" x14ac:dyDescent="0.2">
      <c r="A13606" t="s">
        <v>1</v>
      </c>
      <c r="B13606">
        <v>1.1000000000000001</v>
      </c>
      <c r="C13606" t="s">
        <v>4103</v>
      </c>
      <c r="D13606" t="str">
        <f t="shared" si="1272"/>
        <v>2021-05-10</v>
      </c>
      <c r="E13606" s="4" t="str">
        <f t="shared" si="1273"/>
        <v>2021</v>
      </c>
      <c r="F13606" s="1" t="str">
        <f t="shared" si="1274"/>
        <v>05-10</v>
      </c>
      <c r="G13606" t="str">
        <f t="shared" si="1275"/>
        <v>05</v>
      </c>
      <c r="H13606" s="2" t="str">
        <f t="shared" si="1276"/>
        <v>10</v>
      </c>
      <c r="I13606" s="2">
        <f t="shared" si="1277"/>
        <v>44326</v>
      </c>
    </row>
    <row r="13607" spans="1:9" x14ac:dyDescent="0.2">
      <c r="A13607" t="s">
        <v>1</v>
      </c>
      <c r="B13607">
        <v>1.1000000000000001</v>
      </c>
      <c r="C13607" t="s">
        <v>3873</v>
      </c>
      <c r="D13607" t="str">
        <f t="shared" si="1272"/>
        <v>2021-06-10</v>
      </c>
      <c r="E13607" s="4" t="str">
        <f t="shared" si="1273"/>
        <v>2021</v>
      </c>
      <c r="F13607" s="1" t="str">
        <f t="shared" si="1274"/>
        <v>06-10</v>
      </c>
      <c r="G13607" t="str">
        <f t="shared" si="1275"/>
        <v>06</v>
      </c>
      <c r="H13607" s="2" t="str">
        <f t="shared" si="1276"/>
        <v>10</v>
      </c>
      <c r="I13607" s="2">
        <f t="shared" si="1277"/>
        <v>44357</v>
      </c>
    </row>
    <row r="13608" spans="1:9" x14ac:dyDescent="0.2">
      <c r="A13608" t="s">
        <v>1</v>
      </c>
      <c r="B13608">
        <v>1.1000000000000001</v>
      </c>
      <c r="C13608" t="s">
        <v>3803</v>
      </c>
      <c r="D13608" t="str">
        <f t="shared" si="1272"/>
        <v>2021-06-21</v>
      </c>
      <c r="E13608" s="4" t="str">
        <f t="shared" si="1273"/>
        <v>2021</v>
      </c>
      <c r="F13608" s="1" t="str">
        <f t="shared" si="1274"/>
        <v>06-21</v>
      </c>
      <c r="G13608" t="str">
        <f t="shared" si="1275"/>
        <v>06</v>
      </c>
      <c r="H13608" s="2" t="str">
        <f t="shared" si="1276"/>
        <v>21</v>
      </c>
      <c r="I13608" s="2">
        <f t="shared" si="1277"/>
        <v>44368</v>
      </c>
    </row>
    <row r="13609" spans="1:9" x14ac:dyDescent="0.2">
      <c r="A13609" t="s">
        <v>1</v>
      </c>
      <c r="B13609">
        <v>1.1000000000000001</v>
      </c>
      <c r="C13609" t="s">
        <v>3691</v>
      </c>
      <c r="D13609" t="str">
        <f t="shared" si="1272"/>
        <v>2021-07-05</v>
      </c>
      <c r="E13609" s="4" t="str">
        <f t="shared" si="1273"/>
        <v>2021</v>
      </c>
      <c r="F13609" s="1" t="str">
        <f t="shared" si="1274"/>
        <v>07-05</v>
      </c>
      <c r="G13609" t="str">
        <f t="shared" si="1275"/>
        <v>07</v>
      </c>
      <c r="H13609" s="2" t="str">
        <f t="shared" si="1276"/>
        <v>05</v>
      </c>
      <c r="I13609" s="2">
        <f t="shared" si="1277"/>
        <v>44382</v>
      </c>
    </row>
    <row r="13610" spans="1:9" x14ac:dyDescent="0.2">
      <c r="A13610" t="s">
        <v>1</v>
      </c>
      <c r="B13610">
        <v>1.1000000000000001</v>
      </c>
      <c r="C13610" t="s">
        <v>3468</v>
      </c>
      <c r="D13610" t="str">
        <f t="shared" si="1272"/>
        <v>2021-08-03</v>
      </c>
      <c r="E13610" s="4" t="str">
        <f t="shared" si="1273"/>
        <v>2021</v>
      </c>
      <c r="F13610" s="1" t="str">
        <f t="shared" si="1274"/>
        <v>08-03</v>
      </c>
      <c r="G13610" t="str">
        <f t="shared" si="1275"/>
        <v>08</v>
      </c>
      <c r="H13610" s="2" t="str">
        <f t="shared" si="1276"/>
        <v>03</v>
      </c>
      <c r="I13610" s="2">
        <f t="shared" si="1277"/>
        <v>44411</v>
      </c>
    </row>
    <row r="13611" spans="1:9" x14ac:dyDescent="0.2">
      <c r="A13611" t="s">
        <v>1</v>
      </c>
      <c r="B13611">
        <v>1.1000000000000001</v>
      </c>
      <c r="C13611" t="s">
        <v>3167</v>
      </c>
      <c r="D13611" t="str">
        <f t="shared" si="1272"/>
        <v>2021-09-13</v>
      </c>
      <c r="E13611" s="4" t="str">
        <f t="shared" si="1273"/>
        <v>2021</v>
      </c>
      <c r="F13611" s="1" t="str">
        <f t="shared" si="1274"/>
        <v>09-13</v>
      </c>
      <c r="G13611" t="str">
        <f t="shared" si="1275"/>
        <v>09</v>
      </c>
      <c r="H13611" s="2" t="str">
        <f t="shared" si="1276"/>
        <v>13</v>
      </c>
      <c r="I13611" s="2">
        <f t="shared" si="1277"/>
        <v>44452</v>
      </c>
    </row>
    <row r="13612" spans="1:9" x14ac:dyDescent="0.2">
      <c r="A13612" t="s">
        <v>1</v>
      </c>
      <c r="B13612">
        <v>1.1000000000000001</v>
      </c>
      <c r="C13612" t="s">
        <v>3049</v>
      </c>
      <c r="D13612" t="str">
        <f t="shared" si="1272"/>
        <v>2021-09-28</v>
      </c>
      <c r="E13612" s="4" t="str">
        <f t="shared" si="1273"/>
        <v>2021</v>
      </c>
      <c r="F13612" s="1" t="str">
        <f t="shared" si="1274"/>
        <v>09-28</v>
      </c>
      <c r="G13612" t="str">
        <f t="shared" si="1275"/>
        <v>09</v>
      </c>
      <c r="H13612" s="2" t="str">
        <f t="shared" si="1276"/>
        <v>28</v>
      </c>
      <c r="I13612" s="2">
        <f t="shared" si="1277"/>
        <v>44467</v>
      </c>
    </row>
    <row r="13613" spans="1:9" x14ac:dyDescent="0.2">
      <c r="A13613" t="s">
        <v>1</v>
      </c>
      <c r="B13613">
        <v>1.1000000000000001</v>
      </c>
      <c r="C13613" t="s">
        <v>3057</v>
      </c>
      <c r="D13613" t="str">
        <f t="shared" si="1272"/>
        <v>2021-09-28</v>
      </c>
      <c r="E13613" s="4" t="str">
        <f t="shared" si="1273"/>
        <v>2021</v>
      </c>
      <c r="F13613" s="1" t="str">
        <f t="shared" si="1274"/>
        <v>09-28</v>
      </c>
      <c r="G13613" t="str">
        <f t="shared" si="1275"/>
        <v>09</v>
      </c>
      <c r="H13613" s="2" t="str">
        <f t="shared" si="1276"/>
        <v>28</v>
      </c>
      <c r="I13613" s="2">
        <f t="shared" si="1277"/>
        <v>44467</v>
      </c>
    </row>
    <row r="13614" spans="1:9" x14ac:dyDescent="0.2">
      <c r="A13614" t="s">
        <v>4</v>
      </c>
      <c r="B13614">
        <v>1.1000000000000001</v>
      </c>
      <c r="C13614" t="s">
        <v>2843</v>
      </c>
      <c r="D13614" t="str">
        <f t="shared" si="1272"/>
        <v>2021-10-27</v>
      </c>
      <c r="E13614" s="4" t="str">
        <f t="shared" si="1273"/>
        <v>2021</v>
      </c>
      <c r="F13614" s="1" t="str">
        <f t="shared" si="1274"/>
        <v>10-27</v>
      </c>
      <c r="G13614" t="str">
        <f t="shared" si="1275"/>
        <v>10</v>
      </c>
      <c r="H13614" s="2" t="str">
        <f t="shared" si="1276"/>
        <v>27</v>
      </c>
      <c r="I13614" s="2">
        <f t="shared" si="1277"/>
        <v>44496</v>
      </c>
    </row>
    <row r="13615" spans="1:9" x14ac:dyDescent="0.2">
      <c r="A13615" t="s">
        <v>1</v>
      </c>
      <c r="B13615">
        <v>1.1000000000000001</v>
      </c>
      <c r="C13615" t="s">
        <v>2383</v>
      </c>
      <c r="D13615" t="str">
        <f t="shared" si="1272"/>
        <v>2021-12-31</v>
      </c>
      <c r="E13615" s="4" t="str">
        <f t="shared" si="1273"/>
        <v>2021</v>
      </c>
      <c r="F13615" s="1" t="str">
        <f t="shared" si="1274"/>
        <v>12-31</v>
      </c>
      <c r="G13615" t="str">
        <f t="shared" si="1275"/>
        <v>12</v>
      </c>
      <c r="H13615" s="2" t="str">
        <f t="shared" si="1276"/>
        <v>31</v>
      </c>
      <c r="I13615" s="2">
        <f t="shared" si="1277"/>
        <v>44561</v>
      </c>
    </row>
    <row r="13616" spans="1:9" x14ac:dyDescent="0.2">
      <c r="A13616" t="s">
        <v>1</v>
      </c>
      <c r="B13616">
        <v>1.1000000000000001</v>
      </c>
      <c r="C13616" t="s">
        <v>2150</v>
      </c>
      <c r="D13616" t="str">
        <f t="shared" si="1272"/>
        <v>2022-02-07</v>
      </c>
      <c r="E13616" s="4" t="str">
        <f t="shared" si="1273"/>
        <v>2022</v>
      </c>
      <c r="F13616" s="1" t="str">
        <f t="shared" si="1274"/>
        <v>02-07</v>
      </c>
      <c r="G13616" t="str">
        <f t="shared" si="1275"/>
        <v>02</v>
      </c>
      <c r="H13616" s="2" t="str">
        <f t="shared" si="1276"/>
        <v>07</v>
      </c>
      <c r="I13616" s="2">
        <f t="shared" si="1277"/>
        <v>44599</v>
      </c>
    </row>
    <row r="13617" spans="1:9" x14ac:dyDescent="0.2">
      <c r="A13617" t="s">
        <v>4</v>
      </c>
      <c r="B13617">
        <v>1.1000000000000001</v>
      </c>
      <c r="C13617" t="s">
        <v>2051</v>
      </c>
      <c r="D13617" t="str">
        <f t="shared" ref="D13617:D13680" si="1278">REPLACE( C13617, 11, 10, "")</f>
        <v>2022-02-21</v>
      </c>
      <c r="E13617" s="4" t="str">
        <f t="shared" ref="E13617:E13680" si="1279">REPLACE(D13617,5,6,"")</f>
        <v>2022</v>
      </c>
      <c r="F13617" s="1" t="str">
        <f t="shared" ref="F13617:F13680" si="1280">REPLACE(D13617,1,5,"")</f>
        <v>02-21</v>
      </c>
      <c r="G13617" t="str">
        <f t="shared" ref="G13617:G13680" si="1281">REPLACE(F13617,3,3,"")</f>
        <v>02</v>
      </c>
      <c r="H13617" s="2" t="str">
        <f t="shared" ref="H13617:H13680" si="1282">REPLACE(D13617,1,8,"")</f>
        <v>21</v>
      </c>
      <c r="I13617" s="2">
        <f t="shared" ref="I13617:I13680" si="1283">DATE(E13617,G13617,H13617)</f>
        <v>44613</v>
      </c>
    </row>
    <row r="13618" spans="1:9" x14ac:dyDescent="0.2">
      <c r="A13618" t="s">
        <v>1</v>
      </c>
      <c r="B13618">
        <v>1.1000000000000001</v>
      </c>
      <c r="C13618" t="s">
        <v>1988</v>
      </c>
      <c r="D13618" t="str">
        <f t="shared" si="1278"/>
        <v>2022-03-02</v>
      </c>
      <c r="E13618" s="4" t="str">
        <f t="shared" si="1279"/>
        <v>2022</v>
      </c>
      <c r="F13618" s="1" t="str">
        <f t="shared" si="1280"/>
        <v>03-02</v>
      </c>
      <c r="G13618" t="str">
        <f t="shared" si="1281"/>
        <v>03</v>
      </c>
      <c r="H13618" s="2" t="str">
        <f t="shared" si="1282"/>
        <v>02</v>
      </c>
      <c r="I13618" s="2">
        <f t="shared" si="1283"/>
        <v>44622</v>
      </c>
    </row>
    <row r="13619" spans="1:9" x14ac:dyDescent="0.2">
      <c r="A13619" t="s">
        <v>1</v>
      </c>
      <c r="B13619">
        <v>1.1000000000000001</v>
      </c>
      <c r="C13619" t="s">
        <v>1949</v>
      </c>
      <c r="D13619" t="str">
        <f t="shared" si="1278"/>
        <v>2022-03-08</v>
      </c>
      <c r="E13619" s="4" t="str">
        <f t="shared" si="1279"/>
        <v>2022</v>
      </c>
      <c r="F13619" s="1" t="str">
        <f t="shared" si="1280"/>
        <v>03-08</v>
      </c>
      <c r="G13619" t="str">
        <f t="shared" si="1281"/>
        <v>03</v>
      </c>
      <c r="H13619" s="2" t="str">
        <f t="shared" si="1282"/>
        <v>08</v>
      </c>
      <c r="I13619" s="2">
        <f t="shared" si="1283"/>
        <v>44628</v>
      </c>
    </row>
    <row r="13620" spans="1:9" x14ac:dyDescent="0.2">
      <c r="A13620" t="s">
        <v>1</v>
      </c>
      <c r="B13620">
        <v>1.1000000000000001</v>
      </c>
      <c r="C13620" t="s">
        <v>1910</v>
      </c>
      <c r="D13620" t="str">
        <f t="shared" si="1278"/>
        <v>2022-03-14</v>
      </c>
      <c r="E13620" s="4" t="str">
        <f t="shared" si="1279"/>
        <v>2022</v>
      </c>
      <c r="F13620" s="1" t="str">
        <f t="shared" si="1280"/>
        <v>03-14</v>
      </c>
      <c r="G13620" t="str">
        <f t="shared" si="1281"/>
        <v>03</v>
      </c>
      <c r="H13620" s="2" t="str">
        <f t="shared" si="1282"/>
        <v>14</v>
      </c>
      <c r="I13620" s="2">
        <f t="shared" si="1283"/>
        <v>44634</v>
      </c>
    </row>
    <row r="13621" spans="1:9" x14ac:dyDescent="0.2">
      <c r="A13621" t="s">
        <v>1</v>
      </c>
      <c r="B13621">
        <v>1.1000000000000001</v>
      </c>
      <c r="C13621" t="s">
        <v>1799</v>
      </c>
      <c r="D13621" t="str">
        <f t="shared" si="1278"/>
        <v>2022-03-31</v>
      </c>
      <c r="E13621" s="4" t="str">
        <f t="shared" si="1279"/>
        <v>2022</v>
      </c>
      <c r="F13621" s="1" t="str">
        <f t="shared" si="1280"/>
        <v>03-31</v>
      </c>
      <c r="G13621" t="str">
        <f t="shared" si="1281"/>
        <v>03</v>
      </c>
      <c r="H13621" s="2" t="str">
        <f t="shared" si="1282"/>
        <v>31</v>
      </c>
      <c r="I13621" s="2">
        <f t="shared" si="1283"/>
        <v>44651</v>
      </c>
    </row>
    <row r="13622" spans="1:9" x14ac:dyDescent="0.2">
      <c r="A13622" t="s">
        <v>4</v>
      </c>
      <c r="B13622">
        <v>1.1000000000000001</v>
      </c>
      <c r="C13622" t="s">
        <v>1759</v>
      </c>
      <c r="D13622" t="str">
        <f t="shared" si="1278"/>
        <v>2022-04-06</v>
      </c>
      <c r="E13622" s="4" t="str">
        <f t="shared" si="1279"/>
        <v>2022</v>
      </c>
      <c r="F13622" s="1" t="str">
        <f t="shared" si="1280"/>
        <v>04-06</v>
      </c>
      <c r="G13622" t="str">
        <f t="shared" si="1281"/>
        <v>04</v>
      </c>
      <c r="H13622" s="2" t="str">
        <f t="shared" si="1282"/>
        <v>06</v>
      </c>
      <c r="I13622" s="2">
        <f t="shared" si="1283"/>
        <v>44657</v>
      </c>
    </row>
    <row r="13623" spans="1:9" x14ac:dyDescent="0.2">
      <c r="A13623" t="s">
        <v>1</v>
      </c>
      <c r="B13623">
        <v>1.1000000000000001</v>
      </c>
      <c r="C13623" t="s">
        <v>1714</v>
      </c>
      <c r="D13623" t="str">
        <f t="shared" si="1278"/>
        <v>2022-04-11</v>
      </c>
      <c r="E13623" s="4" t="str">
        <f t="shared" si="1279"/>
        <v>2022</v>
      </c>
      <c r="F13623" s="1" t="str">
        <f t="shared" si="1280"/>
        <v>04-11</v>
      </c>
      <c r="G13623" t="str">
        <f t="shared" si="1281"/>
        <v>04</v>
      </c>
      <c r="H13623" s="2" t="str">
        <f t="shared" si="1282"/>
        <v>11</v>
      </c>
      <c r="I13623" s="2">
        <f t="shared" si="1283"/>
        <v>44662</v>
      </c>
    </row>
    <row r="13624" spans="1:9" x14ac:dyDescent="0.2">
      <c r="A13624" t="s">
        <v>1</v>
      </c>
      <c r="B13624">
        <v>1.1000000000000001</v>
      </c>
      <c r="C13624" t="s">
        <v>1548</v>
      </c>
      <c r="D13624" t="str">
        <f t="shared" si="1278"/>
        <v>2022-05-06</v>
      </c>
      <c r="E13624" s="4" t="str">
        <f t="shared" si="1279"/>
        <v>2022</v>
      </c>
      <c r="F13624" s="1" t="str">
        <f t="shared" si="1280"/>
        <v>05-06</v>
      </c>
      <c r="G13624" t="str">
        <f t="shared" si="1281"/>
        <v>05</v>
      </c>
      <c r="H13624" s="2" t="str">
        <f t="shared" si="1282"/>
        <v>06</v>
      </c>
      <c r="I13624" s="2">
        <f t="shared" si="1283"/>
        <v>44687</v>
      </c>
    </row>
    <row r="13625" spans="1:9" x14ac:dyDescent="0.2">
      <c r="A13625" t="s">
        <v>1</v>
      </c>
      <c r="B13625">
        <v>1.1000000000000001</v>
      </c>
      <c r="C13625" t="s">
        <v>1538</v>
      </c>
      <c r="D13625" t="str">
        <f t="shared" si="1278"/>
        <v>2022-05-09</v>
      </c>
      <c r="E13625" s="4" t="str">
        <f t="shared" si="1279"/>
        <v>2022</v>
      </c>
      <c r="F13625" s="1" t="str">
        <f t="shared" si="1280"/>
        <v>05-09</v>
      </c>
      <c r="G13625" t="str">
        <f t="shared" si="1281"/>
        <v>05</v>
      </c>
      <c r="H13625" s="2" t="str">
        <f t="shared" si="1282"/>
        <v>09</v>
      </c>
      <c r="I13625" s="2">
        <f t="shared" si="1283"/>
        <v>44690</v>
      </c>
    </row>
    <row r="13626" spans="1:9" x14ac:dyDescent="0.2">
      <c r="A13626" t="s">
        <v>4</v>
      </c>
      <c r="B13626">
        <v>1.1000000000000001</v>
      </c>
      <c r="C13626" t="s">
        <v>1437</v>
      </c>
      <c r="D13626" t="str">
        <f t="shared" si="1278"/>
        <v>2022-05-27</v>
      </c>
      <c r="E13626" s="4" t="str">
        <f t="shared" si="1279"/>
        <v>2022</v>
      </c>
      <c r="F13626" s="1" t="str">
        <f t="shared" si="1280"/>
        <v>05-27</v>
      </c>
      <c r="G13626" t="str">
        <f t="shared" si="1281"/>
        <v>05</v>
      </c>
      <c r="H13626" s="2" t="str">
        <f t="shared" si="1282"/>
        <v>27</v>
      </c>
      <c r="I13626" s="2">
        <f t="shared" si="1283"/>
        <v>44708</v>
      </c>
    </row>
    <row r="13627" spans="1:9" x14ac:dyDescent="0.2">
      <c r="A13627" t="s">
        <v>1</v>
      </c>
      <c r="B13627">
        <v>1.1000000000000001</v>
      </c>
      <c r="C13627" t="s">
        <v>1085</v>
      </c>
      <c r="D13627" t="str">
        <f t="shared" si="1278"/>
        <v>2022-07-15</v>
      </c>
      <c r="E13627" s="4" t="str">
        <f t="shared" si="1279"/>
        <v>2022</v>
      </c>
      <c r="F13627" s="1" t="str">
        <f t="shared" si="1280"/>
        <v>07-15</v>
      </c>
      <c r="G13627" t="str">
        <f t="shared" si="1281"/>
        <v>07</v>
      </c>
      <c r="H13627" s="2" t="str">
        <f t="shared" si="1282"/>
        <v>15</v>
      </c>
      <c r="I13627" s="2">
        <f t="shared" si="1283"/>
        <v>44757</v>
      </c>
    </row>
    <row r="13628" spans="1:9" x14ac:dyDescent="0.2">
      <c r="A13628" t="s">
        <v>1</v>
      </c>
      <c r="B13628">
        <v>1.1000000000000001</v>
      </c>
      <c r="C13628" t="s">
        <v>1075</v>
      </c>
      <c r="D13628" t="str">
        <f t="shared" si="1278"/>
        <v>2022-07-18</v>
      </c>
      <c r="E13628" s="4" t="str">
        <f t="shared" si="1279"/>
        <v>2022</v>
      </c>
      <c r="F13628" s="1" t="str">
        <f t="shared" si="1280"/>
        <v>07-18</v>
      </c>
      <c r="G13628" t="str">
        <f t="shared" si="1281"/>
        <v>07</v>
      </c>
      <c r="H13628" s="2" t="str">
        <f t="shared" si="1282"/>
        <v>18</v>
      </c>
      <c r="I13628" s="2">
        <f t="shared" si="1283"/>
        <v>44760</v>
      </c>
    </row>
    <row r="13629" spans="1:9" x14ac:dyDescent="0.2">
      <c r="A13629" t="s">
        <v>1</v>
      </c>
      <c r="B13629">
        <v>1.1000000000000001</v>
      </c>
      <c r="C13629" t="s">
        <v>998</v>
      </c>
      <c r="D13629" t="str">
        <f t="shared" si="1278"/>
        <v>2022-07-29</v>
      </c>
      <c r="E13629" s="4" t="str">
        <f t="shared" si="1279"/>
        <v>2022</v>
      </c>
      <c r="F13629" s="1" t="str">
        <f t="shared" si="1280"/>
        <v>07-29</v>
      </c>
      <c r="G13629" t="str">
        <f t="shared" si="1281"/>
        <v>07</v>
      </c>
      <c r="H13629" s="2" t="str">
        <f t="shared" si="1282"/>
        <v>29</v>
      </c>
      <c r="I13629" s="2">
        <f t="shared" si="1283"/>
        <v>44771</v>
      </c>
    </row>
    <row r="13630" spans="1:9" x14ac:dyDescent="0.2">
      <c r="A13630" t="s">
        <v>1</v>
      </c>
      <c r="B13630">
        <v>1.1000000000000001</v>
      </c>
      <c r="C13630" t="s">
        <v>622</v>
      </c>
      <c r="D13630" t="str">
        <f t="shared" si="1278"/>
        <v>2022-09-23</v>
      </c>
      <c r="E13630" s="4" t="str">
        <f t="shared" si="1279"/>
        <v>2022</v>
      </c>
      <c r="F13630" s="1" t="str">
        <f t="shared" si="1280"/>
        <v>09-23</v>
      </c>
      <c r="G13630" t="str">
        <f t="shared" si="1281"/>
        <v>09</v>
      </c>
      <c r="H13630" s="2" t="str">
        <f t="shared" si="1282"/>
        <v>23</v>
      </c>
      <c r="I13630" s="2">
        <f t="shared" si="1283"/>
        <v>44827</v>
      </c>
    </row>
    <row r="13631" spans="1:9" x14ac:dyDescent="0.2">
      <c r="A13631" t="s">
        <v>1</v>
      </c>
      <c r="B13631">
        <v>1.1000000000000001</v>
      </c>
      <c r="C13631" t="s">
        <v>253</v>
      </c>
      <c r="D13631" t="str">
        <f t="shared" si="1278"/>
        <v>2022-11-21</v>
      </c>
      <c r="E13631" s="4" t="str">
        <f t="shared" si="1279"/>
        <v>2022</v>
      </c>
      <c r="F13631" s="1" t="str">
        <f t="shared" si="1280"/>
        <v>11-21</v>
      </c>
      <c r="G13631" t="str">
        <f t="shared" si="1281"/>
        <v>11</v>
      </c>
      <c r="H13631" s="2" t="str">
        <f t="shared" si="1282"/>
        <v>21</v>
      </c>
      <c r="I13631" s="2">
        <f t="shared" si="1283"/>
        <v>44886</v>
      </c>
    </row>
    <row r="13632" spans="1:9" x14ac:dyDescent="0.2">
      <c r="A13632" t="s">
        <v>1</v>
      </c>
      <c r="B13632">
        <v>1.1000000000000001</v>
      </c>
      <c r="C13632" t="s">
        <v>2</v>
      </c>
      <c r="D13632" s="2" t="str">
        <f t="shared" si="1278"/>
        <v>2022-12-30</v>
      </c>
      <c r="E13632" s="4" t="str">
        <f t="shared" si="1279"/>
        <v>2022</v>
      </c>
      <c r="F13632" s="1" t="str">
        <f t="shared" si="1280"/>
        <v>12-30</v>
      </c>
      <c r="G13632" t="str">
        <f t="shared" si="1281"/>
        <v>12</v>
      </c>
      <c r="H13632" s="2" t="str">
        <f t="shared" si="1282"/>
        <v>30</v>
      </c>
      <c r="I13632" s="2">
        <f t="shared" si="1283"/>
        <v>44925</v>
      </c>
    </row>
    <row r="13633" spans="1:9" x14ac:dyDescent="0.2">
      <c r="A13633" t="s">
        <v>1</v>
      </c>
      <c r="B13633">
        <v>1.08</v>
      </c>
      <c r="C13633" t="s">
        <v>15146</v>
      </c>
      <c r="D13633" t="str">
        <f t="shared" si="1278"/>
        <v>2017-01-17</v>
      </c>
      <c r="E13633" s="4" t="str">
        <f t="shared" si="1279"/>
        <v>2017</v>
      </c>
      <c r="F13633" s="1" t="str">
        <f t="shared" si="1280"/>
        <v>01-17</v>
      </c>
      <c r="G13633" t="str">
        <f t="shared" si="1281"/>
        <v>01</v>
      </c>
      <c r="H13633" s="2" t="str">
        <f t="shared" si="1282"/>
        <v>17</v>
      </c>
      <c r="I13633" s="2">
        <f t="shared" si="1283"/>
        <v>42752</v>
      </c>
    </row>
    <row r="13634" spans="1:9" x14ac:dyDescent="0.2">
      <c r="A13634" t="s">
        <v>1</v>
      </c>
      <c r="B13634">
        <v>1.08</v>
      </c>
      <c r="C13634" t="s">
        <v>15094</v>
      </c>
      <c r="D13634" t="str">
        <f t="shared" si="1278"/>
        <v>2017-01-27</v>
      </c>
      <c r="E13634" s="4" t="str">
        <f t="shared" si="1279"/>
        <v>2017</v>
      </c>
      <c r="F13634" s="1" t="str">
        <f t="shared" si="1280"/>
        <v>01-27</v>
      </c>
      <c r="G13634" t="str">
        <f t="shared" si="1281"/>
        <v>01</v>
      </c>
      <c r="H13634" s="2" t="str">
        <f t="shared" si="1282"/>
        <v>27</v>
      </c>
      <c r="I13634" s="2">
        <f t="shared" si="1283"/>
        <v>42762</v>
      </c>
    </row>
    <row r="13635" spans="1:9" x14ac:dyDescent="0.2">
      <c r="A13635" t="s">
        <v>1</v>
      </c>
      <c r="B13635">
        <v>1.08</v>
      </c>
      <c r="C13635" t="s">
        <v>14595</v>
      </c>
      <c r="D13635" t="str">
        <f t="shared" si="1278"/>
        <v>2017-04-10</v>
      </c>
      <c r="E13635" s="4" t="str">
        <f t="shared" si="1279"/>
        <v>2017</v>
      </c>
      <c r="F13635" s="1" t="str">
        <f t="shared" si="1280"/>
        <v>04-10</v>
      </c>
      <c r="G13635" t="str">
        <f t="shared" si="1281"/>
        <v>04</v>
      </c>
      <c r="H13635" s="2" t="str">
        <f t="shared" si="1282"/>
        <v>10</v>
      </c>
      <c r="I13635" s="2">
        <f t="shared" si="1283"/>
        <v>42835</v>
      </c>
    </row>
    <row r="13636" spans="1:9" x14ac:dyDescent="0.2">
      <c r="A13636" t="s">
        <v>27</v>
      </c>
      <c r="B13636">
        <v>1.08</v>
      </c>
      <c r="C13636" t="s">
        <v>14551</v>
      </c>
      <c r="D13636" t="str">
        <f t="shared" si="1278"/>
        <v>2017-04-18</v>
      </c>
      <c r="E13636" s="4" t="str">
        <f t="shared" si="1279"/>
        <v>2017</v>
      </c>
      <c r="F13636" s="1" t="str">
        <f t="shared" si="1280"/>
        <v>04-18</v>
      </c>
      <c r="G13636" t="str">
        <f t="shared" si="1281"/>
        <v>04</v>
      </c>
      <c r="H13636" s="2" t="str">
        <f t="shared" si="1282"/>
        <v>18</v>
      </c>
      <c r="I13636" s="2">
        <f t="shared" si="1283"/>
        <v>42843</v>
      </c>
    </row>
    <row r="13637" spans="1:9" x14ac:dyDescent="0.2">
      <c r="A13637" t="s">
        <v>1</v>
      </c>
      <c r="B13637">
        <v>1.08</v>
      </c>
      <c r="C13637" t="s">
        <v>14353</v>
      </c>
      <c r="D13637" t="str">
        <f t="shared" si="1278"/>
        <v>2017-05-15</v>
      </c>
      <c r="E13637" s="4" t="str">
        <f t="shared" si="1279"/>
        <v>2017</v>
      </c>
      <c r="F13637" s="1" t="str">
        <f t="shared" si="1280"/>
        <v>05-15</v>
      </c>
      <c r="G13637" t="str">
        <f t="shared" si="1281"/>
        <v>05</v>
      </c>
      <c r="H13637" s="2" t="str">
        <f t="shared" si="1282"/>
        <v>15</v>
      </c>
      <c r="I13637" s="2">
        <f t="shared" si="1283"/>
        <v>42870</v>
      </c>
    </row>
    <row r="13638" spans="1:9" x14ac:dyDescent="0.2">
      <c r="A13638" t="s">
        <v>1</v>
      </c>
      <c r="B13638">
        <v>1.08</v>
      </c>
      <c r="C13638" t="s">
        <v>14200</v>
      </c>
      <c r="D13638" t="str">
        <f t="shared" si="1278"/>
        <v>2017-06-06</v>
      </c>
      <c r="E13638" s="4" t="str">
        <f t="shared" si="1279"/>
        <v>2017</v>
      </c>
      <c r="F13638" s="1" t="str">
        <f t="shared" si="1280"/>
        <v>06-06</v>
      </c>
      <c r="G13638" t="str">
        <f t="shared" si="1281"/>
        <v>06</v>
      </c>
      <c r="H13638" s="2" t="str">
        <f t="shared" si="1282"/>
        <v>06</v>
      </c>
      <c r="I13638" s="2">
        <f t="shared" si="1283"/>
        <v>42892</v>
      </c>
    </row>
    <row r="13639" spans="1:9" x14ac:dyDescent="0.2">
      <c r="A13639" t="s">
        <v>4</v>
      </c>
      <c r="B13639">
        <v>1.08</v>
      </c>
      <c r="C13639" t="s">
        <v>14051</v>
      </c>
      <c r="D13639" t="str">
        <f t="shared" si="1278"/>
        <v>2017-06-23</v>
      </c>
      <c r="E13639" s="4" t="str">
        <f t="shared" si="1279"/>
        <v>2017</v>
      </c>
      <c r="F13639" s="1" t="str">
        <f t="shared" si="1280"/>
        <v>06-23</v>
      </c>
      <c r="G13639" t="str">
        <f t="shared" si="1281"/>
        <v>06</v>
      </c>
      <c r="H13639" s="2" t="str">
        <f t="shared" si="1282"/>
        <v>23</v>
      </c>
      <c r="I13639" s="2">
        <f t="shared" si="1283"/>
        <v>42909</v>
      </c>
    </row>
    <row r="13640" spans="1:9" x14ac:dyDescent="0.2">
      <c r="A13640" t="s">
        <v>1</v>
      </c>
      <c r="B13640">
        <v>1.08</v>
      </c>
      <c r="C13640" t="s">
        <v>13997</v>
      </c>
      <c r="D13640" t="str">
        <f t="shared" si="1278"/>
        <v>2017-06-30</v>
      </c>
      <c r="E13640" s="4" t="str">
        <f t="shared" si="1279"/>
        <v>2017</v>
      </c>
      <c r="F13640" s="1" t="str">
        <f t="shared" si="1280"/>
        <v>06-30</v>
      </c>
      <c r="G13640" t="str">
        <f t="shared" si="1281"/>
        <v>06</v>
      </c>
      <c r="H13640" s="2" t="str">
        <f t="shared" si="1282"/>
        <v>30</v>
      </c>
      <c r="I13640" s="2">
        <f t="shared" si="1283"/>
        <v>42916</v>
      </c>
    </row>
    <row r="13641" spans="1:9" x14ac:dyDescent="0.2">
      <c r="A13641" t="s">
        <v>1</v>
      </c>
      <c r="B13641">
        <v>1.08</v>
      </c>
      <c r="C13641" t="s">
        <v>13805</v>
      </c>
      <c r="D13641" t="str">
        <f t="shared" si="1278"/>
        <v>2017-07-25</v>
      </c>
      <c r="E13641" s="4" t="str">
        <f t="shared" si="1279"/>
        <v>2017</v>
      </c>
      <c r="F13641" s="1" t="str">
        <f t="shared" si="1280"/>
        <v>07-25</v>
      </c>
      <c r="G13641" t="str">
        <f t="shared" si="1281"/>
        <v>07</v>
      </c>
      <c r="H13641" s="2" t="str">
        <f t="shared" si="1282"/>
        <v>25</v>
      </c>
      <c r="I13641" s="2">
        <f t="shared" si="1283"/>
        <v>42941</v>
      </c>
    </row>
    <row r="13642" spans="1:9" x14ac:dyDescent="0.2">
      <c r="A13642" t="s">
        <v>4</v>
      </c>
      <c r="B13642">
        <v>1.08</v>
      </c>
      <c r="C13642" t="s">
        <v>13692</v>
      </c>
      <c r="D13642" t="str">
        <f t="shared" si="1278"/>
        <v>2017-08-09</v>
      </c>
      <c r="E13642" s="4" t="str">
        <f t="shared" si="1279"/>
        <v>2017</v>
      </c>
      <c r="F13642" s="1" t="str">
        <f t="shared" si="1280"/>
        <v>08-09</v>
      </c>
      <c r="G13642" t="str">
        <f t="shared" si="1281"/>
        <v>08</v>
      </c>
      <c r="H13642" s="2" t="str">
        <f t="shared" si="1282"/>
        <v>09</v>
      </c>
      <c r="I13642" s="2">
        <f t="shared" si="1283"/>
        <v>42956</v>
      </c>
    </row>
    <row r="13643" spans="1:9" x14ac:dyDescent="0.2">
      <c r="A13643" t="s">
        <v>1</v>
      </c>
      <c r="B13643">
        <v>1.08</v>
      </c>
      <c r="C13643" t="s">
        <v>13323</v>
      </c>
      <c r="D13643" t="str">
        <f t="shared" si="1278"/>
        <v>2017-10-06</v>
      </c>
      <c r="E13643" s="4" t="str">
        <f t="shared" si="1279"/>
        <v>2017</v>
      </c>
      <c r="F13643" s="1" t="str">
        <f t="shared" si="1280"/>
        <v>10-06</v>
      </c>
      <c r="G13643" t="str">
        <f t="shared" si="1281"/>
        <v>10</v>
      </c>
      <c r="H13643" s="2" t="str">
        <f t="shared" si="1282"/>
        <v>06</v>
      </c>
      <c r="I13643" s="2">
        <f t="shared" si="1283"/>
        <v>43014</v>
      </c>
    </row>
    <row r="13644" spans="1:9" x14ac:dyDescent="0.2">
      <c r="A13644" t="s">
        <v>27</v>
      </c>
      <c r="B13644">
        <v>1.08</v>
      </c>
      <c r="C13644" t="s">
        <v>13157</v>
      </c>
      <c r="D13644" t="str">
        <f t="shared" si="1278"/>
        <v>2017-10-30</v>
      </c>
      <c r="E13644" s="4" t="str">
        <f t="shared" si="1279"/>
        <v>2017</v>
      </c>
      <c r="F13644" s="1" t="str">
        <f t="shared" si="1280"/>
        <v>10-30</v>
      </c>
      <c r="G13644" t="str">
        <f t="shared" si="1281"/>
        <v>10</v>
      </c>
      <c r="H13644" s="2" t="str">
        <f t="shared" si="1282"/>
        <v>30</v>
      </c>
      <c r="I13644" s="2">
        <f t="shared" si="1283"/>
        <v>43038</v>
      </c>
    </row>
    <row r="13645" spans="1:9" x14ac:dyDescent="0.2">
      <c r="A13645" t="s">
        <v>1</v>
      </c>
      <c r="B13645">
        <v>1.08</v>
      </c>
      <c r="C13645" t="s">
        <v>13111</v>
      </c>
      <c r="D13645" t="str">
        <f t="shared" si="1278"/>
        <v>2017-11-03</v>
      </c>
      <c r="E13645" s="4" t="str">
        <f t="shared" si="1279"/>
        <v>2017</v>
      </c>
      <c r="F13645" s="1" t="str">
        <f t="shared" si="1280"/>
        <v>11-03</v>
      </c>
      <c r="G13645" t="str">
        <f t="shared" si="1281"/>
        <v>11</v>
      </c>
      <c r="H13645" s="2" t="str">
        <f t="shared" si="1282"/>
        <v>03</v>
      </c>
      <c r="I13645" s="2">
        <f t="shared" si="1283"/>
        <v>43042</v>
      </c>
    </row>
    <row r="13646" spans="1:9" x14ac:dyDescent="0.2">
      <c r="A13646" t="s">
        <v>1</v>
      </c>
      <c r="B13646">
        <v>1.08</v>
      </c>
      <c r="C13646" t="s">
        <v>13115</v>
      </c>
      <c r="D13646" t="str">
        <f t="shared" si="1278"/>
        <v>2017-11-03</v>
      </c>
      <c r="E13646" s="4" t="str">
        <f t="shared" si="1279"/>
        <v>2017</v>
      </c>
      <c r="F13646" s="1" t="str">
        <f t="shared" si="1280"/>
        <v>11-03</v>
      </c>
      <c r="G13646" t="str">
        <f t="shared" si="1281"/>
        <v>11</v>
      </c>
      <c r="H13646" s="2" t="str">
        <f t="shared" si="1282"/>
        <v>03</v>
      </c>
      <c r="I13646" s="2">
        <f t="shared" si="1283"/>
        <v>43042</v>
      </c>
    </row>
    <row r="13647" spans="1:9" x14ac:dyDescent="0.2">
      <c r="A13647" t="s">
        <v>1</v>
      </c>
      <c r="B13647">
        <v>1.08</v>
      </c>
      <c r="C13647" t="s">
        <v>13048</v>
      </c>
      <c r="D13647" t="str">
        <f t="shared" si="1278"/>
        <v>2017-11-13</v>
      </c>
      <c r="E13647" s="4" t="str">
        <f t="shared" si="1279"/>
        <v>2017</v>
      </c>
      <c r="F13647" s="1" t="str">
        <f t="shared" si="1280"/>
        <v>11-13</v>
      </c>
      <c r="G13647" t="str">
        <f t="shared" si="1281"/>
        <v>11</v>
      </c>
      <c r="H13647" s="2" t="str">
        <f t="shared" si="1282"/>
        <v>13</v>
      </c>
      <c r="I13647" s="2">
        <f t="shared" si="1283"/>
        <v>43052</v>
      </c>
    </row>
    <row r="13648" spans="1:9" x14ac:dyDescent="0.2">
      <c r="A13648" t="s">
        <v>27</v>
      </c>
      <c r="B13648">
        <v>1.08</v>
      </c>
      <c r="C13648" t="s">
        <v>12954</v>
      </c>
      <c r="D13648" t="str">
        <f t="shared" si="1278"/>
        <v>2017-11-27</v>
      </c>
      <c r="E13648" s="4" t="str">
        <f t="shared" si="1279"/>
        <v>2017</v>
      </c>
      <c r="F13648" s="1" t="str">
        <f t="shared" si="1280"/>
        <v>11-27</v>
      </c>
      <c r="G13648" t="str">
        <f t="shared" si="1281"/>
        <v>11</v>
      </c>
      <c r="H13648" s="2" t="str">
        <f t="shared" si="1282"/>
        <v>27</v>
      </c>
      <c r="I13648" s="2">
        <f t="shared" si="1283"/>
        <v>43066</v>
      </c>
    </row>
    <row r="13649" spans="1:9" x14ac:dyDescent="0.2">
      <c r="A13649" t="s">
        <v>1</v>
      </c>
      <c r="B13649">
        <v>1.08</v>
      </c>
      <c r="C13649" t="s">
        <v>12436</v>
      </c>
      <c r="D13649" t="str">
        <f t="shared" si="1278"/>
        <v>2018-02-06</v>
      </c>
      <c r="E13649" s="4" t="str">
        <f t="shared" si="1279"/>
        <v>2018</v>
      </c>
      <c r="F13649" s="1" t="str">
        <f t="shared" si="1280"/>
        <v>02-06</v>
      </c>
      <c r="G13649" t="str">
        <f t="shared" si="1281"/>
        <v>02</v>
      </c>
      <c r="H13649" s="2" t="str">
        <f t="shared" si="1282"/>
        <v>06</v>
      </c>
      <c r="I13649" s="2">
        <f t="shared" si="1283"/>
        <v>43137</v>
      </c>
    </row>
    <row r="13650" spans="1:9" x14ac:dyDescent="0.2">
      <c r="A13650" t="s">
        <v>1</v>
      </c>
      <c r="B13650">
        <v>1.08</v>
      </c>
      <c r="C13650" t="s">
        <v>12141</v>
      </c>
      <c r="D13650" t="str">
        <f t="shared" si="1278"/>
        <v>2018-03-20</v>
      </c>
      <c r="E13650" s="4" t="str">
        <f t="shared" si="1279"/>
        <v>2018</v>
      </c>
      <c r="F13650" s="1" t="str">
        <f t="shared" si="1280"/>
        <v>03-20</v>
      </c>
      <c r="G13650" t="str">
        <f t="shared" si="1281"/>
        <v>03</v>
      </c>
      <c r="H13650" s="2" t="str">
        <f t="shared" si="1282"/>
        <v>20</v>
      </c>
      <c r="I13650" s="2">
        <f t="shared" si="1283"/>
        <v>43179</v>
      </c>
    </row>
    <row r="13651" spans="1:9" x14ac:dyDescent="0.2">
      <c r="A13651" t="s">
        <v>1</v>
      </c>
      <c r="B13651">
        <v>1.08</v>
      </c>
      <c r="C13651" t="s">
        <v>12120</v>
      </c>
      <c r="D13651" t="str">
        <f t="shared" si="1278"/>
        <v>2018-03-22</v>
      </c>
      <c r="E13651" s="4" t="str">
        <f t="shared" si="1279"/>
        <v>2018</v>
      </c>
      <c r="F13651" s="1" t="str">
        <f t="shared" si="1280"/>
        <v>03-22</v>
      </c>
      <c r="G13651" t="str">
        <f t="shared" si="1281"/>
        <v>03</v>
      </c>
      <c r="H13651" s="2" t="str">
        <f t="shared" si="1282"/>
        <v>22</v>
      </c>
      <c r="I13651" s="2">
        <f t="shared" si="1283"/>
        <v>43181</v>
      </c>
    </row>
    <row r="13652" spans="1:9" x14ac:dyDescent="0.2">
      <c r="A13652" t="s">
        <v>1</v>
      </c>
      <c r="B13652">
        <v>1.08</v>
      </c>
      <c r="C13652" t="s">
        <v>12001</v>
      </c>
      <c r="D13652" t="str">
        <f t="shared" si="1278"/>
        <v>2018-04-10</v>
      </c>
      <c r="E13652" s="4" t="str">
        <f t="shared" si="1279"/>
        <v>2018</v>
      </c>
      <c r="F13652" s="1" t="str">
        <f t="shared" si="1280"/>
        <v>04-10</v>
      </c>
      <c r="G13652" t="str">
        <f t="shared" si="1281"/>
        <v>04</v>
      </c>
      <c r="H13652" s="2" t="str">
        <f t="shared" si="1282"/>
        <v>10</v>
      </c>
      <c r="I13652" s="2">
        <f t="shared" si="1283"/>
        <v>43200</v>
      </c>
    </row>
    <row r="13653" spans="1:9" x14ac:dyDescent="0.2">
      <c r="A13653" t="s">
        <v>4</v>
      </c>
      <c r="B13653">
        <v>1.08</v>
      </c>
      <c r="C13653" t="s">
        <v>11316</v>
      </c>
      <c r="D13653" t="str">
        <f t="shared" si="1278"/>
        <v>2018-07-11</v>
      </c>
      <c r="E13653" s="4" t="str">
        <f t="shared" si="1279"/>
        <v>2018</v>
      </c>
      <c r="F13653" s="1" t="str">
        <f t="shared" si="1280"/>
        <v>07-11</v>
      </c>
      <c r="G13653" t="str">
        <f t="shared" si="1281"/>
        <v>07</v>
      </c>
      <c r="H13653" s="2" t="str">
        <f t="shared" si="1282"/>
        <v>11</v>
      </c>
      <c r="I13653" s="2">
        <f t="shared" si="1283"/>
        <v>43292</v>
      </c>
    </row>
    <row r="13654" spans="1:9" x14ac:dyDescent="0.2">
      <c r="A13654" t="s">
        <v>1</v>
      </c>
      <c r="B13654">
        <v>1.08</v>
      </c>
      <c r="C13654" t="s">
        <v>10001</v>
      </c>
      <c r="D13654" t="str">
        <f t="shared" si="1278"/>
        <v>2019-01-15</v>
      </c>
      <c r="E13654" s="4" t="str">
        <f t="shared" si="1279"/>
        <v>2019</v>
      </c>
      <c r="F13654" s="1" t="str">
        <f t="shared" si="1280"/>
        <v>01-15</v>
      </c>
      <c r="G13654" t="str">
        <f t="shared" si="1281"/>
        <v>01</v>
      </c>
      <c r="H13654" s="2" t="str">
        <f t="shared" si="1282"/>
        <v>15</v>
      </c>
      <c r="I13654" s="2">
        <f t="shared" si="1283"/>
        <v>43480</v>
      </c>
    </row>
    <row r="13655" spans="1:9" x14ac:dyDescent="0.2">
      <c r="A13655" t="s">
        <v>4</v>
      </c>
      <c r="B13655">
        <v>1.08</v>
      </c>
      <c r="C13655" t="s">
        <v>9815</v>
      </c>
      <c r="D13655" t="str">
        <f t="shared" si="1278"/>
        <v>2019-02-11</v>
      </c>
      <c r="E13655" s="4" t="str">
        <f t="shared" si="1279"/>
        <v>2019</v>
      </c>
      <c r="F13655" s="1" t="str">
        <f t="shared" si="1280"/>
        <v>02-11</v>
      </c>
      <c r="G13655" t="str">
        <f t="shared" si="1281"/>
        <v>02</v>
      </c>
      <c r="H13655" s="2" t="str">
        <f t="shared" si="1282"/>
        <v>11</v>
      </c>
      <c r="I13655" s="2">
        <f t="shared" si="1283"/>
        <v>43507</v>
      </c>
    </row>
    <row r="13656" spans="1:9" x14ac:dyDescent="0.2">
      <c r="A13656" t="s">
        <v>1</v>
      </c>
      <c r="B13656">
        <v>1.08</v>
      </c>
      <c r="C13656" t="s">
        <v>9596</v>
      </c>
      <c r="D13656" t="str">
        <f t="shared" si="1278"/>
        <v>2019-03-19</v>
      </c>
      <c r="E13656" s="4" t="str">
        <f t="shared" si="1279"/>
        <v>2019</v>
      </c>
      <c r="F13656" s="1" t="str">
        <f t="shared" si="1280"/>
        <v>03-19</v>
      </c>
      <c r="G13656" t="str">
        <f t="shared" si="1281"/>
        <v>03</v>
      </c>
      <c r="H13656" s="2" t="str">
        <f t="shared" si="1282"/>
        <v>19</v>
      </c>
      <c r="I13656" s="2">
        <f t="shared" si="1283"/>
        <v>43543</v>
      </c>
    </row>
    <row r="13657" spans="1:9" x14ac:dyDescent="0.2">
      <c r="A13657" t="s">
        <v>27</v>
      </c>
      <c r="B13657">
        <v>1.08</v>
      </c>
      <c r="C13657" t="s">
        <v>9444</v>
      </c>
      <c r="D13657" t="str">
        <f t="shared" si="1278"/>
        <v>2019-04-12</v>
      </c>
      <c r="E13657" s="4" t="str">
        <f t="shared" si="1279"/>
        <v>2019</v>
      </c>
      <c r="F13657" s="1" t="str">
        <f t="shared" si="1280"/>
        <v>04-12</v>
      </c>
      <c r="G13657" t="str">
        <f t="shared" si="1281"/>
        <v>04</v>
      </c>
      <c r="H13657" s="2" t="str">
        <f t="shared" si="1282"/>
        <v>12</v>
      </c>
      <c r="I13657" s="2">
        <f t="shared" si="1283"/>
        <v>43567</v>
      </c>
    </row>
    <row r="13658" spans="1:9" x14ac:dyDescent="0.2">
      <c r="A13658" t="s">
        <v>1</v>
      </c>
      <c r="B13658">
        <v>1.08</v>
      </c>
      <c r="C13658" t="s">
        <v>8605</v>
      </c>
      <c r="D13658" t="str">
        <f t="shared" si="1278"/>
        <v>2019-08-23</v>
      </c>
      <c r="E13658" s="4" t="str">
        <f t="shared" si="1279"/>
        <v>2019</v>
      </c>
      <c r="F13658" s="1" t="str">
        <f t="shared" si="1280"/>
        <v>08-23</v>
      </c>
      <c r="G13658" t="str">
        <f t="shared" si="1281"/>
        <v>08</v>
      </c>
      <c r="H13658" s="2" t="str">
        <f t="shared" si="1282"/>
        <v>23</v>
      </c>
      <c r="I13658" s="2">
        <f t="shared" si="1283"/>
        <v>43700</v>
      </c>
    </row>
    <row r="13659" spans="1:9" x14ac:dyDescent="0.2">
      <c r="A13659" t="s">
        <v>1</v>
      </c>
      <c r="B13659">
        <v>1.08</v>
      </c>
      <c r="C13659" t="s">
        <v>8188</v>
      </c>
      <c r="D13659" t="str">
        <f t="shared" si="1278"/>
        <v>2019-10-29</v>
      </c>
      <c r="E13659" s="4" t="str">
        <f t="shared" si="1279"/>
        <v>2019</v>
      </c>
      <c r="F13659" s="1" t="str">
        <f t="shared" si="1280"/>
        <v>10-29</v>
      </c>
      <c r="G13659" t="str">
        <f t="shared" si="1281"/>
        <v>10</v>
      </c>
      <c r="H13659" s="2" t="str">
        <f t="shared" si="1282"/>
        <v>29</v>
      </c>
      <c r="I13659" s="2">
        <f t="shared" si="1283"/>
        <v>43767</v>
      </c>
    </row>
    <row r="13660" spans="1:9" x14ac:dyDescent="0.2">
      <c r="A13660" t="s">
        <v>1</v>
      </c>
      <c r="B13660">
        <v>1.08</v>
      </c>
      <c r="C13660" t="s">
        <v>7915</v>
      </c>
      <c r="D13660" t="str">
        <f t="shared" si="1278"/>
        <v>2019-12-09</v>
      </c>
      <c r="E13660" s="4" t="str">
        <f t="shared" si="1279"/>
        <v>2019</v>
      </c>
      <c r="F13660" s="1" t="str">
        <f t="shared" si="1280"/>
        <v>12-09</v>
      </c>
      <c r="G13660" t="str">
        <f t="shared" si="1281"/>
        <v>12</v>
      </c>
      <c r="H13660" s="2" t="str">
        <f t="shared" si="1282"/>
        <v>09</v>
      </c>
      <c r="I13660" s="2">
        <f t="shared" si="1283"/>
        <v>43808</v>
      </c>
    </row>
    <row r="13661" spans="1:9" x14ac:dyDescent="0.2">
      <c r="A13661" t="s">
        <v>1</v>
      </c>
      <c r="B13661">
        <v>1.08</v>
      </c>
      <c r="C13661" t="s">
        <v>7509</v>
      </c>
      <c r="D13661" t="str">
        <f t="shared" si="1278"/>
        <v>2020-02-04</v>
      </c>
      <c r="E13661" s="4" t="str">
        <f t="shared" si="1279"/>
        <v>2020</v>
      </c>
      <c r="F13661" s="1" t="str">
        <f t="shared" si="1280"/>
        <v>02-04</v>
      </c>
      <c r="G13661" t="str">
        <f t="shared" si="1281"/>
        <v>02</v>
      </c>
      <c r="H13661" s="2" t="str">
        <f t="shared" si="1282"/>
        <v>04</v>
      </c>
      <c r="I13661" s="2">
        <f t="shared" si="1283"/>
        <v>43865</v>
      </c>
    </row>
    <row r="13662" spans="1:9" x14ac:dyDescent="0.2">
      <c r="A13662" t="s">
        <v>1</v>
      </c>
      <c r="B13662">
        <v>1.08</v>
      </c>
      <c r="C13662" t="s">
        <v>7472</v>
      </c>
      <c r="D13662" t="str">
        <f t="shared" si="1278"/>
        <v>2020-02-10</v>
      </c>
      <c r="E13662" s="4" t="str">
        <f t="shared" si="1279"/>
        <v>2020</v>
      </c>
      <c r="F13662" s="1" t="str">
        <f t="shared" si="1280"/>
        <v>02-10</v>
      </c>
      <c r="G13662" t="str">
        <f t="shared" si="1281"/>
        <v>02</v>
      </c>
      <c r="H13662" s="2" t="str">
        <f t="shared" si="1282"/>
        <v>10</v>
      </c>
      <c r="I13662" s="2">
        <f t="shared" si="1283"/>
        <v>43871</v>
      </c>
    </row>
    <row r="13663" spans="1:9" x14ac:dyDescent="0.2">
      <c r="A13663" t="s">
        <v>1</v>
      </c>
      <c r="B13663">
        <v>1.08</v>
      </c>
      <c r="C13663" t="s">
        <v>7132</v>
      </c>
      <c r="D13663" t="str">
        <f t="shared" si="1278"/>
        <v>2020-03-30</v>
      </c>
      <c r="E13663" s="4" t="str">
        <f t="shared" si="1279"/>
        <v>2020</v>
      </c>
      <c r="F13663" s="1" t="str">
        <f t="shared" si="1280"/>
        <v>03-30</v>
      </c>
      <c r="G13663" t="str">
        <f t="shared" si="1281"/>
        <v>03</v>
      </c>
      <c r="H13663" s="2" t="str">
        <f t="shared" si="1282"/>
        <v>30</v>
      </c>
      <c r="I13663" s="2">
        <f t="shared" si="1283"/>
        <v>43920</v>
      </c>
    </row>
    <row r="13664" spans="1:9" x14ac:dyDescent="0.2">
      <c r="A13664" t="s">
        <v>1</v>
      </c>
      <c r="B13664">
        <v>1.08</v>
      </c>
      <c r="C13664" t="s">
        <v>6947</v>
      </c>
      <c r="D13664" t="str">
        <f t="shared" si="1278"/>
        <v>2020-04-24</v>
      </c>
      <c r="E13664" s="4" t="str">
        <f t="shared" si="1279"/>
        <v>2020</v>
      </c>
      <c r="F13664" s="1" t="str">
        <f t="shared" si="1280"/>
        <v>04-24</v>
      </c>
      <c r="G13664" t="str">
        <f t="shared" si="1281"/>
        <v>04</v>
      </c>
      <c r="H13664" s="2" t="str">
        <f t="shared" si="1282"/>
        <v>24</v>
      </c>
      <c r="I13664" s="2">
        <f t="shared" si="1283"/>
        <v>43945</v>
      </c>
    </row>
    <row r="13665" spans="1:9" x14ac:dyDescent="0.2">
      <c r="A13665" t="s">
        <v>1</v>
      </c>
      <c r="B13665">
        <v>1.08</v>
      </c>
      <c r="C13665" t="s">
        <v>6783</v>
      </c>
      <c r="D13665" t="str">
        <f t="shared" si="1278"/>
        <v>2020-05-15</v>
      </c>
      <c r="E13665" s="4" t="str">
        <f t="shared" si="1279"/>
        <v>2020</v>
      </c>
      <c r="F13665" s="1" t="str">
        <f t="shared" si="1280"/>
        <v>05-15</v>
      </c>
      <c r="G13665" t="str">
        <f t="shared" si="1281"/>
        <v>05</v>
      </c>
      <c r="H13665" s="2" t="str">
        <f t="shared" si="1282"/>
        <v>15</v>
      </c>
      <c r="I13665" s="2">
        <f t="shared" si="1283"/>
        <v>43966</v>
      </c>
    </row>
    <row r="13666" spans="1:9" x14ac:dyDescent="0.2">
      <c r="A13666" t="s">
        <v>1</v>
      </c>
      <c r="B13666">
        <v>1.08</v>
      </c>
      <c r="C13666" t="s">
        <v>6519</v>
      </c>
      <c r="D13666" t="str">
        <f t="shared" si="1278"/>
        <v>2020-06-23</v>
      </c>
      <c r="E13666" s="4" t="str">
        <f t="shared" si="1279"/>
        <v>2020</v>
      </c>
      <c r="F13666" s="1" t="str">
        <f t="shared" si="1280"/>
        <v>06-23</v>
      </c>
      <c r="G13666" t="str">
        <f t="shared" si="1281"/>
        <v>06</v>
      </c>
      <c r="H13666" s="2" t="str">
        <f t="shared" si="1282"/>
        <v>23</v>
      </c>
      <c r="I13666" s="2">
        <f t="shared" si="1283"/>
        <v>44005</v>
      </c>
    </row>
    <row r="13667" spans="1:9" x14ac:dyDescent="0.2">
      <c r="A13667" t="s">
        <v>1</v>
      </c>
      <c r="B13667">
        <v>1.08</v>
      </c>
      <c r="C13667" t="s">
        <v>6461</v>
      </c>
      <c r="D13667" t="str">
        <f t="shared" si="1278"/>
        <v>2020-06-30</v>
      </c>
      <c r="E13667" s="4" t="str">
        <f t="shared" si="1279"/>
        <v>2020</v>
      </c>
      <c r="F13667" s="1" t="str">
        <f t="shared" si="1280"/>
        <v>06-30</v>
      </c>
      <c r="G13667" t="str">
        <f t="shared" si="1281"/>
        <v>06</v>
      </c>
      <c r="H13667" s="2" t="str">
        <f t="shared" si="1282"/>
        <v>30</v>
      </c>
      <c r="I13667" s="2">
        <f t="shared" si="1283"/>
        <v>44012</v>
      </c>
    </row>
    <row r="13668" spans="1:9" x14ac:dyDescent="0.2">
      <c r="A13668" t="s">
        <v>1</v>
      </c>
      <c r="B13668">
        <v>1.08</v>
      </c>
      <c r="C13668" t="s">
        <v>6325</v>
      </c>
      <c r="D13668" t="str">
        <f t="shared" si="1278"/>
        <v>2020-07-17</v>
      </c>
      <c r="E13668" s="4" t="str">
        <f t="shared" si="1279"/>
        <v>2020</v>
      </c>
      <c r="F13668" s="1" t="str">
        <f t="shared" si="1280"/>
        <v>07-17</v>
      </c>
      <c r="G13668" t="str">
        <f t="shared" si="1281"/>
        <v>07</v>
      </c>
      <c r="H13668" s="2" t="str">
        <f t="shared" si="1282"/>
        <v>17</v>
      </c>
      <c r="I13668" s="2">
        <f t="shared" si="1283"/>
        <v>44029</v>
      </c>
    </row>
    <row r="13669" spans="1:9" x14ac:dyDescent="0.2">
      <c r="A13669" t="s">
        <v>1</v>
      </c>
      <c r="B13669">
        <v>1.08</v>
      </c>
      <c r="C13669" t="s">
        <v>6252</v>
      </c>
      <c r="D13669" t="str">
        <f t="shared" si="1278"/>
        <v>2020-07-27</v>
      </c>
      <c r="E13669" s="4" t="str">
        <f t="shared" si="1279"/>
        <v>2020</v>
      </c>
      <c r="F13669" s="1" t="str">
        <f t="shared" si="1280"/>
        <v>07-27</v>
      </c>
      <c r="G13669" t="str">
        <f t="shared" si="1281"/>
        <v>07</v>
      </c>
      <c r="H13669" s="2" t="str">
        <f t="shared" si="1282"/>
        <v>27</v>
      </c>
      <c r="I13669" s="2">
        <f t="shared" si="1283"/>
        <v>44039</v>
      </c>
    </row>
    <row r="13670" spans="1:9" x14ac:dyDescent="0.2">
      <c r="A13670" t="s">
        <v>1</v>
      </c>
      <c r="B13670">
        <v>1.08</v>
      </c>
      <c r="C13670" t="s">
        <v>6110</v>
      </c>
      <c r="D13670" t="str">
        <f t="shared" si="1278"/>
        <v>2020-08-17</v>
      </c>
      <c r="E13670" s="4" t="str">
        <f t="shared" si="1279"/>
        <v>2020</v>
      </c>
      <c r="F13670" s="1" t="str">
        <f t="shared" si="1280"/>
        <v>08-17</v>
      </c>
      <c r="G13670" t="str">
        <f t="shared" si="1281"/>
        <v>08</v>
      </c>
      <c r="H13670" s="2" t="str">
        <f t="shared" si="1282"/>
        <v>17</v>
      </c>
      <c r="I13670" s="2">
        <f t="shared" si="1283"/>
        <v>44060</v>
      </c>
    </row>
    <row r="13671" spans="1:9" x14ac:dyDescent="0.2">
      <c r="A13671" t="s">
        <v>1</v>
      </c>
      <c r="B13671">
        <v>1.08</v>
      </c>
      <c r="C13671" t="s">
        <v>6028</v>
      </c>
      <c r="D13671" t="str">
        <f t="shared" si="1278"/>
        <v>2020-08-28</v>
      </c>
      <c r="E13671" s="4" t="str">
        <f t="shared" si="1279"/>
        <v>2020</v>
      </c>
      <c r="F13671" s="1" t="str">
        <f t="shared" si="1280"/>
        <v>08-28</v>
      </c>
      <c r="G13671" t="str">
        <f t="shared" si="1281"/>
        <v>08</v>
      </c>
      <c r="H13671" s="2" t="str">
        <f t="shared" si="1282"/>
        <v>28</v>
      </c>
      <c r="I13671" s="2">
        <f t="shared" si="1283"/>
        <v>44071</v>
      </c>
    </row>
    <row r="13672" spans="1:9" x14ac:dyDescent="0.2">
      <c r="A13672" t="s">
        <v>1</v>
      </c>
      <c r="B13672">
        <v>1.08</v>
      </c>
      <c r="C13672" t="s">
        <v>5879</v>
      </c>
      <c r="D13672" t="str">
        <f t="shared" si="1278"/>
        <v>2020-09-17</v>
      </c>
      <c r="E13672" s="4" t="str">
        <f t="shared" si="1279"/>
        <v>2020</v>
      </c>
      <c r="F13672" s="1" t="str">
        <f t="shared" si="1280"/>
        <v>09-17</v>
      </c>
      <c r="G13672" t="str">
        <f t="shared" si="1281"/>
        <v>09</v>
      </c>
      <c r="H13672" s="2" t="str">
        <f t="shared" si="1282"/>
        <v>17</v>
      </c>
      <c r="I13672" s="2">
        <f t="shared" si="1283"/>
        <v>44091</v>
      </c>
    </row>
    <row r="13673" spans="1:9" x14ac:dyDescent="0.2">
      <c r="A13673" t="s">
        <v>27</v>
      </c>
      <c r="B13673">
        <v>1.08</v>
      </c>
      <c r="C13673" t="s">
        <v>5814</v>
      </c>
      <c r="D13673" t="str">
        <f t="shared" si="1278"/>
        <v>2020-09-25</v>
      </c>
      <c r="E13673" s="4" t="str">
        <f t="shared" si="1279"/>
        <v>2020</v>
      </c>
      <c r="F13673" s="1" t="str">
        <f t="shared" si="1280"/>
        <v>09-25</v>
      </c>
      <c r="G13673" t="str">
        <f t="shared" si="1281"/>
        <v>09</v>
      </c>
      <c r="H13673" s="2" t="str">
        <f t="shared" si="1282"/>
        <v>25</v>
      </c>
      <c r="I13673" s="2">
        <f t="shared" si="1283"/>
        <v>44099</v>
      </c>
    </row>
    <row r="13674" spans="1:9" x14ac:dyDescent="0.2">
      <c r="A13674" t="s">
        <v>1</v>
      </c>
      <c r="B13674">
        <v>1.08</v>
      </c>
      <c r="C13674" t="s">
        <v>5654</v>
      </c>
      <c r="D13674" t="str">
        <f t="shared" si="1278"/>
        <v>2020-10-15</v>
      </c>
      <c r="E13674" s="4" t="str">
        <f t="shared" si="1279"/>
        <v>2020</v>
      </c>
      <c r="F13674" s="1" t="str">
        <f t="shared" si="1280"/>
        <v>10-15</v>
      </c>
      <c r="G13674" t="str">
        <f t="shared" si="1281"/>
        <v>10</v>
      </c>
      <c r="H13674" s="2" t="str">
        <f t="shared" si="1282"/>
        <v>15</v>
      </c>
      <c r="I13674" s="2">
        <f t="shared" si="1283"/>
        <v>44119</v>
      </c>
    </row>
    <row r="13675" spans="1:9" x14ac:dyDescent="0.2">
      <c r="A13675" t="s">
        <v>1</v>
      </c>
      <c r="B13675">
        <v>1.08</v>
      </c>
      <c r="C13675" t="s">
        <v>5621</v>
      </c>
      <c r="D13675" t="str">
        <f t="shared" si="1278"/>
        <v>2020-10-20</v>
      </c>
      <c r="E13675" s="4" t="str">
        <f t="shared" si="1279"/>
        <v>2020</v>
      </c>
      <c r="F13675" s="1" t="str">
        <f t="shared" si="1280"/>
        <v>10-20</v>
      </c>
      <c r="G13675" t="str">
        <f t="shared" si="1281"/>
        <v>10</v>
      </c>
      <c r="H13675" s="2" t="str">
        <f t="shared" si="1282"/>
        <v>20</v>
      </c>
      <c r="I13675" s="2">
        <f t="shared" si="1283"/>
        <v>44124</v>
      </c>
    </row>
    <row r="13676" spans="1:9" x14ac:dyDescent="0.2">
      <c r="A13676" t="s">
        <v>1</v>
      </c>
      <c r="B13676">
        <v>1.08</v>
      </c>
      <c r="C13676" t="s">
        <v>5117</v>
      </c>
      <c r="D13676" t="str">
        <f t="shared" si="1278"/>
        <v>2020-12-28</v>
      </c>
      <c r="E13676" s="4" t="str">
        <f t="shared" si="1279"/>
        <v>2020</v>
      </c>
      <c r="F13676" s="1" t="str">
        <f t="shared" si="1280"/>
        <v>12-28</v>
      </c>
      <c r="G13676" t="str">
        <f t="shared" si="1281"/>
        <v>12</v>
      </c>
      <c r="H13676" s="2" t="str">
        <f t="shared" si="1282"/>
        <v>28</v>
      </c>
      <c r="I13676" s="2">
        <f t="shared" si="1283"/>
        <v>44193</v>
      </c>
    </row>
    <row r="13677" spans="1:9" x14ac:dyDescent="0.2">
      <c r="A13677" t="s">
        <v>1</v>
      </c>
      <c r="B13677">
        <v>1.08</v>
      </c>
      <c r="C13677" t="s">
        <v>4991</v>
      </c>
      <c r="D13677" t="str">
        <f t="shared" si="1278"/>
        <v>2021-01-12</v>
      </c>
      <c r="E13677" s="4" t="str">
        <f t="shared" si="1279"/>
        <v>2021</v>
      </c>
      <c r="F13677" s="1" t="str">
        <f t="shared" si="1280"/>
        <v>01-12</v>
      </c>
      <c r="G13677" t="str">
        <f t="shared" si="1281"/>
        <v>01</v>
      </c>
      <c r="H13677" s="2" t="str">
        <f t="shared" si="1282"/>
        <v>12</v>
      </c>
      <c r="I13677" s="2">
        <f t="shared" si="1283"/>
        <v>44208</v>
      </c>
    </row>
    <row r="13678" spans="1:9" x14ac:dyDescent="0.2">
      <c r="A13678" t="s">
        <v>1</v>
      </c>
      <c r="B13678">
        <v>1.08</v>
      </c>
      <c r="C13678" t="s">
        <v>4809</v>
      </c>
      <c r="D13678" t="str">
        <f t="shared" si="1278"/>
        <v>2021-02-03</v>
      </c>
      <c r="E13678" s="4" t="str">
        <f t="shared" si="1279"/>
        <v>2021</v>
      </c>
      <c r="F13678" s="1" t="str">
        <f t="shared" si="1280"/>
        <v>02-03</v>
      </c>
      <c r="G13678" t="str">
        <f t="shared" si="1281"/>
        <v>02</v>
      </c>
      <c r="H13678" s="2" t="str">
        <f t="shared" si="1282"/>
        <v>03</v>
      </c>
      <c r="I13678" s="2">
        <f t="shared" si="1283"/>
        <v>44230</v>
      </c>
    </row>
    <row r="13679" spans="1:9" x14ac:dyDescent="0.2">
      <c r="A13679" t="s">
        <v>4</v>
      </c>
      <c r="B13679">
        <v>1.08</v>
      </c>
      <c r="C13679" t="s">
        <v>4625</v>
      </c>
      <c r="D13679" t="str">
        <f t="shared" si="1278"/>
        <v>2021-02-26</v>
      </c>
      <c r="E13679" s="4" t="str">
        <f t="shared" si="1279"/>
        <v>2021</v>
      </c>
      <c r="F13679" s="1" t="str">
        <f t="shared" si="1280"/>
        <v>02-26</v>
      </c>
      <c r="G13679" t="str">
        <f t="shared" si="1281"/>
        <v>02</v>
      </c>
      <c r="H13679" s="2" t="str">
        <f t="shared" si="1282"/>
        <v>26</v>
      </c>
      <c r="I13679" s="2">
        <f t="shared" si="1283"/>
        <v>44253</v>
      </c>
    </row>
    <row r="13680" spans="1:9" x14ac:dyDescent="0.2">
      <c r="A13680" t="s">
        <v>1</v>
      </c>
      <c r="B13680">
        <v>1.08</v>
      </c>
      <c r="C13680" t="s">
        <v>4376</v>
      </c>
      <c r="D13680" t="str">
        <f t="shared" si="1278"/>
        <v>2021-03-31</v>
      </c>
      <c r="E13680" s="4" t="str">
        <f t="shared" si="1279"/>
        <v>2021</v>
      </c>
      <c r="F13680" s="1" t="str">
        <f t="shared" si="1280"/>
        <v>03-31</v>
      </c>
      <c r="G13680" t="str">
        <f t="shared" si="1281"/>
        <v>03</v>
      </c>
      <c r="H13680" s="2" t="str">
        <f t="shared" si="1282"/>
        <v>31</v>
      </c>
      <c r="I13680" s="2">
        <f t="shared" si="1283"/>
        <v>44286</v>
      </c>
    </row>
    <row r="13681" spans="1:9" x14ac:dyDescent="0.2">
      <c r="A13681" t="s">
        <v>1</v>
      </c>
      <c r="B13681">
        <v>1.08</v>
      </c>
      <c r="C13681" t="s">
        <v>4288</v>
      </c>
      <c r="D13681" t="str">
        <f t="shared" ref="D13681:D13744" si="1284">REPLACE( C13681, 11, 10, "")</f>
        <v>2021-04-13</v>
      </c>
      <c r="E13681" s="4" t="str">
        <f t="shared" ref="E13681:E13744" si="1285">REPLACE(D13681,5,6,"")</f>
        <v>2021</v>
      </c>
      <c r="F13681" s="1" t="str">
        <f t="shared" ref="F13681:F13744" si="1286">REPLACE(D13681,1,5,"")</f>
        <v>04-13</v>
      </c>
      <c r="G13681" t="str">
        <f t="shared" ref="G13681:G13744" si="1287">REPLACE(F13681,3,3,"")</f>
        <v>04</v>
      </c>
      <c r="H13681" s="2" t="str">
        <f t="shared" ref="H13681:H13744" si="1288">REPLACE(D13681,1,8,"")</f>
        <v>13</v>
      </c>
      <c r="I13681" s="2">
        <f t="shared" ref="I13681:I13744" si="1289">DATE(E13681,G13681,H13681)</f>
        <v>44299</v>
      </c>
    </row>
    <row r="13682" spans="1:9" x14ac:dyDescent="0.2">
      <c r="A13682" t="s">
        <v>4</v>
      </c>
      <c r="B13682">
        <v>1.08</v>
      </c>
      <c r="C13682" t="s">
        <v>4212</v>
      </c>
      <c r="D13682" t="str">
        <f t="shared" si="1284"/>
        <v>2021-04-26</v>
      </c>
      <c r="E13682" s="4" t="str">
        <f t="shared" si="1285"/>
        <v>2021</v>
      </c>
      <c r="F13682" s="1" t="str">
        <f t="shared" si="1286"/>
        <v>04-26</v>
      </c>
      <c r="G13682" t="str">
        <f t="shared" si="1287"/>
        <v>04</v>
      </c>
      <c r="H13682" s="2" t="str">
        <f t="shared" si="1288"/>
        <v>26</v>
      </c>
      <c r="I13682" s="2">
        <f t="shared" si="1289"/>
        <v>44312</v>
      </c>
    </row>
    <row r="13683" spans="1:9" x14ac:dyDescent="0.2">
      <c r="A13683" t="s">
        <v>1</v>
      </c>
      <c r="B13683">
        <v>1.08</v>
      </c>
      <c r="C13683" t="s">
        <v>4090</v>
      </c>
      <c r="D13683" t="str">
        <f t="shared" si="1284"/>
        <v>2021-05-11</v>
      </c>
      <c r="E13683" s="4" t="str">
        <f t="shared" si="1285"/>
        <v>2021</v>
      </c>
      <c r="F13683" s="1" t="str">
        <f t="shared" si="1286"/>
        <v>05-11</v>
      </c>
      <c r="G13683" t="str">
        <f t="shared" si="1287"/>
        <v>05</v>
      </c>
      <c r="H13683" s="2" t="str">
        <f t="shared" si="1288"/>
        <v>11</v>
      </c>
      <c r="I13683" s="2">
        <f t="shared" si="1289"/>
        <v>44327</v>
      </c>
    </row>
    <row r="13684" spans="1:9" x14ac:dyDescent="0.2">
      <c r="A13684" t="s">
        <v>1</v>
      </c>
      <c r="B13684">
        <v>1.08</v>
      </c>
      <c r="C13684" t="s">
        <v>4095</v>
      </c>
      <c r="D13684" t="str">
        <f t="shared" si="1284"/>
        <v>2021-05-11</v>
      </c>
      <c r="E13684" s="4" t="str">
        <f t="shared" si="1285"/>
        <v>2021</v>
      </c>
      <c r="F13684" s="1" t="str">
        <f t="shared" si="1286"/>
        <v>05-11</v>
      </c>
      <c r="G13684" t="str">
        <f t="shared" si="1287"/>
        <v>05</v>
      </c>
      <c r="H13684" s="2" t="str">
        <f t="shared" si="1288"/>
        <v>11</v>
      </c>
      <c r="I13684" s="2">
        <f t="shared" si="1289"/>
        <v>44327</v>
      </c>
    </row>
    <row r="13685" spans="1:9" x14ac:dyDescent="0.2">
      <c r="A13685" t="s">
        <v>1</v>
      </c>
      <c r="B13685">
        <v>1.08</v>
      </c>
      <c r="C13685" t="s">
        <v>4016</v>
      </c>
      <c r="D13685" t="str">
        <f t="shared" si="1284"/>
        <v>2021-05-25</v>
      </c>
      <c r="E13685" s="4" t="str">
        <f t="shared" si="1285"/>
        <v>2021</v>
      </c>
      <c r="F13685" s="1" t="str">
        <f t="shared" si="1286"/>
        <v>05-25</v>
      </c>
      <c r="G13685" t="str">
        <f t="shared" si="1287"/>
        <v>05</v>
      </c>
      <c r="H13685" s="2" t="str">
        <f t="shared" si="1288"/>
        <v>25</v>
      </c>
      <c r="I13685" s="2">
        <f t="shared" si="1289"/>
        <v>44341</v>
      </c>
    </row>
    <row r="13686" spans="1:9" x14ac:dyDescent="0.2">
      <c r="A13686" t="s">
        <v>1</v>
      </c>
      <c r="B13686">
        <v>1.08</v>
      </c>
      <c r="C13686" t="s">
        <v>3896</v>
      </c>
      <c r="D13686" t="str">
        <f t="shared" si="1284"/>
        <v>2021-06-08</v>
      </c>
      <c r="E13686" s="4" t="str">
        <f t="shared" si="1285"/>
        <v>2021</v>
      </c>
      <c r="F13686" s="1" t="str">
        <f t="shared" si="1286"/>
        <v>06-08</v>
      </c>
      <c r="G13686" t="str">
        <f t="shared" si="1287"/>
        <v>06</v>
      </c>
      <c r="H13686" s="2" t="str">
        <f t="shared" si="1288"/>
        <v>08</v>
      </c>
      <c r="I13686" s="2">
        <f t="shared" si="1289"/>
        <v>44355</v>
      </c>
    </row>
    <row r="13687" spans="1:9" x14ac:dyDescent="0.2">
      <c r="A13687" t="s">
        <v>1</v>
      </c>
      <c r="B13687">
        <v>1.08</v>
      </c>
      <c r="C13687" t="s">
        <v>3745</v>
      </c>
      <c r="D13687" t="str">
        <f t="shared" si="1284"/>
        <v>2021-06-28</v>
      </c>
      <c r="E13687" s="4" t="str">
        <f t="shared" si="1285"/>
        <v>2021</v>
      </c>
      <c r="F13687" s="1" t="str">
        <f t="shared" si="1286"/>
        <v>06-28</v>
      </c>
      <c r="G13687" t="str">
        <f t="shared" si="1287"/>
        <v>06</v>
      </c>
      <c r="H13687" s="2" t="str">
        <f t="shared" si="1288"/>
        <v>28</v>
      </c>
      <c r="I13687" s="2">
        <f t="shared" si="1289"/>
        <v>44375</v>
      </c>
    </row>
    <row r="13688" spans="1:9" x14ac:dyDescent="0.2">
      <c r="A13688" t="s">
        <v>1</v>
      </c>
      <c r="B13688">
        <v>1.08</v>
      </c>
      <c r="C13688" t="s">
        <v>3711</v>
      </c>
      <c r="D13688" t="str">
        <f t="shared" si="1284"/>
        <v>2021-07-01</v>
      </c>
      <c r="E13688" s="4" t="str">
        <f t="shared" si="1285"/>
        <v>2021</v>
      </c>
      <c r="F13688" s="1" t="str">
        <f t="shared" si="1286"/>
        <v>07-01</v>
      </c>
      <c r="G13688" t="str">
        <f t="shared" si="1287"/>
        <v>07</v>
      </c>
      <c r="H13688" s="2" t="str">
        <f t="shared" si="1288"/>
        <v>01</v>
      </c>
      <c r="I13688" s="2">
        <f t="shared" si="1289"/>
        <v>44378</v>
      </c>
    </row>
    <row r="13689" spans="1:9" x14ac:dyDescent="0.2">
      <c r="A13689" t="s">
        <v>1</v>
      </c>
      <c r="B13689">
        <v>1.08</v>
      </c>
      <c r="C13689" t="s">
        <v>3441</v>
      </c>
      <c r="D13689" t="str">
        <f t="shared" si="1284"/>
        <v>2021-08-06</v>
      </c>
      <c r="E13689" s="4" t="str">
        <f t="shared" si="1285"/>
        <v>2021</v>
      </c>
      <c r="F13689" s="1" t="str">
        <f t="shared" si="1286"/>
        <v>08-06</v>
      </c>
      <c r="G13689" t="str">
        <f t="shared" si="1287"/>
        <v>08</v>
      </c>
      <c r="H13689" s="2" t="str">
        <f t="shared" si="1288"/>
        <v>06</v>
      </c>
      <c r="I13689" s="2">
        <f t="shared" si="1289"/>
        <v>44414</v>
      </c>
    </row>
    <row r="13690" spans="1:9" x14ac:dyDescent="0.2">
      <c r="A13690" t="s">
        <v>1</v>
      </c>
      <c r="B13690">
        <v>1.08</v>
      </c>
      <c r="C13690" t="s">
        <v>3281</v>
      </c>
      <c r="D13690" t="str">
        <f t="shared" si="1284"/>
        <v>2021-08-27</v>
      </c>
      <c r="E13690" s="4" t="str">
        <f t="shared" si="1285"/>
        <v>2021</v>
      </c>
      <c r="F13690" s="1" t="str">
        <f t="shared" si="1286"/>
        <v>08-27</v>
      </c>
      <c r="G13690" t="str">
        <f t="shared" si="1287"/>
        <v>08</v>
      </c>
      <c r="H13690" s="2" t="str">
        <f t="shared" si="1288"/>
        <v>27</v>
      </c>
      <c r="I13690" s="2">
        <f t="shared" si="1289"/>
        <v>44435</v>
      </c>
    </row>
    <row r="13691" spans="1:9" x14ac:dyDescent="0.2">
      <c r="A13691" t="s">
        <v>4</v>
      </c>
      <c r="B13691">
        <v>1.08</v>
      </c>
      <c r="C13691" t="s">
        <v>3045</v>
      </c>
      <c r="D13691" t="str">
        <f t="shared" si="1284"/>
        <v>2021-09-29</v>
      </c>
      <c r="E13691" s="4" t="str">
        <f t="shared" si="1285"/>
        <v>2021</v>
      </c>
      <c r="F13691" s="1" t="str">
        <f t="shared" si="1286"/>
        <v>09-29</v>
      </c>
      <c r="G13691" t="str">
        <f t="shared" si="1287"/>
        <v>09</v>
      </c>
      <c r="H13691" s="2" t="str">
        <f t="shared" si="1288"/>
        <v>29</v>
      </c>
      <c r="I13691" s="2">
        <f t="shared" si="1289"/>
        <v>44468</v>
      </c>
    </row>
    <row r="13692" spans="1:9" x14ac:dyDescent="0.2">
      <c r="A13692" t="s">
        <v>4</v>
      </c>
      <c r="B13692">
        <v>1.08</v>
      </c>
      <c r="C13692" t="s">
        <v>2719</v>
      </c>
      <c r="D13692" t="str">
        <f t="shared" si="1284"/>
        <v>2021-11-12</v>
      </c>
      <c r="E13692" s="4" t="str">
        <f t="shared" si="1285"/>
        <v>2021</v>
      </c>
      <c r="F13692" s="1" t="str">
        <f t="shared" si="1286"/>
        <v>11-12</v>
      </c>
      <c r="G13692" t="str">
        <f t="shared" si="1287"/>
        <v>11</v>
      </c>
      <c r="H13692" s="2" t="str">
        <f t="shared" si="1288"/>
        <v>12</v>
      </c>
      <c r="I13692" s="2">
        <f t="shared" si="1289"/>
        <v>44512</v>
      </c>
    </row>
    <row r="13693" spans="1:9" x14ac:dyDescent="0.2">
      <c r="A13693" t="s">
        <v>1</v>
      </c>
      <c r="B13693">
        <v>1.08</v>
      </c>
      <c r="C13693" t="s">
        <v>2705</v>
      </c>
      <c r="D13693" t="str">
        <f t="shared" si="1284"/>
        <v>2021-11-15</v>
      </c>
      <c r="E13693" s="4" t="str">
        <f t="shared" si="1285"/>
        <v>2021</v>
      </c>
      <c r="F13693" s="1" t="str">
        <f t="shared" si="1286"/>
        <v>11-15</v>
      </c>
      <c r="G13693" t="str">
        <f t="shared" si="1287"/>
        <v>11</v>
      </c>
      <c r="H13693" s="2" t="str">
        <f t="shared" si="1288"/>
        <v>15</v>
      </c>
      <c r="I13693" s="2">
        <f t="shared" si="1289"/>
        <v>44515</v>
      </c>
    </row>
    <row r="13694" spans="1:9" x14ac:dyDescent="0.2">
      <c r="A13694" t="s">
        <v>1</v>
      </c>
      <c r="B13694">
        <v>1.08</v>
      </c>
      <c r="C13694" t="s">
        <v>2619</v>
      </c>
      <c r="D13694" t="str">
        <f t="shared" si="1284"/>
        <v>2021-11-26</v>
      </c>
      <c r="E13694" s="4" t="str">
        <f t="shared" si="1285"/>
        <v>2021</v>
      </c>
      <c r="F13694" s="1" t="str">
        <f t="shared" si="1286"/>
        <v>11-26</v>
      </c>
      <c r="G13694" t="str">
        <f t="shared" si="1287"/>
        <v>11</v>
      </c>
      <c r="H13694" s="2" t="str">
        <f t="shared" si="1288"/>
        <v>26</v>
      </c>
      <c r="I13694" s="2">
        <f t="shared" si="1289"/>
        <v>44526</v>
      </c>
    </row>
    <row r="13695" spans="1:9" x14ac:dyDescent="0.2">
      <c r="A13695" t="s">
        <v>4</v>
      </c>
      <c r="B13695">
        <v>1.08</v>
      </c>
      <c r="C13695" t="s">
        <v>2536</v>
      </c>
      <c r="D13695" t="str">
        <f t="shared" si="1284"/>
        <v>2021-12-10</v>
      </c>
      <c r="E13695" s="4" t="str">
        <f t="shared" si="1285"/>
        <v>2021</v>
      </c>
      <c r="F13695" s="1" t="str">
        <f t="shared" si="1286"/>
        <v>12-10</v>
      </c>
      <c r="G13695" t="str">
        <f t="shared" si="1287"/>
        <v>12</v>
      </c>
      <c r="H13695" s="2" t="str">
        <f t="shared" si="1288"/>
        <v>10</v>
      </c>
      <c r="I13695" s="2">
        <f t="shared" si="1289"/>
        <v>44540</v>
      </c>
    </row>
    <row r="13696" spans="1:9" x14ac:dyDescent="0.2">
      <c r="A13696" t="s">
        <v>27</v>
      </c>
      <c r="B13696">
        <v>1.08</v>
      </c>
      <c r="C13696" t="s">
        <v>2495</v>
      </c>
      <c r="D13696" t="str">
        <f t="shared" si="1284"/>
        <v>2021-12-16</v>
      </c>
      <c r="E13696" s="4" t="str">
        <f t="shared" si="1285"/>
        <v>2021</v>
      </c>
      <c r="F13696" s="1" t="str">
        <f t="shared" si="1286"/>
        <v>12-16</v>
      </c>
      <c r="G13696" t="str">
        <f t="shared" si="1287"/>
        <v>12</v>
      </c>
      <c r="H13696" s="2" t="str">
        <f t="shared" si="1288"/>
        <v>16</v>
      </c>
      <c r="I13696" s="2">
        <f t="shared" si="1289"/>
        <v>44546</v>
      </c>
    </row>
    <row r="13697" spans="1:9" x14ac:dyDescent="0.2">
      <c r="A13697" t="s">
        <v>4</v>
      </c>
      <c r="B13697">
        <v>1.08</v>
      </c>
      <c r="C13697" t="s">
        <v>2414</v>
      </c>
      <c r="D13697" t="str">
        <f t="shared" si="1284"/>
        <v>2021-12-28</v>
      </c>
      <c r="E13697" s="4" t="str">
        <f t="shared" si="1285"/>
        <v>2021</v>
      </c>
      <c r="F13697" s="1" t="str">
        <f t="shared" si="1286"/>
        <v>12-28</v>
      </c>
      <c r="G13697" t="str">
        <f t="shared" si="1287"/>
        <v>12</v>
      </c>
      <c r="H13697" s="2" t="str">
        <f t="shared" si="1288"/>
        <v>28</v>
      </c>
      <c r="I13697" s="2">
        <f t="shared" si="1289"/>
        <v>44558</v>
      </c>
    </row>
    <row r="13698" spans="1:9" x14ac:dyDescent="0.2">
      <c r="A13698" t="s">
        <v>1</v>
      </c>
      <c r="B13698">
        <v>1.08</v>
      </c>
      <c r="C13698" t="s">
        <v>2063</v>
      </c>
      <c r="D13698" t="str">
        <f t="shared" si="1284"/>
        <v>2022-02-18</v>
      </c>
      <c r="E13698" s="4" t="str">
        <f t="shared" si="1285"/>
        <v>2022</v>
      </c>
      <c r="F13698" s="1" t="str">
        <f t="shared" si="1286"/>
        <v>02-18</v>
      </c>
      <c r="G13698" t="str">
        <f t="shared" si="1287"/>
        <v>02</v>
      </c>
      <c r="H13698" s="2" t="str">
        <f t="shared" si="1288"/>
        <v>18</v>
      </c>
      <c r="I13698" s="2">
        <f t="shared" si="1289"/>
        <v>44610</v>
      </c>
    </row>
    <row r="13699" spans="1:9" x14ac:dyDescent="0.2">
      <c r="A13699" t="s">
        <v>1</v>
      </c>
      <c r="B13699">
        <v>1.08</v>
      </c>
      <c r="C13699" t="s">
        <v>1846</v>
      </c>
      <c r="D13699" t="str">
        <f t="shared" si="1284"/>
        <v>2022-03-24</v>
      </c>
      <c r="E13699" s="4" t="str">
        <f t="shared" si="1285"/>
        <v>2022</v>
      </c>
      <c r="F13699" s="1" t="str">
        <f t="shared" si="1286"/>
        <v>03-24</v>
      </c>
      <c r="G13699" t="str">
        <f t="shared" si="1287"/>
        <v>03</v>
      </c>
      <c r="H13699" s="2" t="str">
        <f t="shared" si="1288"/>
        <v>24</v>
      </c>
      <c r="I13699" s="2">
        <f t="shared" si="1289"/>
        <v>44644</v>
      </c>
    </row>
    <row r="13700" spans="1:9" x14ac:dyDescent="0.2">
      <c r="A13700" t="s">
        <v>1</v>
      </c>
      <c r="B13700">
        <v>1.08</v>
      </c>
      <c r="C13700" t="s">
        <v>329</v>
      </c>
      <c r="D13700" t="str">
        <f t="shared" si="1284"/>
        <v>2022-11-08</v>
      </c>
      <c r="E13700" s="4" t="str">
        <f t="shared" si="1285"/>
        <v>2022</v>
      </c>
      <c r="F13700" s="1" t="str">
        <f t="shared" si="1286"/>
        <v>11-08</v>
      </c>
      <c r="G13700" t="str">
        <f t="shared" si="1287"/>
        <v>11</v>
      </c>
      <c r="H13700" s="2" t="str">
        <f t="shared" si="1288"/>
        <v>08</v>
      </c>
      <c r="I13700" s="2">
        <f t="shared" si="1289"/>
        <v>44873</v>
      </c>
    </row>
    <row r="13701" spans="1:9" x14ac:dyDescent="0.2">
      <c r="A13701" t="s">
        <v>1</v>
      </c>
      <c r="B13701">
        <v>1.08</v>
      </c>
      <c r="C13701" t="s">
        <v>202</v>
      </c>
      <c r="D13701" t="str">
        <f t="shared" si="1284"/>
        <v>2022-11-28</v>
      </c>
      <c r="E13701" s="4" t="str">
        <f t="shared" si="1285"/>
        <v>2022</v>
      </c>
      <c r="F13701" s="1" t="str">
        <f t="shared" si="1286"/>
        <v>11-28</v>
      </c>
      <c r="G13701" t="str">
        <f t="shared" si="1287"/>
        <v>11</v>
      </c>
      <c r="H13701" s="2" t="str">
        <f t="shared" si="1288"/>
        <v>28</v>
      </c>
      <c r="I13701" s="2">
        <f t="shared" si="1289"/>
        <v>44893</v>
      </c>
    </row>
    <row r="13702" spans="1:9" x14ac:dyDescent="0.2">
      <c r="A13702" t="s">
        <v>1</v>
      </c>
      <c r="B13702">
        <v>1.08</v>
      </c>
      <c r="C13702" t="s">
        <v>160</v>
      </c>
      <c r="D13702" t="str">
        <f t="shared" si="1284"/>
        <v>2022-12-06</v>
      </c>
      <c r="E13702" s="4" t="str">
        <f t="shared" si="1285"/>
        <v>2022</v>
      </c>
      <c r="F13702" s="1" t="str">
        <f t="shared" si="1286"/>
        <v>12-06</v>
      </c>
      <c r="G13702" t="str">
        <f t="shared" si="1287"/>
        <v>12</v>
      </c>
      <c r="H13702" s="2" t="str">
        <f t="shared" si="1288"/>
        <v>06</v>
      </c>
      <c r="I13702" s="2">
        <f t="shared" si="1289"/>
        <v>44901</v>
      </c>
    </row>
    <row r="13703" spans="1:9" x14ac:dyDescent="0.2">
      <c r="A13703" t="s">
        <v>1</v>
      </c>
      <c r="B13703">
        <v>1.08</v>
      </c>
      <c r="C13703" t="s">
        <v>122</v>
      </c>
      <c r="D13703" t="str">
        <f t="shared" si="1284"/>
        <v>2022-12-12</v>
      </c>
      <c r="E13703" s="4" t="str">
        <f t="shared" si="1285"/>
        <v>2022</v>
      </c>
      <c r="F13703" s="1" t="str">
        <f t="shared" si="1286"/>
        <v>12-12</v>
      </c>
      <c r="G13703" t="str">
        <f t="shared" si="1287"/>
        <v>12</v>
      </c>
      <c r="H13703" s="2" t="str">
        <f t="shared" si="1288"/>
        <v>12</v>
      </c>
      <c r="I13703" s="2">
        <f t="shared" si="1289"/>
        <v>44907</v>
      </c>
    </row>
    <row r="13704" spans="1:9" x14ac:dyDescent="0.2">
      <c r="A13704" t="s">
        <v>1</v>
      </c>
      <c r="B13704">
        <v>1.06</v>
      </c>
      <c r="C13704" t="s">
        <v>14717</v>
      </c>
      <c r="D13704" t="str">
        <f t="shared" si="1284"/>
        <v>2017-03-24</v>
      </c>
      <c r="E13704" s="4" t="str">
        <f t="shared" si="1285"/>
        <v>2017</v>
      </c>
      <c r="F13704" s="1" t="str">
        <f t="shared" si="1286"/>
        <v>03-24</v>
      </c>
      <c r="G13704" t="str">
        <f t="shared" si="1287"/>
        <v>03</v>
      </c>
      <c r="H13704" s="2" t="str">
        <f t="shared" si="1288"/>
        <v>24</v>
      </c>
      <c r="I13704" s="2">
        <f t="shared" si="1289"/>
        <v>42818</v>
      </c>
    </row>
    <row r="13705" spans="1:9" x14ac:dyDescent="0.2">
      <c r="A13705" t="s">
        <v>4</v>
      </c>
      <c r="B13705">
        <v>1.06</v>
      </c>
      <c r="C13705" t="s">
        <v>14546</v>
      </c>
      <c r="D13705" t="str">
        <f t="shared" si="1284"/>
        <v>2017-04-19</v>
      </c>
      <c r="E13705" s="4" t="str">
        <f t="shared" si="1285"/>
        <v>2017</v>
      </c>
      <c r="F13705" s="1" t="str">
        <f t="shared" si="1286"/>
        <v>04-19</v>
      </c>
      <c r="G13705" t="str">
        <f t="shared" si="1287"/>
        <v>04</v>
      </c>
      <c r="H13705" s="2" t="str">
        <f t="shared" si="1288"/>
        <v>19</v>
      </c>
      <c r="I13705" s="2">
        <f t="shared" si="1289"/>
        <v>42844</v>
      </c>
    </row>
    <row r="13706" spans="1:9" x14ac:dyDescent="0.2">
      <c r="A13706" t="s">
        <v>1</v>
      </c>
      <c r="B13706">
        <v>1.06</v>
      </c>
      <c r="C13706" t="s">
        <v>13899</v>
      </c>
      <c r="D13706" t="str">
        <f t="shared" si="1284"/>
        <v>2017-07-13</v>
      </c>
      <c r="E13706" s="4" t="str">
        <f t="shared" si="1285"/>
        <v>2017</v>
      </c>
      <c r="F13706" s="1" t="str">
        <f t="shared" si="1286"/>
        <v>07-13</v>
      </c>
      <c r="G13706" t="str">
        <f t="shared" si="1287"/>
        <v>07</v>
      </c>
      <c r="H13706" s="2" t="str">
        <f t="shared" si="1288"/>
        <v>13</v>
      </c>
      <c r="I13706" s="2">
        <f t="shared" si="1289"/>
        <v>42929</v>
      </c>
    </row>
    <row r="13707" spans="1:9" x14ac:dyDescent="0.2">
      <c r="A13707" t="s">
        <v>1</v>
      </c>
      <c r="B13707">
        <v>1.06</v>
      </c>
      <c r="C13707" t="s">
        <v>13546</v>
      </c>
      <c r="D13707" t="str">
        <f t="shared" si="1284"/>
        <v>2017-08-29</v>
      </c>
      <c r="E13707" s="4" t="str">
        <f t="shared" si="1285"/>
        <v>2017</v>
      </c>
      <c r="F13707" s="1" t="str">
        <f t="shared" si="1286"/>
        <v>08-29</v>
      </c>
      <c r="G13707" t="str">
        <f t="shared" si="1287"/>
        <v>08</v>
      </c>
      <c r="H13707" s="2" t="str">
        <f t="shared" si="1288"/>
        <v>29</v>
      </c>
      <c r="I13707" s="2">
        <f t="shared" si="1289"/>
        <v>42976</v>
      </c>
    </row>
    <row r="13708" spans="1:9" x14ac:dyDescent="0.2">
      <c r="A13708" t="s">
        <v>1</v>
      </c>
      <c r="B13708">
        <v>1.06</v>
      </c>
      <c r="C13708" t="s">
        <v>13390</v>
      </c>
      <c r="D13708" t="str">
        <f t="shared" si="1284"/>
        <v>2017-09-26</v>
      </c>
      <c r="E13708" s="4" t="str">
        <f t="shared" si="1285"/>
        <v>2017</v>
      </c>
      <c r="F13708" s="1" t="str">
        <f t="shared" si="1286"/>
        <v>09-26</v>
      </c>
      <c r="G13708" t="str">
        <f t="shared" si="1287"/>
        <v>09</v>
      </c>
      <c r="H13708" s="2" t="str">
        <f t="shared" si="1288"/>
        <v>26</v>
      </c>
      <c r="I13708" s="2">
        <f t="shared" si="1289"/>
        <v>43004</v>
      </c>
    </row>
    <row r="13709" spans="1:9" x14ac:dyDescent="0.2">
      <c r="A13709" t="s">
        <v>1</v>
      </c>
      <c r="B13709">
        <v>1.06</v>
      </c>
      <c r="C13709" t="s">
        <v>13007</v>
      </c>
      <c r="D13709" t="str">
        <f t="shared" si="1284"/>
        <v>2017-11-17</v>
      </c>
      <c r="E13709" s="4" t="str">
        <f t="shared" si="1285"/>
        <v>2017</v>
      </c>
      <c r="F13709" s="1" t="str">
        <f t="shared" si="1286"/>
        <v>11-17</v>
      </c>
      <c r="G13709" t="str">
        <f t="shared" si="1287"/>
        <v>11</v>
      </c>
      <c r="H13709" s="2" t="str">
        <f t="shared" si="1288"/>
        <v>17</v>
      </c>
      <c r="I13709" s="2">
        <f t="shared" si="1289"/>
        <v>43056</v>
      </c>
    </row>
    <row r="13710" spans="1:9" x14ac:dyDescent="0.2">
      <c r="A13710" t="s">
        <v>1</v>
      </c>
      <c r="B13710">
        <v>1.06</v>
      </c>
      <c r="C13710" t="s">
        <v>12815</v>
      </c>
      <c r="D13710" t="str">
        <f t="shared" si="1284"/>
        <v>2017-12-14</v>
      </c>
      <c r="E13710" s="4" t="str">
        <f t="shared" si="1285"/>
        <v>2017</v>
      </c>
      <c r="F13710" s="1" t="str">
        <f t="shared" si="1286"/>
        <v>12-14</v>
      </c>
      <c r="G13710" t="str">
        <f t="shared" si="1287"/>
        <v>12</v>
      </c>
      <c r="H13710" s="2" t="str">
        <f t="shared" si="1288"/>
        <v>14</v>
      </c>
      <c r="I13710" s="2">
        <f t="shared" si="1289"/>
        <v>43083</v>
      </c>
    </row>
    <row r="13711" spans="1:9" x14ac:dyDescent="0.2">
      <c r="A13711" t="s">
        <v>1</v>
      </c>
      <c r="B13711">
        <v>1.06</v>
      </c>
      <c r="C13711" t="s">
        <v>12266</v>
      </c>
      <c r="D13711" t="str">
        <f t="shared" si="1284"/>
        <v>2018-03-02</v>
      </c>
      <c r="E13711" s="4" t="str">
        <f t="shared" si="1285"/>
        <v>2018</v>
      </c>
      <c r="F13711" s="1" t="str">
        <f t="shared" si="1286"/>
        <v>03-02</v>
      </c>
      <c r="G13711" t="str">
        <f t="shared" si="1287"/>
        <v>03</v>
      </c>
      <c r="H13711" s="2" t="str">
        <f t="shared" si="1288"/>
        <v>02</v>
      </c>
      <c r="I13711" s="2">
        <f t="shared" si="1289"/>
        <v>43161</v>
      </c>
    </row>
    <row r="13712" spans="1:9" x14ac:dyDescent="0.2">
      <c r="A13712" t="s">
        <v>4</v>
      </c>
      <c r="B13712">
        <v>1.06</v>
      </c>
      <c r="C13712" t="s">
        <v>12239</v>
      </c>
      <c r="D13712" t="str">
        <f t="shared" si="1284"/>
        <v>2018-03-07</v>
      </c>
      <c r="E13712" s="4" t="str">
        <f t="shared" si="1285"/>
        <v>2018</v>
      </c>
      <c r="F13712" s="1" t="str">
        <f t="shared" si="1286"/>
        <v>03-07</v>
      </c>
      <c r="G13712" t="str">
        <f t="shared" si="1287"/>
        <v>03</v>
      </c>
      <c r="H13712" s="2" t="str">
        <f t="shared" si="1288"/>
        <v>07</v>
      </c>
      <c r="I13712" s="2">
        <f t="shared" si="1289"/>
        <v>43166</v>
      </c>
    </row>
    <row r="13713" spans="1:9" x14ac:dyDescent="0.2">
      <c r="A13713" t="s">
        <v>1</v>
      </c>
      <c r="B13713">
        <v>1.06</v>
      </c>
      <c r="C13713" t="s">
        <v>12046</v>
      </c>
      <c r="D13713" t="str">
        <f t="shared" si="1284"/>
        <v>2018-04-04</v>
      </c>
      <c r="E13713" s="4" t="str">
        <f t="shared" si="1285"/>
        <v>2018</v>
      </c>
      <c r="F13713" s="1" t="str">
        <f t="shared" si="1286"/>
        <v>04-04</v>
      </c>
      <c r="G13713" t="str">
        <f t="shared" si="1287"/>
        <v>04</v>
      </c>
      <c r="H13713" s="2" t="str">
        <f t="shared" si="1288"/>
        <v>04</v>
      </c>
      <c r="I13713" s="2">
        <f t="shared" si="1289"/>
        <v>43194</v>
      </c>
    </row>
    <row r="13714" spans="1:9" x14ac:dyDescent="0.2">
      <c r="A13714" t="s">
        <v>4</v>
      </c>
      <c r="B13714">
        <v>1.06</v>
      </c>
      <c r="C13714" t="s">
        <v>12015</v>
      </c>
      <c r="D13714" t="str">
        <f t="shared" si="1284"/>
        <v>2018-04-06</v>
      </c>
      <c r="E13714" s="4" t="str">
        <f t="shared" si="1285"/>
        <v>2018</v>
      </c>
      <c r="F13714" s="1" t="str">
        <f t="shared" si="1286"/>
        <v>04-06</v>
      </c>
      <c r="G13714" t="str">
        <f t="shared" si="1287"/>
        <v>04</v>
      </c>
      <c r="H13714" s="2" t="str">
        <f t="shared" si="1288"/>
        <v>06</v>
      </c>
      <c r="I13714" s="2">
        <f t="shared" si="1289"/>
        <v>43196</v>
      </c>
    </row>
    <row r="13715" spans="1:9" x14ac:dyDescent="0.2">
      <c r="A13715" t="s">
        <v>1</v>
      </c>
      <c r="B13715">
        <v>1.06</v>
      </c>
      <c r="C13715" t="s">
        <v>11848</v>
      </c>
      <c r="D13715" t="str">
        <f t="shared" si="1284"/>
        <v>2018-04-30</v>
      </c>
      <c r="E13715" s="4" t="str">
        <f t="shared" si="1285"/>
        <v>2018</v>
      </c>
      <c r="F13715" s="1" t="str">
        <f t="shared" si="1286"/>
        <v>04-30</v>
      </c>
      <c r="G13715" t="str">
        <f t="shared" si="1287"/>
        <v>04</v>
      </c>
      <c r="H13715" s="2" t="str">
        <f t="shared" si="1288"/>
        <v>30</v>
      </c>
      <c r="I13715" s="2">
        <f t="shared" si="1289"/>
        <v>43220</v>
      </c>
    </row>
    <row r="13716" spans="1:9" x14ac:dyDescent="0.2">
      <c r="A13716" t="s">
        <v>1</v>
      </c>
      <c r="B13716">
        <v>1.06</v>
      </c>
      <c r="C13716" t="s">
        <v>10774</v>
      </c>
      <c r="D13716" t="str">
        <f t="shared" si="1284"/>
        <v>2018-09-24</v>
      </c>
      <c r="E13716" s="4" t="str">
        <f t="shared" si="1285"/>
        <v>2018</v>
      </c>
      <c r="F13716" s="1" t="str">
        <f t="shared" si="1286"/>
        <v>09-24</v>
      </c>
      <c r="G13716" t="str">
        <f t="shared" si="1287"/>
        <v>09</v>
      </c>
      <c r="H13716" s="2" t="str">
        <f t="shared" si="1288"/>
        <v>24</v>
      </c>
      <c r="I13716" s="2">
        <f t="shared" si="1289"/>
        <v>43367</v>
      </c>
    </row>
    <row r="13717" spans="1:9" x14ac:dyDescent="0.2">
      <c r="A13717" t="s">
        <v>1</v>
      </c>
      <c r="B13717">
        <v>1.06</v>
      </c>
      <c r="C13717" t="s">
        <v>10501</v>
      </c>
      <c r="D13717" t="str">
        <f t="shared" si="1284"/>
        <v>2018-11-02</v>
      </c>
      <c r="E13717" s="4" t="str">
        <f t="shared" si="1285"/>
        <v>2018</v>
      </c>
      <c r="F13717" s="1" t="str">
        <f t="shared" si="1286"/>
        <v>11-02</v>
      </c>
      <c r="G13717" t="str">
        <f t="shared" si="1287"/>
        <v>11</v>
      </c>
      <c r="H13717" s="2" t="str">
        <f t="shared" si="1288"/>
        <v>02</v>
      </c>
      <c r="I13717" s="2">
        <f t="shared" si="1289"/>
        <v>43406</v>
      </c>
    </row>
    <row r="13718" spans="1:9" x14ac:dyDescent="0.2">
      <c r="A13718" t="s">
        <v>1</v>
      </c>
      <c r="B13718">
        <v>1.06</v>
      </c>
      <c r="C13718" t="s">
        <v>10400</v>
      </c>
      <c r="D13718" t="str">
        <f t="shared" si="1284"/>
        <v>2018-11-19</v>
      </c>
      <c r="E13718" s="4" t="str">
        <f t="shared" si="1285"/>
        <v>2018</v>
      </c>
      <c r="F13718" s="1" t="str">
        <f t="shared" si="1286"/>
        <v>11-19</v>
      </c>
      <c r="G13718" t="str">
        <f t="shared" si="1287"/>
        <v>11</v>
      </c>
      <c r="H13718" s="2" t="str">
        <f t="shared" si="1288"/>
        <v>19</v>
      </c>
      <c r="I13718" s="2">
        <f t="shared" si="1289"/>
        <v>43423</v>
      </c>
    </row>
    <row r="13719" spans="1:9" x14ac:dyDescent="0.2">
      <c r="A13719" t="s">
        <v>27</v>
      </c>
      <c r="B13719">
        <v>1.06</v>
      </c>
      <c r="C13719" t="s">
        <v>10310</v>
      </c>
      <c r="D13719" t="str">
        <f t="shared" si="1284"/>
        <v>2018-11-30</v>
      </c>
      <c r="E13719" s="4" t="str">
        <f t="shared" si="1285"/>
        <v>2018</v>
      </c>
      <c r="F13719" s="1" t="str">
        <f t="shared" si="1286"/>
        <v>11-30</v>
      </c>
      <c r="G13719" t="str">
        <f t="shared" si="1287"/>
        <v>11</v>
      </c>
      <c r="H13719" s="2" t="str">
        <f t="shared" si="1288"/>
        <v>30</v>
      </c>
      <c r="I13719" s="2">
        <f t="shared" si="1289"/>
        <v>43434</v>
      </c>
    </row>
    <row r="13720" spans="1:9" x14ac:dyDescent="0.2">
      <c r="A13720" t="s">
        <v>4</v>
      </c>
      <c r="B13720">
        <v>1.06</v>
      </c>
      <c r="C13720" t="s">
        <v>10129</v>
      </c>
      <c r="D13720" t="str">
        <f t="shared" si="1284"/>
        <v>2018-12-29</v>
      </c>
      <c r="E13720" s="4" t="str">
        <f t="shared" si="1285"/>
        <v>2018</v>
      </c>
      <c r="F13720" s="1" t="str">
        <f t="shared" si="1286"/>
        <v>12-29</v>
      </c>
      <c r="G13720" t="str">
        <f t="shared" si="1287"/>
        <v>12</v>
      </c>
      <c r="H13720" s="2" t="str">
        <f t="shared" si="1288"/>
        <v>29</v>
      </c>
      <c r="I13720" s="2">
        <f t="shared" si="1289"/>
        <v>43463</v>
      </c>
    </row>
    <row r="13721" spans="1:9" x14ac:dyDescent="0.2">
      <c r="A13721" t="s">
        <v>4</v>
      </c>
      <c r="B13721">
        <v>1.06</v>
      </c>
      <c r="C13721" t="s">
        <v>9825</v>
      </c>
      <c r="D13721" t="str">
        <f t="shared" si="1284"/>
        <v>2019-02-08</v>
      </c>
      <c r="E13721" s="4" t="str">
        <f t="shared" si="1285"/>
        <v>2019</v>
      </c>
      <c r="F13721" s="1" t="str">
        <f t="shared" si="1286"/>
        <v>02-08</v>
      </c>
      <c r="G13721" t="str">
        <f t="shared" si="1287"/>
        <v>02</v>
      </c>
      <c r="H13721" s="2" t="str">
        <f t="shared" si="1288"/>
        <v>08</v>
      </c>
      <c r="I13721" s="2">
        <f t="shared" si="1289"/>
        <v>43504</v>
      </c>
    </row>
    <row r="13722" spans="1:9" x14ac:dyDescent="0.2">
      <c r="A13722" t="s">
        <v>1</v>
      </c>
      <c r="B13722">
        <v>1.06</v>
      </c>
      <c r="C13722" t="s">
        <v>9808</v>
      </c>
      <c r="D13722" t="str">
        <f t="shared" si="1284"/>
        <v>2019-02-11</v>
      </c>
      <c r="E13722" s="4" t="str">
        <f t="shared" si="1285"/>
        <v>2019</v>
      </c>
      <c r="F13722" s="1" t="str">
        <f t="shared" si="1286"/>
        <v>02-11</v>
      </c>
      <c r="G13722" t="str">
        <f t="shared" si="1287"/>
        <v>02</v>
      </c>
      <c r="H13722" s="2" t="str">
        <f t="shared" si="1288"/>
        <v>11</v>
      </c>
      <c r="I13722" s="2">
        <f t="shared" si="1289"/>
        <v>43507</v>
      </c>
    </row>
    <row r="13723" spans="1:9" x14ac:dyDescent="0.2">
      <c r="A13723" t="s">
        <v>1</v>
      </c>
      <c r="B13723">
        <v>1.06</v>
      </c>
      <c r="C13723" t="s">
        <v>9270</v>
      </c>
      <c r="D13723" t="str">
        <f t="shared" si="1284"/>
        <v>2019-05-10</v>
      </c>
      <c r="E13723" s="4" t="str">
        <f t="shared" si="1285"/>
        <v>2019</v>
      </c>
      <c r="F13723" s="1" t="str">
        <f t="shared" si="1286"/>
        <v>05-10</v>
      </c>
      <c r="G13723" t="str">
        <f t="shared" si="1287"/>
        <v>05</v>
      </c>
      <c r="H13723" s="2" t="str">
        <f t="shared" si="1288"/>
        <v>10</v>
      </c>
      <c r="I13723" s="2">
        <f t="shared" si="1289"/>
        <v>43595</v>
      </c>
    </row>
    <row r="13724" spans="1:9" x14ac:dyDescent="0.2">
      <c r="A13724" t="s">
        <v>27</v>
      </c>
      <c r="B13724">
        <v>1.06</v>
      </c>
      <c r="C13724" t="s">
        <v>9234</v>
      </c>
      <c r="D13724" t="str">
        <f t="shared" si="1284"/>
        <v>2019-05-16</v>
      </c>
      <c r="E13724" s="4" t="str">
        <f t="shared" si="1285"/>
        <v>2019</v>
      </c>
      <c r="F13724" s="1" t="str">
        <f t="shared" si="1286"/>
        <v>05-16</v>
      </c>
      <c r="G13724" t="str">
        <f t="shared" si="1287"/>
        <v>05</v>
      </c>
      <c r="H13724" s="2" t="str">
        <f t="shared" si="1288"/>
        <v>16</v>
      </c>
      <c r="I13724" s="2">
        <f t="shared" si="1289"/>
        <v>43601</v>
      </c>
    </row>
    <row r="13725" spans="1:9" x14ac:dyDescent="0.2">
      <c r="A13725" t="s">
        <v>1</v>
      </c>
      <c r="B13725">
        <v>1.06</v>
      </c>
      <c r="C13725" t="s">
        <v>9042</v>
      </c>
      <c r="D13725" t="str">
        <f t="shared" si="1284"/>
        <v>2019-06-18</v>
      </c>
      <c r="E13725" s="4" t="str">
        <f t="shared" si="1285"/>
        <v>2019</v>
      </c>
      <c r="F13725" s="1" t="str">
        <f t="shared" si="1286"/>
        <v>06-18</v>
      </c>
      <c r="G13725" t="str">
        <f t="shared" si="1287"/>
        <v>06</v>
      </c>
      <c r="H13725" s="2" t="str">
        <f t="shared" si="1288"/>
        <v>18</v>
      </c>
      <c r="I13725" s="2">
        <f t="shared" si="1289"/>
        <v>43634</v>
      </c>
    </row>
    <row r="13726" spans="1:9" x14ac:dyDescent="0.2">
      <c r="A13726" t="s">
        <v>1</v>
      </c>
      <c r="B13726">
        <v>1.06</v>
      </c>
      <c r="C13726" t="s">
        <v>9010</v>
      </c>
      <c r="D13726" t="str">
        <f t="shared" si="1284"/>
        <v>2019-06-24</v>
      </c>
      <c r="E13726" s="4" t="str">
        <f t="shared" si="1285"/>
        <v>2019</v>
      </c>
      <c r="F13726" s="1" t="str">
        <f t="shared" si="1286"/>
        <v>06-24</v>
      </c>
      <c r="G13726" t="str">
        <f t="shared" si="1287"/>
        <v>06</v>
      </c>
      <c r="H13726" s="2" t="str">
        <f t="shared" si="1288"/>
        <v>24</v>
      </c>
      <c r="I13726" s="2">
        <f t="shared" si="1289"/>
        <v>43640</v>
      </c>
    </row>
    <row r="13727" spans="1:9" x14ac:dyDescent="0.2">
      <c r="A13727" t="s">
        <v>1</v>
      </c>
      <c r="B13727">
        <v>1.06</v>
      </c>
      <c r="C13727" t="s">
        <v>9000</v>
      </c>
      <c r="D13727" t="str">
        <f t="shared" si="1284"/>
        <v>2019-06-25</v>
      </c>
      <c r="E13727" s="4" t="str">
        <f t="shared" si="1285"/>
        <v>2019</v>
      </c>
      <c r="F13727" s="1" t="str">
        <f t="shared" si="1286"/>
        <v>06-25</v>
      </c>
      <c r="G13727" t="str">
        <f t="shared" si="1287"/>
        <v>06</v>
      </c>
      <c r="H13727" s="2" t="str">
        <f t="shared" si="1288"/>
        <v>25</v>
      </c>
      <c r="I13727" s="2">
        <f t="shared" si="1289"/>
        <v>43641</v>
      </c>
    </row>
    <row r="13728" spans="1:9" x14ac:dyDescent="0.2">
      <c r="A13728" t="s">
        <v>1</v>
      </c>
      <c r="B13728">
        <v>1.06</v>
      </c>
      <c r="C13728" t="s">
        <v>8737</v>
      </c>
      <c r="D13728" t="str">
        <f t="shared" si="1284"/>
        <v>2019-08-05</v>
      </c>
      <c r="E13728" s="4" t="str">
        <f t="shared" si="1285"/>
        <v>2019</v>
      </c>
      <c r="F13728" s="1" t="str">
        <f t="shared" si="1286"/>
        <v>08-05</v>
      </c>
      <c r="G13728" t="str">
        <f t="shared" si="1287"/>
        <v>08</v>
      </c>
      <c r="H13728" s="2" t="str">
        <f t="shared" si="1288"/>
        <v>05</v>
      </c>
      <c r="I13728" s="2">
        <f t="shared" si="1289"/>
        <v>43682</v>
      </c>
    </row>
    <row r="13729" spans="1:9" x14ac:dyDescent="0.2">
      <c r="A13729" t="s">
        <v>1</v>
      </c>
      <c r="B13729">
        <v>1.06</v>
      </c>
      <c r="C13729" t="s">
        <v>8738</v>
      </c>
      <c r="D13729" t="str">
        <f t="shared" si="1284"/>
        <v>2019-08-05</v>
      </c>
      <c r="E13729" s="4" t="str">
        <f t="shared" si="1285"/>
        <v>2019</v>
      </c>
      <c r="F13729" s="1" t="str">
        <f t="shared" si="1286"/>
        <v>08-05</v>
      </c>
      <c r="G13729" t="str">
        <f t="shared" si="1287"/>
        <v>08</v>
      </c>
      <c r="H13729" s="2" t="str">
        <f t="shared" si="1288"/>
        <v>05</v>
      </c>
      <c r="I13729" s="2">
        <f t="shared" si="1289"/>
        <v>43682</v>
      </c>
    </row>
    <row r="13730" spans="1:9" x14ac:dyDescent="0.2">
      <c r="A13730" t="s">
        <v>1</v>
      </c>
      <c r="B13730">
        <v>1.06</v>
      </c>
      <c r="C13730" t="s">
        <v>8010</v>
      </c>
      <c r="D13730" t="str">
        <f t="shared" si="1284"/>
        <v>2019-11-26</v>
      </c>
      <c r="E13730" s="4" t="str">
        <f t="shared" si="1285"/>
        <v>2019</v>
      </c>
      <c r="F13730" s="1" t="str">
        <f t="shared" si="1286"/>
        <v>11-26</v>
      </c>
      <c r="G13730" t="str">
        <f t="shared" si="1287"/>
        <v>11</v>
      </c>
      <c r="H13730" s="2" t="str">
        <f t="shared" si="1288"/>
        <v>26</v>
      </c>
      <c r="I13730" s="2">
        <f t="shared" si="1289"/>
        <v>43795</v>
      </c>
    </row>
    <row r="13731" spans="1:9" x14ac:dyDescent="0.2">
      <c r="A13731" t="s">
        <v>1</v>
      </c>
      <c r="B13731">
        <v>1.06</v>
      </c>
      <c r="C13731" t="s">
        <v>7971</v>
      </c>
      <c r="D13731" t="str">
        <f t="shared" si="1284"/>
        <v>2019-12-02</v>
      </c>
      <c r="E13731" s="4" t="str">
        <f t="shared" si="1285"/>
        <v>2019</v>
      </c>
      <c r="F13731" s="1" t="str">
        <f t="shared" si="1286"/>
        <v>12-02</v>
      </c>
      <c r="G13731" t="str">
        <f t="shared" si="1287"/>
        <v>12</v>
      </c>
      <c r="H13731" s="2" t="str">
        <f t="shared" si="1288"/>
        <v>02</v>
      </c>
      <c r="I13731" s="2">
        <f t="shared" si="1289"/>
        <v>43801</v>
      </c>
    </row>
    <row r="13732" spans="1:9" x14ac:dyDescent="0.2">
      <c r="A13732" t="s">
        <v>4</v>
      </c>
      <c r="B13732">
        <v>1.06</v>
      </c>
      <c r="C13732" t="s">
        <v>7922</v>
      </c>
      <c r="D13732" t="str">
        <f t="shared" si="1284"/>
        <v>2019-12-09</v>
      </c>
      <c r="E13732" s="4" t="str">
        <f t="shared" si="1285"/>
        <v>2019</v>
      </c>
      <c r="F13732" s="1" t="str">
        <f t="shared" si="1286"/>
        <v>12-09</v>
      </c>
      <c r="G13732" t="str">
        <f t="shared" si="1287"/>
        <v>12</v>
      </c>
      <c r="H13732" s="2" t="str">
        <f t="shared" si="1288"/>
        <v>09</v>
      </c>
      <c r="I13732" s="2">
        <f t="shared" si="1289"/>
        <v>43808</v>
      </c>
    </row>
    <row r="13733" spans="1:9" x14ac:dyDescent="0.2">
      <c r="A13733" t="s">
        <v>1</v>
      </c>
      <c r="B13733">
        <v>1.06</v>
      </c>
      <c r="C13733" t="s">
        <v>7917</v>
      </c>
      <c r="D13733" t="str">
        <f t="shared" si="1284"/>
        <v>2019-12-09</v>
      </c>
      <c r="E13733" s="4" t="str">
        <f t="shared" si="1285"/>
        <v>2019</v>
      </c>
      <c r="F13733" s="1" t="str">
        <f t="shared" si="1286"/>
        <v>12-09</v>
      </c>
      <c r="G13733" t="str">
        <f t="shared" si="1287"/>
        <v>12</v>
      </c>
      <c r="H13733" s="2" t="str">
        <f t="shared" si="1288"/>
        <v>09</v>
      </c>
      <c r="I13733" s="2">
        <f t="shared" si="1289"/>
        <v>43808</v>
      </c>
    </row>
    <row r="13734" spans="1:9" x14ac:dyDescent="0.2">
      <c r="A13734" t="s">
        <v>4</v>
      </c>
      <c r="B13734">
        <v>1.06</v>
      </c>
      <c r="C13734" t="s">
        <v>7696</v>
      </c>
      <c r="D13734" t="str">
        <f t="shared" si="1284"/>
        <v>2020-01-10</v>
      </c>
      <c r="E13734" s="4" t="str">
        <f t="shared" si="1285"/>
        <v>2020</v>
      </c>
      <c r="F13734" s="1" t="str">
        <f t="shared" si="1286"/>
        <v>01-10</v>
      </c>
      <c r="G13734" t="str">
        <f t="shared" si="1287"/>
        <v>01</v>
      </c>
      <c r="H13734" s="2" t="str">
        <f t="shared" si="1288"/>
        <v>10</v>
      </c>
      <c r="I13734" s="2">
        <f t="shared" si="1289"/>
        <v>43840</v>
      </c>
    </row>
    <row r="13735" spans="1:9" x14ac:dyDescent="0.2">
      <c r="A13735" t="s">
        <v>4</v>
      </c>
      <c r="B13735">
        <v>1.06</v>
      </c>
      <c r="C13735" t="s">
        <v>7174</v>
      </c>
      <c r="D13735" t="str">
        <f t="shared" si="1284"/>
        <v>2020-03-24</v>
      </c>
      <c r="E13735" s="4" t="str">
        <f t="shared" si="1285"/>
        <v>2020</v>
      </c>
      <c r="F13735" s="1" t="str">
        <f t="shared" si="1286"/>
        <v>03-24</v>
      </c>
      <c r="G13735" t="str">
        <f t="shared" si="1287"/>
        <v>03</v>
      </c>
      <c r="H13735" s="2" t="str">
        <f t="shared" si="1288"/>
        <v>24</v>
      </c>
      <c r="I13735" s="2">
        <f t="shared" si="1289"/>
        <v>43914</v>
      </c>
    </row>
    <row r="13736" spans="1:9" x14ac:dyDescent="0.2">
      <c r="A13736" t="s">
        <v>1</v>
      </c>
      <c r="B13736">
        <v>1.06</v>
      </c>
      <c r="C13736" t="s">
        <v>6851</v>
      </c>
      <c r="D13736" t="str">
        <f t="shared" si="1284"/>
        <v>2020-05-08</v>
      </c>
      <c r="E13736" s="4" t="str">
        <f t="shared" si="1285"/>
        <v>2020</v>
      </c>
      <c r="F13736" s="1" t="str">
        <f t="shared" si="1286"/>
        <v>05-08</v>
      </c>
      <c r="G13736" t="str">
        <f t="shared" si="1287"/>
        <v>05</v>
      </c>
      <c r="H13736" s="2" t="str">
        <f t="shared" si="1288"/>
        <v>08</v>
      </c>
      <c r="I13736" s="2">
        <f t="shared" si="1289"/>
        <v>43959</v>
      </c>
    </row>
    <row r="13737" spans="1:9" x14ac:dyDescent="0.2">
      <c r="A13737" t="s">
        <v>1</v>
      </c>
      <c r="B13737">
        <v>1.06</v>
      </c>
      <c r="C13737" t="s">
        <v>6751</v>
      </c>
      <c r="D13737" t="str">
        <f t="shared" si="1284"/>
        <v>2020-05-22</v>
      </c>
      <c r="E13737" s="4" t="str">
        <f t="shared" si="1285"/>
        <v>2020</v>
      </c>
      <c r="F13737" s="1" t="str">
        <f t="shared" si="1286"/>
        <v>05-22</v>
      </c>
      <c r="G13737" t="str">
        <f t="shared" si="1287"/>
        <v>05</v>
      </c>
      <c r="H13737" s="2" t="str">
        <f t="shared" si="1288"/>
        <v>22</v>
      </c>
      <c r="I13737" s="2">
        <f t="shared" si="1289"/>
        <v>43973</v>
      </c>
    </row>
    <row r="13738" spans="1:9" x14ac:dyDescent="0.2">
      <c r="A13738" t="s">
        <v>4</v>
      </c>
      <c r="B13738">
        <v>1.06</v>
      </c>
      <c r="C13738" t="s">
        <v>6568</v>
      </c>
      <c r="D13738" t="str">
        <f t="shared" si="1284"/>
        <v>2020-06-15</v>
      </c>
      <c r="E13738" s="4" t="str">
        <f t="shared" si="1285"/>
        <v>2020</v>
      </c>
      <c r="F13738" s="1" t="str">
        <f t="shared" si="1286"/>
        <v>06-15</v>
      </c>
      <c r="G13738" t="str">
        <f t="shared" si="1287"/>
        <v>06</v>
      </c>
      <c r="H13738" s="2" t="str">
        <f t="shared" si="1288"/>
        <v>15</v>
      </c>
      <c r="I13738" s="2">
        <f t="shared" si="1289"/>
        <v>43997</v>
      </c>
    </row>
    <row r="13739" spans="1:9" x14ac:dyDescent="0.2">
      <c r="A13739" t="s">
        <v>1</v>
      </c>
      <c r="B13739">
        <v>1.06</v>
      </c>
      <c r="C13739" t="s">
        <v>6545</v>
      </c>
      <c r="D13739" t="str">
        <f t="shared" si="1284"/>
        <v>2020-06-18</v>
      </c>
      <c r="E13739" s="4" t="str">
        <f t="shared" si="1285"/>
        <v>2020</v>
      </c>
      <c r="F13739" s="1" t="str">
        <f t="shared" si="1286"/>
        <v>06-18</v>
      </c>
      <c r="G13739" t="str">
        <f t="shared" si="1287"/>
        <v>06</v>
      </c>
      <c r="H13739" s="2" t="str">
        <f t="shared" si="1288"/>
        <v>18</v>
      </c>
      <c r="I13739" s="2">
        <f t="shared" si="1289"/>
        <v>44000</v>
      </c>
    </row>
    <row r="13740" spans="1:9" x14ac:dyDescent="0.2">
      <c r="A13740" t="s">
        <v>1</v>
      </c>
      <c r="B13740">
        <v>1.06</v>
      </c>
      <c r="C13740" t="s">
        <v>6410</v>
      </c>
      <c r="D13740" t="str">
        <f t="shared" si="1284"/>
        <v>2020-07-07</v>
      </c>
      <c r="E13740" s="4" t="str">
        <f t="shared" si="1285"/>
        <v>2020</v>
      </c>
      <c r="F13740" s="1" t="str">
        <f t="shared" si="1286"/>
        <v>07-07</v>
      </c>
      <c r="G13740" t="str">
        <f t="shared" si="1287"/>
        <v>07</v>
      </c>
      <c r="H13740" s="2" t="str">
        <f t="shared" si="1288"/>
        <v>07</v>
      </c>
      <c r="I13740" s="2">
        <f t="shared" si="1289"/>
        <v>44019</v>
      </c>
    </row>
    <row r="13741" spans="1:9" x14ac:dyDescent="0.2">
      <c r="A13741" t="s">
        <v>1</v>
      </c>
      <c r="B13741">
        <v>1.06</v>
      </c>
      <c r="C13741" t="s">
        <v>6390</v>
      </c>
      <c r="D13741" t="str">
        <f t="shared" si="1284"/>
        <v>2020-07-09</v>
      </c>
      <c r="E13741" s="4" t="str">
        <f t="shared" si="1285"/>
        <v>2020</v>
      </c>
      <c r="F13741" s="1" t="str">
        <f t="shared" si="1286"/>
        <v>07-09</v>
      </c>
      <c r="G13741" t="str">
        <f t="shared" si="1287"/>
        <v>07</v>
      </c>
      <c r="H13741" s="2" t="str">
        <f t="shared" si="1288"/>
        <v>09</v>
      </c>
      <c r="I13741" s="2">
        <f t="shared" si="1289"/>
        <v>44021</v>
      </c>
    </row>
    <row r="13742" spans="1:9" x14ac:dyDescent="0.2">
      <c r="A13742" t="s">
        <v>1</v>
      </c>
      <c r="B13742">
        <v>1.06</v>
      </c>
      <c r="C13742" t="s">
        <v>5757</v>
      </c>
      <c r="D13742" t="str">
        <f t="shared" si="1284"/>
        <v>2020-10-02</v>
      </c>
      <c r="E13742" s="4" t="str">
        <f t="shared" si="1285"/>
        <v>2020</v>
      </c>
      <c r="F13742" s="1" t="str">
        <f t="shared" si="1286"/>
        <v>10-02</v>
      </c>
      <c r="G13742" t="str">
        <f t="shared" si="1287"/>
        <v>10</v>
      </c>
      <c r="H13742" s="2" t="str">
        <f t="shared" si="1288"/>
        <v>02</v>
      </c>
      <c r="I13742" s="2">
        <f t="shared" si="1289"/>
        <v>44106</v>
      </c>
    </row>
    <row r="13743" spans="1:9" x14ac:dyDescent="0.2">
      <c r="A13743" t="s">
        <v>1</v>
      </c>
      <c r="B13743">
        <v>1.06</v>
      </c>
      <c r="C13743" t="s">
        <v>5678</v>
      </c>
      <c r="D13743" t="str">
        <f t="shared" si="1284"/>
        <v>2020-10-13</v>
      </c>
      <c r="E13743" s="4" t="str">
        <f t="shared" si="1285"/>
        <v>2020</v>
      </c>
      <c r="F13743" s="1" t="str">
        <f t="shared" si="1286"/>
        <v>10-13</v>
      </c>
      <c r="G13743" t="str">
        <f t="shared" si="1287"/>
        <v>10</v>
      </c>
      <c r="H13743" s="2" t="str">
        <f t="shared" si="1288"/>
        <v>13</v>
      </c>
      <c r="I13743" s="2">
        <f t="shared" si="1289"/>
        <v>44117</v>
      </c>
    </row>
    <row r="13744" spans="1:9" x14ac:dyDescent="0.2">
      <c r="A13744" t="s">
        <v>1</v>
      </c>
      <c r="B13744">
        <v>1.06</v>
      </c>
      <c r="C13744" t="s">
        <v>5500</v>
      </c>
      <c r="D13744" t="str">
        <f t="shared" si="1284"/>
        <v>2020-11-05</v>
      </c>
      <c r="E13744" s="4" t="str">
        <f t="shared" si="1285"/>
        <v>2020</v>
      </c>
      <c r="F13744" s="1" t="str">
        <f t="shared" si="1286"/>
        <v>11-05</v>
      </c>
      <c r="G13744" t="str">
        <f t="shared" si="1287"/>
        <v>11</v>
      </c>
      <c r="H13744" s="2" t="str">
        <f t="shared" si="1288"/>
        <v>05</v>
      </c>
      <c r="I13744" s="2">
        <f t="shared" si="1289"/>
        <v>44140</v>
      </c>
    </row>
    <row r="13745" spans="1:9" x14ac:dyDescent="0.2">
      <c r="A13745" t="s">
        <v>1</v>
      </c>
      <c r="B13745">
        <v>1.06</v>
      </c>
      <c r="C13745" t="s">
        <v>5422</v>
      </c>
      <c r="D13745" t="str">
        <f t="shared" ref="D13745:D13808" si="1290">REPLACE( C13745, 11, 10, "")</f>
        <v>2020-11-16</v>
      </c>
      <c r="E13745" s="4" t="str">
        <f t="shared" ref="E13745:E13808" si="1291">REPLACE(D13745,5,6,"")</f>
        <v>2020</v>
      </c>
      <c r="F13745" s="1" t="str">
        <f t="shared" ref="F13745:F13808" si="1292">REPLACE(D13745,1,5,"")</f>
        <v>11-16</v>
      </c>
      <c r="G13745" t="str">
        <f t="shared" ref="G13745:G13808" si="1293">REPLACE(F13745,3,3,"")</f>
        <v>11</v>
      </c>
      <c r="H13745" s="2" t="str">
        <f t="shared" ref="H13745:H13808" si="1294">REPLACE(D13745,1,8,"")</f>
        <v>16</v>
      </c>
      <c r="I13745" s="2">
        <f t="shared" ref="I13745:I13808" si="1295">DATE(E13745,G13745,H13745)</f>
        <v>44151</v>
      </c>
    </row>
    <row r="13746" spans="1:9" x14ac:dyDescent="0.2">
      <c r="A13746" t="s">
        <v>1</v>
      </c>
      <c r="B13746">
        <v>1.06</v>
      </c>
      <c r="C13746" t="s">
        <v>5410</v>
      </c>
      <c r="D13746" t="str">
        <f t="shared" si="1290"/>
        <v>2020-11-17</v>
      </c>
      <c r="E13746" s="4" t="str">
        <f t="shared" si="1291"/>
        <v>2020</v>
      </c>
      <c r="F13746" s="1" t="str">
        <f t="shared" si="1292"/>
        <v>11-17</v>
      </c>
      <c r="G13746" t="str">
        <f t="shared" si="1293"/>
        <v>11</v>
      </c>
      <c r="H13746" s="2" t="str">
        <f t="shared" si="1294"/>
        <v>17</v>
      </c>
      <c r="I13746" s="2">
        <f t="shared" si="1295"/>
        <v>44152</v>
      </c>
    </row>
    <row r="13747" spans="1:9" x14ac:dyDescent="0.2">
      <c r="A13747" t="s">
        <v>1</v>
      </c>
      <c r="B13747">
        <v>1.06</v>
      </c>
      <c r="C13747" t="s">
        <v>5292</v>
      </c>
      <c r="D13747" t="str">
        <f t="shared" si="1290"/>
        <v>2020-12-03</v>
      </c>
      <c r="E13747" s="4" t="str">
        <f t="shared" si="1291"/>
        <v>2020</v>
      </c>
      <c r="F13747" s="1" t="str">
        <f t="shared" si="1292"/>
        <v>12-03</v>
      </c>
      <c r="G13747" t="str">
        <f t="shared" si="1293"/>
        <v>12</v>
      </c>
      <c r="H13747" s="2" t="str">
        <f t="shared" si="1294"/>
        <v>03</v>
      </c>
      <c r="I13747" s="2">
        <f t="shared" si="1295"/>
        <v>44168</v>
      </c>
    </row>
    <row r="13748" spans="1:9" x14ac:dyDescent="0.2">
      <c r="A13748" t="s">
        <v>4</v>
      </c>
      <c r="B13748">
        <v>1.06</v>
      </c>
      <c r="C13748" t="s">
        <v>5267</v>
      </c>
      <c r="D13748" t="str">
        <f t="shared" si="1290"/>
        <v>2020-12-07</v>
      </c>
      <c r="E13748" s="4" t="str">
        <f t="shared" si="1291"/>
        <v>2020</v>
      </c>
      <c r="F13748" s="1" t="str">
        <f t="shared" si="1292"/>
        <v>12-07</v>
      </c>
      <c r="G13748" t="str">
        <f t="shared" si="1293"/>
        <v>12</v>
      </c>
      <c r="H13748" s="2" t="str">
        <f t="shared" si="1294"/>
        <v>07</v>
      </c>
      <c r="I13748" s="2">
        <f t="shared" si="1295"/>
        <v>44172</v>
      </c>
    </row>
    <row r="13749" spans="1:9" x14ac:dyDescent="0.2">
      <c r="A13749" t="s">
        <v>1</v>
      </c>
      <c r="B13749">
        <v>1.06</v>
      </c>
      <c r="C13749" t="s">
        <v>4735</v>
      </c>
      <c r="D13749" t="str">
        <f t="shared" si="1290"/>
        <v>2021-02-11</v>
      </c>
      <c r="E13749" s="4" t="str">
        <f t="shared" si="1291"/>
        <v>2021</v>
      </c>
      <c r="F13749" s="1" t="str">
        <f t="shared" si="1292"/>
        <v>02-11</v>
      </c>
      <c r="G13749" t="str">
        <f t="shared" si="1293"/>
        <v>02</v>
      </c>
      <c r="H13749" s="2" t="str">
        <f t="shared" si="1294"/>
        <v>11</v>
      </c>
      <c r="I13749" s="2">
        <f t="shared" si="1295"/>
        <v>44238</v>
      </c>
    </row>
    <row r="13750" spans="1:9" x14ac:dyDescent="0.2">
      <c r="A13750" t="s">
        <v>1</v>
      </c>
      <c r="B13750">
        <v>1.06</v>
      </c>
      <c r="C13750" t="s">
        <v>4690</v>
      </c>
      <c r="D13750" t="str">
        <f t="shared" si="1290"/>
        <v>2021-02-17</v>
      </c>
      <c r="E13750" s="4" t="str">
        <f t="shared" si="1291"/>
        <v>2021</v>
      </c>
      <c r="F13750" s="1" t="str">
        <f t="shared" si="1292"/>
        <v>02-17</v>
      </c>
      <c r="G13750" t="str">
        <f t="shared" si="1293"/>
        <v>02</v>
      </c>
      <c r="H13750" s="2" t="str">
        <f t="shared" si="1294"/>
        <v>17</v>
      </c>
      <c r="I13750" s="2">
        <f t="shared" si="1295"/>
        <v>44244</v>
      </c>
    </row>
    <row r="13751" spans="1:9" x14ac:dyDescent="0.2">
      <c r="A13751" t="s">
        <v>1</v>
      </c>
      <c r="B13751">
        <v>1.06</v>
      </c>
      <c r="C13751" t="s">
        <v>4496</v>
      </c>
      <c r="D13751" t="str">
        <f t="shared" si="1290"/>
        <v>2021-03-16</v>
      </c>
      <c r="E13751" s="4" t="str">
        <f t="shared" si="1291"/>
        <v>2021</v>
      </c>
      <c r="F13751" s="1" t="str">
        <f t="shared" si="1292"/>
        <v>03-16</v>
      </c>
      <c r="G13751" t="str">
        <f t="shared" si="1293"/>
        <v>03</v>
      </c>
      <c r="H13751" s="2" t="str">
        <f t="shared" si="1294"/>
        <v>16</v>
      </c>
      <c r="I13751" s="2">
        <f t="shared" si="1295"/>
        <v>44271</v>
      </c>
    </row>
    <row r="13752" spans="1:9" x14ac:dyDescent="0.2">
      <c r="A13752" t="s">
        <v>1</v>
      </c>
      <c r="B13752">
        <v>1.06</v>
      </c>
      <c r="C13752" t="s">
        <v>4307</v>
      </c>
      <c r="D13752" t="str">
        <f t="shared" si="1290"/>
        <v>2021-04-09</v>
      </c>
      <c r="E13752" s="4" t="str">
        <f t="shared" si="1291"/>
        <v>2021</v>
      </c>
      <c r="F13752" s="1" t="str">
        <f t="shared" si="1292"/>
        <v>04-09</v>
      </c>
      <c r="G13752" t="str">
        <f t="shared" si="1293"/>
        <v>04</v>
      </c>
      <c r="H13752" s="2" t="str">
        <f t="shared" si="1294"/>
        <v>09</v>
      </c>
      <c r="I13752" s="2">
        <f t="shared" si="1295"/>
        <v>44295</v>
      </c>
    </row>
    <row r="13753" spans="1:9" x14ac:dyDescent="0.2">
      <c r="A13753" t="s">
        <v>1</v>
      </c>
      <c r="B13753">
        <v>1.06</v>
      </c>
      <c r="C13753" t="s">
        <v>4256</v>
      </c>
      <c r="D13753" t="str">
        <f t="shared" si="1290"/>
        <v>2021-04-16</v>
      </c>
      <c r="E13753" s="4" t="str">
        <f t="shared" si="1291"/>
        <v>2021</v>
      </c>
      <c r="F13753" s="1" t="str">
        <f t="shared" si="1292"/>
        <v>04-16</v>
      </c>
      <c r="G13753" t="str">
        <f t="shared" si="1293"/>
        <v>04</v>
      </c>
      <c r="H13753" s="2" t="str">
        <f t="shared" si="1294"/>
        <v>16</v>
      </c>
      <c r="I13753" s="2">
        <f t="shared" si="1295"/>
        <v>44302</v>
      </c>
    </row>
    <row r="13754" spans="1:9" x14ac:dyDescent="0.2">
      <c r="A13754" t="s">
        <v>4</v>
      </c>
      <c r="B13754">
        <v>1.06</v>
      </c>
      <c r="C13754" t="s">
        <v>3520</v>
      </c>
      <c r="D13754" t="str">
        <f t="shared" si="1290"/>
        <v>2021-07-28</v>
      </c>
      <c r="E13754" s="4" t="str">
        <f t="shared" si="1291"/>
        <v>2021</v>
      </c>
      <c r="F13754" s="1" t="str">
        <f t="shared" si="1292"/>
        <v>07-28</v>
      </c>
      <c r="G13754" t="str">
        <f t="shared" si="1293"/>
        <v>07</v>
      </c>
      <c r="H13754" s="2" t="str">
        <f t="shared" si="1294"/>
        <v>28</v>
      </c>
      <c r="I13754" s="2">
        <f t="shared" si="1295"/>
        <v>44405</v>
      </c>
    </row>
    <row r="13755" spans="1:9" x14ac:dyDescent="0.2">
      <c r="A13755" t="s">
        <v>1</v>
      </c>
      <c r="B13755">
        <v>1.06</v>
      </c>
      <c r="C13755" t="s">
        <v>3416</v>
      </c>
      <c r="D13755" t="str">
        <f t="shared" si="1290"/>
        <v>2021-08-10</v>
      </c>
      <c r="E13755" s="4" t="str">
        <f t="shared" si="1291"/>
        <v>2021</v>
      </c>
      <c r="F13755" s="1" t="str">
        <f t="shared" si="1292"/>
        <v>08-10</v>
      </c>
      <c r="G13755" t="str">
        <f t="shared" si="1293"/>
        <v>08</v>
      </c>
      <c r="H13755" s="2" t="str">
        <f t="shared" si="1294"/>
        <v>10</v>
      </c>
      <c r="I13755" s="2">
        <f t="shared" si="1295"/>
        <v>44418</v>
      </c>
    </row>
    <row r="13756" spans="1:9" x14ac:dyDescent="0.2">
      <c r="A13756" t="s">
        <v>1</v>
      </c>
      <c r="B13756">
        <v>1.06</v>
      </c>
      <c r="C13756" t="s">
        <v>3351</v>
      </c>
      <c r="D13756" t="str">
        <f t="shared" si="1290"/>
        <v>2021-08-18</v>
      </c>
      <c r="E13756" s="4" t="str">
        <f t="shared" si="1291"/>
        <v>2021</v>
      </c>
      <c r="F13756" s="1" t="str">
        <f t="shared" si="1292"/>
        <v>08-18</v>
      </c>
      <c r="G13756" t="str">
        <f t="shared" si="1293"/>
        <v>08</v>
      </c>
      <c r="H13756" s="2" t="str">
        <f t="shared" si="1294"/>
        <v>18</v>
      </c>
      <c r="I13756" s="2">
        <f t="shared" si="1295"/>
        <v>44426</v>
      </c>
    </row>
    <row r="13757" spans="1:9" x14ac:dyDescent="0.2">
      <c r="A13757" t="s">
        <v>1</v>
      </c>
      <c r="B13757">
        <v>1.06</v>
      </c>
      <c r="C13757" t="s">
        <v>3262</v>
      </c>
      <c r="D13757" t="str">
        <f t="shared" si="1290"/>
        <v>2021-08-31</v>
      </c>
      <c r="E13757" s="4" t="str">
        <f t="shared" si="1291"/>
        <v>2021</v>
      </c>
      <c r="F13757" s="1" t="str">
        <f t="shared" si="1292"/>
        <v>08-31</v>
      </c>
      <c r="G13757" t="str">
        <f t="shared" si="1293"/>
        <v>08</v>
      </c>
      <c r="H13757" s="2" t="str">
        <f t="shared" si="1294"/>
        <v>31</v>
      </c>
      <c r="I13757" s="2">
        <f t="shared" si="1295"/>
        <v>44439</v>
      </c>
    </row>
    <row r="13758" spans="1:9" x14ac:dyDescent="0.2">
      <c r="A13758" t="s">
        <v>1</v>
      </c>
      <c r="B13758">
        <v>1.06</v>
      </c>
      <c r="C13758" t="s">
        <v>3012</v>
      </c>
      <c r="D13758" t="str">
        <f t="shared" si="1290"/>
        <v>2021-10-04</v>
      </c>
      <c r="E13758" s="4" t="str">
        <f t="shared" si="1291"/>
        <v>2021</v>
      </c>
      <c r="F13758" s="1" t="str">
        <f t="shared" si="1292"/>
        <v>10-04</v>
      </c>
      <c r="G13758" t="str">
        <f t="shared" si="1293"/>
        <v>10</v>
      </c>
      <c r="H13758" s="2" t="str">
        <f t="shared" si="1294"/>
        <v>04</v>
      </c>
      <c r="I13758" s="2">
        <f t="shared" si="1295"/>
        <v>44473</v>
      </c>
    </row>
    <row r="13759" spans="1:9" x14ac:dyDescent="0.2">
      <c r="A13759" t="s">
        <v>1</v>
      </c>
      <c r="B13759">
        <v>1.06</v>
      </c>
      <c r="C13759" t="s">
        <v>2769</v>
      </c>
      <c r="D13759" t="str">
        <f t="shared" si="1290"/>
        <v>2021-11-05</v>
      </c>
      <c r="E13759" s="4" t="str">
        <f t="shared" si="1291"/>
        <v>2021</v>
      </c>
      <c r="F13759" s="1" t="str">
        <f t="shared" si="1292"/>
        <v>11-05</v>
      </c>
      <c r="G13759" t="str">
        <f t="shared" si="1293"/>
        <v>11</v>
      </c>
      <c r="H13759" s="2" t="str">
        <f t="shared" si="1294"/>
        <v>05</v>
      </c>
      <c r="I13759" s="2">
        <f t="shared" si="1295"/>
        <v>44505</v>
      </c>
    </row>
    <row r="13760" spans="1:9" x14ac:dyDescent="0.2">
      <c r="A13760" t="s">
        <v>4</v>
      </c>
      <c r="B13760">
        <v>1.06</v>
      </c>
      <c r="C13760" t="s">
        <v>2602</v>
      </c>
      <c r="D13760" t="str">
        <f t="shared" si="1290"/>
        <v>2021-11-29</v>
      </c>
      <c r="E13760" s="4" t="str">
        <f t="shared" si="1291"/>
        <v>2021</v>
      </c>
      <c r="F13760" s="1" t="str">
        <f t="shared" si="1292"/>
        <v>11-29</v>
      </c>
      <c r="G13760" t="str">
        <f t="shared" si="1293"/>
        <v>11</v>
      </c>
      <c r="H13760" s="2" t="str">
        <f t="shared" si="1294"/>
        <v>29</v>
      </c>
      <c r="I13760" s="2">
        <f t="shared" si="1295"/>
        <v>44529</v>
      </c>
    </row>
    <row r="13761" spans="1:9" x14ac:dyDescent="0.2">
      <c r="A13761" t="s">
        <v>4</v>
      </c>
      <c r="B13761">
        <v>1.06</v>
      </c>
      <c r="C13761" t="s">
        <v>2595</v>
      </c>
      <c r="D13761" t="str">
        <f t="shared" si="1290"/>
        <v>2021-11-30</v>
      </c>
      <c r="E13761" s="4" t="str">
        <f t="shared" si="1291"/>
        <v>2021</v>
      </c>
      <c r="F13761" s="1" t="str">
        <f t="shared" si="1292"/>
        <v>11-30</v>
      </c>
      <c r="G13761" t="str">
        <f t="shared" si="1293"/>
        <v>11</v>
      </c>
      <c r="H13761" s="2" t="str">
        <f t="shared" si="1294"/>
        <v>30</v>
      </c>
      <c r="I13761" s="2">
        <f t="shared" si="1295"/>
        <v>44530</v>
      </c>
    </row>
    <row r="13762" spans="1:9" x14ac:dyDescent="0.2">
      <c r="A13762" t="s">
        <v>1</v>
      </c>
      <c r="B13762">
        <v>1.06</v>
      </c>
      <c r="C13762" t="s">
        <v>2418</v>
      </c>
      <c r="D13762" t="str">
        <f t="shared" si="1290"/>
        <v>2021-12-28</v>
      </c>
      <c r="E13762" s="4" t="str">
        <f t="shared" si="1291"/>
        <v>2021</v>
      </c>
      <c r="F13762" s="1" t="str">
        <f t="shared" si="1292"/>
        <v>12-28</v>
      </c>
      <c r="G13762" t="str">
        <f t="shared" si="1293"/>
        <v>12</v>
      </c>
      <c r="H13762" s="2" t="str">
        <f t="shared" si="1294"/>
        <v>28</v>
      </c>
      <c r="I13762" s="2">
        <f t="shared" si="1295"/>
        <v>44558</v>
      </c>
    </row>
    <row r="13763" spans="1:9" x14ac:dyDescent="0.2">
      <c r="A13763" t="s">
        <v>4</v>
      </c>
      <c r="B13763">
        <v>1.06</v>
      </c>
      <c r="C13763" t="s">
        <v>2216</v>
      </c>
      <c r="D13763" t="str">
        <f t="shared" si="1290"/>
        <v>2022-01-27</v>
      </c>
      <c r="E13763" s="4" t="str">
        <f t="shared" si="1291"/>
        <v>2022</v>
      </c>
      <c r="F13763" s="1" t="str">
        <f t="shared" si="1292"/>
        <v>01-27</v>
      </c>
      <c r="G13763" t="str">
        <f t="shared" si="1293"/>
        <v>01</v>
      </c>
      <c r="H13763" s="2" t="str">
        <f t="shared" si="1294"/>
        <v>27</v>
      </c>
      <c r="I13763" s="2">
        <f t="shared" si="1295"/>
        <v>44588</v>
      </c>
    </row>
    <row r="13764" spans="1:9" x14ac:dyDescent="0.2">
      <c r="A13764" t="s">
        <v>4</v>
      </c>
      <c r="B13764">
        <v>1.06</v>
      </c>
      <c r="C13764" t="s">
        <v>1972</v>
      </c>
      <c r="D13764" t="str">
        <f t="shared" si="1290"/>
        <v>2022-03-04</v>
      </c>
      <c r="E13764" s="4" t="str">
        <f t="shared" si="1291"/>
        <v>2022</v>
      </c>
      <c r="F13764" s="1" t="str">
        <f t="shared" si="1292"/>
        <v>03-04</v>
      </c>
      <c r="G13764" t="str">
        <f t="shared" si="1293"/>
        <v>03</v>
      </c>
      <c r="H13764" s="2" t="str">
        <f t="shared" si="1294"/>
        <v>04</v>
      </c>
      <c r="I13764" s="2">
        <f t="shared" si="1295"/>
        <v>44624</v>
      </c>
    </row>
    <row r="13765" spans="1:9" x14ac:dyDescent="0.2">
      <c r="A13765" t="s">
        <v>1</v>
      </c>
      <c r="B13765">
        <v>1.06</v>
      </c>
      <c r="C13765" t="s">
        <v>1705</v>
      </c>
      <c r="D13765" t="str">
        <f t="shared" si="1290"/>
        <v>2022-04-12</v>
      </c>
      <c r="E13765" s="4" t="str">
        <f t="shared" si="1291"/>
        <v>2022</v>
      </c>
      <c r="F13765" s="1" t="str">
        <f t="shared" si="1292"/>
        <v>04-12</v>
      </c>
      <c r="G13765" t="str">
        <f t="shared" si="1293"/>
        <v>04</v>
      </c>
      <c r="H13765" s="2" t="str">
        <f t="shared" si="1294"/>
        <v>12</v>
      </c>
      <c r="I13765" s="2">
        <f t="shared" si="1295"/>
        <v>44663</v>
      </c>
    </row>
    <row r="13766" spans="1:9" x14ac:dyDescent="0.2">
      <c r="A13766" t="s">
        <v>1</v>
      </c>
      <c r="B13766">
        <v>1.06</v>
      </c>
      <c r="C13766" t="s">
        <v>1685</v>
      </c>
      <c r="D13766" t="str">
        <f t="shared" si="1290"/>
        <v>2022-04-13</v>
      </c>
      <c r="E13766" s="4" t="str">
        <f t="shared" si="1291"/>
        <v>2022</v>
      </c>
      <c r="F13766" s="1" t="str">
        <f t="shared" si="1292"/>
        <v>04-13</v>
      </c>
      <c r="G13766" t="str">
        <f t="shared" si="1293"/>
        <v>04</v>
      </c>
      <c r="H13766" s="2" t="str">
        <f t="shared" si="1294"/>
        <v>13</v>
      </c>
      <c r="I13766" s="2">
        <f t="shared" si="1295"/>
        <v>44664</v>
      </c>
    </row>
    <row r="13767" spans="1:9" x14ac:dyDescent="0.2">
      <c r="A13767" t="s">
        <v>1</v>
      </c>
      <c r="B13767">
        <v>1.06</v>
      </c>
      <c r="C13767" t="s">
        <v>1599</v>
      </c>
      <c r="D13767" t="str">
        <f t="shared" si="1290"/>
        <v>2022-04-29</v>
      </c>
      <c r="E13767" s="4" t="str">
        <f t="shared" si="1291"/>
        <v>2022</v>
      </c>
      <c r="F13767" s="1" t="str">
        <f t="shared" si="1292"/>
        <v>04-29</v>
      </c>
      <c r="G13767" t="str">
        <f t="shared" si="1293"/>
        <v>04</v>
      </c>
      <c r="H13767" s="2" t="str">
        <f t="shared" si="1294"/>
        <v>29</v>
      </c>
      <c r="I13767" s="2">
        <f t="shared" si="1295"/>
        <v>44680</v>
      </c>
    </row>
    <row r="13768" spans="1:9" x14ac:dyDescent="0.2">
      <c r="A13768" t="s">
        <v>1</v>
      </c>
      <c r="B13768">
        <v>1.06</v>
      </c>
      <c r="C13768" t="s">
        <v>1272</v>
      </c>
      <c r="D13768" t="str">
        <f t="shared" si="1290"/>
        <v>2022-06-20</v>
      </c>
      <c r="E13768" s="4" t="str">
        <f t="shared" si="1291"/>
        <v>2022</v>
      </c>
      <c r="F13768" s="1" t="str">
        <f t="shared" si="1292"/>
        <v>06-20</v>
      </c>
      <c r="G13768" t="str">
        <f t="shared" si="1293"/>
        <v>06</v>
      </c>
      <c r="H13768" s="2" t="str">
        <f t="shared" si="1294"/>
        <v>20</v>
      </c>
      <c r="I13768" s="2">
        <f t="shared" si="1295"/>
        <v>44732</v>
      </c>
    </row>
    <row r="13769" spans="1:9" x14ac:dyDescent="0.2">
      <c r="A13769" t="s">
        <v>1</v>
      </c>
      <c r="B13769">
        <v>1.06</v>
      </c>
      <c r="C13769" t="s">
        <v>1234</v>
      </c>
      <c r="D13769" t="str">
        <f t="shared" si="1290"/>
        <v>2022-06-24</v>
      </c>
      <c r="E13769" s="4" t="str">
        <f t="shared" si="1291"/>
        <v>2022</v>
      </c>
      <c r="F13769" s="1" t="str">
        <f t="shared" si="1292"/>
        <v>06-24</v>
      </c>
      <c r="G13769" t="str">
        <f t="shared" si="1293"/>
        <v>06</v>
      </c>
      <c r="H13769" s="2" t="str">
        <f t="shared" si="1294"/>
        <v>24</v>
      </c>
      <c r="I13769" s="2">
        <f t="shared" si="1295"/>
        <v>44736</v>
      </c>
    </row>
    <row r="13770" spans="1:9" x14ac:dyDescent="0.2">
      <c r="A13770" t="s">
        <v>1</v>
      </c>
      <c r="B13770">
        <v>1.06</v>
      </c>
      <c r="C13770" t="s">
        <v>1162</v>
      </c>
      <c r="D13770" t="str">
        <f t="shared" si="1290"/>
        <v>2022-07-04</v>
      </c>
      <c r="E13770" s="4" t="str">
        <f t="shared" si="1291"/>
        <v>2022</v>
      </c>
      <c r="F13770" s="1" t="str">
        <f t="shared" si="1292"/>
        <v>07-04</v>
      </c>
      <c r="G13770" t="str">
        <f t="shared" si="1293"/>
        <v>07</v>
      </c>
      <c r="H13770" s="2" t="str">
        <f t="shared" si="1294"/>
        <v>04</v>
      </c>
      <c r="I13770" s="2">
        <f t="shared" si="1295"/>
        <v>44746</v>
      </c>
    </row>
    <row r="13771" spans="1:9" x14ac:dyDescent="0.2">
      <c r="A13771" t="s">
        <v>1</v>
      </c>
      <c r="B13771">
        <v>1.06</v>
      </c>
      <c r="C13771" t="s">
        <v>1068</v>
      </c>
      <c r="D13771" t="str">
        <f t="shared" si="1290"/>
        <v>2022-07-19</v>
      </c>
      <c r="E13771" s="4" t="str">
        <f t="shared" si="1291"/>
        <v>2022</v>
      </c>
      <c r="F13771" s="1" t="str">
        <f t="shared" si="1292"/>
        <v>07-19</v>
      </c>
      <c r="G13771" t="str">
        <f t="shared" si="1293"/>
        <v>07</v>
      </c>
      <c r="H13771" s="2" t="str">
        <f t="shared" si="1294"/>
        <v>19</v>
      </c>
      <c r="I13771" s="2">
        <f t="shared" si="1295"/>
        <v>44761</v>
      </c>
    </row>
    <row r="13772" spans="1:9" x14ac:dyDescent="0.2">
      <c r="A13772" t="s">
        <v>1</v>
      </c>
      <c r="B13772">
        <v>1.06</v>
      </c>
      <c r="C13772" t="s">
        <v>877</v>
      </c>
      <c r="D13772" t="str">
        <f t="shared" si="1290"/>
        <v>2022-08-16</v>
      </c>
      <c r="E13772" s="4" t="str">
        <f t="shared" si="1291"/>
        <v>2022</v>
      </c>
      <c r="F13772" s="1" t="str">
        <f t="shared" si="1292"/>
        <v>08-16</v>
      </c>
      <c r="G13772" t="str">
        <f t="shared" si="1293"/>
        <v>08</v>
      </c>
      <c r="H13772" s="2" t="str">
        <f t="shared" si="1294"/>
        <v>16</v>
      </c>
      <c r="I13772" s="2">
        <f t="shared" si="1295"/>
        <v>44789</v>
      </c>
    </row>
    <row r="13773" spans="1:9" x14ac:dyDescent="0.2">
      <c r="A13773" t="s">
        <v>1</v>
      </c>
      <c r="B13773">
        <v>1.06</v>
      </c>
      <c r="C13773" t="s">
        <v>783</v>
      </c>
      <c r="D13773" t="str">
        <f t="shared" si="1290"/>
        <v>2022-08-30</v>
      </c>
      <c r="E13773" s="4" t="str">
        <f t="shared" si="1291"/>
        <v>2022</v>
      </c>
      <c r="F13773" s="1" t="str">
        <f t="shared" si="1292"/>
        <v>08-30</v>
      </c>
      <c r="G13773" t="str">
        <f t="shared" si="1293"/>
        <v>08</v>
      </c>
      <c r="H13773" s="2" t="str">
        <f t="shared" si="1294"/>
        <v>30</v>
      </c>
      <c r="I13773" s="2">
        <f t="shared" si="1295"/>
        <v>44803</v>
      </c>
    </row>
    <row r="13774" spans="1:9" x14ac:dyDescent="0.2">
      <c r="A13774" t="s">
        <v>1</v>
      </c>
      <c r="B13774">
        <v>1.06</v>
      </c>
      <c r="C13774" t="s">
        <v>657</v>
      </c>
      <c r="D13774" t="str">
        <f t="shared" si="1290"/>
        <v>2022-09-19</v>
      </c>
      <c r="E13774" s="4" t="str">
        <f t="shared" si="1291"/>
        <v>2022</v>
      </c>
      <c r="F13774" s="1" t="str">
        <f t="shared" si="1292"/>
        <v>09-19</v>
      </c>
      <c r="G13774" t="str">
        <f t="shared" si="1293"/>
        <v>09</v>
      </c>
      <c r="H13774" s="2" t="str">
        <f t="shared" si="1294"/>
        <v>19</v>
      </c>
      <c r="I13774" s="2">
        <f t="shared" si="1295"/>
        <v>44823</v>
      </c>
    </row>
    <row r="13775" spans="1:9" x14ac:dyDescent="0.2">
      <c r="A13775" t="s">
        <v>1</v>
      </c>
      <c r="B13775">
        <v>1.06</v>
      </c>
      <c r="C13775" t="s">
        <v>599</v>
      </c>
      <c r="D13775" t="str">
        <f t="shared" si="1290"/>
        <v>2022-09-27</v>
      </c>
      <c r="E13775" s="4" t="str">
        <f t="shared" si="1291"/>
        <v>2022</v>
      </c>
      <c r="F13775" s="1" t="str">
        <f t="shared" si="1292"/>
        <v>09-27</v>
      </c>
      <c r="G13775" t="str">
        <f t="shared" si="1293"/>
        <v>09</v>
      </c>
      <c r="H13775" s="2" t="str">
        <f t="shared" si="1294"/>
        <v>27</v>
      </c>
      <c r="I13775" s="2">
        <f t="shared" si="1295"/>
        <v>44831</v>
      </c>
    </row>
    <row r="13776" spans="1:9" x14ac:dyDescent="0.2">
      <c r="A13776" t="s">
        <v>1</v>
      </c>
      <c r="B13776">
        <v>1.06</v>
      </c>
      <c r="C13776" t="s">
        <v>474</v>
      </c>
      <c r="D13776" t="str">
        <f t="shared" si="1290"/>
        <v>2022-10-17</v>
      </c>
      <c r="E13776" s="4" t="str">
        <f t="shared" si="1291"/>
        <v>2022</v>
      </c>
      <c r="F13776" s="1" t="str">
        <f t="shared" si="1292"/>
        <v>10-17</v>
      </c>
      <c r="G13776" t="str">
        <f t="shared" si="1293"/>
        <v>10</v>
      </c>
      <c r="H13776" s="2" t="str">
        <f t="shared" si="1294"/>
        <v>17</v>
      </c>
      <c r="I13776" s="2">
        <f t="shared" si="1295"/>
        <v>44851</v>
      </c>
    </row>
    <row r="13777" spans="1:9" x14ac:dyDescent="0.2">
      <c r="A13777" t="s">
        <v>4</v>
      </c>
      <c r="B13777">
        <v>1.06</v>
      </c>
      <c r="C13777" t="s">
        <v>108</v>
      </c>
      <c r="D13777" t="str">
        <f t="shared" si="1290"/>
        <v>2022-12-14</v>
      </c>
      <c r="E13777" s="4" t="str">
        <f t="shared" si="1291"/>
        <v>2022</v>
      </c>
      <c r="F13777" s="1" t="str">
        <f t="shared" si="1292"/>
        <v>12-14</v>
      </c>
      <c r="G13777" t="str">
        <f t="shared" si="1293"/>
        <v>12</v>
      </c>
      <c r="H13777" s="2" t="str">
        <f t="shared" si="1294"/>
        <v>14</v>
      </c>
      <c r="I13777" s="2">
        <f t="shared" si="1295"/>
        <v>44909</v>
      </c>
    </row>
    <row r="13778" spans="1:9" x14ac:dyDescent="0.2">
      <c r="A13778" t="s">
        <v>1</v>
      </c>
      <c r="B13778">
        <v>1.04</v>
      </c>
      <c r="C13778" t="s">
        <v>14850</v>
      </c>
      <c r="D13778" t="str">
        <f t="shared" si="1290"/>
        <v>2017-03-07</v>
      </c>
      <c r="E13778" s="4" t="str">
        <f t="shared" si="1291"/>
        <v>2017</v>
      </c>
      <c r="F13778" s="1" t="str">
        <f t="shared" si="1292"/>
        <v>03-07</v>
      </c>
      <c r="G13778" t="str">
        <f t="shared" si="1293"/>
        <v>03</v>
      </c>
      <c r="H13778" s="2" t="str">
        <f t="shared" si="1294"/>
        <v>07</v>
      </c>
      <c r="I13778" s="2">
        <f t="shared" si="1295"/>
        <v>42801</v>
      </c>
    </row>
    <row r="13779" spans="1:9" x14ac:dyDescent="0.2">
      <c r="A13779" t="s">
        <v>4</v>
      </c>
      <c r="B13779">
        <v>1.04</v>
      </c>
      <c r="C13779" t="s">
        <v>14818</v>
      </c>
      <c r="D13779" t="str">
        <f t="shared" si="1290"/>
        <v>2017-03-10</v>
      </c>
      <c r="E13779" s="4" t="str">
        <f t="shared" si="1291"/>
        <v>2017</v>
      </c>
      <c r="F13779" s="1" t="str">
        <f t="shared" si="1292"/>
        <v>03-10</v>
      </c>
      <c r="G13779" t="str">
        <f t="shared" si="1293"/>
        <v>03</v>
      </c>
      <c r="H13779" s="2" t="str">
        <f t="shared" si="1294"/>
        <v>10</v>
      </c>
      <c r="I13779" s="2">
        <f t="shared" si="1295"/>
        <v>42804</v>
      </c>
    </row>
    <row r="13780" spans="1:9" x14ac:dyDescent="0.2">
      <c r="A13780" t="s">
        <v>1</v>
      </c>
      <c r="B13780">
        <v>1.04</v>
      </c>
      <c r="C13780" t="s">
        <v>14707</v>
      </c>
      <c r="D13780" t="str">
        <f t="shared" si="1290"/>
        <v>2017-03-27</v>
      </c>
      <c r="E13780" s="4" t="str">
        <f t="shared" si="1291"/>
        <v>2017</v>
      </c>
      <c r="F13780" s="1" t="str">
        <f t="shared" si="1292"/>
        <v>03-27</v>
      </c>
      <c r="G13780" t="str">
        <f t="shared" si="1293"/>
        <v>03</v>
      </c>
      <c r="H13780" s="2" t="str">
        <f t="shared" si="1294"/>
        <v>27</v>
      </c>
      <c r="I13780" s="2">
        <f t="shared" si="1295"/>
        <v>42821</v>
      </c>
    </row>
    <row r="13781" spans="1:9" x14ac:dyDescent="0.2">
      <c r="A13781" t="s">
        <v>1</v>
      </c>
      <c r="B13781">
        <v>1.04</v>
      </c>
      <c r="C13781" t="s">
        <v>14699</v>
      </c>
      <c r="D13781" t="str">
        <f t="shared" si="1290"/>
        <v>2017-03-28</v>
      </c>
      <c r="E13781" s="4" t="str">
        <f t="shared" si="1291"/>
        <v>2017</v>
      </c>
      <c r="F13781" s="1" t="str">
        <f t="shared" si="1292"/>
        <v>03-28</v>
      </c>
      <c r="G13781" t="str">
        <f t="shared" si="1293"/>
        <v>03</v>
      </c>
      <c r="H13781" s="2" t="str">
        <f t="shared" si="1294"/>
        <v>28</v>
      </c>
      <c r="I13781" s="2">
        <f t="shared" si="1295"/>
        <v>42822</v>
      </c>
    </row>
    <row r="13782" spans="1:9" x14ac:dyDescent="0.2">
      <c r="A13782" t="s">
        <v>1</v>
      </c>
      <c r="B13782">
        <v>1.04</v>
      </c>
      <c r="C13782" t="s">
        <v>14351</v>
      </c>
      <c r="D13782" t="str">
        <f t="shared" si="1290"/>
        <v>2017-05-15</v>
      </c>
      <c r="E13782" s="4" t="str">
        <f t="shared" si="1291"/>
        <v>2017</v>
      </c>
      <c r="F13782" s="1" t="str">
        <f t="shared" si="1292"/>
        <v>05-15</v>
      </c>
      <c r="G13782" t="str">
        <f t="shared" si="1293"/>
        <v>05</v>
      </c>
      <c r="H13782" s="2" t="str">
        <f t="shared" si="1294"/>
        <v>15</v>
      </c>
      <c r="I13782" s="2">
        <f t="shared" si="1295"/>
        <v>42870</v>
      </c>
    </row>
    <row r="13783" spans="1:9" x14ac:dyDescent="0.2">
      <c r="A13783" t="s">
        <v>1</v>
      </c>
      <c r="B13783">
        <v>1.04</v>
      </c>
      <c r="C13783" t="s">
        <v>14320</v>
      </c>
      <c r="D13783" t="str">
        <f t="shared" si="1290"/>
        <v>2017-05-19</v>
      </c>
      <c r="E13783" s="4" t="str">
        <f t="shared" si="1291"/>
        <v>2017</v>
      </c>
      <c r="F13783" s="1" t="str">
        <f t="shared" si="1292"/>
        <v>05-19</v>
      </c>
      <c r="G13783" t="str">
        <f t="shared" si="1293"/>
        <v>05</v>
      </c>
      <c r="H13783" s="2" t="str">
        <f t="shared" si="1294"/>
        <v>19</v>
      </c>
      <c r="I13783" s="2">
        <f t="shared" si="1295"/>
        <v>42874</v>
      </c>
    </row>
    <row r="13784" spans="1:9" x14ac:dyDescent="0.2">
      <c r="A13784" t="s">
        <v>1</v>
      </c>
      <c r="B13784">
        <v>1.04</v>
      </c>
      <c r="C13784" t="s">
        <v>13522</v>
      </c>
      <c r="D13784" t="str">
        <f t="shared" si="1290"/>
        <v>2017-09-05</v>
      </c>
      <c r="E13784" s="4" t="str">
        <f t="shared" si="1291"/>
        <v>2017</v>
      </c>
      <c r="F13784" s="1" t="str">
        <f t="shared" si="1292"/>
        <v>09-05</v>
      </c>
      <c r="G13784" t="str">
        <f t="shared" si="1293"/>
        <v>09</v>
      </c>
      <c r="H13784" s="2" t="str">
        <f t="shared" si="1294"/>
        <v>05</v>
      </c>
      <c r="I13784" s="2">
        <f t="shared" si="1295"/>
        <v>42983</v>
      </c>
    </row>
    <row r="13785" spans="1:9" x14ac:dyDescent="0.2">
      <c r="A13785" t="s">
        <v>1</v>
      </c>
      <c r="B13785">
        <v>1.04</v>
      </c>
      <c r="C13785" t="s">
        <v>13499</v>
      </c>
      <c r="D13785" t="str">
        <f t="shared" si="1290"/>
        <v>2017-09-11</v>
      </c>
      <c r="E13785" s="4" t="str">
        <f t="shared" si="1291"/>
        <v>2017</v>
      </c>
      <c r="F13785" s="1" t="str">
        <f t="shared" si="1292"/>
        <v>09-11</v>
      </c>
      <c r="G13785" t="str">
        <f t="shared" si="1293"/>
        <v>09</v>
      </c>
      <c r="H13785" s="2" t="str">
        <f t="shared" si="1294"/>
        <v>11</v>
      </c>
      <c r="I13785" s="2">
        <f t="shared" si="1295"/>
        <v>42989</v>
      </c>
    </row>
    <row r="13786" spans="1:9" x14ac:dyDescent="0.2">
      <c r="A13786" t="s">
        <v>1</v>
      </c>
      <c r="B13786">
        <v>1.04</v>
      </c>
      <c r="C13786" t="s">
        <v>12991</v>
      </c>
      <c r="D13786" t="str">
        <f t="shared" si="1290"/>
        <v>2017-11-21</v>
      </c>
      <c r="E13786" s="4" t="str">
        <f t="shared" si="1291"/>
        <v>2017</v>
      </c>
      <c r="F13786" s="1" t="str">
        <f t="shared" si="1292"/>
        <v>11-21</v>
      </c>
      <c r="G13786" t="str">
        <f t="shared" si="1293"/>
        <v>11</v>
      </c>
      <c r="H13786" s="2" t="str">
        <f t="shared" si="1294"/>
        <v>21</v>
      </c>
      <c r="I13786" s="2">
        <f t="shared" si="1295"/>
        <v>43060</v>
      </c>
    </row>
    <row r="13787" spans="1:9" x14ac:dyDescent="0.2">
      <c r="A13787" t="s">
        <v>1</v>
      </c>
      <c r="B13787">
        <v>1.04</v>
      </c>
      <c r="C13787" t="s">
        <v>12458</v>
      </c>
      <c r="D13787" t="str">
        <f t="shared" si="1290"/>
        <v>2018-02-02</v>
      </c>
      <c r="E13787" s="4" t="str">
        <f t="shared" si="1291"/>
        <v>2018</v>
      </c>
      <c r="F13787" s="1" t="str">
        <f t="shared" si="1292"/>
        <v>02-02</v>
      </c>
      <c r="G13787" t="str">
        <f t="shared" si="1293"/>
        <v>02</v>
      </c>
      <c r="H13787" s="2" t="str">
        <f t="shared" si="1294"/>
        <v>02</v>
      </c>
      <c r="I13787" s="2">
        <f t="shared" si="1295"/>
        <v>43133</v>
      </c>
    </row>
    <row r="13788" spans="1:9" x14ac:dyDescent="0.2">
      <c r="A13788" t="s">
        <v>1</v>
      </c>
      <c r="B13788">
        <v>1.04</v>
      </c>
      <c r="C13788" t="s">
        <v>12393</v>
      </c>
      <c r="D13788" t="str">
        <f t="shared" si="1290"/>
        <v>2018-02-12</v>
      </c>
      <c r="E13788" s="4" t="str">
        <f t="shared" si="1291"/>
        <v>2018</v>
      </c>
      <c r="F13788" s="1" t="str">
        <f t="shared" si="1292"/>
        <v>02-12</v>
      </c>
      <c r="G13788" t="str">
        <f t="shared" si="1293"/>
        <v>02</v>
      </c>
      <c r="H13788" s="2" t="str">
        <f t="shared" si="1294"/>
        <v>12</v>
      </c>
      <c r="I13788" s="2">
        <f t="shared" si="1295"/>
        <v>43143</v>
      </c>
    </row>
    <row r="13789" spans="1:9" x14ac:dyDescent="0.2">
      <c r="A13789" t="s">
        <v>1</v>
      </c>
      <c r="B13789">
        <v>1.04</v>
      </c>
      <c r="C13789" t="s">
        <v>12200</v>
      </c>
      <c r="D13789" t="str">
        <f t="shared" si="1290"/>
        <v>2018-03-12</v>
      </c>
      <c r="E13789" s="4" t="str">
        <f t="shared" si="1291"/>
        <v>2018</v>
      </c>
      <c r="F13789" s="1" t="str">
        <f t="shared" si="1292"/>
        <v>03-12</v>
      </c>
      <c r="G13789" t="str">
        <f t="shared" si="1293"/>
        <v>03</v>
      </c>
      <c r="H13789" s="2" t="str">
        <f t="shared" si="1294"/>
        <v>12</v>
      </c>
      <c r="I13789" s="2">
        <f t="shared" si="1295"/>
        <v>43171</v>
      </c>
    </row>
    <row r="13790" spans="1:9" x14ac:dyDescent="0.2">
      <c r="A13790" t="s">
        <v>1</v>
      </c>
      <c r="B13790">
        <v>1.04</v>
      </c>
      <c r="C13790" t="s">
        <v>11904</v>
      </c>
      <c r="D13790" t="str">
        <f t="shared" si="1290"/>
        <v>2018-04-23</v>
      </c>
      <c r="E13790" s="4" t="str">
        <f t="shared" si="1291"/>
        <v>2018</v>
      </c>
      <c r="F13790" s="1" t="str">
        <f t="shared" si="1292"/>
        <v>04-23</v>
      </c>
      <c r="G13790" t="str">
        <f t="shared" si="1293"/>
        <v>04</v>
      </c>
      <c r="H13790" s="2" t="str">
        <f t="shared" si="1294"/>
        <v>23</v>
      </c>
      <c r="I13790" s="2">
        <f t="shared" si="1295"/>
        <v>43213</v>
      </c>
    </row>
    <row r="13791" spans="1:9" x14ac:dyDescent="0.2">
      <c r="A13791" t="s">
        <v>1</v>
      </c>
      <c r="B13791">
        <v>1.04</v>
      </c>
      <c r="C13791" t="s">
        <v>11811</v>
      </c>
      <c r="D13791" t="str">
        <f t="shared" si="1290"/>
        <v>2018-05-04</v>
      </c>
      <c r="E13791" s="4" t="str">
        <f t="shared" si="1291"/>
        <v>2018</v>
      </c>
      <c r="F13791" s="1" t="str">
        <f t="shared" si="1292"/>
        <v>05-04</v>
      </c>
      <c r="G13791" t="str">
        <f t="shared" si="1293"/>
        <v>05</v>
      </c>
      <c r="H13791" s="2" t="str">
        <f t="shared" si="1294"/>
        <v>04</v>
      </c>
      <c r="I13791" s="2">
        <f t="shared" si="1295"/>
        <v>43224</v>
      </c>
    </row>
    <row r="13792" spans="1:9" x14ac:dyDescent="0.2">
      <c r="A13792" t="s">
        <v>1</v>
      </c>
      <c r="B13792">
        <v>1.04</v>
      </c>
      <c r="C13792" t="s">
        <v>11500</v>
      </c>
      <c r="D13792" t="str">
        <f t="shared" si="1290"/>
        <v>2018-06-15</v>
      </c>
      <c r="E13792" s="4" t="str">
        <f t="shared" si="1291"/>
        <v>2018</v>
      </c>
      <c r="F13792" s="1" t="str">
        <f t="shared" si="1292"/>
        <v>06-15</v>
      </c>
      <c r="G13792" t="str">
        <f t="shared" si="1293"/>
        <v>06</v>
      </c>
      <c r="H13792" s="2" t="str">
        <f t="shared" si="1294"/>
        <v>15</v>
      </c>
      <c r="I13792" s="2">
        <f t="shared" si="1295"/>
        <v>43266</v>
      </c>
    </row>
    <row r="13793" spans="1:9" x14ac:dyDescent="0.2">
      <c r="A13793" t="s">
        <v>1</v>
      </c>
      <c r="B13793">
        <v>1.04</v>
      </c>
      <c r="C13793" t="s">
        <v>11325</v>
      </c>
      <c r="D13793" t="str">
        <f t="shared" si="1290"/>
        <v>2018-07-10</v>
      </c>
      <c r="E13793" s="4" t="str">
        <f t="shared" si="1291"/>
        <v>2018</v>
      </c>
      <c r="F13793" s="1" t="str">
        <f t="shared" si="1292"/>
        <v>07-10</v>
      </c>
      <c r="G13793" t="str">
        <f t="shared" si="1293"/>
        <v>07</v>
      </c>
      <c r="H13793" s="2" t="str">
        <f t="shared" si="1294"/>
        <v>10</v>
      </c>
      <c r="I13793" s="2">
        <f t="shared" si="1295"/>
        <v>43291</v>
      </c>
    </row>
    <row r="13794" spans="1:9" x14ac:dyDescent="0.2">
      <c r="A13794" t="s">
        <v>27</v>
      </c>
      <c r="B13794">
        <v>1.04</v>
      </c>
      <c r="C13794" t="s">
        <v>11219</v>
      </c>
      <c r="D13794" t="str">
        <f t="shared" si="1290"/>
        <v>2018-07-24</v>
      </c>
      <c r="E13794" s="4" t="str">
        <f t="shared" si="1291"/>
        <v>2018</v>
      </c>
      <c r="F13794" s="1" t="str">
        <f t="shared" si="1292"/>
        <v>07-24</v>
      </c>
      <c r="G13794" t="str">
        <f t="shared" si="1293"/>
        <v>07</v>
      </c>
      <c r="H13794" s="2" t="str">
        <f t="shared" si="1294"/>
        <v>24</v>
      </c>
      <c r="I13794" s="2">
        <f t="shared" si="1295"/>
        <v>43305</v>
      </c>
    </row>
    <row r="13795" spans="1:9" x14ac:dyDescent="0.2">
      <c r="A13795" t="s">
        <v>1</v>
      </c>
      <c r="B13795">
        <v>1.04</v>
      </c>
      <c r="C13795" t="s">
        <v>11157</v>
      </c>
      <c r="D13795" t="str">
        <f t="shared" si="1290"/>
        <v>2018-08-01</v>
      </c>
      <c r="E13795" s="4" t="str">
        <f t="shared" si="1291"/>
        <v>2018</v>
      </c>
      <c r="F13795" s="1" t="str">
        <f t="shared" si="1292"/>
        <v>08-01</v>
      </c>
      <c r="G13795" t="str">
        <f t="shared" si="1293"/>
        <v>08</v>
      </c>
      <c r="H13795" s="2" t="str">
        <f t="shared" si="1294"/>
        <v>01</v>
      </c>
      <c r="I13795" s="2">
        <f t="shared" si="1295"/>
        <v>43313</v>
      </c>
    </row>
    <row r="13796" spans="1:9" x14ac:dyDescent="0.2">
      <c r="A13796" t="s">
        <v>1</v>
      </c>
      <c r="B13796">
        <v>1.04</v>
      </c>
      <c r="C13796" t="s">
        <v>10912</v>
      </c>
      <c r="D13796" t="str">
        <f t="shared" si="1290"/>
        <v>2018-09-04</v>
      </c>
      <c r="E13796" s="4" t="str">
        <f t="shared" si="1291"/>
        <v>2018</v>
      </c>
      <c r="F13796" s="1" t="str">
        <f t="shared" si="1292"/>
        <v>09-04</v>
      </c>
      <c r="G13796" t="str">
        <f t="shared" si="1293"/>
        <v>09</v>
      </c>
      <c r="H13796" s="2" t="str">
        <f t="shared" si="1294"/>
        <v>04</v>
      </c>
      <c r="I13796" s="2">
        <f t="shared" si="1295"/>
        <v>43347</v>
      </c>
    </row>
    <row r="13797" spans="1:9" x14ac:dyDescent="0.2">
      <c r="A13797" t="s">
        <v>1</v>
      </c>
      <c r="B13797">
        <v>1.04</v>
      </c>
      <c r="C13797" t="s">
        <v>10868</v>
      </c>
      <c r="D13797" t="str">
        <f t="shared" si="1290"/>
        <v>2018-09-10</v>
      </c>
      <c r="E13797" s="4" t="str">
        <f t="shared" si="1291"/>
        <v>2018</v>
      </c>
      <c r="F13797" s="1" t="str">
        <f t="shared" si="1292"/>
        <v>09-10</v>
      </c>
      <c r="G13797" t="str">
        <f t="shared" si="1293"/>
        <v>09</v>
      </c>
      <c r="H13797" s="2" t="str">
        <f t="shared" si="1294"/>
        <v>10</v>
      </c>
      <c r="I13797" s="2">
        <f t="shared" si="1295"/>
        <v>43353</v>
      </c>
    </row>
    <row r="13798" spans="1:9" x14ac:dyDescent="0.2">
      <c r="A13798" t="s">
        <v>1</v>
      </c>
      <c r="B13798">
        <v>1.04</v>
      </c>
      <c r="C13798" t="s">
        <v>10785</v>
      </c>
      <c r="D13798" t="str">
        <f t="shared" si="1290"/>
        <v>2018-09-21</v>
      </c>
      <c r="E13798" s="4" t="str">
        <f t="shared" si="1291"/>
        <v>2018</v>
      </c>
      <c r="F13798" s="1" t="str">
        <f t="shared" si="1292"/>
        <v>09-21</v>
      </c>
      <c r="G13798" t="str">
        <f t="shared" si="1293"/>
        <v>09</v>
      </c>
      <c r="H13798" s="2" t="str">
        <f t="shared" si="1294"/>
        <v>21</v>
      </c>
      <c r="I13798" s="2">
        <f t="shared" si="1295"/>
        <v>43364</v>
      </c>
    </row>
    <row r="13799" spans="1:9" x14ac:dyDescent="0.2">
      <c r="A13799" t="s">
        <v>1</v>
      </c>
      <c r="B13799">
        <v>1.04</v>
      </c>
      <c r="C13799" t="s">
        <v>10569</v>
      </c>
      <c r="D13799" t="str">
        <f t="shared" si="1290"/>
        <v>2018-10-24</v>
      </c>
      <c r="E13799" s="4" t="str">
        <f t="shared" si="1291"/>
        <v>2018</v>
      </c>
      <c r="F13799" s="1" t="str">
        <f t="shared" si="1292"/>
        <v>10-24</v>
      </c>
      <c r="G13799" t="str">
        <f t="shared" si="1293"/>
        <v>10</v>
      </c>
      <c r="H13799" s="2" t="str">
        <f t="shared" si="1294"/>
        <v>24</v>
      </c>
      <c r="I13799" s="2">
        <f t="shared" si="1295"/>
        <v>43397</v>
      </c>
    </row>
    <row r="13800" spans="1:9" x14ac:dyDescent="0.2">
      <c r="A13800" t="s">
        <v>1</v>
      </c>
      <c r="B13800">
        <v>1.04</v>
      </c>
      <c r="C13800" t="s">
        <v>10410</v>
      </c>
      <c r="D13800" t="str">
        <f t="shared" si="1290"/>
        <v>2018-11-16</v>
      </c>
      <c r="E13800" s="4" t="str">
        <f t="shared" si="1291"/>
        <v>2018</v>
      </c>
      <c r="F13800" s="1" t="str">
        <f t="shared" si="1292"/>
        <v>11-16</v>
      </c>
      <c r="G13800" t="str">
        <f t="shared" si="1293"/>
        <v>11</v>
      </c>
      <c r="H13800" s="2" t="str">
        <f t="shared" si="1294"/>
        <v>16</v>
      </c>
      <c r="I13800" s="2">
        <f t="shared" si="1295"/>
        <v>43420</v>
      </c>
    </row>
    <row r="13801" spans="1:9" x14ac:dyDescent="0.2">
      <c r="A13801" t="s">
        <v>1</v>
      </c>
      <c r="B13801">
        <v>1.04</v>
      </c>
      <c r="C13801" t="s">
        <v>10375</v>
      </c>
      <c r="D13801" t="str">
        <f t="shared" si="1290"/>
        <v>2018-11-21</v>
      </c>
      <c r="E13801" s="4" t="str">
        <f t="shared" si="1291"/>
        <v>2018</v>
      </c>
      <c r="F13801" s="1" t="str">
        <f t="shared" si="1292"/>
        <v>11-21</v>
      </c>
      <c r="G13801" t="str">
        <f t="shared" si="1293"/>
        <v>11</v>
      </c>
      <c r="H13801" s="2" t="str">
        <f t="shared" si="1294"/>
        <v>21</v>
      </c>
      <c r="I13801" s="2">
        <f t="shared" si="1295"/>
        <v>43425</v>
      </c>
    </row>
    <row r="13802" spans="1:9" x14ac:dyDescent="0.2">
      <c r="A13802" t="s">
        <v>1</v>
      </c>
      <c r="B13802">
        <v>1.04</v>
      </c>
      <c r="C13802" t="s">
        <v>10257</v>
      </c>
      <c r="D13802" t="str">
        <f t="shared" si="1290"/>
        <v>2018-12-11</v>
      </c>
      <c r="E13802" s="4" t="str">
        <f t="shared" si="1291"/>
        <v>2018</v>
      </c>
      <c r="F13802" s="1" t="str">
        <f t="shared" si="1292"/>
        <v>12-11</v>
      </c>
      <c r="G13802" t="str">
        <f t="shared" si="1293"/>
        <v>12</v>
      </c>
      <c r="H13802" s="2" t="str">
        <f t="shared" si="1294"/>
        <v>11</v>
      </c>
      <c r="I13802" s="2">
        <f t="shared" si="1295"/>
        <v>43445</v>
      </c>
    </row>
    <row r="13803" spans="1:9" x14ac:dyDescent="0.2">
      <c r="A13803" t="s">
        <v>1</v>
      </c>
      <c r="B13803">
        <v>1.04</v>
      </c>
      <c r="C13803" t="s">
        <v>10060</v>
      </c>
      <c r="D13803" t="str">
        <f t="shared" si="1290"/>
        <v>2019-01-08</v>
      </c>
      <c r="E13803" s="4" t="str">
        <f t="shared" si="1291"/>
        <v>2019</v>
      </c>
      <c r="F13803" s="1" t="str">
        <f t="shared" si="1292"/>
        <v>01-08</v>
      </c>
      <c r="G13803" t="str">
        <f t="shared" si="1293"/>
        <v>01</v>
      </c>
      <c r="H13803" s="2" t="str">
        <f t="shared" si="1294"/>
        <v>08</v>
      </c>
      <c r="I13803" s="2">
        <f t="shared" si="1295"/>
        <v>43473</v>
      </c>
    </row>
    <row r="13804" spans="1:9" x14ac:dyDescent="0.2">
      <c r="A13804" t="s">
        <v>1</v>
      </c>
      <c r="B13804">
        <v>1.04</v>
      </c>
      <c r="C13804" t="s">
        <v>9726</v>
      </c>
      <c r="D13804" t="str">
        <f t="shared" si="1290"/>
        <v>2019-02-25</v>
      </c>
      <c r="E13804" s="4" t="str">
        <f t="shared" si="1291"/>
        <v>2019</v>
      </c>
      <c r="F13804" s="1" t="str">
        <f t="shared" si="1292"/>
        <v>02-25</v>
      </c>
      <c r="G13804" t="str">
        <f t="shared" si="1293"/>
        <v>02</v>
      </c>
      <c r="H13804" s="2" t="str">
        <f t="shared" si="1294"/>
        <v>25</v>
      </c>
      <c r="I13804" s="2">
        <f t="shared" si="1295"/>
        <v>43521</v>
      </c>
    </row>
    <row r="13805" spans="1:9" x14ac:dyDescent="0.2">
      <c r="A13805" t="s">
        <v>1</v>
      </c>
      <c r="B13805">
        <v>1.04</v>
      </c>
      <c r="C13805" t="s">
        <v>9517</v>
      </c>
      <c r="D13805" t="str">
        <f t="shared" si="1290"/>
        <v>2019-04-02</v>
      </c>
      <c r="E13805" s="4" t="str">
        <f t="shared" si="1291"/>
        <v>2019</v>
      </c>
      <c r="F13805" s="1" t="str">
        <f t="shared" si="1292"/>
        <v>04-02</v>
      </c>
      <c r="G13805" t="str">
        <f t="shared" si="1293"/>
        <v>04</v>
      </c>
      <c r="H13805" s="2" t="str">
        <f t="shared" si="1294"/>
        <v>02</v>
      </c>
      <c r="I13805" s="2">
        <f t="shared" si="1295"/>
        <v>43557</v>
      </c>
    </row>
    <row r="13806" spans="1:9" x14ac:dyDescent="0.2">
      <c r="A13806" t="s">
        <v>1</v>
      </c>
      <c r="B13806">
        <v>1.04</v>
      </c>
      <c r="C13806" t="s">
        <v>9521</v>
      </c>
      <c r="D13806" t="str">
        <f t="shared" si="1290"/>
        <v>2019-04-02</v>
      </c>
      <c r="E13806" s="4" t="str">
        <f t="shared" si="1291"/>
        <v>2019</v>
      </c>
      <c r="F13806" s="1" t="str">
        <f t="shared" si="1292"/>
        <v>04-02</v>
      </c>
      <c r="G13806" t="str">
        <f t="shared" si="1293"/>
        <v>04</v>
      </c>
      <c r="H13806" s="2" t="str">
        <f t="shared" si="1294"/>
        <v>02</v>
      </c>
      <c r="I13806" s="2">
        <f t="shared" si="1295"/>
        <v>43557</v>
      </c>
    </row>
    <row r="13807" spans="1:9" x14ac:dyDescent="0.2">
      <c r="A13807" t="s">
        <v>1</v>
      </c>
      <c r="B13807">
        <v>1.04</v>
      </c>
      <c r="C13807" t="s">
        <v>9066</v>
      </c>
      <c r="D13807" t="str">
        <f t="shared" si="1290"/>
        <v>2019-06-14</v>
      </c>
      <c r="E13807" s="4" t="str">
        <f t="shared" si="1291"/>
        <v>2019</v>
      </c>
      <c r="F13807" s="1" t="str">
        <f t="shared" si="1292"/>
        <v>06-14</v>
      </c>
      <c r="G13807" t="str">
        <f t="shared" si="1293"/>
        <v>06</v>
      </c>
      <c r="H13807" s="2" t="str">
        <f t="shared" si="1294"/>
        <v>14</v>
      </c>
      <c r="I13807" s="2">
        <f t="shared" si="1295"/>
        <v>43630</v>
      </c>
    </row>
    <row r="13808" spans="1:9" x14ac:dyDescent="0.2">
      <c r="A13808" t="s">
        <v>1</v>
      </c>
      <c r="B13808">
        <v>1.04</v>
      </c>
      <c r="C13808" t="s">
        <v>8954</v>
      </c>
      <c r="D13808" t="str">
        <f t="shared" si="1290"/>
        <v>2019-07-02</v>
      </c>
      <c r="E13808" s="4" t="str">
        <f t="shared" si="1291"/>
        <v>2019</v>
      </c>
      <c r="F13808" s="1" t="str">
        <f t="shared" si="1292"/>
        <v>07-02</v>
      </c>
      <c r="G13808" t="str">
        <f t="shared" si="1293"/>
        <v>07</v>
      </c>
      <c r="H13808" s="2" t="str">
        <f t="shared" si="1294"/>
        <v>02</v>
      </c>
      <c r="I13808" s="2">
        <f t="shared" si="1295"/>
        <v>43648</v>
      </c>
    </row>
    <row r="13809" spans="1:9" x14ac:dyDescent="0.2">
      <c r="A13809" t="s">
        <v>1</v>
      </c>
      <c r="B13809">
        <v>1.04</v>
      </c>
      <c r="C13809" t="s">
        <v>8503</v>
      </c>
      <c r="D13809" t="str">
        <f t="shared" ref="D13809:D13872" si="1296">REPLACE( C13809, 11, 10, "")</f>
        <v>2019-09-09</v>
      </c>
      <c r="E13809" s="4" t="str">
        <f t="shared" ref="E13809:E13872" si="1297">REPLACE(D13809,5,6,"")</f>
        <v>2019</v>
      </c>
      <c r="F13809" s="1" t="str">
        <f t="shared" ref="F13809:F13872" si="1298">REPLACE(D13809,1,5,"")</f>
        <v>09-09</v>
      </c>
      <c r="G13809" t="str">
        <f t="shared" ref="G13809:G13872" si="1299">REPLACE(F13809,3,3,"")</f>
        <v>09</v>
      </c>
      <c r="H13809" s="2" t="str">
        <f t="shared" ref="H13809:H13872" si="1300">REPLACE(D13809,1,8,"")</f>
        <v>09</v>
      </c>
      <c r="I13809" s="2">
        <f t="shared" ref="I13809:I13872" si="1301">DATE(E13809,G13809,H13809)</f>
        <v>43717</v>
      </c>
    </row>
    <row r="13810" spans="1:9" x14ac:dyDescent="0.2">
      <c r="A13810" t="s">
        <v>1</v>
      </c>
      <c r="B13810">
        <v>1.04</v>
      </c>
      <c r="C13810" t="s">
        <v>8233</v>
      </c>
      <c r="D13810" t="str">
        <f t="shared" si="1296"/>
        <v>2019-10-22</v>
      </c>
      <c r="E13810" s="4" t="str">
        <f t="shared" si="1297"/>
        <v>2019</v>
      </c>
      <c r="F13810" s="1" t="str">
        <f t="shared" si="1298"/>
        <v>10-22</v>
      </c>
      <c r="G13810" t="str">
        <f t="shared" si="1299"/>
        <v>10</v>
      </c>
      <c r="H13810" s="2" t="str">
        <f t="shared" si="1300"/>
        <v>22</v>
      </c>
      <c r="I13810" s="2">
        <f t="shared" si="1301"/>
        <v>43760</v>
      </c>
    </row>
    <row r="13811" spans="1:9" x14ac:dyDescent="0.2">
      <c r="A13811" t="s">
        <v>4</v>
      </c>
      <c r="B13811">
        <v>1.04</v>
      </c>
      <c r="C13811" t="s">
        <v>7526</v>
      </c>
      <c r="D13811" t="str">
        <f t="shared" si="1296"/>
        <v>2020-02-03</v>
      </c>
      <c r="E13811" s="4" t="str">
        <f t="shared" si="1297"/>
        <v>2020</v>
      </c>
      <c r="F13811" s="1" t="str">
        <f t="shared" si="1298"/>
        <v>02-03</v>
      </c>
      <c r="G13811" t="str">
        <f t="shared" si="1299"/>
        <v>02</v>
      </c>
      <c r="H13811" s="2" t="str">
        <f t="shared" si="1300"/>
        <v>03</v>
      </c>
      <c r="I13811" s="2">
        <f t="shared" si="1301"/>
        <v>43864</v>
      </c>
    </row>
    <row r="13812" spans="1:9" x14ac:dyDescent="0.2">
      <c r="A13812" t="s">
        <v>1</v>
      </c>
      <c r="B13812">
        <v>1.04</v>
      </c>
      <c r="C13812" t="s">
        <v>7519</v>
      </c>
      <c r="D13812" t="str">
        <f t="shared" si="1296"/>
        <v>2020-02-03</v>
      </c>
      <c r="E13812" s="4" t="str">
        <f t="shared" si="1297"/>
        <v>2020</v>
      </c>
      <c r="F13812" s="1" t="str">
        <f t="shared" si="1298"/>
        <v>02-03</v>
      </c>
      <c r="G13812" t="str">
        <f t="shared" si="1299"/>
        <v>02</v>
      </c>
      <c r="H13812" s="2" t="str">
        <f t="shared" si="1300"/>
        <v>03</v>
      </c>
      <c r="I13812" s="2">
        <f t="shared" si="1301"/>
        <v>43864</v>
      </c>
    </row>
    <row r="13813" spans="1:9" x14ac:dyDescent="0.2">
      <c r="A13813" t="s">
        <v>1</v>
      </c>
      <c r="B13813">
        <v>1.04</v>
      </c>
      <c r="C13813" t="s">
        <v>7084</v>
      </c>
      <c r="D13813" t="str">
        <f t="shared" si="1296"/>
        <v>2020-04-06</v>
      </c>
      <c r="E13813" s="4" t="str">
        <f t="shared" si="1297"/>
        <v>2020</v>
      </c>
      <c r="F13813" s="1" t="str">
        <f t="shared" si="1298"/>
        <v>04-06</v>
      </c>
      <c r="G13813" t="str">
        <f t="shared" si="1299"/>
        <v>04</v>
      </c>
      <c r="H13813" s="2" t="str">
        <f t="shared" si="1300"/>
        <v>06</v>
      </c>
      <c r="I13813" s="2">
        <f t="shared" si="1301"/>
        <v>43927</v>
      </c>
    </row>
    <row r="13814" spans="1:9" x14ac:dyDescent="0.2">
      <c r="A13814" t="s">
        <v>1</v>
      </c>
      <c r="B13814">
        <v>1.04</v>
      </c>
      <c r="C13814" t="s">
        <v>6888</v>
      </c>
      <c r="D13814" t="str">
        <f t="shared" si="1296"/>
        <v>2020-05-04</v>
      </c>
      <c r="E13814" s="4" t="str">
        <f t="shared" si="1297"/>
        <v>2020</v>
      </c>
      <c r="F13814" s="1" t="str">
        <f t="shared" si="1298"/>
        <v>05-04</v>
      </c>
      <c r="G13814" t="str">
        <f t="shared" si="1299"/>
        <v>05</v>
      </c>
      <c r="H13814" s="2" t="str">
        <f t="shared" si="1300"/>
        <v>04</v>
      </c>
      <c r="I13814" s="2">
        <f t="shared" si="1301"/>
        <v>43955</v>
      </c>
    </row>
    <row r="13815" spans="1:9" x14ac:dyDescent="0.2">
      <c r="A13815" t="s">
        <v>1</v>
      </c>
      <c r="B13815">
        <v>1.04</v>
      </c>
      <c r="C13815" t="s">
        <v>6872</v>
      </c>
      <c r="D13815" t="str">
        <f t="shared" si="1296"/>
        <v>2020-05-05</v>
      </c>
      <c r="E13815" s="4" t="str">
        <f t="shared" si="1297"/>
        <v>2020</v>
      </c>
      <c r="F13815" s="1" t="str">
        <f t="shared" si="1298"/>
        <v>05-05</v>
      </c>
      <c r="G13815" t="str">
        <f t="shared" si="1299"/>
        <v>05</v>
      </c>
      <c r="H13815" s="2" t="str">
        <f t="shared" si="1300"/>
        <v>05</v>
      </c>
      <c r="I13815" s="2">
        <f t="shared" si="1301"/>
        <v>43956</v>
      </c>
    </row>
    <row r="13816" spans="1:9" x14ac:dyDescent="0.2">
      <c r="A13816" t="s">
        <v>1</v>
      </c>
      <c r="B13816">
        <v>1.04</v>
      </c>
      <c r="C13816" t="s">
        <v>6376</v>
      </c>
      <c r="D13816" t="str">
        <f t="shared" si="1296"/>
        <v>2020-07-10</v>
      </c>
      <c r="E13816" s="4" t="str">
        <f t="shared" si="1297"/>
        <v>2020</v>
      </c>
      <c r="F13816" s="1" t="str">
        <f t="shared" si="1298"/>
        <v>07-10</v>
      </c>
      <c r="G13816" t="str">
        <f t="shared" si="1299"/>
        <v>07</v>
      </c>
      <c r="H13816" s="2" t="str">
        <f t="shared" si="1300"/>
        <v>10</v>
      </c>
      <c r="I13816" s="2">
        <f t="shared" si="1301"/>
        <v>44022</v>
      </c>
    </row>
    <row r="13817" spans="1:9" x14ac:dyDescent="0.2">
      <c r="A13817" t="s">
        <v>1</v>
      </c>
      <c r="B13817">
        <v>1.04</v>
      </c>
      <c r="C13817" t="s">
        <v>6307</v>
      </c>
      <c r="D13817" t="str">
        <f t="shared" si="1296"/>
        <v>2020-07-21</v>
      </c>
      <c r="E13817" s="4" t="str">
        <f t="shared" si="1297"/>
        <v>2020</v>
      </c>
      <c r="F13817" s="1" t="str">
        <f t="shared" si="1298"/>
        <v>07-21</v>
      </c>
      <c r="G13817" t="str">
        <f t="shared" si="1299"/>
        <v>07</v>
      </c>
      <c r="H13817" s="2" t="str">
        <f t="shared" si="1300"/>
        <v>21</v>
      </c>
      <c r="I13817" s="2">
        <f t="shared" si="1301"/>
        <v>44033</v>
      </c>
    </row>
    <row r="13818" spans="1:9" x14ac:dyDescent="0.2">
      <c r="A13818" t="s">
        <v>1</v>
      </c>
      <c r="B13818">
        <v>1.04</v>
      </c>
      <c r="C13818" t="s">
        <v>6219</v>
      </c>
      <c r="D13818" t="str">
        <f t="shared" si="1296"/>
        <v>2020-07-31</v>
      </c>
      <c r="E13818" s="4" t="str">
        <f t="shared" si="1297"/>
        <v>2020</v>
      </c>
      <c r="F13818" s="1" t="str">
        <f t="shared" si="1298"/>
        <v>07-31</v>
      </c>
      <c r="G13818" t="str">
        <f t="shared" si="1299"/>
        <v>07</v>
      </c>
      <c r="H13818" s="2" t="str">
        <f t="shared" si="1300"/>
        <v>31</v>
      </c>
      <c r="I13818" s="2">
        <f t="shared" si="1301"/>
        <v>44043</v>
      </c>
    </row>
    <row r="13819" spans="1:9" x14ac:dyDescent="0.2">
      <c r="A13819" t="s">
        <v>1</v>
      </c>
      <c r="B13819">
        <v>1.04</v>
      </c>
      <c r="C13819" t="s">
        <v>6100</v>
      </c>
      <c r="D13819" t="str">
        <f t="shared" si="1296"/>
        <v>2020-08-18</v>
      </c>
      <c r="E13819" s="4" t="str">
        <f t="shared" si="1297"/>
        <v>2020</v>
      </c>
      <c r="F13819" s="1" t="str">
        <f t="shared" si="1298"/>
        <v>08-18</v>
      </c>
      <c r="G13819" t="str">
        <f t="shared" si="1299"/>
        <v>08</v>
      </c>
      <c r="H13819" s="2" t="str">
        <f t="shared" si="1300"/>
        <v>18</v>
      </c>
      <c r="I13819" s="2">
        <f t="shared" si="1301"/>
        <v>44061</v>
      </c>
    </row>
    <row r="13820" spans="1:9" x14ac:dyDescent="0.2">
      <c r="A13820" t="s">
        <v>1</v>
      </c>
      <c r="B13820">
        <v>1.04</v>
      </c>
      <c r="C13820" t="s">
        <v>6102</v>
      </c>
      <c r="D13820" t="str">
        <f t="shared" si="1296"/>
        <v>2020-08-18</v>
      </c>
      <c r="E13820" s="4" t="str">
        <f t="shared" si="1297"/>
        <v>2020</v>
      </c>
      <c r="F13820" s="1" t="str">
        <f t="shared" si="1298"/>
        <v>08-18</v>
      </c>
      <c r="G13820" t="str">
        <f t="shared" si="1299"/>
        <v>08</v>
      </c>
      <c r="H13820" s="2" t="str">
        <f t="shared" si="1300"/>
        <v>18</v>
      </c>
      <c r="I13820" s="2">
        <f t="shared" si="1301"/>
        <v>44061</v>
      </c>
    </row>
    <row r="13821" spans="1:9" x14ac:dyDescent="0.2">
      <c r="A13821" t="s">
        <v>1</v>
      </c>
      <c r="B13821">
        <v>1.04</v>
      </c>
      <c r="C13821" t="s">
        <v>5646</v>
      </c>
      <c r="D13821" t="str">
        <f t="shared" si="1296"/>
        <v>2020-10-16</v>
      </c>
      <c r="E13821" s="4" t="str">
        <f t="shared" si="1297"/>
        <v>2020</v>
      </c>
      <c r="F13821" s="1" t="str">
        <f t="shared" si="1298"/>
        <v>10-16</v>
      </c>
      <c r="G13821" t="str">
        <f t="shared" si="1299"/>
        <v>10</v>
      </c>
      <c r="H13821" s="2" t="str">
        <f t="shared" si="1300"/>
        <v>16</v>
      </c>
      <c r="I13821" s="2">
        <f t="shared" si="1301"/>
        <v>44120</v>
      </c>
    </row>
    <row r="13822" spans="1:9" x14ac:dyDescent="0.2">
      <c r="A13822" t="s">
        <v>1</v>
      </c>
      <c r="B13822">
        <v>1.04</v>
      </c>
      <c r="C13822" t="s">
        <v>5555</v>
      </c>
      <c r="D13822" t="str">
        <f t="shared" si="1296"/>
        <v>2020-10-28</v>
      </c>
      <c r="E13822" s="4" t="str">
        <f t="shared" si="1297"/>
        <v>2020</v>
      </c>
      <c r="F13822" s="1" t="str">
        <f t="shared" si="1298"/>
        <v>10-28</v>
      </c>
      <c r="G13822" t="str">
        <f t="shared" si="1299"/>
        <v>10</v>
      </c>
      <c r="H13822" s="2" t="str">
        <f t="shared" si="1300"/>
        <v>28</v>
      </c>
      <c r="I13822" s="2">
        <f t="shared" si="1301"/>
        <v>44132</v>
      </c>
    </row>
    <row r="13823" spans="1:9" x14ac:dyDescent="0.2">
      <c r="A13823" t="s">
        <v>1</v>
      </c>
      <c r="B13823">
        <v>1.04</v>
      </c>
      <c r="C13823" t="s">
        <v>5547</v>
      </c>
      <c r="D13823" t="str">
        <f t="shared" si="1296"/>
        <v>2020-10-29</v>
      </c>
      <c r="E13823" s="4" t="str">
        <f t="shared" si="1297"/>
        <v>2020</v>
      </c>
      <c r="F13823" s="1" t="str">
        <f t="shared" si="1298"/>
        <v>10-29</v>
      </c>
      <c r="G13823" t="str">
        <f t="shared" si="1299"/>
        <v>10</v>
      </c>
      <c r="H13823" s="2" t="str">
        <f t="shared" si="1300"/>
        <v>29</v>
      </c>
      <c r="I13823" s="2">
        <f t="shared" si="1301"/>
        <v>44133</v>
      </c>
    </row>
    <row r="13824" spans="1:9" x14ac:dyDescent="0.2">
      <c r="A13824" t="s">
        <v>1</v>
      </c>
      <c r="B13824">
        <v>1.04</v>
      </c>
      <c r="C13824" t="s">
        <v>5537</v>
      </c>
      <c r="D13824" t="str">
        <f t="shared" si="1296"/>
        <v>2020-10-30</v>
      </c>
      <c r="E13824" s="4" t="str">
        <f t="shared" si="1297"/>
        <v>2020</v>
      </c>
      <c r="F13824" s="1" t="str">
        <f t="shared" si="1298"/>
        <v>10-30</v>
      </c>
      <c r="G13824" t="str">
        <f t="shared" si="1299"/>
        <v>10</v>
      </c>
      <c r="H13824" s="2" t="str">
        <f t="shared" si="1300"/>
        <v>30</v>
      </c>
      <c r="I13824" s="2">
        <f t="shared" si="1301"/>
        <v>44134</v>
      </c>
    </row>
    <row r="13825" spans="1:9" x14ac:dyDescent="0.2">
      <c r="A13825" t="s">
        <v>1</v>
      </c>
      <c r="B13825">
        <v>1.04</v>
      </c>
      <c r="C13825" t="s">
        <v>5228</v>
      </c>
      <c r="D13825" t="str">
        <f t="shared" si="1296"/>
        <v>2020-12-11</v>
      </c>
      <c r="E13825" s="4" t="str">
        <f t="shared" si="1297"/>
        <v>2020</v>
      </c>
      <c r="F13825" s="1" t="str">
        <f t="shared" si="1298"/>
        <v>12-11</v>
      </c>
      <c r="G13825" t="str">
        <f t="shared" si="1299"/>
        <v>12</v>
      </c>
      <c r="H13825" s="2" t="str">
        <f t="shared" si="1300"/>
        <v>11</v>
      </c>
      <c r="I13825" s="2">
        <f t="shared" si="1301"/>
        <v>44176</v>
      </c>
    </row>
    <row r="13826" spans="1:9" x14ac:dyDescent="0.2">
      <c r="A13826" t="s">
        <v>1</v>
      </c>
      <c r="B13826">
        <v>1.04</v>
      </c>
      <c r="C13826" t="s">
        <v>5215</v>
      </c>
      <c r="D13826" t="str">
        <f t="shared" si="1296"/>
        <v>2020-12-14</v>
      </c>
      <c r="E13826" s="4" t="str">
        <f t="shared" si="1297"/>
        <v>2020</v>
      </c>
      <c r="F13826" s="1" t="str">
        <f t="shared" si="1298"/>
        <v>12-14</v>
      </c>
      <c r="G13826" t="str">
        <f t="shared" si="1299"/>
        <v>12</v>
      </c>
      <c r="H13826" s="2" t="str">
        <f t="shared" si="1300"/>
        <v>14</v>
      </c>
      <c r="I13826" s="2">
        <f t="shared" si="1301"/>
        <v>44179</v>
      </c>
    </row>
    <row r="13827" spans="1:9" x14ac:dyDescent="0.2">
      <c r="A13827" t="s">
        <v>1</v>
      </c>
      <c r="B13827">
        <v>1.04</v>
      </c>
      <c r="C13827" t="s">
        <v>5166</v>
      </c>
      <c r="D13827" t="str">
        <f t="shared" si="1296"/>
        <v>2020-12-19</v>
      </c>
      <c r="E13827" s="4" t="str">
        <f t="shared" si="1297"/>
        <v>2020</v>
      </c>
      <c r="F13827" s="1" t="str">
        <f t="shared" si="1298"/>
        <v>12-19</v>
      </c>
      <c r="G13827" t="str">
        <f t="shared" si="1299"/>
        <v>12</v>
      </c>
      <c r="H13827" s="2" t="str">
        <f t="shared" si="1300"/>
        <v>19</v>
      </c>
      <c r="I13827" s="2">
        <f t="shared" si="1301"/>
        <v>44184</v>
      </c>
    </row>
    <row r="13828" spans="1:9" x14ac:dyDescent="0.2">
      <c r="A13828" t="s">
        <v>1</v>
      </c>
      <c r="B13828">
        <v>1.04</v>
      </c>
      <c r="C13828" t="s">
        <v>4397</v>
      </c>
      <c r="D13828" t="str">
        <f t="shared" si="1296"/>
        <v>2021-03-30</v>
      </c>
      <c r="E13828" s="4" t="str">
        <f t="shared" si="1297"/>
        <v>2021</v>
      </c>
      <c r="F13828" s="1" t="str">
        <f t="shared" si="1298"/>
        <v>03-30</v>
      </c>
      <c r="G13828" t="str">
        <f t="shared" si="1299"/>
        <v>03</v>
      </c>
      <c r="H13828" s="2" t="str">
        <f t="shared" si="1300"/>
        <v>30</v>
      </c>
      <c r="I13828" s="2">
        <f t="shared" si="1301"/>
        <v>44285</v>
      </c>
    </row>
    <row r="13829" spans="1:9" x14ac:dyDescent="0.2">
      <c r="A13829" t="s">
        <v>1</v>
      </c>
      <c r="B13829">
        <v>1.04</v>
      </c>
      <c r="C13829" t="s">
        <v>4203</v>
      </c>
      <c r="D13829" t="str">
        <f t="shared" si="1296"/>
        <v>2021-04-26</v>
      </c>
      <c r="E13829" s="4" t="str">
        <f t="shared" si="1297"/>
        <v>2021</v>
      </c>
      <c r="F13829" s="1" t="str">
        <f t="shared" si="1298"/>
        <v>04-26</v>
      </c>
      <c r="G13829" t="str">
        <f t="shared" si="1299"/>
        <v>04</v>
      </c>
      <c r="H13829" s="2" t="str">
        <f t="shared" si="1300"/>
        <v>26</v>
      </c>
      <c r="I13829" s="2">
        <f t="shared" si="1301"/>
        <v>44312</v>
      </c>
    </row>
    <row r="13830" spans="1:9" x14ac:dyDescent="0.2">
      <c r="A13830" t="s">
        <v>1</v>
      </c>
      <c r="B13830">
        <v>1.04</v>
      </c>
      <c r="C13830" t="s">
        <v>4148</v>
      </c>
      <c r="D13830" t="str">
        <f t="shared" si="1296"/>
        <v>2021-05-04</v>
      </c>
      <c r="E13830" s="4" t="str">
        <f t="shared" si="1297"/>
        <v>2021</v>
      </c>
      <c r="F13830" s="1" t="str">
        <f t="shared" si="1298"/>
        <v>05-04</v>
      </c>
      <c r="G13830" t="str">
        <f t="shared" si="1299"/>
        <v>05</v>
      </c>
      <c r="H13830" s="2" t="str">
        <f t="shared" si="1300"/>
        <v>04</v>
      </c>
      <c r="I13830" s="2">
        <f t="shared" si="1301"/>
        <v>44320</v>
      </c>
    </row>
    <row r="13831" spans="1:9" x14ac:dyDescent="0.2">
      <c r="A13831" t="s">
        <v>1</v>
      </c>
      <c r="B13831">
        <v>1.04</v>
      </c>
      <c r="C13831" t="s">
        <v>4024</v>
      </c>
      <c r="D13831" t="str">
        <f t="shared" si="1296"/>
        <v>2021-05-21</v>
      </c>
      <c r="E13831" s="4" t="str">
        <f t="shared" si="1297"/>
        <v>2021</v>
      </c>
      <c r="F13831" s="1" t="str">
        <f t="shared" si="1298"/>
        <v>05-21</v>
      </c>
      <c r="G13831" t="str">
        <f t="shared" si="1299"/>
        <v>05</v>
      </c>
      <c r="H13831" s="2" t="str">
        <f t="shared" si="1300"/>
        <v>21</v>
      </c>
      <c r="I13831" s="2">
        <f t="shared" si="1301"/>
        <v>44337</v>
      </c>
    </row>
    <row r="13832" spans="1:9" x14ac:dyDescent="0.2">
      <c r="A13832" t="s">
        <v>1</v>
      </c>
      <c r="B13832">
        <v>1.04</v>
      </c>
      <c r="C13832" t="s">
        <v>3949</v>
      </c>
      <c r="D13832" t="str">
        <f t="shared" si="1296"/>
        <v>2021-06-01</v>
      </c>
      <c r="E13832" s="4" t="str">
        <f t="shared" si="1297"/>
        <v>2021</v>
      </c>
      <c r="F13832" s="1" t="str">
        <f t="shared" si="1298"/>
        <v>06-01</v>
      </c>
      <c r="G13832" t="str">
        <f t="shared" si="1299"/>
        <v>06</v>
      </c>
      <c r="H13832" s="2" t="str">
        <f t="shared" si="1300"/>
        <v>01</v>
      </c>
      <c r="I13832" s="2">
        <f t="shared" si="1301"/>
        <v>44348</v>
      </c>
    </row>
    <row r="13833" spans="1:9" x14ac:dyDescent="0.2">
      <c r="A13833" t="s">
        <v>4</v>
      </c>
      <c r="B13833">
        <v>1.04</v>
      </c>
      <c r="C13833" t="s">
        <v>3945</v>
      </c>
      <c r="D13833" t="str">
        <f t="shared" si="1296"/>
        <v>2021-06-02</v>
      </c>
      <c r="E13833" s="4" t="str">
        <f t="shared" si="1297"/>
        <v>2021</v>
      </c>
      <c r="F13833" s="1" t="str">
        <f t="shared" si="1298"/>
        <v>06-02</v>
      </c>
      <c r="G13833" t="str">
        <f t="shared" si="1299"/>
        <v>06</v>
      </c>
      <c r="H13833" s="2" t="str">
        <f t="shared" si="1300"/>
        <v>02</v>
      </c>
      <c r="I13833" s="2">
        <f t="shared" si="1301"/>
        <v>44349</v>
      </c>
    </row>
    <row r="13834" spans="1:9" x14ac:dyDescent="0.2">
      <c r="A13834" t="s">
        <v>1</v>
      </c>
      <c r="B13834">
        <v>1.04</v>
      </c>
      <c r="C13834" t="s">
        <v>3787</v>
      </c>
      <c r="D13834" t="str">
        <f t="shared" si="1296"/>
        <v>2021-06-22</v>
      </c>
      <c r="E13834" s="4" t="str">
        <f t="shared" si="1297"/>
        <v>2021</v>
      </c>
      <c r="F13834" s="1" t="str">
        <f t="shared" si="1298"/>
        <v>06-22</v>
      </c>
      <c r="G13834" t="str">
        <f t="shared" si="1299"/>
        <v>06</v>
      </c>
      <c r="H13834" s="2" t="str">
        <f t="shared" si="1300"/>
        <v>22</v>
      </c>
      <c r="I13834" s="2">
        <f t="shared" si="1301"/>
        <v>44369</v>
      </c>
    </row>
    <row r="13835" spans="1:9" x14ac:dyDescent="0.2">
      <c r="A13835" t="s">
        <v>1</v>
      </c>
      <c r="B13835">
        <v>1.04</v>
      </c>
      <c r="C13835" t="s">
        <v>3681</v>
      </c>
      <c r="D13835" t="str">
        <f t="shared" si="1296"/>
        <v>2021-07-06</v>
      </c>
      <c r="E13835" s="4" t="str">
        <f t="shared" si="1297"/>
        <v>2021</v>
      </c>
      <c r="F13835" s="1" t="str">
        <f t="shared" si="1298"/>
        <v>07-06</v>
      </c>
      <c r="G13835" t="str">
        <f t="shared" si="1299"/>
        <v>07</v>
      </c>
      <c r="H13835" s="2" t="str">
        <f t="shared" si="1300"/>
        <v>06</v>
      </c>
      <c r="I13835" s="2">
        <f t="shared" si="1301"/>
        <v>44383</v>
      </c>
    </row>
    <row r="13836" spans="1:9" x14ac:dyDescent="0.2">
      <c r="A13836" t="s">
        <v>4</v>
      </c>
      <c r="B13836">
        <v>1.04</v>
      </c>
      <c r="C13836" t="s">
        <v>3553</v>
      </c>
      <c r="D13836" t="str">
        <f t="shared" si="1296"/>
        <v>2021-07-23</v>
      </c>
      <c r="E13836" s="4" t="str">
        <f t="shared" si="1297"/>
        <v>2021</v>
      </c>
      <c r="F13836" s="1" t="str">
        <f t="shared" si="1298"/>
        <v>07-23</v>
      </c>
      <c r="G13836" t="str">
        <f t="shared" si="1299"/>
        <v>07</v>
      </c>
      <c r="H13836" s="2" t="str">
        <f t="shared" si="1300"/>
        <v>23</v>
      </c>
      <c r="I13836" s="2">
        <f t="shared" si="1301"/>
        <v>44400</v>
      </c>
    </row>
    <row r="13837" spans="1:9" x14ac:dyDescent="0.2">
      <c r="A13837" t="s">
        <v>1</v>
      </c>
      <c r="B13837">
        <v>1.04</v>
      </c>
      <c r="C13837" t="s">
        <v>3218</v>
      </c>
      <c r="D13837" t="str">
        <f t="shared" si="1296"/>
        <v>2021-09-06</v>
      </c>
      <c r="E13837" s="4" t="str">
        <f t="shared" si="1297"/>
        <v>2021</v>
      </c>
      <c r="F13837" s="1" t="str">
        <f t="shared" si="1298"/>
        <v>09-06</v>
      </c>
      <c r="G13837" t="str">
        <f t="shared" si="1299"/>
        <v>09</v>
      </c>
      <c r="H13837" s="2" t="str">
        <f t="shared" si="1300"/>
        <v>06</v>
      </c>
      <c r="I13837" s="2">
        <f t="shared" si="1301"/>
        <v>44445</v>
      </c>
    </row>
    <row r="13838" spans="1:9" x14ac:dyDescent="0.2">
      <c r="A13838" t="s">
        <v>4</v>
      </c>
      <c r="B13838">
        <v>1.04</v>
      </c>
      <c r="C13838" t="s">
        <v>3213</v>
      </c>
      <c r="D13838" t="str">
        <f t="shared" si="1296"/>
        <v>2021-09-07</v>
      </c>
      <c r="E13838" s="4" t="str">
        <f t="shared" si="1297"/>
        <v>2021</v>
      </c>
      <c r="F13838" s="1" t="str">
        <f t="shared" si="1298"/>
        <v>09-07</v>
      </c>
      <c r="G13838" t="str">
        <f t="shared" si="1299"/>
        <v>09</v>
      </c>
      <c r="H13838" s="2" t="str">
        <f t="shared" si="1300"/>
        <v>07</v>
      </c>
      <c r="I13838" s="2">
        <f t="shared" si="1301"/>
        <v>44446</v>
      </c>
    </row>
    <row r="13839" spans="1:9" x14ac:dyDescent="0.2">
      <c r="A13839" t="s">
        <v>1</v>
      </c>
      <c r="B13839">
        <v>1.04</v>
      </c>
      <c r="C13839" t="s">
        <v>3157</v>
      </c>
      <c r="D13839" t="str">
        <f t="shared" si="1296"/>
        <v>2021-09-14</v>
      </c>
      <c r="E13839" s="4" t="str">
        <f t="shared" si="1297"/>
        <v>2021</v>
      </c>
      <c r="F13839" s="1" t="str">
        <f t="shared" si="1298"/>
        <v>09-14</v>
      </c>
      <c r="G13839" t="str">
        <f t="shared" si="1299"/>
        <v>09</v>
      </c>
      <c r="H13839" s="2" t="str">
        <f t="shared" si="1300"/>
        <v>14</v>
      </c>
      <c r="I13839" s="2">
        <f t="shared" si="1301"/>
        <v>44453</v>
      </c>
    </row>
    <row r="13840" spans="1:9" x14ac:dyDescent="0.2">
      <c r="A13840" t="s">
        <v>1</v>
      </c>
      <c r="B13840">
        <v>1.04</v>
      </c>
      <c r="C13840" t="s">
        <v>2821</v>
      </c>
      <c r="D13840" t="str">
        <f t="shared" si="1296"/>
        <v>2021-10-29</v>
      </c>
      <c r="E13840" s="4" t="str">
        <f t="shared" si="1297"/>
        <v>2021</v>
      </c>
      <c r="F13840" s="1" t="str">
        <f t="shared" si="1298"/>
        <v>10-29</v>
      </c>
      <c r="G13840" t="str">
        <f t="shared" si="1299"/>
        <v>10</v>
      </c>
      <c r="H13840" s="2" t="str">
        <f t="shared" si="1300"/>
        <v>29</v>
      </c>
      <c r="I13840" s="2">
        <f t="shared" si="1301"/>
        <v>44498</v>
      </c>
    </row>
    <row r="13841" spans="1:9" x14ac:dyDescent="0.2">
      <c r="A13841" t="s">
        <v>1</v>
      </c>
      <c r="B13841">
        <v>1.04</v>
      </c>
      <c r="C13841" t="s">
        <v>2409</v>
      </c>
      <c r="D13841" t="str">
        <f t="shared" si="1296"/>
        <v>2021-12-29</v>
      </c>
      <c r="E13841" s="4" t="str">
        <f t="shared" si="1297"/>
        <v>2021</v>
      </c>
      <c r="F13841" s="1" t="str">
        <f t="shared" si="1298"/>
        <v>12-29</v>
      </c>
      <c r="G13841" t="str">
        <f t="shared" si="1299"/>
        <v>12</v>
      </c>
      <c r="H13841" s="2" t="str">
        <f t="shared" si="1300"/>
        <v>29</v>
      </c>
      <c r="I13841" s="2">
        <f t="shared" si="1301"/>
        <v>44559</v>
      </c>
    </row>
    <row r="13842" spans="1:9" x14ac:dyDescent="0.2">
      <c r="A13842" t="s">
        <v>1</v>
      </c>
      <c r="B13842">
        <v>1.04</v>
      </c>
      <c r="C13842" t="s">
        <v>2095</v>
      </c>
      <c r="D13842" t="str">
        <f t="shared" si="1296"/>
        <v>2022-02-15</v>
      </c>
      <c r="E13842" s="4" t="str">
        <f t="shared" si="1297"/>
        <v>2022</v>
      </c>
      <c r="F13842" s="1" t="str">
        <f t="shared" si="1298"/>
        <v>02-15</v>
      </c>
      <c r="G13842" t="str">
        <f t="shared" si="1299"/>
        <v>02</v>
      </c>
      <c r="H13842" s="2" t="str">
        <f t="shared" si="1300"/>
        <v>15</v>
      </c>
      <c r="I13842" s="2">
        <f t="shared" si="1301"/>
        <v>44607</v>
      </c>
    </row>
    <row r="13843" spans="1:9" x14ac:dyDescent="0.2">
      <c r="A13843" t="s">
        <v>1</v>
      </c>
      <c r="B13843">
        <v>1.04</v>
      </c>
      <c r="C13843" t="s">
        <v>2048</v>
      </c>
      <c r="D13843" t="str">
        <f t="shared" si="1296"/>
        <v>2022-02-21</v>
      </c>
      <c r="E13843" s="4" t="str">
        <f t="shared" si="1297"/>
        <v>2022</v>
      </c>
      <c r="F13843" s="1" t="str">
        <f t="shared" si="1298"/>
        <v>02-21</v>
      </c>
      <c r="G13843" t="str">
        <f t="shared" si="1299"/>
        <v>02</v>
      </c>
      <c r="H13843" s="2" t="str">
        <f t="shared" si="1300"/>
        <v>21</v>
      </c>
      <c r="I13843" s="2">
        <f t="shared" si="1301"/>
        <v>44613</v>
      </c>
    </row>
    <row r="13844" spans="1:9" x14ac:dyDescent="0.2">
      <c r="A13844" t="s">
        <v>1</v>
      </c>
      <c r="B13844">
        <v>1.04</v>
      </c>
      <c r="C13844" t="s">
        <v>1819</v>
      </c>
      <c r="D13844" t="str">
        <f t="shared" si="1296"/>
        <v>2022-03-29</v>
      </c>
      <c r="E13844" s="4" t="str">
        <f t="shared" si="1297"/>
        <v>2022</v>
      </c>
      <c r="F13844" s="1" t="str">
        <f t="shared" si="1298"/>
        <v>03-29</v>
      </c>
      <c r="G13844" t="str">
        <f t="shared" si="1299"/>
        <v>03</v>
      </c>
      <c r="H13844" s="2" t="str">
        <f t="shared" si="1300"/>
        <v>29</v>
      </c>
      <c r="I13844" s="2">
        <f t="shared" si="1301"/>
        <v>44649</v>
      </c>
    </row>
    <row r="13845" spans="1:9" x14ac:dyDescent="0.2">
      <c r="A13845" t="s">
        <v>1</v>
      </c>
      <c r="B13845">
        <v>1.04</v>
      </c>
      <c r="C13845" t="s">
        <v>1776</v>
      </c>
      <c r="D13845" t="str">
        <f t="shared" si="1296"/>
        <v>2022-04-04</v>
      </c>
      <c r="E13845" s="4" t="str">
        <f t="shared" si="1297"/>
        <v>2022</v>
      </c>
      <c r="F13845" s="1" t="str">
        <f t="shared" si="1298"/>
        <v>04-04</v>
      </c>
      <c r="G13845" t="str">
        <f t="shared" si="1299"/>
        <v>04</v>
      </c>
      <c r="H13845" s="2" t="str">
        <f t="shared" si="1300"/>
        <v>04</v>
      </c>
      <c r="I13845" s="2">
        <f t="shared" si="1301"/>
        <v>44655</v>
      </c>
    </row>
    <row r="13846" spans="1:9" x14ac:dyDescent="0.2">
      <c r="A13846" t="s">
        <v>1</v>
      </c>
      <c r="B13846">
        <v>1.04</v>
      </c>
      <c r="C13846" t="s">
        <v>1523</v>
      </c>
      <c r="D13846" t="str">
        <f t="shared" si="1296"/>
        <v>2022-05-10</v>
      </c>
      <c r="E13846" s="4" t="str">
        <f t="shared" si="1297"/>
        <v>2022</v>
      </c>
      <c r="F13846" s="1" t="str">
        <f t="shared" si="1298"/>
        <v>05-10</v>
      </c>
      <c r="G13846" t="str">
        <f t="shared" si="1299"/>
        <v>05</v>
      </c>
      <c r="H13846" s="2" t="str">
        <f t="shared" si="1300"/>
        <v>10</v>
      </c>
      <c r="I13846" s="2">
        <f t="shared" si="1301"/>
        <v>44691</v>
      </c>
    </row>
    <row r="13847" spans="1:9" x14ac:dyDescent="0.2">
      <c r="A13847" t="s">
        <v>1</v>
      </c>
      <c r="B13847">
        <v>1.04</v>
      </c>
      <c r="C13847" t="s">
        <v>1458</v>
      </c>
      <c r="D13847" t="str">
        <f t="shared" si="1296"/>
        <v>2022-05-23</v>
      </c>
      <c r="E13847" s="4" t="str">
        <f t="shared" si="1297"/>
        <v>2022</v>
      </c>
      <c r="F13847" s="1" t="str">
        <f t="shared" si="1298"/>
        <v>05-23</v>
      </c>
      <c r="G13847" t="str">
        <f t="shared" si="1299"/>
        <v>05</v>
      </c>
      <c r="H13847" s="2" t="str">
        <f t="shared" si="1300"/>
        <v>23</v>
      </c>
      <c r="I13847" s="2">
        <f t="shared" si="1301"/>
        <v>44704</v>
      </c>
    </row>
    <row r="13848" spans="1:9" x14ac:dyDescent="0.2">
      <c r="A13848" t="s">
        <v>1</v>
      </c>
      <c r="B13848">
        <v>1.04</v>
      </c>
      <c r="C13848" t="s">
        <v>1430</v>
      </c>
      <c r="D13848" t="str">
        <f t="shared" si="1296"/>
        <v>2022-05-27</v>
      </c>
      <c r="E13848" s="4" t="str">
        <f t="shared" si="1297"/>
        <v>2022</v>
      </c>
      <c r="F13848" s="1" t="str">
        <f t="shared" si="1298"/>
        <v>05-27</v>
      </c>
      <c r="G13848" t="str">
        <f t="shared" si="1299"/>
        <v>05</v>
      </c>
      <c r="H13848" s="2" t="str">
        <f t="shared" si="1300"/>
        <v>27</v>
      </c>
      <c r="I13848" s="2">
        <f t="shared" si="1301"/>
        <v>44708</v>
      </c>
    </row>
    <row r="13849" spans="1:9" x14ac:dyDescent="0.2">
      <c r="A13849" t="s">
        <v>1</v>
      </c>
      <c r="B13849">
        <v>1.04</v>
      </c>
      <c r="C13849" t="s">
        <v>894</v>
      </c>
      <c r="D13849" t="str">
        <f t="shared" si="1296"/>
        <v>2022-08-12</v>
      </c>
      <c r="E13849" s="4" t="str">
        <f t="shared" si="1297"/>
        <v>2022</v>
      </c>
      <c r="F13849" s="1" t="str">
        <f t="shared" si="1298"/>
        <v>08-12</v>
      </c>
      <c r="G13849" t="str">
        <f t="shared" si="1299"/>
        <v>08</v>
      </c>
      <c r="H13849" s="2" t="str">
        <f t="shared" si="1300"/>
        <v>12</v>
      </c>
      <c r="I13849" s="2">
        <f t="shared" si="1301"/>
        <v>44785</v>
      </c>
    </row>
    <row r="13850" spans="1:9" x14ac:dyDescent="0.2">
      <c r="A13850" t="s">
        <v>1</v>
      </c>
      <c r="B13850">
        <v>1.04</v>
      </c>
      <c r="C13850" t="s">
        <v>884</v>
      </c>
      <c r="D13850" t="str">
        <f t="shared" si="1296"/>
        <v>2022-08-15</v>
      </c>
      <c r="E13850" s="4" t="str">
        <f t="shared" si="1297"/>
        <v>2022</v>
      </c>
      <c r="F13850" s="1" t="str">
        <f t="shared" si="1298"/>
        <v>08-15</v>
      </c>
      <c r="G13850" t="str">
        <f t="shared" si="1299"/>
        <v>08</v>
      </c>
      <c r="H13850" s="2" t="str">
        <f t="shared" si="1300"/>
        <v>15</v>
      </c>
      <c r="I13850" s="2">
        <f t="shared" si="1301"/>
        <v>44788</v>
      </c>
    </row>
    <row r="13851" spans="1:9" x14ac:dyDescent="0.2">
      <c r="A13851" t="s">
        <v>1</v>
      </c>
      <c r="B13851">
        <v>1.04</v>
      </c>
      <c r="C13851" t="s">
        <v>875</v>
      </c>
      <c r="D13851" t="str">
        <f t="shared" si="1296"/>
        <v>2022-08-16</v>
      </c>
      <c r="E13851" s="4" t="str">
        <f t="shared" si="1297"/>
        <v>2022</v>
      </c>
      <c r="F13851" s="1" t="str">
        <f t="shared" si="1298"/>
        <v>08-16</v>
      </c>
      <c r="G13851" t="str">
        <f t="shared" si="1299"/>
        <v>08</v>
      </c>
      <c r="H13851" s="2" t="str">
        <f t="shared" si="1300"/>
        <v>16</v>
      </c>
      <c r="I13851" s="2">
        <f t="shared" si="1301"/>
        <v>44789</v>
      </c>
    </row>
    <row r="13852" spans="1:9" x14ac:dyDescent="0.2">
      <c r="A13852" t="s">
        <v>1</v>
      </c>
      <c r="B13852">
        <v>1.04</v>
      </c>
      <c r="C13852" t="s">
        <v>816</v>
      </c>
      <c r="D13852" t="str">
        <f t="shared" si="1296"/>
        <v>2022-08-24</v>
      </c>
      <c r="E13852" s="4" t="str">
        <f t="shared" si="1297"/>
        <v>2022</v>
      </c>
      <c r="F13852" s="1" t="str">
        <f t="shared" si="1298"/>
        <v>08-24</v>
      </c>
      <c r="G13852" t="str">
        <f t="shared" si="1299"/>
        <v>08</v>
      </c>
      <c r="H13852" s="2" t="str">
        <f t="shared" si="1300"/>
        <v>24</v>
      </c>
      <c r="I13852" s="2">
        <f t="shared" si="1301"/>
        <v>44797</v>
      </c>
    </row>
    <row r="13853" spans="1:9" x14ac:dyDescent="0.2">
      <c r="A13853" t="s">
        <v>1</v>
      </c>
      <c r="B13853">
        <v>1.04</v>
      </c>
      <c r="C13853" t="s">
        <v>691</v>
      </c>
      <c r="D13853" t="str">
        <f t="shared" si="1296"/>
        <v>2022-09-13</v>
      </c>
      <c r="E13853" s="4" t="str">
        <f t="shared" si="1297"/>
        <v>2022</v>
      </c>
      <c r="F13853" s="1" t="str">
        <f t="shared" si="1298"/>
        <v>09-13</v>
      </c>
      <c r="G13853" t="str">
        <f t="shared" si="1299"/>
        <v>09</v>
      </c>
      <c r="H13853" s="2" t="str">
        <f t="shared" si="1300"/>
        <v>13</v>
      </c>
      <c r="I13853" s="2">
        <f t="shared" si="1301"/>
        <v>44817</v>
      </c>
    </row>
    <row r="13854" spans="1:9" x14ac:dyDescent="0.2">
      <c r="A13854" t="s">
        <v>34</v>
      </c>
      <c r="B13854">
        <v>1.04</v>
      </c>
      <c r="C13854" t="s">
        <v>645</v>
      </c>
      <c r="D13854" t="str">
        <f t="shared" si="1296"/>
        <v>2022-09-21</v>
      </c>
      <c r="E13854" s="4" t="str">
        <f t="shared" si="1297"/>
        <v>2022</v>
      </c>
      <c r="F13854" s="1" t="str">
        <f t="shared" si="1298"/>
        <v>09-21</v>
      </c>
      <c r="G13854" t="str">
        <f t="shared" si="1299"/>
        <v>09</v>
      </c>
      <c r="H13854" s="2" t="str">
        <f t="shared" si="1300"/>
        <v>21</v>
      </c>
      <c r="I13854" s="2">
        <f t="shared" si="1301"/>
        <v>44825</v>
      </c>
    </row>
    <row r="13855" spans="1:9" x14ac:dyDescent="0.2">
      <c r="A13855" t="s">
        <v>1</v>
      </c>
      <c r="B13855">
        <v>1.04</v>
      </c>
      <c r="C13855" t="s">
        <v>612</v>
      </c>
      <c r="D13855" t="str">
        <f t="shared" si="1296"/>
        <v>2022-09-26</v>
      </c>
      <c r="E13855" s="4" t="str">
        <f t="shared" si="1297"/>
        <v>2022</v>
      </c>
      <c r="F13855" s="1" t="str">
        <f t="shared" si="1298"/>
        <v>09-26</v>
      </c>
      <c r="G13855" t="str">
        <f t="shared" si="1299"/>
        <v>09</v>
      </c>
      <c r="H13855" s="2" t="str">
        <f t="shared" si="1300"/>
        <v>26</v>
      </c>
      <c r="I13855" s="2">
        <f t="shared" si="1301"/>
        <v>44830</v>
      </c>
    </row>
    <row r="13856" spans="1:9" x14ac:dyDescent="0.2">
      <c r="A13856" t="s">
        <v>4</v>
      </c>
      <c r="B13856">
        <v>1.04</v>
      </c>
      <c r="C13856" t="s">
        <v>558</v>
      </c>
      <c r="D13856" t="str">
        <f t="shared" si="1296"/>
        <v>2022-10-03</v>
      </c>
      <c r="E13856" s="4" t="str">
        <f t="shared" si="1297"/>
        <v>2022</v>
      </c>
      <c r="F13856" s="1" t="str">
        <f t="shared" si="1298"/>
        <v>10-03</v>
      </c>
      <c r="G13856" t="str">
        <f t="shared" si="1299"/>
        <v>10</v>
      </c>
      <c r="H13856" s="2" t="str">
        <f t="shared" si="1300"/>
        <v>03</v>
      </c>
      <c r="I13856" s="2">
        <f t="shared" si="1301"/>
        <v>44837</v>
      </c>
    </row>
    <row r="13857" spans="1:9" x14ac:dyDescent="0.2">
      <c r="A13857" t="s">
        <v>1</v>
      </c>
      <c r="B13857">
        <v>1.04</v>
      </c>
      <c r="C13857" t="s">
        <v>511</v>
      </c>
      <c r="D13857" t="str">
        <f t="shared" si="1296"/>
        <v>2022-10-11</v>
      </c>
      <c r="E13857" s="4" t="str">
        <f t="shared" si="1297"/>
        <v>2022</v>
      </c>
      <c r="F13857" s="1" t="str">
        <f t="shared" si="1298"/>
        <v>10-11</v>
      </c>
      <c r="G13857" t="str">
        <f t="shared" si="1299"/>
        <v>10</v>
      </c>
      <c r="H13857" s="2" t="str">
        <f t="shared" si="1300"/>
        <v>11</v>
      </c>
      <c r="I13857" s="2">
        <f t="shared" si="1301"/>
        <v>44845</v>
      </c>
    </row>
    <row r="13858" spans="1:9" x14ac:dyDescent="0.2">
      <c r="A13858" t="s">
        <v>1</v>
      </c>
      <c r="B13858">
        <v>1.04</v>
      </c>
      <c r="C13858" t="s">
        <v>490</v>
      </c>
      <c r="D13858" t="str">
        <f t="shared" si="1296"/>
        <v>2022-10-14</v>
      </c>
      <c r="E13858" s="4" t="str">
        <f t="shared" si="1297"/>
        <v>2022</v>
      </c>
      <c r="F13858" s="1" t="str">
        <f t="shared" si="1298"/>
        <v>10-14</v>
      </c>
      <c r="G13858" t="str">
        <f t="shared" si="1299"/>
        <v>10</v>
      </c>
      <c r="H13858" s="2" t="str">
        <f t="shared" si="1300"/>
        <v>14</v>
      </c>
      <c r="I13858" s="2">
        <f t="shared" si="1301"/>
        <v>44848</v>
      </c>
    </row>
    <row r="13859" spans="1:9" x14ac:dyDescent="0.2">
      <c r="A13859" t="s">
        <v>1</v>
      </c>
      <c r="B13859">
        <v>1.04</v>
      </c>
      <c r="C13859" t="s">
        <v>426</v>
      </c>
      <c r="D13859" t="str">
        <f t="shared" si="1296"/>
        <v>2022-10-24</v>
      </c>
      <c r="E13859" s="4" t="str">
        <f t="shared" si="1297"/>
        <v>2022</v>
      </c>
      <c r="F13859" s="1" t="str">
        <f t="shared" si="1298"/>
        <v>10-24</v>
      </c>
      <c r="G13859" t="str">
        <f t="shared" si="1299"/>
        <v>10</v>
      </c>
      <c r="H13859" s="2" t="str">
        <f t="shared" si="1300"/>
        <v>24</v>
      </c>
      <c r="I13859" s="2">
        <f t="shared" si="1301"/>
        <v>44858</v>
      </c>
    </row>
    <row r="13860" spans="1:9" x14ac:dyDescent="0.2">
      <c r="A13860" t="s">
        <v>1</v>
      </c>
      <c r="B13860">
        <v>1.04</v>
      </c>
      <c r="C13860" t="s">
        <v>124</v>
      </c>
      <c r="D13860" t="str">
        <f t="shared" si="1296"/>
        <v>2022-12-12</v>
      </c>
      <c r="E13860" s="4" t="str">
        <f t="shared" si="1297"/>
        <v>2022</v>
      </c>
      <c r="F13860" s="1" t="str">
        <f t="shared" si="1298"/>
        <v>12-12</v>
      </c>
      <c r="G13860" t="str">
        <f t="shared" si="1299"/>
        <v>12</v>
      </c>
      <c r="H13860" s="2" t="str">
        <f t="shared" si="1300"/>
        <v>12</v>
      </c>
      <c r="I13860" s="2">
        <f t="shared" si="1301"/>
        <v>44907</v>
      </c>
    </row>
    <row r="13861" spans="1:9" x14ac:dyDescent="0.2">
      <c r="A13861" t="s">
        <v>1</v>
      </c>
      <c r="B13861">
        <v>1.04</v>
      </c>
      <c r="C13861" t="s">
        <v>87</v>
      </c>
      <c r="D13861" t="str">
        <f t="shared" si="1296"/>
        <v>2022-12-16</v>
      </c>
      <c r="E13861" s="4" t="str">
        <f t="shared" si="1297"/>
        <v>2022</v>
      </c>
      <c r="F13861" s="1" t="str">
        <f t="shared" si="1298"/>
        <v>12-16</v>
      </c>
      <c r="G13861" t="str">
        <f t="shared" si="1299"/>
        <v>12</v>
      </c>
      <c r="H13861" s="2" t="str">
        <f t="shared" si="1300"/>
        <v>16</v>
      </c>
      <c r="I13861" s="2">
        <f t="shared" si="1301"/>
        <v>44911</v>
      </c>
    </row>
    <row r="13862" spans="1:9" x14ac:dyDescent="0.2">
      <c r="A13862" t="s">
        <v>4</v>
      </c>
      <c r="B13862">
        <v>1.04</v>
      </c>
      <c r="C13862" t="s">
        <v>5</v>
      </c>
      <c r="D13862" s="1" t="str">
        <f t="shared" si="1296"/>
        <v>2022-12-30</v>
      </c>
      <c r="E13862" s="4" t="str">
        <f t="shared" si="1297"/>
        <v>2022</v>
      </c>
      <c r="F13862" s="1" t="str">
        <f t="shared" si="1298"/>
        <v>12-30</v>
      </c>
      <c r="G13862" t="str">
        <f t="shared" si="1299"/>
        <v>12</v>
      </c>
      <c r="H13862" s="2" t="str">
        <f t="shared" si="1300"/>
        <v>30</v>
      </c>
      <c r="I13862" s="2">
        <f t="shared" si="1301"/>
        <v>44925</v>
      </c>
    </row>
    <row r="13863" spans="1:9" x14ac:dyDescent="0.2">
      <c r="A13863" t="s">
        <v>1</v>
      </c>
      <c r="B13863">
        <v>1.02</v>
      </c>
      <c r="C13863" t="s">
        <v>15238</v>
      </c>
      <c r="D13863" t="str">
        <f t="shared" si="1296"/>
        <v>2017-01-03</v>
      </c>
      <c r="E13863" s="4" t="str">
        <f t="shared" si="1297"/>
        <v>2017</v>
      </c>
      <c r="F13863" s="1" t="str">
        <f t="shared" si="1298"/>
        <v>01-03</v>
      </c>
      <c r="G13863" t="str">
        <f t="shared" si="1299"/>
        <v>01</v>
      </c>
      <c r="H13863" s="2" t="str">
        <f t="shared" si="1300"/>
        <v>03</v>
      </c>
      <c r="I13863" s="2">
        <f t="shared" si="1301"/>
        <v>42738</v>
      </c>
    </row>
    <row r="13864" spans="1:9" x14ac:dyDescent="0.2">
      <c r="A13864" t="s">
        <v>1</v>
      </c>
      <c r="B13864">
        <v>1.02</v>
      </c>
      <c r="C13864" t="s">
        <v>15043</v>
      </c>
      <c r="D13864" t="str">
        <f t="shared" si="1296"/>
        <v>2017-02-07</v>
      </c>
      <c r="E13864" s="4" t="str">
        <f t="shared" si="1297"/>
        <v>2017</v>
      </c>
      <c r="F13864" s="1" t="str">
        <f t="shared" si="1298"/>
        <v>02-07</v>
      </c>
      <c r="G13864" t="str">
        <f t="shared" si="1299"/>
        <v>02</v>
      </c>
      <c r="H13864" s="2" t="str">
        <f t="shared" si="1300"/>
        <v>07</v>
      </c>
      <c r="I13864" s="2">
        <f t="shared" si="1301"/>
        <v>42773</v>
      </c>
    </row>
    <row r="13865" spans="1:9" x14ac:dyDescent="0.2">
      <c r="A13865" t="s">
        <v>1</v>
      </c>
      <c r="B13865">
        <v>1.02</v>
      </c>
      <c r="C13865" t="s">
        <v>15010</v>
      </c>
      <c r="D13865" t="str">
        <f t="shared" si="1296"/>
        <v>2017-02-10</v>
      </c>
      <c r="E13865" s="4" t="str">
        <f t="shared" si="1297"/>
        <v>2017</v>
      </c>
      <c r="F13865" s="1" t="str">
        <f t="shared" si="1298"/>
        <v>02-10</v>
      </c>
      <c r="G13865" t="str">
        <f t="shared" si="1299"/>
        <v>02</v>
      </c>
      <c r="H13865" s="2" t="str">
        <f t="shared" si="1300"/>
        <v>10</v>
      </c>
      <c r="I13865" s="2">
        <f t="shared" si="1301"/>
        <v>42776</v>
      </c>
    </row>
    <row r="13866" spans="1:9" x14ac:dyDescent="0.2">
      <c r="A13866" t="s">
        <v>1</v>
      </c>
      <c r="B13866">
        <v>1.02</v>
      </c>
      <c r="C13866" t="s">
        <v>14856</v>
      </c>
      <c r="D13866" t="str">
        <f t="shared" si="1296"/>
        <v>2017-03-06</v>
      </c>
      <c r="E13866" s="4" t="str">
        <f t="shared" si="1297"/>
        <v>2017</v>
      </c>
      <c r="F13866" s="1" t="str">
        <f t="shared" si="1298"/>
        <v>03-06</v>
      </c>
      <c r="G13866" t="str">
        <f t="shared" si="1299"/>
        <v>03</v>
      </c>
      <c r="H13866" s="2" t="str">
        <f t="shared" si="1300"/>
        <v>06</v>
      </c>
      <c r="I13866" s="2">
        <f t="shared" si="1301"/>
        <v>42800</v>
      </c>
    </row>
    <row r="13867" spans="1:9" x14ac:dyDescent="0.2">
      <c r="A13867" t="s">
        <v>1</v>
      </c>
      <c r="B13867">
        <v>1.02</v>
      </c>
      <c r="C13867" t="s">
        <v>14620</v>
      </c>
      <c r="D13867" t="str">
        <f t="shared" si="1296"/>
        <v>2017-04-07</v>
      </c>
      <c r="E13867" s="4" t="str">
        <f t="shared" si="1297"/>
        <v>2017</v>
      </c>
      <c r="F13867" s="1" t="str">
        <f t="shared" si="1298"/>
        <v>04-07</v>
      </c>
      <c r="G13867" t="str">
        <f t="shared" si="1299"/>
        <v>04</v>
      </c>
      <c r="H13867" s="2" t="str">
        <f t="shared" si="1300"/>
        <v>07</v>
      </c>
      <c r="I13867" s="2">
        <f t="shared" si="1301"/>
        <v>42832</v>
      </c>
    </row>
    <row r="13868" spans="1:9" x14ac:dyDescent="0.2">
      <c r="A13868" t="s">
        <v>27</v>
      </c>
      <c r="B13868">
        <v>1.02</v>
      </c>
      <c r="C13868" t="s">
        <v>14489</v>
      </c>
      <c r="D13868" t="str">
        <f t="shared" si="1296"/>
        <v>2017-04-26</v>
      </c>
      <c r="E13868" s="4" t="str">
        <f t="shared" si="1297"/>
        <v>2017</v>
      </c>
      <c r="F13868" s="1" t="str">
        <f t="shared" si="1298"/>
        <v>04-26</v>
      </c>
      <c r="G13868" t="str">
        <f t="shared" si="1299"/>
        <v>04</v>
      </c>
      <c r="H13868" s="2" t="str">
        <f t="shared" si="1300"/>
        <v>26</v>
      </c>
      <c r="I13868" s="2">
        <f t="shared" si="1301"/>
        <v>42851</v>
      </c>
    </row>
    <row r="13869" spans="1:9" x14ac:dyDescent="0.2">
      <c r="A13869" t="s">
        <v>1</v>
      </c>
      <c r="B13869">
        <v>1.02</v>
      </c>
      <c r="C13869" t="s">
        <v>14491</v>
      </c>
      <c r="D13869" t="str">
        <f t="shared" si="1296"/>
        <v>2017-04-26</v>
      </c>
      <c r="E13869" s="4" t="str">
        <f t="shared" si="1297"/>
        <v>2017</v>
      </c>
      <c r="F13869" s="1" t="str">
        <f t="shared" si="1298"/>
        <v>04-26</v>
      </c>
      <c r="G13869" t="str">
        <f t="shared" si="1299"/>
        <v>04</v>
      </c>
      <c r="H13869" s="2" t="str">
        <f t="shared" si="1300"/>
        <v>26</v>
      </c>
      <c r="I13869" s="2">
        <f t="shared" si="1301"/>
        <v>42851</v>
      </c>
    </row>
    <row r="13870" spans="1:9" x14ac:dyDescent="0.2">
      <c r="A13870" t="s">
        <v>1</v>
      </c>
      <c r="B13870">
        <v>1.02</v>
      </c>
      <c r="C13870" t="s">
        <v>14306</v>
      </c>
      <c r="D13870" t="str">
        <f t="shared" si="1296"/>
        <v>2017-05-22</v>
      </c>
      <c r="E13870" s="4" t="str">
        <f t="shared" si="1297"/>
        <v>2017</v>
      </c>
      <c r="F13870" s="1" t="str">
        <f t="shared" si="1298"/>
        <v>05-22</v>
      </c>
      <c r="G13870" t="str">
        <f t="shared" si="1299"/>
        <v>05</v>
      </c>
      <c r="H13870" s="2" t="str">
        <f t="shared" si="1300"/>
        <v>22</v>
      </c>
      <c r="I13870" s="2">
        <f t="shared" si="1301"/>
        <v>42877</v>
      </c>
    </row>
    <row r="13871" spans="1:9" x14ac:dyDescent="0.2">
      <c r="A13871" t="s">
        <v>4</v>
      </c>
      <c r="B13871">
        <v>1.02</v>
      </c>
      <c r="C13871" t="s">
        <v>14133</v>
      </c>
      <c r="D13871" t="str">
        <f t="shared" si="1296"/>
        <v>2017-06-14</v>
      </c>
      <c r="E13871" s="4" t="str">
        <f t="shared" si="1297"/>
        <v>2017</v>
      </c>
      <c r="F13871" s="1" t="str">
        <f t="shared" si="1298"/>
        <v>06-14</v>
      </c>
      <c r="G13871" t="str">
        <f t="shared" si="1299"/>
        <v>06</v>
      </c>
      <c r="H13871" s="2" t="str">
        <f t="shared" si="1300"/>
        <v>14</v>
      </c>
      <c r="I13871" s="2">
        <f t="shared" si="1301"/>
        <v>42900</v>
      </c>
    </row>
    <row r="13872" spans="1:9" x14ac:dyDescent="0.2">
      <c r="A13872" t="s">
        <v>1</v>
      </c>
      <c r="B13872">
        <v>1.02</v>
      </c>
      <c r="C13872" t="s">
        <v>14017</v>
      </c>
      <c r="D13872" t="str">
        <f t="shared" si="1296"/>
        <v>2017-06-28</v>
      </c>
      <c r="E13872" s="4" t="str">
        <f t="shared" si="1297"/>
        <v>2017</v>
      </c>
      <c r="F13872" s="1" t="str">
        <f t="shared" si="1298"/>
        <v>06-28</v>
      </c>
      <c r="G13872" t="str">
        <f t="shared" si="1299"/>
        <v>06</v>
      </c>
      <c r="H13872" s="2" t="str">
        <f t="shared" si="1300"/>
        <v>28</v>
      </c>
      <c r="I13872" s="2">
        <f t="shared" si="1301"/>
        <v>42914</v>
      </c>
    </row>
    <row r="13873" spans="1:9" x14ac:dyDescent="0.2">
      <c r="A13873" t="s">
        <v>1</v>
      </c>
      <c r="B13873">
        <v>1.02</v>
      </c>
      <c r="C13873" t="s">
        <v>13969</v>
      </c>
      <c r="D13873" t="str">
        <f t="shared" ref="D13873:D13936" si="1302">REPLACE( C13873, 11, 10, "")</f>
        <v>2017-07-04</v>
      </c>
      <c r="E13873" s="4" t="str">
        <f t="shared" ref="E13873:E13936" si="1303">REPLACE(D13873,5,6,"")</f>
        <v>2017</v>
      </c>
      <c r="F13873" s="1" t="str">
        <f t="shared" ref="F13873:F13936" si="1304">REPLACE(D13873,1,5,"")</f>
        <v>07-04</v>
      </c>
      <c r="G13873" t="str">
        <f t="shared" ref="G13873:G13936" si="1305">REPLACE(F13873,3,3,"")</f>
        <v>07</v>
      </c>
      <c r="H13873" s="2" t="str">
        <f t="shared" ref="H13873:H13936" si="1306">REPLACE(D13873,1,8,"")</f>
        <v>04</v>
      </c>
      <c r="I13873" s="2">
        <f t="shared" ref="I13873:I13936" si="1307">DATE(E13873,G13873,H13873)</f>
        <v>42920</v>
      </c>
    </row>
    <row r="13874" spans="1:9" x14ac:dyDescent="0.2">
      <c r="A13874" t="s">
        <v>1</v>
      </c>
      <c r="B13874">
        <v>1.02</v>
      </c>
      <c r="C13874" t="s">
        <v>13889</v>
      </c>
      <c r="D13874" t="str">
        <f t="shared" si="1302"/>
        <v>2017-07-14</v>
      </c>
      <c r="E13874" s="4" t="str">
        <f t="shared" si="1303"/>
        <v>2017</v>
      </c>
      <c r="F13874" s="1" t="str">
        <f t="shared" si="1304"/>
        <v>07-14</v>
      </c>
      <c r="G13874" t="str">
        <f t="shared" si="1305"/>
        <v>07</v>
      </c>
      <c r="H13874" s="2" t="str">
        <f t="shared" si="1306"/>
        <v>14</v>
      </c>
      <c r="I13874" s="2">
        <f t="shared" si="1307"/>
        <v>42930</v>
      </c>
    </row>
    <row r="13875" spans="1:9" x14ac:dyDescent="0.2">
      <c r="A13875" t="s">
        <v>27</v>
      </c>
      <c r="B13875">
        <v>1.02</v>
      </c>
      <c r="C13875" t="s">
        <v>13667</v>
      </c>
      <c r="D13875" t="str">
        <f t="shared" si="1302"/>
        <v>2017-08-11</v>
      </c>
      <c r="E13875" s="4" t="str">
        <f t="shared" si="1303"/>
        <v>2017</v>
      </c>
      <c r="F13875" s="1" t="str">
        <f t="shared" si="1304"/>
        <v>08-11</v>
      </c>
      <c r="G13875" t="str">
        <f t="shared" si="1305"/>
        <v>08</v>
      </c>
      <c r="H13875" s="2" t="str">
        <f t="shared" si="1306"/>
        <v>11</v>
      </c>
      <c r="I13875" s="2">
        <f t="shared" si="1307"/>
        <v>42958</v>
      </c>
    </row>
    <row r="13876" spans="1:9" x14ac:dyDescent="0.2">
      <c r="A13876" t="s">
        <v>1</v>
      </c>
      <c r="B13876">
        <v>1.02</v>
      </c>
      <c r="C13876" t="s">
        <v>13665</v>
      </c>
      <c r="D13876" t="str">
        <f t="shared" si="1302"/>
        <v>2017-08-11</v>
      </c>
      <c r="E13876" s="4" t="str">
        <f t="shared" si="1303"/>
        <v>2017</v>
      </c>
      <c r="F13876" s="1" t="str">
        <f t="shared" si="1304"/>
        <v>08-11</v>
      </c>
      <c r="G13876" t="str">
        <f t="shared" si="1305"/>
        <v>08</v>
      </c>
      <c r="H13876" s="2" t="str">
        <f t="shared" si="1306"/>
        <v>11</v>
      </c>
      <c r="I13876" s="2">
        <f t="shared" si="1307"/>
        <v>42958</v>
      </c>
    </row>
    <row r="13877" spans="1:9" x14ac:dyDescent="0.2">
      <c r="A13877" t="s">
        <v>1</v>
      </c>
      <c r="B13877">
        <v>1.02</v>
      </c>
      <c r="C13877" t="s">
        <v>13337</v>
      </c>
      <c r="D13877" t="str">
        <f t="shared" si="1302"/>
        <v>2017-10-04</v>
      </c>
      <c r="E13877" s="4" t="str">
        <f t="shared" si="1303"/>
        <v>2017</v>
      </c>
      <c r="F13877" s="1" t="str">
        <f t="shared" si="1304"/>
        <v>10-04</v>
      </c>
      <c r="G13877" t="str">
        <f t="shared" si="1305"/>
        <v>10</v>
      </c>
      <c r="H13877" s="2" t="str">
        <f t="shared" si="1306"/>
        <v>04</v>
      </c>
      <c r="I13877" s="2">
        <f t="shared" si="1307"/>
        <v>43012</v>
      </c>
    </row>
    <row r="13878" spans="1:9" x14ac:dyDescent="0.2">
      <c r="A13878" t="s">
        <v>1</v>
      </c>
      <c r="B13878">
        <v>1.02</v>
      </c>
      <c r="C13878" t="s">
        <v>13302</v>
      </c>
      <c r="D13878" t="str">
        <f t="shared" si="1302"/>
        <v>2017-10-10</v>
      </c>
      <c r="E13878" s="4" t="str">
        <f t="shared" si="1303"/>
        <v>2017</v>
      </c>
      <c r="F13878" s="1" t="str">
        <f t="shared" si="1304"/>
        <v>10-10</v>
      </c>
      <c r="G13878" t="str">
        <f t="shared" si="1305"/>
        <v>10</v>
      </c>
      <c r="H13878" s="2" t="str">
        <f t="shared" si="1306"/>
        <v>10</v>
      </c>
      <c r="I13878" s="2">
        <f t="shared" si="1307"/>
        <v>43018</v>
      </c>
    </row>
    <row r="13879" spans="1:9" x14ac:dyDescent="0.2">
      <c r="A13879" t="s">
        <v>1</v>
      </c>
      <c r="B13879">
        <v>1.02</v>
      </c>
      <c r="C13879" t="s">
        <v>13156</v>
      </c>
      <c r="D13879" t="str">
        <f t="shared" si="1302"/>
        <v>2017-10-30</v>
      </c>
      <c r="E13879" s="4" t="str">
        <f t="shared" si="1303"/>
        <v>2017</v>
      </c>
      <c r="F13879" s="1" t="str">
        <f t="shared" si="1304"/>
        <v>10-30</v>
      </c>
      <c r="G13879" t="str">
        <f t="shared" si="1305"/>
        <v>10</v>
      </c>
      <c r="H13879" s="2" t="str">
        <f t="shared" si="1306"/>
        <v>30</v>
      </c>
      <c r="I13879" s="2">
        <f t="shared" si="1307"/>
        <v>43038</v>
      </c>
    </row>
    <row r="13880" spans="1:9" x14ac:dyDescent="0.2">
      <c r="A13880" t="s">
        <v>1</v>
      </c>
      <c r="B13880">
        <v>1.02</v>
      </c>
      <c r="C13880" t="s">
        <v>12995</v>
      </c>
      <c r="D13880" t="str">
        <f t="shared" si="1302"/>
        <v>2017-11-20</v>
      </c>
      <c r="E13880" s="4" t="str">
        <f t="shared" si="1303"/>
        <v>2017</v>
      </c>
      <c r="F13880" s="1" t="str">
        <f t="shared" si="1304"/>
        <v>11-20</v>
      </c>
      <c r="G13880" t="str">
        <f t="shared" si="1305"/>
        <v>11</v>
      </c>
      <c r="H13880" s="2" t="str">
        <f t="shared" si="1306"/>
        <v>20</v>
      </c>
      <c r="I13880" s="2">
        <f t="shared" si="1307"/>
        <v>43059</v>
      </c>
    </row>
    <row r="13881" spans="1:9" x14ac:dyDescent="0.2">
      <c r="A13881" t="s">
        <v>1</v>
      </c>
      <c r="B13881">
        <v>1.02</v>
      </c>
      <c r="C13881" t="s">
        <v>12896</v>
      </c>
      <c r="D13881" t="str">
        <f t="shared" si="1302"/>
        <v>2017-12-04</v>
      </c>
      <c r="E13881" s="4" t="str">
        <f t="shared" si="1303"/>
        <v>2017</v>
      </c>
      <c r="F13881" s="1" t="str">
        <f t="shared" si="1304"/>
        <v>12-04</v>
      </c>
      <c r="G13881" t="str">
        <f t="shared" si="1305"/>
        <v>12</v>
      </c>
      <c r="H13881" s="2" t="str">
        <f t="shared" si="1306"/>
        <v>04</v>
      </c>
      <c r="I13881" s="2">
        <f t="shared" si="1307"/>
        <v>43073</v>
      </c>
    </row>
    <row r="13882" spans="1:9" x14ac:dyDescent="0.2">
      <c r="A13882" t="s">
        <v>1</v>
      </c>
      <c r="B13882">
        <v>1.02</v>
      </c>
      <c r="C13882" t="s">
        <v>12698</v>
      </c>
      <c r="D13882" t="str">
        <f t="shared" si="1302"/>
        <v>2018-01-02</v>
      </c>
      <c r="E13882" s="4" t="str">
        <f t="shared" si="1303"/>
        <v>2018</v>
      </c>
      <c r="F13882" s="1" t="str">
        <f t="shared" si="1304"/>
        <v>01-02</v>
      </c>
      <c r="G13882" t="str">
        <f t="shared" si="1305"/>
        <v>01</v>
      </c>
      <c r="H13882" s="2" t="str">
        <f t="shared" si="1306"/>
        <v>02</v>
      </c>
      <c r="I13882" s="2">
        <f t="shared" si="1307"/>
        <v>43102</v>
      </c>
    </row>
    <row r="13883" spans="1:9" x14ac:dyDescent="0.2">
      <c r="A13883" t="s">
        <v>1</v>
      </c>
      <c r="B13883">
        <v>1.02</v>
      </c>
      <c r="C13883" t="s">
        <v>12491</v>
      </c>
      <c r="D13883" t="str">
        <f t="shared" si="1302"/>
        <v>2018-01-29</v>
      </c>
      <c r="E13883" s="4" t="str">
        <f t="shared" si="1303"/>
        <v>2018</v>
      </c>
      <c r="F13883" s="1" t="str">
        <f t="shared" si="1304"/>
        <v>01-29</v>
      </c>
      <c r="G13883" t="str">
        <f t="shared" si="1305"/>
        <v>01</v>
      </c>
      <c r="H13883" s="2" t="str">
        <f t="shared" si="1306"/>
        <v>29</v>
      </c>
      <c r="I13883" s="2">
        <f t="shared" si="1307"/>
        <v>43129</v>
      </c>
    </row>
    <row r="13884" spans="1:9" x14ac:dyDescent="0.2">
      <c r="A13884" t="s">
        <v>1</v>
      </c>
      <c r="B13884">
        <v>1.02</v>
      </c>
      <c r="C13884" t="s">
        <v>12372</v>
      </c>
      <c r="D13884" t="str">
        <f t="shared" si="1302"/>
        <v>2018-02-14</v>
      </c>
      <c r="E13884" s="4" t="str">
        <f t="shared" si="1303"/>
        <v>2018</v>
      </c>
      <c r="F13884" s="1" t="str">
        <f t="shared" si="1304"/>
        <v>02-14</v>
      </c>
      <c r="G13884" t="str">
        <f t="shared" si="1305"/>
        <v>02</v>
      </c>
      <c r="H13884" s="2" t="str">
        <f t="shared" si="1306"/>
        <v>14</v>
      </c>
      <c r="I13884" s="2">
        <f t="shared" si="1307"/>
        <v>43145</v>
      </c>
    </row>
    <row r="13885" spans="1:9" x14ac:dyDescent="0.2">
      <c r="A13885" t="s">
        <v>1</v>
      </c>
      <c r="B13885">
        <v>1.02</v>
      </c>
      <c r="C13885" t="s">
        <v>12304</v>
      </c>
      <c r="D13885" t="str">
        <f t="shared" si="1302"/>
        <v>2018-02-26</v>
      </c>
      <c r="E13885" s="4" t="str">
        <f t="shared" si="1303"/>
        <v>2018</v>
      </c>
      <c r="F13885" s="1" t="str">
        <f t="shared" si="1304"/>
        <v>02-26</v>
      </c>
      <c r="G13885" t="str">
        <f t="shared" si="1305"/>
        <v>02</v>
      </c>
      <c r="H13885" s="2" t="str">
        <f t="shared" si="1306"/>
        <v>26</v>
      </c>
      <c r="I13885" s="2">
        <f t="shared" si="1307"/>
        <v>43157</v>
      </c>
    </row>
    <row r="13886" spans="1:9" x14ac:dyDescent="0.2">
      <c r="A13886" t="s">
        <v>1</v>
      </c>
      <c r="B13886">
        <v>1.02</v>
      </c>
      <c r="C13886" t="s">
        <v>12146</v>
      </c>
      <c r="D13886" t="str">
        <f t="shared" si="1302"/>
        <v>2018-03-19</v>
      </c>
      <c r="E13886" s="4" t="str">
        <f t="shared" si="1303"/>
        <v>2018</v>
      </c>
      <c r="F13886" s="1" t="str">
        <f t="shared" si="1304"/>
        <v>03-19</v>
      </c>
      <c r="G13886" t="str">
        <f t="shared" si="1305"/>
        <v>03</v>
      </c>
      <c r="H13886" s="2" t="str">
        <f t="shared" si="1306"/>
        <v>19</v>
      </c>
      <c r="I13886" s="2">
        <f t="shared" si="1307"/>
        <v>43178</v>
      </c>
    </row>
    <row r="13887" spans="1:9" x14ac:dyDescent="0.2">
      <c r="A13887" t="s">
        <v>27</v>
      </c>
      <c r="B13887">
        <v>1.02</v>
      </c>
      <c r="C13887" t="s">
        <v>11766</v>
      </c>
      <c r="D13887" t="str">
        <f t="shared" si="1302"/>
        <v>2018-05-11</v>
      </c>
      <c r="E13887" s="4" t="str">
        <f t="shared" si="1303"/>
        <v>2018</v>
      </c>
      <c r="F13887" s="1" t="str">
        <f t="shared" si="1304"/>
        <v>05-11</v>
      </c>
      <c r="G13887" t="str">
        <f t="shared" si="1305"/>
        <v>05</v>
      </c>
      <c r="H13887" s="2" t="str">
        <f t="shared" si="1306"/>
        <v>11</v>
      </c>
      <c r="I13887" s="2">
        <f t="shared" si="1307"/>
        <v>43231</v>
      </c>
    </row>
    <row r="13888" spans="1:9" x14ac:dyDescent="0.2">
      <c r="A13888" t="s">
        <v>1</v>
      </c>
      <c r="B13888">
        <v>1.02</v>
      </c>
      <c r="C13888" t="s">
        <v>11602</v>
      </c>
      <c r="D13888" t="str">
        <f t="shared" si="1302"/>
        <v>2018-06-01</v>
      </c>
      <c r="E13888" s="4" t="str">
        <f t="shared" si="1303"/>
        <v>2018</v>
      </c>
      <c r="F13888" s="1" t="str">
        <f t="shared" si="1304"/>
        <v>06-01</v>
      </c>
      <c r="G13888" t="str">
        <f t="shared" si="1305"/>
        <v>06</v>
      </c>
      <c r="H13888" s="2" t="str">
        <f t="shared" si="1306"/>
        <v>01</v>
      </c>
      <c r="I13888" s="2">
        <f t="shared" si="1307"/>
        <v>43252</v>
      </c>
    </row>
    <row r="13889" spans="1:9" x14ac:dyDescent="0.2">
      <c r="A13889" t="s">
        <v>1</v>
      </c>
      <c r="B13889">
        <v>1.02</v>
      </c>
      <c r="C13889" t="s">
        <v>11384</v>
      </c>
      <c r="D13889" t="str">
        <f t="shared" si="1302"/>
        <v>2018-07-02</v>
      </c>
      <c r="E13889" s="4" t="str">
        <f t="shared" si="1303"/>
        <v>2018</v>
      </c>
      <c r="F13889" s="1" t="str">
        <f t="shared" si="1304"/>
        <v>07-02</v>
      </c>
      <c r="G13889" t="str">
        <f t="shared" si="1305"/>
        <v>07</v>
      </c>
      <c r="H13889" s="2" t="str">
        <f t="shared" si="1306"/>
        <v>02</v>
      </c>
      <c r="I13889" s="2">
        <f t="shared" si="1307"/>
        <v>43283</v>
      </c>
    </row>
    <row r="13890" spans="1:9" x14ac:dyDescent="0.2">
      <c r="A13890" t="s">
        <v>1</v>
      </c>
      <c r="B13890">
        <v>1.02</v>
      </c>
      <c r="C13890" t="s">
        <v>11242</v>
      </c>
      <c r="D13890" t="str">
        <f t="shared" si="1302"/>
        <v>2018-07-20</v>
      </c>
      <c r="E13890" s="4" t="str">
        <f t="shared" si="1303"/>
        <v>2018</v>
      </c>
      <c r="F13890" s="1" t="str">
        <f t="shared" si="1304"/>
        <v>07-20</v>
      </c>
      <c r="G13890" t="str">
        <f t="shared" si="1305"/>
        <v>07</v>
      </c>
      <c r="H13890" s="2" t="str">
        <f t="shared" si="1306"/>
        <v>20</v>
      </c>
      <c r="I13890" s="2">
        <f t="shared" si="1307"/>
        <v>43301</v>
      </c>
    </row>
    <row r="13891" spans="1:9" x14ac:dyDescent="0.2">
      <c r="A13891" t="s">
        <v>1</v>
      </c>
      <c r="B13891">
        <v>1.02</v>
      </c>
      <c r="C13891" t="s">
        <v>10680</v>
      </c>
      <c r="D13891" t="str">
        <f t="shared" si="1302"/>
        <v>2018-10-08</v>
      </c>
      <c r="E13891" s="4" t="str">
        <f t="shared" si="1303"/>
        <v>2018</v>
      </c>
      <c r="F13891" s="1" t="str">
        <f t="shared" si="1304"/>
        <v>10-08</v>
      </c>
      <c r="G13891" t="str">
        <f t="shared" si="1305"/>
        <v>10</v>
      </c>
      <c r="H13891" s="2" t="str">
        <f t="shared" si="1306"/>
        <v>08</v>
      </c>
      <c r="I13891" s="2">
        <f t="shared" si="1307"/>
        <v>43381</v>
      </c>
    </row>
    <row r="13892" spans="1:9" x14ac:dyDescent="0.2">
      <c r="A13892" t="s">
        <v>1</v>
      </c>
      <c r="B13892">
        <v>1.02</v>
      </c>
      <c r="C13892" t="s">
        <v>10313</v>
      </c>
      <c r="D13892" t="str">
        <f t="shared" si="1302"/>
        <v>2018-11-30</v>
      </c>
      <c r="E13892" s="4" t="str">
        <f t="shared" si="1303"/>
        <v>2018</v>
      </c>
      <c r="F13892" s="1" t="str">
        <f t="shared" si="1304"/>
        <v>11-30</v>
      </c>
      <c r="G13892" t="str">
        <f t="shared" si="1305"/>
        <v>11</v>
      </c>
      <c r="H13892" s="2" t="str">
        <f t="shared" si="1306"/>
        <v>30</v>
      </c>
      <c r="I13892" s="2">
        <f t="shared" si="1307"/>
        <v>43434</v>
      </c>
    </row>
    <row r="13893" spans="1:9" x14ac:dyDescent="0.2">
      <c r="A13893" t="s">
        <v>1</v>
      </c>
      <c r="B13893">
        <v>1.02</v>
      </c>
      <c r="C13893" t="s">
        <v>10302</v>
      </c>
      <c r="D13893" t="str">
        <f t="shared" si="1302"/>
        <v>2018-12-03</v>
      </c>
      <c r="E13893" s="4" t="str">
        <f t="shared" si="1303"/>
        <v>2018</v>
      </c>
      <c r="F13893" s="1" t="str">
        <f t="shared" si="1304"/>
        <v>12-03</v>
      </c>
      <c r="G13893" t="str">
        <f t="shared" si="1305"/>
        <v>12</v>
      </c>
      <c r="H13893" s="2" t="str">
        <f t="shared" si="1306"/>
        <v>03</v>
      </c>
      <c r="I13893" s="2">
        <f t="shared" si="1307"/>
        <v>43437</v>
      </c>
    </row>
    <row r="13894" spans="1:9" x14ac:dyDescent="0.2">
      <c r="A13894" t="s">
        <v>1</v>
      </c>
      <c r="B13894">
        <v>1.02</v>
      </c>
      <c r="C13894" t="s">
        <v>10206</v>
      </c>
      <c r="D13894" t="str">
        <f t="shared" si="1302"/>
        <v>2018-12-17</v>
      </c>
      <c r="E13894" s="4" t="str">
        <f t="shared" si="1303"/>
        <v>2018</v>
      </c>
      <c r="F13894" s="1" t="str">
        <f t="shared" si="1304"/>
        <v>12-17</v>
      </c>
      <c r="G13894" t="str">
        <f t="shared" si="1305"/>
        <v>12</v>
      </c>
      <c r="H13894" s="2" t="str">
        <f t="shared" si="1306"/>
        <v>17</v>
      </c>
      <c r="I13894" s="2">
        <f t="shared" si="1307"/>
        <v>43451</v>
      </c>
    </row>
    <row r="13895" spans="1:9" x14ac:dyDescent="0.2">
      <c r="A13895" t="s">
        <v>1</v>
      </c>
      <c r="B13895">
        <v>1.02</v>
      </c>
      <c r="C13895" t="s">
        <v>9974</v>
      </c>
      <c r="D13895" t="str">
        <f t="shared" si="1302"/>
        <v>2019-01-18</v>
      </c>
      <c r="E13895" s="4" t="str">
        <f t="shared" si="1303"/>
        <v>2019</v>
      </c>
      <c r="F13895" s="1" t="str">
        <f t="shared" si="1304"/>
        <v>01-18</v>
      </c>
      <c r="G13895" t="str">
        <f t="shared" si="1305"/>
        <v>01</v>
      </c>
      <c r="H13895" s="2" t="str">
        <f t="shared" si="1306"/>
        <v>18</v>
      </c>
      <c r="I13895" s="2">
        <f t="shared" si="1307"/>
        <v>43483</v>
      </c>
    </row>
    <row r="13896" spans="1:9" x14ac:dyDescent="0.2">
      <c r="A13896" t="s">
        <v>1</v>
      </c>
      <c r="B13896">
        <v>1.02</v>
      </c>
      <c r="C13896" t="s">
        <v>9824</v>
      </c>
      <c r="D13896" t="str">
        <f t="shared" si="1302"/>
        <v>2019-02-08</v>
      </c>
      <c r="E13896" s="4" t="str">
        <f t="shared" si="1303"/>
        <v>2019</v>
      </c>
      <c r="F13896" s="1" t="str">
        <f t="shared" si="1304"/>
        <v>02-08</v>
      </c>
      <c r="G13896" t="str">
        <f t="shared" si="1305"/>
        <v>02</v>
      </c>
      <c r="H13896" s="2" t="str">
        <f t="shared" si="1306"/>
        <v>08</v>
      </c>
      <c r="I13896" s="2">
        <f t="shared" si="1307"/>
        <v>43504</v>
      </c>
    </row>
    <row r="13897" spans="1:9" x14ac:dyDescent="0.2">
      <c r="A13897" t="s">
        <v>1</v>
      </c>
      <c r="B13897">
        <v>1.02</v>
      </c>
      <c r="C13897" t="s">
        <v>9523</v>
      </c>
      <c r="D13897" t="str">
        <f t="shared" si="1302"/>
        <v>2019-04-01</v>
      </c>
      <c r="E13897" s="4" t="str">
        <f t="shared" si="1303"/>
        <v>2019</v>
      </c>
      <c r="F13897" s="1" t="str">
        <f t="shared" si="1304"/>
        <v>04-01</v>
      </c>
      <c r="G13897" t="str">
        <f t="shared" si="1305"/>
        <v>04</v>
      </c>
      <c r="H13897" s="2" t="str">
        <f t="shared" si="1306"/>
        <v>01</v>
      </c>
      <c r="I13897" s="2">
        <f t="shared" si="1307"/>
        <v>43556</v>
      </c>
    </row>
    <row r="13898" spans="1:9" x14ac:dyDescent="0.2">
      <c r="A13898" t="s">
        <v>1</v>
      </c>
      <c r="B13898">
        <v>1.02</v>
      </c>
      <c r="C13898" t="s">
        <v>9186</v>
      </c>
      <c r="D13898" t="str">
        <f t="shared" si="1302"/>
        <v>2019-05-24</v>
      </c>
      <c r="E13898" s="4" t="str">
        <f t="shared" si="1303"/>
        <v>2019</v>
      </c>
      <c r="F13898" s="1" t="str">
        <f t="shared" si="1304"/>
        <v>05-24</v>
      </c>
      <c r="G13898" t="str">
        <f t="shared" si="1305"/>
        <v>05</v>
      </c>
      <c r="H13898" s="2" t="str">
        <f t="shared" si="1306"/>
        <v>24</v>
      </c>
      <c r="I13898" s="2">
        <f t="shared" si="1307"/>
        <v>43609</v>
      </c>
    </row>
    <row r="13899" spans="1:9" x14ac:dyDescent="0.2">
      <c r="A13899" t="s">
        <v>1</v>
      </c>
      <c r="B13899">
        <v>1.02</v>
      </c>
      <c r="C13899" t="s">
        <v>9169</v>
      </c>
      <c r="D13899" t="str">
        <f t="shared" si="1302"/>
        <v>2019-05-28</v>
      </c>
      <c r="E13899" s="4" t="str">
        <f t="shared" si="1303"/>
        <v>2019</v>
      </c>
      <c r="F13899" s="1" t="str">
        <f t="shared" si="1304"/>
        <v>05-28</v>
      </c>
      <c r="G13899" t="str">
        <f t="shared" si="1305"/>
        <v>05</v>
      </c>
      <c r="H13899" s="2" t="str">
        <f t="shared" si="1306"/>
        <v>28</v>
      </c>
      <c r="I13899" s="2">
        <f t="shared" si="1307"/>
        <v>43613</v>
      </c>
    </row>
    <row r="13900" spans="1:9" x14ac:dyDescent="0.2">
      <c r="A13900" t="s">
        <v>1</v>
      </c>
      <c r="B13900">
        <v>1.02</v>
      </c>
      <c r="C13900" t="s">
        <v>9125</v>
      </c>
      <c r="D13900" t="str">
        <f t="shared" si="1302"/>
        <v>2019-06-04</v>
      </c>
      <c r="E13900" s="4" t="str">
        <f t="shared" si="1303"/>
        <v>2019</v>
      </c>
      <c r="F13900" s="1" t="str">
        <f t="shared" si="1304"/>
        <v>06-04</v>
      </c>
      <c r="G13900" t="str">
        <f t="shared" si="1305"/>
        <v>06</v>
      </c>
      <c r="H13900" s="2" t="str">
        <f t="shared" si="1306"/>
        <v>04</v>
      </c>
      <c r="I13900" s="2">
        <f t="shared" si="1307"/>
        <v>43620</v>
      </c>
    </row>
    <row r="13901" spans="1:9" x14ac:dyDescent="0.2">
      <c r="A13901" t="s">
        <v>27</v>
      </c>
      <c r="B13901">
        <v>1.02</v>
      </c>
      <c r="C13901" t="s">
        <v>8971</v>
      </c>
      <c r="D13901" t="str">
        <f t="shared" si="1302"/>
        <v>2019-07-01</v>
      </c>
      <c r="E13901" s="4" t="str">
        <f t="shared" si="1303"/>
        <v>2019</v>
      </c>
      <c r="F13901" s="1" t="str">
        <f t="shared" si="1304"/>
        <v>07-01</v>
      </c>
      <c r="G13901" t="str">
        <f t="shared" si="1305"/>
        <v>07</v>
      </c>
      <c r="H13901" s="2" t="str">
        <f t="shared" si="1306"/>
        <v>01</v>
      </c>
      <c r="I13901" s="2">
        <f t="shared" si="1307"/>
        <v>43647</v>
      </c>
    </row>
    <row r="13902" spans="1:9" x14ac:dyDescent="0.2">
      <c r="A13902" t="s">
        <v>1</v>
      </c>
      <c r="B13902">
        <v>1.02</v>
      </c>
      <c r="C13902" t="s">
        <v>8276</v>
      </c>
      <c r="D13902" t="str">
        <f t="shared" si="1302"/>
        <v>2019-10-15</v>
      </c>
      <c r="E13902" s="4" t="str">
        <f t="shared" si="1303"/>
        <v>2019</v>
      </c>
      <c r="F13902" s="1" t="str">
        <f t="shared" si="1304"/>
        <v>10-15</v>
      </c>
      <c r="G13902" t="str">
        <f t="shared" si="1305"/>
        <v>10</v>
      </c>
      <c r="H13902" s="2" t="str">
        <f t="shared" si="1306"/>
        <v>15</v>
      </c>
      <c r="I13902" s="2">
        <f t="shared" si="1307"/>
        <v>43753</v>
      </c>
    </row>
    <row r="13903" spans="1:9" x14ac:dyDescent="0.2">
      <c r="A13903" t="s">
        <v>4</v>
      </c>
      <c r="B13903">
        <v>1.02</v>
      </c>
      <c r="C13903" t="s">
        <v>8183</v>
      </c>
      <c r="D13903" t="str">
        <f t="shared" si="1302"/>
        <v>2019-10-30</v>
      </c>
      <c r="E13903" s="4" t="str">
        <f t="shared" si="1303"/>
        <v>2019</v>
      </c>
      <c r="F13903" s="1" t="str">
        <f t="shared" si="1304"/>
        <v>10-30</v>
      </c>
      <c r="G13903" t="str">
        <f t="shared" si="1305"/>
        <v>10</v>
      </c>
      <c r="H13903" s="2" t="str">
        <f t="shared" si="1306"/>
        <v>30</v>
      </c>
      <c r="I13903" s="2">
        <f t="shared" si="1307"/>
        <v>43768</v>
      </c>
    </row>
    <row r="13904" spans="1:9" x14ac:dyDescent="0.2">
      <c r="A13904" t="s">
        <v>1</v>
      </c>
      <c r="B13904">
        <v>1.02</v>
      </c>
      <c r="C13904" t="s">
        <v>8055</v>
      </c>
      <c r="D13904" t="str">
        <f t="shared" si="1302"/>
        <v>2019-11-19</v>
      </c>
      <c r="E13904" s="4" t="str">
        <f t="shared" si="1303"/>
        <v>2019</v>
      </c>
      <c r="F13904" s="1" t="str">
        <f t="shared" si="1304"/>
        <v>11-19</v>
      </c>
      <c r="G13904" t="str">
        <f t="shared" si="1305"/>
        <v>11</v>
      </c>
      <c r="H13904" s="2" t="str">
        <f t="shared" si="1306"/>
        <v>19</v>
      </c>
      <c r="I13904" s="2">
        <f t="shared" si="1307"/>
        <v>43788</v>
      </c>
    </row>
    <row r="13905" spans="1:9" x14ac:dyDescent="0.2">
      <c r="A13905" t="s">
        <v>1</v>
      </c>
      <c r="B13905">
        <v>1.02</v>
      </c>
      <c r="C13905" t="s">
        <v>7808</v>
      </c>
      <c r="D13905" t="str">
        <f t="shared" si="1302"/>
        <v>2019-12-26</v>
      </c>
      <c r="E13905" s="4" t="str">
        <f t="shared" si="1303"/>
        <v>2019</v>
      </c>
      <c r="F13905" s="1" t="str">
        <f t="shared" si="1304"/>
        <v>12-26</v>
      </c>
      <c r="G13905" t="str">
        <f t="shared" si="1305"/>
        <v>12</v>
      </c>
      <c r="H13905" s="2" t="str">
        <f t="shared" si="1306"/>
        <v>26</v>
      </c>
      <c r="I13905" s="2">
        <f t="shared" si="1307"/>
        <v>43825</v>
      </c>
    </row>
    <row r="13906" spans="1:9" x14ac:dyDescent="0.2">
      <c r="A13906" t="s">
        <v>1</v>
      </c>
      <c r="B13906">
        <v>1.02</v>
      </c>
      <c r="C13906" t="s">
        <v>7621</v>
      </c>
      <c r="D13906" t="str">
        <f t="shared" si="1302"/>
        <v>2020-01-21</v>
      </c>
      <c r="E13906" s="4" t="str">
        <f t="shared" si="1303"/>
        <v>2020</v>
      </c>
      <c r="F13906" s="1" t="str">
        <f t="shared" si="1304"/>
        <v>01-21</v>
      </c>
      <c r="G13906" t="str">
        <f t="shared" si="1305"/>
        <v>01</v>
      </c>
      <c r="H13906" s="2" t="str">
        <f t="shared" si="1306"/>
        <v>21</v>
      </c>
      <c r="I13906" s="2">
        <f t="shared" si="1307"/>
        <v>43851</v>
      </c>
    </row>
    <row r="13907" spans="1:9" x14ac:dyDescent="0.2">
      <c r="A13907" t="s">
        <v>1</v>
      </c>
      <c r="B13907">
        <v>1.02</v>
      </c>
      <c r="C13907" t="s">
        <v>7199</v>
      </c>
      <c r="D13907" t="str">
        <f t="shared" si="1302"/>
        <v>2020-03-20</v>
      </c>
      <c r="E13907" s="4" t="str">
        <f t="shared" si="1303"/>
        <v>2020</v>
      </c>
      <c r="F13907" s="1" t="str">
        <f t="shared" si="1304"/>
        <v>03-20</v>
      </c>
      <c r="G13907" t="str">
        <f t="shared" si="1305"/>
        <v>03</v>
      </c>
      <c r="H13907" s="2" t="str">
        <f t="shared" si="1306"/>
        <v>20</v>
      </c>
      <c r="I13907" s="2">
        <f t="shared" si="1307"/>
        <v>43910</v>
      </c>
    </row>
    <row r="13908" spans="1:9" x14ac:dyDescent="0.2">
      <c r="A13908" t="s">
        <v>1</v>
      </c>
      <c r="B13908">
        <v>1.02</v>
      </c>
      <c r="C13908" t="s">
        <v>7080</v>
      </c>
      <c r="D13908" t="str">
        <f t="shared" si="1302"/>
        <v>2020-04-06</v>
      </c>
      <c r="E13908" s="4" t="str">
        <f t="shared" si="1303"/>
        <v>2020</v>
      </c>
      <c r="F13908" s="1" t="str">
        <f t="shared" si="1304"/>
        <v>04-06</v>
      </c>
      <c r="G13908" t="str">
        <f t="shared" si="1305"/>
        <v>04</v>
      </c>
      <c r="H13908" s="2" t="str">
        <f t="shared" si="1306"/>
        <v>06</v>
      </c>
      <c r="I13908" s="2">
        <f t="shared" si="1307"/>
        <v>43927</v>
      </c>
    </row>
    <row r="13909" spans="1:9" x14ac:dyDescent="0.2">
      <c r="A13909" t="s">
        <v>1</v>
      </c>
      <c r="B13909">
        <v>1.02</v>
      </c>
      <c r="C13909" t="s">
        <v>6937</v>
      </c>
      <c r="D13909" t="str">
        <f t="shared" si="1302"/>
        <v>2020-04-27</v>
      </c>
      <c r="E13909" s="4" t="str">
        <f t="shared" si="1303"/>
        <v>2020</v>
      </c>
      <c r="F13909" s="1" t="str">
        <f t="shared" si="1304"/>
        <v>04-27</v>
      </c>
      <c r="G13909" t="str">
        <f t="shared" si="1305"/>
        <v>04</v>
      </c>
      <c r="H13909" s="2" t="str">
        <f t="shared" si="1306"/>
        <v>27</v>
      </c>
      <c r="I13909" s="2">
        <f t="shared" si="1307"/>
        <v>43948</v>
      </c>
    </row>
    <row r="13910" spans="1:9" x14ac:dyDescent="0.2">
      <c r="A13910" t="s">
        <v>1</v>
      </c>
      <c r="B13910">
        <v>1.02</v>
      </c>
      <c r="C13910" t="s">
        <v>6684</v>
      </c>
      <c r="D13910" t="str">
        <f t="shared" si="1302"/>
        <v>2020-05-29</v>
      </c>
      <c r="E13910" s="4" t="str">
        <f t="shared" si="1303"/>
        <v>2020</v>
      </c>
      <c r="F13910" s="1" t="str">
        <f t="shared" si="1304"/>
        <v>05-29</v>
      </c>
      <c r="G13910" t="str">
        <f t="shared" si="1305"/>
        <v>05</v>
      </c>
      <c r="H13910" s="2" t="str">
        <f t="shared" si="1306"/>
        <v>29</v>
      </c>
      <c r="I13910" s="2">
        <f t="shared" si="1307"/>
        <v>43980</v>
      </c>
    </row>
    <row r="13911" spans="1:9" x14ac:dyDescent="0.2">
      <c r="A13911" t="s">
        <v>1</v>
      </c>
      <c r="B13911">
        <v>1.02</v>
      </c>
      <c r="C13911" t="s">
        <v>6647</v>
      </c>
      <c r="D13911" t="str">
        <f t="shared" si="1302"/>
        <v>2020-06-04</v>
      </c>
      <c r="E13911" s="4" t="str">
        <f t="shared" si="1303"/>
        <v>2020</v>
      </c>
      <c r="F13911" s="1" t="str">
        <f t="shared" si="1304"/>
        <v>06-04</v>
      </c>
      <c r="G13911" t="str">
        <f t="shared" si="1305"/>
        <v>06</v>
      </c>
      <c r="H13911" s="2" t="str">
        <f t="shared" si="1306"/>
        <v>04</v>
      </c>
      <c r="I13911" s="2">
        <f t="shared" si="1307"/>
        <v>43986</v>
      </c>
    </row>
    <row r="13912" spans="1:9" x14ac:dyDescent="0.2">
      <c r="A13912" t="s">
        <v>1</v>
      </c>
      <c r="B13912">
        <v>1.02</v>
      </c>
      <c r="C13912" t="s">
        <v>6569</v>
      </c>
      <c r="D13912" t="str">
        <f t="shared" si="1302"/>
        <v>2020-06-15</v>
      </c>
      <c r="E13912" s="4" t="str">
        <f t="shared" si="1303"/>
        <v>2020</v>
      </c>
      <c r="F13912" s="1" t="str">
        <f t="shared" si="1304"/>
        <v>06-15</v>
      </c>
      <c r="G13912" t="str">
        <f t="shared" si="1305"/>
        <v>06</v>
      </c>
      <c r="H13912" s="2" t="str">
        <f t="shared" si="1306"/>
        <v>15</v>
      </c>
      <c r="I13912" s="2">
        <f t="shared" si="1307"/>
        <v>43997</v>
      </c>
    </row>
    <row r="13913" spans="1:9" x14ac:dyDescent="0.2">
      <c r="A13913" t="s">
        <v>4</v>
      </c>
      <c r="B13913">
        <v>1.02</v>
      </c>
      <c r="C13913" t="s">
        <v>6546</v>
      </c>
      <c r="D13913" t="str">
        <f t="shared" si="1302"/>
        <v>2020-06-18</v>
      </c>
      <c r="E13913" s="4" t="str">
        <f t="shared" si="1303"/>
        <v>2020</v>
      </c>
      <c r="F13913" s="1" t="str">
        <f t="shared" si="1304"/>
        <v>06-18</v>
      </c>
      <c r="G13913" t="str">
        <f t="shared" si="1305"/>
        <v>06</v>
      </c>
      <c r="H13913" s="2" t="str">
        <f t="shared" si="1306"/>
        <v>18</v>
      </c>
      <c r="I13913" s="2">
        <f t="shared" si="1307"/>
        <v>44000</v>
      </c>
    </row>
    <row r="13914" spans="1:9" x14ac:dyDescent="0.2">
      <c r="A13914" t="s">
        <v>1</v>
      </c>
      <c r="B13914">
        <v>1.02</v>
      </c>
      <c r="C13914" t="s">
        <v>6514</v>
      </c>
      <c r="D13914" t="str">
        <f t="shared" si="1302"/>
        <v>2020-06-23</v>
      </c>
      <c r="E13914" s="4" t="str">
        <f t="shared" si="1303"/>
        <v>2020</v>
      </c>
      <c r="F13914" s="1" t="str">
        <f t="shared" si="1304"/>
        <v>06-23</v>
      </c>
      <c r="G13914" t="str">
        <f t="shared" si="1305"/>
        <v>06</v>
      </c>
      <c r="H13914" s="2" t="str">
        <f t="shared" si="1306"/>
        <v>23</v>
      </c>
      <c r="I13914" s="2">
        <f t="shared" si="1307"/>
        <v>44005</v>
      </c>
    </row>
    <row r="13915" spans="1:9" x14ac:dyDescent="0.2">
      <c r="A13915" t="s">
        <v>1</v>
      </c>
      <c r="B13915">
        <v>1.02</v>
      </c>
      <c r="C13915" t="s">
        <v>6497</v>
      </c>
      <c r="D13915" t="str">
        <f t="shared" si="1302"/>
        <v>2020-06-25</v>
      </c>
      <c r="E13915" s="4" t="str">
        <f t="shared" si="1303"/>
        <v>2020</v>
      </c>
      <c r="F13915" s="1" t="str">
        <f t="shared" si="1304"/>
        <v>06-25</v>
      </c>
      <c r="G13915" t="str">
        <f t="shared" si="1305"/>
        <v>06</v>
      </c>
      <c r="H13915" s="2" t="str">
        <f t="shared" si="1306"/>
        <v>25</v>
      </c>
      <c r="I13915" s="2">
        <f t="shared" si="1307"/>
        <v>44007</v>
      </c>
    </row>
    <row r="13916" spans="1:9" x14ac:dyDescent="0.2">
      <c r="A13916" t="s">
        <v>1</v>
      </c>
      <c r="B13916">
        <v>1.02</v>
      </c>
      <c r="C13916" t="s">
        <v>6162</v>
      </c>
      <c r="D13916" t="str">
        <f t="shared" si="1302"/>
        <v>2020-08-07</v>
      </c>
      <c r="E13916" s="4" t="str">
        <f t="shared" si="1303"/>
        <v>2020</v>
      </c>
      <c r="F13916" s="1" t="str">
        <f t="shared" si="1304"/>
        <v>08-07</v>
      </c>
      <c r="G13916" t="str">
        <f t="shared" si="1305"/>
        <v>08</v>
      </c>
      <c r="H13916" s="2" t="str">
        <f t="shared" si="1306"/>
        <v>07</v>
      </c>
      <c r="I13916" s="2">
        <f t="shared" si="1307"/>
        <v>44050</v>
      </c>
    </row>
    <row r="13917" spans="1:9" x14ac:dyDescent="0.2">
      <c r="A13917" t="s">
        <v>1</v>
      </c>
      <c r="B13917">
        <v>1.02</v>
      </c>
      <c r="C13917" t="s">
        <v>6006</v>
      </c>
      <c r="D13917" t="str">
        <f t="shared" si="1302"/>
        <v>2020-09-01</v>
      </c>
      <c r="E13917" s="4" t="str">
        <f t="shared" si="1303"/>
        <v>2020</v>
      </c>
      <c r="F13917" s="1" t="str">
        <f t="shared" si="1304"/>
        <v>09-01</v>
      </c>
      <c r="G13917" t="str">
        <f t="shared" si="1305"/>
        <v>09</v>
      </c>
      <c r="H13917" s="2" t="str">
        <f t="shared" si="1306"/>
        <v>01</v>
      </c>
      <c r="I13917" s="2">
        <f t="shared" si="1307"/>
        <v>44075</v>
      </c>
    </row>
    <row r="13918" spans="1:9" x14ac:dyDescent="0.2">
      <c r="A13918" t="s">
        <v>1</v>
      </c>
      <c r="B13918">
        <v>1.02</v>
      </c>
      <c r="C13918" t="s">
        <v>5937</v>
      </c>
      <c r="D13918" t="str">
        <f t="shared" si="1302"/>
        <v>2020-09-10</v>
      </c>
      <c r="E13918" s="4" t="str">
        <f t="shared" si="1303"/>
        <v>2020</v>
      </c>
      <c r="F13918" s="1" t="str">
        <f t="shared" si="1304"/>
        <v>09-10</v>
      </c>
      <c r="G13918" t="str">
        <f t="shared" si="1305"/>
        <v>09</v>
      </c>
      <c r="H13918" s="2" t="str">
        <f t="shared" si="1306"/>
        <v>10</v>
      </c>
      <c r="I13918" s="2">
        <f t="shared" si="1307"/>
        <v>44084</v>
      </c>
    </row>
    <row r="13919" spans="1:9" x14ac:dyDescent="0.2">
      <c r="A13919" t="s">
        <v>1</v>
      </c>
      <c r="B13919">
        <v>1.02</v>
      </c>
      <c r="C13919" t="s">
        <v>5682</v>
      </c>
      <c r="D13919" t="str">
        <f t="shared" si="1302"/>
        <v>2020-10-13</v>
      </c>
      <c r="E13919" s="4" t="str">
        <f t="shared" si="1303"/>
        <v>2020</v>
      </c>
      <c r="F13919" s="1" t="str">
        <f t="shared" si="1304"/>
        <v>10-13</v>
      </c>
      <c r="G13919" t="str">
        <f t="shared" si="1305"/>
        <v>10</v>
      </c>
      <c r="H13919" s="2" t="str">
        <f t="shared" si="1306"/>
        <v>13</v>
      </c>
      <c r="I13919" s="2">
        <f t="shared" si="1307"/>
        <v>44117</v>
      </c>
    </row>
    <row r="13920" spans="1:9" x14ac:dyDescent="0.2">
      <c r="A13920" t="s">
        <v>1</v>
      </c>
      <c r="B13920">
        <v>1.02</v>
      </c>
      <c r="C13920" t="s">
        <v>5319</v>
      </c>
      <c r="D13920" t="str">
        <f t="shared" si="1302"/>
        <v>2020-11-30</v>
      </c>
      <c r="E13920" s="4" t="str">
        <f t="shared" si="1303"/>
        <v>2020</v>
      </c>
      <c r="F13920" s="1" t="str">
        <f t="shared" si="1304"/>
        <v>11-30</v>
      </c>
      <c r="G13920" t="str">
        <f t="shared" si="1305"/>
        <v>11</v>
      </c>
      <c r="H13920" s="2" t="str">
        <f t="shared" si="1306"/>
        <v>30</v>
      </c>
      <c r="I13920" s="2">
        <f t="shared" si="1307"/>
        <v>44165</v>
      </c>
    </row>
    <row r="13921" spans="1:9" x14ac:dyDescent="0.2">
      <c r="A13921" t="s">
        <v>1</v>
      </c>
      <c r="B13921">
        <v>1.02</v>
      </c>
      <c r="C13921" t="s">
        <v>4961</v>
      </c>
      <c r="D13921" t="str">
        <f t="shared" si="1302"/>
        <v>2021-01-15</v>
      </c>
      <c r="E13921" s="4" t="str">
        <f t="shared" si="1303"/>
        <v>2021</v>
      </c>
      <c r="F13921" s="1" t="str">
        <f t="shared" si="1304"/>
        <v>01-15</v>
      </c>
      <c r="G13921" t="str">
        <f t="shared" si="1305"/>
        <v>01</v>
      </c>
      <c r="H13921" s="2" t="str">
        <f t="shared" si="1306"/>
        <v>15</v>
      </c>
      <c r="I13921" s="2">
        <f t="shared" si="1307"/>
        <v>44211</v>
      </c>
    </row>
    <row r="13922" spans="1:9" x14ac:dyDescent="0.2">
      <c r="A13922" t="s">
        <v>1</v>
      </c>
      <c r="B13922">
        <v>1.02</v>
      </c>
      <c r="C13922" t="s">
        <v>4929</v>
      </c>
      <c r="D13922" t="str">
        <f t="shared" si="1302"/>
        <v>2021-01-19</v>
      </c>
      <c r="E13922" s="4" t="str">
        <f t="shared" si="1303"/>
        <v>2021</v>
      </c>
      <c r="F13922" s="1" t="str">
        <f t="shared" si="1304"/>
        <v>01-19</v>
      </c>
      <c r="G13922" t="str">
        <f t="shared" si="1305"/>
        <v>01</v>
      </c>
      <c r="H13922" s="2" t="str">
        <f t="shared" si="1306"/>
        <v>19</v>
      </c>
      <c r="I13922" s="2">
        <f t="shared" si="1307"/>
        <v>44215</v>
      </c>
    </row>
    <row r="13923" spans="1:9" x14ac:dyDescent="0.2">
      <c r="A13923" t="s">
        <v>27</v>
      </c>
      <c r="B13923">
        <v>1.02</v>
      </c>
      <c r="C13923" t="s">
        <v>4870</v>
      </c>
      <c r="D13923" t="str">
        <f t="shared" si="1302"/>
        <v>2021-01-27</v>
      </c>
      <c r="E13923" s="4" t="str">
        <f t="shared" si="1303"/>
        <v>2021</v>
      </c>
      <c r="F13923" s="1" t="str">
        <f t="shared" si="1304"/>
        <v>01-27</v>
      </c>
      <c r="G13923" t="str">
        <f t="shared" si="1305"/>
        <v>01</v>
      </c>
      <c r="H13923" s="2" t="str">
        <f t="shared" si="1306"/>
        <v>27</v>
      </c>
      <c r="I13923" s="2">
        <f t="shared" si="1307"/>
        <v>44223</v>
      </c>
    </row>
    <row r="13924" spans="1:9" x14ac:dyDescent="0.2">
      <c r="A13924" t="s">
        <v>1</v>
      </c>
      <c r="B13924">
        <v>1.02</v>
      </c>
      <c r="C13924" t="s">
        <v>4546</v>
      </c>
      <c r="D13924" t="str">
        <f t="shared" si="1302"/>
        <v>2021-03-09</v>
      </c>
      <c r="E13924" s="4" t="str">
        <f t="shared" si="1303"/>
        <v>2021</v>
      </c>
      <c r="F13924" s="1" t="str">
        <f t="shared" si="1304"/>
        <v>03-09</v>
      </c>
      <c r="G13924" t="str">
        <f t="shared" si="1305"/>
        <v>03</v>
      </c>
      <c r="H13924" s="2" t="str">
        <f t="shared" si="1306"/>
        <v>09</v>
      </c>
      <c r="I13924" s="2">
        <f t="shared" si="1307"/>
        <v>44264</v>
      </c>
    </row>
    <row r="13925" spans="1:9" x14ac:dyDescent="0.2">
      <c r="A13925" t="s">
        <v>1</v>
      </c>
      <c r="B13925">
        <v>1.02</v>
      </c>
      <c r="C13925" t="s">
        <v>4412</v>
      </c>
      <c r="D13925" t="str">
        <f t="shared" si="1302"/>
        <v>2021-03-26</v>
      </c>
      <c r="E13925" s="4" t="str">
        <f t="shared" si="1303"/>
        <v>2021</v>
      </c>
      <c r="F13925" s="1" t="str">
        <f t="shared" si="1304"/>
        <v>03-26</v>
      </c>
      <c r="G13925" t="str">
        <f t="shared" si="1305"/>
        <v>03</v>
      </c>
      <c r="H13925" s="2" t="str">
        <f t="shared" si="1306"/>
        <v>26</v>
      </c>
      <c r="I13925" s="2">
        <f t="shared" si="1307"/>
        <v>44281</v>
      </c>
    </row>
    <row r="13926" spans="1:9" x14ac:dyDescent="0.2">
      <c r="A13926" t="s">
        <v>34</v>
      </c>
      <c r="B13926">
        <v>1.02</v>
      </c>
      <c r="C13926" t="s">
        <v>4216</v>
      </c>
      <c r="D13926" t="str">
        <f t="shared" si="1302"/>
        <v>2021-04-23</v>
      </c>
      <c r="E13926" s="4" t="str">
        <f t="shared" si="1303"/>
        <v>2021</v>
      </c>
      <c r="F13926" s="1" t="str">
        <f t="shared" si="1304"/>
        <v>04-23</v>
      </c>
      <c r="G13926" t="str">
        <f t="shared" si="1305"/>
        <v>04</v>
      </c>
      <c r="H13926" s="2" t="str">
        <f t="shared" si="1306"/>
        <v>23</v>
      </c>
      <c r="I13926" s="2">
        <f t="shared" si="1307"/>
        <v>44309</v>
      </c>
    </row>
    <row r="13927" spans="1:9" x14ac:dyDescent="0.2">
      <c r="A13927" t="s">
        <v>27</v>
      </c>
      <c r="B13927">
        <v>1.02</v>
      </c>
      <c r="C13927" t="s">
        <v>3889</v>
      </c>
      <c r="D13927" t="str">
        <f t="shared" si="1302"/>
        <v>2021-06-09</v>
      </c>
      <c r="E13927" s="4" t="str">
        <f t="shared" si="1303"/>
        <v>2021</v>
      </c>
      <c r="F13927" s="1" t="str">
        <f t="shared" si="1304"/>
        <v>06-09</v>
      </c>
      <c r="G13927" t="str">
        <f t="shared" si="1305"/>
        <v>06</v>
      </c>
      <c r="H13927" s="2" t="str">
        <f t="shared" si="1306"/>
        <v>09</v>
      </c>
      <c r="I13927" s="2">
        <f t="shared" si="1307"/>
        <v>44356</v>
      </c>
    </row>
    <row r="13928" spans="1:9" x14ac:dyDescent="0.2">
      <c r="A13928" t="s">
        <v>1</v>
      </c>
      <c r="B13928">
        <v>1.02</v>
      </c>
      <c r="C13928" t="s">
        <v>3830</v>
      </c>
      <c r="D13928" t="str">
        <f t="shared" si="1302"/>
        <v>2021-06-16</v>
      </c>
      <c r="E13928" s="4" t="str">
        <f t="shared" si="1303"/>
        <v>2021</v>
      </c>
      <c r="F13928" s="1" t="str">
        <f t="shared" si="1304"/>
        <v>06-16</v>
      </c>
      <c r="G13928" t="str">
        <f t="shared" si="1305"/>
        <v>06</v>
      </c>
      <c r="H13928" s="2" t="str">
        <f t="shared" si="1306"/>
        <v>16</v>
      </c>
      <c r="I13928" s="2">
        <f t="shared" si="1307"/>
        <v>44363</v>
      </c>
    </row>
    <row r="13929" spans="1:9" x14ac:dyDescent="0.2">
      <c r="A13929" t="s">
        <v>1</v>
      </c>
      <c r="B13929">
        <v>1.02</v>
      </c>
      <c r="C13929" t="s">
        <v>3747</v>
      </c>
      <c r="D13929" t="str">
        <f t="shared" si="1302"/>
        <v>2021-06-28</v>
      </c>
      <c r="E13929" s="4" t="str">
        <f t="shared" si="1303"/>
        <v>2021</v>
      </c>
      <c r="F13929" s="1" t="str">
        <f t="shared" si="1304"/>
        <v>06-28</v>
      </c>
      <c r="G13929" t="str">
        <f t="shared" si="1305"/>
        <v>06</v>
      </c>
      <c r="H13929" s="2" t="str">
        <f t="shared" si="1306"/>
        <v>28</v>
      </c>
      <c r="I13929" s="2">
        <f t="shared" si="1307"/>
        <v>44375</v>
      </c>
    </row>
    <row r="13930" spans="1:9" x14ac:dyDescent="0.2">
      <c r="A13930" t="s">
        <v>4</v>
      </c>
      <c r="B13930">
        <v>1.02</v>
      </c>
      <c r="C13930" t="s">
        <v>3673</v>
      </c>
      <c r="D13930" t="str">
        <f t="shared" si="1302"/>
        <v>2021-07-07</v>
      </c>
      <c r="E13930" s="4" t="str">
        <f t="shared" si="1303"/>
        <v>2021</v>
      </c>
      <c r="F13930" s="1" t="str">
        <f t="shared" si="1304"/>
        <v>07-07</v>
      </c>
      <c r="G13930" t="str">
        <f t="shared" si="1305"/>
        <v>07</v>
      </c>
      <c r="H13930" s="2" t="str">
        <f t="shared" si="1306"/>
        <v>07</v>
      </c>
      <c r="I13930" s="2">
        <f t="shared" si="1307"/>
        <v>44384</v>
      </c>
    </row>
    <row r="13931" spans="1:9" x14ac:dyDescent="0.2">
      <c r="A13931" t="s">
        <v>1</v>
      </c>
      <c r="B13931">
        <v>1.02</v>
      </c>
      <c r="C13931" t="s">
        <v>3125</v>
      </c>
      <c r="D13931" t="str">
        <f t="shared" si="1302"/>
        <v>2021-09-17</v>
      </c>
      <c r="E13931" s="4" t="str">
        <f t="shared" si="1303"/>
        <v>2021</v>
      </c>
      <c r="F13931" s="1" t="str">
        <f t="shared" si="1304"/>
        <v>09-17</v>
      </c>
      <c r="G13931" t="str">
        <f t="shared" si="1305"/>
        <v>09</v>
      </c>
      <c r="H13931" s="2" t="str">
        <f t="shared" si="1306"/>
        <v>17</v>
      </c>
      <c r="I13931" s="2">
        <f t="shared" si="1307"/>
        <v>44456</v>
      </c>
    </row>
    <row r="13932" spans="1:9" x14ac:dyDescent="0.2">
      <c r="A13932" t="s">
        <v>27</v>
      </c>
      <c r="B13932">
        <v>1.02</v>
      </c>
      <c r="C13932" t="s">
        <v>2787</v>
      </c>
      <c r="D13932" t="str">
        <f t="shared" si="1302"/>
        <v>2021-11-03</v>
      </c>
      <c r="E13932" s="4" t="str">
        <f t="shared" si="1303"/>
        <v>2021</v>
      </c>
      <c r="F13932" s="1" t="str">
        <f t="shared" si="1304"/>
        <v>11-03</v>
      </c>
      <c r="G13932" t="str">
        <f t="shared" si="1305"/>
        <v>11</v>
      </c>
      <c r="H13932" s="2" t="str">
        <f t="shared" si="1306"/>
        <v>03</v>
      </c>
      <c r="I13932" s="2">
        <f t="shared" si="1307"/>
        <v>44503</v>
      </c>
    </row>
    <row r="13933" spans="1:9" x14ac:dyDescent="0.2">
      <c r="A13933" t="s">
        <v>1</v>
      </c>
      <c r="B13933">
        <v>1.02</v>
      </c>
      <c r="C13933" t="s">
        <v>2763</v>
      </c>
      <c r="D13933" t="str">
        <f t="shared" si="1302"/>
        <v>2021-11-05</v>
      </c>
      <c r="E13933" s="4" t="str">
        <f t="shared" si="1303"/>
        <v>2021</v>
      </c>
      <c r="F13933" s="1" t="str">
        <f t="shared" si="1304"/>
        <v>11-05</v>
      </c>
      <c r="G13933" t="str">
        <f t="shared" si="1305"/>
        <v>11</v>
      </c>
      <c r="H13933" s="2" t="str">
        <f t="shared" si="1306"/>
        <v>05</v>
      </c>
      <c r="I13933" s="2">
        <f t="shared" si="1307"/>
        <v>44505</v>
      </c>
    </row>
    <row r="13934" spans="1:9" x14ac:dyDescent="0.2">
      <c r="A13934" t="s">
        <v>1</v>
      </c>
      <c r="B13934">
        <v>1.02</v>
      </c>
      <c r="C13934" t="s">
        <v>2639</v>
      </c>
      <c r="D13934" t="str">
        <f t="shared" si="1302"/>
        <v>2021-11-23</v>
      </c>
      <c r="E13934" s="4" t="str">
        <f t="shared" si="1303"/>
        <v>2021</v>
      </c>
      <c r="F13934" s="1" t="str">
        <f t="shared" si="1304"/>
        <v>11-23</v>
      </c>
      <c r="G13934" t="str">
        <f t="shared" si="1305"/>
        <v>11</v>
      </c>
      <c r="H13934" s="2" t="str">
        <f t="shared" si="1306"/>
        <v>23</v>
      </c>
      <c r="I13934" s="2">
        <f t="shared" si="1307"/>
        <v>44523</v>
      </c>
    </row>
    <row r="13935" spans="1:9" x14ac:dyDescent="0.2">
      <c r="A13935" t="s">
        <v>27</v>
      </c>
      <c r="B13935">
        <v>1.02</v>
      </c>
      <c r="C13935" t="s">
        <v>2586</v>
      </c>
      <c r="D13935" t="str">
        <f t="shared" si="1302"/>
        <v>2021-12-01</v>
      </c>
      <c r="E13935" s="4" t="str">
        <f t="shared" si="1303"/>
        <v>2021</v>
      </c>
      <c r="F13935" s="1" t="str">
        <f t="shared" si="1304"/>
        <v>12-01</v>
      </c>
      <c r="G13935" t="str">
        <f t="shared" si="1305"/>
        <v>12</v>
      </c>
      <c r="H13935" s="2" t="str">
        <f t="shared" si="1306"/>
        <v>01</v>
      </c>
      <c r="I13935" s="2">
        <f t="shared" si="1307"/>
        <v>44531</v>
      </c>
    </row>
    <row r="13936" spans="1:9" x14ac:dyDescent="0.2">
      <c r="A13936" t="s">
        <v>1</v>
      </c>
      <c r="B13936">
        <v>1.02</v>
      </c>
      <c r="C13936" t="s">
        <v>2191</v>
      </c>
      <c r="D13936" t="str">
        <f t="shared" si="1302"/>
        <v>2022-02-01</v>
      </c>
      <c r="E13936" s="4" t="str">
        <f t="shared" si="1303"/>
        <v>2022</v>
      </c>
      <c r="F13936" s="1" t="str">
        <f t="shared" si="1304"/>
        <v>02-01</v>
      </c>
      <c r="G13936" t="str">
        <f t="shared" si="1305"/>
        <v>02</v>
      </c>
      <c r="H13936" s="2" t="str">
        <f t="shared" si="1306"/>
        <v>01</v>
      </c>
      <c r="I13936" s="2">
        <f t="shared" si="1307"/>
        <v>44593</v>
      </c>
    </row>
    <row r="13937" spans="1:9" x14ac:dyDescent="0.2">
      <c r="A13937" t="s">
        <v>1</v>
      </c>
      <c r="B13937">
        <v>1.02</v>
      </c>
      <c r="C13937" t="s">
        <v>1955</v>
      </c>
      <c r="D13937" t="str">
        <f t="shared" ref="D13937:D14000" si="1308">REPLACE( C13937, 11, 10, "")</f>
        <v>2022-03-07</v>
      </c>
      <c r="E13937" s="4" t="str">
        <f t="shared" ref="E13937:E14000" si="1309">REPLACE(D13937,5,6,"")</f>
        <v>2022</v>
      </c>
      <c r="F13937" s="1" t="str">
        <f t="shared" ref="F13937:F14000" si="1310">REPLACE(D13937,1,5,"")</f>
        <v>03-07</v>
      </c>
      <c r="G13937" t="str">
        <f t="shared" ref="G13937:G14000" si="1311">REPLACE(F13937,3,3,"")</f>
        <v>03</v>
      </c>
      <c r="H13937" s="2" t="str">
        <f t="shared" ref="H13937:H14000" si="1312">REPLACE(D13937,1,8,"")</f>
        <v>07</v>
      </c>
      <c r="I13937" s="2">
        <f t="shared" ref="I13937:I14000" si="1313">DATE(E13937,G13937,H13937)</f>
        <v>44627</v>
      </c>
    </row>
    <row r="13938" spans="1:9" x14ac:dyDescent="0.2">
      <c r="A13938" t="s">
        <v>4</v>
      </c>
      <c r="B13938">
        <v>1.02</v>
      </c>
      <c r="C13938" t="s">
        <v>1891</v>
      </c>
      <c r="D13938" t="str">
        <f t="shared" si="1308"/>
        <v>2022-03-16</v>
      </c>
      <c r="E13938" s="4" t="str">
        <f t="shared" si="1309"/>
        <v>2022</v>
      </c>
      <c r="F13938" s="1" t="str">
        <f t="shared" si="1310"/>
        <v>03-16</v>
      </c>
      <c r="G13938" t="str">
        <f t="shared" si="1311"/>
        <v>03</v>
      </c>
      <c r="H13938" s="2" t="str">
        <f t="shared" si="1312"/>
        <v>16</v>
      </c>
      <c r="I13938" s="2">
        <f t="shared" si="1313"/>
        <v>44636</v>
      </c>
    </row>
    <row r="13939" spans="1:9" x14ac:dyDescent="0.2">
      <c r="A13939" t="s">
        <v>1</v>
      </c>
      <c r="B13939">
        <v>1.02</v>
      </c>
      <c r="C13939" t="s">
        <v>1877</v>
      </c>
      <c r="D13939" t="str">
        <f t="shared" si="1308"/>
        <v>2022-03-18</v>
      </c>
      <c r="E13939" s="4" t="str">
        <f t="shared" si="1309"/>
        <v>2022</v>
      </c>
      <c r="F13939" s="1" t="str">
        <f t="shared" si="1310"/>
        <v>03-18</v>
      </c>
      <c r="G13939" t="str">
        <f t="shared" si="1311"/>
        <v>03</v>
      </c>
      <c r="H13939" s="2" t="str">
        <f t="shared" si="1312"/>
        <v>18</v>
      </c>
      <c r="I13939" s="2">
        <f t="shared" si="1313"/>
        <v>44638</v>
      </c>
    </row>
    <row r="13940" spans="1:9" x14ac:dyDescent="0.2">
      <c r="A13940" t="s">
        <v>1</v>
      </c>
      <c r="B13940">
        <v>1.02</v>
      </c>
      <c r="C13940" t="s">
        <v>1742</v>
      </c>
      <c r="D13940" t="str">
        <f t="shared" si="1308"/>
        <v>2022-04-08</v>
      </c>
      <c r="E13940" s="4" t="str">
        <f t="shared" si="1309"/>
        <v>2022</v>
      </c>
      <c r="F13940" s="1" t="str">
        <f t="shared" si="1310"/>
        <v>04-08</v>
      </c>
      <c r="G13940" t="str">
        <f t="shared" si="1311"/>
        <v>04</v>
      </c>
      <c r="H13940" s="2" t="str">
        <f t="shared" si="1312"/>
        <v>08</v>
      </c>
      <c r="I13940" s="2">
        <f t="shared" si="1313"/>
        <v>44659</v>
      </c>
    </row>
    <row r="13941" spans="1:9" x14ac:dyDescent="0.2">
      <c r="A13941" t="s">
        <v>1</v>
      </c>
      <c r="B13941">
        <v>1.02</v>
      </c>
      <c r="C13941" t="s">
        <v>1572</v>
      </c>
      <c r="D13941" t="str">
        <f t="shared" si="1308"/>
        <v>2022-05-04</v>
      </c>
      <c r="E13941" s="4" t="str">
        <f t="shared" si="1309"/>
        <v>2022</v>
      </c>
      <c r="F13941" s="1" t="str">
        <f t="shared" si="1310"/>
        <v>05-04</v>
      </c>
      <c r="G13941" t="str">
        <f t="shared" si="1311"/>
        <v>05</v>
      </c>
      <c r="H13941" s="2" t="str">
        <f t="shared" si="1312"/>
        <v>04</v>
      </c>
      <c r="I13941" s="2">
        <f t="shared" si="1313"/>
        <v>44685</v>
      </c>
    </row>
    <row r="13942" spans="1:9" x14ac:dyDescent="0.2">
      <c r="A13942" t="s">
        <v>1</v>
      </c>
      <c r="B13942">
        <v>1.02</v>
      </c>
      <c r="C13942" t="s">
        <v>1398</v>
      </c>
      <c r="D13942" t="str">
        <f t="shared" si="1308"/>
        <v>2022-05-31</v>
      </c>
      <c r="E13942" s="4" t="str">
        <f t="shared" si="1309"/>
        <v>2022</v>
      </c>
      <c r="F13942" s="1" t="str">
        <f t="shared" si="1310"/>
        <v>05-31</v>
      </c>
      <c r="G13942" t="str">
        <f t="shared" si="1311"/>
        <v>05</v>
      </c>
      <c r="H13942" s="2" t="str">
        <f t="shared" si="1312"/>
        <v>31</v>
      </c>
      <c r="I13942" s="2">
        <f t="shared" si="1313"/>
        <v>44712</v>
      </c>
    </row>
    <row r="13943" spans="1:9" x14ac:dyDescent="0.2">
      <c r="A13943" t="s">
        <v>1</v>
      </c>
      <c r="B13943">
        <v>1.02</v>
      </c>
      <c r="C13943" t="s">
        <v>1278</v>
      </c>
      <c r="D13943" t="str">
        <f t="shared" si="1308"/>
        <v>2022-06-20</v>
      </c>
      <c r="E13943" s="4" t="str">
        <f t="shared" si="1309"/>
        <v>2022</v>
      </c>
      <c r="F13943" s="1" t="str">
        <f t="shared" si="1310"/>
        <v>06-20</v>
      </c>
      <c r="G13943" t="str">
        <f t="shared" si="1311"/>
        <v>06</v>
      </c>
      <c r="H13943" s="2" t="str">
        <f t="shared" si="1312"/>
        <v>20</v>
      </c>
      <c r="I13943" s="2">
        <f t="shared" si="1313"/>
        <v>44732</v>
      </c>
    </row>
    <row r="13944" spans="1:9" x14ac:dyDescent="0.2">
      <c r="A13944" t="s">
        <v>1</v>
      </c>
      <c r="B13944">
        <v>1.02</v>
      </c>
      <c r="C13944" t="s">
        <v>984</v>
      </c>
      <c r="D13944" t="str">
        <f t="shared" si="1308"/>
        <v>2022-08-01</v>
      </c>
      <c r="E13944" s="4" t="str">
        <f t="shared" si="1309"/>
        <v>2022</v>
      </c>
      <c r="F13944" s="1" t="str">
        <f t="shared" si="1310"/>
        <v>08-01</v>
      </c>
      <c r="G13944" t="str">
        <f t="shared" si="1311"/>
        <v>08</v>
      </c>
      <c r="H13944" s="2" t="str">
        <f t="shared" si="1312"/>
        <v>01</v>
      </c>
      <c r="I13944" s="2">
        <f t="shared" si="1313"/>
        <v>44774</v>
      </c>
    </row>
    <row r="13945" spans="1:9" x14ac:dyDescent="0.2">
      <c r="A13945" t="s">
        <v>1</v>
      </c>
      <c r="B13945">
        <v>1.02</v>
      </c>
      <c r="C13945" t="s">
        <v>971</v>
      </c>
      <c r="D13945" t="str">
        <f t="shared" si="1308"/>
        <v>2022-08-02</v>
      </c>
      <c r="E13945" s="4" t="str">
        <f t="shared" si="1309"/>
        <v>2022</v>
      </c>
      <c r="F13945" s="1" t="str">
        <f t="shared" si="1310"/>
        <v>08-02</v>
      </c>
      <c r="G13945" t="str">
        <f t="shared" si="1311"/>
        <v>08</v>
      </c>
      <c r="H13945" s="2" t="str">
        <f t="shared" si="1312"/>
        <v>02</v>
      </c>
      <c r="I13945" s="2">
        <f t="shared" si="1313"/>
        <v>44775</v>
      </c>
    </row>
    <row r="13946" spans="1:9" x14ac:dyDescent="0.2">
      <c r="A13946" t="s">
        <v>4</v>
      </c>
      <c r="B13946">
        <v>1.02</v>
      </c>
      <c r="C13946" t="s">
        <v>852</v>
      </c>
      <c r="D13946" t="str">
        <f t="shared" si="1308"/>
        <v>2022-08-19</v>
      </c>
      <c r="E13946" s="4" t="str">
        <f t="shared" si="1309"/>
        <v>2022</v>
      </c>
      <c r="F13946" s="1" t="str">
        <f t="shared" si="1310"/>
        <v>08-19</v>
      </c>
      <c r="G13946" t="str">
        <f t="shared" si="1311"/>
        <v>08</v>
      </c>
      <c r="H13946" s="2" t="str">
        <f t="shared" si="1312"/>
        <v>19</v>
      </c>
      <c r="I13946" s="2">
        <f t="shared" si="1313"/>
        <v>44792</v>
      </c>
    </row>
    <row r="13947" spans="1:9" x14ac:dyDescent="0.2">
      <c r="A13947" t="s">
        <v>1</v>
      </c>
      <c r="B13947">
        <v>1.02</v>
      </c>
      <c r="C13947" t="s">
        <v>794</v>
      </c>
      <c r="D13947" t="str">
        <f t="shared" si="1308"/>
        <v>2022-08-29</v>
      </c>
      <c r="E13947" s="4" t="str">
        <f t="shared" si="1309"/>
        <v>2022</v>
      </c>
      <c r="F13947" s="1" t="str">
        <f t="shared" si="1310"/>
        <v>08-29</v>
      </c>
      <c r="G13947" t="str">
        <f t="shared" si="1311"/>
        <v>08</v>
      </c>
      <c r="H13947" s="2" t="str">
        <f t="shared" si="1312"/>
        <v>29</v>
      </c>
      <c r="I13947" s="2">
        <f t="shared" si="1313"/>
        <v>44802</v>
      </c>
    </row>
    <row r="13948" spans="1:9" x14ac:dyDescent="0.2">
      <c r="A13948" t="s">
        <v>1</v>
      </c>
      <c r="B13948">
        <v>1.02</v>
      </c>
      <c r="C13948" t="s">
        <v>416</v>
      </c>
      <c r="D13948" t="str">
        <f t="shared" si="1308"/>
        <v>2022-10-25</v>
      </c>
      <c r="E13948" s="4" t="str">
        <f t="shared" si="1309"/>
        <v>2022</v>
      </c>
      <c r="F13948" s="1" t="str">
        <f t="shared" si="1310"/>
        <v>10-25</v>
      </c>
      <c r="G13948" t="str">
        <f t="shared" si="1311"/>
        <v>10</v>
      </c>
      <c r="H13948" s="2" t="str">
        <f t="shared" si="1312"/>
        <v>25</v>
      </c>
      <c r="I13948" s="2">
        <f t="shared" si="1313"/>
        <v>44859</v>
      </c>
    </row>
    <row r="13949" spans="1:9" x14ac:dyDescent="0.2">
      <c r="A13949" t="s">
        <v>1</v>
      </c>
      <c r="B13949">
        <v>1.02</v>
      </c>
      <c r="C13949" t="s">
        <v>303</v>
      </c>
      <c r="D13949" t="str">
        <f t="shared" si="1308"/>
        <v>2022-11-11</v>
      </c>
      <c r="E13949" s="4" t="str">
        <f t="shared" si="1309"/>
        <v>2022</v>
      </c>
      <c r="F13949" s="1" t="str">
        <f t="shared" si="1310"/>
        <v>11-11</v>
      </c>
      <c r="G13949" t="str">
        <f t="shared" si="1311"/>
        <v>11</v>
      </c>
      <c r="H13949" s="2" t="str">
        <f t="shared" si="1312"/>
        <v>11</v>
      </c>
      <c r="I13949" s="2">
        <f t="shared" si="1313"/>
        <v>44876</v>
      </c>
    </row>
    <row r="13950" spans="1:9" x14ac:dyDescent="0.2">
      <c r="A13950" t="s">
        <v>27</v>
      </c>
      <c r="B13950">
        <v>1.02</v>
      </c>
      <c r="C13950" t="s">
        <v>79</v>
      </c>
      <c r="D13950" t="str">
        <f t="shared" si="1308"/>
        <v>2022-12-19</v>
      </c>
      <c r="E13950" s="4" t="str">
        <f t="shared" si="1309"/>
        <v>2022</v>
      </c>
      <c r="F13950" s="1" t="str">
        <f t="shared" si="1310"/>
        <v>12-19</v>
      </c>
      <c r="G13950" t="str">
        <f t="shared" si="1311"/>
        <v>12</v>
      </c>
      <c r="H13950" s="2" t="str">
        <f t="shared" si="1312"/>
        <v>19</v>
      </c>
      <c r="I13950" s="2">
        <f t="shared" si="1313"/>
        <v>44914</v>
      </c>
    </row>
    <row r="13951" spans="1:9" x14ac:dyDescent="0.2">
      <c r="A13951" t="s">
        <v>1</v>
      </c>
      <c r="B13951">
        <v>1</v>
      </c>
      <c r="C13951" t="s">
        <v>14705</v>
      </c>
      <c r="D13951" t="str">
        <f t="shared" si="1308"/>
        <v>2017-03-27</v>
      </c>
      <c r="E13951" s="4" t="str">
        <f t="shared" si="1309"/>
        <v>2017</v>
      </c>
      <c r="F13951" s="1" t="str">
        <f t="shared" si="1310"/>
        <v>03-27</v>
      </c>
      <c r="G13951" t="str">
        <f t="shared" si="1311"/>
        <v>03</v>
      </c>
      <c r="H13951" s="2" t="str">
        <f t="shared" si="1312"/>
        <v>27</v>
      </c>
      <c r="I13951" s="2">
        <f t="shared" si="1313"/>
        <v>42821</v>
      </c>
    </row>
    <row r="13952" spans="1:9" x14ac:dyDescent="0.2">
      <c r="A13952" t="s">
        <v>1</v>
      </c>
      <c r="B13952">
        <v>1</v>
      </c>
      <c r="C13952" t="s">
        <v>14469</v>
      </c>
      <c r="D13952" t="str">
        <f t="shared" si="1308"/>
        <v>2017-04-28</v>
      </c>
      <c r="E13952" s="4" t="str">
        <f t="shared" si="1309"/>
        <v>2017</v>
      </c>
      <c r="F13952" s="1" t="str">
        <f t="shared" si="1310"/>
        <v>04-28</v>
      </c>
      <c r="G13952" t="str">
        <f t="shared" si="1311"/>
        <v>04</v>
      </c>
      <c r="H13952" s="2" t="str">
        <f t="shared" si="1312"/>
        <v>28</v>
      </c>
      <c r="I13952" s="2">
        <f t="shared" si="1313"/>
        <v>42853</v>
      </c>
    </row>
    <row r="13953" spans="1:9" x14ac:dyDescent="0.2">
      <c r="A13953" t="s">
        <v>1</v>
      </c>
      <c r="B13953">
        <v>1</v>
      </c>
      <c r="C13953" t="s">
        <v>14412</v>
      </c>
      <c r="D13953" t="str">
        <f t="shared" si="1308"/>
        <v>2017-05-08</v>
      </c>
      <c r="E13953" s="4" t="str">
        <f t="shared" si="1309"/>
        <v>2017</v>
      </c>
      <c r="F13953" s="1" t="str">
        <f t="shared" si="1310"/>
        <v>05-08</v>
      </c>
      <c r="G13953" t="str">
        <f t="shared" si="1311"/>
        <v>05</v>
      </c>
      <c r="H13953" s="2" t="str">
        <f t="shared" si="1312"/>
        <v>08</v>
      </c>
      <c r="I13953" s="2">
        <f t="shared" si="1313"/>
        <v>42863</v>
      </c>
    </row>
    <row r="13954" spans="1:9" x14ac:dyDescent="0.2">
      <c r="A13954" t="s">
        <v>1</v>
      </c>
      <c r="B13954">
        <v>1</v>
      </c>
      <c r="C13954" t="s">
        <v>14268</v>
      </c>
      <c r="D13954" t="str">
        <f t="shared" si="1308"/>
        <v>2017-05-26</v>
      </c>
      <c r="E13954" s="4" t="str">
        <f t="shared" si="1309"/>
        <v>2017</v>
      </c>
      <c r="F13954" s="1" t="str">
        <f t="shared" si="1310"/>
        <v>05-26</v>
      </c>
      <c r="G13954" t="str">
        <f t="shared" si="1311"/>
        <v>05</v>
      </c>
      <c r="H13954" s="2" t="str">
        <f t="shared" si="1312"/>
        <v>26</v>
      </c>
      <c r="I13954" s="2">
        <f t="shared" si="1313"/>
        <v>42881</v>
      </c>
    </row>
    <row r="13955" spans="1:9" x14ac:dyDescent="0.2">
      <c r="A13955" t="s">
        <v>1</v>
      </c>
      <c r="B13955">
        <v>1</v>
      </c>
      <c r="C13955" t="s">
        <v>14213</v>
      </c>
      <c r="D13955" t="str">
        <f t="shared" si="1308"/>
        <v>2017-06-02</v>
      </c>
      <c r="E13955" s="4" t="str">
        <f t="shared" si="1309"/>
        <v>2017</v>
      </c>
      <c r="F13955" s="1" t="str">
        <f t="shared" si="1310"/>
        <v>06-02</v>
      </c>
      <c r="G13955" t="str">
        <f t="shared" si="1311"/>
        <v>06</v>
      </c>
      <c r="H13955" s="2" t="str">
        <f t="shared" si="1312"/>
        <v>02</v>
      </c>
      <c r="I13955" s="2">
        <f t="shared" si="1313"/>
        <v>42888</v>
      </c>
    </row>
    <row r="13956" spans="1:9" x14ac:dyDescent="0.2">
      <c r="A13956" t="s">
        <v>1</v>
      </c>
      <c r="B13956">
        <v>1</v>
      </c>
      <c r="C13956" t="s">
        <v>14108</v>
      </c>
      <c r="D13956" t="str">
        <f t="shared" si="1308"/>
        <v>2017-06-16</v>
      </c>
      <c r="E13956" s="4" t="str">
        <f t="shared" si="1309"/>
        <v>2017</v>
      </c>
      <c r="F13956" s="1" t="str">
        <f t="shared" si="1310"/>
        <v>06-16</v>
      </c>
      <c r="G13956" t="str">
        <f t="shared" si="1311"/>
        <v>06</v>
      </c>
      <c r="H13956" s="2" t="str">
        <f t="shared" si="1312"/>
        <v>16</v>
      </c>
      <c r="I13956" s="2">
        <f t="shared" si="1313"/>
        <v>42902</v>
      </c>
    </row>
    <row r="13957" spans="1:9" x14ac:dyDescent="0.2">
      <c r="A13957" t="s">
        <v>1</v>
      </c>
      <c r="B13957">
        <v>1</v>
      </c>
      <c r="C13957" t="s">
        <v>13663</v>
      </c>
      <c r="D13957" t="str">
        <f t="shared" si="1308"/>
        <v>2017-08-11</v>
      </c>
      <c r="E13957" s="4" t="str">
        <f t="shared" si="1309"/>
        <v>2017</v>
      </c>
      <c r="F13957" s="1" t="str">
        <f t="shared" si="1310"/>
        <v>08-11</v>
      </c>
      <c r="G13957" t="str">
        <f t="shared" si="1311"/>
        <v>08</v>
      </c>
      <c r="H13957" s="2" t="str">
        <f t="shared" si="1312"/>
        <v>11</v>
      </c>
      <c r="I13957" s="2">
        <f t="shared" si="1313"/>
        <v>42958</v>
      </c>
    </row>
    <row r="13958" spans="1:9" x14ac:dyDescent="0.2">
      <c r="A13958" t="s">
        <v>1</v>
      </c>
      <c r="B13958">
        <v>1</v>
      </c>
      <c r="C13958" t="s">
        <v>13648</v>
      </c>
      <c r="D13958" t="str">
        <f t="shared" si="1308"/>
        <v>2017-08-15</v>
      </c>
      <c r="E13958" s="4" t="str">
        <f t="shared" si="1309"/>
        <v>2017</v>
      </c>
      <c r="F13958" s="1" t="str">
        <f t="shared" si="1310"/>
        <v>08-15</v>
      </c>
      <c r="G13958" t="str">
        <f t="shared" si="1311"/>
        <v>08</v>
      </c>
      <c r="H13958" s="2" t="str">
        <f t="shared" si="1312"/>
        <v>15</v>
      </c>
      <c r="I13958" s="2">
        <f t="shared" si="1313"/>
        <v>42962</v>
      </c>
    </row>
    <row r="13959" spans="1:9" x14ac:dyDescent="0.2">
      <c r="A13959" t="s">
        <v>1</v>
      </c>
      <c r="B13959">
        <v>1</v>
      </c>
      <c r="C13959" t="s">
        <v>12801</v>
      </c>
      <c r="D13959" t="str">
        <f t="shared" si="1308"/>
        <v>2017-12-15</v>
      </c>
      <c r="E13959" s="4" t="str">
        <f t="shared" si="1309"/>
        <v>2017</v>
      </c>
      <c r="F13959" s="1" t="str">
        <f t="shared" si="1310"/>
        <v>12-15</v>
      </c>
      <c r="G13959" t="str">
        <f t="shared" si="1311"/>
        <v>12</v>
      </c>
      <c r="H13959" s="2" t="str">
        <f t="shared" si="1312"/>
        <v>15</v>
      </c>
      <c r="I13959" s="2">
        <f t="shared" si="1313"/>
        <v>43084</v>
      </c>
    </row>
    <row r="13960" spans="1:9" x14ac:dyDescent="0.2">
      <c r="A13960" t="s">
        <v>1</v>
      </c>
      <c r="B13960">
        <v>1</v>
      </c>
      <c r="C13960" t="s">
        <v>12445</v>
      </c>
      <c r="D13960" t="str">
        <f t="shared" si="1308"/>
        <v>2018-02-05</v>
      </c>
      <c r="E13960" s="4" t="str">
        <f t="shared" si="1309"/>
        <v>2018</v>
      </c>
      <c r="F13960" s="1" t="str">
        <f t="shared" si="1310"/>
        <v>02-05</v>
      </c>
      <c r="G13960" t="str">
        <f t="shared" si="1311"/>
        <v>02</v>
      </c>
      <c r="H13960" s="2" t="str">
        <f t="shared" si="1312"/>
        <v>05</v>
      </c>
      <c r="I13960" s="2">
        <f t="shared" si="1313"/>
        <v>43136</v>
      </c>
    </row>
    <row r="13961" spans="1:9" x14ac:dyDescent="0.2">
      <c r="A13961" t="s">
        <v>1</v>
      </c>
      <c r="B13961">
        <v>1</v>
      </c>
      <c r="C13961" t="s">
        <v>12441</v>
      </c>
      <c r="D13961" t="str">
        <f t="shared" si="1308"/>
        <v>2018-02-06</v>
      </c>
      <c r="E13961" s="4" t="str">
        <f t="shared" si="1309"/>
        <v>2018</v>
      </c>
      <c r="F13961" s="1" t="str">
        <f t="shared" si="1310"/>
        <v>02-06</v>
      </c>
      <c r="G13961" t="str">
        <f t="shared" si="1311"/>
        <v>02</v>
      </c>
      <c r="H13961" s="2" t="str">
        <f t="shared" si="1312"/>
        <v>06</v>
      </c>
      <c r="I13961" s="2">
        <f t="shared" si="1313"/>
        <v>43137</v>
      </c>
    </row>
    <row r="13962" spans="1:9" x14ac:dyDescent="0.2">
      <c r="A13962" t="s">
        <v>1</v>
      </c>
      <c r="B13962">
        <v>1</v>
      </c>
      <c r="C13962" t="s">
        <v>10491</v>
      </c>
      <c r="D13962" t="str">
        <f t="shared" si="1308"/>
        <v>2018-11-05</v>
      </c>
      <c r="E13962" s="4" t="str">
        <f t="shared" si="1309"/>
        <v>2018</v>
      </c>
      <c r="F13962" s="1" t="str">
        <f t="shared" si="1310"/>
        <v>11-05</v>
      </c>
      <c r="G13962" t="str">
        <f t="shared" si="1311"/>
        <v>11</v>
      </c>
      <c r="H13962" s="2" t="str">
        <f t="shared" si="1312"/>
        <v>05</v>
      </c>
      <c r="I13962" s="2">
        <f t="shared" si="1313"/>
        <v>43409</v>
      </c>
    </row>
    <row r="13963" spans="1:9" x14ac:dyDescent="0.2">
      <c r="A13963" t="s">
        <v>1</v>
      </c>
      <c r="B13963">
        <v>1</v>
      </c>
      <c r="C13963" t="s">
        <v>10220</v>
      </c>
      <c r="D13963" t="str">
        <f t="shared" si="1308"/>
        <v>2018-12-14</v>
      </c>
      <c r="E13963" s="4" t="str">
        <f t="shared" si="1309"/>
        <v>2018</v>
      </c>
      <c r="F13963" s="1" t="str">
        <f t="shared" si="1310"/>
        <v>12-14</v>
      </c>
      <c r="G13963" t="str">
        <f t="shared" si="1311"/>
        <v>12</v>
      </c>
      <c r="H13963" s="2" t="str">
        <f t="shared" si="1312"/>
        <v>14</v>
      </c>
      <c r="I13963" s="2">
        <f t="shared" si="1313"/>
        <v>43448</v>
      </c>
    </row>
    <row r="13964" spans="1:9" x14ac:dyDescent="0.2">
      <c r="A13964" t="s">
        <v>27</v>
      </c>
      <c r="B13964">
        <v>1</v>
      </c>
      <c r="C13964" t="s">
        <v>9998</v>
      </c>
      <c r="D13964" t="str">
        <f t="shared" si="1308"/>
        <v>2019-01-16</v>
      </c>
      <c r="E13964" s="4" t="str">
        <f t="shared" si="1309"/>
        <v>2019</v>
      </c>
      <c r="F13964" s="1" t="str">
        <f t="shared" si="1310"/>
        <v>01-16</v>
      </c>
      <c r="G13964" t="str">
        <f t="shared" si="1311"/>
        <v>01</v>
      </c>
      <c r="H13964" s="2" t="str">
        <f t="shared" si="1312"/>
        <v>16</v>
      </c>
      <c r="I13964" s="2">
        <f t="shared" si="1313"/>
        <v>43481</v>
      </c>
    </row>
    <row r="13965" spans="1:9" x14ac:dyDescent="0.2">
      <c r="A13965" t="s">
        <v>1</v>
      </c>
      <c r="B13965">
        <v>1</v>
      </c>
      <c r="C13965" t="s">
        <v>9860</v>
      </c>
      <c r="D13965" t="str">
        <f t="shared" si="1308"/>
        <v>2019-02-05</v>
      </c>
      <c r="E13965" s="4" t="str">
        <f t="shared" si="1309"/>
        <v>2019</v>
      </c>
      <c r="F13965" s="1" t="str">
        <f t="shared" si="1310"/>
        <v>02-05</v>
      </c>
      <c r="G13965" t="str">
        <f t="shared" si="1311"/>
        <v>02</v>
      </c>
      <c r="H13965" s="2" t="str">
        <f t="shared" si="1312"/>
        <v>05</v>
      </c>
      <c r="I13965" s="2">
        <f t="shared" si="1313"/>
        <v>43501</v>
      </c>
    </row>
    <row r="13966" spans="1:9" x14ac:dyDescent="0.2">
      <c r="A13966" t="s">
        <v>1</v>
      </c>
      <c r="B13966">
        <v>1</v>
      </c>
      <c r="C13966" t="s">
        <v>9654</v>
      </c>
      <c r="D13966" t="str">
        <f t="shared" si="1308"/>
        <v>2019-03-08</v>
      </c>
      <c r="E13966" s="4" t="str">
        <f t="shared" si="1309"/>
        <v>2019</v>
      </c>
      <c r="F13966" s="1" t="str">
        <f t="shared" si="1310"/>
        <v>03-08</v>
      </c>
      <c r="G13966" t="str">
        <f t="shared" si="1311"/>
        <v>03</v>
      </c>
      <c r="H13966" s="2" t="str">
        <f t="shared" si="1312"/>
        <v>08</v>
      </c>
      <c r="I13966" s="2">
        <f t="shared" si="1313"/>
        <v>43532</v>
      </c>
    </row>
    <row r="13967" spans="1:9" x14ac:dyDescent="0.2">
      <c r="A13967" t="s">
        <v>1</v>
      </c>
      <c r="B13967">
        <v>1</v>
      </c>
      <c r="C13967" t="s">
        <v>9612</v>
      </c>
      <c r="D13967" t="str">
        <f t="shared" si="1308"/>
        <v>2019-03-15</v>
      </c>
      <c r="E13967" s="4" t="str">
        <f t="shared" si="1309"/>
        <v>2019</v>
      </c>
      <c r="F13967" s="1" t="str">
        <f t="shared" si="1310"/>
        <v>03-15</v>
      </c>
      <c r="G13967" t="str">
        <f t="shared" si="1311"/>
        <v>03</v>
      </c>
      <c r="H13967" s="2" t="str">
        <f t="shared" si="1312"/>
        <v>15</v>
      </c>
      <c r="I13967" s="2">
        <f t="shared" si="1313"/>
        <v>43539</v>
      </c>
    </row>
    <row r="13968" spans="1:9" x14ac:dyDescent="0.2">
      <c r="A13968" t="s">
        <v>1</v>
      </c>
      <c r="B13968">
        <v>1</v>
      </c>
      <c r="C13968" t="s">
        <v>9466</v>
      </c>
      <c r="D13968" t="str">
        <f t="shared" si="1308"/>
        <v>2019-04-09</v>
      </c>
      <c r="E13968" s="4" t="str">
        <f t="shared" si="1309"/>
        <v>2019</v>
      </c>
      <c r="F13968" s="1" t="str">
        <f t="shared" si="1310"/>
        <v>04-09</v>
      </c>
      <c r="G13968" t="str">
        <f t="shared" si="1311"/>
        <v>04</v>
      </c>
      <c r="H13968" s="2" t="str">
        <f t="shared" si="1312"/>
        <v>09</v>
      </c>
      <c r="I13968" s="2">
        <f t="shared" si="1313"/>
        <v>43564</v>
      </c>
    </row>
    <row r="13969" spans="1:9" x14ac:dyDescent="0.2">
      <c r="A13969" t="s">
        <v>1</v>
      </c>
      <c r="B13969">
        <v>1</v>
      </c>
      <c r="C13969" t="s">
        <v>9302</v>
      </c>
      <c r="D13969" t="str">
        <f t="shared" si="1308"/>
        <v>2019-05-06</v>
      </c>
      <c r="E13969" s="4" t="str">
        <f t="shared" si="1309"/>
        <v>2019</v>
      </c>
      <c r="F13969" s="1" t="str">
        <f t="shared" si="1310"/>
        <v>05-06</v>
      </c>
      <c r="G13969" t="str">
        <f t="shared" si="1311"/>
        <v>05</v>
      </c>
      <c r="H13969" s="2" t="str">
        <f t="shared" si="1312"/>
        <v>06</v>
      </c>
      <c r="I13969" s="2">
        <f t="shared" si="1313"/>
        <v>43591</v>
      </c>
    </row>
    <row r="13970" spans="1:9" x14ac:dyDescent="0.2">
      <c r="A13970" t="s">
        <v>1</v>
      </c>
      <c r="B13970">
        <v>1</v>
      </c>
      <c r="C13970" t="s">
        <v>9258</v>
      </c>
      <c r="D13970" t="str">
        <f t="shared" si="1308"/>
        <v>2019-05-13</v>
      </c>
      <c r="E13970" s="4" t="str">
        <f t="shared" si="1309"/>
        <v>2019</v>
      </c>
      <c r="F13970" s="1" t="str">
        <f t="shared" si="1310"/>
        <v>05-13</v>
      </c>
      <c r="G13970" t="str">
        <f t="shared" si="1311"/>
        <v>05</v>
      </c>
      <c r="H13970" s="2" t="str">
        <f t="shared" si="1312"/>
        <v>13</v>
      </c>
      <c r="I13970" s="2">
        <f t="shared" si="1313"/>
        <v>43598</v>
      </c>
    </row>
    <row r="13971" spans="1:9" x14ac:dyDescent="0.2">
      <c r="A13971" t="s">
        <v>1</v>
      </c>
      <c r="B13971">
        <v>1</v>
      </c>
      <c r="C13971" t="s">
        <v>9241</v>
      </c>
      <c r="D13971" t="str">
        <f t="shared" si="1308"/>
        <v>2019-05-15</v>
      </c>
      <c r="E13971" s="4" t="str">
        <f t="shared" si="1309"/>
        <v>2019</v>
      </c>
      <c r="F13971" s="1" t="str">
        <f t="shared" si="1310"/>
        <v>05-15</v>
      </c>
      <c r="G13971" t="str">
        <f t="shared" si="1311"/>
        <v>05</v>
      </c>
      <c r="H13971" s="2" t="str">
        <f t="shared" si="1312"/>
        <v>15</v>
      </c>
      <c r="I13971" s="2">
        <f t="shared" si="1313"/>
        <v>43600</v>
      </c>
    </row>
    <row r="13972" spans="1:9" x14ac:dyDescent="0.2">
      <c r="A13972" t="s">
        <v>1</v>
      </c>
      <c r="B13972">
        <v>1</v>
      </c>
      <c r="C13972" t="s">
        <v>9220</v>
      </c>
      <c r="D13972" t="str">
        <f t="shared" si="1308"/>
        <v>2019-05-20</v>
      </c>
      <c r="E13972" s="4" t="str">
        <f t="shared" si="1309"/>
        <v>2019</v>
      </c>
      <c r="F13972" s="1" t="str">
        <f t="shared" si="1310"/>
        <v>05-20</v>
      </c>
      <c r="G13972" t="str">
        <f t="shared" si="1311"/>
        <v>05</v>
      </c>
      <c r="H13972" s="2" t="str">
        <f t="shared" si="1312"/>
        <v>20</v>
      </c>
      <c r="I13972" s="2">
        <f t="shared" si="1313"/>
        <v>43605</v>
      </c>
    </row>
    <row r="13973" spans="1:9" x14ac:dyDescent="0.2">
      <c r="A13973" t="s">
        <v>1</v>
      </c>
      <c r="B13973">
        <v>1</v>
      </c>
      <c r="C13973" t="s">
        <v>9115</v>
      </c>
      <c r="D13973" t="str">
        <f t="shared" si="1308"/>
        <v>2019-06-06</v>
      </c>
      <c r="E13973" s="4" t="str">
        <f t="shared" si="1309"/>
        <v>2019</v>
      </c>
      <c r="F13973" s="1" t="str">
        <f t="shared" si="1310"/>
        <v>06-06</v>
      </c>
      <c r="G13973" t="str">
        <f t="shared" si="1311"/>
        <v>06</v>
      </c>
      <c r="H13973" s="2" t="str">
        <f t="shared" si="1312"/>
        <v>06</v>
      </c>
      <c r="I13973" s="2">
        <f t="shared" si="1313"/>
        <v>43622</v>
      </c>
    </row>
    <row r="13974" spans="1:9" x14ac:dyDescent="0.2">
      <c r="A13974" t="s">
        <v>1</v>
      </c>
      <c r="B13974">
        <v>1</v>
      </c>
      <c r="C13974" t="s">
        <v>8926</v>
      </c>
      <c r="D13974" t="str">
        <f t="shared" si="1308"/>
        <v>2019-07-05</v>
      </c>
      <c r="E13974" s="4" t="str">
        <f t="shared" si="1309"/>
        <v>2019</v>
      </c>
      <c r="F13974" s="1" t="str">
        <f t="shared" si="1310"/>
        <v>07-05</v>
      </c>
      <c r="G13974" t="str">
        <f t="shared" si="1311"/>
        <v>07</v>
      </c>
      <c r="H13974" s="2" t="str">
        <f t="shared" si="1312"/>
        <v>05</v>
      </c>
      <c r="I13974" s="2">
        <f t="shared" si="1313"/>
        <v>43651</v>
      </c>
    </row>
    <row r="13975" spans="1:9" x14ac:dyDescent="0.2">
      <c r="A13975" t="s">
        <v>1</v>
      </c>
      <c r="B13975">
        <v>1</v>
      </c>
      <c r="C13975" t="s">
        <v>8749</v>
      </c>
      <c r="D13975" t="str">
        <f t="shared" si="1308"/>
        <v>2019-08-02</v>
      </c>
      <c r="E13975" s="4" t="str">
        <f t="shared" si="1309"/>
        <v>2019</v>
      </c>
      <c r="F13975" s="1" t="str">
        <f t="shared" si="1310"/>
        <v>08-02</v>
      </c>
      <c r="G13975" t="str">
        <f t="shared" si="1311"/>
        <v>08</v>
      </c>
      <c r="H13975" s="2" t="str">
        <f t="shared" si="1312"/>
        <v>02</v>
      </c>
      <c r="I13975" s="2">
        <f t="shared" si="1313"/>
        <v>43679</v>
      </c>
    </row>
    <row r="13976" spans="1:9" x14ac:dyDescent="0.2">
      <c r="A13976" t="s">
        <v>1</v>
      </c>
      <c r="B13976">
        <v>1</v>
      </c>
      <c r="C13976" t="s">
        <v>8701</v>
      </c>
      <c r="D13976" t="str">
        <f t="shared" si="1308"/>
        <v>2019-08-09</v>
      </c>
      <c r="E13976" s="4" t="str">
        <f t="shared" si="1309"/>
        <v>2019</v>
      </c>
      <c r="F13976" s="1" t="str">
        <f t="shared" si="1310"/>
        <v>08-09</v>
      </c>
      <c r="G13976" t="str">
        <f t="shared" si="1311"/>
        <v>08</v>
      </c>
      <c r="H13976" s="2" t="str">
        <f t="shared" si="1312"/>
        <v>09</v>
      </c>
      <c r="I13976" s="2">
        <f t="shared" si="1313"/>
        <v>43686</v>
      </c>
    </row>
    <row r="13977" spans="1:9" x14ac:dyDescent="0.2">
      <c r="A13977" t="s">
        <v>1</v>
      </c>
      <c r="B13977">
        <v>1</v>
      </c>
      <c r="C13977" t="s">
        <v>8650</v>
      </c>
      <c r="D13977" t="str">
        <f t="shared" si="1308"/>
        <v>2019-08-16</v>
      </c>
      <c r="E13977" s="4" t="str">
        <f t="shared" si="1309"/>
        <v>2019</v>
      </c>
      <c r="F13977" s="1" t="str">
        <f t="shared" si="1310"/>
        <v>08-16</v>
      </c>
      <c r="G13977" t="str">
        <f t="shared" si="1311"/>
        <v>08</v>
      </c>
      <c r="H13977" s="2" t="str">
        <f t="shared" si="1312"/>
        <v>16</v>
      </c>
      <c r="I13977" s="2">
        <f t="shared" si="1313"/>
        <v>43693</v>
      </c>
    </row>
    <row r="13978" spans="1:9" x14ac:dyDescent="0.2">
      <c r="A13978" t="s">
        <v>1</v>
      </c>
      <c r="B13978">
        <v>1</v>
      </c>
      <c r="C13978" t="s">
        <v>8629</v>
      </c>
      <c r="D13978" t="str">
        <f t="shared" si="1308"/>
        <v>2019-08-20</v>
      </c>
      <c r="E13978" s="4" t="str">
        <f t="shared" si="1309"/>
        <v>2019</v>
      </c>
      <c r="F13978" s="1" t="str">
        <f t="shared" si="1310"/>
        <v>08-20</v>
      </c>
      <c r="G13978" t="str">
        <f t="shared" si="1311"/>
        <v>08</v>
      </c>
      <c r="H13978" s="2" t="str">
        <f t="shared" si="1312"/>
        <v>20</v>
      </c>
      <c r="I13978" s="2">
        <f t="shared" si="1313"/>
        <v>43697</v>
      </c>
    </row>
    <row r="13979" spans="1:9" x14ac:dyDescent="0.2">
      <c r="A13979" t="s">
        <v>1</v>
      </c>
      <c r="B13979">
        <v>1</v>
      </c>
      <c r="C13979" t="s">
        <v>8427</v>
      </c>
      <c r="D13979" t="str">
        <f t="shared" si="1308"/>
        <v>2019-09-20</v>
      </c>
      <c r="E13979" s="4" t="str">
        <f t="shared" si="1309"/>
        <v>2019</v>
      </c>
      <c r="F13979" s="1" t="str">
        <f t="shared" si="1310"/>
        <v>09-20</v>
      </c>
      <c r="G13979" t="str">
        <f t="shared" si="1311"/>
        <v>09</v>
      </c>
      <c r="H13979" s="2" t="str">
        <f t="shared" si="1312"/>
        <v>20</v>
      </c>
      <c r="I13979" s="2">
        <f t="shared" si="1313"/>
        <v>43728</v>
      </c>
    </row>
    <row r="13980" spans="1:9" x14ac:dyDescent="0.2">
      <c r="A13980" t="s">
        <v>1</v>
      </c>
      <c r="B13980">
        <v>1</v>
      </c>
      <c r="C13980" t="s">
        <v>8339</v>
      </c>
      <c r="D13980" t="str">
        <f t="shared" si="1308"/>
        <v>2019-10-04</v>
      </c>
      <c r="E13980" s="4" t="str">
        <f t="shared" si="1309"/>
        <v>2019</v>
      </c>
      <c r="F13980" s="1" t="str">
        <f t="shared" si="1310"/>
        <v>10-04</v>
      </c>
      <c r="G13980" t="str">
        <f t="shared" si="1311"/>
        <v>10</v>
      </c>
      <c r="H13980" s="2" t="str">
        <f t="shared" si="1312"/>
        <v>04</v>
      </c>
      <c r="I13980" s="2">
        <f t="shared" si="1313"/>
        <v>43742</v>
      </c>
    </row>
    <row r="13981" spans="1:9" x14ac:dyDescent="0.2">
      <c r="A13981" t="s">
        <v>1</v>
      </c>
      <c r="B13981">
        <v>1</v>
      </c>
      <c r="C13981" t="s">
        <v>8102</v>
      </c>
      <c r="D13981" t="str">
        <f t="shared" si="1308"/>
        <v>2019-11-12</v>
      </c>
      <c r="E13981" s="4" t="str">
        <f t="shared" si="1309"/>
        <v>2019</v>
      </c>
      <c r="F13981" s="1" t="str">
        <f t="shared" si="1310"/>
        <v>11-12</v>
      </c>
      <c r="G13981" t="str">
        <f t="shared" si="1311"/>
        <v>11</v>
      </c>
      <c r="H13981" s="2" t="str">
        <f t="shared" si="1312"/>
        <v>12</v>
      </c>
      <c r="I13981" s="2">
        <f t="shared" si="1313"/>
        <v>43781</v>
      </c>
    </row>
    <row r="13982" spans="1:9" x14ac:dyDescent="0.2">
      <c r="A13982" t="s">
        <v>1</v>
      </c>
      <c r="B13982">
        <v>1</v>
      </c>
      <c r="C13982" t="s">
        <v>8061</v>
      </c>
      <c r="D13982" t="str">
        <f t="shared" si="1308"/>
        <v>2019-11-18</v>
      </c>
      <c r="E13982" s="4" t="str">
        <f t="shared" si="1309"/>
        <v>2019</v>
      </c>
      <c r="F13982" s="1" t="str">
        <f t="shared" si="1310"/>
        <v>11-18</v>
      </c>
      <c r="G13982" t="str">
        <f t="shared" si="1311"/>
        <v>11</v>
      </c>
      <c r="H13982" s="2" t="str">
        <f t="shared" si="1312"/>
        <v>18</v>
      </c>
      <c r="I13982" s="2">
        <f t="shared" si="1313"/>
        <v>43787</v>
      </c>
    </row>
    <row r="13983" spans="1:9" x14ac:dyDescent="0.2">
      <c r="A13983" t="s">
        <v>1</v>
      </c>
      <c r="B13983">
        <v>1</v>
      </c>
      <c r="C13983" t="s">
        <v>7969</v>
      </c>
      <c r="D13983" t="str">
        <f t="shared" si="1308"/>
        <v>2019-12-02</v>
      </c>
      <c r="E13983" s="4" t="str">
        <f t="shared" si="1309"/>
        <v>2019</v>
      </c>
      <c r="F13983" s="1" t="str">
        <f t="shared" si="1310"/>
        <v>12-02</v>
      </c>
      <c r="G13983" t="str">
        <f t="shared" si="1311"/>
        <v>12</v>
      </c>
      <c r="H13983" s="2" t="str">
        <f t="shared" si="1312"/>
        <v>02</v>
      </c>
      <c r="I13983" s="2">
        <f t="shared" si="1313"/>
        <v>43801</v>
      </c>
    </row>
    <row r="13984" spans="1:9" x14ac:dyDescent="0.2">
      <c r="A13984" t="s">
        <v>1</v>
      </c>
      <c r="B13984">
        <v>1</v>
      </c>
      <c r="C13984" t="s">
        <v>7966</v>
      </c>
      <c r="D13984" t="str">
        <f t="shared" si="1308"/>
        <v>2019-12-03</v>
      </c>
      <c r="E13984" s="4" t="str">
        <f t="shared" si="1309"/>
        <v>2019</v>
      </c>
      <c r="F13984" s="1" t="str">
        <f t="shared" si="1310"/>
        <v>12-03</v>
      </c>
      <c r="G13984" t="str">
        <f t="shared" si="1311"/>
        <v>12</v>
      </c>
      <c r="H13984" s="2" t="str">
        <f t="shared" si="1312"/>
        <v>03</v>
      </c>
      <c r="I13984" s="2">
        <f t="shared" si="1313"/>
        <v>43802</v>
      </c>
    </row>
    <row r="13985" spans="1:9" x14ac:dyDescent="0.2">
      <c r="A13985" t="s">
        <v>1</v>
      </c>
      <c r="B13985">
        <v>1</v>
      </c>
      <c r="C13985" t="s">
        <v>7903</v>
      </c>
      <c r="D13985" t="str">
        <f t="shared" si="1308"/>
        <v>2019-12-10</v>
      </c>
      <c r="E13985" s="4" t="str">
        <f t="shared" si="1309"/>
        <v>2019</v>
      </c>
      <c r="F13985" s="1" t="str">
        <f t="shared" si="1310"/>
        <v>12-10</v>
      </c>
      <c r="G13985" t="str">
        <f t="shared" si="1311"/>
        <v>12</v>
      </c>
      <c r="H13985" s="2" t="str">
        <f t="shared" si="1312"/>
        <v>10</v>
      </c>
      <c r="I13985" s="2">
        <f t="shared" si="1313"/>
        <v>43809</v>
      </c>
    </row>
    <row r="13986" spans="1:9" x14ac:dyDescent="0.2">
      <c r="A13986" t="s">
        <v>1</v>
      </c>
      <c r="B13986">
        <v>1</v>
      </c>
      <c r="C13986" t="s">
        <v>7875</v>
      </c>
      <c r="D13986" t="str">
        <f t="shared" si="1308"/>
        <v>2019-12-13</v>
      </c>
      <c r="E13986" s="4" t="str">
        <f t="shared" si="1309"/>
        <v>2019</v>
      </c>
      <c r="F13986" s="1" t="str">
        <f t="shared" si="1310"/>
        <v>12-13</v>
      </c>
      <c r="G13986" t="str">
        <f t="shared" si="1311"/>
        <v>12</v>
      </c>
      <c r="H13986" s="2" t="str">
        <f t="shared" si="1312"/>
        <v>13</v>
      </c>
      <c r="I13986" s="2">
        <f t="shared" si="1313"/>
        <v>43812</v>
      </c>
    </row>
    <row r="13987" spans="1:9" x14ac:dyDescent="0.2">
      <c r="A13987" t="s">
        <v>1</v>
      </c>
      <c r="B13987">
        <v>1</v>
      </c>
      <c r="C13987" t="s">
        <v>7844</v>
      </c>
      <c r="D13987" t="str">
        <f t="shared" si="1308"/>
        <v>2019-12-18</v>
      </c>
      <c r="E13987" s="4" t="str">
        <f t="shared" si="1309"/>
        <v>2019</v>
      </c>
      <c r="F13987" s="1" t="str">
        <f t="shared" si="1310"/>
        <v>12-18</v>
      </c>
      <c r="G13987" t="str">
        <f t="shared" si="1311"/>
        <v>12</v>
      </c>
      <c r="H13987" s="2" t="str">
        <f t="shared" si="1312"/>
        <v>18</v>
      </c>
      <c r="I13987" s="2">
        <f t="shared" si="1313"/>
        <v>43817</v>
      </c>
    </row>
    <row r="13988" spans="1:9" x14ac:dyDescent="0.2">
      <c r="A13988" t="s">
        <v>1</v>
      </c>
      <c r="B13988">
        <v>1</v>
      </c>
      <c r="C13988" t="s">
        <v>7387</v>
      </c>
      <c r="D13988" t="str">
        <f t="shared" si="1308"/>
        <v>2020-02-21</v>
      </c>
      <c r="E13988" s="4" t="str">
        <f t="shared" si="1309"/>
        <v>2020</v>
      </c>
      <c r="F13988" s="1" t="str">
        <f t="shared" si="1310"/>
        <v>02-21</v>
      </c>
      <c r="G13988" t="str">
        <f t="shared" si="1311"/>
        <v>02</v>
      </c>
      <c r="H13988" s="2" t="str">
        <f t="shared" si="1312"/>
        <v>21</v>
      </c>
      <c r="I13988" s="2">
        <f t="shared" si="1313"/>
        <v>43882</v>
      </c>
    </row>
    <row r="13989" spans="1:9" x14ac:dyDescent="0.2">
      <c r="A13989" t="s">
        <v>1</v>
      </c>
      <c r="B13989">
        <v>1</v>
      </c>
      <c r="C13989" t="s">
        <v>7098</v>
      </c>
      <c r="D13989" t="str">
        <f t="shared" si="1308"/>
        <v>2020-04-03</v>
      </c>
      <c r="E13989" s="4" t="str">
        <f t="shared" si="1309"/>
        <v>2020</v>
      </c>
      <c r="F13989" s="1" t="str">
        <f t="shared" si="1310"/>
        <v>04-03</v>
      </c>
      <c r="G13989" t="str">
        <f t="shared" si="1311"/>
        <v>04</v>
      </c>
      <c r="H13989" s="2" t="str">
        <f t="shared" si="1312"/>
        <v>03</v>
      </c>
      <c r="I13989" s="2">
        <f t="shared" si="1313"/>
        <v>43924</v>
      </c>
    </row>
    <row r="13990" spans="1:9" x14ac:dyDescent="0.2">
      <c r="A13990" t="s">
        <v>1</v>
      </c>
      <c r="B13990">
        <v>1</v>
      </c>
      <c r="C13990" t="s">
        <v>6844</v>
      </c>
      <c r="D13990" t="str">
        <f t="shared" si="1308"/>
        <v>2020-05-08</v>
      </c>
      <c r="E13990" s="4" t="str">
        <f t="shared" si="1309"/>
        <v>2020</v>
      </c>
      <c r="F13990" s="1" t="str">
        <f t="shared" si="1310"/>
        <v>05-08</v>
      </c>
      <c r="G13990" t="str">
        <f t="shared" si="1311"/>
        <v>05</v>
      </c>
      <c r="H13990" s="2" t="str">
        <f t="shared" si="1312"/>
        <v>08</v>
      </c>
      <c r="I13990" s="2">
        <f t="shared" si="1313"/>
        <v>43959</v>
      </c>
    </row>
    <row r="13991" spans="1:9" x14ac:dyDescent="0.2">
      <c r="A13991" t="s">
        <v>1</v>
      </c>
      <c r="B13991">
        <v>1</v>
      </c>
      <c r="C13991" t="s">
        <v>6718</v>
      </c>
      <c r="D13991" t="str">
        <f t="shared" si="1308"/>
        <v>2020-05-26</v>
      </c>
      <c r="E13991" s="4" t="str">
        <f t="shared" si="1309"/>
        <v>2020</v>
      </c>
      <c r="F13991" s="1" t="str">
        <f t="shared" si="1310"/>
        <v>05-26</v>
      </c>
      <c r="G13991" t="str">
        <f t="shared" si="1311"/>
        <v>05</v>
      </c>
      <c r="H13991" s="2" t="str">
        <f t="shared" si="1312"/>
        <v>26</v>
      </c>
      <c r="I13991" s="2">
        <f t="shared" si="1313"/>
        <v>43977</v>
      </c>
    </row>
    <row r="13992" spans="1:9" x14ac:dyDescent="0.2">
      <c r="A13992" t="s">
        <v>27</v>
      </c>
      <c r="B13992">
        <v>1</v>
      </c>
      <c r="C13992" t="s">
        <v>6267</v>
      </c>
      <c r="D13992" t="str">
        <f t="shared" si="1308"/>
        <v>2020-07-24</v>
      </c>
      <c r="E13992" s="4" t="str">
        <f t="shared" si="1309"/>
        <v>2020</v>
      </c>
      <c r="F13992" s="1" t="str">
        <f t="shared" si="1310"/>
        <v>07-24</v>
      </c>
      <c r="G13992" t="str">
        <f t="shared" si="1311"/>
        <v>07</v>
      </c>
      <c r="H13992" s="2" t="str">
        <f t="shared" si="1312"/>
        <v>24</v>
      </c>
      <c r="I13992" s="2">
        <f t="shared" si="1313"/>
        <v>44036</v>
      </c>
    </row>
    <row r="13993" spans="1:9" x14ac:dyDescent="0.2">
      <c r="A13993" t="s">
        <v>1</v>
      </c>
      <c r="B13993">
        <v>1</v>
      </c>
      <c r="C13993" t="s">
        <v>5873</v>
      </c>
      <c r="D13993" t="str">
        <f t="shared" si="1308"/>
        <v>2020-09-18</v>
      </c>
      <c r="E13993" s="4" t="str">
        <f t="shared" si="1309"/>
        <v>2020</v>
      </c>
      <c r="F13993" s="1" t="str">
        <f t="shared" si="1310"/>
        <v>09-18</v>
      </c>
      <c r="G13993" t="str">
        <f t="shared" si="1311"/>
        <v>09</v>
      </c>
      <c r="H13993" s="2" t="str">
        <f t="shared" si="1312"/>
        <v>18</v>
      </c>
      <c r="I13993" s="2">
        <f t="shared" si="1313"/>
        <v>44092</v>
      </c>
    </row>
    <row r="13994" spans="1:9" x14ac:dyDescent="0.2">
      <c r="A13994" t="s">
        <v>1</v>
      </c>
      <c r="B13994">
        <v>1</v>
      </c>
      <c r="C13994" t="s">
        <v>5843</v>
      </c>
      <c r="D13994" t="str">
        <f t="shared" si="1308"/>
        <v>2020-09-22</v>
      </c>
      <c r="E13994" s="4" t="str">
        <f t="shared" si="1309"/>
        <v>2020</v>
      </c>
      <c r="F13994" s="1" t="str">
        <f t="shared" si="1310"/>
        <v>09-22</v>
      </c>
      <c r="G13994" t="str">
        <f t="shared" si="1311"/>
        <v>09</v>
      </c>
      <c r="H13994" s="2" t="str">
        <f t="shared" si="1312"/>
        <v>22</v>
      </c>
      <c r="I13994" s="2">
        <f t="shared" si="1313"/>
        <v>44096</v>
      </c>
    </row>
    <row r="13995" spans="1:9" x14ac:dyDescent="0.2">
      <c r="A13995" t="s">
        <v>1</v>
      </c>
      <c r="B13995">
        <v>1</v>
      </c>
      <c r="C13995" t="s">
        <v>5755</v>
      </c>
      <c r="D13995" t="str">
        <f t="shared" si="1308"/>
        <v>2020-10-02</v>
      </c>
      <c r="E13995" s="4" t="str">
        <f t="shared" si="1309"/>
        <v>2020</v>
      </c>
      <c r="F13995" s="1" t="str">
        <f t="shared" si="1310"/>
        <v>10-02</v>
      </c>
      <c r="G13995" t="str">
        <f t="shared" si="1311"/>
        <v>10</v>
      </c>
      <c r="H13995" s="2" t="str">
        <f t="shared" si="1312"/>
        <v>02</v>
      </c>
      <c r="I13995" s="2">
        <f t="shared" si="1313"/>
        <v>44106</v>
      </c>
    </row>
    <row r="13996" spans="1:9" x14ac:dyDescent="0.2">
      <c r="A13996" t="s">
        <v>1</v>
      </c>
      <c r="B13996">
        <v>1</v>
      </c>
      <c r="C13996" t="s">
        <v>5280</v>
      </c>
      <c r="D13996" t="str">
        <f t="shared" si="1308"/>
        <v>2020-12-04</v>
      </c>
      <c r="E13996" s="4" t="str">
        <f t="shared" si="1309"/>
        <v>2020</v>
      </c>
      <c r="F13996" s="1" t="str">
        <f t="shared" si="1310"/>
        <v>12-04</v>
      </c>
      <c r="G13996" t="str">
        <f t="shared" si="1311"/>
        <v>12</v>
      </c>
      <c r="H13996" s="2" t="str">
        <f t="shared" si="1312"/>
        <v>04</v>
      </c>
      <c r="I13996" s="2">
        <f t="shared" si="1313"/>
        <v>44169</v>
      </c>
    </row>
    <row r="13997" spans="1:9" x14ac:dyDescent="0.2">
      <c r="A13997" t="s">
        <v>1</v>
      </c>
      <c r="B13997">
        <v>1</v>
      </c>
      <c r="C13997" t="s">
        <v>5257</v>
      </c>
      <c r="D13997" t="str">
        <f t="shared" si="1308"/>
        <v>2020-12-08</v>
      </c>
      <c r="E13997" s="4" t="str">
        <f t="shared" si="1309"/>
        <v>2020</v>
      </c>
      <c r="F13997" s="1" t="str">
        <f t="shared" si="1310"/>
        <v>12-08</v>
      </c>
      <c r="G13997" t="str">
        <f t="shared" si="1311"/>
        <v>12</v>
      </c>
      <c r="H13997" s="2" t="str">
        <f t="shared" si="1312"/>
        <v>08</v>
      </c>
      <c r="I13997" s="2">
        <f t="shared" si="1313"/>
        <v>44173</v>
      </c>
    </row>
    <row r="13998" spans="1:9" x14ac:dyDescent="0.2">
      <c r="A13998" t="s">
        <v>27</v>
      </c>
      <c r="B13998">
        <v>1</v>
      </c>
      <c r="C13998" t="s">
        <v>5230</v>
      </c>
      <c r="D13998" t="str">
        <f t="shared" si="1308"/>
        <v>2020-12-11</v>
      </c>
      <c r="E13998" s="4" t="str">
        <f t="shared" si="1309"/>
        <v>2020</v>
      </c>
      <c r="F13998" s="1" t="str">
        <f t="shared" si="1310"/>
        <v>12-11</v>
      </c>
      <c r="G13998" t="str">
        <f t="shared" si="1311"/>
        <v>12</v>
      </c>
      <c r="H13998" s="2" t="str">
        <f t="shared" si="1312"/>
        <v>11</v>
      </c>
      <c r="I13998" s="2">
        <f t="shared" si="1313"/>
        <v>44176</v>
      </c>
    </row>
    <row r="13999" spans="1:9" x14ac:dyDescent="0.2">
      <c r="A13999" t="s">
        <v>1</v>
      </c>
      <c r="B13999">
        <v>1</v>
      </c>
      <c r="C13999" t="s">
        <v>5222</v>
      </c>
      <c r="D13999" t="str">
        <f t="shared" si="1308"/>
        <v>2020-12-11</v>
      </c>
      <c r="E13999" s="4" t="str">
        <f t="shared" si="1309"/>
        <v>2020</v>
      </c>
      <c r="F13999" s="1" t="str">
        <f t="shared" si="1310"/>
        <v>12-11</v>
      </c>
      <c r="G13999" t="str">
        <f t="shared" si="1311"/>
        <v>12</v>
      </c>
      <c r="H13999" s="2" t="str">
        <f t="shared" si="1312"/>
        <v>11</v>
      </c>
      <c r="I13999" s="2">
        <f t="shared" si="1313"/>
        <v>44176</v>
      </c>
    </row>
    <row r="14000" spans="1:9" x14ac:dyDescent="0.2">
      <c r="A14000" t="s">
        <v>1</v>
      </c>
      <c r="B14000">
        <v>1</v>
      </c>
      <c r="C14000" t="s">
        <v>4988</v>
      </c>
      <c r="D14000" t="str">
        <f t="shared" si="1308"/>
        <v>2021-01-12</v>
      </c>
      <c r="E14000" s="4" t="str">
        <f t="shared" si="1309"/>
        <v>2021</v>
      </c>
      <c r="F14000" s="1" t="str">
        <f t="shared" si="1310"/>
        <v>01-12</v>
      </c>
      <c r="G14000" t="str">
        <f t="shared" si="1311"/>
        <v>01</v>
      </c>
      <c r="H14000" s="2" t="str">
        <f t="shared" si="1312"/>
        <v>12</v>
      </c>
      <c r="I14000" s="2">
        <f t="shared" si="1313"/>
        <v>44208</v>
      </c>
    </row>
    <row r="14001" spans="1:9" x14ac:dyDescent="0.2">
      <c r="A14001" t="s">
        <v>1</v>
      </c>
      <c r="B14001">
        <v>1</v>
      </c>
      <c r="C14001" t="s">
        <v>4841</v>
      </c>
      <c r="D14001" t="str">
        <f t="shared" ref="D14001:D14064" si="1314">REPLACE( C14001, 11, 10, "")</f>
        <v>2021-01-29</v>
      </c>
      <c r="E14001" s="4" t="str">
        <f t="shared" ref="E14001:E14064" si="1315">REPLACE(D14001,5,6,"")</f>
        <v>2021</v>
      </c>
      <c r="F14001" s="1" t="str">
        <f t="shared" ref="F14001:F14064" si="1316">REPLACE(D14001,1,5,"")</f>
        <v>01-29</v>
      </c>
      <c r="G14001" t="str">
        <f t="shared" ref="G14001:G14064" si="1317">REPLACE(F14001,3,3,"")</f>
        <v>01</v>
      </c>
      <c r="H14001" s="2" t="str">
        <f t="shared" ref="H14001:H14064" si="1318">REPLACE(D14001,1,8,"")</f>
        <v>29</v>
      </c>
      <c r="I14001" s="2">
        <f t="shared" ref="I14001:I14064" si="1319">DATE(E14001,G14001,H14001)</f>
        <v>44225</v>
      </c>
    </row>
    <row r="14002" spans="1:9" x14ac:dyDescent="0.2">
      <c r="A14002" t="s">
        <v>1</v>
      </c>
      <c r="B14002">
        <v>1</v>
      </c>
      <c r="C14002" t="s">
        <v>4822</v>
      </c>
      <c r="D14002" t="str">
        <f t="shared" si="1314"/>
        <v>2021-02-02</v>
      </c>
      <c r="E14002" s="4" t="str">
        <f t="shared" si="1315"/>
        <v>2021</v>
      </c>
      <c r="F14002" s="1" t="str">
        <f t="shared" si="1316"/>
        <v>02-02</v>
      </c>
      <c r="G14002" t="str">
        <f t="shared" si="1317"/>
        <v>02</v>
      </c>
      <c r="H14002" s="2" t="str">
        <f t="shared" si="1318"/>
        <v>02</v>
      </c>
      <c r="I14002" s="2">
        <f t="shared" si="1319"/>
        <v>44229</v>
      </c>
    </row>
    <row r="14003" spans="1:9" x14ac:dyDescent="0.2">
      <c r="A14003" t="s">
        <v>27</v>
      </c>
      <c r="B14003">
        <v>1</v>
      </c>
      <c r="C14003" t="s">
        <v>4781</v>
      </c>
      <c r="D14003" t="str">
        <f t="shared" si="1314"/>
        <v>2021-02-05</v>
      </c>
      <c r="E14003" s="4" t="str">
        <f t="shared" si="1315"/>
        <v>2021</v>
      </c>
      <c r="F14003" s="1" t="str">
        <f t="shared" si="1316"/>
        <v>02-05</v>
      </c>
      <c r="G14003" t="str">
        <f t="shared" si="1317"/>
        <v>02</v>
      </c>
      <c r="H14003" s="2" t="str">
        <f t="shared" si="1318"/>
        <v>05</v>
      </c>
      <c r="I14003" s="2">
        <f t="shared" si="1319"/>
        <v>44232</v>
      </c>
    </row>
    <row r="14004" spans="1:9" x14ac:dyDescent="0.2">
      <c r="A14004" t="s">
        <v>1</v>
      </c>
      <c r="B14004">
        <v>1</v>
      </c>
      <c r="C14004" t="s">
        <v>4637</v>
      </c>
      <c r="D14004" t="str">
        <f t="shared" si="1314"/>
        <v>2021-02-25</v>
      </c>
      <c r="E14004" s="4" t="str">
        <f t="shared" si="1315"/>
        <v>2021</v>
      </c>
      <c r="F14004" s="1" t="str">
        <f t="shared" si="1316"/>
        <v>02-25</v>
      </c>
      <c r="G14004" t="str">
        <f t="shared" si="1317"/>
        <v>02</v>
      </c>
      <c r="H14004" s="2" t="str">
        <f t="shared" si="1318"/>
        <v>25</v>
      </c>
      <c r="I14004" s="2">
        <f t="shared" si="1319"/>
        <v>44252</v>
      </c>
    </row>
    <row r="14005" spans="1:9" x14ac:dyDescent="0.2">
      <c r="A14005" t="s">
        <v>1</v>
      </c>
      <c r="B14005">
        <v>1</v>
      </c>
      <c r="C14005" t="s">
        <v>4179</v>
      </c>
      <c r="D14005" t="str">
        <f t="shared" si="1314"/>
        <v>2021-04-29</v>
      </c>
      <c r="E14005" s="4" t="str">
        <f t="shared" si="1315"/>
        <v>2021</v>
      </c>
      <c r="F14005" s="1" t="str">
        <f t="shared" si="1316"/>
        <v>04-29</v>
      </c>
      <c r="G14005" t="str">
        <f t="shared" si="1317"/>
        <v>04</v>
      </c>
      <c r="H14005" s="2" t="str">
        <f t="shared" si="1318"/>
        <v>29</v>
      </c>
      <c r="I14005" s="2">
        <f t="shared" si="1319"/>
        <v>44315</v>
      </c>
    </row>
    <row r="14006" spans="1:9" x14ac:dyDescent="0.2">
      <c r="A14006" t="s">
        <v>27</v>
      </c>
      <c r="B14006">
        <v>1</v>
      </c>
      <c r="C14006" t="s">
        <v>4152</v>
      </c>
      <c r="D14006" t="str">
        <f t="shared" si="1314"/>
        <v>2021-05-03</v>
      </c>
      <c r="E14006" s="4" t="str">
        <f t="shared" si="1315"/>
        <v>2021</v>
      </c>
      <c r="F14006" s="1" t="str">
        <f t="shared" si="1316"/>
        <v>05-03</v>
      </c>
      <c r="G14006" t="str">
        <f t="shared" si="1317"/>
        <v>05</v>
      </c>
      <c r="H14006" s="2" t="str">
        <f t="shared" si="1318"/>
        <v>03</v>
      </c>
      <c r="I14006" s="2">
        <f t="shared" si="1319"/>
        <v>44319</v>
      </c>
    </row>
    <row r="14007" spans="1:9" x14ac:dyDescent="0.2">
      <c r="A14007" t="s">
        <v>1</v>
      </c>
      <c r="B14007">
        <v>1</v>
      </c>
      <c r="C14007" t="s">
        <v>4101</v>
      </c>
      <c r="D14007" t="str">
        <f t="shared" si="1314"/>
        <v>2021-05-10</v>
      </c>
      <c r="E14007" s="4" t="str">
        <f t="shared" si="1315"/>
        <v>2021</v>
      </c>
      <c r="F14007" s="1" t="str">
        <f t="shared" si="1316"/>
        <v>05-10</v>
      </c>
      <c r="G14007" t="str">
        <f t="shared" si="1317"/>
        <v>05</v>
      </c>
      <c r="H14007" s="2" t="str">
        <f t="shared" si="1318"/>
        <v>10</v>
      </c>
      <c r="I14007" s="2">
        <f t="shared" si="1319"/>
        <v>44326</v>
      </c>
    </row>
    <row r="14008" spans="1:9" x14ac:dyDescent="0.2">
      <c r="A14008" t="s">
        <v>27</v>
      </c>
      <c r="B14008">
        <v>1</v>
      </c>
      <c r="C14008" t="s">
        <v>3859</v>
      </c>
      <c r="D14008" t="str">
        <f t="shared" si="1314"/>
        <v>2021-06-11</v>
      </c>
      <c r="E14008" s="4" t="str">
        <f t="shared" si="1315"/>
        <v>2021</v>
      </c>
      <c r="F14008" s="1" t="str">
        <f t="shared" si="1316"/>
        <v>06-11</v>
      </c>
      <c r="G14008" t="str">
        <f t="shared" si="1317"/>
        <v>06</v>
      </c>
      <c r="H14008" s="2" t="str">
        <f t="shared" si="1318"/>
        <v>11</v>
      </c>
      <c r="I14008" s="2">
        <f t="shared" si="1319"/>
        <v>44358</v>
      </c>
    </row>
    <row r="14009" spans="1:9" x14ac:dyDescent="0.2">
      <c r="A14009" t="s">
        <v>1</v>
      </c>
      <c r="B14009">
        <v>1</v>
      </c>
      <c r="C14009" t="s">
        <v>3499</v>
      </c>
      <c r="D14009" t="str">
        <f t="shared" si="1314"/>
        <v>2021-07-29</v>
      </c>
      <c r="E14009" s="4" t="str">
        <f t="shared" si="1315"/>
        <v>2021</v>
      </c>
      <c r="F14009" s="1" t="str">
        <f t="shared" si="1316"/>
        <v>07-29</v>
      </c>
      <c r="G14009" t="str">
        <f t="shared" si="1317"/>
        <v>07</v>
      </c>
      <c r="H14009" s="2" t="str">
        <f t="shared" si="1318"/>
        <v>29</v>
      </c>
      <c r="I14009" s="2">
        <f t="shared" si="1319"/>
        <v>44406</v>
      </c>
    </row>
    <row r="14010" spans="1:9" x14ac:dyDescent="0.2">
      <c r="A14010" t="s">
        <v>1</v>
      </c>
      <c r="B14010">
        <v>1</v>
      </c>
      <c r="C14010" t="s">
        <v>3474</v>
      </c>
      <c r="D14010" t="str">
        <f t="shared" si="1314"/>
        <v>2021-08-02</v>
      </c>
      <c r="E14010" s="4" t="str">
        <f t="shared" si="1315"/>
        <v>2021</v>
      </c>
      <c r="F14010" s="1" t="str">
        <f t="shared" si="1316"/>
        <v>08-02</v>
      </c>
      <c r="G14010" t="str">
        <f t="shared" si="1317"/>
        <v>08</v>
      </c>
      <c r="H14010" s="2" t="str">
        <f t="shared" si="1318"/>
        <v>02</v>
      </c>
      <c r="I14010" s="2">
        <f t="shared" si="1319"/>
        <v>44410</v>
      </c>
    </row>
    <row r="14011" spans="1:9" x14ac:dyDescent="0.2">
      <c r="A14011" t="s">
        <v>1</v>
      </c>
      <c r="B14011">
        <v>1</v>
      </c>
      <c r="C14011" t="s">
        <v>3427</v>
      </c>
      <c r="D14011" t="str">
        <f t="shared" si="1314"/>
        <v>2021-08-09</v>
      </c>
      <c r="E14011" s="4" t="str">
        <f t="shared" si="1315"/>
        <v>2021</v>
      </c>
      <c r="F14011" s="1" t="str">
        <f t="shared" si="1316"/>
        <v>08-09</v>
      </c>
      <c r="G14011" t="str">
        <f t="shared" si="1317"/>
        <v>08</v>
      </c>
      <c r="H14011" s="2" t="str">
        <f t="shared" si="1318"/>
        <v>09</v>
      </c>
      <c r="I14011" s="2">
        <f t="shared" si="1319"/>
        <v>44417</v>
      </c>
    </row>
    <row r="14012" spans="1:9" x14ac:dyDescent="0.2">
      <c r="A14012" t="s">
        <v>1</v>
      </c>
      <c r="B14012">
        <v>1</v>
      </c>
      <c r="C14012" t="s">
        <v>3268</v>
      </c>
      <c r="D14012" t="str">
        <f t="shared" si="1314"/>
        <v>2021-08-30</v>
      </c>
      <c r="E14012" s="4" t="str">
        <f t="shared" si="1315"/>
        <v>2021</v>
      </c>
      <c r="F14012" s="1" t="str">
        <f t="shared" si="1316"/>
        <v>08-30</v>
      </c>
      <c r="G14012" t="str">
        <f t="shared" si="1317"/>
        <v>08</v>
      </c>
      <c r="H14012" s="2" t="str">
        <f t="shared" si="1318"/>
        <v>30</v>
      </c>
      <c r="I14012" s="2">
        <f t="shared" si="1319"/>
        <v>44438</v>
      </c>
    </row>
    <row r="14013" spans="1:9" x14ac:dyDescent="0.2">
      <c r="A14013" t="s">
        <v>1</v>
      </c>
      <c r="B14013">
        <v>1</v>
      </c>
      <c r="C14013" t="s">
        <v>3254</v>
      </c>
      <c r="D14013" t="str">
        <f t="shared" si="1314"/>
        <v>2021-08-31</v>
      </c>
      <c r="E14013" s="4" t="str">
        <f t="shared" si="1315"/>
        <v>2021</v>
      </c>
      <c r="F14013" s="1" t="str">
        <f t="shared" si="1316"/>
        <v>08-31</v>
      </c>
      <c r="G14013" t="str">
        <f t="shared" si="1317"/>
        <v>08</v>
      </c>
      <c r="H14013" s="2" t="str">
        <f t="shared" si="1318"/>
        <v>31</v>
      </c>
      <c r="I14013" s="2">
        <f t="shared" si="1319"/>
        <v>44439</v>
      </c>
    </row>
    <row r="14014" spans="1:9" x14ac:dyDescent="0.2">
      <c r="A14014" t="s">
        <v>1</v>
      </c>
      <c r="B14014">
        <v>1</v>
      </c>
      <c r="C14014" t="s">
        <v>3113</v>
      </c>
      <c r="D14014" t="str">
        <f t="shared" si="1314"/>
        <v>2021-09-20</v>
      </c>
      <c r="E14014" s="4" t="str">
        <f t="shared" si="1315"/>
        <v>2021</v>
      </c>
      <c r="F14014" s="1" t="str">
        <f t="shared" si="1316"/>
        <v>09-20</v>
      </c>
      <c r="G14014" t="str">
        <f t="shared" si="1317"/>
        <v>09</v>
      </c>
      <c r="H14014" s="2" t="str">
        <f t="shared" si="1318"/>
        <v>20</v>
      </c>
      <c r="I14014" s="2">
        <f t="shared" si="1319"/>
        <v>44459</v>
      </c>
    </row>
    <row r="14015" spans="1:9" x14ac:dyDescent="0.2">
      <c r="A14015" t="s">
        <v>1</v>
      </c>
      <c r="B14015">
        <v>1</v>
      </c>
      <c r="C14015" t="s">
        <v>3087</v>
      </c>
      <c r="D14015" t="str">
        <f t="shared" si="1314"/>
        <v>2021-09-23</v>
      </c>
      <c r="E14015" s="4" t="str">
        <f t="shared" si="1315"/>
        <v>2021</v>
      </c>
      <c r="F14015" s="1" t="str">
        <f t="shared" si="1316"/>
        <v>09-23</v>
      </c>
      <c r="G14015" t="str">
        <f t="shared" si="1317"/>
        <v>09</v>
      </c>
      <c r="H14015" s="2" t="str">
        <f t="shared" si="1318"/>
        <v>23</v>
      </c>
      <c r="I14015" s="2">
        <f t="shared" si="1319"/>
        <v>44462</v>
      </c>
    </row>
    <row r="14016" spans="1:9" x14ac:dyDescent="0.2">
      <c r="A14016" t="s">
        <v>1</v>
      </c>
      <c r="B14016">
        <v>1</v>
      </c>
      <c r="C14016" t="s">
        <v>2844</v>
      </c>
      <c r="D14016" t="str">
        <f t="shared" si="1314"/>
        <v>2021-10-26</v>
      </c>
      <c r="E14016" s="4" t="str">
        <f t="shared" si="1315"/>
        <v>2021</v>
      </c>
      <c r="F14016" s="1" t="str">
        <f t="shared" si="1316"/>
        <v>10-26</v>
      </c>
      <c r="G14016" t="str">
        <f t="shared" si="1317"/>
        <v>10</v>
      </c>
      <c r="H14016" s="2" t="str">
        <f t="shared" si="1318"/>
        <v>26</v>
      </c>
      <c r="I14016" s="2">
        <f t="shared" si="1319"/>
        <v>44495</v>
      </c>
    </row>
    <row r="14017" spans="1:9" x14ac:dyDescent="0.2">
      <c r="A14017" t="s">
        <v>1</v>
      </c>
      <c r="B14017">
        <v>1</v>
      </c>
      <c r="C14017" t="s">
        <v>2520</v>
      </c>
      <c r="D14017" t="str">
        <f t="shared" si="1314"/>
        <v>2021-12-13</v>
      </c>
      <c r="E14017" s="4" t="str">
        <f t="shared" si="1315"/>
        <v>2021</v>
      </c>
      <c r="F14017" s="1" t="str">
        <f t="shared" si="1316"/>
        <v>12-13</v>
      </c>
      <c r="G14017" t="str">
        <f t="shared" si="1317"/>
        <v>12</v>
      </c>
      <c r="H14017" s="2" t="str">
        <f t="shared" si="1318"/>
        <v>13</v>
      </c>
      <c r="I14017" s="2">
        <f t="shared" si="1319"/>
        <v>44543</v>
      </c>
    </row>
    <row r="14018" spans="1:9" x14ac:dyDescent="0.2">
      <c r="A14018" t="s">
        <v>4</v>
      </c>
      <c r="B14018">
        <v>1</v>
      </c>
      <c r="C14018" t="s">
        <v>2433</v>
      </c>
      <c r="D14018" t="str">
        <f t="shared" si="1314"/>
        <v>2021-12-27</v>
      </c>
      <c r="E14018" s="4" t="str">
        <f t="shared" si="1315"/>
        <v>2021</v>
      </c>
      <c r="F14018" s="1" t="str">
        <f t="shared" si="1316"/>
        <v>12-27</v>
      </c>
      <c r="G14018" t="str">
        <f t="shared" si="1317"/>
        <v>12</v>
      </c>
      <c r="H14018" s="2" t="str">
        <f t="shared" si="1318"/>
        <v>27</v>
      </c>
      <c r="I14018" s="2">
        <f t="shared" si="1319"/>
        <v>44557</v>
      </c>
    </row>
    <row r="14019" spans="1:9" x14ac:dyDescent="0.2">
      <c r="A14019" t="s">
        <v>1</v>
      </c>
      <c r="B14019">
        <v>1</v>
      </c>
      <c r="C14019" t="s">
        <v>1695</v>
      </c>
      <c r="D14019" t="str">
        <f t="shared" si="1314"/>
        <v>2022-04-13</v>
      </c>
      <c r="E14019" s="4" t="str">
        <f t="shared" si="1315"/>
        <v>2022</v>
      </c>
      <c r="F14019" s="1" t="str">
        <f t="shared" si="1316"/>
        <v>04-13</v>
      </c>
      <c r="G14019" t="str">
        <f t="shared" si="1317"/>
        <v>04</v>
      </c>
      <c r="H14019" s="2" t="str">
        <f t="shared" si="1318"/>
        <v>13</v>
      </c>
      <c r="I14019" s="2">
        <f t="shared" si="1319"/>
        <v>44664</v>
      </c>
    </row>
    <row r="14020" spans="1:9" x14ac:dyDescent="0.2">
      <c r="A14020" t="s">
        <v>1</v>
      </c>
      <c r="B14020">
        <v>1</v>
      </c>
      <c r="C14020" t="s">
        <v>943</v>
      </c>
      <c r="D14020" t="str">
        <f t="shared" si="1314"/>
        <v>2022-08-05</v>
      </c>
      <c r="E14020" s="4" t="str">
        <f t="shared" si="1315"/>
        <v>2022</v>
      </c>
      <c r="F14020" s="1" t="str">
        <f t="shared" si="1316"/>
        <v>08-05</v>
      </c>
      <c r="G14020" t="str">
        <f t="shared" si="1317"/>
        <v>08</v>
      </c>
      <c r="H14020" s="2" t="str">
        <f t="shared" si="1318"/>
        <v>05</v>
      </c>
      <c r="I14020" s="2">
        <f t="shared" si="1319"/>
        <v>44778</v>
      </c>
    </row>
    <row r="14021" spans="1:9" x14ac:dyDescent="0.2">
      <c r="A14021" t="s">
        <v>1</v>
      </c>
      <c r="B14021">
        <v>1</v>
      </c>
      <c r="C14021" t="s">
        <v>851</v>
      </c>
      <c r="D14021" t="str">
        <f t="shared" si="1314"/>
        <v>2022-08-19</v>
      </c>
      <c r="E14021" s="4" t="str">
        <f t="shared" si="1315"/>
        <v>2022</v>
      </c>
      <c r="F14021" s="1" t="str">
        <f t="shared" si="1316"/>
        <v>08-19</v>
      </c>
      <c r="G14021" t="str">
        <f t="shared" si="1317"/>
        <v>08</v>
      </c>
      <c r="H14021" s="2" t="str">
        <f t="shared" si="1318"/>
        <v>19</v>
      </c>
      <c r="I14021" s="2">
        <f t="shared" si="1319"/>
        <v>44792</v>
      </c>
    </row>
    <row r="14022" spans="1:9" x14ac:dyDescent="0.2">
      <c r="A14022" t="s">
        <v>1</v>
      </c>
      <c r="B14022">
        <v>1</v>
      </c>
      <c r="C14022" t="s">
        <v>791</v>
      </c>
      <c r="D14022" t="str">
        <f t="shared" si="1314"/>
        <v>2022-08-29</v>
      </c>
      <c r="E14022" s="4" t="str">
        <f t="shared" si="1315"/>
        <v>2022</v>
      </c>
      <c r="F14022" s="1" t="str">
        <f t="shared" si="1316"/>
        <v>08-29</v>
      </c>
      <c r="G14022" t="str">
        <f t="shared" si="1317"/>
        <v>08</v>
      </c>
      <c r="H14022" s="2" t="str">
        <f t="shared" si="1318"/>
        <v>29</v>
      </c>
      <c r="I14022" s="2">
        <f t="shared" si="1319"/>
        <v>44802</v>
      </c>
    </row>
    <row r="14023" spans="1:9" x14ac:dyDescent="0.2">
      <c r="A14023" t="s">
        <v>1</v>
      </c>
      <c r="B14023">
        <v>1</v>
      </c>
      <c r="C14023" t="s">
        <v>716</v>
      </c>
      <c r="D14023" t="str">
        <f t="shared" si="1314"/>
        <v>2022-09-09</v>
      </c>
      <c r="E14023" s="4" t="str">
        <f t="shared" si="1315"/>
        <v>2022</v>
      </c>
      <c r="F14023" s="1" t="str">
        <f t="shared" si="1316"/>
        <v>09-09</v>
      </c>
      <c r="G14023" t="str">
        <f t="shared" si="1317"/>
        <v>09</v>
      </c>
      <c r="H14023" s="2" t="str">
        <f t="shared" si="1318"/>
        <v>09</v>
      </c>
      <c r="I14023" s="2">
        <f t="shared" si="1319"/>
        <v>44813</v>
      </c>
    </row>
    <row r="14024" spans="1:9" x14ac:dyDescent="0.2">
      <c r="A14024" t="s">
        <v>1</v>
      </c>
      <c r="B14024">
        <v>1</v>
      </c>
      <c r="C14024" t="s">
        <v>567</v>
      </c>
      <c r="D14024" t="str">
        <f t="shared" si="1314"/>
        <v>2022-09-30</v>
      </c>
      <c r="E14024" s="4" t="str">
        <f t="shared" si="1315"/>
        <v>2022</v>
      </c>
      <c r="F14024" s="1" t="str">
        <f t="shared" si="1316"/>
        <v>09-30</v>
      </c>
      <c r="G14024" t="str">
        <f t="shared" si="1317"/>
        <v>09</v>
      </c>
      <c r="H14024" s="2" t="str">
        <f t="shared" si="1318"/>
        <v>30</v>
      </c>
      <c r="I14024" s="2">
        <f t="shared" si="1319"/>
        <v>44834</v>
      </c>
    </row>
    <row r="14025" spans="1:9" x14ac:dyDescent="0.2">
      <c r="A14025" t="s">
        <v>1</v>
      </c>
      <c r="B14025">
        <v>1</v>
      </c>
      <c r="C14025" t="s">
        <v>165</v>
      </c>
      <c r="D14025" t="str">
        <f t="shared" si="1314"/>
        <v>2022-12-06</v>
      </c>
      <c r="E14025" s="4" t="str">
        <f t="shared" si="1315"/>
        <v>2022</v>
      </c>
      <c r="F14025" s="1" t="str">
        <f t="shared" si="1316"/>
        <v>12-06</v>
      </c>
      <c r="G14025" t="str">
        <f t="shared" si="1317"/>
        <v>12</v>
      </c>
      <c r="H14025" s="2" t="str">
        <f t="shared" si="1318"/>
        <v>06</v>
      </c>
      <c r="I14025" s="2">
        <f t="shared" si="1319"/>
        <v>44901</v>
      </c>
    </row>
    <row r="14026" spans="1:9" x14ac:dyDescent="0.2">
      <c r="A14026" t="s">
        <v>4</v>
      </c>
      <c r="B14026">
        <v>0.98</v>
      </c>
      <c r="C14026" t="s">
        <v>15105</v>
      </c>
      <c r="D14026" t="str">
        <f t="shared" si="1314"/>
        <v>2017-01-25</v>
      </c>
      <c r="E14026" s="4" t="str">
        <f t="shared" si="1315"/>
        <v>2017</v>
      </c>
      <c r="F14026" s="1" t="str">
        <f t="shared" si="1316"/>
        <v>01-25</v>
      </c>
      <c r="G14026" t="str">
        <f t="shared" si="1317"/>
        <v>01</v>
      </c>
      <c r="H14026" s="2" t="str">
        <f t="shared" si="1318"/>
        <v>25</v>
      </c>
      <c r="I14026" s="2">
        <f t="shared" si="1319"/>
        <v>42760</v>
      </c>
    </row>
    <row r="14027" spans="1:9" x14ac:dyDescent="0.2">
      <c r="A14027" t="s">
        <v>1</v>
      </c>
      <c r="B14027">
        <v>0.98</v>
      </c>
      <c r="C14027" t="s">
        <v>14797</v>
      </c>
      <c r="D14027" t="str">
        <f t="shared" si="1314"/>
        <v>2017-03-14</v>
      </c>
      <c r="E14027" s="4" t="str">
        <f t="shared" si="1315"/>
        <v>2017</v>
      </c>
      <c r="F14027" s="1" t="str">
        <f t="shared" si="1316"/>
        <v>03-14</v>
      </c>
      <c r="G14027" t="str">
        <f t="shared" si="1317"/>
        <v>03</v>
      </c>
      <c r="H14027" s="2" t="str">
        <f t="shared" si="1318"/>
        <v>14</v>
      </c>
      <c r="I14027" s="2">
        <f t="shared" si="1319"/>
        <v>42808</v>
      </c>
    </row>
    <row r="14028" spans="1:9" x14ac:dyDescent="0.2">
      <c r="A14028" t="s">
        <v>1</v>
      </c>
      <c r="B14028">
        <v>0.98</v>
      </c>
      <c r="C14028" t="s">
        <v>14578</v>
      </c>
      <c r="D14028" t="str">
        <f t="shared" si="1314"/>
        <v>2017-04-11</v>
      </c>
      <c r="E14028" s="4" t="str">
        <f t="shared" si="1315"/>
        <v>2017</v>
      </c>
      <c r="F14028" s="1" t="str">
        <f t="shared" si="1316"/>
        <v>04-11</v>
      </c>
      <c r="G14028" t="str">
        <f t="shared" si="1317"/>
        <v>04</v>
      </c>
      <c r="H14028" s="2" t="str">
        <f t="shared" si="1318"/>
        <v>11</v>
      </c>
      <c r="I14028" s="2">
        <f t="shared" si="1319"/>
        <v>42836</v>
      </c>
    </row>
    <row r="14029" spans="1:9" x14ac:dyDescent="0.2">
      <c r="A14029" t="s">
        <v>1</v>
      </c>
      <c r="B14029">
        <v>0.98</v>
      </c>
      <c r="C14029" t="s">
        <v>14504</v>
      </c>
      <c r="D14029" t="str">
        <f t="shared" si="1314"/>
        <v>2017-04-25</v>
      </c>
      <c r="E14029" s="4" t="str">
        <f t="shared" si="1315"/>
        <v>2017</v>
      </c>
      <c r="F14029" s="1" t="str">
        <f t="shared" si="1316"/>
        <v>04-25</v>
      </c>
      <c r="G14029" t="str">
        <f t="shared" si="1317"/>
        <v>04</v>
      </c>
      <c r="H14029" s="2" t="str">
        <f t="shared" si="1318"/>
        <v>25</v>
      </c>
      <c r="I14029" s="2">
        <f t="shared" si="1319"/>
        <v>42850</v>
      </c>
    </row>
    <row r="14030" spans="1:9" x14ac:dyDescent="0.2">
      <c r="A14030" t="s">
        <v>4</v>
      </c>
      <c r="B14030">
        <v>0.98</v>
      </c>
      <c r="C14030" t="s">
        <v>14132</v>
      </c>
      <c r="D14030" t="str">
        <f t="shared" si="1314"/>
        <v>2017-06-14</v>
      </c>
      <c r="E14030" s="4" t="str">
        <f t="shared" si="1315"/>
        <v>2017</v>
      </c>
      <c r="F14030" s="1" t="str">
        <f t="shared" si="1316"/>
        <v>06-14</v>
      </c>
      <c r="G14030" t="str">
        <f t="shared" si="1317"/>
        <v>06</v>
      </c>
      <c r="H14030" s="2" t="str">
        <f t="shared" si="1318"/>
        <v>14</v>
      </c>
      <c r="I14030" s="2">
        <f t="shared" si="1319"/>
        <v>42900</v>
      </c>
    </row>
    <row r="14031" spans="1:9" x14ac:dyDescent="0.2">
      <c r="A14031" t="s">
        <v>4</v>
      </c>
      <c r="B14031">
        <v>0.98</v>
      </c>
      <c r="C14031" t="s">
        <v>14052</v>
      </c>
      <c r="D14031" t="str">
        <f t="shared" si="1314"/>
        <v>2017-06-23</v>
      </c>
      <c r="E14031" s="4" t="str">
        <f t="shared" si="1315"/>
        <v>2017</v>
      </c>
      <c r="F14031" s="1" t="str">
        <f t="shared" si="1316"/>
        <v>06-23</v>
      </c>
      <c r="G14031" t="str">
        <f t="shared" si="1317"/>
        <v>06</v>
      </c>
      <c r="H14031" s="2" t="str">
        <f t="shared" si="1318"/>
        <v>23</v>
      </c>
      <c r="I14031" s="2">
        <f t="shared" si="1319"/>
        <v>42909</v>
      </c>
    </row>
    <row r="14032" spans="1:9" x14ac:dyDescent="0.2">
      <c r="A14032" t="s">
        <v>1</v>
      </c>
      <c r="B14032">
        <v>0.98</v>
      </c>
      <c r="C14032" t="s">
        <v>13759</v>
      </c>
      <c r="D14032" t="str">
        <f t="shared" si="1314"/>
        <v>2017-07-31</v>
      </c>
      <c r="E14032" s="4" t="str">
        <f t="shared" si="1315"/>
        <v>2017</v>
      </c>
      <c r="F14032" s="1" t="str">
        <f t="shared" si="1316"/>
        <v>07-31</v>
      </c>
      <c r="G14032" t="str">
        <f t="shared" si="1317"/>
        <v>07</v>
      </c>
      <c r="H14032" s="2" t="str">
        <f t="shared" si="1318"/>
        <v>31</v>
      </c>
      <c r="I14032" s="2">
        <f t="shared" si="1319"/>
        <v>42947</v>
      </c>
    </row>
    <row r="14033" spans="1:9" x14ac:dyDescent="0.2">
      <c r="A14033" t="s">
        <v>1</v>
      </c>
      <c r="B14033">
        <v>0.98</v>
      </c>
      <c r="C14033" t="s">
        <v>13556</v>
      </c>
      <c r="D14033" t="str">
        <f t="shared" si="1314"/>
        <v>2017-08-25</v>
      </c>
      <c r="E14033" s="4" t="str">
        <f t="shared" si="1315"/>
        <v>2017</v>
      </c>
      <c r="F14033" s="1" t="str">
        <f t="shared" si="1316"/>
        <v>08-25</v>
      </c>
      <c r="G14033" t="str">
        <f t="shared" si="1317"/>
        <v>08</v>
      </c>
      <c r="H14033" s="2" t="str">
        <f t="shared" si="1318"/>
        <v>25</v>
      </c>
      <c r="I14033" s="2">
        <f t="shared" si="1319"/>
        <v>42972</v>
      </c>
    </row>
    <row r="14034" spans="1:9" x14ac:dyDescent="0.2">
      <c r="A14034" t="s">
        <v>1</v>
      </c>
      <c r="B14034">
        <v>0.98</v>
      </c>
      <c r="C14034" t="s">
        <v>13540</v>
      </c>
      <c r="D14034" t="str">
        <f t="shared" si="1314"/>
        <v>2017-08-30</v>
      </c>
      <c r="E14034" s="4" t="str">
        <f t="shared" si="1315"/>
        <v>2017</v>
      </c>
      <c r="F14034" s="1" t="str">
        <f t="shared" si="1316"/>
        <v>08-30</v>
      </c>
      <c r="G14034" t="str">
        <f t="shared" si="1317"/>
        <v>08</v>
      </c>
      <c r="H14034" s="2" t="str">
        <f t="shared" si="1318"/>
        <v>30</v>
      </c>
      <c r="I14034" s="2">
        <f t="shared" si="1319"/>
        <v>42977</v>
      </c>
    </row>
    <row r="14035" spans="1:9" x14ac:dyDescent="0.2">
      <c r="A14035" t="s">
        <v>1</v>
      </c>
      <c r="B14035">
        <v>0.98</v>
      </c>
      <c r="C14035" t="s">
        <v>13429</v>
      </c>
      <c r="D14035" t="str">
        <f t="shared" si="1314"/>
        <v>2017-09-21</v>
      </c>
      <c r="E14035" s="4" t="str">
        <f t="shared" si="1315"/>
        <v>2017</v>
      </c>
      <c r="F14035" s="1" t="str">
        <f t="shared" si="1316"/>
        <v>09-21</v>
      </c>
      <c r="G14035" t="str">
        <f t="shared" si="1317"/>
        <v>09</v>
      </c>
      <c r="H14035" s="2" t="str">
        <f t="shared" si="1318"/>
        <v>21</v>
      </c>
      <c r="I14035" s="2">
        <f t="shared" si="1319"/>
        <v>42999</v>
      </c>
    </row>
    <row r="14036" spans="1:9" x14ac:dyDescent="0.2">
      <c r="A14036" t="s">
        <v>1</v>
      </c>
      <c r="B14036">
        <v>0.98</v>
      </c>
      <c r="C14036" t="s">
        <v>13142</v>
      </c>
      <c r="D14036" t="str">
        <f t="shared" si="1314"/>
        <v>2017-10-31</v>
      </c>
      <c r="E14036" s="4" t="str">
        <f t="shared" si="1315"/>
        <v>2017</v>
      </c>
      <c r="F14036" s="1" t="str">
        <f t="shared" si="1316"/>
        <v>10-31</v>
      </c>
      <c r="G14036" t="str">
        <f t="shared" si="1317"/>
        <v>10</v>
      </c>
      <c r="H14036" s="2" t="str">
        <f t="shared" si="1318"/>
        <v>31</v>
      </c>
      <c r="I14036" s="2">
        <f t="shared" si="1319"/>
        <v>43039</v>
      </c>
    </row>
    <row r="14037" spans="1:9" x14ac:dyDescent="0.2">
      <c r="A14037" t="s">
        <v>1</v>
      </c>
      <c r="B14037">
        <v>0.98</v>
      </c>
      <c r="C14037" t="s">
        <v>12893</v>
      </c>
      <c r="D14037" t="str">
        <f t="shared" si="1314"/>
        <v>2017-12-04</v>
      </c>
      <c r="E14037" s="4" t="str">
        <f t="shared" si="1315"/>
        <v>2017</v>
      </c>
      <c r="F14037" s="1" t="str">
        <f t="shared" si="1316"/>
        <v>12-04</v>
      </c>
      <c r="G14037" t="str">
        <f t="shared" si="1317"/>
        <v>12</v>
      </c>
      <c r="H14037" s="2" t="str">
        <f t="shared" si="1318"/>
        <v>04</v>
      </c>
      <c r="I14037" s="2">
        <f t="shared" si="1319"/>
        <v>43073</v>
      </c>
    </row>
    <row r="14038" spans="1:9" x14ac:dyDescent="0.2">
      <c r="A14038" t="s">
        <v>1</v>
      </c>
      <c r="B14038">
        <v>0.98</v>
      </c>
      <c r="C14038" t="s">
        <v>12590</v>
      </c>
      <c r="D14038" t="str">
        <f t="shared" si="1314"/>
        <v>2018-01-16</v>
      </c>
      <c r="E14038" s="4" t="str">
        <f t="shared" si="1315"/>
        <v>2018</v>
      </c>
      <c r="F14038" s="1" t="str">
        <f t="shared" si="1316"/>
        <v>01-16</v>
      </c>
      <c r="G14038" t="str">
        <f t="shared" si="1317"/>
        <v>01</v>
      </c>
      <c r="H14038" s="2" t="str">
        <f t="shared" si="1318"/>
        <v>16</v>
      </c>
      <c r="I14038" s="2">
        <f t="shared" si="1319"/>
        <v>43116</v>
      </c>
    </row>
    <row r="14039" spans="1:9" x14ac:dyDescent="0.2">
      <c r="A14039" t="s">
        <v>1</v>
      </c>
      <c r="B14039">
        <v>0.98</v>
      </c>
      <c r="C14039" t="s">
        <v>12412</v>
      </c>
      <c r="D14039" t="str">
        <f t="shared" si="1314"/>
        <v>2018-02-08</v>
      </c>
      <c r="E14039" s="4" t="str">
        <f t="shared" si="1315"/>
        <v>2018</v>
      </c>
      <c r="F14039" s="1" t="str">
        <f t="shared" si="1316"/>
        <v>02-08</v>
      </c>
      <c r="G14039" t="str">
        <f t="shared" si="1317"/>
        <v>02</v>
      </c>
      <c r="H14039" s="2" t="str">
        <f t="shared" si="1318"/>
        <v>08</v>
      </c>
      <c r="I14039" s="2">
        <f t="shared" si="1319"/>
        <v>43139</v>
      </c>
    </row>
    <row r="14040" spans="1:9" x14ac:dyDescent="0.2">
      <c r="A14040" t="s">
        <v>1</v>
      </c>
      <c r="B14040">
        <v>0.98</v>
      </c>
      <c r="C14040" t="s">
        <v>11095</v>
      </c>
      <c r="D14040" t="str">
        <f t="shared" si="1314"/>
        <v>2018-08-09</v>
      </c>
      <c r="E14040" s="4" t="str">
        <f t="shared" si="1315"/>
        <v>2018</v>
      </c>
      <c r="F14040" s="1" t="str">
        <f t="shared" si="1316"/>
        <v>08-09</v>
      </c>
      <c r="G14040" t="str">
        <f t="shared" si="1317"/>
        <v>08</v>
      </c>
      <c r="H14040" s="2" t="str">
        <f t="shared" si="1318"/>
        <v>09</v>
      </c>
      <c r="I14040" s="2">
        <f t="shared" si="1319"/>
        <v>43321</v>
      </c>
    </row>
    <row r="14041" spans="1:9" x14ac:dyDescent="0.2">
      <c r="A14041" t="s">
        <v>1</v>
      </c>
      <c r="B14041">
        <v>0.98</v>
      </c>
      <c r="C14041" t="s">
        <v>11079</v>
      </c>
      <c r="D14041" t="str">
        <f t="shared" si="1314"/>
        <v>2018-08-10</v>
      </c>
      <c r="E14041" s="4" t="str">
        <f t="shared" si="1315"/>
        <v>2018</v>
      </c>
      <c r="F14041" s="1" t="str">
        <f t="shared" si="1316"/>
        <v>08-10</v>
      </c>
      <c r="G14041" t="str">
        <f t="shared" si="1317"/>
        <v>08</v>
      </c>
      <c r="H14041" s="2" t="str">
        <f t="shared" si="1318"/>
        <v>10</v>
      </c>
      <c r="I14041" s="2">
        <f t="shared" si="1319"/>
        <v>43322</v>
      </c>
    </row>
    <row r="14042" spans="1:9" x14ac:dyDescent="0.2">
      <c r="A14042" t="s">
        <v>1</v>
      </c>
      <c r="B14042">
        <v>0.98</v>
      </c>
      <c r="C14042" t="s">
        <v>10298</v>
      </c>
      <c r="D14042" t="str">
        <f t="shared" si="1314"/>
        <v>2018-12-04</v>
      </c>
      <c r="E14042" s="4" t="str">
        <f t="shared" si="1315"/>
        <v>2018</v>
      </c>
      <c r="F14042" s="1" t="str">
        <f t="shared" si="1316"/>
        <v>12-04</v>
      </c>
      <c r="G14042" t="str">
        <f t="shared" si="1317"/>
        <v>12</v>
      </c>
      <c r="H14042" s="2" t="str">
        <f t="shared" si="1318"/>
        <v>04</v>
      </c>
      <c r="I14042" s="2">
        <f t="shared" si="1319"/>
        <v>43438</v>
      </c>
    </row>
    <row r="14043" spans="1:9" x14ac:dyDescent="0.2">
      <c r="A14043" t="s">
        <v>1</v>
      </c>
      <c r="B14043">
        <v>0.98</v>
      </c>
      <c r="C14043" t="s">
        <v>10128</v>
      </c>
      <c r="D14043" t="str">
        <f t="shared" si="1314"/>
        <v>2018-12-29</v>
      </c>
      <c r="E14043" s="4" t="str">
        <f t="shared" si="1315"/>
        <v>2018</v>
      </c>
      <c r="F14043" s="1" t="str">
        <f t="shared" si="1316"/>
        <v>12-29</v>
      </c>
      <c r="G14043" t="str">
        <f t="shared" si="1317"/>
        <v>12</v>
      </c>
      <c r="H14043" s="2" t="str">
        <f t="shared" si="1318"/>
        <v>29</v>
      </c>
      <c r="I14043" s="2">
        <f t="shared" si="1319"/>
        <v>43463</v>
      </c>
    </row>
    <row r="14044" spans="1:9" x14ac:dyDescent="0.2">
      <c r="A14044" t="s">
        <v>1</v>
      </c>
      <c r="B14044">
        <v>0.98</v>
      </c>
      <c r="C14044" t="s">
        <v>9990</v>
      </c>
      <c r="D14044" t="str">
        <f t="shared" si="1314"/>
        <v>2019-01-16</v>
      </c>
      <c r="E14044" s="4" t="str">
        <f t="shared" si="1315"/>
        <v>2019</v>
      </c>
      <c r="F14044" s="1" t="str">
        <f t="shared" si="1316"/>
        <v>01-16</v>
      </c>
      <c r="G14044" t="str">
        <f t="shared" si="1317"/>
        <v>01</v>
      </c>
      <c r="H14044" s="2" t="str">
        <f t="shared" si="1318"/>
        <v>16</v>
      </c>
      <c r="I14044" s="2">
        <f t="shared" si="1319"/>
        <v>43481</v>
      </c>
    </row>
    <row r="14045" spans="1:9" x14ac:dyDescent="0.2">
      <c r="A14045" t="s">
        <v>1</v>
      </c>
      <c r="B14045">
        <v>0.98</v>
      </c>
      <c r="C14045" t="s">
        <v>9696</v>
      </c>
      <c r="D14045" t="str">
        <f t="shared" si="1314"/>
        <v>2019-03-01</v>
      </c>
      <c r="E14045" s="4" t="str">
        <f t="shared" si="1315"/>
        <v>2019</v>
      </c>
      <c r="F14045" s="1" t="str">
        <f t="shared" si="1316"/>
        <v>03-01</v>
      </c>
      <c r="G14045" t="str">
        <f t="shared" si="1317"/>
        <v>03</v>
      </c>
      <c r="H14045" s="2" t="str">
        <f t="shared" si="1318"/>
        <v>01</v>
      </c>
      <c r="I14045" s="2">
        <f t="shared" si="1319"/>
        <v>43525</v>
      </c>
    </row>
    <row r="14046" spans="1:9" x14ac:dyDescent="0.2">
      <c r="A14046" t="s">
        <v>1</v>
      </c>
      <c r="B14046">
        <v>0.98</v>
      </c>
      <c r="C14046" t="s">
        <v>8879</v>
      </c>
      <c r="D14046" t="str">
        <f t="shared" si="1314"/>
        <v>2019-07-12</v>
      </c>
      <c r="E14046" s="4" t="str">
        <f t="shared" si="1315"/>
        <v>2019</v>
      </c>
      <c r="F14046" s="1" t="str">
        <f t="shared" si="1316"/>
        <v>07-12</v>
      </c>
      <c r="G14046" t="str">
        <f t="shared" si="1317"/>
        <v>07</v>
      </c>
      <c r="H14046" s="2" t="str">
        <f t="shared" si="1318"/>
        <v>12</v>
      </c>
      <c r="I14046" s="2">
        <f t="shared" si="1319"/>
        <v>43658</v>
      </c>
    </row>
    <row r="14047" spans="1:9" x14ac:dyDescent="0.2">
      <c r="A14047" t="s">
        <v>1</v>
      </c>
      <c r="B14047">
        <v>0.98</v>
      </c>
      <c r="C14047" t="s">
        <v>8790</v>
      </c>
      <c r="D14047" t="str">
        <f t="shared" si="1314"/>
        <v>2019-07-26</v>
      </c>
      <c r="E14047" s="4" t="str">
        <f t="shared" si="1315"/>
        <v>2019</v>
      </c>
      <c r="F14047" s="1" t="str">
        <f t="shared" si="1316"/>
        <v>07-26</v>
      </c>
      <c r="G14047" t="str">
        <f t="shared" si="1317"/>
        <v>07</v>
      </c>
      <c r="H14047" s="2" t="str">
        <f t="shared" si="1318"/>
        <v>26</v>
      </c>
      <c r="I14047" s="2">
        <f t="shared" si="1319"/>
        <v>43672</v>
      </c>
    </row>
    <row r="14048" spans="1:9" x14ac:dyDescent="0.2">
      <c r="A14048" t="s">
        <v>1</v>
      </c>
      <c r="B14048">
        <v>0.98</v>
      </c>
      <c r="C14048" t="s">
        <v>8747</v>
      </c>
      <c r="D14048" t="str">
        <f t="shared" si="1314"/>
        <v>2019-08-02</v>
      </c>
      <c r="E14048" s="4" t="str">
        <f t="shared" si="1315"/>
        <v>2019</v>
      </c>
      <c r="F14048" s="1" t="str">
        <f t="shared" si="1316"/>
        <v>08-02</v>
      </c>
      <c r="G14048" t="str">
        <f t="shared" si="1317"/>
        <v>08</v>
      </c>
      <c r="H14048" s="2" t="str">
        <f t="shared" si="1318"/>
        <v>02</v>
      </c>
      <c r="I14048" s="2">
        <f t="shared" si="1319"/>
        <v>43679</v>
      </c>
    </row>
    <row r="14049" spans="1:9" x14ac:dyDescent="0.2">
      <c r="A14049" t="s">
        <v>1</v>
      </c>
      <c r="B14049">
        <v>0.98</v>
      </c>
      <c r="C14049" t="s">
        <v>8587</v>
      </c>
      <c r="D14049" t="str">
        <f t="shared" si="1314"/>
        <v>2019-08-26</v>
      </c>
      <c r="E14049" s="4" t="str">
        <f t="shared" si="1315"/>
        <v>2019</v>
      </c>
      <c r="F14049" s="1" t="str">
        <f t="shared" si="1316"/>
        <v>08-26</v>
      </c>
      <c r="G14049" t="str">
        <f t="shared" si="1317"/>
        <v>08</v>
      </c>
      <c r="H14049" s="2" t="str">
        <f t="shared" si="1318"/>
        <v>26</v>
      </c>
      <c r="I14049" s="2">
        <f t="shared" si="1319"/>
        <v>43703</v>
      </c>
    </row>
    <row r="14050" spans="1:9" x14ac:dyDescent="0.2">
      <c r="A14050" t="s">
        <v>1</v>
      </c>
      <c r="B14050">
        <v>0.98</v>
      </c>
      <c r="C14050" t="s">
        <v>8162</v>
      </c>
      <c r="D14050" t="str">
        <f t="shared" si="1314"/>
        <v>2019-11-01</v>
      </c>
      <c r="E14050" s="4" t="str">
        <f t="shared" si="1315"/>
        <v>2019</v>
      </c>
      <c r="F14050" s="1" t="str">
        <f t="shared" si="1316"/>
        <v>11-01</v>
      </c>
      <c r="G14050" t="str">
        <f t="shared" si="1317"/>
        <v>11</v>
      </c>
      <c r="H14050" s="2" t="str">
        <f t="shared" si="1318"/>
        <v>01</v>
      </c>
      <c r="I14050" s="2">
        <f t="shared" si="1319"/>
        <v>43770</v>
      </c>
    </row>
    <row r="14051" spans="1:9" x14ac:dyDescent="0.2">
      <c r="A14051" t="s">
        <v>27</v>
      </c>
      <c r="B14051">
        <v>0.98</v>
      </c>
      <c r="C14051" t="s">
        <v>7776</v>
      </c>
      <c r="D14051" t="str">
        <f t="shared" si="1314"/>
        <v>2019-12-30</v>
      </c>
      <c r="E14051" s="4" t="str">
        <f t="shared" si="1315"/>
        <v>2019</v>
      </c>
      <c r="F14051" s="1" t="str">
        <f t="shared" si="1316"/>
        <v>12-30</v>
      </c>
      <c r="G14051" t="str">
        <f t="shared" si="1317"/>
        <v>12</v>
      </c>
      <c r="H14051" s="2" t="str">
        <f t="shared" si="1318"/>
        <v>30</v>
      </c>
      <c r="I14051" s="2">
        <f t="shared" si="1319"/>
        <v>43829</v>
      </c>
    </row>
    <row r="14052" spans="1:9" x14ac:dyDescent="0.2">
      <c r="A14052" t="s">
        <v>1</v>
      </c>
      <c r="B14052">
        <v>0.98</v>
      </c>
      <c r="C14052" t="s">
        <v>7564</v>
      </c>
      <c r="D14052" t="str">
        <f t="shared" si="1314"/>
        <v>2020-01-28</v>
      </c>
      <c r="E14052" s="4" t="str">
        <f t="shared" si="1315"/>
        <v>2020</v>
      </c>
      <c r="F14052" s="1" t="str">
        <f t="shared" si="1316"/>
        <v>01-28</v>
      </c>
      <c r="G14052" t="str">
        <f t="shared" si="1317"/>
        <v>01</v>
      </c>
      <c r="H14052" s="2" t="str">
        <f t="shared" si="1318"/>
        <v>28</v>
      </c>
      <c r="I14052" s="2">
        <f t="shared" si="1319"/>
        <v>43858</v>
      </c>
    </row>
    <row r="14053" spans="1:9" x14ac:dyDescent="0.2">
      <c r="A14053" t="s">
        <v>1</v>
      </c>
      <c r="B14053">
        <v>0.98</v>
      </c>
      <c r="C14053" t="s">
        <v>7569</v>
      </c>
      <c r="D14053" t="str">
        <f t="shared" si="1314"/>
        <v>2020-01-28</v>
      </c>
      <c r="E14053" s="4" t="str">
        <f t="shared" si="1315"/>
        <v>2020</v>
      </c>
      <c r="F14053" s="1" t="str">
        <f t="shared" si="1316"/>
        <v>01-28</v>
      </c>
      <c r="G14053" t="str">
        <f t="shared" si="1317"/>
        <v>01</v>
      </c>
      <c r="H14053" s="2" t="str">
        <f t="shared" si="1318"/>
        <v>28</v>
      </c>
      <c r="I14053" s="2">
        <f t="shared" si="1319"/>
        <v>43858</v>
      </c>
    </row>
    <row r="14054" spans="1:9" x14ac:dyDescent="0.2">
      <c r="A14054" t="s">
        <v>1</v>
      </c>
      <c r="B14054">
        <v>0.98</v>
      </c>
      <c r="C14054" t="s">
        <v>7534</v>
      </c>
      <c r="D14054" t="str">
        <f t="shared" si="1314"/>
        <v>2020-01-31</v>
      </c>
      <c r="E14054" s="4" t="str">
        <f t="shared" si="1315"/>
        <v>2020</v>
      </c>
      <c r="F14054" s="1" t="str">
        <f t="shared" si="1316"/>
        <v>01-31</v>
      </c>
      <c r="G14054" t="str">
        <f t="shared" si="1317"/>
        <v>01</v>
      </c>
      <c r="H14054" s="2" t="str">
        <f t="shared" si="1318"/>
        <v>31</v>
      </c>
      <c r="I14054" s="2">
        <f t="shared" si="1319"/>
        <v>43861</v>
      </c>
    </row>
    <row r="14055" spans="1:9" x14ac:dyDescent="0.2">
      <c r="A14055" t="s">
        <v>1</v>
      </c>
      <c r="B14055">
        <v>0.98</v>
      </c>
      <c r="C14055" t="s">
        <v>7345</v>
      </c>
      <c r="D14055" t="str">
        <f t="shared" si="1314"/>
        <v>2020-02-28</v>
      </c>
      <c r="E14055" s="4" t="str">
        <f t="shared" si="1315"/>
        <v>2020</v>
      </c>
      <c r="F14055" s="1" t="str">
        <f t="shared" si="1316"/>
        <v>02-28</v>
      </c>
      <c r="G14055" t="str">
        <f t="shared" si="1317"/>
        <v>02</v>
      </c>
      <c r="H14055" s="2" t="str">
        <f t="shared" si="1318"/>
        <v>28</v>
      </c>
      <c r="I14055" s="2">
        <f t="shared" si="1319"/>
        <v>43889</v>
      </c>
    </row>
    <row r="14056" spans="1:9" x14ac:dyDescent="0.2">
      <c r="A14056" t="s">
        <v>1</v>
      </c>
      <c r="B14056">
        <v>0.98</v>
      </c>
      <c r="C14056" t="s">
        <v>7287</v>
      </c>
      <c r="D14056" t="str">
        <f t="shared" si="1314"/>
        <v>2020-03-09</v>
      </c>
      <c r="E14056" s="4" t="str">
        <f t="shared" si="1315"/>
        <v>2020</v>
      </c>
      <c r="F14056" s="1" t="str">
        <f t="shared" si="1316"/>
        <v>03-09</v>
      </c>
      <c r="G14056" t="str">
        <f t="shared" si="1317"/>
        <v>03</v>
      </c>
      <c r="H14056" s="2" t="str">
        <f t="shared" si="1318"/>
        <v>09</v>
      </c>
      <c r="I14056" s="2">
        <f t="shared" si="1319"/>
        <v>43899</v>
      </c>
    </row>
    <row r="14057" spans="1:9" x14ac:dyDescent="0.2">
      <c r="A14057" t="s">
        <v>1</v>
      </c>
      <c r="B14057">
        <v>0.98</v>
      </c>
      <c r="C14057" t="s">
        <v>7171</v>
      </c>
      <c r="D14057" t="str">
        <f t="shared" si="1314"/>
        <v>2020-03-24</v>
      </c>
      <c r="E14057" s="4" t="str">
        <f t="shared" si="1315"/>
        <v>2020</v>
      </c>
      <c r="F14057" s="1" t="str">
        <f t="shared" si="1316"/>
        <v>03-24</v>
      </c>
      <c r="G14057" t="str">
        <f t="shared" si="1317"/>
        <v>03</v>
      </c>
      <c r="H14057" s="2" t="str">
        <f t="shared" si="1318"/>
        <v>24</v>
      </c>
      <c r="I14057" s="2">
        <f t="shared" si="1319"/>
        <v>43914</v>
      </c>
    </row>
    <row r="14058" spans="1:9" x14ac:dyDescent="0.2">
      <c r="A14058" t="s">
        <v>1</v>
      </c>
      <c r="B14058">
        <v>0.98</v>
      </c>
      <c r="C14058" t="s">
        <v>7126</v>
      </c>
      <c r="D14058" t="str">
        <f t="shared" si="1314"/>
        <v>2020-03-31</v>
      </c>
      <c r="E14058" s="4" t="str">
        <f t="shared" si="1315"/>
        <v>2020</v>
      </c>
      <c r="F14058" s="1" t="str">
        <f t="shared" si="1316"/>
        <v>03-31</v>
      </c>
      <c r="G14058" t="str">
        <f t="shared" si="1317"/>
        <v>03</v>
      </c>
      <c r="H14058" s="2" t="str">
        <f t="shared" si="1318"/>
        <v>31</v>
      </c>
      <c r="I14058" s="2">
        <f t="shared" si="1319"/>
        <v>43921</v>
      </c>
    </row>
    <row r="14059" spans="1:9" x14ac:dyDescent="0.2">
      <c r="A14059" t="s">
        <v>1</v>
      </c>
      <c r="B14059">
        <v>0.98</v>
      </c>
      <c r="C14059" t="s">
        <v>7073</v>
      </c>
      <c r="D14059" t="str">
        <f t="shared" si="1314"/>
        <v>2020-04-07</v>
      </c>
      <c r="E14059" s="4" t="str">
        <f t="shared" si="1315"/>
        <v>2020</v>
      </c>
      <c r="F14059" s="1" t="str">
        <f t="shared" si="1316"/>
        <v>04-07</v>
      </c>
      <c r="G14059" t="str">
        <f t="shared" si="1317"/>
        <v>04</v>
      </c>
      <c r="H14059" s="2" t="str">
        <f t="shared" si="1318"/>
        <v>07</v>
      </c>
      <c r="I14059" s="2">
        <f t="shared" si="1319"/>
        <v>43928</v>
      </c>
    </row>
    <row r="14060" spans="1:9" x14ac:dyDescent="0.2">
      <c r="A14060" t="s">
        <v>1</v>
      </c>
      <c r="B14060">
        <v>0.98</v>
      </c>
      <c r="C14060" t="s">
        <v>6659</v>
      </c>
      <c r="D14060" t="str">
        <f t="shared" si="1314"/>
        <v>2020-06-03</v>
      </c>
      <c r="E14060" s="4" t="str">
        <f t="shared" si="1315"/>
        <v>2020</v>
      </c>
      <c r="F14060" s="1" t="str">
        <f t="shared" si="1316"/>
        <v>06-03</v>
      </c>
      <c r="G14060" t="str">
        <f t="shared" si="1317"/>
        <v>06</v>
      </c>
      <c r="H14060" s="2" t="str">
        <f t="shared" si="1318"/>
        <v>03</v>
      </c>
      <c r="I14060" s="2">
        <f t="shared" si="1319"/>
        <v>43985</v>
      </c>
    </row>
    <row r="14061" spans="1:9" x14ac:dyDescent="0.2">
      <c r="A14061" t="s">
        <v>1</v>
      </c>
      <c r="B14061">
        <v>0.98</v>
      </c>
      <c r="C14061" t="s">
        <v>5868</v>
      </c>
      <c r="D14061" t="str">
        <f t="shared" si="1314"/>
        <v>2020-09-18</v>
      </c>
      <c r="E14061" s="4" t="str">
        <f t="shared" si="1315"/>
        <v>2020</v>
      </c>
      <c r="F14061" s="1" t="str">
        <f t="shared" si="1316"/>
        <v>09-18</v>
      </c>
      <c r="G14061" t="str">
        <f t="shared" si="1317"/>
        <v>09</v>
      </c>
      <c r="H14061" s="2" t="str">
        <f t="shared" si="1318"/>
        <v>18</v>
      </c>
      <c r="I14061" s="2">
        <f t="shared" si="1319"/>
        <v>44092</v>
      </c>
    </row>
    <row r="14062" spans="1:9" x14ac:dyDescent="0.2">
      <c r="A14062" t="s">
        <v>1</v>
      </c>
      <c r="B14062">
        <v>0.98</v>
      </c>
      <c r="C14062" t="s">
        <v>5842</v>
      </c>
      <c r="D14062" t="str">
        <f t="shared" si="1314"/>
        <v>2020-09-22</v>
      </c>
      <c r="E14062" s="4" t="str">
        <f t="shared" si="1315"/>
        <v>2020</v>
      </c>
      <c r="F14062" s="1" t="str">
        <f t="shared" si="1316"/>
        <v>09-22</v>
      </c>
      <c r="G14062" t="str">
        <f t="shared" si="1317"/>
        <v>09</v>
      </c>
      <c r="H14062" s="2" t="str">
        <f t="shared" si="1318"/>
        <v>22</v>
      </c>
      <c r="I14062" s="2">
        <f t="shared" si="1319"/>
        <v>44096</v>
      </c>
    </row>
    <row r="14063" spans="1:9" x14ac:dyDescent="0.2">
      <c r="A14063" t="s">
        <v>1</v>
      </c>
      <c r="B14063">
        <v>0.98</v>
      </c>
      <c r="C14063" t="s">
        <v>5631</v>
      </c>
      <c r="D14063" t="str">
        <f t="shared" si="1314"/>
        <v>2020-10-19</v>
      </c>
      <c r="E14063" s="4" t="str">
        <f t="shared" si="1315"/>
        <v>2020</v>
      </c>
      <c r="F14063" s="1" t="str">
        <f t="shared" si="1316"/>
        <v>10-19</v>
      </c>
      <c r="G14063" t="str">
        <f t="shared" si="1317"/>
        <v>10</v>
      </c>
      <c r="H14063" s="2" t="str">
        <f t="shared" si="1318"/>
        <v>19</v>
      </c>
      <c r="I14063" s="2">
        <f t="shared" si="1319"/>
        <v>44123</v>
      </c>
    </row>
    <row r="14064" spans="1:9" x14ac:dyDescent="0.2">
      <c r="A14064" t="s">
        <v>1</v>
      </c>
      <c r="B14064">
        <v>0.98</v>
      </c>
      <c r="C14064" t="s">
        <v>5358</v>
      </c>
      <c r="D14064" t="str">
        <f t="shared" si="1314"/>
        <v>2020-11-24</v>
      </c>
      <c r="E14064" s="4" t="str">
        <f t="shared" si="1315"/>
        <v>2020</v>
      </c>
      <c r="F14064" s="1" t="str">
        <f t="shared" si="1316"/>
        <v>11-24</v>
      </c>
      <c r="G14064" t="str">
        <f t="shared" si="1317"/>
        <v>11</v>
      </c>
      <c r="H14064" s="2" t="str">
        <f t="shared" si="1318"/>
        <v>24</v>
      </c>
      <c r="I14064" s="2">
        <f t="shared" si="1319"/>
        <v>44159</v>
      </c>
    </row>
    <row r="14065" spans="1:9" x14ac:dyDescent="0.2">
      <c r="A14065" t="s">
        <v>1</v>
      </c>
      <c r="B14065">
        <v>0.98</v>
      </c>
      <c r="C14065" t="s">
        <v>5315</v>
      </c>
      <c r="D14065" t="str">
        <f t="shared" ref="D14065:D14128" si="1320">REPLACE( C14065, 11, 10, "")</f>
        <v>2020-11-30</v>
      </c>
      <c r="E14065" s="4" t="str">
        <f t="shared" ref="E14065:E14128" si="1321">REPLACE(D14065,5,6,"")</f>
        <v>2020</v>
      </c>
      <c r="F14065" s="1" t="str">
        <f t="shared" ref="F14065:F14128" si="1322">REPLACE(D14065,1,5,"")</f>
        <v>11-30</v>
      </c>
      <c r="G14065" t="str">
        <f t="shared" ref="G14065:G14128" si="1323">REPLACE(F14065,3,3,"")</f>
        <v>11</v>
      </c>
      <c r="H14065" s="2" t="str">
        <f t="shared" ref="H14065:H14128" si="1324">REPLACE(D14065,1,8,"")</f>
        <v>30</v>
      </c>
      <c r="I14065" s="2">
        <f t="shared" ref="I14065:I14128" si="1325">DATE(E14065,G14065,H14065)</f>
        <v>44165</v>
      </c>
    </row>
    <row r="14066" spans="1:9" x14ac:dyDescent="0.2">
      <c r="A14066" t="s">
        <v>1</v>
      </c>
      <c r="B14066">
        <v>0.98</v>
      </c>
      <c r="C14066" t="s">
        <v>5211</v>
      </c>
      <c r="D14066" t="str">
        <f t="shared" si="1320"/>
        <v>2020-12-14</v>
      </c>
      <c r="E14066" s="4" t="str">
        <f t="shared" si="1321"/>
        <v>2020</v>
      </c>
      <c r="F14066" s="1" t="str">
        <f t="shared" si="1322"/>
        <v>12-14</v>
      </c>
      <c r="G14066" t="str">
        <f t="shared" si="1323"/>
        <v>12</v>
      </c>
      <c r="H14066" s="2" t="str">
        <f t="shared" si="1324"/>
        <v>14</v>
      </c>
      <c r="I14066" s="2">
        <f t="shared" si="1325"/>
        <v>44179</v>
      </c>
    </row>
    <row r="14067" spans="1:9" x14ac:dyDescent="0.2">
      <c r="A14067" t="s">
        <v>1</v>
      </c>
      <c r="B14067">
        <v>0.98</v>
      </c>
      <c r="C14067" t="s">
        <v>5113</v>
      </c>
      <c r="D14067" t="str">
        <f t="shared" si="1320"/>
        <v>2020-12-29</v>
      </c>
      <c r="E14067" s="4" t="str">
        <f t="shared" si="1321"/>
        <v>2020</v>
      </c>
      <c r="F14067" s="1" t="str">
        <f t="shared" si="1322"/>
        <v>12-29</v>
      </c>
      <c r="G14067" t="str">
        <f t="shared" si="1323"/>
        <v>12</v>
      </c>
      <c r="H14067" s="2" t="str">
        <f t="shared" si="1324"/>
        <v>29</v>
      </c>
      <c r="I14067" s="2">
        <f t="shared" si="1325"/>
        <v>44194</v>
      </c>
    </row>
    <row r="14068" spans="1:9" x14ac:dyDescent="0.2">
      <c r="A14068" t="s">
        <v>1</v>
      </c>
      <c r="B14068">
        <v>0.98</v>
      </c>
      <c r="C14068" t="s">
        <v>4849</v>
      </c>
      <c r="D14068" t="str">
        <f t="shared" si="1320"/>
        <v>2021-01-29</v>
      </c>
      <c r="E14068" s="4" t="str">
        <f t="shared" si="1321"/>
        <v>2021</v>
      </c>
      <c r="F14068" s="1" t="str">
        <f t="shared" si="1322"/>
        <v>01-29</v>
      </c>
      <c r="G14068" t="str">
        <f t="shared" si="1323"/>
        <v>01</v>
      </c>
      <c r="H14068" s="2" t="str">
        <f t="shared" si="1324"/>
        <v>29</v>
      </c>
      <c r="I14068" s="2">
        <f t="shared" si="1325"/>
        <v>44225</v>
      </c>
    </row>
    <row r="14069" spans="1:9" x14ac:dyDescent="0.2">
      <c r="A14069" t="s">
        <v>1</v>
      </c>
      <c r="B14069">
        <v>0.98</v>
      </c>
      <c r="C14069" t="s">
        <v>4791</v>
      </c>
      <c r="D14069" t="str">
        <f t="shared" si="1320"/>
        <v>2021-02-04</v>
      </c>
      <c r="E14069" s="4" t="str">
        <f t="shared" si="1321"/>
        <v>2021</v>
      </c>
      <c r="F14069" s="1" t="str">
        <f t="shared" si="1322"/>
        <v>02-04</v>
      </c>
      <c r="G14069" t="str">
        <f t="shared" si="1323"/>
        <v>02</v>
      </c>
      <c r="H14069" s="2" t="str">
        <f t="shared" si="1324"/>
        <v>04</v>
      </c>
      <c r="I14069" s="2">
        <f t="shared" si="1325"/>
        <v>44231</v>
      </c>
    </row>
    <row r="14070" spans="1:9" x14ac:dyDescent="0.2">
      <c r="A14070" t="s">
        <v>1</v>
      </c>
      <c r="B14070">
        <v>0.98</v>
      </c>
      <c r="C14070" t="s">
        <v>4773</v>
      </c>
      <c r="D14070" t="str">
        <f t="shared" si="1320"/>
        <v>2021-02-08</v>
      </c>
      <c r="E14070" s="4" t="str">
        <f t="shared" si="1321"/>
        <v>2021</v>
      </c>
      <c r="F14070" s="1" t="str">
        <f t="shared" si="1322"/>
        <v>02-08</v>
      </c>
      <c r="G14070" t="str">
        <f t="shared" si="1323"/>
        <v>02</v>
      </c>
      <c r="H14070" s="2" t="str">
        <f t="shared" si="1324"/>
        <v>08</v>
      </c>
      <c r="I14070" s="2">
        <f t="shared" si="1325"/>
        <v>44235</v>
      </c>
    </row>
    <row r="14071" spans="1:9" x14ac:dyDescent="0.2">
      <c r="A14071" t="s">
        <v>1</v>
      </c>
      <c r="B14071">
        <v>0.98</v>
      </c>
      <c r="C14071" t="s">
        <v>4711</v>
      </c>
      <c r="D14071" t="str">
        <f t="shared" si="1320"/>
        <v>2021-02-15</v>
      </c>
      <c r="E14071" s="4" t="str">
        <f t="shared" si="1321"/>
        <v>2021</v>
      </c>
      <c r="F14071" s="1" t="str">
        <f t="shared" si="1322"/>
        <v>02-15</v>
      </c>
      <c r="G14071" t="str">
        <f t="shared" si="1323"/>
        <v>02</v>
      </c>
      <c r="H14071" s="2" t="str">
        <f t="shared" si="1324"/>
        <v>15</v>
      </c>
      <c r="I14071" s="2">
        <f t="shared" si="1325"/>
        <v>44242</v>
      </c>
    </row>
    <row r="14072" spans="1:9" x14ac:dyDescent="0.2">
      <c r="A14072" t="s">
        <v>1</v>
      </c>
      <c r="B14072">
        <v>0.98</v>
      </c>
      <c r="C14072" t="s">
        <v>4657</v>
      </c>
      <c r="D14072" t="str">
        <f t="shared" si="1320"/>
        <v>2021-02-22</v>
      </c>
      <c r="E14072" s="4" t="str">
        <f t="shared" si="1321"/>
        <v>2021</v>
      </c>
      <c r="F14072" s="1" t="str">
        <f t="shared" si="1322"/>
        <v>02-22</v>
      </c>
      <c r="G14072" t="str">
        <f t="shared" si="1323"/>
        <v>02</v>
      </c>
      <c r="H14072" s="2" t="str">
        <f t="shared" si="1324"/>
        <v>22</v>
      </c>
      <c r="I14072" s="2">
        <f t="shared" si="1325"/>
        <v>44249</v>
      </c>
    </row>
    <row r="14073" spans="1:9" x14ac:dyDescent="0.2">
      <c r="A14073" t="s">
        <v>1</v>
      </c>
      <c r="B14073">
        <v>0.98</v>
      </c>
      <c r="C14073" t="s">
        <v>4649</v>
      </c>
      <c r="D14073" t="str">
        <f t="shared" si="1320"/>
        <v>2021-02-23</v>
      </c>
      <c r="E14073" s="4" t="str">
        <f t="shared" si="1321"/>
        <v>2021</v>
      </c>
      <c r="F14073" s="1" t="str">
        <f t="shared" si="1322"/>
        <v>02-23</v>
      </c>
      <c r="G14073" t="str">
        <f t="shared" si="1323"/>
        <v>02</v>
      </c>
      <c r="H14073" s="2" t="str">
        <f t="shared" si="1324"/>
        <v>23</v>
      </c>
      <c r="I14073" s="2">
        <f t="shared" si="1325"/>
        <v>44250</v>
      </c>
    </row>
    <row r="14074" spans="1:9" x14ac:dyDescent="0.2">
      <c r="A14074" t="s">
        <v>1</v>
      </c>
      <c r="B14074">
        <v>0.98</v>
      </c>
      <c r="C14074" t="s">
        <v>4571</v>
      </c>
      <c r="D14074" t="str">
        <f t="shared" si="1320"/>
        <v>2021-03-05</v>
      </c>
      <c r="E14074" s="4" t="str">
        <f t="shared" si="1321"/>
        <v>2021</v>
      </c>
      <c r="F14074" s="1" t="str">
        <f t="shared" si="1322"/>
        <v>03-05</v>
      </c>
      <c r="G14074" t="str">
        <f t="shared" si="1323"/>
        <v>03</v>
      </c>
      <c r="H14074" s="2" t="str">
        <f t="shared" si="1324"/>
        <v>05</v>
      </c>
      <c r="I14074" s="2">
        <f t="shared" si="1325"/>
        <v>44260</v>
      </c>
    </row>
    <row r="14075" spans="1:9" x14ac:dyDescent="0.2">
      <c r="A14075" t="s">
        <v>1</v>
      </c>
      <c r="B14075">
        <v>0.98</v>
      </c>
      <c r="C14075" t="s">
        <v>4558</v>
      </c>
      <c r="D14075" t="str">
        <f t="shared" si="1320"/>
        <v>2021-03-08</v>
      </c>
      <c r="E14075" s="4" t="str">
        <f t="shared" si="1321"/>
        <v>2021</v>
      </c>
      <c r="F14075" s="1" t="str">
        <f t="shared" si="1322"/>
        <v>03-08</v>
      </c>
      <c r="G14075" t="str">
        <f t="shared" si="1323"/>
        <v>03</v>
      </c>
      <c r="H14075" s="2" t="str">
        <f t="shared" si="1324"/>
        <v>08</v>
      </c>
      <c r="I14075" s="2">
        <f t="shared" si="1325"/>
        <v>44263</v>
      </c>
    </row>
    <row r="14076" spans="1:9" x14ac:dyDescent="0.2">
      <c r="A14076" t="s">
        <v>27</v>
      </c>
      <c r="B14076">
        <v>0.98</v>
      </c>
      <c r="C14076" t="s">
        <v>4507</v>
      </c>
      <c r="D14076" t="str">
        <f t="shared" si="1320"/>
        <v>2021-03-15</v>
      </c>
      <c r="E14076" s="4" t="str">
        <f t="shared" si="1321"/>
        <v>2021</v>
      </c>
      <c r="F14076" s="1" t="str">
        <f t="shared" si="1322"/>
        <v>03-15</v>
      </c>
      <c r="G14076" t="str">
        <f t="shared" si="1323"/>
        <v>03</v>
      </c>
      <c r="H14076" s="2" t="str">
        <f t="shared" si="1324"/>
        <v>15</v>
      </c>
      <c r="I14076" s="2">
        <f t="shared" si="1325"/>
        <v>44270</v>
      </c>
    </row>
    <row r="14077" spans="1:9" x14ac:dyDescent="0.2">
      <c r="A14077" t="s">
        <v>1</v>
      </c>
      <c r="B14077">
        <v>0.98</v>
      </c>
      <c r="C14077" t="s">
        <v>4462</v>
      </c>
      <c r="D14077" t="str">
        <f t="shared" si="1320"/>
        <v>2021-03-19</v>
      </c>
      <c r="E14077" s="4" t="str">
        <f t="shared" si="1321"/>
        <v>2021</v>
      </c>
      <c r="F14077" s="1" t="str">
        <f t="shared" si="1322"/>
        <v>03-19</v>
      </c>
      <c r="G14077" t="str">
        <f t="shared" si="1323"/>
        <v>03</v>
      </c>
      <c r="H14077" s="2" t="str">
        <f t="shared" si="1324"/>
        <v>19</v>
      </c>
      <c r="I14077" s="2">
        <f t="shared" si="1325"/>
        <v>44274</v>
      </c>
    </row>
    <row r="14078" spans="1:9" x14ac:dyDescent="0.2">
      <c r="A14078" t="s">
        <v>1</v>
      </c>
      <c r="B14078">
        <v>0.98</v>
      </c>
      <c r="C14078" t="s">
        <v>4450</v>
      </c>
      <c r="D14078" t="str">
        <f t="shared" si="1320"/>
        <v>2021-03-22</v>
      </c>
      <c r="E14078" s="4" t="str">
        <f t="shared" si="1321"/>
        <v>2021</v>
      </c>
      <c r="F14078" s="1" t="str">
        <f t="shared" si="1322"/>
        <v>03-22</v>
      </c>
      <c r="G14078" t="str">
        <f t="shared" si="1323"/>
        <v>03</v>
      </c>
      <c r="H14078" s="2" t="str">
        <f t="shared" si="1324"/>
        <v>22</v>
      </c>
      <c r="I14078" s="2">
        <f t="shared" si="1325"/>
        <v>44277</v>
      </c>
    </row>
    <row r="14079" spans="1:9" x14ac:dyDescent="0.2">
      <c r="A14079" t="s">
        <v>1</v>
      </c>
      <c r="B14079">
        <v>0.98</v>
      </c>
      <c r="C14079" t="s">
        <v>4426</v>
      </c>
      <c r="D14079" t="str">
        <f t="shared" si="1320"/>
        <v>2021-03-25</v>
      </c>
      <c r="E14079" s="4" t="str">
        <f t="shared" si="1321"/>
        <v>2021</v>
      </c>
      <c r="F14079" s="1" t="str">
        <f t="shared" si="1322"/>
        <v>03-25</v>
      </c>
      <c r="G14079" t="str">
        <f t="shared" si="1323"/>
        <v>03</v>
      </c>
      <c r="H14079" s="2" t="str">
        <f t="shared" si="1324"/>
        <v>25</v>
      </c>
      <c r="I14079" s="2">
        <f t="shared" si="1325"/>
        <v>44280</v>
      </c>
    </row>
    <row r="14080" spans="1:9" x14ac:dyDescent="0.2">
      <c r="A14080" t="s">
        <v>1</v>
      </c>
      <c r="B14080">
        <v>0.98</v>
      </c>
      <c r="C14080" t="s">
        <v>4213</v>
      </c>
      <c r="D14080" t="str">
        <f t="shared" si="1320"/>
        <v>2021-04-26</v>
      </c>
      <c r="E14080" s="4" t="str">
        <f t="shared" si="1321"/>
        <v>2021</v>
      </c>
      <c r="F14080" s="1" t="str">
        <f t="shared" si="1322"/>
        <v>04-26</v>
      </c>
      <c r="G14080" t="str">
        <f t="shared" si="1323"/>
        <v>04</v>
      </c>
      <c r="H14080" s="2" t="str">
        <f t="shared" si="1324"/>
        <v>26</v>
      </c>
      <c r="I14080" s="2">
        <f t="shared" si="1325"/>
        <v>44312</v>
      </c>
    </row>
    <row r="14081" spans="1:9" x14ac:dyDescent="0.2">
      <c r="A14081" t="s">
        <v>1</v>
      </c>
      <c r="B14081">
        <v>0.98</v>
      </c>
      <c r="C14081" t="s">
        <v>4196</v>
      </c>
      <c r="D14081" t="str">
        <f t="shared" si="1320"/>
        <v>2021-04-27</v>
      </c>
      <c r="E14081" s="4" t="str">
        <f t="shared" si="1321"/>
        <v>2021</v>
      </c>
      <c r="F14081" s="1" t="str">
        <f t="shared" si="1322"/>
        <v>04-27</v>
      </c>
      <c r="G14081" t="str">
        <f t="shared" si="1323"/>
        <v>04</v>
      </c>
      <c r="H14081" s="2" t="str">
        <f t="shared" si="1324"/>
        <v>27</v>
      </c>
      <c r="I14081" s="2">
        <f t="shared" si="1325"/>
        <v>44313</v>
      </c>
    </row>
    <row r="14082" spans="1:9" x14ac:dyDescent="0.2">
      <c r="A14082" t="s">
        <v>27</v>
      </c>
      <c r="B14082">
        <v>0.98</v>
      </c>
      <c r="C14082" t="s">
        <v>4147</v>
      </c>
      <c r="D14082" t="str">
        <f t="shared" si="1320"/>
        <v>2021-05-04</v>
      </c>
      <c r="E14082" s="4" t="str">
        <f t="shared" si="1321"/>
        <v>2021</v>
      </c>
      <c r="F14082" s="1" t="str">
        <f t="shared" si="1322"/>
        <v>05-04</v>
      </c>
      <c r="G14082" t="str">
        <f t="shared" si="1323"/>
        <v>05</v>
      </c>
      <c r="H14082" s="2" t="str">
        <f t="shared" si="1324"/>
        <v>04</v>
      </c>
      <c r="I14082" s="2">
        <f t="shared" si="1325"/>
        <v>44320</v>
      </c>
    </row>
    <row r="14083" spans="1:9" x14ac:dyDescent="0.2">
      <c r="A14083" t="s">
        <v>1</v>
      </c>
      <c r="B14083">
        <v>0.98</v>
      </c>
      <c r="C14083" t="s">
        <v>3513</v>
      </c>
      <c r="D14083" t="str">
        <f t="shared" si="1320"/>
        <v>2021-07-28</v>
      </c>
      <c r="E14083" s="4" t="str">
        <f t="shared" si="1321"/>
        <v>2021</v>
      </c>
      <c r="F14083" s="1" t="str">
        <f t="shared" si="1322"/>
        <v>07-28</v>
      </c>
      <c r="G14083" t="str">
        <f t="shared" si="1323"/>
        <v>07</v>
      </c>
      <c r="H14083" s="2" t="str">
        <f t="shared" si="1324"/>
        <v>28</v>
      </c>
      <c r="I14083" s="2">
        <f t="shared" si="1325"/>
        <v>44405</v>
      </c>
    </row>
    <row r="14084" spans="1:9" x14ac:dyDescent="0.2">
      <c r="A14084" t="s">
        <v>1</v>
      </c>
      <c r="B14084">
        <v>0.98</v>
      </c>
      <c r="C14084" t="s">
        <v>3515</v>
      </c>
      <c r="D14084" t="str">
        <f t="shared" si="1320"/>
        <v>2021-07-28</v>
      </c>
      <c r="E14084" s="4" t="str">
        <f t="shared" si="1321"/>
        <v>2021</v>
      </c>
      <c r="F14084" s="1" t="str">
        <f t="shared" si="1322"/>
        <v>07-28</v>
      </c>
      <c r="G14084" t="str">
        <f t="shared" si="1323"/>
        <v>07</v>
      </c>
      <c r="H14084" s="2" t="str">
        <f t="shared" si="1324"/>
        <v>28</v>
      </c>
      <c r="I14084" s="2">
        <f t="shared" si="1325"/>
        <v>44405</v>
      </c>
    </row>
    <row r="14085" spans="1:9" x14ac:dyDescent="0.2">
      <c r="A14085" t="s">
        <v>1</v>
      </c>
      <c r="B14085">
        <v>0.98</v>
      </c>
      <c r="C14085" t="s">
        <v>3362</v>
      </c>
      <c r="D14085" t="str">
        <f t="shared" si="1320"/>
        <v>2021-08-17</v>
      </c>
      <c r="E14085" s="4" t="str">
        <f t="shared" si="1321"/>
        <v>2021</v>
      </c>
      <c r="F14085" s="1" t="str">
        <f t="shared" si="1322"/>
        <v>08-17</v>
      </c>
      <c r="G14085" t="str">
        <f t="shared" si="1323"/>
        <v>08</v>
      </c>
      <c r="H14085" s="2" t="str">
        <f t="shared" si="1324"/>
        <v>17</v>
      </c>
      <c r="I14085" s="2">
        <f t="shared" si="1325"/>
        <v>44425</v>
      </c>
    </row>
    <row r="14086" spans="1:9" x14ac:dyDescent="0.2">
      <c r="A14086" t="s">
        <v>1</v>
      </c>
      <c r="B14086">
        <v>0.98</v>
      </c>
      <c r="C14086" t="s">
        <v>3208</v>
      </c>
      <c r="D14086" t="str">
        <f t="shared" si="1320"/>
        <v>2021-09-07</v>
      </c>
      <c r="E14086" s="4" t="str">
        <f t="shared" si="1321"/>
        <v>2021</v>
      </c>
      <c r="F14086" s="1" t="str">
        <f t="shared" si="1322"/>
        <v>09-07</v>
      </c>
      <c r="G14086" t="str">
        <f t="shared" si="1323"/>
        <v>09</v>
      </c>
      <c r="H14086" s="2" t="str">
        <f t="shared" si="1324"/>
        <v>07</v>
      </c>
      <c r="I14086" s="2">
        <f t="shared" si="1325"/>
        <v>44446</v>
      </c>
    </row>
    <row r="14087" spans="1:9" x14ac:dyDescent="0.2">
      <c r="A14087" t="s">
        <v>1</v>
      </c>
      <c r="B14087">
        <v>0.98</v>
      </c>
      <c r="C14087" t="s">
        <v>2925</v>
      </c>
      <c r="D14087" t="str">
        <f t="shared" si="1320"/>
        <v>2021-10-15</v>
      </c>
      <c r="E14087" s="4" t="str">
        <f t="shared" si="1321"/>
        <v>2021</v>
      </c>
      <c r="F14087" s="1" t="str">
        <f t="shared" si="1322"/>
        <v>10-15</v>
      </c>
      <c r="G14087" t="str">
        <f t="shared" si="1323"/>
        <v>10</v>
      </c>
      <c r="H14087" s="2" t="str">
        <f t="shared" si="1324"/>
        <v>15</v>
      </c>
      <c r="I14087" s="2">
        <f t="shared" si="1325"/>
        <v>44484</v>
      </c>
    </row>
    <row r="14088" spans="1:9" x14ac:dyDescent="0.2">
      <c r="A14088" t="s">
        <v>1</v>
      </c>
      <c r="B14088">
        <v>0.98</v>
      </c>
      <c r="C14088" t="s">
        <v>2900</v>
      </c>
      <c r="D14088" t="str">
        <f t="shared" si="1320"/>
        <v>2021-10-19</v>
      </c>
      <c r="E14088" s="4" t="str">
        <f t="shared" si="1321"/>
        <v>2021</v>
      </c>
      <c r="F14088" s="1" t="str">
        <f t="shared" si="1322"/>
        <v>10-19</v>
      </c>
      <c r="G14088" t="str">
        <f t="shared" si="1323"/>
        <v>10</v>
      </c>
      <c r="H14088" s="2" t="str">
        <f t="shared" si="1324"/>
        <v>19</v>
      </c>
      <c r="I14088" s="2">
        <f t="shared" si="1325"/>
        <v>44488</v>
      </c>
    </row>
    <row r="14089" spans="1:9" x14ac:dyDescent="0.2">
      <c r="A14089" t="s">
        <v>1</v>
      </c>
      <c r="B14089">
        <v>0.98</v>
      </c>
      <c r="C14089" t="s">
        <v>2885</v>
      </c>
      <c r="D14089" t="str">
        <f t="shared" si="1320"/>
        <v>2021-10-21</v>
      </c>
      <c r="E14089" s="4" t="str">
        <f t="shared" si="1321"/>
        <v>2021</v>
      </c>
      <c r="F14089" s="1" t="str">
        <f t="shared" si="1322"/>
        <v>10-21</v>
      </c>
      <c r="G14089" t="str">
        <f t="shared" si="1323"/>
        <v>10</v>
      </c>
      <c r="H14089" s="2" t="str">
        <f t="shared" si="1324"/>
        <v>21</v>
      </c>
      <c r="I14089" s="2">
        <f t="shared" si="1325"/>
        <v>44490</v>
      </c>
    </row>
    <row r="14090" spans="1:9" x14ac:dyDescent="0.2">
      <c r="A14090" t="s">
        <v>1</v>
      </c>
      <c r="B14090">
        <v>0.98</v>
      </c>
      <c r="C14090" t="s">
        <v>2603</v>
      </c>
      <c r="D14090" t="str">
        <f t="shared" si="1320"/>
        <v>2021-11-29</v>
      </c>
      <c r="E14090" s="4" t="str">
        <f t="shared" si="1321"/>
        <v>2021</v>
      </c>
      <c r="F14090" s="1" t="str">
        <f t="shared" si="1322"/>
        <v>11-29</v>
      </c>
      <c r="G14090" t="str">
        <f t="shared" si="1323"/>
        <v>11</v>
      </c>
      <c r="H14090" s="2" t="str">
        <f t="shared" si="1324"/>
        <v>29</v>
      </c>
      <c r="I14090" s="2">
        <f t="shared" si="1325"/>
        <v>44529</v>
      </c>
    </row>
    <row r="14091" spans="1:9" x14ac:dyDescent="0.2">
      <c r="A14091" t="s">
        <v>4</v>
      </c>
      <c r="B14091">
        <v>0.98</v>
      </c>
      <c r="C14091" t="s">
        <v>2413</v>
      </c>
      <c r="D14091" t="str">
        <f t="shared" si="1320"/>
        <v>2021-12-28</v>
      </c>
      <c r="E14091" s="4" t="str">
        <f t="shared" si="1321"/>
        <v>2021</v>
      </c>
      <c r="F14091" s="1" t="str">
        <f t="shared" si="1322"/>
        <v>12-28</v>
      </c>
      <c r="G14091" t="str">
        <f t="shared" si="1323"/>
        <v>12</v>
      </c>
      <c r="H14091" s="2" t="str">
        <f t="shared" si="1324"/>
        <v>28</v>
      </c>
      <c r="I14091" s="2">
        <f t="shared" si="1325"/>
        <v>44558</v>
      </c>
    </row>
    <row r="14092" spans="1:9" x14ac:dyDescent="0.2">
      <c r="A14092" t="s">
        <v>1</v>
      </c>
      <c r="B14092">
        <v>0.98</v>
      </c>
      <c r="C14092" t="s">
        <v>2415</v>
      </c>
      <c r="D14092" t="str">
        <f t="shared" si="1320"/>
        <v>2021-12-28</v>
      </c>
      <c r="E14092" s="4" t="str">
        <f t="shared" si="1321"/>
        <v>2021</v>
      </c>
      <c r="F14092" s="1" t="str">
        <f t="shared" si="1322"/>
        <v>12-28</v>
      </c>
      <c r="G14092" t="str">
        <f t="shared" si="1323"/>
        <v>12</v>
      </c>
      <c r="H14092" s="2" t="str">
        <f t="shared" si="1324"/>
        <v>28</v>
      </c>
      <c r="I14092" s="2">
        <f t="shared" si="1325"/>
        <v>44558</v>
      </c>
    </row>
    <row r="14093" spans="1:9" x14ac:dyDescent="0.2">
      <c r="A14093" t="s">
        <v>1</v>
      </c>
      <c r="B14093">
        <v>0.98</v>
      </c>
      <c r="C14093" t="s">
        <v>2258</v>
      </c>
      <c r="D14093" t="str">
        <f t="shared" si="1320"/>
        <v>2022-01-20</v>
      </c>
      <c r="E14093" s="4" t="str">
        <f t="shared" si="1321"/>
        <v>2022</v>
      </c>
      <c r="F14093" s="1" t="str">
        <f t="shared" si="1322"/>
        <v>01-20</v>
      </c>
      <c r="G14093" t="str">
        <f t="shared" si="1323"/>
        <v>01</v>
      </c>
      <c r="H14093" s="2" t="str">
        <f t="shared" si="1324"/>
        <v>20</v>
      </c>
      <c r="I14093" s="2">
        <f t="shared" si="1325"/>
        <v>44581</v>
      </c>
    </row>
    <row r="14094" spans="1:9" x14ac:dyDescent="0.2">
      <c r="A14094" t="s">
        <v>4</v>
      </c>
      <c r="B14094">
        <v>0.98</v>
      </c>
      <c r="C14094" t="s">
        <v>1942</v>
      </c>
      <c r="D14094" t="str">
        <f t="shared" si="1320"/>
        <v>2022-03-09</v>
      </c>
      <c r="E14094" s="4" t="str">
        <f t="shared" si="1321"/>
        <v>2022</v>
      </c>
      <c r="F14094" s="1" t="str">
        <f t="shared" si="1322"/>
        <v>03-09</v>
      </c>
      <c r="G14094" t="str">
        <f t="shared" si="1323"/>
        <v>03</v>
      </c>
      <c r="H14094" s="2" t="str">
        <f t="shared" si="1324"/>
        <v>09</v>
      </c>
      <c r="I14094" s="2">
        <f t="shared" si="1325"/>
        <v>44629</v>
      </c>
    </row>
    <row r="14095" spans="1:9" x14ac:dyDescent="0.2">
      <c r="A14095" t="s">
        <v>1</v>
      </c>
      <c r="B14095">
        <v>0.98</v>
      </c>
      <c r="C14095" t="s">
        <v>1922</v>
      </c>
      <c r="D14095" t="str">
        <f t="shared" si="1320"/>
        <v>2022-03-11</v>
      </c>
      <c r="E14095" s="4" t="str">
        <f t="shared" si="1321"/>
        <v>2022</v>
      </c>
      <c r="F14095" s="1" t="str">
        <f t="shared" si="1322"/>
        <v>03-11</v>
      </c>
      <c r="G14095" t="str">
        <f t="shared" si="1323"/>
        <v>03</v>
      </c>
      <c r="H14095" s="2" t="str">
        <f t="shared" si="1324"/>
        <v>11</v>
      </c>
      <c r="I14095" s="2">
        <f t="shared" si="1325"/>
        <v>44631</v>
      </c>
    </row>
    <row r="14096" spans="1:9" x14ac:dyDescent="0.2">
      <c r="A14096" t="s">
        <v>1</v>
      </c>
      <c r="B14096">
        <v>0.98</v>
      </c>
      <c r="C14096" t="s">
        <v>1898</v>
      </c>
      <c r="D14096" t="str">
        <f t="shared" si="1320"/>
        <v>2022-03-15</v>
      </c>
      <c r="E14096" s="4" t="str">
        <f t="shared" si="1321"/>
        <v>2022</v>
      </c>
      <c r="F14096" s="1" t="str">
        <f t="shared" si="1322"/>
        <v>03-15</v>
      </c>
      <c r="G14096" t="str">
        <f t="shared" si="1323"/>
        <v>03</v>
      </c>
      <c r="H14096" s="2" t="str">
        <f t="shared" si="1324"/>
        <v>15</v>
      </c>
      <c r="I14096" s="2">
        <f t="shared" si="1325"/>
        <v>44635</v>
      </c>
    </row>
    <row r="14097" spans="1:9" x14ac:dyDescent="0.2">
      <c r="A14097" t="s">
        <v>1</v>
      </c>
      <c r="B14097">
        <v>0.98</v>
      </c>
      <c r="C14097" t="s">
        <v>1817</v>
      </c>
      <c r="D14097" t="str">
        <f t="shared" si="1320"/>
        <v>2022-03-29</v>
      </c>
      <c r="E14097" s="4" t="str">
        <f t="shared" si="1321"/>
        <v>2022</v>
      </c>
      <c r="F14097" s="1" t="str">
        <f t="shared" si="1322"/>
        <v>03-29</v>
      </c>
      <c r="G14097" t="str">
        <f t="shared" si="1323"/>
        <v>03</v>
      </c>
      <c r="H14097" s="2" t="str">
        <f t="shared" si="1324"/>
        <v>29</v>
      </c>
      <c r="I14097" s="2">
        <f t="shared" si="1325"/>
        <v>44649</v>
      </c>
    </row>
    <row r="14098" spans="1:9" x14ac:dyDescent="0.2">
      <c r="A14098" t="s">
        <v>1</v>
      </c>
      <c r="B14098">
        <v>0.98</v>
      </c>
      <c r="C14098" t="s">
        <v>1707</v>
      </c>
      <c r="D14098" t="str">
        <f t="shared" si="1320"/>
        <v>2022-04-12</v>
      </c>
      <c r="E14098" s="4" t="str">
        <f t="shared" si="1321"/>
        <v>2022</v>
      </c>
      <c r="F14098" s="1" t="str">
        <f t="shared" si="1322"/>
        <v>04-12</v>
      </c>
      <c r="G14098" t="str">
        <f t="shared" si="1323"/>
        <v>04</v>
      </c>
      <c r="H14098" s="2" t="str">
        <f t="shared" si="1324"/>
        <v>12</v>
      </c>
      <c r="I14098" s="2">
        <f t="shared" si="1325"/>
        <v>44663</v>
      </c>
    </row>
    <row r="14099" spans="1:9" x14ac:dyDescent="0.2">
      <c r="A14099" t="s">
        <v>1</v>
      </c>
      <c r="B14099">
        <v>0.98</v>
      </c>
      <c r="C14099" t="s">
        <v>1436</v>
      </c>
      <c r="D14099" t="str">
        <f t="shared" si="1320"/>
        <v>2022-05-27</v>
      </c>
      <c r="E14099" s="4" t="str">
        <f t="shared" si="1321"/>
        <v>2022</v>
      </c>
      <c r="F14099" s="1" t="str">
        <f t="shared" si="1322"/>
        <v>05-27</v>
      </c>
      <c r="G14099" t="str">
        <f t="shared" si="1323"/>
        <v>05</v>
      </c>
      <c r="H14099" s="2" t="str">
        <f t="shared" si="1324"/>
        <v>27</v>
      </c>
      <c r="I14099" s="2">
        <f t="shared" si="1325"/>
        <v>44708</v>
      </c>
    </row>
    <row r="14100" spans="1:9" x14ac:dyDescent="0.2">
      <c r="A14100" t="s">
        <v>1</v>
      </c>
      <c r="B14100">
        <v>0.98</v>
      </c>
      <c r="C14100" t="s">
        <v>1263</v>
      </c>
      <c r="D14100" t="str">
        <f t="shared" si="1320"/>
        <v>2022-06-21</v>
      </c>
      <c r="E14100" s="4" t="str">
        <f t="shared" si="1321"/>
        <v>2022</v>
      </c>
      <c r="F14100" s="1" t="str">
        <f t="shared" si="1322"/>
        <v>06-21</v>
      </c>
      <c r="G14100" t="str">
        <f t="shared" si="1323"/>
        <v>06</v>
      </c>
      <c r="H14100" s="2" t="str">
        <f t="shared" si="1324"/>
        <v>21</v>
      </c>
      <c r="I14100" s="2">
        <f t="shared" si="1325"/>
        <v>44733</v>
      </c>
    </row>
    <row r="14101" spans="1:9" x14ac:dyDescent="0.2">
      <c r="A14101" t="s">
        <v>1</v>
      </c>
      <c r="B14101">
        <v>0.98</v>
      </c>
      <c r="C14101" t="s">
        <v>1144</v>
      </c>
      <c r="D14101" t="str">
        <f t="shared" si="1320"/>
        <v>2022-07-06</v>
      </c>
      <c r="E14101" s="4" t="str">
        <f t="shared" si="1321"/>
        <v>2022</v>
      </c>
      <c r="F14101" s="1" t="str">
        <f t="shared" si="1322"/>
        <v>07-06</v>
      </c>
      <c r="G14101" t="str">
        <f t="shared" si="1323"/>
        <v>07</v>
      </c>
      <c r="H14101" s="2" t="str">
        <f t="shared" si="1324"/>
        <v>06</v>
      </c>
      <c r="I14101" s="2">
        <f t="shared" si="1325"/>
        <v>44748</v>
      </c>
    </row>
    <row r="14102" spans="1:9" x14ac:dyDescent="0.2">
      <c r="A14102" t="s">
        <v>4</v>
      </c>
      <c r="B14102">
        <v>0.98</v>
      </c>
      <c r="C14102" t="s">
        <v>491</v>
      </c>
      <c r="D14102" t="str">
        <f t="shared" si="1320"/>
        <v>2022-10-14</v>
      </c>
      <c r="E14102" s="4" t="str">
        <f t="shared" si="1321"/>
        <v>2022</v>
      </c>
      <c r="F14102" s="1" t="str">
        <f t="shared" si="1322"/>
        <v>10-14</v>
      </c>
      <c r="G14102" t="str">
        <f t="shared" si="1323"/>
        <v>10</v>
      </c>
      <c r="H14102" s="2" t="str">
        <f t="shared" si="1324"/>
        <v>14</v>
      </c>
      <c r="I14102" s="2">
        <f t="shared" si="1325"/>
        <v>44848</v>
      </c>
    </row>
    <row r="14103" spans="1:9" x14ac:dyDescent="0.2">
      <c r="A14103" t="s">
        <v>27</v>
      </c>
      <c r="B14103">
        <v>0.98</v>
      </c>
      <c r="C14103" t="s">
        <v>379</v>
      </c>
      <c r="D14103" t="str">
        <f t="shared" si="1320"/>
        <v>2022-10-31</v>
      </c>
      <c r="E14103" s="4" t="str">
        <f t="shared" si="1321"/>
        <v>2022</v>
      </c>
      <c r="F14103" s="1" t="str">
        <f t="shared" si="1322"/>
        <v>10-31</v>
      </c>
      <c r="G14103" t="str">
        <f t="shared" si="1323"/>
        <v>10</v>
      </c>
      <c r="H14103" s="2" t="str">
        <f t="shared" si="1324"/>
        <v>31</v>
      </c>
      <c r="I14103" s="2">
        <f t="shared" si="1325"/>
        <v>44865</v>
      </c>
    </row>
    <row r="14104" spans="1:9" x14ac:dyDescent="0.2">
      <c r="A14104" t="s">
        <v>1</v>
      </c>
      <c r="B14104">
        <v>0.98</v>
      </c>
      <c r="C14104" t="s">
        <v>291</v>
      </c>
      <c r="D14104" t="str">
        <f t="shared" si="1320"/>
        <v>2022-11-14</v>
      </c>
      <c r="E14104" s="4" t="str">
        <f t="shared" si="1321"/>
        <v>2022</v>
      </c>
      <c r="F14104" s="1" t="str">
        <f t="shared" si="1322"/>
        <v>11-14</v>
      </c>
      <c r="G14104" t="str">
        <f t="shared" si="1323"/>
        <v>11</v>
      </c>
      <c r="H14104" s="2" t="str">
        <f t="shared" si="1324"/>
        <v>14</v>
      </c>
      <c r="I14104" s="2">
        <f t="shared" si="1325"/>
        <v>44879</v>
      </c>
    </row>
    <row r="14105" spans="1:9" x14ac:dyDescent="0.2">
      <c r="A14105" t="s">
        <v>1</v>
      </c>
      <c r="B14105">
        <v>0.98</v>
      </c>
      <c r="C14105" t="s">
        <v>221</v>
      </c>
      <c r="D14105" t="str">
        <f t="shared" si="1320"/>
        <v>2022-11-24</v>
      </c>
      <c r="E14105" s="4" t="str">
        <f t="shared" si="1321"/>
        <v>2022</v>
      </c>
      <c r="F14105" s="1" t="str">
        <f t="shared" si="1322"/>
        <v>11-24</v>
      </c>
      <c r="G14105" t="str">
        <f t="shared" si="1323"/>
        <v>11</v>
      </c>
      <c r="H14105" s="2" t="str">
        <f t="shared" si="1324"/>
        <v>24</v>
      </c>
      <c r="I14105" s="2">
        <f t="shared" si="1325"/>
        <v>44889</v>
      </c>
    </row>
    <row r="14106" spans="1:9" x14ac:dyDescent="0.2">
      <c r="A14106" t="s">
        <v>1</v>
      </c>
      <c r="B14106">
        <v>0.98</v>
      </c>
      <c r="C14106" t="s">
        <v>171</v>
      </c>
      <c r="D14106" t="str">
        <f t="shared" si="1320"/>
        <v>2022-12-05</v>
      </c>
      <c r="E14106" s="4" t="str">
        <f t="shared" si="1321"/>
        <v>2022</v>
      </c>
      <c r="F14106" s="1" t="str">
        <f t="shared" si="1322"/>
        <v>12-05</v>
      </c>
      <c r="G14106" t="str">
        <f t="shared" si="1323"/>
        <v>12</v>
      </c>
      <c r="H14106" s="2" t="str">
        <f t="shared" si="1324"/>
        <v>05</v>
      </c>
      <c r="I14106" s="2">
        <f t="shared" si="1325"/>
        <v>44900</v>
      </c>
    </row>
    <row r="14107" spans="1:9" x14ac:dyDescent="0.2">
      <c r="A14107" t="s">
        <v>34</v>
      </c>
      <c r="B14107">
        <v>0.98</v>
      </c>
      <c r="C14107" t="s">
        <v>88</v>
      </c>
      <c r="D14107" t="str">
        <f t="shared" si="1320"/>
        <v>2022-12-16</v>
      </c>
      <c r="E14107" s="4" t="str">
        <f t="shared" si="1321"/>
        <v>2022</v>
      </c>
      <c r="F14107" s="1" t="str">
        <f t="shared" si="1322"/>
        <v>12-16</v>
      </c>
      <c r="G14107" t="str">
        <f t="shared" si="1323"/>
        <v>12</v>
      </c>
      <c r="H14107" s="2" t="str">
        <f t="shared" si="1324"/>
        <v>16</v>
      </c>
      <c r="I14107" s="2">
        <f t="shared" si="1325"/>
        <v>44911</v>
      </c>
    </row>
    <row r="14108" spans="1:9" x14ac:dyDescent="0.2">
      <c r="A14108" t="s">
        <v>1</v>
      </c>
      <c r="B14108">
        <v>0.98</v>
      </c>
      <c r="C14108" t="s">
        <v>73</v>
      </c>
      <c r="D14108" t="str">
        <f t="shared" si="1320"/>
        <v>2022-12-19</v>
      </c>
      <c r="E14108" s="4" t="str">
        <f t="shared" si="1321"/>
        <v>2022</v>
      </c>
      <c r="F14108" s="1" t="str">
        <f t="shared" si="1322"/>
        <v>12-19</v>
      </c>
      <c r="G14108" t="str">
        <f t="shared" si="1323"/>
        <v>12</v>
      </c>
      <c r="H14108" s="2" t="str">
        <f t="shared" si="1324"/>
        <v>19</v>
      </c>
      <c r="I14108" s="2">
        <f t="shared" si="1325"/>
        <v>44914</v>
      </c>
    </row>
    <row r="14109" spans="1:9" x14ac:dyDescent="0.2">
      <c r="A14109" t="s">
        <v>1</v>
      </c>
      <c r="B14109">
        <v>0.96</v>
      </c>
      <c r="C14109" t="s">
        <v>15116</v>
      </c>
      <c r="D14109" t="str">
        <f t="shared" si="1320"/>
        <v>2017-01-23</v>
      </c>
      <c r="E14109" s="4" t="str">
        <f t="shared" si="1321"/>
        <v>2017</v>
      </c>
      <c r="F14109" s="1" t="str">
        <f t="shared" si="1322"/>
        <v>01-23</v>
      </c>
      <c r="G14109" t="str">
        <f t="shared" si="1323"/>
        <v>01</v>
      </c>
      <c r="H14109" s="2" t="str">
        <f t="shared" si="1324"/>
        <v>23</v>
      </c>
      <c r="I14109" s="2">
        <f t="shared" si="1325"/>
        <v>42758</v>
      </c>
    </row>
    <row r="14110" spans="1:9" x14ac:dyDescent="0.2">
      <c r="A14110" t="s">
        <v>27</v>
      </c>
      <c r="B14110">
        <v>0.96</v>
      </c>
      <c r="C14110" t="s">
        <v>15003</v>
      </c>
      <c r="D14110" t="str">
        <f t="shared" si="1320"/>
        <v>2017-02-13</v>
      </c>
      <c r="E14110" s="4" t="str">
        <f t="shared" si="1321"/>
        <v>2017</v>
      </c>
      <c r="F14110" s="1" t="str">
        <f t="shared" si="1322"/>
        <v>02-13</v>
      </c>
      <c r="G14110" t="str">
        <f t="shared" si="1323"/>
        <v>02</v>
      </c>
      <c r="H14110" s="2" t="str">
        <f t="shared" si="1324"/>
        <v>13</v>
      </c>
      <c r="I14110" s="2">
        <f t="shared" si="1325"/>
        <v>42779</v>
      </c>
    </row>
    <row r="14111" spans="1:9" x14ac:dyDescent="0.2">
      <c r="A14111" t="s">
        <v>1</v>
      </c>
      <c r="B14111">
        <v>0.96</v>
      </c>
      <c r="C14111" t="s">
        <v>14817</v>
      </c>
      <c r="D14111" t="str">
        <f t="shared" si="1320"/>
        <v>2017-03-10</v>
      </c>
      <c r="E14111" s="4" t="str">
        <f t="shared" si="1321"/>
        <v>2017</v>
      </c>
      <c r="F14111" s="1" t="str">
        <f t="shared" si="1322"/>
        <v>03-10</v>
      </c>
      <c r="G14111" t="str">
        <f t="shared" si="1323"/>
        <v>03</v>
      </c>
      <c r="H14111" s="2" t="str">
        <f t="shared" si="1324"/>
        <v>10</v>
      </c>
      <c r="I14111" s="2">
        <f t="shared" si="1325"/>
        <v>42804</v>
      </c>
    </row>
    <row r="14112" spans="1:9" x14ac:dyDescent="0.2">
      <c r="A14112" t="s">
        <v>1</v>
      </c>
      <c r="B14112">
        <v>0.96</v>
      </c>
      <c r="C14112" t="s">
        <v>14518</v>
      </c>
      <c r="D14112" t="str">
        <f t="shared" si="1320"/>
        <v>2017-04-21</v>
      </c>
      <c r="E14112" s="4" t="str">
        <f t="shared" si="1321"/>
        <v>2017</v>
      </c>
      <c r="F14112" s="1" t="str">
        <f t="shared" si="1322"/>
        <v>04-21</v>
      </c>
      <c r="G14112" t="str">
        <f t="shared" si="1323"/>
        <v>04</v>
      </c>
      <c r="H14112" s="2" t="str">
        <f t="shared" si="1324"/>
        <v>21</v>
      </c>
      <c r="I14112" s="2">
        <f t="shared" si="1325"/>
        <v>42846</v>
      </c>
    </row>
    <row r="14113" spans="1:9" x14ac:dyDescent="0.2">
      <c r="A14113" t="s">
        <v>1</v>
      </c>
      <c r="B14113">
        <v>0.96</v>
      </c>
      <c r="C14113" t="s">
        <v>12889</v>
      </c>
      <c r="D14113" t="str">
        <f t="shared" si="1320"/>
        <v>2017-12-05</v>
      </c>
      <c r="E14113" s="4" t="str">
        <f t="shared" si="1321"/>
        <v>2017</v>
      </c>
      <c r="F14113" s="1" t="str">
        <f t="shared" si="1322"/>
        <v>12-05</v>
      </c>
      <c r="G14113" t="str">
        <f t="shared" si="1323"/>
        <v>12</v>
      </c>
      <c r="H14113" s="2" t="str">
        <f t="shared" si="1324"/>
        <v>05</v>
      </c>
      <c r="I14113" s="2">
        <f t="shared" si="1325"/>
        <v>43074</v>
      </c>
    </row>
    <row r="14114" spans="1:9" x14ac:dyDescent="0.2">
      <c r="A14114" t="s">
        <v>1</v>
      </c>
      <c r="B14114">
        <v>0.96</v>
      </c>
      <c r="C14114" t="s">
        <v>12845</v>
      </c>
      <c r="D14114" t="str">
        <f t="shared" si="1320"/>
        <v>2017-12-11</v>
      </c>
      <c r="E14114" s="4" t="str">
        <f t="shared" si="1321"/>
        <v>2017</v>
      </c>
      <c r="F14114" s="1" t="str">
        <f t="shared" si="1322"/>
        <v>12-11</v>
      </c>
      <c r="G14114" t="str">
        <f t="shared" si="1323"/>
        <v>12</v>
      </c>
      <c r="H14114" s="2" t="str">
        <f t="shared" si="1324"/>
        <v>11</v>
      </c>
      <c r="I14114" s="2">
        <f t="shared" si="1325"/>
        <v>43080</v>
      </c>
    </row>
    <row r="14115" spans="1:9" x14ac:dyDescent="0.2">
      <c r="A14115" t="s">
        <v>1</v>
      </c>
      <c r="B14115">
        <v>0.96</v>
      </c>
      <c r="C14115" t="s">
        <v>12767</v>
      </c>
      <c r="D14115" t="str">
        <f t="shared" si="1320"/>
        <v>2017-12-20</v>
      </c>
      <c r="E14115" s="4" t="str">
        <f t="shared" si="1321"/>
        <v>2017</v>
      </c>
      <c r="F14115" s="1" t="str">
        <f t="shared" si="1322"/>
        <v>12-20</v>
      </c>
      <c r="G14115" t="str">
        <f t="shared" si="1323"/>
        <v>12</v>
      </c>
      <c r="H14115" s="2" t="str">
        <f t="shared" si="1324"/>
        <v>20</v>
      </c>
      <c r="I14115" s="2">
        <f t="shared" si="1325"/>
        <v>43089</v>
      </c>
    </row>
    <row r="14116" spans="1:9" x14ac:dyDescent="0.2">
      <c r="A14116" t="s">
        <v>1</v>
      </c>
      <c r="B14116">
        <v>0.96</v>
      </c>
      <c r="C14116" t="s">
        <v>12433</v>
      </c>
      <c r="D14116" t="str">
        <f t="shared" si="1320"/>
        <v>2018-02-06</v>
      </c>
      <c r="E14116" s="4" t="str">
        <f t="shared" si="1321"/>
        <v>2018</v>
      </c>
      <c r="F14116" s="1" t="str">
        <f t="shared" si="1322"/>
        <v>02-06</v>
      </c>
      <c r="G14116" t="str">
        <f t="shared" si="1323"/>
        <v>02</v>
      </c>
      <c r="H14116" s="2" t="str">
        <f t="shared" si="1324"/>
        <v>06</v>
      </c>
      <c r="I14116" s="2">
        <f t="shared" si="1325"/>
        <v>43137</v>
      </c>
    </row>
    <row r="14117" spans="1:9" x14ac:dyDescent="0.2">
      <c r="A14117" t="s">
        <v>1</v>
      </c>
      <c r="B14117">
        <v>0.96</v>
      </c>
      <c r="C14117" t="s">
        <v>12238</v>
      </c>
      <c r="D14117" t="str">
        <f t="shared" si="1320"/>
        <v>2018-03-07</v>
      </c>
      <c r="E14117" s="4" t="str">
        <f t="shared" si="1321"/>
        <v>2018</v>
      </c>
      <c r="F14117" s="1" t="str">
        <f t="shared" si="1322"/>
        <v>03-07</v>
      </c>
      <c r="G14117" t="str">
        <f t="shared" si="1323"/>
        <v>03</v>
      </c>
      <c r="H14117" s="2" t="str">
        <f t="shared" si="1324"/>
        <v>07</v>
      </c>
      <c r="I14117" s="2">
        <f t="shared" si="1325"/>
        <v>43166</v>
      </c>
    </row>
    <row r="14118" spans="1:9" x14ac:dyDescent="0.2">
      <c r="A14118" t="s">
        <v>27</v>
      </c>
      <c r="B14118">
        <v>0.96</v>
      </c>
      <c r="C14118" t="s">
        <v>12153</v>
      </c>
      <c r="D14118" t="str">
        <f t="shared" si="1320"/>
        <v>2018-03-19</v>
      </c>
      <c r="E14118" s="4" t="str">
        <f t="shared" si="1321"/>
        <v>2018</v>
      </c>
      <c r="F14118" s="1" t="str">
        <f t="shared" si="1322"/>
        <v>03-19</v>
      </c>
      <c r="G14118" t="str">
        <f t="shared" si="1323"/>
        <v>03</v>
      </c>
      <c r="H14118" s="2" t="str">
        <f t="shared" si="1324"/>
        <v>19</v>
      </c>
      <c r="I14118" s="2">
        <f t="shared" si="1325"/>
        <v>43178</v>
      </c>
    </row>
    <row r="14119" spans="1:9" x14ac:dyDescent="0.2">
      <c r="A14119" t="s">
        <v>4</v>
      </c>
      <c r="B14119">
        <v>0.96</v>
      </c>
      <c r="C14119" t="s">
        <v>11875</v>
      </c>
      <c r="D14119" t="str">
        <f t="shared" si="1320"/>
        <v>2018-04-26</v>
      </c>
      <c r="E14119" s="4" t="str">
        <f t="shared" si="1321"/>
        <v>2018</v>
      </c>
      <c r="F14119" s="1" t="str">
        <f t="shared" si="1322"/>
        <v>04-26</v>
      </c>
      <c r="G14119" t="str">
        <f t="shared" si="1323"/>
        <v>04</v>
      </c>
      <c r="H14119" s="2" t="str">
        <f t="shared" si="1324"/>
        <v>26</v>
      </c>
      <c r="I14119" s="2">
        <f t="shared" si="1325"/>
        <v>43216</v>
      </c>
    </row>
    <row r="14120" spans="1:9" x14ac:dyDescent="0.2">
      <c r="A14120" t="s">
        <v>1</v>
      </c>
      <c r="B14120">
        <v>0.96</v>
      </c>
      <c r="C14120" t="s">
        <v>11861</v>
      </c>
      <c r="D14120" t="str">
        <f t="shared" si="1320"/>
        <v>2018-04-27</v>
      </c>
      <c r="E14120" s="4" t="str">
        <f t="shared" si="1321"/>
        <v>2018</v>
      </c>
      <c r="F14120" s="1" t="str">
        <f t="shared" si="1322"/>
        <v>04-27</v>
      </c>
      <c r="G14120" t="str">
        <f t="shared" si="1323"/>
        <v>04</v>
      </c>
      <c r="H14120" s="2" t="str">
        <f t="shared" si="1324"/>
        <v>27</v>
      </c>
      <c r="I14120" s="2">
        <f t="shared" si="1325"/>
        <v>43217</v>
      </c>
    </row>
    <row r="14121" spans="1:9" x14ac:dyDescent="0.2">
      <c r="A14121" t="s">
        <v>1</v>
      </c>
      <c r="B14121">
        <v>0.96</v>
      </c>
      <c r="C14121" t="s">
        <v>11592</v>
      </c>
      <c r="D14121" t="str">
        <f t="shared" si="1320"/>
        <v>2018-06-04</v>
      </c>
      <c r="E14121" s="4" t="str">
        <f t="shared" si="1321"/>
        <v>2018</v>
      </c>
      <c r="F14121" s="1" t="str">
        <f t="shared" si="1322"/>
        <v>06-04</v>
      </c>
      <c r="G14121" t="str">
        <f t="shared" si="1323"/>
        <v>06</v>
      </c>
      <c r="H14121" s="2" t="str">
        <f t="shared" si="1324"/>
        <v>04</v>
      </c>
      <c r="I14121" s="2">
        <f t="shared" si="1325"/>
        <v>43255</v>
      </c>
    </row>
    <row r="14122" spans="1:9" x14ac:dyDescent="0.2">
      <c r="A14122" t="s">
        <v>1</v>
      </c>
      <c r="B14122">
        <v>0.96</v>
      </c>
      <c r="C14122" t="s">
        <v>11069</v>
      </c>
      <c r="D14122" t="str">
        <f t="shared" si="1320"/>
        <v>2018-08-13</v>
      </c>
      <c r="E14122" s="4" t="str">
        <f t="shared" si="1321"/>
        <v>2018</v>
      </c>
      <c r="F14122" s="1" t="str">
        <f t="shared" si="1322"/>
        <v>08-13</v>
      </c>
      <c r="G14122" t="str">
        <f t="shared" si="1323"/>
        <v>08</v>
      </c>
      <c r="H14122" s="2" t="str">
        <f t="shared" si="1324"/>
        <v>13</v>
      </c>
      <c r="I14122" s="2">
        <f t="shared" si="1325"/>
        <v>43325</v>
      </c>
    </row>
    <row r="14123" spans="1:9" x14ac:dyDescent="0.2">
      <c r="A14123" t="s">
        <v>1</v>
      </c>
      <c r="B14123">
        <v>0.96</v>
      </c>
      <c r="C14123" t="s">
        <v>10949</v>
      </c>
      <c r="D14123" t="str">
        <f t="shared" si="1320"/>
        <v>2018-08-29</v>
      </c>
      <c r="E14123" s="4" t="str">
        <f t="shared" si="1321"/>
        <v>2018</v>
      </c>
      <c r="F14123" s="1" t="str">
        <f t="shared" si="1322"/>
        <v>08-29</v>
      </c>
      <c r="G14123" t="str">
        <f t="shared" si="1323"/>
        <v>08</v>
      </c>
      <c r="H14123" s="2" t="str">
        <f t="shared" si="1324"/>
        <v>29</v>
      </c>
      <c r="I14123" s="2">
        <f t="shared" si="1325"/>
        <v>43341</v>
      </c>
    </row>
    <row r="14124" spans="1:9" x14ac:dyDescent="0.2">
      <c r="A14124" t="s">
        <v>4</v>
      </c>
      <c r="B14124">
        <v>0.96</v>
      </c>
      <c r="C14124" t="s">
        <v>10523</v>
      </c>
      <c r="D14124" t="str">
        <f t="shared" si="1320"/>
        <v>2018-10-31</v>
      </c>
      <c r="E14124" s="4" t="str">
        <f t="shared" si="1321"/>
        <v>2018</v>
      </c>
      <c r="F14124" s="1" t="str">
        <f t="shared" si="1322"/>
        <v>10-31</v>
      </c>
      <c r="G14124" t="str">
        <f t="shared" si="1323"/>
        <v>10</v>
      </c>
      <c r="H14124" s="2" t="str">
        <f t="shared" si="1324"/>
        <v>31</v>
      </c>
      <c r="I14124" s="2">
        <f t="shared" si="1325"/>
        <v>43404</v>
      </c>
    </row>
    <row r="14125" spans="1:9" x14ac:dyDescent="0.2">
      <c r="A14125" t="s">
        <v>1</v>
      </c>
      <c r="B14125">
        <v>0.96</v>
      </c>
      <c r="C14125" t="s">
        <v>10196</v>
      </c>
      <c r="D14125" t="str">
        <f t="shared" si="1320"/>
        <v>2018-12-18</v>
      </c>
      <c r="E14125" s="4" t="str">
        <f t="shared" si="1321"/>
        <v>2018</v>
      </c>
      <c r="F14125" s="1" t="str">
        <f t="shared" si="1322"/>
        <v>12-18</v>
      </c>
      <c r="G14125" t="str">
        <f t="shared" si="1323"/>
        <v>12</v>
      </c>
      <c r="H14125" s="2" t="str">
        <f t="shared" si="1324"/>
        <v>18</v>
      </c>
      <c r="I14125" s="2">
        <f t="shared" si="1325"/>
        <v>43452</v>
      </c>
    </row>
    <row r="14126" spans="1:9" x14ac:dyDescent="0.2">
      <c r="A14126" t="s">
        <v>4</v>
      </c>
      <c r="B14126">
        <v>0.96</v>
      </c>
      <c r="C14126" t="s">
        <v>10075</v>
      </c>
      <c r="D14126" t="str">
        <f t="shared" si="1320"/>
        <v>2019-01-07</v>
      </c>
      <c r="E14126" s="4" t="str">
        <f t="shared" si="1321"/>
        <v>2019</v>
      </c>
      <c r="F14126" s="1" t="str">
        <f t="shared" si="1322"/>
        <v>01-07</v>
      </c>
      <c r="G14126" t="str">
        <f t="shared" si="1323"/>
        <v>01</v>
      </c>
      <c r="H14126" s="2" t="str">
        <f t="shared" si="1324"/>
        <v>07</v>
      </c>
      <c r="I14126" s="2">
        <f t="shared" si="1325"/>
        <v>43472</v>
      </c>
    </row>
    <row r="14127" spans="1:9" x14ac:dyDescent="0.2">
      <c r="A14127" t="s">
        <v>1</v>
      </c>
      <c r="B14127">
        <v>0.96</v>
      </c>
      <c r="C14127" t="s">
        <v>9997</v>
      </c>
      <c r="D14127" t="str">
        <f t="shared" si="1320"/>
        <v>2019-01-16</v>
      </c>
      <c r="E14127" s="4" t="str">
        <f t="shared" si="1321"/>
        <v>2019</v>
      </c>
      <c r="F14127" s="1" t="str">
        <f t="shared" si="1322"/>
        <v>01-16</v>
      </c>
      <c r="G14127" t="str">
        <f t="shared" si="1323"/>
        <v>01</v>
      </c>
      <c r="H14127" s="2" t="str">
        <f t="shared" si="1324"/>
        <v>16</v>
      </c>
      <c r="I14127" s="2">
        <f t="shared" si="1325"/>
        <v>43481</v>
      </c>
    </row>
    <row r="14128" spans="1:9" x14ac:dyDescent="0.2">
      <c r="A14128" t="s">
        <v>1</v>
      </c>
      <c r="B14128">
        <v>0.96</v>
      </c>
      <c r="C14128" t="s">
        <v>9642</v>
      </c>
      <c r="D14128" t="str">
        <f t="shared" si="1320"/>
        <v>2019-03-11</v>
      </c>
      <c r="E14128" s="4" t="str">
        <f t="shared" si="1321"/>
        <v>2019</v>
      </c>
      <c r="F14128" s="1" t="str">
        <f t="shared" si="1322"/>
        <v>03-11</v>
      </c>
      <c r="G14128" t="str">
        <f t="shared" si="1323"/>
        <v>03</v>
      </c>
      <c r="H14128" s="2" t="str">
        <f t="shared" si="1324"/>
        <v>11</v>
      </c>
      <c r="I14128" s="2">
        <f t="shared" si="1325"/>
        <v>43535</v>
      </c>
    </row>
    <row r="14129" spans="1:9" x14ac:dyDescent="0.2">
      <c r="A14129" t="s">
        <v>1</v>
      </c>
      <c r="B14129">
        <v>0.96</v>
      </c>
      <c r="C14129" t="s">
        <v>9573</v>
      </c>
      <c r="D14129" t="str">
        <f t="shared" ref="D14129:D14192" si="1326">REPLACE( C14129, 11, 10, "")</f>
        <v>2019-03-22</v>
      </c>
      <c r="E14129" s="4" t="str">
        <f t="shared" ref="E14129:E14192" si="1327">REPLACE(D14129,5,6,"")</f>
        <v>2019</v>
      </c>
      <c r="F14129" s="1" t="str">
        <f t="shared" ref="F14129:F14192" si="1328">REPLACE(D14129,1,5,"")</f>
        <v>03-22</v>
      </c>
      <c r="G14129" t="str">
        <f t="shared" ref="G14129:G14192" si="1329">REPLACE(F14129,3,3,"")</f>
        <v>03</v>
      </c>
      <c r="H14129" s="2" t="str">
        <f t="shared" ref="H14129:H14192" si="1330">REPLACE(D14129,1,8,"")</f>
        <v>22</v>
      </c>
      <c r="I14129" s="2">
        <f t="shared" ref="I14129:I14192" si="1331">DATE(E14129,G14129,H14129)</f>
        <v>43546</v>
      </c>
    </row>
    <row r="14130" spans="1:9" x14ac:dyDescent="0.2">
      <c r="A14130" t="s">
        <v>1</v>
      </c>
      <c r="B14130">
        <v>0.96</v>
      </c>
      <c r="C14130" t="s">
        <v>7772</v>
      </c>
      <c r="D14130" t="str">
        <f t="shared" si="1326"/>
        <v>2019-12-31</v>
      </c>
      <c r="E14130" s="4" t="str">
        <f t="shared" si="1327"/>
        <v>2019</v>
      </c>
      <c r="F14130" s="1" t="str">
        <f t="shared" si="1328"/>
        <v>12-31</v>
      </c>
      <c r="G14130" t="str">
        <f t="shared" si="1329"/>
        <v>12</v>
      </c>
      <c r="H14130" s="2" t="str">
        <f t="shared" si="1330"/>
        <v>31</v>
      </c>
      <c r="I14130" s="2">
        <f t="shared" si="1331"/>
        <v>43830</v>
      </c>
    </row>
    <row r="14131" spans="1:9" x14ac:dyDescent="0.2">
      <c r="A14131" t="s">
        <v>1</v>
      </c>
      <c r="B14131">
        <v>0.96</v>
      </c>
      <c r="C14131" t="s">
        <v>7229</v>
      </c>
      <c r="D14131" t="str">
        <f t="shared" si="1326"/>
        <v>2020-03-17</v>
      </c>
      <c r="E14131" s="4" t="str">
        <f t="shared" si="1327"/>
        <v>2020</v>
      </c>
      <c r="F14131" s="1" t="str">
        <f t="shared" si="1328"/>
        <v>03-17</v>
      </c>
      <c r="G14131" t="str">
        <f t="shared" si="1329"/>
        <v>03</v>
      </c>
      <c r="H14131" s="2" t="str">
        <f t="shared" si="1330"/>
        <v>17</v>
      </c>
      <c r="I14131" s="2">
        <f t="shared" si="1331"/>
        <v>43907</v>
      </c>
    </row>
    <row r="14132" spans="1:9" x14ac:dyDescent="0.2">
      <c r="A14132" t="s">
        <v>1</v>
      </c>
      <c r="B14132">
        <v>0.96</v>
      </c>
      <c r="C14132" t="s">
        <v>6986</v>
      </c>
      <c r="D14132" t="str">
        <f t="shared" si="1326"/>
        <v>2020-04-20</v>
      </c>
      <c r="E14132" s="4" t="str">
        <f t="shared" si="1327"/>
        <v>2020</v>
      </c>
      <c r="F14132" s="1" t="str">
        <f t="shared" si="1328"/>
        <v>04-20</v>
      </c>
      <c r="G14132" t="str">
        <f t="shared" si="1329"/>
        <v>04</v>
      </c>
      <c r="H14132" s="2" t="str">
        <f t="shared" si="1330"/>
        <v>20</v>
      </c>
      <c r="I14132" s="2">
        <f t="shared" si="1331"/>
        <v>43941</v>
      </c>
    </row>
    <row r="14133" spans="1:9" x14ac:dyDescent="0.2">
      <c r="A14133" t="s">
        <v>1</v>
      </c>
      <c r="B14133">
        <v>0.96</v>
      </c>
      <c r="C14133" t="s">
        <v>6884</v>
      </c>
      <c r="D14133" t="str">
        <f t="shared" si="1326"/>
        <v>2020-05-04</v>
      </c>
      <c r="E14133" s="4" t="str">
        <f t="shared" si="1327"/>
        <v>2020</v>
      </c>
      <c r="F14133" s="1" t="str">
        <f t="shared" si="1328"/>
        <v>05-04</v>
      </c>
      <c r="G14133" t="str">
        <f t="shared" si="1329"/>
        <v>05</v>
      </c>
      <c r="H14133" s="2" t="str">
        <f t="shared" si="1330"/>
        <v>04</v>
      </c>
      <c r="I14133" s="2">
        <f t="shared" si="1331"/>
        <v>43955</v>
      </c>
    </row>
    <row r="14134" spans="1:9" x14ac:dyDescent="0.2">
      <c r="A14134" t="s">
        <v>1</v>
      </c>
      <c r="B14134">
        <v>0.96</v>
      </c>
      <c r="C14134" t="s">
        <v>6870</v>
      </c>
      <c r="D14134" t="str">
        <f t="shared" si="1326"/>
        <v>2020-05-05</v>
      </c>
      <c r="E14134" s="4" t="str">
        <f t="shared" si="1327"/>
        <v>2020</v>
      </c>
      <c r="F14134" s="1" t="str">
        <f t="shared" si="1328"/>
        <v>05-05</v>
      </c>
      <c r="G14134" t="str">
        <f t="shared" si="1329"/>
        <v>05</v>
      </c>
      <c r="H14134" s="2" t="str">
        <f t="shared" si="1330"/>
        <v>05</v>
      </c>
      <c r="I14134" s="2">
        <f t="shared" si="1331"/>
        <v>43956</v>
      </c>
    </row>
    <row r="14135" spans="1:9" x14ac:dyDescent="0.2">
      <c r="A14135" t="s">
        <v>1</v>
      </c>
      <c r="B14135">
        <v>0.96</v>
      </c>
      <c r="C14135" t="s">
        <v>6858</v>
      </c>
      <c r="D14135" t="str">
        <f t="shared" si="1326"/>
        <v>2020-05-07</v>
      </c>
      <c r="E14135" s="4" t="str">
        <f t="shared" si="1327"/>
        <v>2020</v>
      </c>
      <c r="F14135" s="1" t="str">
        <f t="shared" si="1328"/>
        <v>05-07</v>
      </c>
      <c r="G14135" t="str">
        <f t="shared" si="1329"/>
        <v>05</v>
      </c>
      <c r="H14135" s="2" t="str">
        <f t="shared" si="1330"/>
        <v>07</v>
      </c>
      <c r="I14135" s="2">
        <f t="shared" si="1331"/>
        <v>43958</v>
      </c>
    </row>
    <row r="14136" spans="1:9" x14ac:dyDescent="0.2">
      <c r="A14136" t="s">
        <v>1</v>
      </c>
      <c r="B14136">
        <v>0.96</v>
      </c>
      <c r="C14136" t="s">
        <v>6270</v>
      </c>
      <c r="D14136" t="str">
        <f t="shared" si="1326"/>
        <v>2020-07-24</v>
      </c>
      <c r="E14136" s="4" t="str">
        <f t="shared" si="1327"/>
        <v>2020</v>
      </c>
      <c r="F14136" s="1" t="str">
        <f t="shared" si="1328"/>
        <v>07-24</v>
      </c>
      <c r="G14136" t="str">
        <f t="shared" si="1329"/>
        <v>07</v>
      </c>
      <c r="H14136" s="2" t="str">
        <f t="shared" si="1330"/>
        <v>24</v>
      </c>
      <c r="I14136" s="2">
        <f t="shared" si="1331"/>
        <v>44036</v>
      </c>
    </row>
    <row r="14137" spans="1:9" x14ac:dyDescent="0.2">
      <c r="A14137" t="s">
        <v>1</v>
      </c>
      <c r="B14137">
        <v>0.96</v>
      </c>
      <c r="C14137" t="s">
        <v>6067</v>
      </c>
      <c r="D14137" t="str">
        <f t="shared" si="1326"/>
        <v>2020-08-24</v>
      </c>
      <c r="E14137" s="4" t="str">
        <f t="shared" si="1327"/>
        <v>2020</v>
      </c>
      <c r="F14137" s="1" t="str">
        <f t="shared" si="1328"/>
        <v>08-24</v>
      </c>
      <c r="G14137" t="str">
        <f t="shared" si="1329"/>
        <v>08</v>
      </c>
      <c r="H14137" s="2" t="str">
        <f t="shared" si="1330"/>
        <v>24</v>
      </c>
      <c r="I14137" s="2">
        <f t="shared" si="1331"/>
        <v>44067</v>
      </c>
    </row>
    <row r="14138" spans="1:9" x14ac:dyDescent="0.2">
      <c r="A14138" t="s">
        <v>1</v>
      </c>
      <c r="B14138">
        <v>0.96</v>
      </c>
      <c r="C14138" t="s">
        <v>5905</v>
      </c>
      <c r="D14138" t="str">
        <f t="shared" si="1326"/>
        <v>2020-09-15</v>
      </c>
      <c r="E14138" s="4" t="str">
        <f t="shared" si="1327"/>
        <v>2020</v>
      </c>
      <c r="F14138" s="1" t="str">
        <f t="shared" si="1328"/>
        <v>09-15</v>
      </c>
      <c r="G14138" t="str">
        <f t="shared" si="1329"/>
        <v>09</v>
      </c>
      <c r="H14138" s="2" t="str">
        <f t="shared" si="1330"/>
        <v>15</v>
      </c>
      <c r="I14138" s="2">
        <f t="shared" si="1331"/>
        <v>44089</v>
      </c>
    </row>
    <row r="14139" spans="1:9" x14ac:dyDescent="0.2">
      <c r="A14139" t="s">
        <v>1</v>
      </c>
      <c r="B14139">
        <v>0.96</v>
      </c>
      <c r="C14139" t="s">
        <v>5737</v>
      </c>
      <c r="D14139" t="str">
        <f t="shared" si="1326"/>
        <v>2020-10-06</v>
      </c>
      <c r="E14139" s="4" t="str">
        <f t="shared" si="1327"/>
        <v>2020</v>
      </c>
      <c r="F14139" s="1" t="str">
        <f t="shared" si="1328"/>
        <v>10-06</v>
      </c>
      <c r="G14139" t="str">
        <f t="shared" si="1329"/>
        <v>10</v>
      </c>
      <c r="H14139" s="2" t="str">
        <f t="shared" si="1330"/>
        <v>06</v>
      </c>
      <c r="I14139" s="2">
        <f t="shared" si="1331"/>
        <v>44110</v>
      </c>
    </row>
    <row r="14140" spans="1:9" x14ac:dyDescent="0.2">
      <c r="A14140" t="s">
        <v>1</v>
      </c>
      <c r="B14140">
        <v>0.96</v>
      </c>
      <c r="C14140" t="s">
        <v>5708</v>
      </c>
      <c r="D14140" t="str">
        <f t="shared" si="1326"/>
        <v>2020-10-09</v>
      </c>
      <c r="E14140" s="4" t="str">
        <f t="shared" si="1327"/>
        <v>2020</v>
      </c>
      <c r="F14140" s="1" t="str">
        <f t="shared" si="1328"/>
        <v>10-09</v>
      </c>
      <c r="G14140" t="str">
        <f t="shared" si="1329"/>
        <v>10</v>
      </c>
      <c r="H14140" s="2" t="str">
        <f t="shared" si="1330"/>
        <v>09</v>
      </c>
      <c r="I14140" s="2">
        <f t="shared" si="1331"/>
        <v>44113</v>
      </c>
    </row>
    <row r="14141" spans="1:9" x14ac:dyDescent="0.2">
      <c r="A14141" t="s">
        <v>1</v>
      </c>
      <c r="B14141">
        <v>0.96</v>
      </c>
      <c r="C14141" t="s">
        <v>5265</v>
      </c>
      <c r="D14141" t="str">
        <f t="shared" si="1326"/>
        <v>2020-12-07</v>
      </c>
      <c r="E14141" s="4" t="str">
        <f t="shared" si="1327"/>
        <v>2020</v>
      </c>
      <c r="F14141" s="1" t="str">
        <f t="shared" si="1328"/>
        <v>12-07</v>
      </c>
      <c r="G14141" t="str">
        <f t="shared" si="1329"/>
        <v>12</v>
      </c>
      <c r="H14141" s="2" t="str">
        <f t="shared" si="1330"/>
        <v>07</v>
      </c>
      <c r="I14141" s="2">
        <f t="shared" si="1331"/>
        <v>44172</v>
      </c>
    </row>
    <row r="14142" spans="1:9" x14ac:dyDescent="0.2">
      <c r="A14142" t="s">
        <v>1</v>
      </c>
      <c r="B14142">
        <v>0.96</v>
      </c>
      <c r="C14142" t="s">
        <v>4019</v>
      </c>
      <c r="D14142" t="str">
        <f t="shared" si="1326"/>
        <v>2021-05-22</v>
      </c>
      <c r="E14142" s="4" t="str">
        <f t="shared" si="1327"/>
        <v>2021</v>
      </c>
      <c r="F14142" s="1" t="str">
        <f t="shared" si="1328"/>
        <v>05-22</v>
      </c>
      <c r="G14142" t="str">
        <f t="shared" si="1329"/>
        <v>05</v>
      </c>
      <c r="H14142" s="2" t="str">
        <f t="shared" si="1330"/>
        <v>22</v>
      </c>
      <c r="I14142" s="2">
        <f t="shared" si="1331"/>
        <v>44338</v>
      </c>
    </row>
    <row r="14143" spans="1:9" x14ac:dyDescent="0.2">
      <c r="A14143" t="s">
        <v>1</v>
      </c>
      <c r="B14143">
        <v>0.96</v>
      </c>
      <c r="C14143" t="s">
        <v>3795</v>
      </c>
      <c r="D14143" t="str">
        <f t="shared" si="1326"/>
        <v>2021-06-22</v>
      </c>
      <c r="E14143" s="4" t="str">
        <f t="shared" si="1327"/>
        <v>2021</v>
      </c>
      <c r="F14143" s="1" t="str">
        <f t="shared" si="1328"/>
        <v>06-22</v>
      </c>
      <c r="G14143" t="str">
        <f t="shared" si="1329"/>
        <v>06</v>
      </c>
      <c r="H14143" s="2" t="str">
        <f t="shared" si="1330"/>
        <v>22</v>
      </c>
      <c r="I14143" s="2">
        <f t="shared" si="1331"/>
        <v>44369</v>
      </c>
    </row>
    <row r="14144" spans="1:9" x14ac:dyDescent="0.2">
      <c r="A14144" t="s">
        <v>1</v>
      </c>
      <c r="B14144">
        <v>0.96</v>
      </c>
      <c r="C14144" t="s">
        <v>3536</v>
      </c>
      <c r="D14144" t="str">
        <f t="shared" si="1326"/>
        <v>2021-07-26</v>
      </c>
      <c r="E14144" s="4" t="str">
        <f t="shared" si="1327"/>
        <v>2021</v>
      </c>
      <c r="F14144" s="1" t="str">
        <f t="shared" si="1328"/>
        <v>07-26</v>
      </c>
      <c r="G14144" t="str">
        <f t="shared" si="1329"/>
        <v>07</v>
      </c>
      <c r="H14144" s="2" t="str">
        <f t="shared" si="1330"/>
        <v>26</v>
      </c>
      <c r="I14144" s="2">
        <f t="shared" si="1331"/>
        <v>44403</v>
      </c>
    </row>
    <row r="14145" spans="1:9" x14ac:dyDescent="0.2">
      <c r="A14145" t="s">
        <v>1</v>
      </c>
      <c r="B14145">
        <v>0.96</v>
      </c>
      <c r="C14145" t="s">
        <v>3437</v>
      </c>
      <c r="D14145" t="str">
        <f t="shared" si="1326"/>
        <v>2021-08-06</v>
      </c>
      <c r="E14145" s="4" t="str">
        <f t="shared" si="1327"/>
        <v>2021</v>
      </c>
      <c r="F14145" s="1" t="str">
        <f t="shared" si="1328"/>
        <v>08-06</v>
      </c>
      <c r="G14145" t="str">
        <f t="shared" si="1329"/>
        <v>08</v>
      </c>
      <c r="H14145" s="2" t="str">
        <f t="shared" si="1330"/>
        <v>06</v>
      </c>
      <c r="I14145" s="2">
        <f t="shared" si="1331"/>
        <v>44414</v>
      </c>
    </row>
    <row r="14146" spans="1:9" x14ac:dyDescent="0.2">
      <c r="A14146" t="s">
        <v>1</v>
      </c>
      <c r="B14146">
        <v>0.96</v>
      </c>
      <c r="C14146" t="s">
        <v>3378</v>
      </c>
      <c r="D14146" t="str">
        <f t="shared" si="1326"/>
        <v>2021-08-16</v>
      </c>
      <c r="E14146" s="4" t="str">
        <f t="shared" si="1327"/>
        <v>2021</v>
      </c>
      <c r="F14146" s="1" t="str">
        <f t="shared" si="1328"/>
        <v>08-16</v>
      </c>
      <c r="G14146" t="str">
        <f t="shared" si="1329"/>
        <v>08</v>
      </c>
      <c r="H14146" s="2" t="str">
        <f t="shared" si="1330"/>
        <v>16</v>
      </c>
      <c r="I14146" s="2">
        <f t="shared" si="1331"/>
        <v>44424</v>
      </c>
    </row>
    <row r="14147" spans="1:9" x14ac:dyDescent="0.2">
      <c r="A14147" t="s">
        <v>1</v>
      </c>
      <c r="B14147">
        <v>0.96</v>
      </c>
      <c r="C14147" t="s">
        <v>3370</v>
      </c>
      <c r="D14147" t="str">
        <f t="shared" si="1326"/>
        <v>2021-08-17</v>
      </c>
      <c r="E14147" s="4" t="str">
        <f t="shared" si="1327"/>
        <v>2021</v>
      </c>
      <c r="F14147" s="1" t="str">
        <f t="shared" si="1328"/>
        <v>08-17</v>
      </c>
      <c r="G14147" t="str">
        <f t="shared" si="1329"/>
        <v>08</v>
      </c>
      <c r="H14147" s="2" t="str">
        <f t="shared" si="1330"/>
        <v>17</v>
      </c>
      <c r="I14147" s="2">
        <f t="shared" si="1331"/>
        <v>44425</v>
      </c>
    </row>
    <row r="14148" spans="1:9" x14ac:dyDescent="0.2">
      <c r="A14148" t="s">
        <v>1</v>
      </c>
      <c r="B14148">
        <v>0.96</v>
      </c>
      <c r="C14148" t="s">
        <v>3332</v>
      </c>
      <c r="D14148" t="str">
        <f t="shared" si="1326"/>
        <v>2021-08-20</v>
      </c>
      <c r="E14148" s="4" t="str">
        <f t="shared" si="1327"/>
        <v>2021</v>
      </c>
      <c r="F14148" s="1" t="str">
        <f t="shared" si="1328"/>
        <v>08-20</v>
      </c>
      <c r="G14148" t="str">
        <f t="shared" si="1329"/>
        <v>08</v>
      </c>
      <c r="H14148" s="2" t="str">
        <f t="shared" si="1330"/>
        <v>20</v>
      </c>
      <c r="I14148" s="2">
        <f t="shared" si="1331"/>
        <v>44428</v>
      </c>
    </row>
    <row r="14149" spans="1:9" x14ac:dyDescent="0.2">
      <c r="A14149" t="s">
        <v>1</v>
      </c>
      <c r="B14149">
        <v>0.96</v>
      </c>
      <c r="C14149" t="s">
        <v>3211</v>
      </c>
      <c r="D14149" t="str">
        <f t="shared" si="1326"/>
        <v>2021-09-07</v>
      </c>
      <c r="E14149" s="4" t="str">
        <f t="shared" si="1327"/>
        <v>2021</v>
      </c>
      <c r="F14149" s="1" t="str">
        <f t="shared" si="1328"/>
        <v>09-07</v>
      </c>
      <c r="G14149" t="str">
        <f t="shared" si="1329"/>
        <v>09</v>
      </c>
      <c r="H14149" s="2" t="str">
        <f t="shared" si="1330"/>
        <v>07</v>
      </c>
      <c r="I14149" s="2">
        <f t="shared" si="1331"/>
        <v>44446</v>
      </c>
    </row>
    <row r="14150" spans="1:9" x14ac:dyDescent="0.2">
      <c r="A14150" t="s">
        <v>1</v>
      </c>
      <c r="B14150">
        <v>0.96</v>
      </c>
      <c r="C14150" t="s">
        <v>3159</v>
      </c>
      <c r="D14150" t="str">
        <f t="shared" si="1326"/>
        <v>2021-09-14</v>
      </c>
      <c r="E14150" s="4" t="str">
        <f t="shared" si="1327"/>
        <v>2021</v>
      </c>
      <c r="F14150" s="1" t="str">
        <f t="shared" si="1328"/>
        <v>09-14</v>
      </c>
      <c r="G14150" t="str">
        <f t="shared" si="1329"/>
        <v>09</v>
      </c>
      <c r="H14150" s="2" t="str">
        <f t="shared" si="1330"/>
        <v>14</v>
      </c>
      <c r="I14150" s="2">
        <f t="shared" si="1331"/>
        <v>44453</v>
      </c>
    </row>
    <row r="14151" spans="1:9" x14ac:dyDescent="0.2">
      <c r="A14151" t="s">
        <v>27</v>
      </c>
      <c r="B14151">
        <v>0.96</v>
      </c>
      <c r="C14151" t="s">
        <v>2820</v>
      </c>
      <c r="D14151" t="str">
        <f t="shared" si="1326"/>
        <v>2021-10-29</v>
      </c>
      <c r="E14151" s="4" t="str">
        <f t="shared" si="1327"/>
        <v>2021</v>
      </c>
      <c r="F14151" s="1" t="str">
        <f t="shared" si="1328"/>
        <v>10-29</v>
      </c>
      <c r="G14151" t="str">
        <f t="shared" si="1329"/>
        <v>10</v>
      </c>
      <c r="H14151" s="2" t="str">
        <f t="shared" si="1330"/>
        <v>29</v>
      </c>
      <c r="I14151" s="2">
        <f t="shared" si="1331"/>
        <v>44498</v>
      </c>
    </row>
    <row r="14152" spans="1:9" x14ac:dyDescent="0.2">
      <c r="A14152" t="s">
        <v>4</v>
      </c>
      <c r="B14152">
        <v>0.96</v>
      </c>
      <c r="C14152" t="s">
        <v>2353</v>
      </c>
      <c r="D14152" t="str">
        <f t="shared" si="1326"/>
        <v>2022-01-06</v>
      </c>
      <c r="E14152" s="4" t="str">
        <f t="shared" si="1327"/>
        <v>2022</v>
      </c>
      <c r="F14152" s="1" t="str">
        <f t="shared" si="1328"/>
        <v>01-06</v>
      </c>
      <c r="G14152" t="str">
        <f t="shared" si="1329"/>
        <v>01</v>
      </c>
      <c r="H14152" s="2" t="str">
        <f t="shared" si="1330"/>
        <v>06</v>
      </c>
      <c r="I14152" s="2">
        <f t="shared" si="1331"/>
        <v>44567</v>
      </c>
    </row>
    <row r="14153" spans="1:9" x14ac:dyDescent="0.2">
      <c r="A14153" t="s">
        <v>4</v>
      </c>
      <c r="B14153">
        <v>0.96</v>
      </c>
      <c r="C14153" t="s">
        <v>1792</v>
      </c>
      <c r="D14153" t="str">
        <f t="shared" si="1326"/>
        <v>2022-04-01</v>
      </c>
      <c r="E14153" s="4" t="str">
        <f t="shared" si="1327"/>
        <v>2022</v>
      </c>
      <c r="F14153" s="1" t="str">
        <f t="shared" si="1328"/>
        <v>04-01</v>
      </c>
      <c r="G14153" t="str">
        <f t="shared" si="1329"/>
        <v>04</v>
      </c>
      <c r="H14153" s="2" t="str">
        <f t="shared" si="1330"/>
        <v>01</v>
      </c>
      <c r="I14153" s="2">
        <f t="shared" si="1331"/>
        <v>44652</v>
      </c>
    </row>
    <row r="14154" spans="1:9" x14ac:dyDescent="0.2">
      <c r="A14154" t="s">
        <v>1</v>
      </c>
      <c r="B14154">
        <v>0.96</v>
      </c>
      <c r="C14154" t="s">
        <v>1744</v>
      </c>
      <c r="D14154" t="str">
        <f t="shared" si="1326"/>
        <v>2022-04-07</v>
      </c>
      <c r="E14154" s="4" t="str">
        <f t="shared" si="1327"/>
        <v>2022</v>
      </c>
      <c r="F14154" s="1" t="str">
        <f t="shared" si="1328"/>
        <v>04-07</v>
      </c>
      <c r="G14154" t="str">
        <f t="shared" si="1329"/>
        <v>04</v>
      </c>
      <c r="H14154" s="2" t="str">
        <f t="shared" si="1330"/>
        <v>07</v>
      </c>
      <c r="I14154" s="2">
        <f t="shared" si="1331"/>
        <v>44658</v>
      </c>
    </row>
    <row r="14155" spans="1:9" x14ac:dyDescent="0.2">
      <c r="A14155" t="s">
        <v>4</v>
      </c>
      <c r="B14155">
        <v>0.96</v>
      </c>
      <c r="C14155" t="s">
        <v>1601</v>
      </c>
      <c r="D14155" t="str">
        <f t="shared" si="1326"/>
        <v>2022-04-29</v>
      </c>
      <c r="E14155" s="4" t="str">
        <f t="shared" si="1327"/>
        <v>2022</v>
      </c>
      <c r="F14155" s="1" t="str">
        <f t="shared" si="1328"/>
        <v>04-29</v>
      </c>
      <c r="G14155" t="str">
        <f t="shared" si="1329"/>
        <v>04</v>
      </c>
      <c r="H14155" s="2" t="str">
        <f t="shared" si="1330"/>
        <v>29</v>
      </c>
      <c r="I14155" s="2">
        <f t="shared" si="1331"/>
        <v>44680</v>
      </c>
    </row>
    <row r="14156" spans="1:9" x14ac:dyDescent="0.2">
      <c r="A14156" t="s">
        <v>1</v>
      </c>
      <c r="B14156">
        <v>0.96</v>
      </c>
      <c r="C14156" t="s">
        <v>917</v>
      </c>
      <c r="D14156" t="str">
        <f t="shared" si="1326"/>
        <v>2022-08-09</v>
      </c>
      <c r="E14156" s="4" t="str">
        <f t="shared" si="1327"/>
        <v>2022</v>
      </c>
      <c r="F14156" s="1" t="str">
        <f t="shared" si="1328"/>
        <v>08-09</v>
      </c>
      <c r="G14156" t="str">
        <f t="shared" si="1329"/>
        <v>08</v>
      </c>
      <c r="H14156" s="2" t="str">
        <f t="shared" si="1330"/>
        <v>09</v>
      </c>
      <c r="I14156" s="2">
        <f t="shared" si="1331"/>
        <v>44782</v>
      </c>
    </row>
    <row r="14157" spans="1:9" x14ac:dyDescent="0.2">
      <c r="A14157" t="s">
        <v>1</v>
      </c>
      <c r="B14157">
        <v>0.96</v>
      </c>
      <c r="C14157" t="s">
        <v>825</v>
      </c>
      <c r="D14157" t="str">
        <f t="shared" si="1326"/>
        <v>2022-08-23</v>
      </c>
      <c r="E14157" s="4" t="str">
        <f t="shared" si="1327"/>
        <v>2022</v>
      </c>
      <c r="F14157" s="1" t="str">
        <f t="shared" si="1328"/>
        <v>08-23</v>
      </c>
      <c r="G14157" t="str">
        <f t="shared" si="1329"/>
        <v>08</v>
      </c>
      <c r="H14157" s="2" t="str">
        <f t="shared" si="1330"/>
        <v>23</v>
      </c>
      <c r="I14157" s="2">
        <f t="shared" si="1331"/>
        <v>44796</v>
      </c>
    </row>
    <row r="14158" spans="1:9" x14ac:dyDescent="0.2">
      <c r="A14158" t="s">
        <v>1</v>
      </c>
      <c r="B14158">
        <v>0.96</v>
      </c>
      <c r="C14158" t="s">
        <v>592</v>
      </c>
      <c r="D14158" t="str">
        <f t="shared" si="1326"/>
        <v>2022-09-27</v>
      </c>
      <c r="E14158" s="4" t="str">
        <f t="shared" si="1327"/>
        <v>2022</v>
      </c>
      <c r="F14158" s="1" t="str">
        <f t="shared" si="1328"/>
        <v>09-27</v>
      </c>
      <c r="G14158" t="str">
        <f t="shared" si="1329"/>
        <v>09</v>
      </c>
      <c r="H14158" s="2" t="str">
        <f t="shared" si="1330"/>
        <v>27</v>
      </c>
      <c r="I14158" s="2">
        <f t="shared" si="1331"/>
        <v>44831</v>
      </c>
    </row>
    <row r="14159" spans="1:9" x14ac:dyDescent="0.2">
      <c r="A14159" t="s">
        <v>1</v>
      </c>
      <c r="B14159">
        <v>0.96</v>
      </c>
      <c r="C14159" t="s">
        <v>42</v>
      </c>
      <c r="D14159" t="str">
        <f t="shared" si="1326"/>
        <v>2022-12-22</v>
      </c>
      <c r="E14159" s="4" t="str">
        <f t="shared" si="1327"/>
        <v>2022</v>
      </c>
      <c r="F14159" s="1" t="str">
        <f t="shared" si="1328"/>
        <v>12-22</v>
      </c>
      <c r="G14159" t="str">
        <f t="shared" si="1329"/>
        <v>12</v>
      </c>
      <c r="H14159" s="2" t="str">
        <f t="shared" si="1330"/>
        <v>22</v>
      </c>
      <c r="I14159" s="2">
        <f t="shared" si="1331"/>
        <v>44917</v>
      </c>
    </row>
    <row r="14160" spans="1:9" x14ac:dyDescent="0.2">
      <c r="A14160" t="s">
        <v>27</v>
      </c>
      <c r="B14160">
        <v>0.95</v>
      </c>
      <c r="C14160" t="s">
        <v>1764</v>
      </c>
      <c r="D14160" t="str">
        <f t="shared" si="1326"/>
        <v>2022-04-05</v>
      </c>
      <c r="E14160" s="4" t="str">
        <f t="shared" si="1327"/>
        <v>2022</v>
      </c>
      <c r="F14160" s="1" t="str">
        <f t="shared" si="1328"/>
        <v>04-05</v>
      </c>
      <c r="G14160" t="str">
        <f t="shared" si="1329"/>
        <v>04</v>
      </c>
      <c r="H14160" s="2" t="str">
        <f t="shared" si="1330"/>
        <v>05</v>
      </c>
      <c r="I14160" s="2">
        <f t="shared" si="1331"/>
        <v>44656</v>
      </c>
    </row>
    <row r="14161" spans="1:9" x14ac:dyDescent="0.2">
      <c r="A14161" t="s">
        <v>1</v>
      </c>
      <c r="B14161">
        <v>0.94</v>
      </c>
      <c r="C14161" t="s">
        <v>15228</v>
      </c>
      <c r="D14161" t="str">
        <f t="shared" si="1326"/>
        <v>2017-01-04</v>
      </c>
      <c r="E14161" s="4" t="str">
        <f t="shared" si="1327"/>
        <v>2017</v>
      </c>
      <c r="F14161" s="1" t="str">
        <f t="shared" si="1328"/>
        <v>01-04</v>
      </c>
      <c r="G14161" t="str">
        <f t="shared" si="1329"/>
        <v>01</v>
      </c>
      <c r="H14161" s="2" t="str">
        <f t="shared" si="1330"/>
        <v>04</v>
      </c>
      <c r="I14161" s="2">
        <f t="shared" si="1331"/>
        <v>42739</v>
      </c>
    </row>
    <row r="14162" spans="1:9" x14ac:dyDescent="0.2">
      <c r="A14162" t="s">
        <v>1</v>
      </c>
      <c r="B14162">
        <v>0.94</v>
      </c>
      <c r="C14162" t="s">
        <v>15089</v>
      </c>
      <c r="D14162" t="str">
        <f t="shared" si="1326"/>
        <v>2017-01-30</v>
      </c>
      <c r="E14162" s="4" t="str">
        <f t="shared" si="1327"/>
        <v>2017</v>
      </c>
      <c r="F14162" s="1" t="str">
        <f t="shared" si="1328"/>
        <v>01-30</v>
      </c>
      <c r="G14162" t="str">
        <f t="shared" si="1329"/>
        <v>01</v>
      </c>
      <c r="H14162" s="2" t="str">
        <f t="shared" si="1330"/>
        <v>30</v>
      </c>
      <c r="I14162" s="2">
        <f t="shared" si="1331"/>
        <v>42765</v>
      </c>
    </row>
    <row r="14163" spans="1:9" x14ac:dyDescent="0.2">
      <c r="A14163" t="s">
        <v>4</v>
      </c>
      <c r="B14163">
        <v>0.94</v>
      </c>
      <c r="C14163" t="s">
        <v>15085</v>
      </c>
      <c r="D14163" t="str">
        <f t="shared" si="1326"/>
        <v>2017-01-31</v>
      </c>
      <c r="E14163" s="4" t="str">
        <f t="shared" si="1327"/>
        <v>2017</v>
      </c>
      <c r="F14163" s="1" t="str">
        <f t="shared" si="1328"/>
        <v>01-31</v>
      </c>
      <c r="G14163" t="str">
        <f t="shared" si="1329"/>
        <v>01</v>
      </c>
      <c r="H14163" s="2" t="str">
        <f t="shared" si="1330"/>
        <v>31</v>
      </c>
      <c r="I14163" s="2">
        <f t="shared" si="1331"/>
        <v>42766</v>
      </c>
    </row>
    <row r="14164" spans="1:9" x14ac:dyDescent="0.2">
      <c r="A14164" t="s">
        <v>1</v>
      </c>
      <c r="B14164">
        <v>0.94</v>
      </c>
      <c r="C14164" t="s">
        <v>14906</v>
      </c>
      <c r="D14164" t="str">
        <f t="shared" si="1326"/>
        <v>2017-02-27</v>
      </c>
      <c r="E14164" s="4" t="str">
        <f t="shared" si="1327"/>
        <v>2017</v>
      </c>
      <c r="F14164" s="1" t="str">
        <f t="shared" si="1328"/>
        <v>02-27</v>
      </c>
      <c r="G14164" t="str">
        <f t="shared" si="1329"/>
        <v>02</v>
      </c>
      <c r="H14164" s="2" t="str">
        <f t="shared" si="1330"/>
        <v>27</v>
      </c>
      <c r="I14164" s="2">
        <f t="shared" si="1331"/>
        <v>42793</v>
      </c>
    </row>
    <row r="14165" spans="1:9" x14ac:dyDescent="0.2">
      <c r="A14165" t="s">
        <v>1</v>
      </c>
      <c r="B14165">
        <v>0.94</v>
      </c>
      <c r="C14165" t="s">
        <v>14295</v>
      </c>
      <c r="D14165" t="str">
        <f t="shared" si="1326"/>
        <v>2017-05-23</v>
      </c>
      <c r="E14165" s="4" t="str">
        <f t="shared" si="1327"/>
        <v>2017</v>
      </c>
      <c r="F14165" s="1" t="str">
        <f t="shared" si="1328"/>
        <v>05-23</v>
      </c>
      <c r="G14165" t="str">
        <f t="shared" si="1329"/>
        <v>05</v>
      </c>
      <c r="H14165" s="2" t="str">
        <f t="shared" si="1330"/>
        <v>23</v>
      </c>
      <c r="I14165" s="2">
        <f t="shared" si="1331"/>
        <v>42878</v>
      </c>
    </row>
    <row r="14166" spans="1:9" x14ac:dyDescent="0.2">
      <c r="A14166" t="s">
        <v>1</v>
      </c>
      <c r="B14166">
        <v>0.94</v>
      </c>
      <c r="C14166" t="s">
        <v>13874</v>
      </c>
      <c r="D14166" t="str">
        <f t="shared" si="1326"/>
        <v>2017-07-17</v>
      </c>
      <c r="E14166" s="4" t="str">
        <f t="shared" si="1327"/>
        <v>2017</v>
      </c>
      <c r="F14166" s="1" t="str">
        <f t="shared" si="1328"/>
        <v>07-17</v>
      </c>
      <c r="G14166" t="str">
        <f t="shared" si="1329"/>
        <v>07</v>
      </c>
      <c r="H14166" s="2" t="str">
        <f t="shared" si="1330"/>
        <v>17</v>
      </c>
      <c r="I14166" s="2">
        <f t="shared" si="1331"/>
        <v>42933</v>
      </c>
    </row>
    <row r="14167" spans="1:9" x14ac:dyDescent="0.2">
      <c r="A14167" t="s">
        <v>1</v>
      </c>
      <c r="B14167">
        <v>0.94</v>
      </c>
      <c r="C14167" t="s">
        <v>13216</v>
      </c>
      <c r="D14167" t="str">
        <f t="shared" si="1326"/>
        <v>2017-10-20</v>
      </c>
      <c r="E14167" s="4" t="str">
        <f t="shared" si="1327"/>
        <v>2017</v>
      </c>
      <c r="F14167" s="1" t="str">
        <f t="shared" si="1328"/>
        <v>10-20</v>
      </c>
      <c r="G14167" t="str">
        <f t="shared" si="1329"/>
        <v>10</v>
      </c>
      <c r="H14167" s="2" t="str">
        <f t="shared" si="1330"/>
        <v>20</v>
      </c>
      <c r="I14167" s="2">
        <f t="shared" si="1331"/>
        <v>43028</v>
      </c>
    </row>
    <row r="14168" spans="1:9" x14ac:dyDescent="0.2">
      <c r="A14168" t="s">
        <v>27</v>
      </c>
      <c r="B14168">
        <v>0.94</v>
      </c>
      <c r="C14168" t="s">
        <v>13191</v>
      </c>
      <c r="D14168" t="str">
        <f t="shared" si="1326"/>
        <v>2017-10-25</v>
      </c>
      <c r="E14168" s="4" t="str">
        <f t="shared" si="1327"/>
        <v>2017</v>
      </c>
      <c r="F14168" s="1" t="str">
        <f t="shared" si="1328"/>
        <v>10-25</v>
      </c>
      <c r="G14168" t="str">
        <f t="shared" si="1329"/>
        <v>10</v>
      </c>
      <c r="H14168" s="2" t="str">
        <f t="shared" si="1330"/>
        <v>25</v>
      </c>
      <c r="I14168" s="2">
        <f t="shared" si="1331"/>
        <v>43033</v>
      </c>
    </row>
    <row r="14169" spans="1:9" x14ac:dyDescent="0.2">
      <c r="A14169" t="s">
        <v>1</v>
      </c>
      <c r="B14169">
        <v>0.94</v>
      </c>
      <c r="C14169" t="s">
        <v>12383</v>
      </c>
      <c r="D14169" t="str">
        <f t="shared" si="1326"/>
        <v>2018-02-13</v>
      </c>
      <c r="E14169" s="4" t="str">
        <f t="shared" si="1327"/>
        <v>2018</v>
      </c>
      <c r="F14169" s="1" t="str">
        <f t="shared" si="1328"/>
        <v>02-13</v>
      </c>
      <c r="G14169" t="str">
        <f t="shared" si="1329"/>
        <v>02</v>
      </c>
      <c r="H14169" s="2" t="str">
        <f t="shared" si="1330"/>
        <v>13</v>
      </c>
      <c r="I14169" s="2">
        <f t="shared" si="1331"/>
        <v>43144</v>
      </c>
    </row>
    <row r="14170" spans="1:9" x14ac:dyDescent="0.2">
      <c r="A14170" t="s">
        <v>1</v>
      </c>
      <c r="B14170">
        <v>0.94</v>
      </c>
      <c r="C14170" t="s">
        <v>11791</v>
      </c>
      <c r="D14170" t="str">
        <f t="shared" si="1326"/>
        <v>2018-05-08</v>
      </c>
      <c r="E14170" s="4" t="str">
        <f t="shared" si="1327"/>
        <v>2018</v>
      </c>
      <c r="F14170" s="1" t="str">
        <f t="shared" si="1328"/>
        <v>05-08</v>
      </c>
      <c r="G14170" t="str">
        <f t="shared" si="1329"/>
        <v>05</v>
      </c>
      <c r="H14170" s="2" t="str">
        <f t="shared" si="1330"/>
        <v>08</v>
      </c>
      <c r="I14170" s="2">
        <f t="shared" si="1331"/>
        <v>43228</v>
      </c>
    </row>
    <row r="14171" spans="1:9" x14ac:dyDescent="0.2">
      <c r="A14171" t="s">
        <v>1</v>
      </c>
      <c r="B14171">
        <v>0.94</v>
      </c>
      <c r="C14171" t="s">
        <v>11397</v>
      </c>
      <c r="D14171" t="str">
        <f t="shared" si="1326"/>
        <v>2018-06-29</v>
      </c>
      <c r="E14171" s="4" t="str">
        <f t="shared" si="1327"/>
        <v>2018</v>
      </c>
      <c r="F14171" s="1" t="str">
        <f t="shared" si="1328"/>
        <v>06-29</v>
      </c>
      <c r="G14171" t="str">
        <f t="shared" si="1329"/>
        <v>06</v>
      </c>
      <c r="H14171" s="2" t="str">
        <f t="shared" si="1330"/>
        <v>29</v>
      </c>
      <c r="I14171" s="2">
        <f t="shared" si="1331"/>
        <v>43280</v>
      </c>
    </row>
    <row r="14172" spans="1:9" x14ac:dyDescent="0.2">
      <c r="A14172" t="s">
        <v>1</v>
      </c>
      <c r="B14172">
        <v>0.94</v>
      </c>
      <c r="C14172" t="s">
        <v>11164</v>
      </c>
      <c r="D14172" t="str">
        <f t="shared" si="1326"/>
        <v>2018-07-31</v>
      </c>
      <c r="E14172" s="4" t="str">
        <f t="shared" si="1327"/>
        <v>2018</v>
      </c>
      <c r="F14172" s="1" t="str">
        <f t="shared" si="1328"/>
        <v>07-31</v>
      </c>
      <c r="G14172" t="str">
        <f t="shared" si="1329"/>
        <v>07</v>
      </c>
      <c r="H14172" s="2" t="str">
        <f t="shared" si="1330"/>
        <v>31</v>
      </c>
      <c r="I14172" s="2">
        <f t="shared" si="1331"/>
        <v>43312</v>
      </c>
    </row>
    <row r="14173" spans="1:9" x14ac:dyDescent="0.2">
      <c r="A14173" t="s">
        <v>1</v>
      </c>
      <c r="B14173">
        <v>0.94</v>
      </c>
      <c r="C14173" t="s">
        <v>10979</v>
      </c>
      <c r="D14173" t="str">
        <f t="shared" si="1326"/>
        <v>2018-08-24</v>
      </c>
      <c r="E14173" s="4" t="str">
        <f t="shared" si="1327"/>
        <v>2018</v>
      </c>
      <c r="F14173" s="1" t="str">
        <f t="shared" si="1328"/>
        <v>08-24</v>
      </c>
      <c r="G14173" t="str">
        <f t="shared" si="1329"/>
        <v>08</v>
      </c>
      <c r="H14173" s="2" t="str">
        <f t="shared" si="1330"/>
        <v>24</v>
      </c>
      <c r="I14173" s="2">
        <f t="shared" si="1331"/>
        <v>43336</v>
      </c>
    </row>
    <row r="14174" spans="1:9" x14ac:dyDescent="0.2">
      <c r="A14174" t="s">
        <v>1</v>
      </c>
      <c r="B14174">
        <v>0.94</v>
      </c>
      <c r="C14174" t="s">
        <v>10967</v>
      </c>
      <c r="D14174" t="str">
        <f t="shared" si="1326"/>
        <v>2018-08-27</v>
      </c>
      <c r="E14174" s="4" t="str">
        <f t="shared" si="1327"/>
        <v>2018</v>
      </c>
      <c r="F14174" s="1" t="str">
        <f t="shared" si="1328"/>
        <v>08-27</v>
      </c>
      <c r="G14174" t="str">
        <f t="shared" si="1329"/>
        <v>08</v>
      </c>
      <c r="H14174" s="2" t="str">
        <f t="shared" si="1330"/>
        <v>27</v>
      </c>
      <c r="I14174" s="2">
        <f t="shared" si="1331"/>
        <v>43339</v>
      </c>
    </row>
    <row r="14175" spans="1:9" x14ac:dyDescent="0.2">
      <c r="A14175" t="s">
        <v>1</v>
      </c>
      <c r="B14175">
        <v>0.94</v>
      </c>
      <c r="C14175" t="s">
        <v>10515</v>
      </c>
      <c r="D14175" t="str">
        <f t="shared" si="1326"/>
        <v>2018-11-01</v>
      </c>
      <c r="E14175" s="4" t="str">
        <f t="shared" si="1327"/>
        <v>2018</v>
      </c>
      <c r="F14175" s="1" t="str">
        <f t="shared" si="1328"/>
        <v>11-01</v>
      </c>
      <c r="G14175" t="str">
        <f t="shared" si="1329"/>
        <v>11</v>
      </c>
      <c r="H14175" s="2" t="str">
        <f t="shared" si="1330"/>
        <v>01</v>
      </c>
      <c r="I14175" s="2">
        <f t="shared" si="1331"/>
        <v>43405</v>
      </c>
    </row>
    <row r="14176" spans="1:9" x14ac:dyDescent="0.2">
      <c r="A14176" t="s">
        <v>1</v>
      </c>
      <c r="B14176">
        <v>0.94</v>
      </c>
      <c r="C14176" t="s">
        <v>10380</v>
      </c>
      <c r="D14176" t="str">
        <f t="shared" si="1326"/>
        <v>2018-11-21</v>
      </c>
      <c r="E14176" s="4" t="str">
        <f t="shared" si="1327"/>
        <v>2018</v>
      </c>
      <c r="F14176" s="1" t="str">
        <f t="shared" si="1328"/>
        <v>11-21</v>
      </c>
      <c r="G14176" t="str">
        <f t="shared" si="1329"/>
        <v>11</v>
      </c>
      <c r="H14176" s="2" t="str">
        <f t="shared" si="1330"/>
        <v>21</v>
      </c>
      <c r="I14176" s="2">
        <f t="shared" si="1331"/>
        <v>43425</v>
      </c>
    </row>
    <row r="14177" spans="1:9" x14ac:dyDescent="0.2">
      <c r="A14177" t="s">
        <v>1</v>
      </c>
      <c r="B14177">
        <v>0.94</v>
      </c>
      <c r="C14177" t="s">
        <v>10323</v>
      </c>
      <c r="D14177" t="str">
        <f t="shared" si="1326"/>
        <v>2018-11-29</v>
      </c>
      <c r="E14177" s="4" t="str">
        <f t="shared" si="1327"/>
        <v>2018</v>
      </c>
      <c r="F14177" s="1" t="str">
        <f t="shared" si="1328"/>
        <v>11-29</v>
      </c>
      <c r="G14177" t="str">
        <f t="shared" si="1329"/>
        <v>11</v>
      </c>
      <c r="H14177" s="2" t="str">
        <f t="shared" si="1330"/>
        <v>29</v>
      </c>
      <c r="I14177" s="2">
        <f t="shared" si="1331"/>
        <v>43433</v>
      </c>
    </row>
    <row r="14178" spans="1:9" x14ac:dyDescent="0.2">
      <c r="A14178" t="s">
        <v>1</v>
      </c>
      <c r="B14178">
        <v>0.94</v>
      </c>
      <c r="C14178" t="s">
        <v>10268</v>
      </c>
      <c r="D14178" t="str">
        <f t="shared" si="1326"/>
        <v>2018-12-07</v>
      </c>
      <c r="E14178" s="4" t="str">
        <f t="shared" si="1327"/>
        <v>2018</v>
      </c>
      <c r="F14178" s="1" t="str">
        <f t="shared" si="1328"/>
        <v>12-07</v>
      </c>
      <c r="G14178" t="str">
        <f t="shared" si="1329"/>
        <v>12</v>
      </c>
      <c r="H14178" s="2" t="str">
        <f t="shared" si="1330"/>
        <v>07</v>
      </c>
      <c r="I14178" s="2">
        <f t="shared" si="1331"/>
        <v>43441</v>
      </c>
    </row>
    <row r="14179" spans="1:9" x14ac:dyDescent="0.2">
      <c r="A14179" t="s">
        <v>1</v>
      </c>
      <c r="B14179">
        <v>0.94</v>
      </c>
      <c r="C14179" t="s">
        <v>10238</v>
      </c>
      <c r="D14179" t="str">
        <f t="shared" si="1326"/>
        <v>2018-12-12</v>
      </c>
      <c r="E14179" s="4" t="str">
        <f t="shared" si="1327"/>
        <v>2018</v>
      </c>
      <c r="F14179" s="1" t="str">
        <f t="shared" si="1328"/>
        <v>12-12</v>
      </c>
      <c r="G14179" t="str">
        <f t="shared" si="1329"/>
        <v>12</v>
      </c>
      <c r="H14179" s="2" t="str">
        <f t="shared" si="1330"/>
        <v>12</v>
      </c>
      <c r="I14179" s="2">
        <f t="shared" si="1331"/>
        <v>43446</v>
      </c>
    </row>
    <row r="14180" spans="1:9" x14ac:dyDescent="0.2">
      <c r="A14180" t="s">
        <v>1</v>
      </c>
      <c r="B14180">
        <v>0.94</v>
      </c>
      <c r="C14180" t="s">
        <v>9634</v>
      </c>
      <c r="D14180" t="str">
        <f t="shared" si="1326"/>
        <v>2019-03-12</v>
      </c>
      <c r="E14180" s="4" t="str">
        <f t="shared" si="1327"/>
        <v>2019</v>
      </c>
      <c r="F14180" s="1" t="str">
        <f t="shared" si="1328"/>
        <v>03-12</v>
      </c>
      <c r="G14180" t="str">
        <f t="shared" si="1329"/>
        <v>03</v>
      </c>
      <c r="H14180" s="2" t="str">
        <f t="shared" si="1330"/>
        <v>12</v>
      </c>
      <c r="I14180" s="2">
        <f t="shared" si="1331"/>
        <v>43536</v>
      </c>
    </row>
    <row r="14181" spans="1:9" x14ac:dyDescent="0.2">
      <c r="A14181" t="s">
        <v>1</v>
      </c>
      <c r="B14181">
        <v>0.94</v>
      </c>
      <c r="C14181" t="s">
        <v>8963</v>
      </c>
      <c r="D14181" t="str">
        <f t="shared" si="1326"/>
        <v>2019-07-01</v>
      </c>
      <c r="E14181" s="4" t="str">
        <f t="shared" si="1327"/>
        <v>2019</v>
      </c>
      <c r="F14181" s="1" t="str">
        <f t="shared" si="1328"/>
        <v>07-01</v>
      </c>
      <c r="G14181" t="str">
        <f t="shared" si="1329"/>
        <v>07</v>
      </c>
      <c r="H14181" s="2" t="str">
        <f t="shared" si="1330"/>
        <v>01</v>
      </c>
      <c r="I14181" s="2">
        <f t="shared" si="1331"/>
        <v>43647</v>
      </c>
    </row>
    <row r="14182" spans="1:9" x14ac:dyDescent="0.2">
      <c r="A14182" t="s">
        <v>1</v>
      </c>
      <c r="B14182">
        <v>0.94</v>
      </c>
      <c r="C14182" t="s">
        <v>8693</v>
      </c>
      <c r="D14182" t="str">
        <f t="shared" si="1326"/>
        <v>2019-08-09</v>
      </c>
      <c r="E14182" s="4" t="str">
        <f t="shared" si="1327"/>
        <v>2019</v>
      </c>
      <c r="F14182" s="1" t="str">
        <f t="shared" si="1328"/>
        <v>08-09</v>
      </c>
      <c r="G14182" t="str">
        <f t="shared" si="1329"/>
        <v>08</v>
      </c>
      <c r="H14182" s="2" t="str">
        <f t="shared" si="1330"/>
        <v>09</v>
      </c>
      <c r="I14182" s="2">
        <f t="shared" si="1331"/>
        <v>43686</v>
      </c>
    </row>
    <row r="14183" spans="1:9" x14ac:dyDescent="0.2">
      <c r="A14183" t="s">
        <v>1</v>
      </c>
      <c r="B14183">
        <v>0.94</v>
      </c>
      <c r="C14183" t="s">
        <v>8684</v>
      </c>
      <c r="D14183" t="str">
        <f t="shared" si="1326"/>
        <v>2019-08-12</v>
      </c>
      <c r="E14183" s="4" t="str">
        <f t="shared" si="1327"/>
        <v>2019</v>
      </c>
      <c r="F14183" s="1" t="str">
        <f t="shared" si="1328"/>
        <v>08-12</v>
      </c>
      <c r="G14183" t="str">
        <f t="shared" si="1329"/>
        <v>08</v>
      </c>
      <c r="H14183" s="2" t="str">
        <f t="shared" si="1330"/>
        <v>12</v>
      </c>
      <c r="I14183" s="2">
        <f t="shared" si="1331"/>
        <v>43689</v>
      </c>
    </row>
    <row r="14184" spans="1:9" x14ac:dyDescent="0.2">
      <c r="A14184" t="s">
        <v>1</v>
      </c>
      <c r="B14184">
        <v>0.94</v>
      </c>
      <c r="C14184" t="s">
        <v>8327</v>
      </c>
      <c r="D14184" t="str">
        <f t="shared" si="1326"/>
        <v>2019-10-07</v>
      </c>
      <c r="E14184" s="4" t="str">
        <f t="shared" si="1327"/>
        <v>2019</v>
      </c>
      <c r="F14184" s="1" t="str">
        <f t="shared" si="1328"/>
        <v>10-07</v>
      </c>
      <c r="G14184" t="str">
        <f t="shared" si="1329"/>
        <v>10</v>
      </c>
      <c r="H14184" s="2" t="str">
        <f t="shared" si="1330"/>
        <v>07</v>
      </c>
      <c r="I14184" s="2">
        <f t="shared" si="1331"/>
        <v>43745</v>
      </c>
    </row>
    <row r="14185" spans="1:9" x14ac:dyDescent="0.2">
      <c r="A14185" t="s">
        <v>1</v>
      </c>
      <c r="B14185">
        <v>0.94</v>
      </c>
      <c r="C14185" t="s">
        <v>8106</v>
      </c>
      <c r="D14185" t="str">
        <f t="shared" si="1326"/>
        <v>2019-11-11</v>
      </c>
      <c r="E14185" s="4" t="str">
        <f t="shared" si="1327"/>
        <v>2019</v>
      </c>
      <c r="F14185" s="1" t="str">
        <f t="shared" si="1328"/>
        <v>11-11</v>
      </c>
      <c r="G14185" t="str">
        <f t="shared" si="1329"/>
        <v>11</v>
      </c>
      <c r="H14185" s="2" t="str">
        <f t="shared" si="1330"/>
        <v>11</v>
      </c>
      <c r="I14185" s="2">
        <f t="shared" si="1331"/>
        <v>43780</v>
      </c>
    </row>
    <row r="14186" spans="1:9" x14ac:dyDescent="0.2">
      <c r="A14186" t="s">
        <v>1</v>
      </c>
      <c r="B14186">
        <v>0.94</v>
      </c>
      <c r="C14186" t="s">
        <v>7840</v>
      </c>
      <c r="D14186" t="str">
        <f t="shared" si="1326"/>
        <v>2019-12-18</v>
      </c>
      <c r="E14186" s="4" t="str">
        <f t="shared" si="1327"/>
        <v>2019</v>
      </c>
      <c r="F14186" s="1" t="str">
        <f t="shared" si="1328"/>
        <v>12-18</v>
      </c>
      <c r="G14186" t="str">
        <f t="shared" si="1329"/>
        <v>12</v>
      </c>
      <c r="H14186" s="2" t="str">
        <f t="shared" si="1330"/>
        <v>18</v>
      </c>
      <c r="I14186" s="2">
        <f t="shared" si="1331"/>
        <v>43817</v>
      </c>
    </row>
    <row r="14187" spans="1:9" x14ac:dyDescent="0.2">
      <c r="A14187" t="s">
        <v>4</v>
      </c>
      <c r="B14187">
        <v>0.94</v>
      </c>
      <c r="C14187" t="s">
        <v>7783</v>
      </c>
      <c r="D14187" t="str">
        <f t="shared" si="1326"/>
        <v>2019-12-30</v>
      </c>
      <c r="E14187" s="4" t="str">
        <f t="shared" si="1327"/>
        <v>2019</v>
      </c>
      <c r="F14187" s="1" t="str">
        <f t="shared" si="1328"/>
        <v>12-30</v>
      </c>
      <c r="G14187" t="str">
        <f t="shared" si="1329"/>
        <v>12</v>
      </c>
      <c r="H14187" s="2" t="str">
        <f t="shared" si="1330"/>
        <v>30</v>
      </c>
      <c r="I14187" s="2">
        <f t="shared" si="1331"/>
        <v>43829</v>
      </c>
    </row>
    <row r="14188" spans="1:9" x14ac:dyDescent="0.2">
      <c r="A14188" t="s">
        <v>1</v>
      </c>
      <c r="B14188">
        <v>0.94</v>
      </c>
      <c r="C14188" t="s">
        <v>7512</v>
      </c>
      <c r="D14188" t="str">
        <f t="shared" si="1326"/>
        <v>2020-02-04</v>
      </c>
      <c r="E14188" s="4" t="str">
        <f t="shared" si="1327"/>
        <v>2020</v>
      </c>
      <c r="F14188" s="1" t="str">
        <f t="shared" si="1328"/>
        <v>02-04</v>
      </c>
      <c r="G14188" t="str">
        <f t="shared" si="1329"/>
        <v>02</v>
      </c>
      <c r="H14188" s="2" t="str">
        <f t="shared" si="1330"/>
        <v>04</v>
      </c>
      <c r="I14188" s="2">
        <f t="shared" si="1331"/>
        <v>43865</v>
      </c>
    </row>
    <row r="14189" spans="1:9" x14ac:dyDescent="0.2">
      <c r="A14189" t="s">
        <v>1</v>
      </c>
      <c r="B14189">
        <v>0.94</v>
      </c>
      <c r="C14189" t="s">
        <v>7482</v>
      </c>
      <c r="D14189" t="str">
        <f t="shared" si="1326"/>
        <v>2020-02-07</v>
      </c>
      <c r="E14189" s="4" t="str">
        <f t="shared" si="1327"/>
        <v>2020</v>
      </c>
      <c r="F14189" s="1" t="str">
        <f t="shared" si="1328"/>
        <v>02-07</v>
      </c>
      <c r="G14189" t="str">
        <f t="shared" si="1329"/>
        <v>02</v>
      </c>
      <c r="H14189" s="2" t="str">
        <f t="shared" si="1330"/>
        <v>07</v>
      </c>
      <c r="I14189" s="2">
        <f t="shared" si="1331"/>
        <v>43868</v>
      </c>
    </row>
    <row r="14190" spans="1:9" x14ac:dyDescent="0.2">
      <c r="A14190" t="s">
        <v>27</v>
      </c>
      <c r="B14190">
        <v>0.94</v>
      </c>
      <c r="C14190" t="s">
        <v>7475</v>
      </c>
      <c r="D14190" t="str">
        <f t="shared" si="1326"/>
        <v>2020-02-10</v>
      </c>
      <c r="E14190" s="4" t="str">
        <f t="shared" si="1327"/>
        <v>2020</v>
      </c>
      <c r="F14190" s="1" t="str">
        <f t="shared" si="1328"/>
        <v>02-10</v>
      </c>
      <c r="G14190" t="str">
        <f t="shared" si="1329"/>
        <v>02</v>
      </c>
      <c r="H14190" s="2" t="str">
        <f t="shared" si="1330"/>
        <v>10</v>
      </c>
      <c r="I14190" s="2">
        <f t="shared" si="1331"/>
        <v>43871</v>
      </c>
    </row>
    <row r="14191" spans="1:9" x14ac:dyDescent="0.2">
      <c r="A14191" t="s">
        <v>1</v>
      </c>
      <c r="B14191">
        <v>0.94</v>
      </c>
      <c r="C14191" t="s">
        <v>6750</v>
      </c>
      <c r="D14191" t="str">
        <f t="shared" si="1326"/>
        <v>2020-05-22</v>
      </c>
      <c r="E14191" s="4" t="str">
        <f t="shared" si="1327"/>
        <v>2020</v>
      </c>
      <c r="F14191" s="1" t="str">
        <f t="shared" si="1328"/>
        <v>05-22</v>
      </c>
      <c r="G14191" t="str">
        <f t="shared" si="1329"/>
        <v>05</v>
      </c>
      <c r="H14191" s="2" t="str">
        <f t="shared" si="1330"/>
        <v>22</v>
      </c>
      <c r="I14191" s="2">
        <f t="shared" si="1331"/>
        <v>43973</v>
      </c>
    </row>
    <row r="14192" spans="1:9" x14ac:dyDescent="0.2">
      <c r="A14192" t="s">
        <v>1</v>
      </c>
      <c r="B14192">
        <v>0.94</v>
      </c>
      <c r="C14192" t="s">
        <v>6581</v>
      </c>
      <c r="D14192" t="str">
        <f t="shared" si="1326"/>
        <v>2020-06-12</v>
      </c>
      <c r="E14192" s="4" t="str">
        <f t="shared" si="1327"/>
        <v>2020</v>
      </c>
      <c r="F14192" s="1" t="str">
        <f t="shared" si="1328"/>
        <v>06-12</v>
      </c>
      <c r="G14192" t="str">
        <f t="shared" si="1329"/>
        <v>06</v>
      </c>
      <c r="H14192" s="2" t="str">
        <f t="shared" si="1330"/>
        <v>12</v>
      </c>
      <c r="I14192" s="2">
        <f t="shared" si="1331"/>
        <v>43994</v>
      </c>
    </row>
    <row r="14193" spans="1:9" x14ac:dyDescent="0.2">
      <c r="A14193" t="s">
        <v>1</v>
      </c>
      <c r="B14193">
        <v>0.94</v>
      </c>
      <c r="C14193" t="s">
        <v>6561</v>
      </c>
      <c r="D14193" t="str">
        <f t="shared" ref="D14193:D14256" si="1332">REPLACE( C14193, 11, 10, "")</f>
        <v>2020-06-16</v>
      </c>
      <c r="E14193" s="4" t="str">
        <f t="shared" ref="E14193:E14256" si="1333">REPLACE(D14193,5,6,"")</f>
        <v>2020</v>
      </c>
      <c r="F14193" s="1" t="str">
        <f t="shared" ref="F14193:F14256" si="1334">REPLACE(D14193,1,5,"")</f>
        <v>06-16</v>
      </c>
      <c r="G14193" t="str">
        <f t="shared" ref="G14193:G14256" si="1335">REPLACE(F14193,3,3,"")</f>
        <v>06</v>
      </c>
      <c r="H14193" s="2" t="str">
        <f t="shared" ref="H14193:H14256" si="1336">REPLACE(D14193,1,8,"")</f>
        <v>16</v>
      </c>
      <c r="I14193" s="2">
        <f t="shared" ref="I14193:I14256" si="1337">DATE(E14193,G14193,H14193)</f>
        <v>43998</v>
      </c>
    </row>
    <row r="14194" spans="1:9" x14ac:dyDescent="0.2">
      <c r="A14194" t="s">
        <v>1</v>
      </c>
      <c r="B14194">
        <v>0.94</v>
      </c>
      <c r="C14194" t="s">
        <v>6073</v>
      </c>
      <c r="D14194" t="str">
        <f t="shared" si="1332"/>
        <v>2020-08-21</v>
      </c>
      <c r="E14194" s="4" t="str">
        <f t="shared" si="1333"/>
        <v>2020</v>
      </c>
      <c r="F14194" s="1" t="str">
        <f t="shared" si="1334"/>
        <v>08-21</v>
      </c>
      <c r="G14194" t="str">
        <f t="shared" si="1335"/>
        <v>08</v>
      </c>
      <c r="H14194" s="2" t="str">
        <f t="shared" si="1336"/>
        <v>21</v>
      </c>
      <c r="I14194" s="2">
        <f t="shared" si="1337"/>
        <v>44064</v>
      </c>
    </row>
    <row r="14195" spans="1:9" x14ac:dyDescent="0.2">
      <c r="A14195" t="s">
        <v>1</v>
      </c>
      <c r="B14195">
        <v>0.94</v>
      </c>
      <c r="C14195" t="s">
        <v>5564</v>
      </c>
      <c r="D14195" t="str">
        <f t="shared" si="1332"/>
        <v>2020-10-27</v>
      </c>
      <c r="E14195" s="4" t="str">
        <f t="shared" si="1333"/>
        <v>2020</v>
      </c>
      <c r="F14195" s="1" t="str">
        <f t="shared" si="1334"/>
        <v>10-27</v>
      </c>
      <c r="G14195" t="str">
        <f t="shared" si="1335"/>
        <v>10</v>
      </c>
      <c r="H14195" s="2" t="str">
        <f t="shared" si="1336"/>
        <v>27</v>
      </c>
      <c r="I14195" s="2">
        <f t="shared" si="1337"/>
        <v>44131</v>
      </c>
    </row>
    <row r="14196" spans="1:9" x14ac:dyDescent="0.2">
      <c r="A14196" t="s">
        <v>1</v>
      </c>
      <c r="B14196">
        <v>0.94</v>
      </c>
      <c r="C14196" t="s">
        <v>5486</v>
      </c>
      <c r="D14196" t="str">
        <f t="shared" si="1332"/>
        <v>2020-11-06</v>
      </c>
      <c r="E14196" s="4" t="str">
        <f t="shared" si="1333"/>
        <v>2020</v>
      </c>
      <c r="F14196" s="1" t="str">
        <f t="shared" si="1334"/>
        <v>11-06</v>
      </c>
      <c r="G14196" t="str">
        <f t="shared" si="1335"/>
        <v>11</v>
      </c>
      <c r="H14196" s="2" t="str">
        <f t="shared" si="1336"/>
        <v>06</v>
      </c>
      <c r="I14196" s="2">
        <f t="shared" si="1337"/>
        <v>44141</v>
      </c>
    </row>
    <row r="14197" spans="1:9" x14ac:dyDescent="0.2">
      <c r="A14197" t="s">
        <v>1</v>
      </c>
      <c r="B14197">
        <v>0.94</v>
      </c>
      <c r="C14197" t="s">
        <v>5418</v>
      </c>
      <c r="D14197" t="str">
        <f t="shared" si="1332"/>
        <v>2020-11-16</v>
      </c>
      <c r="E14197" s="4" t="str">
        <f t="shared" si="1333"/>
        <v>2020</v>
      </c>
      <c r="F14197" s="1" t="str">
        <f t="shared" si="1334"/>
        <v>11-16</v>
      </c>
      <c r="G14197" t="str">
        <f t="shared" si="1335"/>
        <v>11</v>
      </c>
      <c r="H14197" s="2" t="str">
        <f t="shared" si="1336"/>
        <v>16</v>
      </c>
      <c r="I14197" s="2">
        <f t="shared" si="1337"/>
        <v>44151</v>
      </c>
    </row>
    <row r="14198" spans="1:9" x14ac:dyDescent="0.2">
      <c r="A14198" t="s">
        <v>1</v>
      </c>
      <c r="B14198">
        <v>0.94</v>
      </c>
      <c r="C14198" t="s">
        <v>5326</v>
      </c>
      <c r="D14198" t="str">
        <f t="shared" si="1332"/>
        <v>2020-11-27</v>
      </c>
      <c r="E14198" s="4" t="str">
        <f t="shared" si="1333"/>
        <v>2020</v>
      </c>
      <c r="F14198" s="1" t="str">
        <f t="shared" si="1334"/>
        <v>11-27</v>
      </c>
      <c r="G14198" t="str">
        <f t="shared" si="1335"/>
        <v>11</v>
      </c>
      <c r="H14198" s="2" t="str">
        <f t="shared" si="1336"/>
        <v>27</v>
      </c>
      <c r="I14198" s="2">
        <f t="shared" si="1337"/>
        <v>44162</v>
      </c>
    </row>
    <row r="14199" spans="1:9" x14ac:dyDescent="0.2">
      <c r="A14199" t="s">
        <v>1</v>
      </c>
      <c r="B14199">
        <v>0.94</v>
      </c>
      <c r="C14199" t="s">
        <v>5232</v>
      </c>
      <c r="D14199" t="str">
        <f t="shared" si="1332"/>
        <v>2020-12-10</v>
      </c>
      <c r="E14199" s="4" t="str">
        <f t="shared" si="1333"/>
        <v>2020</v>
      </c>
      <c r="F14199" s="1" t="str">
        <f t="shared" si="1334"/>
        <v>12-10</v>
      </c>
      <c r="G14199" t="str">
        <f t="shared" si="1335"/>
        <v>12</v>
      </c>
      <c r="H14199" s="2" t="str">
        <f t="shared" si="1336"/>
        <v>10</v>
      </c>
      <c r="I14199" s="2">
        <f t="shared" si="1337"/>
        <v>44175</v>
      </c>
    </row>
    <row r="14200" spans="1:9" x14ac:dyDescent="0.2">
      <c r="A14200" t="s">
        <v>1</v>
      </c>
      <c r="B14200">
        <v>0.94</v>
      </c>
      <c r="C14200" t="s">
        <v>4921</v>
      </c>
      <c r="D14200" t="str">
        <f t="shared" si="1332"/>
        <v>2021-01-20</v>
      </c>
      <c r="E14200" s="4" t="str">
        <f t="shared" si="1333"/>
        <v>2021</v>
      </c>
      <c r="F14200" s="1" t="str">
        <f t="shared" si="1334"/>
        <v>01-20</v>
      </c>
      <c r="G14200" t="str">
        <f t="shared" si="1335"/>
        <v>01</v>
      </c>
      <c r="H14200" s="2" t="str">
        <f t="shared" si="1336"/>
        <v>20</v>
      </c>
      <c r="I14200" s="2">
        <f t="shared" si="1337"/>
        <v>44216</v>
      </c>
    </row>
    <row r="14201" spans="1:9" x14ac:dyDescent="0.2">
      <c r="A14201" t="s">
        <v>27</v>
      </c>
      <c r="B14201">
        <v>0.94</v>
      </c>
      <c r="C14201" t="s">
        <v>4675</v>
      </c>
      <c r="D14201" t="str">
        <f t="shared" si="1332"/>
        <v>2021-02-18</v>
      </c>
      <c r="E14201" s="4" t="str">
        <f t="shared" si="1333"/>
        <v>2021</v>
      </c>
      <c r="F14201" s="1" t="str">
        <f t="shared" si="1334"/>
        <v>02-18</v>
      </c>
      <c r="G14201" t="str">
        <f t="shared" si="1335"/>
        <v>02</v>
      </c>
      <c r="H14201" s="2" t="str">
        <f t="shared" si="1336"/>
        <v>18</v>
      </c>
      <c r="I14201" s="2">
        <f t="shared" si="1337"/>
        <v>44245</v>
      </c>
    </row>
    <row r="14202" spans="1:9" x14ac:dyDescent="0.2">
      <c r="A14202" t="s">
        <v>1</v>
      </c>
      <c r="B14202">
        <v>0.94</v>
      </c>
      <c r="C14202" t="s">
        <v>4357</v>
      </c>
      <c r="D14202" t="str">
        <f t="shared" si="1332"/>
        <v>2021-04-06</v>
      </c>
      <c r="E14202" s="4" t="str">
        <f t="shared" si="1333"/>
        <v>2021</v>
      </c>
      <c r="F14202" s="1" t="str">
        <f t="shared" si="1334"/>
        <v>04-06</v>
      </c>
      <c r="G14202" t="str">
        <f t="shared" si="1335"/>
        <v>04</v>
      </c>
      <c r="H14202" s="2" t="str">
        <f t="shared" si="1336"/>
        <v>06</v>
      </c>
      <c r="I14202" s="2">
        <f t="shared" si="1337"/>
        <v>44292</v>
      </c>
    </row>
    <row r="14203" spans="1:9" x14ac:dyDescent="0.2">
      <c r="A14203" t="s">
        <v>4</v>
      </c>
      <c r="B14203">
        <v>0.94</v>
      </c>
      <c r="C14203" t="s">
        <v>4081</v>
      </c>
      <c r="D14203" t="str">
        <f t="shared" si="1332"/>
        <v>2021-05-12</v>
      </c>
      <c r="E14203" s="4" t="str">
        <f t="shared" si="1333"/>
        <v>2021</v>
      </c>
      <c r="F14203" s="1" t="str">
        <f t="shared" si="1334"/>
        <v>05-12</v>
      </c>
      <c r="G14203" t="str">
        <f t="shared" si="1335"/>
        <v>05</v>
      </c>
      <c r="H14203" s="2" t="str">
        <f t="shared" si="1336"/>
        <v>12</v>
      </c>
      <c r="I14203" s="2">
        <f t="shared" si="1337"/>
        <v>44328</v>
      </c>
    </row>
    <row r="14204" spans="1:9" x14ac:dyDescent="0.2">
      <c r="A14204" t="s">
        <v>1</v>
      </c>
      <c r="B14204">
        <v>0.94</v>
      </c>
      <c r="C14204" t="s">
        <v>3907</v>
      </c>
      <c r="D14204" t="str">
        <f t="shared" si="1332"/>
        <v>2021-06-07</v>
      </c>
      <c r="E14204" s="4" t="str">
        <f t="shared" si="1333"/>
        <v>2021</v>
      </c>
      <c r="F14204" s="1" t="str">
        <f t="shared" si="1334"/>
        <v>06-07</v>
      </c>
      <c r="G14204" t="str">
        <f t="shared" si="1335"/>
        <v>06</v>
      </c>
      <c r="H14204" s="2" t="str">
        <f t="shared" si="1336"/>
        <v>07</v>
      </c>
      <c r="I14204" s="2">
        <f t="shared" si="1337"/>
        <v>44354</v>
      </c>
    </row>
    <row r="14205" spans="1:9" x14ac:dyDescent="0.2">
      <c r="A14205" t="s">
        <v>1</v>
      </c>
      <c r="B14205">
        <v>0.94</v>
      </c>
      <c r="C14205" t="s">
        <v>3589</v>
      </c>
      <c r="D14205" t="str">
        <f t="shared" si="1332"/>
        <v>2021-07-20</v>
      </c>
      <c r="E14205" s="4" t="str">
        <f t="shared" si="1333"/>
        <v>2021</v>
      </c>
      <c r="F14205" s="1" t="str">
        <f t="shared" si="1334"/>
        <v>07-20</v>
      </c>
      <c r="G14205" t="str">
        <f t="shared" si="1335"/>
        <v>07</v>
      </c>
      <c r="H14205" s="2" t="str">
        <f t="shared" si="1336"/>
        <v>20</v>
      </c>
      <c r="I14205" s="2">
        <f t="shared" si="1337"/>
        <v>44397</v>
      </c>
    </row>
    <row r="14206" spans="1:9" x14ac:dyDescent="0.2">
      <c r="A14206" t="s">
        <v>1</v>
      </c>
      <c r="B14206">
        <v>0.94</v>
      </c>
      <c r="C14206" t="s">
        <v>3495</v>
      </c>
      <c r="D14206" t="str">
        <f t="shared" si="1332"/>
        <v>2021-07-30</v>
      </c>
      <c r="E14206" s="4" t="str">
        <f t="shared" si="1333"/>
        <v>2021</v>
      </c>
      <c r="F14206" s="1" t="str">
        <f t="shared" si="1334"/>
        <v>07-30</v>
      </c>
      <c r="G14206" t="str">
        <f t="shared" si="1335"/>
        <v>07</v>
      </c>
      <c r="H14206" s="2" t="str">
        <f t="shared" si="1336"/>
        <v>30</v>
      </c>
      <c r="I14206" s="2">
        <f t="shared" si="1337"/>
        <v>44407</v>
      </c>
    </row>
    <row r="14207" spans="1:9" x14ac:dyDescent="0.2">
      <c r="A14207" t="s">
        <v>1</v>
      </c>
      <c r="B14207">
        <v>0.94</v>
      </c>
      <c r="C14207" t="s">
        <v>3013</v>
      </c>
      <c r="D14207" t="str">
        <f t="shared" si="1332"/>
        <v>2021-10-04</v>
      </c>
      <c r="E14207" s="4" t="str">
        <f t="shared" si="1333"/>
        <v>2021</v>
      </c>
      <c r="F14207" s="1" t="str">
        <f t="shared" si="1334"/>
        <v>10-04</v>
      </c>
      <c r="G14207" t="str">
        <f t="shared" si="1335"/>
        <v>10</v>
      </c>
      <c r="H14207" s="2" t="str">
        <f t="shared" si="1336"/>
        <v>04</v>
      </c>
      <c r="I14207" s="2">
        <f t="shared" si="1337"/>
        <v>44473</v>
      </c>
    </row>
    <row r="14208" spans="1:9" x14ac:dyDescent="0.2">
      <c r="A14208" t="s">
        <v>1</v>
      </c>
      <c r="B14208">
        <v>0.94</v>
      </c>
      <c r="C14208" t="s">
        <v>2809</v>
      </c>
      <c r="D14208" t="str">
        <f t="shared" si="1332"/>
        <v>2021-11-01</v>
      </c>
      <c r="E14208" s="4" t="str">
        <f t="shared" si="1333"/>
        <v>2021</v>
      </c>
      <c r="F14208" s="1" t="str">
        <f t="shared" si="1334"/>
        <v>11-01</v>
      </c>
      <c r="G14208" t="str">
        <f t="shared" si="1335"/>
        <v>11</v>
      </c>
      <c r="H14208" s="2" t="str">
        <f t="shared" si="1336"/>
        <v>01</v>
      </c>
      <c r="I14208" s="2">
        <f t="shared" si="1337"/>
        <v>44501</v>
      </c>
    </row>
    <row r="14209" spans="1:9" x14ac:dyDescent="0.2">
      <c r="A14209" t="s">
        <v>1</v>
      </c>
      <c r="B14209">
        <v>0.94</v>
      </c>
      <c r="C14209" t="s">
        <v>2679</v>
      </c>
      <c r="D14209" t="str">
        <f t="shared" si="1332"/>
        <v>2021-11-18</v>
      </c>
      <c r="E14209" s="4" t="str">
        <f t="shared" si="1333"/>
        <v>2021</v>
      </c>
      <c r="F14209" s="1" t="str">
        <f t="shared" si="1334"/>
        <v>11-18</v>
      </c>
      <c r="G14209" t="str">
        <f t="shared" si="1335"/>
        <v>11</v>
      </c>
      <c r="H14209" s="2" t="str">
        <f t="shared" si="1336"/>
        <v>18</v>
      </c>
      <c r="I14209" s="2">
        <f t="shared" si="1337"/>
        <v>44518</v>
      </c>
    </row>
    <row r="14210" spans="1:9" x14ac:dyDescent="0.2">
      <c r="A14210" t="s">
        <v>1</v>
      </c>
      <c r="B14210">
        <v>0.94</v>
      </c>
      <c r="C14210" t="s">
        <v>2581</v>
      </c>
      <c r="D14210" t="str">
        <f t="shared" si="1332"/>
        <v>2021-12-02</v>
      </c>
      <c r="E14210" s="4" t="str">
        <f t="shared" si="1333"/>
        <v>2021</v>
      </c>
      <c r="F14210" s="1" t="str">
        <f t="shared" si="1334"/>
        <v>12-02</v>
      </c>
      <c r="G14210" t="str">
        <f t="shared" si="1335"/>
        <v>12</v>
      </c>
      <c r="H14210" s="2" t="str">
        <f t="shared" si="1336"/>
        <v>02</v>
      </c>
      <c r="I14210" s="2">
        <f t="shared" si="1337"/>
        <v>44532</v>
      </c>
    </row>
    <row r="14211" spans="1:9" x14ac:dyDescent="0.2">
      <c r="A14211" t="s">
        <v>27</v>
      </c>
      <c r="B14211">
        <v>0.94</v>
      </c>
      <c r="C14211" t="s">
        <v>2417</v>
      </c>
      <c r="D14211" t="str">
        <f t="shared" si="1332"/>
        <v>2021-12-28</v>
      </c>
      <c r="E14211" s="4" t="str">
        <f t="shared" si="1333"/>
        <v>2021</v>
      </c>
      <c r="F14211" s="1" t="str">
        <f t="shared" si="1334"/>
        <v>12-28</v>
      </c>
      <c r="G14211" t="str">
        <f t="shared" si="1335"/>
        <v>12</v>
      </c>
      <c r="H14211" s="2" t="str">
        <f t="shared" si="1336"/>
        <v>28</v>
      </c>
      <c r="I14211" s="2">
        <f t="shared" si="1337"/>
        <v>44558</v>
      </c>
    </row>
    <row r="14212" spans="1:9" x14ac:dyDescent="0.2">
      <c r="A14212" t="s">
        <v>1</v>
      </c>
      <c r="B14212">
        <v>0.94</v>
      </c>
      <c r="C14212" t="s">
        <v>1997</v>
      </c>
      <c r="D14212" t="str">
        <f t="shared" si="1332"/>
        <v>2022-03-01</v>
      </c>
      <c r="E14212" s="4" t="str">
        <f t="shared" si="1333"/>
        <v>2022</v>
      </c>
      <c r="F14212" s="1" t="str">
        <f t="shared" si="1334"/>
        <v>03-01</v>
      </c>
      <c r="G14212" t="str">
        <f t="shared" si="1335"/>
        <v>03</v>
      </c>
      <c r="H14212" s="2" t="str">
        <f t="shared" si="1336"/>
        <v>01</v>
      </c>
      <c r="I14212" s="2">
        <f t="shared" si="1337"/>
        <v>44621</v>
      </c>
    </row>
    <row r="14213" spans="1:9" x14ac:dyDescent="0.2">
      <c r="A14213" t="s">
        <v>1</v>
      </c>
      <c r="B14213">
        <v>0.94</v>
      </c>
      <c r="C14213" t="s">
        <v>1836</v>
      </c>
      <c r="D14213" t="str">
        <f t="shared" si="1332"/>
        <v>2022-03-25</v>
      </c>
      <c r="E14213" s="4" t="str">
        <f t="shared" si="1333"/>
        <v>2022</v>
      </c>
      <c r="F14213" s="1" t="str">
        <f t="shared" si="1334"/>
        <v>03-25</v>
      </c>
      <c r="G14213" t="str">
        <f t="shared" si="1335"/>
        <v>03</v>
      </c>
      <c r="H14213" s="2" t="str">
        <f t="shared" si="1336"/>
        <v>25</v>
      </c>
      <c r="I14213" s="2">
        <f t="shared" si="1337"/>
        <v>44645</v>
      </c>
    </row>
    <row r="14214" spans="1:9" x14ac:dyDescent="0.2">
      <c r="A14214" t="s">
        <v>1</v>
      </c>
      <c r="B14214">
        <v>0.94</v>
      </c>
      <c r="C14214" t="s">
        <v>1828</v>
      </c>
      <c r="D14214" t="str">
        <f t="shared" si="1332"/>
        <v>2022-03-28</v>
      </c>
      <c r="E14214" s="4" t="str">
        <f t="shared" si="1333"/>
        <v>2022</v>
      </c>
      <c r="F14214" s="1" t="str">
        <f t="shared" si="1334"/>
        <v>03-28</v>
      </c>
      <c r="G14214" t="str">
        <f t="shared" si="1335"/>
        <v>03</v>
      </c>
      <c r="H14214" s="2" t="str">
        <f t="shared" si="1336"/>
        <v>28</v>
      </c>
      <c r="I14214" s="2">
        <f t="shared" si="1337"/>
        <v>44648</v>
      </c>
    </row>
    <row r="14215" spans="1:9" x14ac:dyDescent="0.2">
      <c r="A14215" t="s">
        <v>1</v>
      </c>
      <c r="B14215">
        <v>0.94</v>
      </c>
      <c r="C14215" t="s">
        <v>1768</v>
      </c>
      <c r="D14215" t="str">
        <f t="shared" si="1332"/>
        <v>2022-04-05</v>
      </c>
      <c r="E14215" s="4" t="str">
        <f t="shared" si="1333"/>
        <v>2022</v>
      </c>
      <c r="F14215" s="1" t="str">
        <f t="shared" si="1334"/>
        <v>04-05</v>
      </c>
      <c r="G14215" t="str">
        <f t="shared" si="1335"/>
        <v>04</v>
      </c>
      <c r="H14215" s="2" t="str">
        <f t="shared" si="1336"/>
        <v>05</v>
      </c>
      <c r="I14215" s="2">
        <f t="shared" si="1337"/>
        <v>44656</v>
      </c>
    </row>
    <row r="14216" spans="1:9" x14ac:dyDescent="0.2">
      <c r="A14216" t="s">
        <v>1</v>
      </c>
      <c r="B14216">
        <v>0.94</v>
      </c>
      <c r="C14216" t="s">
        <v>1585</v>
      </c>
      <c r="D14216" t="str">
        <f t="shared" si="1332"/>
        <v>2022-05-02</v>
      </c>
      <c r="E14216" s="4" t="str">
        <f t="shared" si="1333"/>
        <v>2022</v>
      </c>
      <c r="F14216" s="1" t="str">
        <f t="shared" si="1334"/>
        <v>05-02</v>
      </c>
      <c r="G14216" t="str">
        <f t="shared" si="1335"/>
        <v>05</v>
      </c>
      <c r="H14216" s="2" t="str">
        <f t="shared" si="1336"/>
        <v>02</v>
      </c>
      <c r="I14216" s="2">
        <f t="shared" si="1337"/>
        <v>44683</v>
      </c>
    </row>
    <row r="14217" spans="1:9" x14ac:dyDescent="0.2">
      <c r="A14217" t="s">
        <v>1</v>
      </c>
      <c r="B14217">
        <v>0.94</v>
      </c>
      <c r="C14217" t="s">
        <v>1306</v>
      </c>
      <c r="D14217" t="str">
        <f t="shared" si="1332"/>
        <v>2022-06-13</v>
      </c>
      <c r="E14217" s="4" t="str">
        <f t="shared" si="1333"/>
        <v>2022</v>
      </c>
      <c r="F14217" s="1" t="str">
        <f t="shared" si="1334"/>
        <v>06-13</v>
      </c>
      <c r="G14217" t="str">
        <f t="shared" si="1335"/>
        <v>06</v>
      </c>
      <c r="H14217" s="2" t="str">
        <f t="shared" si="1336"/>
        <v>13</v>
      </c>
      <c r="I14217" s="2">
        <f t="shared" si="1337"/>
        <v>44725</v>
      </c>
    </row>
    <row r="14218" spans="1:9" x14ac:dyDescent="0.2">
      <c r="A14218" t="s">
        <v>1</v>
      </c>
      <c r="B14218">
        <v>0.94</v>
      </c>
      <c r="C14218" t="s">
        <v>1265</v>
      </c>
      <c r="D14218" t="str">
        <f t="shared" si="1332"/>
        <v>2022-06-21</v>
      </c>
      <c r="E14218" s="4" t="str">
        <f t="shared" si="1333"/>
        <v>2022</v>
      </c>
      <c r="F14218" s="1" t="str">
        <f t="shared" si="1334"/>
        <v>06-21</v>
      </c>
      <c r="G14218" t="str">
        <f t="shared" si="1335"/>
        <v>06</v>
      </c>
      <c r="H14218" s="2" t="str">
        <f t="shared" si="1336"/>
        <v>21</v>
      </c>
      <c r="I14218" s="2">
        <f t="shared" si="1337"/>
        <v>44733</v>
      </c>
    </row>
    <row r="14219" spans="1:9" x14ac:dyDescent="0.2">
      <c r="A14219" t="s">
        <v>1</v>
      </c>
      <c r="B14219">
        <v>0.94</v>
      </c>
      <c r="C14219" t="s">
        <v>1235</v>
      </c>
      <c r="D14219" t="str">
        <f t="shared" si="1332"/>
        <v>2022-06-24</v>
      </c>
      <c r="E14219" s="4" t="str">
        <f t="shared" si="1333"/>
        <v>2022</v>
      </c>
      <c r="F14219" s="1" t="str">
        <f t="shared" si="1334"/>
        <v>06-24</v>
      </c>
      <c r="G14219" t="str">
        <f t="shared" si="1335"/>
        <v>06</v>
      </c>
      <c r="H14219" s="2" t="str">
        <f t="shared" si="1336"/>
        <v>24</v>
      </c>
      <c r="I14219" s="2">
        <f t="shared" si="1337"/>
        <v>44736</v>
      </c>
    </row>
    <row r="14220" spans="1:9" x14ac:dyDescent="0.2">
      <c r="A14220" t="s">
        <v>1</v>
      </c>
      <c r="B14220">
        <v>0.94</v>
      </c>
      <c r="C14220" t="s">
        <v>1110</v>
      </c>
      <c r="D14220" t="str">
        <f t="shared" si="1332"/>
        <v>2022-07-12</v>
      </c>
      <c r="E14220" s="4" t="str">
        <f t="shared" si="1333"/>
        <v>2022</v>
      </c>
      <c r="F14220" s="1" t="str">
        <f t="shared" si="1334"/>
        <v>07-12</v>
      </c>
      <c r="G14220" t="str">
        <f t="shared" si="1335"/>
        <v>07</v>
      </c>
      <c r="H14220" s="2" t="str">
        <f t="shared" si="1336"/>
        <v>12</v>
      </c>
      <c r="I14220" s="2">
        <f t="shared" si="1337"/>
        <v>44754</v>
      </c>
    </row>
    <row r="14221" spans="1:9" x14ac:dyDescent="0.2">
      <c r="A14221" t="s">
        <v>1</v>
      </c>
      <c r="B14221">
        <v>0.94</v>
      </c>
      <c r="C14221" t="s">
        <v>1057</v>
      </c>
      <c r="D14221" t="str">
        <f t="shared" si="1332"/>
        <v>2022-07-21</v>
      </c>
      <c r="E14221" s="4" t="str">
        <f t="shared" si="1333"/>
        <v>2022</v>
      </c>
      <c r="F14221" s="1" t="str">
        <f t="shared" si="1334"/>
        <v>07-21</v>
      </c>
      <c r="G14221" t="str">
        <f t="shared" si="1335"/>
        <v>07</v>
      </c>
      <c r="H14221" s="2" t="str">
        <f t="shared" si="1336"/>
        <v>21</v>
      </c>
      <c r="I14221" s="2">
        <f t="shared" si="1337"/>
        <v>44763</v>
      </c>
    </row>
    <row r="14222" spans="1:9" x14ac:dyDescent="0.2">
      <c r="A14222" t="s">
        <v>1</v>
      </c>
      <c r="B14222">
        <v>0.94</v>
      </c>
      <c r="C14222" t="s">
        <v>547</v>
      </c>
      <c r="D14222" t="str">
        <f t="shared" si="1332"/>
        <v>2022-10-04</v>
      </c>
      <c r="E14222" s="4" t="str">
        <f t="shared" si="1333"/>
        <v>2022</v>
      </c>
      <c r="F14222" s="1" t="str">
        <f t="shared" si="1334"/>
        <v>10-04</v>
      </c>
      <c r="G14222" t="str">
        <f t="shared" si="1335"/>
        <v>10</v>
      </c>
      <c r="H14222" s="2" t="str">
        <f t="shared" si="1336"/>
        <v>04</v>
      </c>
      <c r="I14222" s="2">
        <f t="shared" si="1337"/>
        <v>44838</v>
      </c>
    </row>
    <row r="14223" spans="1:9" x14ac:dyDescent="0.2">
      <c r="A14223" t="s">
        <v>1</v>
      </c>
      <c r="B14223">
        <v>0.94</v>
      </c>
      <c r="C14223" t="s">
        <v>392</v>
      </c>
      <c r="D14223" t="str">
        <f t="shared" si="1332"/>
        <v>2022-10-28</v>
      </c>
      <c r="E14223" s="4" t="str">
        <f t="shared" si="1333"/>
        <v>2022</v>
      </c>
      <c r="F14223" s="1" t="str">
        <f t="shared" si="1334"/>
        <v>10-28</v>
      </c>
      <c r="G14223" t="str">
        <f t="shared" si="1335"/>
        <v>10</v>
      </c>
      <c r="H14223" s="2" t="str">
        <f t="shared" si="1336"/>
        <v>28</v>
      </c>
      <c r="I14223" s="2">
        <f t="shared" si="1337"/>
        <v>44862</v>
      </c>
    </row>
    <row r="14224" spans="1:9" x14ac:dyDescent="0.2">
      <c r="A14224" t="s">
        <v>1</v>
      </c>
      <c r="B14224">
        <v>0.94</v>
      </c>
      <c r="C14224" t="s">
        <v>57</v>
      </c>
      <c r="D14224" t="str">
        <f t="shared" si="1332"/>
        <v>2022-12-20</v>
      </c>
      <c r="E14224" s="4" t="str">
        <f t="shared" si="1333"/>
        <v>2022</v>
      </c>
      <c r="F14224" s="1" t="str">
        <f t="shared" si="1334"/>
        <v>12-20</v>
      </c>
      <c r="G14224" t="str">
        <f t="shared" si="1335"/>
        <v>12</v>
      </c>
      <c r="H14224" s="2" t="str">
        <f t="shared" si="1336"/>
        <v>20</v>
      </c>
      <c r="I14224" s="2">
        <f t="shared" si="1337"/>
        <v>44915</v>
      </c>
    </row>
    <row r="14225" spans="1:9" x14ac:dyDescent="0.2">
      <c r="A14225" t="s">
        <v>1</v>
      </c>
      <c r="B14225">
        <v>0.92</v>
      </c>
      <c r="C14225" t="s">
        <v>14992</v>
      </c>
      <c r="D14225" t="str">
        <f t="shared" si="1332"/>
        <v>2017-02-14</v>
      </c>
      <c r="E14225" s="4" t="str">
        <f t="shared" si="1333"/>
        <v>2017</v>
      </c>
      <c r="F14225" s="1" t="str">
        <f t="shared" si="1334"/>
        <v>02-14</v>
      </c>
      <c r="G14225" t="str">
        <f t="shared" si="1335"/>
        <v>02</v>
      </c>
      <c r="H14225" s="2" t="str">
        <f t="shared" si="1336"/>
        <v>14</v>
      </c>
      <c r="I14225" s="2">
        <f t="shared" si="1337"/>
        <v>42780</v>
      </c>
    </row>
    <row r="14226" spans="1:9" x14ac:dyDescent="0.2">
      <c r="A14226" t="s">
        <v>27</v>
      </c>
      <c r="B14226">
        <v>0.92</v>
      </c>
      <c r="C14226" t="s">
        <v>14913</v>
      </c>
      <c r="D14226" t="str">
        <f t="shared" si="1332"/>
        <v>2017-02-24</v>
      </c>
      <c r="E14226" s="4" t="str">
        <f t="shared" si="1333"/>
        <v>2017</v>
      </c>
      <c r="F14226" s="1" t="str">
        <f t="shared" si="1334"/>
        <v>02-24</v>
      </c>
      <c r="G14226" t="str">
        <f t="shared" si="1335"/>
        <v>02</v>
      </c>
      <c r="H14226" s="2" t="str">
        <f t="shared" si="1336"/>
        <v>24</v>
      </c>
      <c r="I14226" s="2">
        <f t="shared" si="1337"/>
        <v>42790</v>
      </c>
    </row>
    <row r="14227" spans="1:9" x14ac:dyDescent="0.2">
      <c r="A14227" t="s">
        <v>1</v>
      </c>
      <c r="B14227">
        <v>0.92</v>
      </c>
      <c r="C14227" t="s">
        <v>14642</v>
      </c>
      <c r="D14227" t="str">
        <f t="shared" si="1332"/>
        <v>2017-04-05</v>
      </c>
      <c r="E14227" s="4" t="str">
        <f t="shared" si="1333"/>
        <v>2017</v>
      </c>
      <c r="F14227" s="1" t="str">
        <f t="shared" si="1334"/>
        <v>04-05</v>
      </c>
      <c r="G14227" t="str">
        <f t="shared" si="1335"/>
        <v>04</v>
      </c>
      <c r="H14227" s="2" t="str">
        <f t="shared" si="1336"/>
        <v>05</v>
      </c>
      <c r="I14227" s="2">
        <f t="shared" si="1337"/>
        <v>42830</v>
      </c>
    </row>
    <row r="14228" spans="1:9" x14ac:dyDescent="0.2">
      <c r="A14228" t="s">
        <v>1</v>
      </c>
      <c r="B14228">
        <v>0.92</v>
      </c>
      <c r="C14228" t="s">
        <v>14602</v>
      </c>
      <c r="D14228" t="str">
        <f t="shared" si="1332"/>
        <v>2017-04-10</v>
      </c>
      <c r="E14228" s="4" t="str">
        <f t="shared" si="1333"/>
        <v>2017</v>
      </c>
      <c r="F14228" s="1" t="str">
        <f t="shared" si="1334"/>
        <v>04-10</v>
      </c>
      <c r="G14228" t="str">
        <f t="shared" si="1335"/>
        <v>04</v>
      </c>
      <c r="H14228" s="2" t="str">
        <f t="shared" si="1336"/>
        <v>10</v>
      </c>
      <c r="I14228" s="2">
        <f t="shared" si="1337"/>
        <v>42835</v>
      </c>
    </row>
    <row r="14229" spans="1:9" x14ac:dyDescent="0.2">
      <c r="A14229" t="s">
        <v>4</v>
      </c>
      <c r="B14229">
        <v>0.92</v>
      </c>
      <c r="C14229" t="s">
        <v>13858</v>
      </c>
      <c r="D14229" t="str">
        <f t="shared" si="1332"/>
        <v>2017-07-18</v>
      </c>
      <c r="E14229" s="4" t="str">
        <f t="shared" si="1333"/>
        <v>2017</v>
      </c>
      <c r="F14229" s="1" t="str">
        <f t="shared" si="1334"/>
        <v>07-18</v>
      </c>
      <c r="G14229" t="str">
        <f t="shared" si="1335"/>
        <v>07</v>
      </c>
      <c r="H14229" s="2" t="str">
        <f t="shared" si="1336"/>
        <v>18</v>
      </c>
      <c r="I14229" s="2">
        <f t="shared" si="1337"/>
        <v>42934</v>
      </c>
    </row>
    <row r="14230" spans="1:9" x14ac:dyDescent="0.2">
      <c r="A14230" t="s">
        <v>1</v>
      </c>
      <c r="B14230">
        <v>0.92</v>
      </c>
      <c r="C14230" t="s">
        <v>13771</v>
      </c>
      <c r="D14230" t="str">
        <f t="shared" si="1332"/>
        <v>2017-07-28</v>
      </c>
      <c r="E14230" s="4" t="str">
        <f t="shared" si="1333"/>
        <v>2017</v>
      </c>
      <c r="F14230" s="1" t="str">
        <f t="shared" si="1334"/>
        <v>07-28</v>
      </c>
      <c r="G14230" t="str">
        <f t="shared" si="1335"/>
        <v>07</v>
      </c>
      <c r="H14230" s="2" t="str">
        <f t="shared" si="1336"/>
        <v>28</v>
      </c>
      <c r="I14230" s="2">
        <f t="shared" si="1337"/>
        <v>42944</v>
      </c>
    </row>
    <row r="14231" spans="1:9" x14ac:dyDescent="0.2">
      <c r="A14231" t="s">
        <v>27</v>
      </c>
      <c r="B14231">
        <v>0.92</v>
      </c>
      <c r="C14231" t="s">
        <v>12984</v>
      </c>
      <c r="D14231" t="str">
        <f t="shared" si="1332"/>
        <v>2017-11-21</v>
      </c>
      <c r="E14231" s="4" t="str">
        <f t="shared" si="1333"/>
        <v>2017</v>
      </c>
      <c r="F14231" s="1" t="str">
        <f t="shared" si="1334"/>
        <v>11-21</v>
      </c>
      <c r="G14231" t="str">
        <f t="shared" si="1335"/>
        <v>11</v>
      </c>
      <c r="H14231" s="2" t="str">
        <f t="shared" si="1336"/>
        <v>21</v>
      </c>
      <c r="I14231" s="2">
        <f t="shared" si="1337"/>
        <v>43060</v>
      </c>
    </row>
    <row r="14232" spans="1:9" x14ac:dyDescent="0.2">
      <c r="A14232" t="s">
        <v>1</v>
      </c>
      <c r="B14232">
        <v>0.92</v>
      </c>
      <c r="C14232" t="s">
        <v>12068</v>
      </c>
      <c r="D14232" t="str">
        <f t="shared" si="1332"/>
        <v>2018-03-28</v>
      </c>
      <c r="E14232" s="4" t="str">
        <f t="shared" si="1333"/>
        <v>2018</v>
      </c>
      <c r="F14232" s="1" t="str">
        <f t="shared" si="1334"/>
        <v>03-28</v>
      </c>
      <c r="G14232" t="str">
        <f t="shared" si="1335"/>
        <v>03</v>
      </c>
      <c r="H14232" s="2" t="str">
        <f t="shared" si="1336"/>
        <v>28</v>
      </c>
      <c r="I14232" s="2">
        <f t="shared" si="1337"/>
        <v>43187</v>
      </c>
    </row>
    <row r="14233" spans="1:9" x14ac:dyDescent="0.2">
      <c r="A14233" t="s">
        <v>27</v>
      </c>
      <c r="B14233">
        <v>0.92</v>
      </c>
      <c r="C14233" t="s">
        <v>12064</v>
      </c>
      <c r="D14233" t="str">
        <f t="shared" si="1332"/>
        <v>2018-04-02</v>
      </c>
      <c r="E14233" s="4" t="str">
        <f t="shared" si="1333"/>
        <v>2018</v>
      </c>
      <c r="F14233" s="1" t="str">
        <f t="shared" si="1334"/>
        <v>04-02</v>
      </c>
      <c r="G14233" t="str">
        <f t="shared" si="1335"/>
        <v>04</v>
      </c>
      <c r="H14233" s="2" t="str">
        <f t="shared" si="1336"/>
        <v>02</v>
      </c>
      <c r="I14233" s="2">
        <f t="shared" si="1337"/>
        <v>43192</v>
      </c>
    </row>
    <row r="14234" spans="1:9" x14ac:dyDescent="0.2">
      <c r="A14234" t="s">
        <v>1</v>
      </c>
      <c r="B14234">
        <v>0.92</v>
      </c>
      <c r="C14234" t="s">
        <v>11301</v>
      </c>
      <c r="D14234" t="str">
        <f t="shared" si="1332"/>
        <v>2018-07-13</v>
      </c>
      <c r="E14234" s="4" t="str">
        <f t="shared" si="1333"/>
        <v>2018</v>
      </c>
      <c r="F14234" s="1" t="str">
        <f t="shared" si="1334"/>
        <v>07-13</v>
      </c>
      <c r="G14234" t="str">
        <f t="shared" si="1335"/>
        <v>07</v>
      </c>
      <c r="H14234" s="2" t="str">
        <f t="shared" si="1336"/>
        <v>13</v>
      </c>
      <c r="I14234" s="2">
        <f t="shared" si="1337"/>
        <v>43294</v>
      </c>
    </row>
    <row r="14235" spans="1:9" x14ac:dyDescent="0.2">
      <c r="A14235" t="s">
        <v>1</v>
      </c>
      <c r="B14235">
        <v>0.92</v>
      </c>
      <c r="C14235" t="s">
        <v>11286</v>
      </c>
      <c r="D14235" t="str">
        <f t="shared" si="1332"/>
        <v>2018-07-16</v>
      </c>
      <c r="E14235" s="4" t="str">
        <f t="shared" si="1333"/>
        <v>2018</v>
      </c>
      <c r="F14235" s="1" t="str">
        <f t="shared" si="1334"/>
        <v>07-16</v>
      </c>
      <c r="G14235" t="str">
        <f t="shared" si="1335"/>
        <v>07</v>
      </c>
      <c r="H14235" s="2" t="str">
        <f t="shared" si="1336"/>
        <v>16</v>
      </c>
      <c r="I14235" s="2">
        <f t="shared" si="1337"/>
        <v>43297</v>
      </c>
    </row>
    <row r="14236" spans="1:9" x14ac:dyDescent="0.2">
      <c r="A14236" t="s">
        <v>1</v>
      </c>
      <c r="B14236">
        <v>0.92</v>
      </c>
      <c r="C14236" t="s">
        <v>11194</v>
      </c>
      <c r="D14236" t="str">
        <f t="shared" si="1332"/>
        <v>2018-07-27</v>
      </c>
      <c r="E14236" s="4" t="str">
        <f t="shared" si="1333"/>
        <v>2018</v>
      </c>
      <c r="F14236" s="1" t="str">
        <f t="shared" si="1334"/>
        <v>07-27</v>
      </c>
      <c r="G14236" t="str">
        <f t="shared" si="1335"/>
        <v>07</v>
      </c>
      <c r="H14236" s="2" t="str">
        <f t="shared" si="1336"/>
        <v>27</v>
      </c>
      <c r="I14236" s="2">
        <f t="shared" si="1337"/>
        <v>43308</v>
      </c>
    </row>
    <row r="14237" spans="1:9" x14ac:dyDescent="0.2">
      <c r="A14237" t="s">
        <v>1</v>
      </c>
      <c r="B14237">
        <v>0.92</v>
      </c>
      <c r="C14237" t="s">
        <v>10878</v>
      </c>
      <c r="D14237" t="str">
        <f t="shared" si="1332"/>
        <v>2018-09-07</v>
      </c>
      <c r="E14237" s="4" t="str">
        <f t="shared" si="1333"/>
        <v>2018</v>
      </c>
      <c r="F14237" s="1" t="str">
        <f t="shared" si="1334"/>
        <v>09-07</v>
      </c>
      <c r="G14237" t="str">
        <f t="shared" si="1335"/>
        <v>09</v>
      </c>
      <c r="H14237" s="2" t="str">
        <f t="shared" si="1336"/>
        <v>07</v>
      </c>
      <c r="I14237" s="2">
        <f t="shared" si="1337"/>
        <v>43350</v>
      </c>
    </row>
    <row r="14238" spans="1:9" x14ac:dyDescent="0.2">
      <c r="A14238" t="s">
        <v>1</v>
      </c>
      <c r="B14238">
        <v>0.92</v>
      </c>
      <c r="C14238" t="s">
        <v>9848</v>
      </c>
      <c r="D14238" t="str">
        <f t="shared" si="1332"/>
        <v>2019-02-05</v>
      </c>
      <c r="E14238" s="4" t="str">
        <f t="shared" si="1333"/>
        <v>2019</v>
      </c>
      <c r="F14238" s="1" t="str">
        <f t="shared" si="1334"/>
        <v>02-05</v>
      </c>
      <c r="G14238" t="str">
        <f t="shared" si="1335"/>
        <v>02</v>
      </c>
      <c r="H14238" s="2" t="str">
        <f t="shared" si="1336"/>
        <v>05</v>
      </c>
      <c r="I14238" s="2">
        <f t="shared" si="1337"/>
        <v>43501</v>
      </c>
    </row>
    <row r="14239" spans="1:9" x14ac:dyDescent="0.2">
      <c r="A14239" t="s">
        <v>1</v>
      </c>
      <c r="B14239">
        <v>0.92</v>
      </c>
      <c r="C14239" t="s">
        <v>9682</v>
      </c>
      <c r="D14239" t="str">
        <f t="shared" si="1332"/>
        <v>2019-03-05</v>
      </c>
      <c r="E14239" s="4" t="str">
        <f t="shared" si="1333"/>
        <v>2019</v>
      </c>
      <c r="F14239" s="1" t="str">
        <f t="shared" si="1334"/>
        <v>03-05</v>
      </c>
      <c r="G14239" t="str">
        <f t="shared" si="1335"/>
        <v>03</v>
      </c>
      <c r="H14239" s="2" t="str">
        <f t="shared" si="1336"/>
        <v>05</v>
      </c>
      <c r="I14239" s="2">
        <f t="shared" si="1337"/>
        <v>43529</v>
      </c>
    </row>
    <row r="14240" spans="1:9" x14ac:dyDescent="0.2">
      <c r="A14240" t="s">
        <v>1</v>
      </c>
      <c r="B14240">
        <v>0.92</v>
      </c>
      <c r="C14240" t="s">
        <v>9417</v>
      </c>
      <c r="D14240" t="str">
        <f t="shared" si="1332"/>
        <v>2019-04-16</v>
      </c>
      <c r="E14240" s="4" t="str">
        <f t="shared" si="1333"/>
        <v>2019</v>
      </c>
      <c r="F14240" s="1" t="str">
        <f t="shared" si="1334"/>
        <v>04-16</v>
      </c>
      <c r="G14240" t="str">
        <f t="shared" si="1335"/>
        <v>04</v>
      </c>
      <c r="H14240" s="2" t="str">
        <f t="shared" si="1336"/>
        <v>16</v>
      </c>
      <c r="I14240" s="2">
        <f t="shared" si="1337"/>
        <v>43571</v>
      </c>
    </row>
    <row r="14241" spans="1:9" x14ac:dyDescent="0.2">
      <c r="A14241" t="s">
        <v>1</v>
      </c>
      <c r="B14241">
        <v>0.92</v>
      </c>
      <c r="C14241" t="s">
        <v>8974</v>
      </c>
      <c r="D14241" t="str">
        <f t="shared" si="1332"/>
        <v>2019-06-28</v>
      </c>
      <c r="E14241" s="4" t="str">
        <f t="shared" si="1333"/>
        <v>2019</v>
      </c>
      <c r="F14241" s="1" t="str">
        <f t="shared" si="1334"/>
        <v>06-28</v>
      </c>
      <c r="G14241" t="str">
        <f t="shared" si="1335"/>
        <v>06</v>
      </c>
      <c r="H14241" s="2" t="str">
        <f t="shared" si="1336"/>
        <v>28</v>
      </c>
      <c r="I14241" s="2">
        <f t="shared" si="1337"/>
        <v>43644</v>
      </c>
    </row>
    <row r="14242" spans="1:9" x14ac:dyDescent="0.2">
      <c r="A14242" t="s">
        <v>1</v>
      </c>
      <c r="B14242">
        <v>0.92</v>
      </c>
      <c r="C14242" t="s">
        <v>8308</v>
      </c>
      <c r="D14242" t="str">
        <f t="shared" si="1332"/>
        <v>2019-10-09</v>
      </c>
      <c r="E14242" s="4" t="str">
        <f t="shared" si="1333"/>
        <v>2019</v>
      </c>
      <c r="F14242" s="1" t="str">
        <f t="shared" si="1334"/>
        <v>10-09</v>
      </c>
      <c r="G14242" t="str">
        <f t="shared" si="1335"/>
        <v>10</v>
      </c>
      <c r="H14242" s="2" t="str">
        <f t="shared" si="1336"/>
        <v>09</v>
      </c>
      <c r="I14242" s="2">
        <f t="shared" si="1337"/>
        <v>43747</v>
      </c>
    </row>
    <row r="14243" spans="1:9" x14ac:dyDescent="0.2">
      <c r="A14243" t="s">
        <v>1</v>
      </c>
      <c r="B14243">
        <v>0.92</v>
      </c>
      <c r="C14243" t="s">
        <v>8147</v>
      </c>
      <c r="D14243" t="str">
        <f t="shared" si="1332"/>
        <v>2019-11-05</v>
      </c>
      <c r="E14243" s="4" t="str">
        <f t="shared" si="1333"/>
        <v>2019</v>
      </c>
      <c r="F14243" s="1" t="str">
        <f t="shared" si="1334"/>
        <v>11-05</v>
      </c>
      <c r="G14243" t="str">
        <f t="shared" si="1335"/>
        <v>11</v>
      </c>
      <c r="H14243" s="2" t="str">
        <f t="shared" si="1336"/>
        <v>05</v>
      </c>
      <c r="I14243" s="2">
        <f t="shared" si="1337"/>
        <v>43774</v>
      </c>
    </row>
    <row r="14244" spans="1:9" x14ac:dyDescent="0.2">
      <c r="A14244" t="s">
        <v>1</v>
      </c>
      <c r="B14244">
        <v>0.92</v>
      </c>
      <c r="C14244" t="s">
        <v>8116</v>
      </c>
      <c r="D14244" t="str">
        <f t="shared" si="1332"/>
        <v>2019-11-08</v>
      </c>
      <c r="E14244" s="4" t="str">
        <f t="shared" si="1333"/>
        <v>2019</v>
      </c>
      <c r="F14244" s="1" t="str">
        <f t="shared" si="1334"/>
        <v>11-08</v>
      </c>
      <c r="G14244" t="str">
        <f t="shared" si="1335"/>
        <v>11</v>
      </c>
      <c r="H14244" s="2" t="str">
        <f t="shared" si="1336"/>
        <v>08</v>
      </c>
      <c r="I14244" s="2">
        <f t="shared" si="1337"/>
        <v>43777</v>
      </c>
    </row>
    <row r="14245" spans="1:9" x14ac:dyDescent="0.2">
      <c r="A14245" t="s">
        <v>1</v>
      </c>
      <c r="B14245">
        <v>0.92</v>
      </c>
      <c r="C14245" t="s">
        <v>8096</v>
      </c>
      <c r="D14245" t="str">
        <f t="shared" si="1332"/>
        <v>2019-11-12</v>
      </c>
      <c r="E14245" s="4" t="str">
        <f t="shared" si="1333"/>
        <v>2019</v>
      </c>
      <c r="F14245" s="1" t="str">
        <f t="shared" si="1334"/>
        <v>11-12</v>
      </c>
      <c r="G14245" t="str">
        <f t="shared" si="1335"/>
        <v>11</v>
      </c>
      <c r="H14245" s="2" t="str">
        <f t="shared" si="1336"/>
        <v>12</v>
      </c>
      <c r="I14245" s="2">
        <f t="shared" si="1337"/>
        <v>43781</v>
      </c>
    </row>
    <row r="14246" spans="1:9" x14ac:dyDescent="0.2">
      <c r="A14246" t="s">
        <v>1</v>
      </c>
      <c r="B14246">
        <v>0.92</v>
      </c>
      <c r="C14246" t="s">
        <v>8086</v>
      </c>
      <c r="D14246" t="str">
        <f t="shared" si="1332"/>
        <v>2019-11-14</v>
      </c>
      <c r="E14246" s="4" t="str">
        <f t="shared" si="1333"/>
        <v>2019</v>
      </c>
      <c r="F14246" s="1" t="str">
        <f t="shared" si="1334"/>
        <v>11-14</v>
      </c>
      <c r="G14246" t="str">
        <f t="shared" si="1335"/>
        <v>11</v>
      </c>
      <c r="H14246" s="2" t="str">
        <f t="shared" si="1336"/>
        <v>14</v>
      </c>
      <c r="I14246" s="2">
        <f t="shared" si="1337"/>
        <v>43783</v>
      </c>
    </row>
    <row r="14247" spans="1:9" x14ac:dyDescent="0.2">
      <c r="A14247" t="s">
        <v>1</v>
      </c>
      <c r="B14247">
        <v>0.92</v>
      </c>
      <c r="C14247" t="s">
        <v>7891</v>
      </c>
      <c r="D14247" t="str">
        <f t="shared" si="1332"/>
        <v>2019-12-12</v>
      </c>
      <c r="E14247" s="4" t="str">
        <f t="shared" si="1333"/>
        <v>2019</v>
      </c>
      <c r="F14247" s="1" t="str">
        <f t="shared" si="1334"/>
        <v>12-12</v>
      </c>
      <c r="G14247" t="str">
        <f t="shared" si="1335"/>
        <v>12</v>
      </c>
      <c r="H14247" s="2" t="str">
        <f t="shared" si="1336"/>
        <v>12</v>
      </c>
      <c r="I14247" s="2">
        <f t="shared" si="1337"/>
        <v>43811</v>
      </c>
    </row>
    <row r="14248" spans="1:9" x14ac:dyDescent="0.2">
      <c r="A14248" t="s">
        <v>1</v>
      </c>
      <c r="B14248">
        <v>0.92</v>
      </c>
      <c r="C14248" t="s">
        <v>7872</v>
      </c>
      <c r="D14248" t="str">
        <f t="shared" si="1332"/>
        <v>2019-12-13</v>
      </c>
      <c r="E14248" s="4" t="str">
        <f t="shared" si="1333"/>
        <v>2019</v>
      </c>
      <c r="F14248" s="1" t="str">
        <f t="shared" si="1334"/>
        <v>12-13</v>
      </c>
      <c r="G14248" t="str">
        <f t="shared" si="1335"/>
        <v>12</v>
      </c>
      <c r="H14248" s="2" t="str">
        <f t="shared" si="1336"/>
        <v>13</v>
      </c>
      <c r="I14248" s="2">
        <f t="shared" si="1337"/>
        <v>43812</v>
      </c>
    </row>
    <row r="14249" spans="1:9" x14ac:dyDescent="0.2">
      <c r="A14249" t="s">
        <v>1</v>
      </c>
      <c r="B14249">
        <v>0.92</v>
      </c>
      <c r="C14249" t="s">
        <v>7463</v>
      </c>
      <c r="D14249" t="str">
        <f t="shared" si="1332"/>
        <v>2020-02-11</v>
      </c>
      <c r="E14249" s="4" t="str">
        <f t="shared" si="1333"/>
        <v>2020</v>
      </c>
      <c r="F14249" s="1" t="str">
        <f t="shared" si="1334"/>
        <v>02-11</v>
      </c>
      <c r="G14249" t="str">
        <f t="shared" si="1335"/>
        <v>02</v>
      </c>
      <c r="H14249" s="2" t="str">
        <f t="shared" si="1336"/>
        <v>11</v>
      </c>
      <c r="I14249" s="2">
        <f t="shared" si="1337"/>
        <v>43872</v>
      </c>
    </row>
    <row r="14250" spans="1:9" x14ac:dyDescent="0.2">
      <c r="A14250" t="s">
        <v>1</v>
      </c>
      <c r="B14250">
        <v>0.92</v>
      </c>
      <c r="C14250" t="s">
        <v>7299</v>
      </c>
      <c r="D14250" t="str">
        <f t="shared" si="1332"/>
        <v>2020-03-06</v>
      </c>
      <c r="E14250" s="4" t="str">
        <f t="shared" si="1333"/>
        <v>2020</v>
      </c>
      <c r="F14250" s="1" t="str">
        <f t="shared" si="1334"/>
        <v>03-06</v>
      </c>
      <c r="G14250" t="str">
        <f t="shared" si="1335"/>
        <v>03</v>
      </c>
      <c r="H14250" s="2" t="str">
        <f t="shared" si="1336"/>
        <v>06</v>
      </c>
      <c r="I14250" s="2">
        <f t="shared" si="1337"/>
        <v>43896</v>
      </c>
    </row>
    <row r="14251" spans="1:9" x14ac:dyDescent="0.2">
      <c r="A14251" t="s">
        <v>1</v>
      </c>
      <c r="B14251">
        <v>0.92</v>
      </c>
      <c r="C14251" t="s">
        <v>7069</v>
      </c>
      <c r="D14251" t="str">
        <f t="shared" si="1332"/>
        <v>2020-04-07</v>
      </c>
      <c r="E14251" s="4" t="str">
        <f t="shared" si="1333"/>
        <v>2020</v>
      </c>
      <c r="F14251" s="1" t="str">
        <f t="shared" si="1334"/>
        <v>04-07</v>
      </c>
      <c r="G14251" t="str">
        <f t="shared" si="1335"/>
        <v>04</v>
      </c>
      <c r="H14251" s="2" t="str">
        <f t="shared" si="1336"/>
        <v>07</v>
      </c>
      <c r="I14251" s="2">
        <f t="shared" si="1337"/>
        <v>43928</v>
      </c>
    </row>
    <row r="14252" spans="1:9" x14ac:dyDescent="0.2">
      <c r="A14252" t="s">
        <v>1</v>
      </c>
      <c r="B14252">
        <v>0.92</v>
      </c>
      <c r="C14252" t="s">
        <v>6980</v>
      </c>
      <c r="D14252" t="str">
        <f t="shared" si="1332"/>
        <v>2020-04-21</v>
      </c>
      <c r="E14252" s="4" t="str">
        <f t="shared" si="1333"/>
        <v>2020</v>
      </c>
      <c r="F14252" s="1" t="str">
        <f t="shared" si="1334"/>
        <v>04-21</v>
      </c>
      <c r="G14252" t="str">
        <f t="shared" si="1335"/>
        <v>04</v>
      </c>
      <c r="H14252" s="2" t="str">
        <f t="shared" si="1336"/>
        <v>21</v>
      </c>
      <c r="I14252" s="2">
        <f t="shared" si="1337"/>
        <v>43942</v>
      </c>
    </row>
    <row r="14253" spans="1:9" x14ac:dyDescent="0.2">
      <c r="A14253" t="s">
        <v>1</v>
      </c>
      <c r="B14253">
        <v>0.92</v>
      </c>
      <c r="C14253" t="s">
        <v>6931</v>
      </c>
      <c r="D14253" t="str">
        <f t="shared" si="1332"/>
        <v>2020-04-28</v>
      </c>
      <c r="E14253" s="4" t="str">
        <f t="shared" si="1333"/>
        <v>2020</v>
      </c>
      <c r="F14253" s="1" t="str">
        <f t="shared" si="1334"/>
        <v>04-28</v>
      </c>
      <c r="G14253" t="str">
        <f t="shared" si="1335"/>
        <v>04</v>
      </c>
      <c r="H14253" s="2" t="str">
        <f t="shared" si="1336"/>
        <v>28</v>
      </c>
      <c r="I14253" s="2">
        <f t="shared" si="1337"/>
        <v>43949</v>
      </c>
    </row>
    <row r="14254" spans="1:9" x14ac:dyDescent="0.2">
      <c r="A14254" t="s">
        <v>1</v>
      </c>
      <c r="B14254">
        <v>0.92</v>
      </c>
      <c r="C14254" t="s">
        <v>6364</v>
      </c>
      <c r="D14254" t="str">
        <f t="shared" si="1332"/>
        <v>2020-07-13</v>
      </c>
      <c r="E14254" s="4" t="str">
        <f t="shared" si="1333"/>
        <v>2020</v>
      </c>
      <c r="F14254" s="1" t="str">
        <f t="shared" si="1334"/>
        <v>07-13</v>
      </c>
      <c r="G14254" t="str">
        <f t="shared" si="1335"/>
        <v>07</v>
      </c>
      <c r="H14254" s="2" t="str">
        <f t="shared" si="1336"/>
        <v>13</v>
      </c>
      <c r="I14254" s="2">
        <f t="shared" si="1337"/>
        <v>44025</v>
      </c>
    </row>
    <row r="14255" spans="1:9" x14ac:dyDescent="0.2">
      <c r="A14255" t="s">
        <v>4</v>
      </c>
      <c r="B14255">
        <v>0.92</v>
      </c>
      <c r="C14255" t="s">
        <v>6183</v>
      </c>
      <c r="D14255" t="str">
        <f t="shared" si="1332"/>
        <v>2020-08-05</v>
      </c>
      <c r="E14255" s="4" t="str">
        <f t="shared" si="1333"/>
        <v>2020</v>
      </c>
      <c r="F14255" s="1" t="str">
        <f t="shared" si="1334"/>
        <v>08-05</v>
      </c>
      <c r="G14255" t="str">
        <f t="shared" si="1335"/>
        <v>08</v>
      </c>
      <c r="H14255" s="2" t="str">
        <f t="shared" si="1336"/>
        <v>05</v>
      </c>
      <c r="I14255" s="2">
        <f t="shared" si="1337"/>
        <v>44048</v>
      </c>
    </row>
    <row r="14256" spans="1:9" x14ac:dyDescent="0.2">
      <c r="A14256" t="s">
        <v>1</v>
      </c>
      <c r="B14256">
        <v>0.92</v>
      </c>
      <c r="C14256" t="s">
        <v>5625</v>
      </c>
      <c r="D14256" t="str">
        <f t="shared" si="1332"/>
        <v>2020-10-20</v>
      </c>
      <c r="E14256" s="4" t="str">
        <f t="shared" si="1333"/>
        <v>2020</v>
      </c>
      <c r="F14256" s="1" t="str">
        <f t="shared" si="1334"/>
        <v>10-20</v>
      </c>
      <c r="G14256" t="str">
        <f t="shared" si="1335"/>
        <v>10</v>
      </c>
      <c r="H14256" s="2" t="str">
        <f t="shared" si="1336"/>
        <v>20</v>
      </c>
      <c r="I14256" s="2">
        <f t="shared" si="1337"/>
        <v>44124</v>
      </c>
    </row>
    <row r="14257" spans="1:9" x14ac:dyDescent="0.2">
      <c r="A14257" t="s">
        <v>1</v>
      </c>
      <c r="B14257">
        <v>0.92</v>
      </c>
      <c r="C14257" t="s">
        <v>5485</v>
      </c>
      <c r="D14257" t="str">
        <f t="shared" ref="D14257:D14320" si="1338">REPLACE( C14257, 11, 10, "")</f>
        <v>2020-11-06</v>
      </c>
      <c r="E14257" s="4" t="str">
        <f t="shared" ref="E14257:E14320" si="1339">REPLACE(D14257,5,6,"")</f>
        <v>2020</v>
      </c>
      <c r="F14257" s="1" t="str">
        <f t="shared" ref="F14257:F14320" si="1340">REPLACE(D14257,1,5,"")</f>
        <v>11-06</v>
      </c>
      <c r="G14257" t="str">
        <f t="shared" ref="G14257:G14320" si="1341">REPLACE(F14257,3,3,"")</f>
        <v>11</v>
      </c>
      <c r="H14257" s="2" t="str">
        <f t="shared" ref="H14257:H14320" si="1342">REPLACE(D14257,1,8,"")</f>
        <v>06</v>
      </c>
      <c r="I14257" s="2">
        <f t="shared" ref="I14257:I14320" si="1343">DATE(E14257,G14257,H14257)</f>
        <v>44141</v>
      </c>
    </row>
    <row r="14258" spans="1:9" x14ac:dyDescent="0.2">
      <c r="A14258" t="s">
        <v>1</v>
      </c>
      <c r="B14258">
        <v>0.92</v>
      </c>
      <c r="C14258" t="s">
        <v>5442</v>
      </c>
      <c r="D14258" t="str">
        <f t="shared" si="1338"/>
        <v>2020-11-12</v>
      </c>
      <c r="E14258" s="4" t="str">
        <f t="shared" si="1339"/>
        <v>2020</v>
      </c>
      <c r="F14258" s="1" t="str">
        <f t="shared" si="1340"/>
        <v>11-12</v>
      </c>
      <c r="G14258" t="str">
        <f t="shared" si="1341"/>
        <v>11</v>
      </c>
      <c r="H14258" s="2" t="str">
        <f t="shared" si="1342"/>
        <v>12</v>
      </c>
      <c r="I14258" s="2">
        <f t="shared" si="1343"/>
        <v>44147</v>
      </c>
    </row>
    <row r="14259" spans="1:9" x14ac:dyDescent="0.2">
      <c r="A14259" t="s">
        <v>1</v>
      </c>
      <c r="B14259">
        <v>0.92</v>
      </c>
      <c r="C14259" t="s">
        <v>5346</v>
      </c>
      <c r="D14259" t="str">
        <f t="shared" si="1338"/>
        <v>2020-11-25</v>
      </c>
      <c r="E14259" s="4" t="str">
        <f t="shared" si="1339"/>
        <v>2020</v>
      </c>
      <c r="F14259" s="1" t="str">
        <f t="shared" si="1340"/>
        <v>11-25</v>
      </c>
      <c r="G14259" t="str">
        <f t="shared" si="1341"/>
        <v>11</v>
      </c>
      <c r="H14259" s="2" t="str">
        <f t="shared" si="1342"/>
        <v>25</v>
      </c>
      <c r="I14259" s="2">
        <f t="shared" si="1343"/>
        <v>44160</v>
      </c>
    </row>
    <row r="14260" spans="1:9" x14ac:dyDescent="0.2">
      <c r="A14260" t="s">
        <v>1</v>
      </c>
      <c r="B14260">
        <v>0.92</v>
      </c>
      <c r="C14260" t="s">
        <v>5196</v>
      </c>
      <c r="D14260" t="str">
        <f t="shared" si="1338"/>
        <v>2020-12-15</v>
      </c>
      <c r="E14260" s="4" t="str">
        <f t="shared" si="1339"/>
        <v>2020</v>
      </c>
      <c r="F14260" s="1" t="str">
        <f t="shared" si="1340"/>
        <v>12-15</v>
      </c>
      <c r="G14260" t="str">
        <f t="shared" si="1341"/>
        <v>12</v>
      </c>
      <c r="H14260" s="2" t="str">
        <f t="shared" si="1342"/>
        <v>15</v>
      </c>
      <c r="I14260" s="2">
        <f t="shared" si="1343"/>
        <v>44180</v>
      </c>
    </row>
    <row r="14261" spans="1:9" x14ac:dyDescent="0.2">
      <c r="A14261" t="s">
        <v>1</v>
      </c>
      <c r="B14261">
        <v>0.92</v>
      </c>
      <c r="C14261" t="s">
        <v>5207</v>
      </c>
      <c r="D14261" t="str">
        <f t="shared" si="1338"/>
        <v>2020-12-15</v>
      </c>
      <c r="E14261" s="4" t="str">
        <f t="shared" si="1339"/>
        <v>2020</v>
      </c>
      <c r="F14261" s="1" t="str">
        <f t="shared" si="1340"/>
        <v>12-15</v>
      </c>
      <c r="G14261" t="str">
        <f t="shared" si="1341"/>
        <v>12</v>
      </c>
      <c r="H14261" s="2" t="str">
        <f t="shared" si="1342"/>
        <v>15</v>
      </c>
      <c r="I14261" s="2">
        <f t="shared" si="1343"/>
        <v>44180</v>
      </c>
    </row>
    <row r="14262" spans="1:9" x14ac:dyDescent="0.2">
      <c r="A14262" t="s">
        <v>1</v>
      </c>
      <c r="B14262">
        <v>0.92</v>
      </c>
      <c r="C14262" t="s">
        <v>4761</v>
      </c>
      <c r="D14262" t="str">
        <f t="shared" si="1338"/>
        <v>2021-02-09</v>
      </c>
      <c r="E14262" s="4" t="str">
        <f t="shared" si="1339"/>
        <v>2021</v>
      </c>
      <c r="F14262" s="1" t="str">
        <f t="shared" si="1340"/>
        <v>02-09</v>
      </c>
      <c r="G14262" t="str">
        <f t="shared" si="1341"/>
        <v>02</v>
      </c>
      <c r="H14262" s="2" t="str">
        <f t="shared" si="1342"/>
        <v>09</v>
      </c>
      <c r="I14262" s="2">
        <f t="shared" si="1343"/>
        <v>44236</v>
      </c>
    </row>
    <row r="14263" spans="1:9" x14ac:dyDescent="0.2">
      <c r="A14263" t="s">
        <v>1</v>
      </c>
      <c r="B14263">
        <v>0.92</v>
      </c>
      <c r="C14263" t="s">
        <v>4488</v>
      </c>
      <c r="D14263" t="str">
        <f t="shared" si="1338"/>
        <v>2021-03-16</v>
      </c>
      <c r="E14263" s="4" t="str">
        <f t="shared" si="1339"/>
        <v>2021</v>
      </c>
      <c r="F14263" s="1" t="str">
        <f t="shared" si="1340"/>
        <v>03-16</v>
      </c>
      <c r="G14263" t="str">
        <f t="shared" si="1341"/>
        <v>03</v>
      </c>
      <c r="H14263" s="2" t="str">
        <f t="shared" si="1342"/>
        <v>16</v>
      </c>
      <c r="I14263" s="2">
        <f t="shared" si="1343"/>
        <v>44271</v>
      </c>
    </row>
    <row r="14264" spans="1:9" x14ac:dyDescent="0.2">
      <c r="A14264" t="s">
        <v>1</v>
      </c>
      <c r="B14264">
        <v>0.92</v>
      </c>
      <c r="C14264" t="s">
        <v>4310</v>
      </c>
      <c r="D14264" t="str">
        <f t="shared" si="1338"/>
        <v>2021-04-09</v>
      </c>
      <c r="E14264" s="4" t="str">
        <f t="shared" si="1339"/>
        <v>2021</v>
      </c>
      <c r="F14264" s="1" t="str">
        <f t="shared" si="1340"/>
        <v>04-09</v>
      </c>
      <c r="G14264" t="str">
        <f t="shared" si="1341"/>
        <v>04</v>
      </c>
      <c r="H14264" s="2" t="str">
        <f t="shared" si="1342"/>
        <v>09</v>
      </c>
      <c r="I14264" s="2">
        <f t="shared" si="1343"/>
        <v>44295</v>
      </c>
    </row>
    <row r="14265" spans="1:9" x14ac:dyDescent="0.2">
      <c r="A14265" t="s">
        <v>1</v>
      </c>
      <c r="B14265">
        <v>0.92</v>
      </c>
      <c r="C14265" t="s">
        <v>4250</v>
      </c>
      <c r="D14265" t="str">
        <f t="shared" si="1338"/>
        <v>2021-04-19</v>
      </c>
      <c r="E14265" s="4" t="str">
        <f t="shared" si="1339"/>
        <v>2021</v>
      </c>
      <c r="F14265" s="1" t="str">
        <f t="shared" si="1340"/>
        <v>04-19</v>
      </c>
      <c r="G14265" t="str">
        <f t="shared" si="1341"/>
        <v>04</v>
      </c>
      <c r="H14265" s="2" t="str">
        <f t="shared" si="1342"/>
        <v>19</v>
      </c>
      <c r="I14265" s="2">
        <f t="shared" si="1343"/>
        <v>44305</v>
      </c>
    </row>
    <row r="14266" spans="1:9" x14ac:dyDescent="0.2">
      <c r="A14266" t="s">
        <v>1</v>
      </c>
      <c r="B14266">
        <v>0.92</v>
      </c>
      <c r="C14266" t="s">
        <v>4175</v>
      </c>
      <c r="D14266" t="str">
        <f t="shared" si="1338"/>
        <v>2021-04-29</v>
      </c>
      <c r="E14266" s="4" t="str">
        <f t="shared" si="1339"/>
        <v>2021</v>
      </c>
      <c r="F14266" s="1" t="str">
        <f t="shared" si="1340"/>
        <v>04-29</v>
      </c>
      <c r="G14266" t="str">
        <f t="shared" si="1341"/>
        <v>04</v>
      </c>
      <c r="H14266" s="2" t="str">
        <f t="shared" si="1342"/>
        <v>29</v>
      </c>
      <c r="I14266" s="2">
        <f t="shared" si="1343"/>
        <v>44315</v>
      </c>
    </row>
    <row r="14267" spans="1:9" x14ac:dyDescent="0.2">
      <c r="A14267" t="s">
        <v>1</v>
      </c>
      <c r="B14267">
        <v>0.92</v>
      </c>
      <c r="C14267" t="s">
        <v>4153</v>
      </c>
      <c r="D14267" t="str">
        <f t="shared" si="1338"/>
        <v>2021-05-03</v>
      </c>
      <c r="E14267" s="4" t="str">
        <f t="shared" si="1339"/>
        <v>2021</v>
      </c>
      <c r="F14267" s="1" t="str">
        <f t="shared" si="1340"/>
        <v>05-03</v>
      </c>
      <c r="G14267" t="str">
        <f t="shared" si="1341"/>
        <v>05</v>
      </c>
      <c r="H14267" s="2" t="str">
        <f t="shared" si="1342"/>
        <v>03</v>
      </c>
      <c r="I14267" s="2">
        <f t="shared" si="1343"/>
        <v>44319</v>
      </c>
    </row>
    <row r="14268" spans="1:9" x14ac:dyDescent="0.2">
      <c r="A14268" t="s">
        <v>1</v>
      </c>
      <c r="B14268">
        <v>0.92</v>
      </c>
      <c r="C14268" t="s">
        <v>3990</v>
      </c>
      <c r="D14268" t="str">
        <f t="shared" si="1338"/>
        <v>2021-05-27</v>
      </c>
      <c r="E14268" s="4" t="str">
        <f t="shared" si="1339"/>
        <v>2021</v>
      </c>
      <c r="F14268" s="1" t="str">
        <f t="shared" si="1340"/>
        <v>05-27</v>
      </c>
      <c r="G14268" t="str">
        <f t="shared" si="1341"/>
        <v>05</v>
      </c>
      <c r="H14268" s="2" t="str">
        <f t="shared" si="1342"/>
        <v>27</v>
      </c>
      <c r="I14268" s="2">
        <f t="shared" si="1343"/>
        <v>44343</v>
      </c>
    </row>
    <row r="14269" spans="1:9" x14ac:dyDescent="0.2">
      <c r="A14269" t="s">
        <v>1</v>
      </c>
      <c r="B14269">
        <v>0.92</v>
      </c>
      <c r="C14269" t="s">
        <v>3216</v>
      </c>
      <c r="D14269" t="str">
        <f t="shared" si="1338"/>
        <v>2021-09-06</v>
      </c>
      <c r="E14269" s="4" t="str">
        <f t="shared" si="1339"/>
        <v>2021</v>
      </c>
      <c r="F14269" s="1" t="str">
        <f t="shared" si="1340"/>
        <v>09-06</v>
      </c>
      <c r="G14269" t="str">
        <f t="shared" si="1341"/>
        <v>09</v>
      </c>
      <c r="H14269" s="2" t="str">
        <f t="shared" si="1342"/>
        <v>06</v>
      </c>
      <c r="I14269" s="2">
        <f t="shared" si="1343"/>
        <v>44445</v>
      </c>
    </row>
    <row r="14270" spans="1:9" x14ac:dyDescent="0.2">
      <c r="A14270" t="s">
        <v>34</v>
      </c>
      <c r="B14270">
        <v>0.92</v>
      </c>
      <c r="C14270" t="s">
        <v>2337</v>
      </c>
      <c r="D14270" t="str">
        <f t="shared" si="1338"/>
        <v>2022-01-10</v>
      </c>
      <c r="E14270" s="4" t="str">
        <f t="shared" si="1339"/>
        <v>2022</v>
      </c>
      <c r="F14270" s="1" t="str">
        <f t="shared" si="1340"/>
        <v>01-10</v>
      </c>
      <c r="G14270" t="str">
        <f t="shared" si="1341"/>
        <v>01</v>
      </c>
      <c r="H14270" s="2" t="str">
        <f t="shared" si="1342"/>
        <v>10</v>
      </c>
      <c r="I14270" s="2">
        <f t="shared" si="1343"/>
        <v>44571</v>
      </c>
    </row>
    <row r="14271" spans="1:9" x14ac:dyDescent="0.2">
      <c r="A14271" t="s">
        <v>1</v>
      </c>
      <c r="B14271">
        <v>0.92</v>
      </c>
      <c r="C14271" t="s">
        <v>2335</v>
      </c>
      <c r="D14271" t="str">
        <f t="shared" si="1338"/>
        <v>2022-01-10</v>
      </c>
      <c r="E14271" s="4" t="str">
        <f t="shared" si="1339"/>
        <v>2022</v>
      </c>
      <c r="F14271" s="1" t="str">
        <f t="shared" si="1340"/>
        <v>01-10</v>
      </c>
      <c r="G14271" t="str">
        <f t="shared" si="1341"/>
        <v>01</v>
      </c>
      <c r="H14271" s="2" t="str">
        <f t="shared" si="1342"/>
        <v>10</v>
      </c>
      <c r="I14271" s="2">
        <f t="shared" si="1343"/>
        <v>44571</v>
      </c>
    </row>
    <row r="14272" spans="1:9" x14ac:dyDescent="0.2">
      <c r="A14272" t="s">
        <v>1</v>
      </c>
      <c r="B14272">
        <v>0.92</v>
      </c>
      <c r="C14272" t="s">
        <v>2027</v>
      </c>
      <c r="D14272" t="str">
        <f t="shared" si="1338"/>
        <v>2022-02-24</v>
      </c>
      <c r="E14272" s="4" t="str">
        <f t="shared" si="1339"/>
        <v>2022</v>
      </c>
      <c r="F14272" s="1" t="str">
        <f t="shared" si="1340"/>
        <v>02-24</v>
      </c>
      <c r="G14272" t="str">
        <f t="shared" si="1341"/>
        <v>02</v>
      </c>
      <c r="H14272" s="2" t="str">
        <f t="shared" si="1342"/>
        <v>24</v>
      </c>
      <c r="I14272" s="2">
        <f t="shared" si="1343"/>
        <v>44616</v>
      </c>
    </row>
    <row r="14273" spans="1:9" x14ac:dyDescent="0.2">
      <c r="A14273" t="s">
        <v>1</v>
      </c>
      <c r="B14273">
        <v>0.92</v>
      </c>
      <c r="C14273" t="s">
        <v>1971</v>
      </c>
      <c r="D14273" t="str">
        <f t="shared" si="1338"/>
        <v>2022-03-04</v>
      </c>
      <c r="E14273" s="4" t="str">
        <f t="shared" si="1339"/>
        <v>2022</v>
      </c>
      <c r="F14273" s="1" t="str">
        <f t="shared" si="1340"/>
        <v>03-04</v>
      </c>
      <c r="G14273" t="str">
        <f t="shared" si="1341"/>
        <v>03</v>
      </c>
      <c r="H14273" s="2" t="str">
        <f t="shared" si="1342"/>
        <v>04</v>
      </c>
      <c r="I14273" s="2">
        <f t="shared" si="1343"/>
        <v>44624</v>
      </c>
    </row>
    <row r="14274" spans="1:9" x14ac:dyDescent="0.2">
      <c r="A14274" t="s">
        <v>1</v>
      </c>
      <c r="B14274">
        <v>0.92</v>
      </c>
      <c r="C14274" t="s">
        <v>1255</v>
      </c>
      <c r="D14274" t="str">
        <f t="shared" si="1338"/>
        <v>2022-06-22</v>
      </c>
      <c r="E14274" s="4" t="str">
        <f t="shared" si="1339"/>
        <v>2022</v>
      </c>
      <c r="F14274" s="1" t="str">
        <f t="shared" si="1340"/>
        <v>06-22</v>
      </c>
      <c r="G14274" t="str">
        <f t="shared" si="1341"/>
        <v>06</v>
      </c>
      <c r="H14274" s="2" t="str">
        <f t="shared" si="1342"/>
        <v>22</v>
      </c>
      <c r="I14274" s="2">
        <f t="shared" si="1343"/>
        <v>44734</v>
      </c>
    </row>
    <row r="14275" spans="1:9" x14ac:dyDescent="0.2">
      <c r="A14275" t="s">
        <v>1</v>
      </c>
      <c r="B14275">
        <v>0.92</v>
      </c>
      <c r="C14275" t="s">
        <v>1204</v>
      </c>
      <c r="D14275" t="str">
        <f t="shared" si="1338"/>
        <v>2022-06-29</v>
      </c>
      <c r="E14275" s="4" t="str">
        <f t="shared" si="1339"/>
        <v>2022</v>
      </c>
      <c r="F14275" s="1" t="str">
        <f t="shared" si="1340"/>
        <v>06-29</v>
      </c>
      <c r="G14275" t="str">
        <f t="shared" si="1341"/>
        <v>06</v>
      </c>
      <c r="H14275" s="2" t="str">
        <f t="shared" si="1342"/>
        <v>29</v>
      </c>
      <c r="I14275" s="2">
        <f t="shared" si="1343"/>
        <v>44741</v>
      </c>
    </row>
    <row r="14276" spans="1:9" x14ac:dyDescent="0.2">
      <c r="A14276" t="s">
        <v>1</v>
      </c>
      <c r="B14276">
        <v>0.92</v>
      </c>
      <c r="C14276" t="s">
        <v>1018</v>
      </c>
      <c r="D14276" t="str">
        <f t="shared" si="1338"/>
        <v>2022-07-26</v>
      </c>
      <c r="E14276" s="4" t="str">
        <f t="shared" si="1339"/>
        <v>2022</v>
      </c>
      <c r="F14276" s="1" t="str">
        <f t="shared" si="1340"/>
        <v>07-26</v>
      </c>
      <c r="G14276" t="str">
        <f t="shared" si="1341"/>
        <v>07</v>
      </c>
      <c r="H14276" s="2" t="str">
        <f t="shared" si="1342"/>
        <v>26</v>
      </c>
      <c r="I14276" s="2">
        <f t="shared" si="1343"/>
        <v>44768</v>
      </c>
    </row>
    <row r="14277" spans="1:9" x14ac:dyDescent="0.2">
      <c r="A14277" t="s">
        <v>1</v>
      </c>
      <c r="B14277">
        <v>0.92</v>
      </c>
      <c r="C14277" t="s">
        <v>779</v>
      </c>
      <c r="D14277" t="str">
        <f t="shared" si="1338"/>
        <v>2022-08-30</v>
      </c>
      <c r="E14277" s="4" t="str">
        <f t="shared" si="1339"/>
        <v>2022</v>
      </c>
      <c r="F14277" s="1" t="str">
        <f t="shared" si="1340"/>
        <v>08-30</v>
      </c>
      <c r="G14277" t="str">
        <f t="shared" si="1341"/>
        <v>08</v>
      </c>
      <c r="H14277" s="2" t="str">
        <f t="shared" si="1342"/>
        <v>30</v>
      </c>
      <c r="I14277" s="2">
        <f t="shared" si="1343"/>
        <v>44803</v>
      </c>
    </row>
    <row r="14278" spans="1:9" x14ac:dyDescent="0.2">
      <c r="A14278" t="s">
        <v>1</v>
      </c>
      <c r="B14278">
        <v>0.9</v>
      </c>
      <c r="C14278" t="s">
        <v>15176</v>
      </c>
      <c r="D14278" t="str">
        <f t="shared" si="1338"/>
        <v>2017-01-11</v>
      </c>
      <c r="E14278" s="4" t="str">
        <f t="shared" si="1339"/>
        <v>2017</v>
      </c>
      <c r="F14278" s="1" t="str">
        <f t="shared" si="1340"/>
        <v>01-11</v>
      </c>
      <c r="G14278" t="str">
        <f t="shared" si="1341"/>
        <v>01</v>
      </c>
      <c r="H14278" s="2" t="str">
        <f t="shared" si="1342"/>
        <v>11</v>
      </c>
      <c r="I14278" s="2">
        <f t="shared" si="1343"/>
        <v>42746</v>
      </c>
    </row>
    <row r="14279" spans="1:9" x14ac:dyDescent="0.2">
      <c r="A14279" t="s">
        <v>1</v>
      </c>
      <c r="B14279">
        <v>0.9</v>
      </c>
      <c r="C14279" t="s">
        <v>15051</v>
      </c>
      <c r="D14279" t="str">
        <f t="shared" si="1338"/>
        <v>2017-02-06</v>
      </c>
      <c r="E14279" s="4" t="str">
        <f t="shared" si="1339"/>
        <v>2017</v>
      </c>
      <c r="F14279" s="1" t="str">
        <f t="shared" si="1340"/>
        <v>02-06</v>
      </c>
      <c r="G14279" t="str">
        <f t="shared" si="1341"/>
        <v>02</v>
      </c>
      <c r="H14279" s="2" t="str">
        <f t="shared" si="1342"/>
        <v>06</v>
      </c>
      <c r="I14279" s="2">
        <f t="shared" si="1343"/>
        <v>42772</v>
      </c>
    </row>
    <row r="14280" spans="1:9" x14ac:dyDescent="0.2">
      <c r="A14280" t="s">
        <v>1</v>
      </c>
      <c r="B14280">
        <v>0.9</v>
      </c>
      <c r="C14280" t="s">
        <v>15030</v>
      </c>
      <c r="D14280" t="str">
        <f t="shared" si="1338"/>
        <v>2017-02-08</v>
      </c>
      <c r="E14280" s="4" t="str">
        <f t="shared" si="1339"/>
        <v>2017</v>
      </c>
      <c r="F14280" s="1" t="str">
        <f t="shared" si="1340"/>
        <v>02-08</v>
      </c>
      <c r="G14280" t="str">
        <f t="shared" si="1341"/>
        <v>02</v>
      </c>
      <c r="H14280" s="2" t="str">
        <f t="shared" si="1342"/>
        <v>08</v>
      </c>
      <c r="I14280" s="2">
        <f t="shared" si="1343"/>
        <v>42774</v>
      </c>
    </row>
    <row r="14281" spans="1:9" x14ac:dyDescent="0.2">
      <c r="A14281" t="s">
        <v>1</v>
      </c>
      <c r="B14281">
        <v>0.9</v>
      </c>
      <c r="C14281" t="s">
        <v>14588</v>
      </c>
      <c r="D14281" t="str">
        <f t="shared" si="1338"/>
        <v>2017-04-11</v>
      </c>
      <c r="E14281" s="4" t="str">
        <f t="shared" si="1339"/>
        <v>2017</v>
      </c>
      <c r="F14281" s="1" t="str">
        <f t="shared" si="1340"/>
        <v>04-11</v>
      </c>
      <c r="G14281" t="str">
        <f t="shared" si="1341"/>
        <v>04</v>
      </c>
      <c r="H14281" s="2" t="str">
        <f t="shared" si="1342"/>
        <v>11</v>
      </c>
      <c r="I14281" s="2">
        <f t="shared" si="1343"/>
        <v>42836</v>
      </c>
    </row>
    <row r="14282" spans="1:9" x14ac:dyDescent="0.2">
      <c r="A14282" t="s">
        <v>1</v>
      </c>
      <c r="B14282">
        <v>0.9</v>
      </c>
      <c r="C14282" t="s">
        <v>14539</v>
      </c>
      <c r="D14282" t="str">
        <f t="shared" si="1338"/>
        <v>2017-04-19</v>
      </c>
      <c r="E14282" s="4" t="str">
        <f t="shared" si="1339"/>
        <v>2017</v>
      </c>
      <c r="F14282" s="1" t="str">
        <f t="shared" si="1340"/>
        <v>04-19</v>
      </c>
      <c r="G14282" t="str">
        <f t="shared" si="1341"/>
        <v>04</v>
      </c>
      <c r="H14282" s="2" t="str">
        <f t="shared" si="1342"/>
        <v>19</v>
      </c>
      <c r="I14282" s="2">
        <f t="shared" si="1343"/>
        <v>42844</v>
      </c>
    </row>
    <row r="14283" spans="1:9" x14ac:dyDescent="0.2">
      <c r="A14283" t="s">
        <v>27</v>
      </c>
      <c r="B14283">
        <v>0.9</v>
      </c>
      <c r="C14283" t="s">
        <v>14011</v>
      </c>
      <c r="D14283" t="str">
        <f t="shared" si="1338"/>
        <v>2017-06-28</v>
      </c>
      <c r="E14283" s="4" t="str">
        <f t="shared" si="1339"/>
        <v>2017</v>
      </c>
      <c r="F14283" s="1" t="str">
        <f t="shared" si="1340"/>
        <v>06-28</v>
      </c>
      <c r="G14283" t="str">
        <f t="shared" si="1341"/>
        <v>06</v>
      </c>
      <c r="H14283" s="2" t="str">
        <f t="shared" si="1342"/>
        <v>28</v>
      </c>
      <c r="I14283" s="2">
        <f t="shared" si="1343"/>
        <v>42914</v>
      </c>
    </row>
    <row r="14284" spans="1:9" x14ac:dyDescent="0.2">
      <c r="A14284" t="s">
        <v>1</v>
      </c>
      <c r="B14284">
        <v>0.9</v>
      </c>
      <c r="C14284" t="s">
        <v>13503</v>
      </c>
      <c r="D14284" t="str">
        <f t="shared" si="1338"/>
        <v>2017-09-08</v>
      </c>
      <c r="E14284" s="4" t="str">
        <f t="shared" si="1339"/>
        <v>2017</v>
      </c>
      <c r="F14284" s="1" t="str">
        <f t="shared" si="1340"/>
        <v>09-08</v>
      </c>
      <c r="G14284" t="str">
        <f t="shared" si="1341"/>
        <v>09</v>
      </c>
      <c r="H14284" s="2" t="str">
        <f t="shared" si="1342"/>
        <v>08</v>
      </c>
      <c r="I14284" s="2">
        <f t="shared" si="1343"/>
        <v>42986</v>
      </c>
    </row>
    <row r="14285" spans="1:9" x14ac:dyDescent="0.2">
      <c r="A14285" t="s">
        <v>4</v>
      </c>
      <c r="B14285">
        <v>0.9</v>
      </c>
      <c r="C14285" t="s">
        <v>13438</v>
      </c>
      <c r="D14285" t="str">
        <f t="shared" si="1338"/>
        <v>2017-09-20</v>
      </c>
      <c r="E14285" s="4" t="str">
        <f t="shared" si="1339"/>
        <v>2017</v>
      </c>
      <c r="F14285" s="1" t="str">
        <f t="shared" si="1340"/>
        <v>09-20</v>
      </c>
      <c r="G14285" t="str">
        <f t="shared" si="1341"/>
        <v>09</v>
      </c>
      <c r="H14285" s="2" t="str">
        <f t="shared" si="1342"/>
        <v>20</v>
      </c>
      <c r="I14285" s="2">
        <f t="shared" si="1343"/>
        <v>42998</v>
      </c>
    </row>
    <row r="14286" spans="1:9" x14ac:dyDescent="0.2">
      <c r="A14286" t="s">
        <v>27</v>
      </c>
      <c r="B14286">
        <v>0.9</v>
      </c>
      <c r="C14286" t="s">
        <v>13190</v>
      </c>
      <c r="D14286" t="str">
        <f t="shared" si="1338"/>
        <v>2017-10-25</v>
      </c>
      <c r="E14286" s="4" t="str">
        <f t="shared" si="1339"/>
        <v>2017</v>
      </c>
      <c r="F14286" s="1" t="str">
        <f t="shared" si="1340"/>
        <v>10-25</v>
      </c>
      <c r="G14286" t="str">
        <f t="shared" si="1341"/>
        <v>10</v>
      </c>
      <c r="H14286" s="2" t="str">
        <f t="shared" si="1342"/>
        <v>25</v>
      </c>
      <c r="I14286" s="2">
        <f t="shared" si="1343"/>
        <v>43033</v>
      </c>
    </row>
    <row r="14287" spans="1:9" x14ac:dyDescent="0.2">
      <c r="A14287" t="s">
        <v>27</v>
      </c>
      <c r="B14287">
        <v>0.9</v>
      </c>
      <c r="C14287" t="s">
        <v>12773</v>
      </c>
      <c r="D14287" t="str">
        <f t="shared" si="1338"/>
        <v>2017-12-20</v>
      </c>
      <c r="E14287" s="4" t="str">
        <f t="shared" si="1339"/>
        <v>2017</v>
      </c>
      <c r="F14287" s="1" t="str">
        <f t="shared" si="1340"/>
        <v>12-20</v>
      </c>
      <c r="G14287" t="str">
        <f t="shared" si="1341"/>
        <v>12</v>
      </c>
      <c r="H14287" s="2" t="str">
        <f t="shared" si="1342"/>
        <v>20</v>
      </c>
      <c r="I14287" s="2">
        <f t="shared" si="1343"/>
        <v>43089</v>
      </c>
    </row>
    <row r="14288" spans="1:9" x14ac:dyDescent="0.2">
      <c r="A14288" t="s">
        <v>1</v>
      </c>
      <c r="B14288">
        <v>0.9</v>
      </c>
      <c r="C14288" t="s">
        <v>11872</v>
      </c>
      <c r="D14288" t="str">
        <f t="shared" si="1338"/>
        <v>2018-04-26</v>
      </c>
      <c r="E14288" s="4" t="str">
        <f t="shared" si="1339"/>
        <v>2018</v>
      </c>
      <c r="F14288" s="1" t="str">
        <f t="shared" si="1340"/>
        <v>04-26</v>
      </c>
      <c r="G14288" t="str">
        <f t="shared" si="1341"/>
        <v>04</v>
      </c>
      <c r="H14288" s="2" t="str">
        <f t="shared" si="1342"/>
        <v>26</v>
      </c>
      <c r="I14288" s="2">
        <f t="shared" si="1343"/>
        <v>43216</v>
      </c>
    </row>
    <row r="14289" spans="1:9" x14ac:dyDescent="0.2">
      <c r="A14289" t="s">
        <v>1</v>
      </c>
      <c r="B14289">
        <v>0.9</v>
      </c>
      <c r="C14289" t="s">
        <v>11374</v>
      </c>
      <c r="D14289" t="str">
        <f t="shared" si="1338"/>
        <v>2018-07-03</v>
      </c>
      <c r="E14289" s="4" t="str">
        <f t="shared" si="1339"/>
        <v>2018</v>
      </c>
      <c r="F14289" s="1" t="str">
        <f t="shared" si="1340"/>
        <v>07-03</v>
      </c>
      <c r="G14289" t="str">
        <f t="shared" si="1341"/>
        <v>07</v>
      </c>
      <c r="H14289" s="2" t="str">
        <f t="shared" si="1342"/>
        <v>03</v>
      </c>
      <c r="I14289" s="2">
        <f t="shared" si="1343"/>
        <v>43284</v>
      </c>
    </row>
    <row r="14290" spans="1:9" x14ac:dyDescent="0.2">
      <c r="A14290" t="s">
        <v>1</v>
      </c>
      <c r="B14290">
        <v>0.9</v>
      </c>
      <c r="C14290" t="s">
        <v>9922</v>
      </c>
      <c r="D14290" t="str">
        <f t="shared" si="1338"/>
        <v>2019-01-25</v>
      </c>
      <c r="E14290" s="4" t="str">
        <f t="shared" si="1339"/>
        <v>2019</v>
      </c>
      <c r="F14290" s="1" t="str">
        <f t="shared" si="1340"/>
        <v>01-25</v>
      </c>
      <c r="G14290" t="str">
        <f t="shared" si="1341"/>
        <v>01</v>
      </c>
      <c r="H14290" s="2" t="str">
        <f t="shared" si="1342"/>
        <v>25</v>
      </c>
      <c r="I14290" s="2">
        <f t="shared" si="1343"/>
        <v>43490</v>
      </c>
    </row>
    <row r="14291" spans="1:9" x14ac:dyDescent="0.2">
      <c r="A14291" t="s">
        <v>1</v>
      </c>
      <c r="B14291">
        <v>0.9</v>
      </c>
      <c r="C14291" t="s">
        <v>9489</v>
      </c>
      <c r="D14291" t="str">
        <f t="shared" si="1338"/>
        <v>2019-04-05</v>
      </c>
      <c r="E14291" s="4" t="str">
        <f t="shared" si="1339"/>
        <v>2019</v>
      </c>
      <c r="F14291" s="1" t="str">
        <f t="shared" si="1340"/>
        <v>04-05</v>
      </c>
      <c r="G14291" t="str">
        <f t="shared" si="1341"/>
        <v>04</v>
      </c>
      <c r="H14291" s="2" t="str">
        <f t="shared" si="1342"/>
        <v>05</v>
      </c>
      <c r="I14291" s="2">
        <f t="shared" si="1343"/>
        <v>43560</v>
      </c>
    </row>
    <row r="14292" spans="1:9" x14ac:dyDescent="0.2">
      <c r="A14292" t="s">
        <v>1</v>
      </c>
      <c r="B14292">
        <v>0.9</v>
      </c>
      <c r="C14292" t="s">
        <v>9293</v>
      </c>
      <c r="D14292" t="str">
        <f t="shared" si="1338"/>
        <v>2019-05-07</v>
      </c>
      <c r="E14292" s="4" t="str">
        <f t="shared" si="1339"/>
        <v>2019</v>
      </c>
      <c r="F14292" s="1" t="str">
        <f t="shared" si="1340"/>
        <v>05-07</v>
      </c>
      <c r="G14292" t="str">
        <f t="shared" si="1341"/>
        <v>05</v>
      </c>
      <c r="H14292" s="2" t="str">
        <f t="shared" si="1342"/>
        <v>07</v>
      </c>
      <c r="I14292" s="2">
        <f t="shared" si="1343"/>
        <v>43592</v>
      </c>
    </row>
    <row r="14293" spans="1:9" x14ac:dyDescent="0.2">
      <c r="A14293" t="s">
        <v>1</v>
      </c>
      <c r="B14293">
        <v>0.9</v>
      </c>
      <c r="C14293" t="s">
        <v>9050</v>
      </c>
      <c r="D14293" t="str">
        <f t="shared" si="1338"/>
        <v>2019-06-17</v>
      </c>
      <c r="E14293" s="4" t="str">
        <f t="shared" si="1339"/>
        <v>2019</v>
      </c>
      <c r="F14293" s="1" t="str">
        <f t="shared" si="1340"/>
        <v>06-17</v>
      </c>
      <c r="G14293" t="str">
        <f t="shared" si="1341"/>
        <v>06</v>
      </c>
      <c r="H14293" s="2" t="str">
        <f t="shared" si="1342"/>
        <v>17</v>
      </c>
      <c r="I14293" s="2">
        <f t="shared" si="1343"/>
        <v>43633</v>
      </c>
    </row>
    <row r="14294" spans="1:9" x14ac:dyDescent="0.2">
      <c r="A14294" t="s">
        <v>1</v>
      </c>
      <c r="B14294">
        <v>0.9</v>
      </c>
      <c r="C14294" t="s">
        <v>8222</v>
      </c>
      <c r="D14294" t="str">
        <f t="shared" si="1338"/>
        <v>2019-10-23</v>
      </c>
      <c r="E14294" s="4" t="str">
        <f t="shared" si="1339"/>
        <v>2019</v>
      </c>
      <c r="F14294" s="1" t="str">
        <f t="shared" si="1340"/>
        <v>10-23</v>
      </c>
      <c r="G14294" t="str">
        <f t="shared" si="1341"/>
        <v>10</v>
      </c>
      <c r="H14294" s="2" t="str">
        <f t="shared" si="1342"/>
        <v>23</v>
      </c>
      <c r="I14294" s="2">
        <f t="shared" si="1343"/>
        <v>43761</v>
      </c>
    </row>
    <row r="14295" spans="1:9" x14ac:dyDescent="0.2">
      <c r="A14295" t="s">
        <v>1</v>
      </c>
      <c r="B14295">
        <v>0.9</v>
      </c>
      <c r="C14295" t="s">
        <v>7979</v>
      </c>
      <c r="D14295" t="str">
        <f t="shared" si="1338"/>
        <v>2019-11-29</v>
      </c>
      <c r="E14295" s="4" t="str">
        <f t="shared" si="1339"/>
        <v>2019</v>
      </c>
      <c r="F14295" s="1" t="str">
        <f t="shared" si="1340"/>
        <v>11-29</v>
      </c>
      <c r="G14295" t="str">
        <f t="shared" si="1341"/>
        <v>11</v>
      </c>
      <c r="H14295" s="2" t="str">
        <f t="shared" si="1342"/>
        <v>29</v>
      </c>
      <c r="I14295" s="2">
        <f t="shared" si="1343"/>
        <v>43798</v>
      </c>
    </row>
    <row r="14296" spans="1:9" x14ac:dyDescent="0.2">
      <c r="A14296" t="s">
        <v>1</v>
      </c>
      <c r="B14296">
        <v>0.9</v>
      </c>
      <c r="C14296" t="s">
        <v>7640</v>
      </c>
      <c r="D14296" t="str">
        <f t="shared" si="1338"/>
        <v>2020-01-17</v>
      </c>
      <c r="E14296" s="4" t="str">
        <f t="shared" si="1339"/>
        <v>2020</v>
      </c>
      <c r="F14296" s="1" t="str">
        <f t="shared" si="1340"/>
        <v>01-17</v>
      </c>
      <c r="G14296" t="str">
        <f t="shared" si="1341"/>
        <v>01</v>
      </c>
      <c r="H14296" s="2" t="str">
        <f t="shared" si="1342"/>
        <v>17</v>
      </c>
      <c r="I14296" s="2">
        <f t="shared" si="1343"/>
        <v>43847</v>
      </c>
    </row>
    <row r="14297" spans="1:9" x14ac:dyDescent="0.2">
      <c r="A14297" t="s">
        <v>1</v>
      </c>
      <c r="B14297">
        <v>0.9</v>
      </c>
      <c r="C14297" t="s">
        <v>7573</v>
      </c>
      <c r="D14297" t="str">
        <f t="shared" si="1338"/>
        <v>2020-01-27</v>
      </c>
      <c r="E14297" s="4" t="str">
        <f t="shared" si="1339"/>
        <v>2020</v>
      </c>
      <c r="F14297" s="1" t="str">
        <f t="shared" si="1340"/>
        <v>01-27</v>
      </c>
      <c r="G14297" t="str">
        <f t="shared" si="1341"/>
        <v>01</v>
      </c>
      <c r="H14297" s="2" t="str">
        <f t="shared" si="1342"/>
        <v>27</v>
      </c>
      <c r="I14297" s="2">
        <f t="shared" si="1343"/>
        <v>43857</v>
      </c>
    </row>
    <row r="14298" spans="1:9" x14ac:dyDescent="0.2">
      <c r="A14298" t="s">
        <v>1</v>
      </c>
      <c r="B14298">
        <v>0.9</v>
      </c>
      <c r="C14298" t="s">
        <v>7525</v>
      </c>
      <c r="D14298" t="str">
        <f t="shared" si="1338"/>
        <v>2020-02-03</v>
      </c>
      <c r="E14298" s="4" t="str">
        <f t="shared" si="1339"/>
        <v>2020</v>
      </c>
      <c r="F14298" s="1" t="str">
        <f t="shared" si="1340"/>
        <v>02-03</v>
      </c>
      <c r="G14298" t="str">
        <f t="shared" si="1341"/>
        <v>02</v>
      </c>
      <c r="H14298" s="2" t="str">
        <f t="shared" si="1342"/>
        <v>03</v>
      </c>
      <c r="I14298" s="2">
        <f t="shared" si="1343"/>
        <v>43864</v>
      </c>
    </row>
    <row r="14299" spans="1:9" x14ac:dyDescent="0.2">
      <c r="A14299" t="s">
        <v>1</v>
      </c>
      <c r="B14299">
        <v>0.9</v>
      </c>
      <c r="C14299" t="s">
        <v>7440</v>
      </c>
      <c r="D14299" t="str">
        <f t="shared" si="1338"/>
        <v>2020-02-14</v>
      </c>
      <c r="E14299" s="4" t="str">
        <f t="shared" si="1339"/>
        <v>2020</v>
      </c>
      <c r="F14299" s="1" t="str">
        <f t="shared" si="1340"/>
        <v>02-14</v>
      </c>
      <c r="G14299" t="str">
        <f t="shared" si="1341"/>
        <v>02</v>
      </c>
      <c r="H14299" s="2" t="str">
        <f t="shared" si="1342"/>
        <v>14</v>
      </c>
      <c r="I14299" s="2">
        <f t="shared" si="1343"/>
        <v>43875</v>
      </c>
    </row>
    <row r="14300" spans="1:9" x14ac:dyDescent="0.2">
      <c r="A14300" t="s">
        <v>1</v>
      </c>
      <c r="B14300">
        <v>0.9</v>
      </c>
      <c r="C14300" t="s">
        <v>7327</v>
      </c>
      <c r="D14300" t="str">
        <f t="shared" si="1338"/>
        <v>2020-03-03</v>
      </c>
      <c r="E14300" s="4" t="str">
        <f t="shared" si="1339"/>
        <v>2020</v>
      </c>
      <c r="F14300" s="1" t="str">
        <f t="shared" si="1340"/>
        <v>03-03</v>
      </c>
      <c r="G14300" t="str">
        <f t="shared" si="1341"/>
        <v>03</v>
      </c>
      <c r="H14300" s="2" t="str">
        <f t="shared" si="1342"/>
        <v>03</v>
      </c>
      <c r="I14300" s="2">
        <f t="shared" si="1343"/>
        <v>43893</v>
      </c>
    </row>
    <row r="14301" spans="1:9" x14ac:dyDescent="0.2">
      <c r="A14301" t="s">
        <v>1</v>
      </c>
      <c r="B14301">
        <v>0.9</v>
      </c>
      <c r="C14301" t="s">
        <v>7175</v>
      </c>
      <c r="D14301" t="str">
        <f t="shared" si="1338"/>
        <v>2020-03-24</v>
      </c>
      <c r="E14301" s="4" t="str">
        <f t="shared" si="1339"/>
        <v>2020</v>
      </c>
      <c r="F14301" s="1" t="str">
        <f t="shared" si="1340"/>
        <v>03-24</v>
      </c>
      <c r="G14301" t="str">
        <f t="shared" si="1341"/>
        <v>03</v>
      </c>
      <c r="H14301" s="2" t="str">
        <f t="shared" si="1342"/>
        <v>24</v>
      </c>
      <c r="I14301" s="2">
        <f t="shared" si="1343"/>
        <v>43914</v>
      </c>
    </row>
    <row r="14302" spans="1:9" x14ac:dyDescent="0.2">
      <c r="A14302" t="s">
        <v>1</v>
      </c>
      <c r="B14302">
        <v>0.9</v>
      </c>
      <c r="C14302" t="s">
        <v>6694</v>
      </c>
      <c r="D14302" t="str">
        <f t="shared" si="1338"/>
        <v>2020-05-28</v>
      </c>
      <c r="E14302" s="4" t="str">
        <f t="shared" si="1339"/>
        <v>2020</v>
      </c>
      <c r="F14302" s="1" t="str">
        <f t="shared" si="1340"/>
        <v>05-28</v>
      </c>
      <c r="G14302" t="str">
        <f t="shared" si="1341"/>
        <v>05</v>
      </c>
      <c r="H14302" s="2" t="str">
        <f t="shared" si="1342"/>
        <v>28</v>
      </c>
      <c r="I14302" s="2">
        <f t="shared" si="1343"/>
        <v>43979</v>
      </c>
    </row>
    <row r="14303" spans="1:9" x14ac:dyDescent="0.2">
      <c r="A14303" t="s">
        <v>27</v>
      </c>
      <c r="B14303">
        <v>0.9</v>
      </c>
      <c r="C14303" t="s">
        <v>6681</v>
      </c>
      <c r="D14303" t="str">
        <f t="shared" si="1338"/>
        <v>2020-06-02</v>
      </c>
      <c r="E14303" s="4" t="str">
        <f t="shared" si="1339"/>
        <v>2020</v>
      </c>
      <c r="F14303" s="1" t="str">
        <f t="shared" si="1340"/>
        <v>06-02</v>
      </c>
      <c r="G14303" t="str">
        <f t="shared" si="1341"/>
        <v>06</v>
      </c>
      <c r="H14303" s="2" t="str">
        <f t="shared" si="1342"/>
        <v>02</v>
      </c>
      <c r="I14303" s="2">
        <f t="shared" si="1343"/>
        <v>43984</v>
      </c>
    </row>
    <row r="14304" spans="1:9" x14ac:dyDescent="0.2">
      <c r="A14304" t="s">
        <v>4</v>
      </c>
      <c r="B14304">
        <v>0.9</v>
      </c>
      <c r="C14304" t="s">
        <v>6662</v>
      </c>
      <c r="D14304" t="str">
        <f t="shared" si="1338"/>
        <v>2020-06-03</v>
      </c>
      <c r="E14304" s="4" t="str">
        <f t="shared" si="1339"/>
        <v>2020</v>
      </c>
      <c r="F14304" s="1" t="str">
        <f t="shared" si="1340"/>
        <v>06-03</v>
      </c>
      <c r="G14304" t="str">
        <f t="shared" si="1341"/>
        <v>06</v>
      </c>
      <c r="H14304" s="2" t="str">
        <f t="shared" si="1342"/>
        <v>03</v>
      </c>
      <c r="I14304" s="2">
        <f t="shared" si="1343"/>
        <v>43985</v>
      </c>
    </row>
    <row r="14305" spans="1:9" x14ac:dyDescent="0.2">
      <c r="A14305" t="s">
        <v>1</v>
      </c>
      <c r="B14305">
        <v>0.9</v>
      </c>
      <c r="C14305" t="s">
        <v>6215</v>
      </c>
      <c r="D14305" t="str">
        <f t="shared" si="1338"/>
        <v>2020-07-31</v>
      </c>
      <c r="E14305" s="4" t="str">
        <f t="shared" si="1339"/>
        <v>2020</v>
      </c>
      <c r="F14305" s="1" t="str">
        <f t="shared" si="1340"/>
        <v>07-31</v>
      </c>
      <c r="G14305" t="str">
        <f t="shared" si="1341"/>
        <v>07</v>
      </c>
      <c r="H14305" s="2" t="str">
        <f t="shared" si="1342"/>
        <v>31</v>
      </c>
      <c r="I14305" s="2">
        <f t="shared" si="1343"/>
        <v>44043</v>
      </c>
    </row>
    <row r="14306" spans="1:9" x14ac:dyDescent="0.2">
      <c r="A14306" t="s">
        <v>1</v>
      </c>
      <c r="B14306">
        <v>0.9</v>
      </c>
      <c r="C14306" t="s">
        <v>6190</v>
      </c>
      <c r="D14306" t="str">
        <f t="shared" si="1338"/>
        <v>2020-08-05</v>
      </c>
      <c r="E14306" s="4" t="str">
        <f t="shared" si="1339"/>
        <v>2020</v>
      </c>
      <c r="F14306" s="1" t="str">
        <f t="shared" si="1340"/>
        <v>08-05</v>
      </c>
      <c r="G14306" t="str">
        <f t="shared" si="1341"/>
        <v>08</v>
      </c>
      <c r="H14306" s="2" t="str">
        <f t="shared" si="1342"/>
        <v>05</v>
      </c>
      <c r="I14306" s="2">
        <f t="shared" si="1343"/>
        <v>44048</v>
      </c>
    </row>
    <row r="14307" spans="1:9" x14ac:dyDescent="0.2">
      <c r="A14307" t="s">
        <v>1</v>
      </c>
      <c r="B14307">
        <v>0.9</v>
      </c>
      <c r="C14307" t="s">
        <v>5856</v>
      </c>
      <c r="D14307" t="str">
        <f t="shared" si="1338"/>
        <v>2020-09-21</v>
      </c>
      <c r="E14307" s="4" t="str">
        <f t="shared" si="1339"/>
        <v>2020</v>
      </c>
      <c r="F14307" s="1" t="str">
        <f t="shared" si="1340"/>
        <v>09-21</v>
      </c>
      <c r="G14307" t="str">
        <f t="shared" si="1341"/>
        <v>09</v>
      </c>
      <c r="H14307" s="2" t="str">
        <f t="shared" si="1342"/>
        <v>21</v>
      </c>
      <c r="I14307" s="2">
        <f t="shared" si="1343"/>
        <v>44095</v>
      </c>
    </row>
    <row r="14308" spans="1:9" x14ac:dyDescent="0.2">
      <c r="A14308" t="s">
        <v>27</v>
      </c>
      <c r="B14308">
        <v>0.9</v>
      </c>
      <c r="C14308" t="s">
        <v>5827</v>
      </c>
      <c r="D14308" t="str">
        <f t="shared" si="1338"/>
        <v>2020-09-24</v>
      </c>
      <c r="E14308" s="4" t="str">
        <f t="shared" si="1339"/>
        <v>2020</v>
      </c>
      <c r="F14308" s="1" t="str">
        <f t="shared" si="1340"/>
        <v>09-24</v>
      </c>
      <c r="G14308" t="str">
        <f t="shared" si="1341"/>
        <v>09</v>
      </c>
      <c r="H14308" s="2" t="str">
        <f t="shared" si="1342"/>
        <v>24</v>
      </c>
      <c r="I14308" s="2">
        <f t="shared" si="1343"/>
        <v>44098</v>
      </c>
    </row>
    <row r="14309" spans="1:9" x14ac:dyDescent="0.2">
      <c r="A14309" t="s">
        <v>1</v>
      </c>
      <c r="B14309">
        <v>0.9</v>
      </c>
      <c r="C14309" t="s">
        <v>5593</v>
      </c>
      <c r="D14309" t="str">
        <f t="shared" si="1338"/>
        <v>2020-10-23</v>
      </c>
      <c r="E14309" s="4" t="str">
        <f t="shared" si="1339"/>
        <v>2020</v>
      </c>
      <c r="F14309" s="1" t="str">
        <f t="shared" si="1340"/>
        <v>10-23</v>
      </c>
      <c r="G14309" t="str">
        <f t="shared" si="1341"/>
        <v>10</v>
      </c>
      <c r="H14309" s="2" t="str">
        <f t="shared" si="1342"/>
        <v>23</v>
      </c>
      <c r="I14309" s="2">
        <f t="shared" si="1343"/>
        <v>44127</v>
      </c>
    </row>
    <row r="14310" spans="1:9" x14ac:dyDescent="0.2">
      <c r="A14310" t="s">
        <v>1</v>
      </c>
      <c r="B14310">
        <v>0.9</v>
      </c>
      <c r="C14310" t="s">
        <v>5523</v>
      </c>
      <c r="D14310" t="str">
        <f t="shared" si="1338"/>
        <v>2020-11-02</v>
      </c>
      <c r="E14310" s="4" t="str">
        <f t="shared" si="1339"/>
        <v>2020</v>
      </c>
      <c r="F14310" s="1" t="str">
        <f t="shared" si="1340"/>
        <v>11-02</v>
      </c>
      <c r="G14310" t="str">
        <f t="shared" si="1341"/>
        <v>11</v>
      </c>
      <c r="H14310" s="2" t="str">
        <f t="shared" si="1342"/>
        <v>02</v>
      </c>
      <c r="I14310" s="2">
        <f t="shared" si="1343"/>
        <v>44137</v>
      </c>
    </row>
    <row r="14311" spans="1:9" x14ac:dyDescent="0.2">
      <c r="A14311" t="s">
        <v>34</v>
      </c>
      <c r="B14311">
        <v>0.9</v>
      </c>
      <c r="C14311" t="s">
        <v>5499</v>
      </c>
      <c r="D14311" t="str">
        <f t="shared" si="1338"/>
        <v>2020-11-05</v>
      </c>
      <c r="E14311" s="4" t="str">
        <f t="shared" si="1339"/>
        <v>2020</v>
      </c>
      <c r="F14311" s="1" t="str">
        <f t="shared" si="1340"/>
        <v>11-05</v>
      </c>
      <c r="G14311" t="str">
        <f t="shared" si="1341"/>
        <v>11</v>
      </c>
      <c r="H14311" s="2" t="str">
        <f t="shared" si="1342"/>
        <v>05</v>
      </c>
      <c r="I14311" s="2">
        <f t="shared" si="1343"/>
        <v>44140</v>
      </c>
    </row>
    <row r="14312" spans="1:9" x14ac:dyDescent="0.2">
      <c r="A14312" t="s">
        <v>1</v>
      </c>
      <c r="B14312">
        <v>0.9</v>
      </c>
      <c r="C14312" t="s">
        <v>5468</v>
      </c>
      <c r="D14312" t="str">
        <f t="shared" si="1338"/>
        <v>2020-11-10</v>
      </c>
      <c r="E14312" s="4" t="str">
        <f t="shared" si="1339"/>
        <v>2020</v>
      </c>
      <c r="F14312" s="1" t="str">
        <f t="shared" si="1340"/>
        <v>11-10</v>
      </c>
      <c r="G14312" t="str">
        <f t="shared" si="1341"/>
        <v>11</v>
      </c>
      <c r="H14312" s="2" t="str">
        <f t="shared" si="1342"/>
        <v>10</v>
      </c>
      <c r="I14312" s="2">
        <f t="shared" si="1343"/>
        <v>44145</v>
      </c>
    </row>
    <row r="14313" spans="1:9" x14ac:dyDescent="0.2">
      <c r="A14313" t="s">
        <v>1</v>
      </c>
      <c r="B14313">
        <v>0.9</v>
      </c>
      <c r="C14313" t="s">
        <v>5377</v>
      </c>
      <c r="D14313" t="str">
        <f t="shared" si="1338"/>
        <v>2020-11-20</v>
      </c>
      <c r="E14313" s="4" t="str">
        <f t="shared" si="1339"/>
        <v>2020</v>
      </c>
      <c r="F14313" s="1" t="str">
        <f t="shared" si="1340"/>
        <v>11-20</v>
      </c>
      <c r="G14313" t="str">
        <f t="shared" si="1341"/>
        <v>11</v>
      </c>
      <c r="H14313" s="2" t="str">
        <f t="shared" si="1342"/>
        <v>20</v>
      </c>
      <c r="I14313" s="2">
        <f t="shared" si="1343"/>
        <v>44155</v>
      </c>
    </row>
    <row r="14314" spans="1:9" x14ac:dyDescent="0.2">
      <c r="A14314" t="s">
        <v>1</v>
      </c>
      <c r="B14314">
        <v>0.9</v>
      </c>
      <c r="C14314" t="s">
        <v>5385</v>
      </c>
      <c r="D14314" t="str">
        <f t="shared" si="1338"/>
        <v>2020-11-20</v>
      </c>
      <c r="E14314" s="4" t="str">
        <f t="shared" si="1339"/>
        <v>2020</v>
      </c>
      <c r="F14314" s="1" t="str">
        <f t="shared" si="1340"/>
        <v>11-20</v>
      </c>
      <c r="G14314" t="str">
        <f t="shared" si="1341"/>
        <v>11</v>
      </c>
      <c r="H14314" s="2" t="str">
        <f t="shared" si="1342"/>
        <v>20</v>
      </c>
      <c r="I14314" s="2">
        <f t="shared" si="1343"/>
        <v>44155</v>
      </c>
    </row>
    <row r="14315" spans="1:9" x14ac:dyDescent="0.2">
      <c r="A14315" t="s">
        <v>1</v>
      </c>
      <c r="B14315">
        <v>0.9</v>
      </c>
      <c r="C14315" t="s">
        <v>5175</v>
      </c>
      <c r="D14315" t="str">
        <f t="shared" si="1338"/>
        <v>2020-12-18</v>
      </c>
      <c r="E14315" s="4" t="str">
        <f t="shared" si="1339"/>
        <v>2020</v>
      </c>
      <c r="F14315" s="1" t="str">
        <f t="shared" si="1340"/>
        <v>12-18</v>
      </c>
      <c r="G14315" t="str">
        <f t="shared" si="1341"/>
        <v>12</v>
      </c>
      <c r="H14315" s="2" t="str">
        <f t="shared" si="1342"/>
        <v>18</v>
      </c>
      <c r="I14315" s="2">
        <f t="shared" si="1343"/>
        <v>44183</v>
      </c>
    </row>
    <row r="14316" spans="1:9" x14ac:dyDescent="0.2">
      <c r="A14316" t="s">
        <v>1</v>
      </c>
      <c r="B14316">
        <v>0.9</v>
      </c>
      <c r="C14316" t="s">
        <v>4857</v>
      </c>
      <c r="D14316" t="str">
        <f t="shared" si="1338"/>
        <v>2021-01-28</v>
      </c>
      <c r="E14316" s="4" t="str">
        <f t="shared" si="1339"/>
        <v>2021</v>
      </c>
      <c r="F14316" s="1" t="str">
        <f t="shared" si="1340"/>
        <v>01-28</v>
      </c>
      <c r="G14316" t="str">
        <f t="shared" si="1341"/>
        <v>01</v>
      </c>
      <c r="H14316" s="2" t="str">
        <f t="shared" si="1342"/>
        <v>28</v>
      </c>
      <c r="I14316" s="2">
        <f t="shared" si="1343"/>
        <v>44224</v>
      </c>
    </row>
    <row r="14317" spans="1:9" x14ac:dyDescent="0.2">
      <c r="A14317" t="s">
        <v>1</v>
      </c>
      <c r="B14317">
        <v>0.9</v>
      </c>
      <c r="C14317" t="s">
        <v>4832</v>
      </c>
      <c r="D14317" t="str">
        <f t="shared" si="1338"/>
        <v>2021-02-01</v>
      </c>
      <c r="E14317" s="4" t="str">
        <f t="shared" si="1339"/>
        <v>2021</v>
      </c>
      <c r="F14317" s="1" t="str">
        <f t="shared" si="1340"/>
        <v>02-01</v>
      </c>
      <c r="G14317" t="str">
        <f t="shared" si="1341"/>
        <v>02</v>
      </c>
      <c r="H14317" s="2" t="str">
        <f t="shared" si="1342"/>
        <v>01</v>
      </c>
      <c r="I14317" s="2">
        <f t="shared" si="1343"/>
        <v>44228</v>
      </c>
    </row>
    <row r="14318" spans="1:9" x14ac:dyDescent="0.2">
      <c r="A14318" t="s">
        <v>27</v>
      </c>
      <c r="B14318">
        <v>0.9</v>
      </c>
      <c r="C14318" t="s">
        <v>4692</v>
      </c>
      <c r="D14318" t="str">
        <f t="shared" si="1338"/>
        <v>2021-02-17</v>
      </c>
      <c r="E14318" s="4" t="str">
        <f t="shared" si="1339"/>
        <v>2021</v>
      </c>
      <c r="F14318" s="1" t="str">
        <f t="shared" si="1340"/>
        <v>02-17</v>
      </c>
      <c r="G14318" t="str">
        <f t="shared" si="1341"/>
        <v>02</v>
      </c>
      <c r="H14318" s="2" t="str">
        <f t="shared" si="1342"/>
        <v>17</v>
      </c>
      <c r="I14318" s="2">
        <f t="shared" si="1343"/>
        <v>44244</v>
      </c>
    </row>
    <row r="14319" spans="1:9" x14ac:dyDescent="0.2">
      <c r="A14319" t="s">
        <v>1</v>
      </c>
      <c r="B14319">
        <v>0.9</v>
      </c>
      <c r="C14319" t="s">
        <v>4617</v>
      </c>
      <c r="D14319" t="str">
        <f t="shared" si="1338"/>
        <v>2021-02-26</v>
      </c>
      <c r="E14319" s="4" t="str">
        <f t="shared" si="1339"/>
        <v>2021</v>
      </c>
      <c r="F14319" s="1" t="str">
        <f t="shared" si="1340"/>
        <v>02-26</v>
      </c>
      <c r="G14319" t="str">
        <f t="shared" si="1341"/>
        <v>02</v>
      </c>
      <c r="H14319" s="2" t="str">
        <f t="shared" si="1342"/>
        <v>26</v>
      </c>
      <c r="I14319" s="2">
        <f t="shared" si="1343"/>
        <v>44253</v>
      </c>
    </row>
    <row r="14320" spans="1:9" x14ac:dyDescent="0.2">
      <c r="A14320" t="s">
        <v>1</v>
      </c>
      <c r="B14320">
        <v>0.9</v>
      </c>
      <c r="C14320" t="s">
        <v>4623</v>
      </c>
      <c r="D14320" t="str">
        <f t="shared" si="1338"/>
        <v>2021-02-26</v>
      </c>
      <c r="E14320" s="4" t="str">
        <f t="shared" si="1339"/>
        <v>2021</v>
      </c>
      <c r="F14320" s="1" t="str">
        <f t="shared" si="1340"/>
        <v>02-26</v>
      </c>
      <c r="G14320" t="str">
        <f t="shared" si="1341"/>
        <v>02</v>
      </c>
      <c r="H14320" s="2" t="str">
        <f t="shared" si="1342"/>
        <v>26</v>
      </c>
      <c r="I14320" s="2">
        <f t="shared" si="1343"/>
        <v>44253</v>
      </c>
    </row>
    <row r="14321" spans="1:9" x14ac:dyDescent="0.2">
      <c r="A14321" t="s">
        <v>27</v>
      </c>
      <c r="B14321">
        <v>0.9</v>
      </c>
      <c r="C14321" t="s">
        <v>4424</v>
      </c>
      <c r="D14321" t="str">
        <f t="shared" ref="D14321:D14384" si="1344">REPLACE( C14321, 11, 10, "")</f>
        <v>2021-03-25</v>
      </c>
      <c r="E14321" s="4" t="str">
        <f t="shared" ref="E14321:E14384" si="1345">REPLACE(D14321,5,6,"")</f>
        <v>2021</v>
      </c>
      <c r="F14321" s="1" t="str">
        <f t="shared" ref="F14321:F14384" si="1346">REPLACE(D14321,1,5,"")</f>
        <v>03-25</v>
      </c>
      <c r="G14321" t="str">
        <f t="shared" ref="G14321:G14384" si="1347">REPLACE(F14321,3,3,"")</f>
        <v>03</v>
      </c>
      <c r="H14321" s="2" t="str">
        <f t="shared" ref="H14321:H14384" si="1348">REPLACE(D14321,1,8,"")</f>
        <v>25</v>
      </c>
      <c r="I14321" s="2">
        <f t="shared" ref="I14321:I14384" si="1349">DATE(E14321,G14321,H14321)</f>
        <v>44280</v>
      </c>
    </row>
    <row r="14322" spans="1:9" x14ac:dyDescent="0.2">
      <c r="A14322" t="s">
        <v>1</v>
      </c>
      <c r="B14322">
        <v>0.9</v>
      </c>
      <c r="C14322" t="s">
        <v>4410</v>
      </c>
      <c r="D14322" t="str">
        <f t="shared" si="1344"/>
        <v>2021-03-26</v>
      </c>
      <c r="E14322" s="4" t="str">
        <f t="shared" si="1345"/>
        <v>2021</v>
      </c>
      <c r="F14322" s="1" t="str">
        <f t="shared" si="1346"/>
        <v>03-26</v>
      </c>
      <c r="G14322" t="str">
        <f t="shared" si="1347"/>
        <v>03</v>
      </c>
      <c r="H14322" s="2" t="str">
        <f t="shared" si="1348"/>
        <v>26</v>
      </c>
      <c r="I14322" s="2">
        <f t="shared" si="1349"/>
        <v>44281</v>
      </c>
    </row>
    <row r="14323" spans="1:9" x14ac:dyDescent="0.2">
      <c r="A14323" t="s">
        <v>1</v>
      </c>
      <c r="B14323">
        <v>0.9</v>
      </c>
      <c r="C14323" t="s">
        <v>4212</v>
      </c>
      <c r="D14323" t="str">
        <f t="shared" si="1344"/>
        <v>2021-04-26</v>
      </c>
      <c r="E14323" s="4" t="str">
        <f t="shared" si="1345"/>
        <v>2021</v>
      </c>
      <c r="F14323" s="1" t="str">
        <f t="shared" si="1346"/>
        <v>04-26</v>
      </c>
      <c r="G14323" t="str">
        <f t="shared" si="1347"/>
        <v>04</v>
      </c>
      <c r="H14323" s="2" t="str">
        <f t="shared" si="1348"/>
        <v>26</v>
      </c>
      <c r="I14323" s="2">
        <f t="shared" si="1349"/>
        <v>44312</v>
      </c>
    </row>
    <row r="14324" spans="1:9" x14ac:dyDescent="0.2">
      <c r="A14324" t="s">
        <v>1</v>
      </c>
      <c r="B14324">
        <v>0.9</v>
      </c>
      <c r="C14324" t="s">
        <v>3853</v>
      </c>
      <c r="D14324" t="str">
        <f t="shared" si="1344"/>
        <v>2021-06-14</v>
      </c>
      <c r="E14324" s="4" t="str">
        <f t="shared" si="1345"/>
        <v>2021</v>
      </c>
      <c r="F14324" s="1" t="str">
        <f t="shared" si="1346"/>
        <v>06-14</v>
      </c>
      <c r="G14324" t="str">
        <f t="shared" si="1347"/>
        <v>06</v>
      </c>
      <c r="H14324" s="2" t="str">
        <f t="shared" si="1348"/>
        <v>14</v>
      </c>
      <c r="I14324" s="2">
        <f t="shared" si="1349"/>
        <v>44361</v>
      </c>
    </row>
    <row r="14325" spans="1:9" x14ac:dyDescent="0.2">
      <c r="A14325" t="s">
        <v>1</v>
      </c>
      <c r="B14325">
        <v>0.9</v>
      </c>
      <c r="C14325" t="s">
        <v>3797</v>
      </c>
      <c r="D14325" t="str">
        <f t="shared" si="1344"/>
        <v>2021-06-22</v>
      </c>
      <c r="E14325" s="4" t="str">
        <f t="shared" si="1345"/>
        <v>2021</v>
      </c>
      <c r="F14325" s="1" t="str">
        <f t="shared" si="1346"/>
        <v>06-22</v>
      </c>
      <c r="G14325" t="str">
        <f t="shared" si="1347"/>
        <v>06</v>
      </c>
      <c r="H14325" s="2" t="str">
        <f t="shared" si="1348"/>
        <v>22</v>
      </c>
      <c r="I14325" s="2">
        <f t="shared" si="1349"/>
        <v>44369</v>
      </c>
    </row>
    <row r="14326" spans="1:9" x14ac:dyDescent="0.2">
      <c r="A14326" t="s">
        <v>1</v>
      </c>
      <c r="B14326">
        <v>0.9</v>
      </c>
      <c r="C14326" t="s">
        <v>3759</v>
      </c>
      <c r="D14326" t="str">
        <f t="shared" si="1344"/>
        <v>2021-06-25</v>
      </c>
      <c r="E14326" s="4" t="str">
        <f t="shared" si="1345"/>
        <v>2021</v>
      </c>
      <c r="F14326" s="1" t="str">
        <f t="shared" si="1346"/>
        <v>06-25</v>
      </c>
      <c r="G14326" t="str">
        <f t="shared" si="1347"/>
        <v>06</v>
      </c>
      <c r="H14326" s="2" t="str">
        <f t="shared" si="1348"/>
        <v>25</v>
      </c>
      <c r="I14326" s="2">
        <f t="shared" si="1349"/>
        <v>44372</v>
      </c>
    </row>
    <row r="14327" spans="1:9" x14ac:dyDescent="0.2">
      <c r="A14327" t="s">
        <v>1</v>
      </c>
      <c r="B14327">
        <v>0.9</v>
      </c>
      <c r="C14327" t="s">
        <v>3639</v>
      </c>
      <c r="D14327" t="str">
        <f t="shared" si="1344"/>
        <v>2021-07-12</v>
      </c>
      <c r="E14327" s="4" t="str">
        <f t="shared" si="1345"/>
        <v>2021</v>
      </c>
      <c r="F14327" s="1" t="str">
        <f t="shared" si="1346"/>
        <v>07-12</v>
      </c>
      <c r="G14327" t="str">
        <f t="shared" si="1347"/>
        <v>07</v>
      </c>
      <c r="H14327" s="2" t="str">
        <f t="shared" si="1348"/>
        <v>12</v>
      </c>
      <c r="I14327" s="2">
        <f t="shared" si="1349"/>
        <v>44389</v>
      </c>
    </row>
    <row r="14328" spans="1:9" x14ac:dyDescent="0.2">
      <c r="A14328" t="s">
        <v>1</v>
      </c>
      <c r="B14328">
        <v>0.9</v>
      </c>
      <c r="C14328" t="s">
        <v>3622</v>
      </c>
      <c r="D14328" t="str">
        <f t="shared" si="1344"/>
        <v>2021-07-14</v>
      </c>
      <c r="E14328" s="4" t="str">
        <f t="shared" si="1345"/>
        <v>2021</v>
      </c>
      <c r="F14328" s="1" t="str">
        <f t="shared" si="1346"/>
        <v>07-14</v>
      </c>
      <c r="G14328" t="str">
        <f t="shared" si="1347"/>
        <v>07</v>
      </c>
      <c r="H14328" s="2" t="str">
        <f t="shared" si="1348"/>
        <v>14</v>
      </c>
      <c r="I14328" s="2">
        <f t="shared" si="1349"/>
        <v>44391</v>
      </c>
    </row>
    <row r="14329" spans="1:9" x14ac:dyDescent="0.2">
      <c r="A14329" t="s">
        <v>27</v>
      </c>
      <c r="B14329">
        <v>0.9</v>
      </c>
      <c r="C14329" t="s">
        <v>3481</v>
      </c>
      <c r="D14329" t="str">
        <f t="shared" si="1344"/>
        <v>2021-08-02</v>
      </c>
      <c r="E14329" s="4" t="str">
        <f t="shared" si="1345"/>
        <v>2021</v>
      </c>
      <c r="F14329" s="1" t="str">
        <f t="shared" si="1346"/>
        <v>08-02</v>
      </c>
      <c r="G14329" t="str">
        <f t="shared" si="1347"/>
        <v>08</v>
      </c>
      <c r="H14329" s="2" t="str">
        <f t="shared" si="1348"/>
        <v>02</v>
      </c>
      <c r="I14329" s="2">
        <f t="shared" si="1349"/>
        <v>44410</v>
      </c>
    </row>
    <row r="14330" spans="1:9" x14ac:dyDescent="0.2">
      <c r="A14330" t="s">
        <v>27</v>
      </c>
      <c r="B14330">
        <v>0.9</v>
      </c>
      <c r="C14330" t="s">
        <v>3481</v>
      </c>
      <c r="D14330" t="str">
        <f t="shared" si="1344"/>
        <v>2021-08-02</v>
      </c>
      <c r="E14330" s="4" t="str">
        <f t="shared" si="1345"/>
        <v>2021</v>
      </c>
      <c r="F14330" s="1" t="str">
        <f t="shared" si="1346"/>
        <v>08-02</v>
      </c>
      <c r="G14330" t="str">
        <f t="shared" si="1347"/>
        <v>08</v>
      </c>
      <c r="H14330" s="2" t="str">
        <f t="shared" si="1348"/>
        <v>02</v>
      </c>
      <c r="I14330" s="2">
        <f t="shared" si="1349"/>
        <v>44410</v>
      </c>
    </row>
    <row r="14331" spans="1:9" x14ac:dyDescent="0.2">
      <c r="A14331" t="s">
        <v>27</v>
      </c>
      <c r="B14331">
        <v>0.9</v>
      </c>
      <c r="C14331" t="s">
        <v>3334</v>
      </c>
      <c r="D14331" t="str">
        <f t="shared" si="1344"/>
        <v>2021-08-20</v>
      </c>
      <c r="E14331" s="4" t="str">
        <f t="shared" si="1345"/>
        <v>2021</v>
      </c>
      <c r="F14331" s="1" t="str">
        <f t="shared" si="1346"/>
        <v>08-20</v>
      </c>
      <c r="G14331" t="str">
        <f t="shared" si="1347"/>
        <v>08</v>
      </c>
      <c r="H14331" s="2" t="str">
        <f t="shared" si="1348"/>
        <v>20</v>
      </c>
      <c r="I14331" s="2">
        <f t="shared" si="1349"/>
        <v>44428</v>
      </c>
    </row>
    <row r="14332" spans="1:9" x14ac:dyDescent="0.2">
      <c r="A14332" t="s">
        <v>1</v>
      </c>
      <c r="B14332">
        <v>0.9</v>
      </c>
      <c r="C14332" t="s">
        <v>3322</v>
      </c>
      <c r="D14332" t="str">
        <f t="shared" si="1344"/>
        <v>2021-08-23</v>
      </c>
      <c r="E14332" s="4" t="str">
        <f t="shared" si="1345"/>
        <v>2021</v>
      </c>
      <c r="F14332" s="1" t="str">
        <f t="shared" si="1346"/>
        <v>08-23</v>
      </c>
      <c r="G14332" t="str">
        <f t="shared" si="1347"/>
        <v>08</v>
      </c>
      <c r="H14332" s="2" t="str">
        <f t="shared" si="1348"/>
        <v>23</v>
      </c>
      <c r="I14332" s="2">
        <f t="shared" si="1349"/>
        <v>44431</v>
      </c>
    </row>
    <row r="14333" spans="1:9" x14ac:dyDescent="0.2">
      <c r="A14333" t="s">
        <v>1</v>
      </c>
      <c r="B14333">
        <v>0.9</v>
      </c>
      <c r="C14333" t="s">
        <v>3002</v>
      </c>
      <c r="D14333" t="str">
        <f t="shared" si="1344"/>
        <v>2021-10-05</v>
      </c>
      <c r="E14333" s="4" t="str">
        <f t="shared" si="1345"/>
        <v>2021</v>
      </c>
      <c r="F14333" s="1" t="str">
        <f t="shared" si="1346"/>
        <v>10-05</v>
      </c>
      <c r="G14333" t="str">
        <f t="shared" si="1347"/>
        <v>10</v>
      </c>
      <c r="H14333" s="2" t="str">
        <f t="shared" si="1348"/>
        <v>05</v>
      </c>
      <c r="I14333" s="2">
        <f t="shared" si="1349"/>
        <v>44474</v>
      </c>
    </row>
    <row r="14334" spans="1:9" x14ac:dyDescent="0.2">
      <c r="A14334" t="s">
        <v>1</v>
      </c>
      <c r="B14334">
        <v>0.9</v>
      </c>
      <c r="C14334" t="s">
        <v>2650</v>
      </c>
      <c r="D14334" t="str">
        <f t="shared" si="1344"/>
        <v>2021-11-22</v>
      </c>
      <c r="E14334" s="4" t="str">
        <f t="shared" si="1345"/>
        <v>2021</v>
      </c>
      <c r="F14334" s="1" t="str">
        <f t="shared" si="1346"/>
        <v>11-22</v>
      </c>
      <c r="G14334" t="str">
        <f t="shared" si="1347"/>
        <v>11</v>
      </c>
      <c r="H14334" s="2" t="str">
        <f t="shared" si="1348"/>
        <v>22</v>
      </c>
      <c r="I14334" s="2">
        <f t="shared" si="1349"/>
        <v>44522</v>
      </c>
    </row>
    <row r="14335" spans="1:9" x14ac:dyDescent="0.2">
      <c r="A14335" t="s">
        <v>1</v>
      </c>
      <c r="B14335">
        <v>0.9</v>
      </c>
      <c r="C14335" t="s">
        <v>2535</v>
      </c>
      <c r="D14335" t="str">
        <f t="shared" si="1344"/>
        <v>2021-12-10</v>
      </c>
      <c r="E14335" s="4" t="str">
        <f t="shared" si="1345"/>
        <v>2021</v>
      </c>
      <c r="F14335" s="1" t="str">
        <f t="shared" si="1346"/>
        <v>12-10</v>
      </c>
      <c r="G14335" t="str">
        <f t="shared" si="1347"/>
        <v>12</v>
      </c>
      <c r="H14335" s="2" t="str">
        <f t="shared" si="1348"/>
        <v>10</v>
      </c>
      <c r="I14335" s="2">
        <f t="shared" si="1349"/>
        <v>44540</v>
      </c>
    </row>
    <row r="14336" spans="1:9" x14ac:dyDescent="0.2">
      <c r="A14336" t="s">
        <v>1</v>
      </c>
      <c r="B14336">
        <v>0.9</v>
      </c>
      <c r="C14336" t="s">
        <v>2359</v>
      </c>
      <c r="D14336" t="str">
        <f t="shared" si="1344"/>
        <v>2022-01-05</v>
      </c>
      <c r="E14336" s="4" t="str">
        <f t="shared" si="1345"/>
        <v>2022</v>
      </c>
      <c r="F14336" s="1" t="str">
        <f t="shared" si="1346"/>
        <v>01-05</v>
      </c>
      <c r="G14336" t="str">
        <f t="shared" si="1347"/>
        <v>01</v>
      </c>
      <c r="H14336" s="2" t="str">
        <f t="shared" si="1348"/>
        <v>05</v>
      </c>
      <c r="I14336" s="2">
        <f t="shared" si="1349"/>
        <v>44566</v>
      </c>
    </row>
    <row r="14337" spans="1:9" x14ac:dyDescent="0.2">
      <c r="A14337" t="s">
        <v>1</v>
      </c>
      <c r="B14337">
        <v>0.9</v>
      </c>
      <c r="C14337" t="s">
        <v>2234</v>
      </c>
      <c r="D14337" t="str">
        <f t="shared" si="1344"/>
        <v>2022-01-24</v>
      </c>
      <c r="E14337" s="4" t="str">
        <f t="shared" si="1345"/>
        <v>2022</v>
      </c>
      <c r="F14337" s="1" t="str">
        <f t="shared" si="1346"/>
        <v>01-24</v>
      </c>
      <c r="G14337" t="str">
        <f t="shared" si="1347"/>
        <v>01</v>
      </c>
      <c r="H14337" s="2" t="str">
        <f t="shared" si="1348"/>
        <v>24</v>
      </c>
      <c r="I14337" s="2">
        <f t="shared" si="1349"/>
        <v>44585</v>
      </c>
    </row>
    <row r="14338" spans="1:9" x14ac:dyDescent="0.2">
      <c r="A14338" t="s">
        <v>1</v>
      </c>
      <c r="B14338">
        <v>0.9</v>
      </c>
      <c r="C14338" t="s">
        <v>2230</v>
      </c>
      <c r="D14338" t="str">
        <f t="shared" si="1344"/>
        <v>2022-01-25</v>
      </c>
      <c r="E14338" s="4" t="str">
        <f t="shared" si="1345"/>
        <v>2022</v>
      </c>
      <c r="F14338" s="1" t="str">
        <f t="shared" si="1346"/>
        <v>01-25</v>
      </c>
      <c r="G14338" t="str">
        <f t="shared" si="1347"/>
        <v>01</v>
      </c>
      <c r="H14338" s="2" t="str">
        <f t="shared" si="1348"/>
        <v>25</v>
      </c>
      <c r="I14338" s="2">
        <f t="shared" si="1349"/>
        <v>44586</v>
      </c>
    </row>
    <row r="14339" spans="1:9" x14ac:dyDescent="0.2">
      <c r="A14339" t="s">
        <v>1</v>
      </c>
      <c r="B14339">
        <v>0.9</v>
      </c>
      <c r="C14339" t="s">
        <v>1715</v>
      </c>
      <c r="D14339" t="str">
        <f t="shared" si="1344"/>
        <v>2022-04-11</v>
      </c>
      <c r="E14339" s="4" t="str">
        <f t="shared" si="1345"/>
        <v>2022</v>
      </c>
      <c r="F14339" s="1" t="str">
        <f t="shared" si="1346"/>
        <v>04-11</v>
      </c>
      <c r="G14339" t="str">
        <f t="shared" si="1347"/>
        <v>04</v>
      </c>
      <c r="H14339" s="2" t="str">
        <f t="shared" si="1348"/>
        <v>11</v>
      </c>
      <c r="I14339" s="2">
        <f t="shared" si="1349"/>
        <v>44662</v>
      </c>
    </row>
    <row r="14340" spans="1:9" x14ac:dyDescent="0.2">
      <c r="A14340" t="s">
        <v>27</v>
      </c>
      <c r="B14340">
        <v>0.9</v>
      </c>
      <c r="C14340" t="s">
        <v>1584</v>
      </c>
      <c r="D14340" t="str">
        <f t="shared" si="1344"/>
        <v>2022-05-03</v>
      </c>
      <c r="E14340" s="4" t="str">
        <f t="shared" si="1345"/>
        <v>2022</v>
      </c>
      <c r="F14340" s="1" t="str">
        <f t="shared" si="1346"/>
        <v>05-03</v>
      </c>
      <c r="G14340" t="str">
        <f t="shared" si="1347"/>
        <v>05</v>
      </c>
      <c r="H14340" s="2" t="str">
        <f t="shared" si="1348"/>
        <v>03</v>
      </c>
      <c r="I14340" s="2">
        <f t="shared" si="1349"/>
        <v>44684</v>
      </c>
    </row>
    <row r="14341" spans="1:9" x14ac:dyDescent="0.2">
      <c r="A14341" t="s">
        <v>1</v>
      </c>
      <c r="B14341">
        <v>0.9</v>
      </c>
      <c r="C14341" t="s">
        <v>1331</v>
      </c>
      <c r="D14341" t="str">
        <f t="shared" si="1344"/>
        <v>2022-06-10</v>
      </c>
      <c r="E14341" s="4" t="str">
        <f t="shared" si="1345"/>
        <v>2022</v>
      </c>
      <c r="F14341" s="1" t="str">
        <f t="shared" si="1346"/>
        <v>06-10</v>
      </c>
      <c r="G14341" t="str">
        <f t="shared" si="1347"/>
        <v>06</v>
      </c>
      <c r="H14341" s="2" t="str">
        <f t="shared" si="1348"/>
        <v>10</v>
      </c>
      <c r="I14341" s="2">
        <f t="shared" si="1349"/>
        <v>44722</v>
      </c>
    </row>
    <row r="14342" spans="1:9" x14ac:dyDescent="0.2">
      <c r="A14342" t="s">
        <v>1</v>
      </c>
      <c r="B14342">
        <v>0.9</v>
      </c>
      <c r="C14342" t="s">
        <v>1145</v>
      </c>
      <c r="D14342" t="str">
        <f t="shared" si="1344"/>
        <v>2022-07-06</v>
      </c>
      <c r="E14342" s="4" t="str">
        <f t="shared" si="1345"/>
        <v>2022</v>
      </c>
      <c r="F14342" s="1" t="str">
        <f t="shared" si="1346"/>
        <v>07-06</v>
      </c>
      <c r="G14342" t="str">
        <f t="shared" si="1347"/>
        <v>07</v>
      </c>
      <c r="H14342" s="2" t="str">
        <f t="shared" si="1348"/>
        <v>06</v>
      </c>
      <c r="I14342" s="2">
        <f t="shared" si="1349"/>
        <v>44748</v>
      </c>
    </row>
    <row r="14343" spans="1:9" x14ac:dyDescent="0.2">
      <c r="A14343" t="s">
        <v>1</v>
      </c>
      <c r="B14343">
        <v>0.9</v>
      </c>
      <c r="C14343" t="s">
        <v>834</v>
      </c>
      <c r="D14343" t="str">
        <f t="shared" si="1344"/>
        <v>2022-08-22</v>
      </c>
      <c r="E14343" s="4" t="str">
        <f t="shared" si="1345"/>
        <v>2022</v>
      </c>
      <c r="F14343" s="1" t="str">
        <f t="shared" si="1346"/>
        <v>08-22</v>
      </c>
      <c r="G14343" t="str">
        <f t="shared" si="1347"/>
        <v>08</v>
      </c>
      <c r="H14343" s="2" t="str">
        <f t="shared" si="1348"/>
        <v>22</v>
      </c>
      <c r="I14343" s="2">
        <f t="shared" si="1349"/>
        <v>44795</v>
      </c>
    </row>
    <row r="14344" spans="1:9" x14ac:dyDescent="0.2">
      <c r="A14344" t="s">
        <v>1</v>
      </c>
      <c r="B14344">
        <v>0.9</v>
      </c>
      <c r="C14344" t="s">
        <v>821</v>
      </c>
      <c r="D14344" t="str">
        <f t="shared" si="1344"/>
        <v>2022-08-23</v>
      </c>
      <c r="E14344" s="4" t="str">
        <f t="shared" si="1345"/>
        <v>2022</v>
      </c>
      <c r="F14344" s="1" t="str">
        <f t="shared" si="1346"/>
        <v>08-23</v>
      </c>
      <c r="G14344" t="str">
        <f t="shared" si="1347"/>
        <v>08</v>
      </c>
      <c r="H14344" s="2" t="str">
        <f t="shared" si="1348"/>
        <v>23</v>
      </c>
      <c r="I14344" s="2">
        <f t="shared" si="1349"/>
        <v>44796</v>
      </c>
    </row>
    <row r="14345" spans="1:9" x14ac:dyDescent="0.2">
      <c r="A14345" t="s">
        <v>4</v>
      </c>
      <c r="B14345">
        <v>0.9</v>
      </c>
      <c r="C14345" t="s">
        <v>673</v>
      </c>
      <c r="D14345" t="str">
        <f t="shared" si="1344"/>
        <v>2022-09-16</v>
      </c>
      <c r="E14345" s="4" t="str">
        <f t="shared" si="1345"/>
        <v>2022</v>
      </c>
      <c r="F14345" s="1" t="str">
        <f t="shared" si="1346"/>
        <v>09-16</v>
      </c>
      <c r="G14345" t="str">
        <f t="shared" si="1347"/>
        <v>09</v>
      </c>
      <c r="H14345" s="2" t="str">
        <f t="shared" si="1348"/>
        <v>16</v>
      </c>
      <c r="I14345" s="2">
        <f t="shared" si="1349"/>
        <v>44820</v>
      </c>
    </row>
    <row r="14346" spans="1:9" x14ac:dyDescent="0.2">
      <c r="A14346" t="s">
        <v>1</v>
      </c>
      <c r="B14346">
        <v>0.9</v>
      </c>
      <c r="C14346" t="s">
        <v>649</v>
      </c>
      <c r="D14346" t="str">
        <f t="shared" si="1344"/>
        <v>2022-09-20</v>
      </c>
      <c r="E14346" s="4" t="str">
        <f t="shared" si="1345"/>
        <v>2022</v>
      </c>
      <c r="F14346" s="1" t="str">
        <f t="shared" si="1346"/>
        <v>09-20</v>
      </c>
      <c r="G14346" t="str">
        <f t="shared" si="1347"/>
        <v>09</v>
      </c>
      <c r="H14346" s="2" t="str">
        <f t="shared" si="1348"/>
        <v>20</v>
      </c>
      <c r="I14346" s="2">
        <f t="shared" si="1349"/>
        <v>44824</v>
      </c>
    </row>
    <row r="14347" spans="1:9" x14ac:dyDescent="0.2">
      <c r="A14347" t="s">
        <v>1</v>
      </c>
      <c r="B14347">
        <v>0.9</v>
      </c>
      <c r="C14347" t="s">
        <v>378</v>
      </c>
      <c r="D14347" t="str">
        <f t="shared" si="1344"/>
        <v>2022-10-31</v>
      </c>
      <c r="E14347" s="4" t="str">
        <f t="shared" si="1345"/>
        <v>2022</v>
      </c>
      <c r="F14347" s="1" t="str">
        <f t="shared" si="1346"/>
        <v>10-31</v>
      </c>
      <c r="G14347" t="str">
        <f t="shared" si="1347"/>
        <v>10</v>
      </c>
      <c r="H14347" s="2" t="str">
        <f t="shared" si="1348"/>
        <v>31</v>
      </c>
      <c r="I14347" s="2">
        <f t="shared" si="1349"/>
        <v>44865</v>
      </c>
    </row>
    <row r="14348" spans="1:9" x14ac:dyDescent="0.2">
      <c r="A14348" t="s">
        <v>1</v>
      </c>
      <c r="B14348">
        <v>0.9</v>
      </c>
      <c r="C14348" t="s">
        <v>331</v>
      </c>
      <c r="D14348" t="str">
        <f t="shared" si="1344"/>
        <v>2022-11-08</v>
      </c>
      <c r="E14348" s="4" t="str">
        <f t="shared" si="1345"/>
        <v>2022</v>
      </c>
      <c r="F14348" s="1" t="str">
        <f t="shared" si="1346"/>
        <v>11-08</v>
      </c>
      <c r="G14348" t="str">
        <f t="shared" si="1347"/>
        <v>11</v>
      </c>
      <c r="H14348" s="2" t="str">
        <f t="shared" si="1348"/>
        <v>08</v>
      </c>
      <c r="I14348" s="2">
        <f t="shared" si="1349"/>
        <v>44873</v>
      </c>
    </row>
    <row r="14349" spans="1:9" x14ac:dyDescent="0.2">
      <c r="A14349" t="s">
        <v>1</v>
      </c>
      <c r="B14349">
        <v>0.9</v>
      </c>
      <c r="C14349" t="s">
        <v>200</v>
      </c>
      <c r="D14349" t="str">
        <f t="shared" si="1344"/>
        <v>2022-11-28</v>
      </c>
      <c r="E14349" s="4" t="str">
        <f t="shared" si="1345"/>
        <v>2022</v>
      </c>
      <c r="F14349" s="1" t="str">
        <f t="shared" si="1346"/>
        <v>11-28</v>
      </c>
      <c r="G14349" t="str">
        <f t="shared" si="1347"/>
        <v>11</v>
      </c>
      <c r="H14349" s="2" t="str">
        <f t="shared" si="1348"/>
        <v>28</v>
      </c>
      <c r="I14349" s="2">
        <f t="shared" si="1349"/>
        <v>44893</v>
      </c>
    </row>
    <row r="14350" spans="1:9" x14ac:dyDescent="0.2">
      <c r="A14350" t="s">
        <v>4</v>
      </c>
      <c r="B14350">
        <v>0.88</v>
      </c>
      <c r="C14350" t="s">
        <v>15199</v>
      </c>
      <c r="D14350" t="str">
        <f t="shared" si="1344"/>
        <v>2017-01-09</v>
      </c>
      <c r="E14350" s="4" t="str">
        <f t="shared" si="1345"/>
        <v>2017</v>
      </c>
      <c r="F14350" s="1" t="str">
        <f t="shared" si="1346"/>
        <v>01-09</v>
      </c>
      <c r="G14350" t="str">
        <f t="shared" si="1347"/>
        <v>01</v>
      </c>
      <c r="H14350" s="2" t="str">
        <f t="shared" si="1348"/>
        <v>09</v>
      </c>
      <c r="I14350" s="2">
        <f t="shared" si="1349"/>
        <v>42744</v>
      </c>
    </row>
    <row r="14351" spans="1:9" x14ac:dyDescent="0.2">
      <c r="A14351" t="s">
        <v>1</v>
      </c>
      <c r="B14351">
        <v>0.88</v>
      </c>
      <c r="C14351" t="s">
        <v>15040</v>
      </c>
      <c r="D14351" t="str">
        <f t="shared" si="1344"/>
        <v>2017-02-07</v>
      </c>
      <c r="E14351" s="4" t="str">
        <f t="shared" si="1345"/>
        <v>2017</v>
      </c>
      <c r="F14351" s="1" t="str">
        <f t="shared" si="1346"/>
        <v>02-07</v>
      </c>
      <c r="G14351" t="str">
        <f t="shared" si="1347"/>
        <v>02</v>
      </c>
      <c r="H14351" s="2" t="str">
        <f t="shared" si="1348"/>
        <v>07</v>
      </c>
      <c r="I14351" s="2">
        <f t="shared" si="1349"/>
        <v>42773</v>
      </c>
    </row>
    <row r="14352" spans="1:9" x14ac:dyDescent="0.2">
      <c r="A14352" t="s">
        <v>1</v>
      </c>
      <c r="B14352">
        <v>0.88</v>
      </c>
      <c r="C14352" t="s">
        <v>14979</v>
      </c>
      <c r="D14352" t="str">
        <f t="shared" si="1344"/>
        <v>2017-02-15</v>
      </c>
      <c r="E14352" s="4" t="str">
        <f t="shared" si="1345"/>
        <v>2017</v>
      </c>
      <c r="F14352" s="1" t="str">
        <f t="shared" si="1346"/>
        <v>02-15</v>
      </c>
      <c r="G14352" t="str">
        <f t="shared" si="1347"/>
        <v>02</v>
      </c>
      <c r="H14352" s="2" t="str">
        <f t="shared" si="1348"/>
        <v>15</v>
      </c>
      <c r="I14352" s="2">
        <f t="shared" si="1349"/>
        <v>42781</v>
      </c>
    </row>
    <row r="14353" spans="1:9" x14ac:dyDescent="0.2">
      <c r="A14353" t="s">
        <v>1</v>
      </c>
      <c r="B14353">
        <v>0.88</v>
      </c>
      <c r="C14353" t="s">
        <v>14894</v>
      </c>
      <c r="D14353" t="str">
        <f t="shared" si="1344"/>
        <v>2017-02-28</v>
      </c>
      <c r="E14353" s="4" t="str">
        <f t="shared" si="1345"/>
        <v>2017</v>
      </c>
      <c r="F14353" s="1" t="str">
        <f t="shared" si="1346"/>
        <v>02-28</v>
      </c>
      <c r="G14353" t="str">
        <f t="shared" si="1347"/>
        <v>02</v>
      </c>
      <c r="H14353" s="2" t="str">
        <f t="shared" si="1348"/>
        <v>28</v>
      </c>
      <c r="I14353" s="2">
        <f t="shared" si="1349"/>
        <v>42794</v>
      </c>
    </row>
    <row r="14354" spans="1:9" x14ac:dyDescent="0.2">
      <c r="A14354" t="s">
        <v>1</v>
      </c>
      <c r="B14354">
        <v>0.88</v>
      </c>
      <c r="C14354" t="s">
        <v>14393</v>
      </c>
      <c r="D14354" t="str">
        <f t="shared" si="1344"/>
        <v>2017-05-10</v>
      </c>
      <c r="E14354" s="4" t="str">
        <f t="shared" si="1345"/>
        <v>2017</v>
      </c>
      <c r="F14354" s="1" t="str">
        <f t="shared" si="1346"/>
        <v>05-10</v>
      </c>
      <c r="G14354" t="str">
        <f t="shared" si="1347"/>
        <v>05</v>
      </c>
      <c r="H14354" s="2" t="str">
        <f t="shared" si="1348"/>
        <v>10</v>
      </c>
      <c r="I14354" s="2">
        <f t="shared" si="1349"/>
        <v>42865</v>
      </c>
    </row>
    <row r="14355" spans="1:9" x14ac:dyDescent="0.2">
      <c r="A14355" t="s">
        <v>27</v>
      </c>
      <c r="B14355">
        <v>0.88</v>
      </c>
      <c r="C14355" t="s">
        <v>14095</v>
      </c>
      <c r="D14355" t="str">
        <f t="shared" si="1344"/>
        <v>2017-06-19</v>
      </c>
      <c r="E14355" s="4" t="str">
        <f t="shared" si="1345"/>
        <v>2017</v>
      </c>
      <c r="F14355" s="1" t="str">
        <f t="shared" si="1346"/>
        <v>06-19</v>
      </c>
      <c r="G14355" t="str">
        <f t="shared" si="1347"/>
        <v>06</v>
      </c>
      <c r="H14355" s="2" t="str">
        <f t="shared" si="1348"/>
        <v>19</v>
      </c>
      <c r="I14355" s="2">
        <f t="shared" si="1349"/>
        <v>42905</v>
      </c>
    </row>
    <row r="14356" spans="1:9" x14ac:dyDescent="0.2">
      <c r="A14356" t="s">
        <v>1</v>
      </c>
      <c r="B14356">
        <v>0.88</v>
      </c>
      <c r="C14356" t="s">
        <v>14049</v>
      </c>
      <c r="D14356" t="str">
        <f t="shared" si="1344"/>
        <v>2017-06-23</v>
      </c>
      <c r="E14356" s="4" t="str">
        <f t="shared" si="1345"/>
        <v>2017</v>
      </c>
      <c r="F14356" s="1" t="str">
        <f t="shared" si="1346"/>
        <v>06-23</v>
      </c>
      <c r="G14356" t="str">
        <f t="shared" si="1347"/>
        <v>06</v>
      </c>
      <c r="H14356" s="2" t="str">
        <f t="shared" si="1348"/>
        <v>23</v>
      </c>
      <c r="I14356" s="2">
        <f t="shared" si="1349"/>
        <v>42909</v>
      </c>
    </row>
    <row r="14357" spans="1:9" x14ac:dyDescent="0.2">
      <c r="A14357" t="s">
        <v>1</v>
      </c>
      <c r="B14357">
        <v>0.88</v>
      </c>
      <c r="C14357" t="s">
        <v>13991</v>
      </c>
      <c r="D14357" t="str">
        <f t="shared" si="1344"/>
        <v>2017-06-30</v>
      </c>
      <c r="E14357" s="4" t="str">
        <f t="shared" si="1345"/>
        <v>2017</v>
      </c>
      <c r="F14357" s="1" t="str">
        <f t="shared" si="1346"/>
        <v>06-30</v>
      </c>
      <c r="G14357" t="str">
        <f t="shared" si="1347"/>
        <v>06</v>
      </c>
      <c r="H14357" s="2" t="str">
        <f t="shared" si="1348"/>
        <v>30</v>
      </c>
      <c r="I14357" s="2">
        <f t="shared" si="1349"/>
        <v>42916</v>
      </c>
    </row>
    <row r="14358" spans="1:9" x14ac:dyDescent="0.2">
      <c r="A14358" t="s">
        <v>1</v>
      </c>
      <c r="B14358">
        <v>0.88</v>
      </c>
      <c r="C14358" t="s">
        <v>13635</v>
      </c>
      <c r="D14358" t="str">
        <f t="shared" si="1344"/>
        <v>2017-08-16</v>
      </c>
      <c r="E14358" s="4" t="str">
        <f t="shared" si="1345"/>
        <v>2017</v>
      </c>
      <c r="F14358" s="1" t="str">
        <f t="shared" si="1346"/>
        <v>08-16</v>
      </c>
      <c r="G14358" t="str">
        <f t="shared" si="1347"/>
        <v>08</v>
      </c>
      <c r="H14358" s="2" t="str">
        <f t="shared" si="1348"/>
        <v>16</v>
      </c>
      <c r="I14358" s="2">
        <f t="shared" si="1349"/>
        <v>42963</v>
      </c>
    </row>
    <row r="14359" spans="1:9" x14ac:dyDescent="0.2">
      <c r="A14359" t="s">
        <v>1</v>
      </c>
      <c r="B14359">
        <v>0.88</v>
      </c>
      <c r="C14359" t="s">
        <v>13145</v>
      </c>
      <c r="D14359" t="str">
        <f t="shared" si="1344"/>
        <v>2017-10-31</v>
      </c>
      <c r="E14359" s="4" t="str">
        <f t="shared" si="1345"/>
        <v>2017</v>
      </c>
      <c r="F14359" s="1" t="str">
        <f t="shared" si="1346"/>
        <v>10-31</v>
      </c>
      <c r="G14359" t="str">
        <f t="shared" si="1347"/>
        <v>10</v>
      </c>
      <c r="H14359" s="2" t="str">
        <f t="shared" si="1348"/>
        <v>31</v>
      </c>
      <c r="I14359" s="2">
        <f t="shared" si="1349"/>
        <v>43039</v>
      </c>
    </row>
    <row r="14360" spans="1:9" x14ac:dyDescent="0.2">
      <c r="A14360" t="s">
        <v>1</v>
      </c>
      <c r="B14360">
        <v>0.88</v>
      </c>
      <c r="C14360" t="s">
        <v>13028</v>
      </c>
      <c r="D14360" t="str">
        <f t="shared" si="1344"/>
        <v>2017-11-15</v>
      </c>
      <c r="E14360" s="4" t="str">
        <f t="shared" si="1345"/>
        <v>2017</v>
      </c>
      <c r="F14360" s="1" t="str">
        <f t="shared" si="1346"/>
        <v>11-15</v>
      </c>
      <c r="G14360" t="str">
        <f t="shared" si="1347"/>
        <v>11</v>
      </c>
      <c r="H14360" s="2" t="str">
        <f t="shared" si="1348"/>
        <v>15</v>
      </c>
      <c r="I14360" s="2">
        <f t="shared" si="1349"/>
        <v>43054</v>
      </c>
    </row>
    <row r="14361" spans="1:9" x14ac:dyDescent="0.2">
      <c r="A14361" t="s">
        <v>1</v>
      </c>
      <c r="B14361">
        <v>0.88</v>
      </c>
      <c r="C14361" t="s">
        <v>12975</v>
      </c>
      <c r="D14361" t="str">
        <f t="shared" si="1344"/>
        <v>2017-11-22</v>
      </c>
      <c r="E14361" s="4" t="str">
        <f t="shared" si="1345"/>
        <v>2017</v>
      </c>
      <c r="F14361" s="1" t="str">
        <f t="shared" si="1346"/>
        <v>11-22</v>
      </c>
      <c r="G14361" t="str">
        <f t="shared" si="1347"/>
        <v>11</v>
      </c>
      <c r="H14361" s="2" t="str">
        <f t="shared" si="1348"/>
        <v>22</v>
      </c>
      <c r="I14361" s="2">
        <f t="shared" si="1349"/>
        <v>43061</v>
      </c>
    </row>
    <row r="14362" spans="1:9" x14ac:dyDescent="0.2">
      <c r="A14362" t="s">
        <v>1</v>
      </c>
      <c r="B14362">
        <v>0.88</v>
      </c>
      <c r="C14362" t="s">
        <v>12876</v>
      </c>
      <c r="D14362" t="str">
        <f t="shared" si="1344"/>
        <v>2017-12-06</v>
      </c>
      <c r="E14362" s="4" t="str">
        <f t="shared" si="1345"/>
        <v>2017</v>
      </c>
      <c r="F14362" s="1" t="str">
        <f t="shared" si="1346"/>
        <v>12-06</v>
      </c>
      <c r="G14362" t="str">
        <f t="shared" si="1347"/>
        <v>12</v>
      </c>
      <c r="H14362" s="2" t="str">
        <f t="shared" si="1348"/>
        <v>06</v>
      </c>
      <c r="I14362" s="2">
        <f t="shared" si="1349"/>
        <v>43075</v>
      </c>
    </row>
    <row r="14363" spans="1:9" x14ac:dyDescent="0.2">
      <c r="A14363" t="s">
        <v>27</v>
      </c>
      <c r="B14363">
        <v>0.88</v>
      </c>
      <c r="C14363" t="s">
        <v>12580</v>
      </c>
      <c r="D14363" t="str">
        <f t="shared" si="1344"/>
        <v>2018-01-17</v>
      </c>
      <c r="E14363" s="4" t="str">
        <f t="shared" si="1345"/>
        <v>2018</v>
      </c>
      <c r="F14363" s="1" t="str">
        <f t="shared" si="1346"/>
        <v>01-17</v>
      </c>
      <c r="G14363" t="str">
        <f t="shared" si="1347"/>
        <v>01</v>
      </c>
      <c r="H14363" s="2" t="str">
        <f t="shared" si="1348"/>
        <v>17</v>
      </c>
      <c r="I14363" s="2">
        <f t="shared" si="1349"/>
        <v>43117</v>
      </c>
    </row>
    <row r="14364" spans="1:9" x14ac:dyDescent="0.2">
      <c r="A14364" t="s">
        <v>27</v>
      </c>
      <c r="B14364">
        <v>0.88</v>
      </c>
      <c r="C14364" t="s">
        <v>12185</v>
      </c>
      <c r="D14364" t="str">
        <f t="shared" si="1344"/>
        <v>2018-03-14</v>
      </c>
      <c r="E14364" s="4" t="str">
        <f t="shared" si="1345"/>
        <v>2018</v>
      </c>
      <c r="F14364" s="1" t="str">
        <f t="shared" si="1346"/>
        <v>03-14</v>
      </c>
      <c r="G14364" t="str">
        <f t="shared" si="1347"/>
        <v>03</v>
      </c>
      <c r="H14364" s="2" t="str">
        <f t="shared" si="1348"/>
        <v>14</v>
      </c>
      <c r="I14364" s="2">
        <f t="shared" si="1349"/>
        <v>43173</v>
      </c>
    </row>
    <row r="14365" spans="1:9" x14ac:dyDescent="0.2">
      <c r="A14365" t="s">
        <v>1</v>
      </c>
      <c r="B14365">
        <v>0.88</v>
      </c>
      <c r="C14365" t="s">
        <v>12106</v>
      </c>
      <c r="D14365" t="str">
        <f t="shared" si="1344"/>
        <v>2018-03-23</v>
      </c>
      <c r="E14365" s="4" t="str">
        <f t="shared" si="1345"/>
        <v>2018</v>
      </c>
      <c r="F14365" s="1" t="str">
        <f t="shared" si="1346"/>
        <v>03-23</v>
      </c>
      <c r="G14365" t="str">
        <f t="shared" si="1347"/>
        <v>03</v>
      </c>
      <c r="H14365" s="2" t="str">
        <f t="shared" si="1348"/>
        <v>23</v>
      </c>
      <c r="I14365" s="2">
        <f t="shared" si="1349"/>
        <v>43182</v>
      </c>
    </row>
    <row r="14366" spans="1:9" x14ac:dyDescent="0.2">
      <c r="A14366" t="s">
        <v>1</v>
      </c>
      <c r="B14366">
        <v>0.88</v>
      </c>
      <c r="C14366" t="s">
        <v>11490</v>
      </c>
      <c r="D14366" t="str">
        <f t="shared" si="1344"/>
        <v>2018-06-18</v>
      </c>
      <c r="E14366" s="4" t="str">
        <f t="shared" si="1345"/>
        <v>2018</v>
      </c>
      <c r="F14366" s="1" t="str">
        <f t="shared" si="1346"/>
        <v>06-18</v>
      </c>
      <c r="G14366" t="str">
        <f t="shared" si="1347"/>
        <v>06</v>
      </c>
      <c r="H14366" s="2" t="str">
        <f t="shared" si="1348"/>
        <v>18</v>
      </c>
      <c r="I14366" s="2">
        <f t="shared" si="1349"/>
        <v>43269</v>
      </c>
    </row>
    <row r="14367" spans="1:9" x14ac:dyDescent="0.2">
      <c r="A14367" t="s">
        <v>1</v>
      </c>
      <c r="B14367">
        <v>0.88</v>
      </c>
      <c r="C14367" t="s">
        <v>11186</v>
      </c>
      <c r="D14367" t="str">
        <f t="shared" si="1344"/>
        <v>2018-07-27</v>
      </c>
      <c r="E14367" s="4" t="str">
        <f t="shared" si="1345"/>
        <v>2018</v>
      </c>
      <c r="F14367" s="1" t="str">
        <f t="shared" si="1346"/>
        <v>07-27</v>
      </c>
      <c r="G14367" t="str">
        <f t="shared" si="1347"/>
        <v>07</v>
      </c>
      <c r="H14367" s="2" t="str">
        <f t="shared" si="1348"/>
        <v>27</v>
      </c>
      <c r="I14367" s="2">
        <f t="shared" si="1349"/>
        <v>43308</v>
      </c>
    </row>
    <row r="14368" spans="1:9" x14ac:dyDescent="0.2">
      <c r="A14368" t="s">
        <v>1</v>
      </c>
      <c r="B14368">
        <v>0.88</v>
      </c>
      <c r="C14368" t="s">
        <v>10394</v>
      </c>
      <c r="D14368" t="str">
        <f t="shared" si="1344"/>
        <v>2018-11-20</v>
      </c>
      <c r="E14368" s="4" t="str">
        <f t="shared" si="1345"/>
        <v>2018</v>
      </c>
      <c r="F14368" s="1" t="str">
        <f t="shared" si="1346"/>
        <v>11-20</v>
      </c>
      <c r="G14368" t="str">
        <f t="shared" si="1347"/>
        <v>11</v>
      </c>
      <c r="H14368" s="2" t="str">
        <f t="shared" si="1348"/>
        <v>20</v>
      </c>
      <c r="I14368" s="2">
        <f t="shared" si="1349"/>
        <v>43424</v>
      </c>
    </row>
    <row r="14369" spans="1:9" x14ac:dyDescent="0.2">
      <c r="A14369" t="s">
        <v>1</v>
      </c>
      <c r="B14369">
        <v>0.88</v>
      </c>
      <c r="C14369" t="s">
        <v>10331</v>
      </c>
      <c r="D14369" t="str">
        <f t="shared" si="1344"/>
        <v>2018-11-28</v>
      </c>
      <c r="E14369" s="4" t="str">
        <f t="shared" si="1345"/>
        <v>2018</v>
      </c>
      <c r="F14369" s="1" t="str">
        <f t="shared" si="1346"/>
        <v>11-28</v>
      </c>
      <c r="G14369" t="str">
        <f t="shared" si="1347"/>
        <v>11</v>
      </c>
      <c r="H14369" s="2" t="str">
        <f t="shared" si="1348"/>
        <v>28</v>
      </c>
      <c r="I14369" s="2">
        <f t="shared" si="1349"/>
        <v>43432</v>
      </c>
    </row>
    <row r="14370" spans="1:9" x14ac:dyDescent="0.2">
      <c r="A14370" t="s">
        <v>1</v>
      </c>
      <c r="B14370">
        <v>0.88</v>
      </c>
      <c r="C14370" t="s">
        <v>9906</v>
      </c>
      <c r="D14370" t="str">
        <f t="shared" si="1344"/>
        <v>2019-01-28</v>
      </c>
      <c r="E14370" s="4" t="str">
        <f t="shared" si="1345"/>
        <v>2019</v>
      </c>
      <c r="F14370" s="1" t="str">
        <f t="shared" si="1346"/>
        <v>01-28</v>
      </c>
      <c r="G14370" t="str">
        <f t="shared" si="1347"/>
        <v>01</v>
      </c>
      <c r="H14370" s="2" t="str">
        <f t="shared" si="1348"/>
        <v>28</v>
      </c>
      <c r="I14370" s="2">
        <f t="shared" si="1349"/>
        <v>43493</v>
      </c>
    </row>
    <row r="14371" spans="1:9" x14ac:dyDescent="0.2">
      <c r="A14371" t="s">
        <v>1</v>
      </c>
      <c r="B14371">
        <v>0.88</v>
      </c>
      <c r="C14371" t="s">
        <v>9384</v>
      </c>
      <c r="D14371" t="str">
        <f t="shared" si="1344"/>
        <v>2019-04-24</v>
      </c>
      <c r="E14371" s="4" t="str">
        <f t="shared" si="1345"/>
        <v>2019</v>
      </c>
      <c r="F14371" s="1" t="str">
        <f t="shared" si="1346"/>
        <v>04-24</v>
      </c>
      <c r="G14371" t="str">
        <f t="shared" si="1347"/>
        <v>04</v>
      </c>
      <c r="H14371" s="2" t="str">
        <f t="shared" si="1348"/>
        <v>24</v>
      </c>
      <c r="I14371" s="2">
        <f t="shared" si="1349"/>
        <v>43579</v>
      </c>
    </row>
    <row r="14372" spans="1:9" x14ac:dyDescent="0.2">
      <c r="A14372" t="s">
        <v>1</v>
      </c>
      <c r="B14372">
        <v>0.88</v>
      </c>
      <c r="C14372" t="s">
        <v>9121</v>
      </c>
      <c r="D14372" t="str">
        <f t="shared" si="1344"/>
        <v>2019-06-05</v>
      </c>
      <c r="E14372" s="4" t="str">
        <f t="shared" si="1345"/>
        <v>2019</v>
      </c>
      <c r="F14372" s="1" t="str">
        <f t="shared" si="1346"/>
        <v>06-05</v>
      </c>
      <c r="G14372" t="str">
        <f t="shared" si="1347"/>
        <v>06</v>
      </c>
      <c r="H14372" s="2" t="str">
        <f t="shared" si="1348"/>
        <v>05</v>
      </c>
      <c r="I14372" s="2">
        <f t="shared" si="1349"/>
        <v>43621</v>
      </c>
    </row>
    <row r="14373" spans="1:9" x14ac:dyDescent="0.2">
      <c r="A14373" t="s">
        <v>1</v>
      </c>
      <c r="B14373">
        <v>0.88</v>
      </c>
      <c r="C14373" t="s">
        <v>8600</v>
      </c>
      <c r="D14373" t="str">
        <f t="shared" si="1344"/>
        <v>2019-08-23</v>
      </c>
      <c r="E14373" s="4" t="str">
        <f t="shared" si="1345"/>
        <v>2019</v>
      </c>
      <c r="F14373" s="1" t="str">
        <f t="shared" si="1346"/>
        <v>08-23</v>
      </c>
      <c r="G14373" t="str">
        <f t="shared" si="1347"/>
        <v>08</v>
      </c>
      <c r="H14373" s="2" t="str">
        <f t="shared" si="1348"/>
        <v>23</v>
      </c>
      <c r="I14373" s="2">
        <f t="shared" si="1349"/>
        <v>43700</v>
      </c>
    </row>
    <row r="14374" spans="1:9" x14ac:dyDescent="0.2">
      <c r="A14374" t="s">
        <v>1</v>
      </c>
      <c r="B14374">
        <v>0.88</v>
      </c>
      <c r="C14374" t="s">
        <v>8033</v>
      </c>
      <c r="D14374" t="str">
        <f t="shared" si="1344"/>
        <v>2019-11-22</v>
      </c>
      <c r="E14374" s="4" t="str">
        <f t="shared" si="1345"/>
        <v>2019</v>
      </c>
      <c r="F14374" s="1" t="str">
        <f t="shared" si="1346"/>
        <v>11-22</v>
      </c>
      <c r="G14374" t="str">
        <f t="shared" si="1347"/>
        <v>11</v>
      </c>
      <c r="H14374" s="2" t="str">
        <f t="shared" si="1348"/>
        <v>22</v>
      </c>
      <c r="I14374" s="2">
        <f t="shared" si="1349"/>
        <v>43791</v>
      </c>
    </row>
    <row r="14375" spans="1:9" x14ac:dyDescent="0.2">
      <c r="A14375" t="s">
        <v>1</v>
      </c>
      <c r="B14375">
        <v>0.88</v>
      </c>
      <c r="C14375" t="s">
        <v>7919</v>
      </c>
      <c r="D14375" t="str">
        <f t="shared" si="1344"/>
        <v>2019-12-09</v>
      </c>
      <c r="E14375" s="4" t="str">
        <f t="shared" si="1345"/>
        <v>2019</v>
      </c>
      <c r="F14375" s="1" t="str">
        <f t="shared" si="1346"/>
        <v>12-09</v>
      </c>
      <c r="G14375" t="str">
        <f t="shared" si="1347"/>
        <v>12</v>
      </c>
      <c r="H14375" s="2" t="str">
        <f t="shared" si="1348"/>
        <v>09</v>
      </c>
      <c r="I14375" s="2">
        <f t="shared" si="1349"/>
        <v>43808</v>
      </c>
    </row>
    <row r="14376" spans="1:9" x14ac:dyDescent="0.2">
      <c r="A14376" t="s">
        <v>1</v>
      </c>
      <c r="B14376">
        <v>0.88</v>
      </c>
      <c r="C14376" t="s">
        <v>7906</v>
      </c>
      <c r="D14376" t="str">
        <f t="shared" si="1344"/>
        <v>2019-12-10</v>
      </c>
      <c r="E14376" s="4" t="str">
        <f t="shared" si="1345"/>
        <v>2019</v>
      </c>
      <c r="F14376" s="1" t="str">
        <f t="shared" si="1346"/>
        <v>12-10</v>
      </c>
      <c r="G14376" t="str">
        <f t="shared" si="1347"/>
        <v>12</v>
      </c>
      <c r="H14376" s="2" t="str">
        <f t="shared" si="1348"/>
        <v>10</v>
      </c>
      <c r="I14376" s="2">
        <f t="shared" si="1349"/>
        <v>43809</v>
      </c>
    </row>
    <row r="14377" spans="1:9" x14ac:dyDescent="0.2">
      <c r="A14377" t="s">
        <v>1</v>
      </c>
      <c r="B14377">
        <v>0.88</v>
      </c>
      <c r="C14377" t="s">
        <v>7321</v>
      </c>
      <c r="D14377" t="str">
        <f t="shared" si="1344"/>
        <v>2020-03-03</v>
      </c>
      <c r="E14377" s="4" t="str">
        <f t="shared" si="1345"/>
        <v>2020</v>
      </c>
      <c r="F14377" s="1" t="str">
        <f t="shared" si="1346"/>
        <v>03-03</v>
      </c>
      <c r="G14377" t="str">
        <f t="shared" si="1347"/>
        <v>03</v>
      </c>
      <c r="H14377" s="2" t="str">
        <f t="shared" si="1348"/>
        <v>03</v>
      </c>
      <c r="I14377" s="2">
        <f t="shared" si="1349"/>
        <v>43893</v>
      </c>
    </row>
    <row r="14378" spans="1:9" x14ac:dyDescent="0.2">
      <c r="A14378" t="s">
        <v>1</v>
      </c>
      <c r="B14378">
        <v>0.88</v>
      </c>
      <c r="C14378" t="s">
        <v>7263</v>
      </c>
      <c r="D14378" t="str">
        <f t="shared" si="1344"/>
        <v>2020-03-12</v>
      </c>
      <c r="E14378" s="4" t="str">
        <f t="shared" si="1345"/>
        <v>2020</v>
      </c>
      <c r="F14378" s="1" t="str">
        <f t="shared" si="1346"/>
        <v>03-12</v>
      </c>
      <c r="G14378" t="str">
        <f t="shared" si="1347"/>
        <v>03</v>
      </c>
      <c r="H14378" s="2" t="str">
        <f t="shared" si="1348"/>
        <v>12</v>
      </c>
      <c r="I14378" s="2">
        <f t="shared" si="1349"/>
        <v>43902</v>
      </c>
    </row>
    <row r="14379" spans="1:9" x14ac:dyDescent="0.2">
      <c r="A14379" t="s">
        <v>1</v>
      </c>
      <c r="B14379">
        <v>0.88</v>
      </c>
      <c r="C14379" t="s">
        <v>7183</v>
      </c>
      <c r="D14379" t="str">
        <f t="shared" si="1344"/>
        <v>2020-03-23</v>
      </c>
      <c r="E14379" s="4" t="str">
        <f t="shared" si="1345"/>
        <v>2020</v>
      </c>
      <c r="F14379" s="1" t="str">
        <f t="shared" si="1346"/>
        <v>03-23</v>
      </c>
      <c r="G14379" t="str">
        <f t="shared" si="1347"/>
        <v>03</v>
      </c>
      <c r="H14379" s="2" t="str">
        <f t="shared" si="1348"/>
        <v>23</v>
      </c>
      <c r="I14379" s="2">
        <f t="shared" si="1349"/>
        <v>43913</v>
      </c>
    </row>
    <row r="14380" spans="1:9" x14ac:dyDescent="0.2">
      <c r="A14380" t="s">
        <v>1</v>
      </c>
      <c r="B14380">
        <v>0.88</v>
      </c>
      <c r="C14380" t="s">
        <v>7193</v>
      </c>
      <c r="D14380" t="str">
        <f t="shared" si="1344"/>
        <v>2020-03-23</v>
      </c>
      <c r="E14380" s="4" t="str">
        <f t="shared" si="1345"/>
        <v>2020</v>
      </c>
      <c r="F14380" s="1" t="str">
        <f t="shared" si="1346"/>
        <v>03-23</v>
      </c>
      <c r="G14380" t="str">
        <f t="shared" si="1347"/>
        <v>03</v>
      </c>
      <c r="H14380" s="2" t="str">
        <f t="shared" si="1348"/>
        <v>23</v>
      </c>
      <c r="I14380" s="2">
        <f t="shared" si="1349"/>
        <v>43913</v>
      </c>
    </row>
    <row r="14381" spans="1:9" x14ac:dyDescent="0.2">
      <c r="A14381" t="s">
        <v>1</v>
      </c>
      <c r="B14381">
        <v>0.88</v>
      </c>
      <c r="C14381" t="s">
        <v>7144</v>
      </c>
      <c r="D14381" t="str">
        <f t="shared" si="1344"/>
        <v>2020-03-27</v>
      </c>
      <c r="E14381" s="4" t="str">
        <f t="shared" si="1345"/>
        <v>2020</v>
      </c>
      <c r="F14381" s="1" t="str">
        <f t="shared" si="1346"/>
        <v>03-27</v>
      </c>
      <c r="G14381" t="str">
        <f t="shared" si="1347"/>
        <v>03</v>
      </c>
      <c r="H14381" s="2" t="str">
        <f t="shared" si="1348"/>
        <v>27</v>
      </c>
      <c r="I14381" s="2">
        <f t="shared" si="1349"/>
        <v>43917</v>
      </c>
    </row>
    <row r="14382" spans="1:9" x14ac:dyDescent="0.2">
      <c r="A14382" t="s">
        <v>1</v>
      </c>
      <c r="B14382">
        <v>0.88</v>
      </c>
      <c r="C14382" t="s">
        <v>6955</v>
      </c>
      <c r="D14382" t="str">
        <f t="shared" si="1344"/>
        <v>2020-04-23</v>
      </c>
      <c r="E14382" s="4" t="str">
        <f t="shared" si="1345"/>
        <v>2020</v>
      </c>
      <c r="F14382" s="1" t="str">
        <f t="shared" si="1346"/>
        <v>04-23</v>
      </c>
      <c r="G14382" t="str">
        <f t="shared" si="1347"/>
        <v>04</v>
      </c>
      <c r="H14382" s="2" t="str">
        <f t="shared" si="1348"/>
        <v>23</v>
      </c>
      <c r="I14382" s="2">
        <f t="shared" si="1349"/>
        <v>43944</v>
      </c>
    </row>
    <row r="14383" spans="1:9" x14ac:dyDescent="0.2">
      <c r="A14383" t="s">
        <v>1</v>
      </c>
      <c r="B14383">
        <v>0.88</v>
      </c>
      <c r="C14383" t="s">
        <v>6632</v>
      </c>
      <c r="D14383" t="str">
        <f t="shared" si="1344"/>
        <v>2020-06-05</v>
      </c>
      <c r="E14383" s="4" t="str">
        <f t="shared" si="1345"/>
        <v>2020</v>
      </c>
      <c r="F14383" s="1" t="str">
        <f t="shared" si="1346"/>
        <v>06-05</v>
      </c>
      <c r="G14383" t="str">
        <f t="shared" si="1347"/>
        <v>06</v>
      </c>
      <c r="H14383" s="2" t="str">
        <f t="shared" si="1348"/>
        <v>05</v>
      </c>
      <c r="I14383" s="2">
        <f t="shared" si="1349"/>
        <v>43987</v>
      </c>
    </row>
    <row r="14384" spans="1:9" x14ac:dyDescent="0.2">
      <c r="A14384" t="s">
        <v>4</v>
      </c>
      <c r="B14384">
        <v>0.88</v>
      </c>
      <c r="C14384" t="s">
        <v>6576</v>
      </c>
      <c r="D14384" t="str">
        <f t="shared" si="1344"/>
        <v>2020-06-15</v>
      </c>
      <c r="E14384" s="4" t="str">
        <f t="shared" si="1345"/>
        <v>2020</v>
      </c>
      <c r="F14384" s="1" t="str">
        <f t="shared" si="1346"/>
        <v>06-15</v>
      </c>
      <c r="G14384" t="str">
        <f t="shared" si="1347"/>
        <v>06</v>
      </c>
      <c r="H14384" s="2" t="str">
        <f t="shared" si="1348"/>
        <v>15</v>
      </c>
      <c r="I14384" s="2">
        <f t="shared" si="1349"/>
        <v>43997</v>
      </c>
    </row>
    <row r="14385" spans="1:9" x14ac:dyDescent="0.2">
      <c r="A14385" t="s">
        <v>1</v>
      </c>
      <c r="B14385">
        <v>0.88</v>
      </c>
      <c r="C14385" t="s">
        <v>6567</v>
      </c>
      <c r="D14385" t="str">
        <f t="shared" ref="D14385:D14448" si="1350">REPLACE( C14385, 11, 10, "")</f>
        <v>2020-06-15</v>
      </c>
      <c r="E14385" s="4" t="str">
        <f t="shared" ref="E14385:E14448" si="1351">REPLACE(D14385,5,6,"")</f>
        <v>2020</v>
      </c>
      <c r="F14385" s="1" t="str">
        <f t="shared" ref="F14385:F14448" si="1352">REPLACE(D14385,1,5,"")</f>
        <v>06-15</v>
      </c>
      <c r="G14385" t="str">
        <f t="shared" ref="G14385:G14448" si="1353">REPLACE(F14385,3,3,"")</f>
        <v>06</v>
      </c>
      <c r="H14385" s="2" t="str">
        <f t="shared" ref="H14385:H14448" si="1354">REPLACE(D14385,1,8,"")</f>
        <v>15</v>
      </c>
      <c r="I14385" s="2">
        <f t="shared" ref="I14385:I14448" si="1355">DATE(E14385,G14385,H14385)</f>
        <v>43997</v>
      </c>
    </row>
    <row r="14386" spans="1:9" x14ac:dyDescent="0.2">
      <c r="A14386" t="s">
        <v>1</v>
      </c>
      <c r="B14386">
        <v>0.88</v>
      </c>
      <c r="C14386" t="s">
        <v>6434</v>
      </c>
      <c r="D14386" t="str">
        <f t="shared" si="1350"/>
        <v>2020-07-03</v>
      </c>
      <c r="E14386" s="4" t="str">
        <f t="shared" si="1351"/>
        <v>2020</v>
      </c>
      <c r="F14386" s="1" t="str">
        <f t="shared" si="1352"/>
        <v>07-03</v>
      </c>
      <c r="G14386" t="str">
        <f t="shared" si="1353"/>
        <v>07</v>
      </c>
      <c r="H14386" s="2" t="str">
        <f t="shared" si="1354"/>
        <v>03</v>
      </c>
      <c r="I14386" s="2">
        <f t="shared" si="1355"/>
        <v>44015</v>
      </c>
    </row>
    <row r="14387" spans="1:9" x14ac:dyDescent="0.2">
      <c r="A14387" t="s">
        <v>1</v>
      </c>
      <c r="B14387">
        <v>0.88</v>
      </c>
      <c r="C14387" t="s">
        <v>6158</v>
      </c>
      <c r="D14387" t="str">
        <f t="shared" si="1350"/>
        <v>2020-08-10</v>
      </c>
      <c r="E14387" s="4" t="str">
        <f t="shared" si="1351"/>
        <v>2020</v>
      </c>
      <c r="F14387" s="1" t="str">
        <f t="shared" si="1352"/>
        <v>08-10</v>
      </c>
      <c r="G14387" t="str">
        <f t="shared" si="1353"/>
        <v>08</v>
      </c>
      <c r="H14387" s="2" t="str">
        <f t="shared" si="1354"/>
        <v>10</v>
      </c>
      <c r="I14387" s="2">
        <f t="shared" si="1355"/>
        <v>44053</v>
      </c>
    </row>
    <row r="14388" spans="1:9" x14ac:dyDescent="0.2">
      <c r="A14388" t="s">
        <v>1</v>
      </c>
      <c r="B14388">
        <v>0.88</v>
      </c>
      <c r="C14388" t="s">
        <v>6124</v>
      </c>
      <c r="D14388" t="str">
        <f t="shared" si="1350"/>
        <v>2020-08-14</v>
      </c>
      <c r="E14388" s="4" t="str">
        <f t="shared" si="1351"/>
        <v>2020</v>
      </c>
      <c r="F14388" s="1" t="str">
        <f t="shared" si="1352"/>
        <v>08-14</v>
      </c>
      <c r="G14388" t="str">
        <f t="shared" si="1353"/>
        <v>08</v>
      </c>
      <c r="H14388" s="2" t="str">
        <f t="shared" si="1354"/>
        <v>14</v>
      </c>
      <c r="I14388" s="2">
        <f t="shared" si="1355"/>
        <v>44057</v>
      </c>
    </row>
    <row r="14389" spans="1:9" x14ac:dyDescent="0.2">
      <c r="A14389" t="s">
        <v>27</v>
      </c>
      <c r="B14389">
        <v>0.88</v>
      </c>
      <c r="C14389" t="s">
        <v>5847</v>
      </c>
      <c r="D14389" t="str">
        <f t="shared" si="1350"/>
        <v>2020-09-22</v>
      </c>
      <c r="E14389" s="4" t="str">
        <f t="shared" si="1351"/>
        <v>2020</v>
      </c>
      <c r="F14389" s="1" t="str">
        <f t="shared" si="1352"/>
        <v>09-22</v>
      </c>
      <c r="G14389" t="str">
        <f t="shared" si="1353"/>
        <v>09</v>
      </c>
      <c r="H14389" s="2" t="str">
        <f t="shared" si="1354"/>
        <v>22</v>
      </c>
      <c r="I14389" s="2">
        <f t="shared" si="1355"/>
        <v>44096</v>
      </c>
    </row>
    <row r="14390" spans="1:9" x14ac:dyDescent="0.2">
      <c r="A14390" t="s">
        <v>1</v>
      </c>
      <c r="B14390">
        <v>0.88</v>
      </c>
      <c r="C14390" t="s">
        <v>5832</v>
      </c>
      <c r="D14390" t="str">
        <f t="shared" si="1350"/>
        <v>2020-09-23</v>
      </c>
      <c r="E14390" s="4" t="str">
        <f t="shared" si="1351"/>
        <v>2020</v>
      </c>
      <c r="F14390" s="1" t="str">
        <f t="shared" si="1352"/>
        <v>09-23</v>
      </c>
      <c r="G14390" t="str">
        <f t="shared" si="1353"/>
        <v>09</v>
      </c>
      <c r="H14390" s="2" t="str">
        <f t="shared" si="1354"/>
        <v>23</v>
      </c>
      <c r="I14390" s="2">
        <f t="shared" si="1355"/>
        <v>44097</v>
      </c>
    </row>
    <row r="14391" spans="1:9" x14ac:dyDescent="0.2">
      <c r="A14391" t="s">
        <v>1</v>
      </c>
      <c r="B14391">
        <v>0.88</v>
      </c>
      <c r="C14391" t="s">
        <v>5813</v>
      </c>
      <c r="D14391" t="str">
        <f t="shared" si="1350"/>
        <v>2020-09-25</v>
      </c>
      <c r="E14391" s="4" t="str">
        <f t="shared" si="1351"/>
        <v>2020</v>
      </c>
      <c r="F14391" s="1" t="str">
        <f t="shared" si="1352"/>
        <v>09-25</v>
      </c>
      <c r="G14391" t="str">
        <f t="shared" si="1353"/>
        <v>09</v>
      </c>
      <c r="H14391" s="2" t="str">
        <f t="shared" si="1354"/>
        <v>25</v>
      </c>
      <c r="I14391" s="2">
        <f t="shared" si="1355"/>
        <v>44099</v>
      </c>
    </row>
    <row r="14392" spans="1:9" x14ac:dyDescent="0.2">
      <c r="A14392" t="s">
        <v>27</v>
      </c>
      <c r="B14392">
        <v>0.88</v>
      </c>
      <c r="C14392" t="s">
        <v>5805</v>
      </c>
      <c r="D14392" t="str">
        <f t="shared" si="1350"/>
        <v>2020-09-28</v>
      </c>
      <c r="E14392" s="4" t="str">
        <f t="shared" si="1351"/>
        <v>2020</v>
      </c>
      <c r="F14392" s="1" t="str">
        <f t="shared" si="1352"/>
        <v>09-28</v>
      </c>
      <c r="G14392" t="str">
        <f t="shared" si="1353"/>
        <v>09</v>
      </c>
      <c r="H14392" s="2" t="str">
        <f t="shared" si="1354"/>
        <v>28</v>
      </c>
      <c r="I14392" s="2">
        <f t="shared" si="1355"/>
        <v>44102</v>
      </c>
    </row>
    <row r="14393" spans="1:9" x14ac:dyDescent="0.2">
      <c r="A14393" t="s">
        <v>1</v>
      </c>
      <c r="B14393">
        <v>0.88</v>
      </c>
      <c r="C14393" t="s">
        <v>5741</v>
      </c>
      <c r="D14393" t="str">
        <f t="shared" si="1350"/>
        <v>2020-10-06</v>
      </c>
      <c r="E14393" s="4" t="str">
        <f t="shared" si="1351"/>
        <v>2020</v>
      </c>
      <c r="F14393" s="1" t="str">
        <f t="shared" si="1352"/>
        <v>10-06</v>
      </c>
      <c r="G14393" t="str">
        <f t="shared" si="1353"/>
        <v>10</v>
      </c>
      <c r="H14393" s="2" t="str">
        <f t="shared" si="1354"/>
        <v>06</v>
      </c>
      <c r="I14393" s="2">
        <f t="shared" si="1355"/>
        <v>44110</v>
      </c>
    </row>
    <row r="14394" spans="1:9" x14ac:dyDescent="0.2">
      <c r="A14394" t="s">
        <v>1</v>
      </c>
      <c r="B14394">
        <v>0.88</v>
      </c>
      <c r="C14394" t="s">
        <v>5516</v>
      </c>
      <c r="D14394" t="str">
        <f t="shared" si="1350"/>
        <v>2020-11-03</v>
      </c>
      <c r="E14394" s="4" t="str">
        <f t="shared" si="1351"/>
        <v>2020</v>
      </c>
      <c r="F14394" s="1" t="str">
        <f t="shared" si="1352"/>
        <v>11-03</v>
      </c>
      <c r="G14394" t="str">
        <f t="shared" si="1353"/>
        <v>11</v>
      </c>
      <c r="H14394" s="2" t="str">
        <f t="shared" si="1354"/>
        <v>03</v>
      </c>
      <c r="I14394" s="2">
        <f t="shared" si="1355"/>
        <v>44138</v>
      </c>
    </row>
    <row r="14395" spans="1:9" x14ac:dyDescent="0.2">
      <c r="A14395" t="s">
        <v>34</v>
      </c>
      <c r="B14395">
        <v>0.88</v>
      </c>
      <c r="C14395" t="s">
        <v>5482</v>
      </c>
      <c r="D14395" t="str">
        <f t="shared" si="1350"/>
        <v>2020-11-06</v>
      </c>
      <c r="E14395" s="4" t="str">
        <f t="shared" si="1351"/>
        <v>2020</v>
      </c>
      <c r="F14395" s="1" t="str">
        <f t="shared" si="1352"/>
        <v>11-06</v>
      </c>
      <c r="G14395" t="str">
        <f t="shared" si="1353"/>
        <v>11</v>
      </c>
      <c r="H14395" s="2" t="str">
        <f t="shared" si="1354"/>
        <v>06</v>
      </c>
      <c r="I14395" s="2">
        <f t="shared" si="1355"/>
        <v>44141</v>
      </c>
    </row>
    <row r="14396" spans="1:9" x14ac:dyDescent="0.2">
      <c r="A14396" t="s">
        <v>1</v>
      </c>
      <c r="B14396">
        <v>0.88</v>
      </c>
      <c r="C14396" t="s">
        <v>5004</v>
      </c>
      <c r="D14396" t="str">
        <f t="shared" si="1350"/>
        <v>2021-01-11</v>
      </c>
      <c r="E14396" s="4" t="str">
        <f t="shared" si="1351"/>
        <v>2021</v>
      </c>
      <c r="F14396" s="1" t="str">
        <f t="shared" si="1352"/>
        <v>01-11</v>
      </c>
      <c r="G14396" t="str">
        <f t="shared" si="1353"/>
        <v>01</v>
      </c>
      <c r="H14396" s="2" t="str">
        <f t="shared" si="1354"/>
        <v>11</v>
      </c>
      <c r="I14396" s="2">
        <f t="shared" si="1355"/>
        <v>44207</v>
      </c>
    </row>
    <row r="14397" spans="1:9" x14ac:dyDescent="0.2">
      <c r="A14397" t="s">
        <v>4</v>
      </c>
      <c r="B14397">
        <v>0.88</v>
      </c>
      <c r="C14397" t="s">
        <v>4874</v>
      </c>
      <c r="D14397" t="str">
        <f t="shared" si="1350"/>
        <v>2021-01-26</v>
      </c>
      <c r="E14397" s="4" t="str">
        <f t="shared" si="1351"/>
        <v>2021</v>
      </c>
      <c r="F14397" s="1" t="str">
        <f t="shared" si="1352"/>
        <v>01-26</v>
      </c>
      <c r="G14397" t="str">
        <f t="shared" si="1353"/>
        <v>01</v>
      </c>
      <c r="H14397" s="2" t="str">
        <f t="shared" si="1354"/>
        <v>26</v>
      </c>
      <c r="I14397" s="2">
        <f t="shared" si="1355"/>
        <v>44222</v>
      </c>
    </row>
    <row r="14398" spans="1:9" x14ac:dyDescent="0.2">
      <c r="A14398" t="s">
        <v>1</v>
      </c>
      <c r="B14398">
        <v>0.88</v>
      </c>
      <c r="C14398" t="s">
        <v>4601</v>
      </c>
      <c r="D14398" t="str">
        <f t="shared" si="1350"/>
        <v>2021-03-02</v>
      </c>
      <c r="E14398" s="4" t="str">
        <f t="shared" si="1351"/>
        <v>2021</v>
      </c>
      <c r="F14398" s="1" t="str">
        <f t="shared" si="1352"/>
        <v>03-02</v>
      </c>
      <c r="G14398" t="str">
        <f t="shared" si="1353"/>
        <v>03</v>
      </c>
      <c r="H14398" s="2" t="str">
        <f t="shared" si="1354"/>
        <v>02</v>
      </c>
      <c r="I14398" s="2">
        <f t="shared" si="1355"/>
        <v>44257</v>
      </c>
    </row>
    <row r="14399" spans="1:9" x14ac:dyDescent="0.2">
      <c r="A14399" t="s">
        <v>1</v>
      </c>
      <c r="B14399">
        <v>0.88</v>
      </c>
      <c r="C14399" t="s">
        <v>4511</v>
      </c>
      <c r="D14399" t="str">
        <f t="shared" si="1350"/>
        <v>2021-03-12</v>
      </c>
      <c r="E14399" s="4" t="str">
        <f t="shared" si="1351"/>
        <v>2021</v>
      </c>
      <c r="F14399" s="1" t="str">
        <f t="shared" si="1352"/>
        <v>03-12</v>
      </c>
      <c r="G14399" t="str">
        <f t="shared" si="1353"/>
        <v>03</v>
      </c>
      <c r="H14399" s="2" t="str">
        <f t="shared" si="1354"/>
        <v>12</v>
      </c>
      <c r="I14399" s="2">
        <f t="shared" si="1355"/>
        <v>44267</v>
      </c>
    </row>
    <row r="14400" spans="1:9" x14ac:dyDescent="0.2">
      <c r="A14400" t="s">
        <v>1</v>
      </c>
      <c r="B14400">
        <v>0.88</v>
      </c>
      <c r="C14400" t="s">
        <v>4395</v>
      </c>
      <c r="D14400" t="str">
        <f t="shared" si="1350"/>
        <v>2021-03-30</v>
      </c>
      <c r="E14400" s="4" t="str">
        <f t="shared" si="1351"/>
        <v>2021</v>
      </c>
      <c r="F14400" s="1" t="str">
        <f t="shared" si="1352"/>
        <v>03-30</v>
      </c>
      <c r="G14400" t="str">
        <f t="shared" si="1353"/>
        <v>03</v>
      </c>
      <c r="H14400" s="2" t="str">
        <f t="shared" si="1354"/>
        <v>30</v>
      </c>
      <c r="I14400" s="2">
        <f t="shared" si="1355"/>
        <v>44285</v>
      </c>
    </row>
    <row r="14401" spans="1:9" x14ac:dyDescent="0.2">
      <c r="A14401" t="s">
        <v>1</v>
      </c>
      <c r="B14401">
        <v>0.88</v>
      </c>
      <c r="C14401" t="s">
        <v>4242</v>
      </c>
      <c r="D14401" t="str">
        <f t="shared" si="1350"/>
        <v>2021-04-20</v>
      </c>
      <c r="E14401" s="4" t="str">
        <f t="shared" si="1351"/>
        <v>2021</v>
      </c>
      <c r="F14401" s="1" t="str">
        <f t="shared" si="1352"/>
        <v>04-20</v>
      </c>
      <c r="G14401" t="str">
        <f t="shared" si="1353"/>
        <v>04</v>
      </c>
      <c r="H14401" s="2" t="str">
        <f t="shared" si="1354"/>
        <v>20</v>
      </c>
      <c r="I14401" s="2">
        <f t="shared" si="1355"/>
        <v>44306</v>
      </c>
    </row>
    <row r="14402" spans="1:9" x14ac:dyDescent="0.2">
      <c r="A14402" t="s">
        <v>1</v>
      </c>
      <c r="B14402">
        <v>0.88</v>
      </c>
      <c r="C14402" t="s">
        <v>3960</v>
      </c>
      <c r="D14402" t="str">
        <f t="shared" si="1350"/>
        <v>2021-05-31</v>
      </c>
      <c r="E14402" s="4" t="str">
        <f t="shared" si="1351"/>
        <v>2021</v>
      </c>
      <c r="F14402" s="1" t="str">
        <f t="shared" si="1352"/>
        <v>05-31</v>
      </c>
      <c r="G14402" t="str">
        <f t="shared" si="1353"/>
        <v>05</v>
      </c>
      <c r="H14402" s="2" t="str">
        <f t="shared" si="1354"/>
        <v>31</v>
      </c>
      <c r="I14402" s="2">
        <f t="shared" si="1355"/>
        <v>44347</v>
      </c>
    </row>
    <row r="14403" spans="1:9" x14ac:dyDescent="0.2">
      <c r="A14403" t="s">
        <v>1</v>
      </c>
      <c r="B14403">
        <v>0.88</v>
      </c>
      <c r="C14403" t="s">
        <v>3947</v>
      </c>
      <c r="D14403" t="str">
        <f t="shared" si="1350"/>
        <v>2021-06-01</v>
      </c>
      <c r="E14403" s="4" t="str">
        <f t="shared" si="1351"/>
        <v>2021</v>
      </c>
      <c r="F14403" s="1" t="str">
        <f t="shared" si="1352"/>
        <v>06-01</v>
      </c>
      <c r="G14403" t="str">
        <f t="shared" si="1353"/>
        <v>06</v>
      </c>
      <c r="H14403" s="2" t="str">
        <f t="shared" si="1354"/>
        <v>01</v>
      </c>
      <c r="I14403" s="2">
        <f t="shared" si="1355"/>
        <v>44348</v>
      </c>
    </row>
    <row r="14404" spans="1:9" x14ac:dyDescent="0.2">
      <c r="A14404" t="s">
        <v>1</v>
      </c>
      <c r="B14404">
        <v>0.88</v>
      </c>
      <c r="C14404" t="s">
        <v>3195</v>
      </c>
      <c r="D14404" t="str">
        <f t="shared" si="1350"/>
        <v>2021-09-08</v>
      </c>
      <c r="E14404" s="4" t="str">
        <f t="shared" si="1351"/>
        <v>2021</v>
      </c>
      <c r="F14404" s="1" t="str">
        <f t="shared" si="1352"/>
        <v>09-08</v>
      </c>
      <c r="G14404" t="str">
        <f t="shared" si="1353"/>
        <v>09</v>
      </c>
      <c r="H14404" s="2" t="str">
        <f t="shared" si="1354"/>
        <v>08</v>
      </c>
      <c r="I14404" s="2">
        <f t="shared" si="1355"/>
        <v>44447</v>
      </c>
    </row>
    <row r="14405" spans="1:9" x14ac:dyDescent="0.2">
      <c r="A14405" t="s">
        <v>1</v>
      </c>
      <c r="B14405">
        <v>0.88</v>
      </c>
      <c r="C14405" t="s">
        <v>3077</v>
      </c>
      <c r="D14405" t="str">
        <f t="shared" si="1350"/>
        <v>2021-09-24</v>
      </c>
      <c r="E14405" s="4" t="str">
        <f t="shared" si="1351"/>
        <v>2021</v>
      </c>
      <c r="F14405" s="1" t="str">
        <f t="shared" si="1352"/>
        <v>09-24</v>
      </c>
      <c r="G14405" t="str">
        <f t="shared" si="1353"/>
        <v>09</v>
      </c>
      <c r="H14405" s="2" t="str">
        <f t="shared" si="1354"/>
        <v>24</v>
      </c>
      <c r="I14405" s="2">
        <f t="shared" si="1355"/>
        <v>44463</v>
      </c>
    </row>
    <row r="14406" spans="1:9" x14ac:dyDescent="0.2">
      <c r="A14406" t="s">
        <v>1</v>
      </c>
      <c r="B14406">
        <v>0.88</v>
      </c>
      <c r="C14406" t="s">
        <v>2968</v>
      </c>
      <c r="D14406" t="str">
        <f t="shared" si="1350"/>
        <v>2021-10-08</v>
      </c>
      <c r="E14406" s="4" t="str">
        <f t="shared" si="1351"/>
        <v>2021</v>
      </c>
      <c r="F14406" s="1" t="str">
        <f t="shared" si="1352"/>
        <v>10-08</v>
      </c>
      <c r="G14406" t="str">
        <f t="shared" si="1353"/>
        <v>10</v>
      </c>
      <c r="H14406" s="2" t="str">
        <f t="shared" si="1354"/>
        <v>08</v>
      </c>
      <c r="I14406" s="2">
        <f t="shared" si="1355"/>
        <v>44477</v>
      </c>
    </row>
    <row r="14407" spans="1:9" x14ac:dyDescent="0.2">
      <c r="A14407" t="s">
        <v>1</v>
      </c>
      <c r="B14407">
        <v>0.88</v>
      </c>
      <c r="C14407" t="s">
        <v>2165</v>
      </c>
      <c r="D14407" t="str">
        <f t="shared" si="1350"/>
        <v>2022-02-04</v>
      </c>
      <c r="E14407" s="4" t="str">
        <f t="shared" si="1351"/>
        <v>2022</v>
      </c>
      <c r="F14407" s="1" t="str">
        <f t="shared" si="1352"/>
        <v>02-04</v>
      </c>
      <c r="G14407" t="str">
        <f t="shared" si="1353"/>
        <v>02</v>
      </c>
      <c r="H14407" s="2" t="str">
        <f t="shared" si="1354"/>
        <v>04</v>
      </c>
      <c r="I14407" s="2">
        <f t="shared" si="1355"/>
        <v>44596</v>
      </c>
    </row>
    <row r="14408" spans="1:9" x14ac:dyDescent="0.2">
      <c r="A14408" t="s">
        <v>1</v>
      </c>
      <c r="B14408">
        <v>0.88</v>
      </c>
      <c r="C14408" t="s">
        <v>2103</v>
      </c>
      <c r="D14408" t="str">
        <f t="shared" si="1350"/>
        <v>2022-02-14</v>
      </c>
      <c r="E14408" s="4" t="str">
        <f t="shared" si="1351"/>
        <v>2022</v>
      </c>
      <c r="F14408" s="1" t="str">
        <f t="shared" si="1352"/>
        <v>02-14</v>
      </c>
      <c r="G14408" t="str">
        <f t="shared" si="1353"/>
        <v>02</v>
      </c>
      <c r="H14408" s="2" t="str">
        <f t="shared" si="1354"/>
        <v>14</v>
      </c>
      <c r="I14408" s="2">
        <f t="shared" si="1355"/>
        <v>44606</v>
      </c>
    </row>
    <row r="14409" spans="1:9" x14ac:dyDescent="0.2">
      <c r="A14409" t="s">
        <v>1</v>
      </c>
      <c r="B14409">
        <v>0.88</v>
      </c>
      <c r="C14409" t="s">
        <v>2005</v>
      </c>
      <c r="D14409" t="str">
        <f t="shared" si="1350"/>
        <v>2022-02-28</v>
      </c>
      <c r="E14409" s="4" t="str">
        <f t="shared" si="1351"/>
        <v>2022</v>
      </c>
      <c r="F14409" s="1" t="str">
        <f t="shared" si="1352"/>
        <v>02-28</v>
      </c>
      <c r="G14409" t="str">
        <f t="shared" si="1353"/>
        <v>02</v>
      </c>
      <c r="H14409" s="2" t="str">
        <f t="shared" si="1354"/>
        <v>28</v>
      </c>
      <c r="I14409" s="2">
        <f t="shared" si="1355"/>
        <v>44620</v>
      </c>
    </row>
    <row r="14410" spans="1:9" x14ac:dyDescent="0.2">
      <c r="A14410" t="s">
        <v>1</v>
      </c>
      <c r="B14410">
        <v>0.88</v>
      </c>
      <c r="C14410" t="s">
        <v>1980</v>
      </c>
      <c r="D14410" t="str">
        <f t="shared" si="1350"/>
        <v>2022-03-03</v>
      </c>
      <c r="E14410" s="4" t="str">
        <f t="shared" si="1351"/>
        <v>2022</v>
      </c>
      <c r="F14410" s="1" t="str">
        <f t="shared" si="1352"/>
        <v>03-03</v>
      </c>
      <c r="G14410" t="str">
        <f t="shared" si="1353"/>
        <v>03</v>
      </c>
      <c r="H14410" s="2" t="str">
        <f t="shared" si="1354"/>
        <v>03</v>
      </c>
      <c r="I14410" s="2">
        <f t="shared" si="1355"/>
        <v>44623</v>
      </c>
    </row>
    <row r="14411" spans="1:9" x14ac:dyDescent="0.2">
      <c r="A14411" t="s">
        <v>1</v>
      </c>
      <c r="B14411">
        <v>0.88</v>
      </c>
      <c r="C14411" t="s">
        <v>1724</v>
      </c>
      <c r="D14411" t="str">
        <f t="shared" si="1350"/>
        <v>2022-04-09</v>
      </c>
      <c r="E14411" s="4" t="str">
        <f t="shared" si="1351"/>
        <v>2022</v>
      </c>
      <c r="F14411" s="1" t="str">
        <f t="shared" si="1352"/>
        <v>04-09</v>
      </c>
      <c r="G14411" t="str">
        <f t="shared" si="1353"/>
        <v>04</v>
      </c>
      <c r="H14411" s="2" t="str">
        <f t="shared" si="1354"/>
        <v>09</v>
      </c>
      <c r="I14411" s="2">
        <f t="shared" si="1355"/>
        <v>44660</v>
      </c>
    </row>
    <row r="14412" spans="1:9" x14ac:dyDescent="0.2">
      <c r="A14412" t="s">
        <v>1</v>
      </c>
      <c r="B14412">
        <v>0.88</v>
      </c>
      <c r="C14412" t="s">
        <v>1577</v>
      </c>
      <c r="D14412" t="str">
        <f t="shared" si="1350"/>
        <v>2022-05-03</v>
      </c>
      <c r="E14412" s="4" t="str">
        <f t="shared" si="1351"/>
        <v>2022</v>
      </c>
      <c r="F14412" s="1" t="str">
        <f t="shared" si="1352"/>
        <v>05-03</v>
      </c>
      <c r="G14412" t="str">
        <f t="shared" si="1353"/>
        <v>05</v>
      </c>
      <c r="H14412" s="2" t="str">
        <f t="shared" si="1354"/>
        <v>03</v>
      </c>
      <c r="I14412" s="2">
        <f t="shared" si="1355"/>
        <v>44684</v>
      </c>
    </row>
    <row r="14413" spans="1:9" x14ac:dyDescent="0.2">
      <c r="A14413" t="s">
        <v>1</v>
      </c>
      <c r="B14413">
        <v>0.88</v>
      </c>
      <c r="C14413" t="s">
        <v>1219</v>
      </c>
      <c r="D14413" t="str">
        <f t="shared" si="1350"/>
        <v>2022-06-27</v>
      </c>
      <c r="E14413" s="4" t="str">
        <f t="shared" si="1351"/>
        <v>2022</v>
      </c>
      <c r="F14413" s="1" t="str">
        <f t="shared" si="1352"/>
        <v>06-27</v>
      </c>
      <c r="G14413" t="str">
        <f t="shared" si="1353"/>
        <v>06</v>
      </c>
      <c r="H14413" s="2" t="str">
        <f t="shared" si="1354"/>
        <v>27</v>
      </c>
      <c r="I14413" s="2">
        <f t="shared" si="1355"/>
        <v>44739</v>
      </c>
    </row>
    <row r="14414" spans="1:9" x14ac:dyDescent="0.2">
      <c r="A14414" t="s">
        <v>27</v>
      </c>
      <c r="B14414">
        <v>0.88</v>
      </c>
      <c r="C14414" t="s">
        <v>1129</v>
      </c>
      <c r="D14414" t="str">
        <f t="shared" si="1350"/>
        <v>2022-07-08</v>
      </c>
      <c r="E14414" s="4" t="str">
        <f t="shared" si="1351"/>
        <v>2022</v>
      </c>
      <c r="F14414" s="1" t="str">
        <f t="shared" si="1352"/>
        <v>07-08</v>
      </c>
      <c r="G14414" t="str">
        <f t="shared" si="1353"/>
        <v>07</v>
      </c>
      <c r="H14414" s="2" t="str">
        <f t="shared" si="1354"/>
        <v>08</v>
      </c>
      <c r="I14414" s="2">
        <f t="shared" si="1355"/>
        <v>44750</v>
      </c>
    </row>
    <row r="14415" spans="1:9" x14ac:dyDescent="0.2">
      <c r="A14415" t="s">
        <v>1</v>
      </c>
      <c r="B14415">
        <v>0.88</v>
      </c>
      <c r="C14415" t="s">
        <v>828</v>
      </c>
      <c r="D14415" t="str">
        <f t="shared" si="1350"/>
        <v>2022-08-23</v>
      </c>
      <c r="E14415" s="4" t="str">
        <f t="shared" si="1351"/>
        <v>2022</v>
      </c>
      <c r="F14415" s="1" t="str">
        <f t="shared" si="1352"/>
        <v>08-23</v>
      </c>
      <c r="G14415" t="str">
        <f t="shared" si="1353"/>
        <v>08</v>
      </c>
      <c r="H14415" s="2" t="str">
        <f t="shared" si="1354"/>
        <v>23</v>
      </c>
      <c r="I14415" s="2">
        <f t="shared" si="1355"/>
        <v>44796</v>
      </c>
    </row>
    <row r="14416" spans="1:9" x14ac:dyDescent="0.2">
      <c r="A14416" t="s">
        <v>1</v>
      </c>
      <c r="B14416">
        <v>0.88</v>
      </c>
      <c r="C14416" t="s">
        <v>281</v>
      </c>
      <c r="D14416" t="str">
        <f t="shared" si="1350"/>
        <v>2022-11-15</v>
      </c>
      <c r="E14416" s="4" t="str">
        <f t="shared" si="1351"/>
        <v>2022</v>
      </c>
      <c r="F14416" s="1" t="str">
        <f t="shared" si="1352"/>
        <v>11-15</v>
      </c>
      <c r="G14416" t="str">
        <f t="shared" si="1353"/>
        <v>11</v>
      </c>
      <c r="H14416" s="2" t="str">
        <f t="shared" si="1354"/>
        <v>15</v>
      </c>
      <c r="I14416" s="2">
        <f t="shared" si="1355"/>
        <v>44880</v>
      </c>
    </row>
    <row r="14417" spans="1:9" x14ac:dyDescent="0.2">
      <c r="A14417" t="s">
        <v>1</v>
      </c>
      <c r="B14417">
        <v>0.88</v>
      </c>
      <c r="C14417" t="s">
        <v>114</v>
      </c>
      <c r="D14417" t="str">
        <f t="shared" si="1350"/>
        <v>2022-12-13</v>
      </c>
      <c r="E14417" s="4" t="str">
        <f t="shared" si="1351"/>
        <v>2022</v>
      </c>
      <c r="F14417" s="1" t="str">
        <f t="shared" si="1352"/>
        <v>12-13</v>
      </c>
      <c r="G14417" t="str">
        <f t="shared" si="1353"/>
        <v>12</v>
      </c>
      <c r="H14417" s="2" t="str">
        <f t="shared" si="1354"/>
        <v>13</v>
      </c>
      <c r="I14417" s="2">
        <f t="shared" si="1355"/>
        <v>44908</v>
      </c>
    </row>
    <row r="14418" spans="1:9" x14ac:dyDescent="0.2">
      <c r="A14418" t="s">
        <v>1</v>
      </c>
      <c r="B14418">
        <v>0.87</v>
      </c>
      <c r="C14418" t="s">
        <v>13542</v>
      </c>
      <c r="D14418" t="str">
        <f t="shared" si="1350"/>
        <v>2017-08-30</v>
      </c>
      <c r="E14418" s="4" t="str">
        <f t="shared" si="1351"/>
        <v>2017</v>
      </c>
      <c r="F14418" s="1" t="str">
        <f t="shared" si="1352"/>
        <v>08-30</v>
      </c>
      <c r="G14418" t="str">
        <f t="shared" si="1353"/>
        <v>08</v>
      </c>
      <c r="H14418" s="2" t="str">
        <f t="shared" si="1354"/>
        <v>30</v>
      </c>
      <c r="I14418" s="2">
        <f t="shared" si="1355"/>
        <v>42977</v>
      </c>
    </row>
    <row r="14419" spans="1:9" x14ac:dyDescent="0.2">
      <c r="A14419" t="s">
        <v>1</v>
      </c>
      <c r="B14419">
        <v>0.86</v>
      </c>
      <c r="C14419" t="s">
        <v>14128</v>
      </c>
      <c r="D14419" t="str">
        <f t="shared" si="1350"/>
        <v>2017-06-14</v>
      </c>
      <c r="E14419" s="4" t="str">
        <f t="shared" si="1351"/>
        <v>2017</v>
      </c>
      <c r="F14419" s="1" t="str">
        <f t="shared" si="1352"/>
        <v>06-14</v>
      </c>
      <c r="G14419" t="str">
        <f t="shared" si="1353"/>
        <v>06</v>
      </c>
      <c r="H14419" s="2" t="str">
        <f t="shared" si="1354"/>
        <v>14</v>
      </c>
      <c r="I14419" s="2">
        <f t="shared" si="1355"/>
        <v>42900</v>
      </c>
    </row>
    <row r="14420" spans="1:9" x14ac:dyDescent="0.2">
      <c r="A14420" t="s">
        <v>1</v>
      </c>
      <c r="B14420">
        <v>0.86</v>
      </c>
      <c r="C14420" t="s">
        <v>13864</v>
      </c>
      <c r="D14420" t="str">
        <f t="shared" si="1350"/>
        <v>2017-07-18</v>
      </c>
      <c r="E14420" s="4" t="str">
        <f t="shared" si="1351"/>
        <v>2017</v>
      </c>
      <c r="F14420" s="1" t="str">
        <f t="shared" si="1352"/>
        <v>07-18</v>
      </c>
      <c r="G14420" t="str">
        <f t="shared" si="1353"/>
        <v>07</v>
      </c>
      <c r="H14420" s="2" t="str">
        <f t="shared" si="1354"/>
        <v>18</v>
      </c>
      <c r="I14420" s="2">
        <f t="shared" si="1355"/>
        <v>42934</v>
      </c>
    </row>
    <row r="14421" spans="1:9" x14ac:dyDescent="0.2">
      <c r="A14421" t="s">
        <v>4</v>
      </c>
      <c r="B14421">
        <v>0.86</v>
      </c>
      <c r="C14421" t="s">
        <v>13489</v>
      </c>
      <c r="D14421" t="str">
        <f t="shared" si="1350"/>
        <v>2017-09-12</v>
      </c>
      <c r="E14421" s="4" t="str">
        <f t="shared" si="1351"/>
        <v>2017</v>
      </c>
      <c r="F14421" s="1" t="str">
        <f t="shared" si="1352"/>
        <v>09-12</v>
      </c>
      <c r="G14421" t="str">
        <f t="shared" si="1353"/>
        <v>09</v>
      </c>
      <c r="H14421" s="2" t="str">
        <f t="shared" si="1354"/>
        <v>12</v>
      </c>
      <c r="I14421" s="2">
        <f t="shared" si="1355"/>
        <v>42990</v>
      </c>
    </row>
    <row r="14422" spans="1:9" x14ac:dyDescent="0.2">
      <c r="A14422" t="s">
        <v>1</v>
      </c>
      <c r="B14422">
        <v>0.86</v>
      </c>
      <c r="C14422" t="s">
        <v>12312</v>
      </c>
      <c r="D14422" t="str">
        <f t="shared" si="1350"/>
        <v>2018-02-23</v>
      </c>
      <c r="E14422" s="4" t="str">
        <f t="shared" si="1351"/>
        <v>2018</v>
      </c>
      <c r="F14422" s="1" t="str">
        <f t="shared" si="1352"/>
        <v>02-23</v>
      </c>
      <c r="G14422" t="str">
        <f t="shared" si="1353"/>
        <v>02</v>
      </c>
      <c r="H14422" s="2" t="str">
        <f t="shared" si="1354"/>
        <v>23</v>
      </c>
      <c r="I14422" s="2">
        <f t="shared" si="1355"/>
        <v>43154</v>
      </c>
    </row>
    <row r="14423" spans="1:9" x14ac:dyDescent="0.2">
      <c r="A14423" t="s">
        <v>1</v>
      </c>
      <c r="B14423">
        <v>0.86</v>
      </c>
      <c r="C14423" t="s">
        <v>12315</v>
      </c>
      <c r="D14423" t="str">
        <f t="shared" si="1350"/>
        <v>2018-02-23</v>
      </c>
      <c r="E14423" s="4" t="str">
        <f t="shared" si="1351"/>
        <v>2018</v>
      </c>
      <c r="F14423" s="1" t="str">
        <f t="shared" si="1352"/>
        <v>02-23</v>
      </c>
      <c r="G14423" t="str">
        <f t="shared" si="1353"/>
        <v>02</v>
      </c>
      <c r="H14423" s="2" t="str">
        <f t="shared" si="1354"/>
        <v>23</v>
      </c>
      <c r="I14423" s="2">
        <f t="shared" si="1355"/>
        <v>43154</v>
      </c>
    </row>
    <row r="14424" spans="1:9" x14ac:dyDescent="0.2">
      <c r="A14424" t="s">
        <v>1</v>
      </c>
      <c r="B14424">
        <v>0.86</v>
      </c>
      <c r="C14424" t="s">
        <v>11979</v>
      </c>
      <c r="D14424" t="str">
        <f t="shared" si="1350"/>
        <v>2018-04-11</v>
      </c>
      <c r="E14424" s="4" t="str">
        <f t="shared" si="1351"/>
        <v>2018</v>
      </c>
      <c r="F14424" s="1" t="str">
        <f t="shared" si="1352"/>
        <v>04-11</v>
      </c>
      <c r="G14424" t="str">
        <f t="shared" si="1353"/>
        <v>04</v>
      </c>
      <c r="H14424" s="2" t="str">
        <f t="shared" si="1354"/>
        <v>11</v>
      </c>
      <c r="I14424" s="2">
        <f t="shared" si="1355"/>
        <v>43201</v>
      </c>
    </row>
    <row r="14425" spans="1:9" x14ac:dyDescent="0.2">
      <c r="A14425" t="s">
        <v>1</v>
      </c>
      <c r="B14425">
        <v>0.86</v>
      </c>
      <c r="C14425" t="s">
        <v>11610</v>
      </c>
      <c r="D14425" t="str">
        <f t="shared" si="1350"/>
        <v>2018-06-01</v>
      </c>
      <c r="E14425" s="4" t="str">
        <f t="shared" si="1351"/>
        <v>2018</v>
      </c>
      <c r="F14425" s="1" t="str">
        <f t="shared" si="1352"/>
        <v>06-01</v>
      </c>
      <c r="G14425" t="str">
        <f t="shared" si="1353"/>
        <v>06</v>
      </c>
      <c r="H14425" s="2" t="str">
        <f t="shared" si="1354"/>
        <v>01</v>
      </c>
      <c r="I14425" s="2">
        <f t="shared" si="1355"/>
        <v>43252</v>
      </c>
    </row>
    <row r="14426" spans="1:9" x14ac:dyDescent="0.2">
      <c r="A14426" t="s">
        <v>1</v>
      </c>
      <c r="B14426">
        <v>0.86</v>
      </c>
      <c r="C14426" t="s">
        <v>11472</v>
      </c>
      <c r="D14426" t="str">
        <f t="shared" si="1350"/>
        <v>2018-06-20</v>
      </c>
      <c r="E14426" s="4" t="str">
        <f t="shared" si="1351"/>
        <v>2018</v>
      </c>
      <c r="F14426" s="1" t="str">
        <f t="shared" si="1352"/>
        <v>06-20</v>
      </c>
      <c r="G14426" t="str">
        <f t="shared" si="1353"/>
        <v>06</v>
      </c>
      <c r="H14426" s="2" t="str">
        <f t="shared" si="1354"/>
        <v>20</v>
      </c>
      <c r="I14426" s="2">
        <f t="shared" si="1355"/>
        <v>43271</v>
      </c>
    </row>
    <row r="14427" spans="1:9" x14ac:dyDescent="0.2">
      <c r="A14427" t="s">
        <v>4</v>
      </c>
      <c r="B14427">
        <v>0.86</v>
      </c>
      <c r="C14427" t="s">
        <v>11319</v>
      </c>
      <c r="D14427" t="str">
        <f t="shared" si="1350"/>
        <v>2018-07-11</v>
      </c>
      <c r="E14427" s="4" t="str">
        <f t="shared" si="1351"/>
        <v>2018</v>
      </c>
      <c r="F14427" s="1" t="str">
        <f t="shared" si="1352"/>
        <v>07-11</v>
      </c>
      <c r="G14427" t="str">
        <f t="shared" si="1353"/>
        <v>07</v>
      </c>
      <c r="H14427" s="2" t="str">
        <f t="shared" si="1354"/>
        <v>11</v>
      </c>
      <c r="I14427" s="2">
        <f t="shared" si="1355"/>
        <v>43292</v>
      </c>
    </row>
    <row r="14428" spans="1:9" x14ac:dyDescent="0.2">
      <c r="A14428" t="s">
        <v>1</v>
      </c>
      <c r="B14428">
        <v>0.86</v>
      </c>
      <c r="C14428" t="s">
        <v>11087</v>
      </c>
      <c r="D14428" t="str">
        <f t="shared" si="1350"/>
        <v>2018-08-10</v>
      </c>
      <c r="E14428" s="4" t="str">
        <f t="shared" si="1351"/>
        <v>2018</v>
      </c>
      <c r="F14428" s="1" t="str">
        <f t="shared" si="1352"/>
        <v>08-10</v>
      </c>
      <c r="G14428" t="str">
        <f t="shared" si="1353"/>
        <v>08</v>
      </c>
      <c r="H14428" s="2" t="str">
        <f t="shared" si="1354"/>
        <v>10</v>
      </c>
      <c r="I14428" s="2">
        <f t="shared" si="1355"/>
        <v>43322</v>
      </c>
    </row>
    <row r="14429" spans="1:9" x14ac:dyDescent="0.2">
      <c r="A14429" t="s">
        <v>1</v>
      </c>
      <c r="B14429">
        <v>0.86</v>
      </c>
      <c r="C14429" t="s">
        <v>10900</v>
      </c>
      <c r="D14429" t="str">
        <f t="shared" si="1350"/>
        <v>2018-09-05</v>
      </c>
      <c r="E14429" s="4" t="str">
        <f t="shared" si="1351"/>
        <v>2018</v>
      </c>
      <c r="F14429" s="1" t="str">
        <f t="shared" si="1352"/>
        <v>09-05</v>
      </c>
      <c r="G14429" t="str">
        <f t="shared" si="1353"/>
        <v>09</v>
      </c>
      <c r="H14429" s="2" t="str">
        <f t="shared" si="1354"/>
        <v>05</v>
      </c>
      <c r="I14429" s="2">
        <f t="shared" si="1355"/>
        <v>43348</v>
      </c>
    </row>
    <row r="14430" spans="1:9" x14ac:dyDescent="0.2">
      <c r="A14430" t="s">
        <v>1</v>
      </c>
      <c r="B14430">
        <v>0.86</v>
      </c>
      <c r="C14430" t="s">
        <v>10714</v>
      </c>
      <c r="D14430" t="str">
        <f t="shared" si="1350"/>
        <v>2018-10-03</v>
      </c>
      <c r="E14430" s="4" t="str">
        <f t="shared" si="1351"/>
        <v>2018</v>
      </c>
      <c r="F14430" s="1" t="str">
        <f t="shared" si="1352"/>
        <v>10-03</v>
      </c>
      <c r="G14430" t="str">
        <f t="shared" si="1353"/>
        <v>10</v>
      </c>
      <c r="H14430" s="2" t="str">
        <f t="shared" si="1354"/>
        <v>03</v>
      </c>
      <c r="I14430" s="2">
        <f t="shared" si="1355"/>
        <v>43376</v>
      </c>
    </row>
    <row r="14431" spans="1:9" x14ac:dyDescent="0.2">
      <c r="A14431" t="s">
        <v>4</v>
      </c>
      <c r="B14431">
        <v>0.86</v>
      </c>
      <c r="C14431" t="s">
        <v>10072</v>
      </c>
      <c r="D14431" t="str">
        <f t="shared" si="1350"/>
        <v>2019-01-07</v>
      </c>
      <c r="E14431" s="4" t="str">
        <f t="shared" si="1351"/>
        <v>2019</v>
      </c>
      <c r="F14431" s="1" t="str">
        <f t="shared" si="1352"/>
        <v>01-07</v>
      </c>
      <c r="G14431" t="str">
        <f t="shared" si="1353"/>
        <v>01</v>
      </c>
      <c r="H14431" s="2" t="str">
        <f t="shared" si="1354"/>
        <v>07</v>
      </c>
      <c r="I14431" s="2">
        <f t="shared" si="1355"/>
        <v>43472</v>
      </c>
    </row>
    <row r="14432" spans="1:9" x14ac:dyDescent="0.2">
      <c r="A14432" t="s">
        <v>1</v>
      </c>
      <c r="B14432">
        <v>0.86</v>
      </c>
      <c r="C14432" t="s">
        <v>9814</v>
      </c>
      <c r="D14432" t="str">
        <f t="shared" si="1350"/>
        <v>2019-02-11</v>
      </c>
      <c r="E14432" s="4" t="str">
        <f t="shared" si="1351"/>
        <v>2019</v>
      </c>
      <c r="F14432" s="1" t="str">
        <f t="shared" si="1352"/>
        <v>02-11</v>
      </c>
      <c r="G14432" t="str">
        <f t="shared" si="1353"/>
        <v>02</v>
      </c>
      <c r="H14432" s="2" t="str">
        <f t="shared" si="1354"/>
        <v>11</v>
      </c>
      <c r="I14432" s="2">
        <f t="shared" si="1355"/>
        <v>43507</v>
      </c>
    </row>
    <row r="14433" spans="1:9" x14ac:dyDescent="0.2">
      <c r="A14433" t="s">
        <v>1</v>
      </c>
      <c r="B14433">
        <v>0.86</v>
      </c>
      <c r="C14433" t="s">
        <v>9710</v>
      </c>
      <c r="D14433" t="str">
        <f t="shared" si="1350"/>
        <v>2019-02-27</v>
      </c>
      <c r="E14433" s="4" t="str">
        <f t="shared" si="1351"/>
        <v>2019</v>
      </c>
      <c r="F14433" s="1" t="str">
        <f t="shared" si="1352"/>
        <v>02-27</v>
      </c>
      <c r="G14433" t="str">
        <f t="shared" si="1353"/>
        <v>02</v>
      </c>
      <c r="H14433" s="2" t="str">
        <f t="shared" si="1354"/>
        <v>27</v>
      </c>
      <c r="I14433" s="2">
        <f t="shared" si="1355"/>
        <v>43523</v>
      </c>
    </row>
    <row r="14434" spans="1:9" x14ac:dyDescent="0.2">
      <c r="A14434" t="s">
        <v>1</v>
      </c>
      <c r="B14434">
        <v>0.86</v>
      </c>
      <c r="C14434" t="s">
        <v>9285</v>
      </c>
      <c r="D14434" t="str">
        <f t="shared" si="1350"/>
        <v>2019-05-08</v>
      </c>
      <c r="E14434" s="4" t="str">
        <f t="shared" si="1351"/>
        <v>2019</v>
      </c>
      <c r="F14434" s="1" t="str">
        <f t="shared" si="1352"/>
        <v>05-08</v>
      </c>
      <c r="G14434" t="str">
        <f t="shared" si="1353"/>
        <v>05</v>
      </c>
      <c r="H14434" s="2" t="str">
        <f t="shared" si="1354"/>
        <v>08</v>
      </c>
      <c r="I14434" s="2">
        <f t="shared" si="1355"/>
        <v>43593</v>
      </c>
    </row>
    <row r="14435" spans="1:9" x14ac:dyDescent="0.2">
      <c r="A14435" t="s">
        <v>1</v>
      </c>
      <c r="B14435">
        <v>0.86</v>
      </c>
      <c r="C14435" t="s">
        <v>9233</v>
      </c>
      <c r="D14435" t="str">
        <f t="shared" si="1350"/>
        <v>2019-05-16</v>
      </c>
      <c r="E14435" s="4" t="str">
        <f t="shared" si="1351"/>
        <v>2019</v>
      </c>
      <c r="F14435" s="1" t="str">
        <f t="shared" si="1352"/>
        <v>05-16</v>
      </c>
      <c r="G14435" t="str">
        <f t="shared" si="1353"/>
        <v>05</v>
      </c>
      <c r="H14435" s="2" t="str">
        <f t="shared" si="1354"/>
        <v>16</v>
      </c>
      <c r="I14435" s="2">
        <f t="shared" si="1355"/>
        <v>43601</v>
      </c>
    </row>
    <row r="14436" spans="1:9" x14ac:dyDescent="0.2">
      <c r="A14436" t="s">
        <v>1</v>
      </c>
      <c r="B14436">
        <v>0.86</v>
      </c>
      <c r="C14436" t="s">
        <v>8780</v>
      </c>
      <c r="D14436" t="str">
        <f t="shared" si="1350"/>
        <v>2019-07-29</v>
      </c>
      <c r="E14436" s="4" t="str">
        <f t="shared" si="1351"/>
        <v>2019</v>
      </c>
      <c r="F14436" s="1" t="str">
        <f t="shared" si="1352"/>
        <v>07-29</v>
      </c>
      <c r="G14436" t="str">
        <f t="shared" si="1353"/>
        <v>07</v>
      </c>
      <c r="H14436" s="2" t="str">
        <f t="shared" si="1354"/>
        <v>29</v>
      </c>
      <c r="I14436" s="2">
        <f t="shared" si="1355"/>
        <v>43675</v>
      </c>
    </row>
    <row r="14437" spans="1:9" x14ac:dyDescent="0.2">
      <c r="A14437" t="s">
        <v>1</v>
      </c>
      <c r="B14437">
        <v>0.86</v>
      </c>
      <c r="C14437" t="s">
        <v>8468</v>
      </c>
      <c r="D14437" t="str">
        <f t="shared" si="1350"/>
        <v>2019-09-13</v>
      </c>
      <c r="E14437" s="4" t="str">
        <f t="shared" si="1351"/>
        <v>2019</v>
      </c>
      <c r="F14437" s="1" t="str">
        <f t="shared" si="1352"/>
        <v>09-13</v>
      </c>
      <c r="G14437" t="str">
        <f t="shared" si="1353"/>
        <v>09</v>
      </c>
      <c r="H14437" s="2" t="str">
        <f t="shared" si="1354"/>
        <v>13</v>
      </c>
      <c r="I14437" s="2">
        <f t="shared" si="1355"/>
        <v>43721</v>
      </c>
    </row>
    <row r="14438" spans="1:9" x14ac:dyDescent="0.2">
      <c r="A14438" t="s">
        <v>1</v>
      </c>
      <c r="B14438">
        <v>0.86</v>
      </c>
      <c r="C14438" t="s">
        <v>8043</v>
      </c>
      <c r="D14438" t="str">
        <f t="shared" si="1350"/>
        <v>2019-11-20</v>
      </c>
      <c r="E14438" s="4" t="str">
        <f t="shared" si="1351"/>
        <v>2019</v>
      </c>
      <c r="F14438" s="1" t="str">
        <f t="shared" si="1352"/>
        <v>11-20</v>
      </c>
      <c r="G14438" t="str">
        <f t="shared" si="1353"/>
        <v>11</v>
      </c>
      <c r="H14438" s="2" t="str">
        <f t="shared" si="1354"/>
        <v>20</v>
      </c>
      <c r="I14438" s="2">
        <f t="shared" si="1355"/>
        <v>43789</v>
      </c>
    </row>
    <row r="14439" spans="1:9" x14ac:dyDescent="0.2">
      <c r="A14439" t="s">
        <v>1</v>
      </c>
      <c r="B14439">
        <v>0.86</v>
      </c>
      <c r="C14439" t="s">
        <v>7929</v>
      </c>
      <c r="D14439" t="str">
        <f t="shared" si="1350"/>
        <v>2019-12-06</v>
      </c>
      <c r="E14439" s="4" t="str">
        <f t="shared" si="1351"/>
        <v>2019</v>
      </c>
      <c r="F14439" s="1" t="str">
        <f t="shared" si="1352"/>
        <v>12-06</v>
      </c>
      <c r="G14439" t="str">
        <f t="shared" si="1353"/>
        <v>12</v>
      </c>
      <c r="H14439" s="2" t="str">
        <f t="shared" si="1354"/>
        <v>06</v>
      </c>
      <c r="I14439" s="2">
        <f t="shared" si="1355"/>
        <v>43805</v>
      </c>
    </row>
    <row r="14440" spans="1:9" x14ac:dyDescent="0.2">
      <c r="A14440" t="s">
        <v>1</v>
      </c>
      <c r="B14440">
        <v>0.86</v>
      </c>
      <c r="C14440" t="s">
        <v>7855</v>
      </c>
      <c r="D14440" t="str">
        <f t="shared" si="1350"/>
        <v>2019-12-17</v>
      </c>
      <c r="E14440" s="4" t="str">
        <f t="shared" si="1351"/>
        <v>2019</v>
      </c>
      <c r="F14440" s="1" t="str">
        <f t="shared" si="1352"/>
        <v>12-17</v>
      </c>
      <c r="G14440" t="str">
        <f t="shared" si="1353"/>
        <v>12</v>
      </c>
      <c r="H14440" s="2" t="str">
        <f t="shared" si="1354"/>
        <v>17</v>
      </c>
      <c r="I14440" s="2">
        <f t="shared" si="1355"/>
        <v>43816</v>
      </c>
    </row>
    <row r="14441" spans="1:9" x14ac:dyDescent="0.2">
      <c r="A14441" t="s">
        <v>1</v>
      </c>
      <c r="B14441">
        <v>0.86</v>
      </c>
      <c r="C14441" t="s">
        <v>7436</v>
      </c>
      <c r="D14441" t="str">
        <f t="shared" si="1350"/>
        <v>2020-02-14</v>
      </c>
      <c r="E14441" s="4" t="str">
        <f t="shared" si="1351"/>
        <v>2020</v>
      </c>
      <c r="F14441" s="1" t="str">
        <f t="shared" si="1352"/>
        <v>02-14</v>
      </c>
      <c r="G14441" t="str">
        <f t="shared" si="1353"/>
        <v>02</v>
      </c>
      <c r="H14441" s="2" t="str">
        <f t="shared" si="1354"/>
        <v>14</v>
      </c>
      <c r="I14441" s="2">
        <f t="shared" si="1355"/>
        <v>43875</v>
      </c>
    </row>
    <row r="14442" spans="1:9" x14ac:dyDescent="0.2">
      <c r="A14442" t="s">
        <v>1</v>
      </c>
      <c r="B14442">
        <v>0.86</v>
      </c>
      <c r="C14442" t="s">
        <v>7372</v>
      </c>
      <c r="D14442" t="str">
        <f t="shared" si="1350"/>
        <v>2020-02-25</v>
      </c>
      <c r="E14442" s="4" t="str">
        <f t="shared" si="1351"/>
        <v>2020</v>
      </c>
      <c r="F14442" s="1" t="str">
        <f t="shared" si="1352"/>
        <v>02-25</v>
      </c>
      <c r="G14442" t="str">
        <f t="shared" si="1353"/>
        <v>02</v>
      </c>
      <c r="H14442" s="2" t="str">
        <f t="shared" si="1354"/>
        <v>25</v>
      </c>
      <c r="I14442" s="2">
        <f t="shared" si="1355"/>
        <v>43886</v>
      </c>
    </row>
    <row r="14443" spans="1:9" x14ac:dyDescent="0.2">
      <c r="A14443" t="s">
        <v>27</v>
      </c>
      <c r="B14443">
        <v>0.86</v>
      </c>
      <c r="C14443" t="s">
        <v>6607</v>
      </c>
      <c r="D14443" t="str">
        <f t="shared" si="1350"/>
        <v>2020-06-10</v>
      </c>
      <c r="E14443" s="4" t="str">
        <f t="shared" si="1351"/>
        <v>2020</v>
      </c>
      <c r="F14443" s="1" t="str">
        <f t="shared" si="1352"/>
        <v>06-10</v>
      </c>
      <c r="G14443" t="str">
        <f t="shared" si="1353"/>
        <v>06</v>
      </c>
      <c r="H14443" s="2" t="str">
        <f t="shared" si="1354"/>
        <v>10</v>
      </c>
      <c r="I14443" s="2">
        <f t="shared" si="1355"/>
        <v>43992</v>
      </c>
    </row>
    <row r="14444" spans="1:9" x14ac:dyDescent="0.2">
      <c r="A14444" t="s">
        <v>1</v>
      </c>
      <c r="B14444">
        <v>0.86</v>
      </c>
      <c r="C14444" t="s">
        <v>6168</v>
      </c>
      <c r="D14444" t="str">
        <f t="shared" si="1350"/>
        <v>2020-08-07</v>
      </c>
      <c r="E14444" s="4" t="str">
        <f t="shared" si="1351"/>
        <v>2020</v>
      </c>
      <c r="F14444" s="1" t="str">
        <f t="shared" si="1352"/>
        <v>08-07</v>
      </c>
      <c r="G14444" t="str">
        <f t="shared" si="1353"/>
        <v>08</v>
      </c>
      <c r="H14444" s="2" t="str">
        <f t="shared" si="1354"/>
        <v>07</v>
      </c>
      <c r="I14444" s="2">
        <f t="shared" si="1355"/>
        <v>44050</v>
      </c>
    </row>
    <row r="14445" spans="1:9" x14ac:dyDescent="0.2">
      <c r="A14445" t="s">
        <v>1</v>
      </c>
      <c r="B14445">
        <v>0.86</v>
      </c>
      <c r="C14445" t="s">
        <v>6061</v>
      </c>
      <c r="D14445" t="str">
        <f t="shared" si="1350"/>
        <v>2020-08-24</v>
      </c>
      <c r="E14445" s="4" t="str">
        <f t="shared" si="1351"/>
        <v>2020</v>
      </c>
      <c r="F14445" s="1" t="str">
        <f t="shared" si="1352"/>
        <v>08-24</v>
      </c>
      <c r="G14445" t="str">
        <f t="shared" si="1353"/>
        <v>08</v>
      </c>
      <c r="H14445" s="2" t="str">
        <f t="shared" si="1354"/>
        <v>24</v>
      </c>
      <c r="I14445" s="2">
        <f t="shared" si="1355"/>
        <v>44067</v>
      </c>
    </row>
    <row r="14446" spans="1:9" x14ac:dyDescent="0.2">
      <c r="A14446" t="s">
        <v>1</v>
      </c>
      <c r="B14446">
        <v>0.86</v>
      </c>
      <c r="C14446" t="s">
        <v>6024</v>
      </c>
      <c r="D14446" t="str">
        <f t="shared" si="1350"/>
        <v>2020-08-28</v>
      </c>
      <c r="E14446" s="4" t="str">
        <f t="shared" si="1351"/>
        <v>2020</v>
      </c>
      <c r="F14446" s="1" t="str">
        <f t="shared" si="1352"/>
        <v>08-28</v>
      </c>
      <c r="G14446" t="str">
        <f t="shared" si="1353"/>
        <v>08</v>
      </c>
      <c r="H14446" s="2" t="str">
        <f t="shared" si="1354"/>
        <v>28</v>
      </c>
      <c r="I14446" s="2">
        <f t="shared" si="1355"/>
        <v>44071</v>
      </c>
    </row>
    <row r="14447" spans="1:9" x14ac:dyDescent="0.2">
      <c r="A14447" t="s">
        <v>1</v>
      </c>
      <c r="B14447">
        <v>0.86</v>
      </c>
      <c r="C14447" t="s">
        <v>5957</v>
      </c>
      <c r="D14447" t="str">
        <f t="shared" si="1350"/>
        <v>2020-09-08</v>
      </c>
      <c r="E14447" s="4" t="str">
        <f t="shared" si="1351"/>
        <v>2020</v>
      </c>
      <c r="F14447" s="1" t="str">
        <f t="shared" si="1352"/>
        <v>09-08</v>
      </c>
      <c r="G14447" t="str">
        <f t="shared" si="1353"/>
        <v>09</v>
      </c>
      <c r="H14447" s="2" t="str">
        <f t="shared" si="1354"/>
        <v>08</v>
      </c>
      <c r="I14447" s="2">
        <f t="shared" si="1355"/>
        <v>44082</v>
      </c>
    </row>
    <row r="14448" spans="1:9" x14ac:dyDescent="0.2">
      <c r="A14448" t="s">
        <v>1</v>
      </c>
      <c r="B14448">
        <v>0.86</v>
      </c>
      <c r="C14448" t="s">
        <v>5917</v>
      </c>
      <c r="D14448" t="str">
        <f t="shared" si="1350"/>
        <v>2020-09-11</v>
      </c>
      <c r="E14448" s="4" t="str">
        <f t="shared" si="1351"/>
        <v>2020</v>
      </c>
      <c r="F14448" s="1" t="str">
        <f t="shared" si="1352"/>
        <v>09-11</v>
      </c>
      <c r="G14448" t="str">
        <f t="shared" si="1353"/>
        <v>09</v>
      </c>
      <c r="H14448" s="2" t="str">
        <f t="shared" si="1354"/>
        <v>11</v>
      </c>
      <c r="I14448" s="2">
        <f t="shared" si="1355"/>
        <v>44085</v>
      </c>
    </row>
    <row r="14449" spans="1:9" x14ac:dyDescent="0.2">
      <c r="A14449" t="s">
        <v>1</v>
      </c>
      <c r="B14449">
        <v>0.86</v>
      </c>
      <c r="C14449" t="s">
        <v>5745</v>
      </c>
      <c r="D14449" t="str">
        <f t="shared" ref="D14449:D14512" si="1356">REPLACE( C14449, 11, 10, "")</f>
        <v>2020-10-05</v>
      </c>
      <c r="E14449" s="4" t="str">
        <f t="shared" ref="E14449:E14512" si="1357">REPLACE(D14449,5,6,"")</f>
        <v>2020</v>
      </c>
      <c r="F14449" s="1" t="str">
        <f t="shared" ref="F14449:F14512" si="1358">REPLACE(D14449,1,5,"")</f>
        <v>10-05</v>
      </c>
      <c r="G14449" t="str">
        <f t="shared" ref="G14449:G14512" si="1359">REPLACE(F14449,3,3,"")</f>
        <v>10</v>
      </c>
      <c r="H14449" s="2" t="str">
        <f t="shared" ref="H14449:H14512" si="1360">REPLACE(D14449,1,8,"")</f>
        <v>05</v>
      </c>
      <c r="I14449" s="2">
        <f t="shared" ref="I14449:I14512" si="1361">DATE(E14449,G14449,H14449)</f>
        <v>44109</v>
      </c>
    </row>
    <row r="14450" spans="1:9" x14ac:dyDescent="0.2">
      <c r="A14450" t="s">
        <v>1</v>
      </c>
      <c r="B14450">
        <v>0.86</v>
      </c>
      <c r="C14450" t="s">
        <v>5669</v>
      </c>
      <c r="D14450" t="str">
        <f t="shared" si="1356"/>
        <v>2020-10-14</v>
      </c>
      <c r="E14450" s="4" t="str">
        <f t="shared" si="1357"/>
        <v>2020</v>
      </c>
      <c r="F14450" s="1" t="str">
        <f t="shared" si="1358"/>
        <v>10-14</v>
      </c>
      <c r="G14450" t="str">
        <f t="shared" si="1359"/>
        <v>10</v>
      </c>
      <c r="H14450" s="2" t="str">
        <f t="shared" si="1360"/>
        <v>14</v>
      </c>
      <c r="I14450" s="2">
        <f t="shared" si="1361"/>
        <v>44118</v>
      </c>
    </row>
    <row r="14451" spans="1:9" x14ac:dyDescent="0.2">
      <c r="A14451" t="s">
        <v>1</v>
      </c>
      <c r="B14451">
        <v>0.86</v>
      </c>
      <c r="C14451" t="s">
        <v>5039</v>
      </c>
      <c r="D14451" t="str">
        <f t="shared" si="1356"/>
        <v>2021-01-07</v>
      </c>
      <c r="E14451" s="4" t="str">
        <f t="shared" si="1357"/>
        <v>2021</v>
      </c>
      <c r="F14451" s="1" t="str">
        <f t="shared" si="1358"/>
        <v>01-07</v>
      </c>
      <c r="G14451" t="str">
        <f t="shared" si="1359"/>
        <v>01</v>
      </c>
      <c r="H14451" s="2" t="str">
        <f t="shared" si="1360"/>
        <v>07</v>
      </c>
      <c r="I14451" s="2">
        <f t="shared" si="1361"/>
        <v>44203</v>
      </c>
    </row>
    <row r="14452" spans="1:9" x14ac:dyDescent="0.2">
      <c r="A14452" t="s">
        <v>27</v>
      </c>
      <c r="B14452">
        <v>0.86</v>
      </c>
      <c r="C14452" t="s">
        <v>4970</v>
      </c>
      <c r="D14452" t="str">
        <f t="shared" si="1356"/>
        <v>2021-01-14</v>
      </c>
      <c r="E14452" s="4" t="str">
        <f t="shared" si="1357"/>
        <v>2021</v>
      </c>
      <c r="F14452" s="1" t="str">
        <f t="shared" si="1358"/>
        <v>01-14</v>
      </c>
      <c r="G14452" t="str">
        <f t="shared" si="1359"/>
        <v>01</v>
      </c>
      <c r="H14452" s="2" t="str">
        <f t="shared" si="1360"/>
        <v>14</v>
      </c>
      <c r="I14452" s="2">
        <f t="shared" si="1361"/>
        <v>44210</v>
      </c>
    </row>
    <row r="14453" spans="1:9" x14ac:dyDescent="0.2">
      <c r="A14453" t="s">
        <v>4</v>
      </c>
      <c r="B14453">
        <v>0.86</v>
      </c>
      <c r="C14453" t="s">
        <v>4688</v>
      </c>
      <c r="D14453" t="str">
        <f t="shared" si="1356"/>
        <v>2021-02-17</v>
      </c>
      <c r="E14453" s="4" t="str">
        <f t="shared" si="1357"/>
        <v>2021</v>
      </c>
      <c r="F14453" s="1" t="str">
        <f t="shared" si="1358"/>
        <v>02-17</v>
      </c>
      <c r="G14453" t="str">
        <f t="shared" si="1359"/>
        <v>02</v>
      </c>
      <c r="H14453" s="2" t="str">
        <f t="shared" si="1360"/>
        <v>17</v>
      </c>
      <c r="I14453" s="2">
        <f t="shared" si="1361"/>
        <v>44244</v>
      </c>
    </row>
    <row r="14454" spans="1:9" x14ac:dyDescent="0.2">
      <c r="A14454" t="s">
        <v>1</v>
      </c>
      <c r="B14454">
        <v>0.86</v>
      </c>
      <c r="C14454" t="s">
        <v>4362</v>
      </c>
      <c r="D14454" t="str">
        <f t="shared" si="1356"/>
        <v>2021-04-03</v>
      </c>
      <c r="E14454" s="4" t="str">
        <f t="shared" si="1357"/>
        <v>2021</v>
      </c>
      <c r="F14454" s="1" t="str">
        <f t="shared" si="1358"/>
        <v>04-03</v>
      </c>
      <c r="G14454" t="str">
        <f t="shared" si="1359"/>
        <v>04</v>
      </c>
      <c r="H14454" s="2" t="str">
        <f t="shared" si="1360"/>
        <v>03</v>
      </c>
      <c r="I14454" s="2">
        <f t="shared" si="1361"/>
        <v>44289</v>
      </c>
    </row>
    <row r="14455" spans="1:9" x14ac:dyDescent="0.2">
      <c r="A14455" t="s">
        <v>1</v>
      </c>
      <c r="B14455">
        <v>0.86</v>
      </c>
      <c r="C14455" t="s">
        <v>4072</v>
      </c>
      <c r="D14455" t="str">
        <f t="shared" si="1356"/>
        <v>2021-05-14</v>
      </c>
      <c r="E14455" s="4" t="str">
        <f t="shared" si="1357"/>
        <v>2021</v>
      </c>
      <c r="F14455" s="1" t="str">
        <f t="shared" si="1358"/>
        <v>05-14</v>
      </c>
      <c r="G14455" t="str">
        <f t="shared" si="1359"/>
        <v>05</v>
      </c>
      <c r="H14455" s="2" t="str">
        <f t="shared" si="1360"/>
        <v>14</v>
      </c>
      <c r="I14455" s="2">
        <f t="shared" si="1361"/>
        <v>44330</v>
      </c>
    </row>
    <row r="14456" spans="1:9" x14ac:dyDescent="0.2">
      <c r="A14456" t="s">
        <v>1</v>
      </c>
      <c r="B14456">
        <v>0.86</v>
      </c>
      <c r="C14456" t="s">
        <v>3909</v>
      </c>
      <c r="D14456" t="str">
        <f t="shared" si="1356"/>
        <v>2021-06-07</v>
      </c>
      <c r="E14456" s="4" t="str">
        <f t="shared" si="1357"/>
        <v>2021</v>
      </c>
      <c r="F14456" s="1" t="str">
        <f t="shared" si="1358"/>
        <v>06-07</v>
      </c>
      <c r="G14456" t="str">
        <f t="shared" si="1359"/>
        <v>06</v>
      </c>
      <c r="H14456" s="2" t="str">
        <f t="shared" si="1360"/>
        <v>07</v>
      </c>
      <c r="I14456" s="2">
        <f t="shared" si="1361"/>
        <v>44354</v>
      </c>
    </row>
    <row r="14457" spans="1:9" x14ac:dyDescent="0.2">
      <c r="A14457" t="s">
        <v>1</v>
      </c>
      <c r="B14457">
        <v>0.86</v>
      </c>
      <c r="C14457" t="s">
        <v>3782</v>
      </c>
      <c r="D14457" t="str">
        <f t="shared" si="1356"/>
        <v>2021-06-23</v>
      </c>
      <c r="E14457" s="4" t="str">
        <f t="shared" si="1357"/>
        <v>2021</v>
      </c>
      <c r="F14457" s="1" t="str">
        <f t="shared" si="1358"/>
        <v>06-23</v>
      </c>
      <c r="G14457" t="str">
        <f t="shared" si="1359"/>
        <v>06</v>
      </c>
      <c r="H14457" s="2" t="str">
        <f t="shared" si="1360"/>
        <v>23</v>
      </c>
      <c r="I14457" s="2">
        <f t="shared" si="1361"/>
        <v>44370</v>
      </c>
    </row>
    <row r="14458" spans="1:9" x14ac:dyDescent="0.2">
      <c r="A14458" t="s">
        <v>1</v>
      </c>
      <c r="B14458">
        <v>0.86</v>
      </c>
      <c r="C14458" t="s">
        <v>3552</v>
      </c>
      <c r="D14458" t="str">
        <f t="shared" si="1356"/>
        <v>2021-07-23</v>
      </c>
      <c r="E14458" s="4" t="str">
        <f t="shared" si="1357"/>
        <v>2021</v>
      </c>
      <c r="F14458" s="1" t="str">
        <f t="shared" si="1358"/>
        <v>07-23</v>
      </c>
      <c r="G14458" t="str">
        <f t="shared" si="1359"/>
        <v>07</v>
      </c>
      <c r="H14458" s="2" t="str">
        <f t="shared" si="1360"/>
        <v>23</v>
      </c>
      <c r="I14458" s="2">
        <f t="shared" si="1361"/>
        <v>44400</v>
      </c>
    </row>
    <row r="14459" spans="1:9" x14ac:dyDescent="0.2">
      <c r="A14459" t="s">
        <v>1</v>
      </c>
      <c r="B14459">
        <v>0.86</v>
      </c>
      <c r="C14459" t="s">
        <v>3094</v>
      </c>
      <c r="D14459" t="str">
        <f t="shared" si="1356"/>
        <v>2021-09-22</v>
      </c>
      <c r="E14459" s="4" t="str">
        <f t="shared" si="1357"/>
        <v>2021</v>
      </c>
      <c r="F14459" s="1" t="str">
        <f t="shared" si="1358"/>
        <v>09-22</v>
      </c>
      <c r="G14459" t="str">
        <f t="shared" si="1359"/>
        <v>09</v>
      </c>
      <c r="H14459" s="2" t="str">
        <f t="shared" si="1360"/>
        <v>22</v>
      </c>
      <c r="I14459" s="2">
        <f t="shared" si="1361"/>
        <v>44461</v>
      </c>
    </row>
    <row r="14460" spans="1:9" x14ac:dyDescent="0.2">
      <c r="A14460" t="s">
        <v>4</v>
      </c>
      <c r="B14460">
        <v>0.86</v>
      </c>
      <c r="C14460" t="s">
        <v>1121</v>
      </c>
      <c r="D14460" t="str">
        <f t="shared" si="1356"/>
        <v>2022-07-11</v>
      </c>
      <c r="E14460" s="4" t="str">
        <f t="shared" si="1357"/>
        <v>2022</v>
      </c>
      <c r="F14460" s="1" t="str">
        <f t="shared" si="1358"/>
        <v>07-11</v>
      </c>
      <c r="G14460" t="str">
        <f t="shared" si="1359"/>
        <v>07</v>
      </c>
      <c r="H14460" s="2" t="str">
        <f t="shared" si="1360"/>
        <v>11</v>
      </c>
      <c r="I14460" s="2">
        <f t="shared" si="1361"/>
        <v>44753</v>
      </c>
    </row>
    <row r="14461" spans="1:9" x14ac:dyDescent="0.2">
      <c r="A14461" t="s">
        <v>1</v>
      </c>
      <c r="B14461">
        <v>0.86</v>
      </c>
      <c r="C14461" t="s">
        <v>865</v>
      </c>
      <c r="D14461" t="str">
        <f t="shared" si="1356"/>
        <v>2022-08-18</v>
      </c>
      <c r="E14461" s="4" t="str">
        <f t="shared" si="1357"/>
        <v>2022</v>
      </c>
      <c r="F14461" s="1" t="str">
        <f t="shared" si="1358"/>
        <v>08-18</v>
      </c>
      <c r="G14461" t="str">
        <f t="shared" si="1359"/>
        <v>08</v>
      </c>
      <c r="H14461" s="2" t="str">
        <f t="shared" si="1360"/>
        <v>18</v>
      </c>
      <c r="I14461" s="2">
        <f t="shared" si="1361"/>
        <v>44791</v>
      </c>
    </row>
    <row r="14462" spans="1:9" x14ac:dyDescent="0.2">
      <c r="A14462" t="s">
        <v>1</v>
      </c>
      <c r="B14462">
        <v>0.86</v>
      </c>
      <c r="C14462" t="s">
        <v>466</v>
      </c>
      <c r="D14462" t="str">
        <f t="shared" si="1356"/>
        <v>2022-10-18</v>
      </c>
      <c r="E14462" s="4" t="str">
        <f t="shared" si="1357"/>
        <v>2022</v>
      </c>
      <c r="F14462" s="1" t="str">
        <f t="shared" si="1358"/>
        <v>10-18</v>
      </c>
      <c r="G14462" t="str">
        <f t="shared" si="1359"/>
        <v>10</v>
      </c>
      <c r="H14462" s="2" t="str">
        <f t="shared" si="1360"/>
        <v>18</v>
      </c>
      <c r="I14462" s="2">
        <f t="shared" si="1361"/>
        <v>44852</v>
      </c>
    </row>
    <row r="14463" spans="1:9" x14ac:dyDescent="0.2">
      <c r="A14463" t="s">
        <v>1</v>
      </c>
      <c r="B14463">
        <v>0.85</v>
      </c>
      <c r="C14463" t="s">
        <v>15206</v>
      </c>
      <c r="D14463" t="str">
        <f t="shared" si="1356"/>
        <v>2017-01-08</v>
      </c>
      <c r="E14463" s="4" t="str">
        <f t="shared" si="1357"/>
        <v>2017</v>
      </c>
      <c r="F14463" s="1" t="str">
        <f t="shared" si="1358"/>
        <v>01-08</v>
      </c>
      <c r="G14463" t="str">
        <f t="shared" si="1359"/>
        <v>01</v>
      </c>
      <c r="H14463" s="2" t="str">
        <f t="shared" si="1360"/>
        <v>08</v>
      </c>
      <c r="I14463" s="2">
        <f t="shared" si="1361"/>
        <v>42743</v>
      </c>
    </row>
    <row r="14464" spans="1:9" x14ac:dyDescent="0.2">
      <c r="A14464" t="s">
        <v>27</v>
      </c>
      <c r="B14464">
        <v>0.85</v>
      </c>
      <c r="C14464" t="s">
        <v>457</v>
      </c>
      <c r="D14464" t="str">
        <f t="shared" si="1356"/>
        <v>2022-10-19</v>
      </c>
      <c r="E14464" s="4" t="str">
        <f t="shared" si="1357"/>
        <v>2022</v>
      </c>
      <c r="F14464" s="1" t="str">
        <f t="shared" si="1358"/>
        <v>10-19</v>
      </c>
      <c r="G14464" t="str">
        <f t="shared" si="1359"/>
        <v>10</v>
      </c>
      <c r="H14464" s="2" t="str">
        <f t="shared" si="1360"/>
        <v>19</v>
      </c>
      <c r="I14464" s="2">
        <f t="shared" si="1361"/>
        <v>44853</v>
      </c>
    </row>
    <row r="14465" spans="1:9" x14ac:dyDescent="0.2">
      <c r="A14465" t="s">
        <v>1</v>
      </c>
      <c r="B14465">
        <v>0.84</v>
      </c>
      <c r="C14465" t="s">
        <v>14446</v>
      </c>
      <c r="D14465" t="str">
        <f t="shared" si="1356"/>
        <v>2017-05-02</v>
      </c>
      <c r="E14465" s="4" t="str">
        <f t="shared" si="1357"/>
        <v>2017</v>
      </c>
      <c r="F14465" s="1" t="str">
        <f t="shared" si="1358"/>
        <v>05-02</v>
      </c>
      <c r="G14465" t="str">
        <f t="shared" si="1359"/>
        <v>05</v>
      </c>
      <c r="H14465" s="2" t="str">
        <f t="shared" si="1360"/>
        <v>02</v>
      </c>
      <c r="I14465" s="2">
        <f t="shared" si="1361"/>
        <v>42857</v>
      </c>
    </row>
    <row r="14466" spans="1:9" x14ac:dyDescent="0.2">
      <c r="A14466" t="s">
        <v>1</v>
      </c>
      <c r="B14466">
        <v>0.84</v>
      </c>
      <c r="C14466" t="s">
        <v>13136</v>
      </c>
      <c r="D14466" t="str">
        <f t="shared" si="1356"/>
        <v>2017-11-01</v>
      </c>
      <c r="E14466" s="4" t="str">
        <f t="shared" si="1357"/>
        <v>2017</v>
      </c>
      <c r="F14466" s="1" t="str">
        <f t="shared" si="1358"/>
        <v>11-01</v>
      </c>
      <c r="G14466" t="str">
        <f t="shared" si="1359"/>
        <v>11</v>
      </c>
      <c r="H14466" s="2" t="str">
        <f t="shared" si="1360"/>
        <v>01</v>
      </c>
      <c r="I14466" s="2">
        <f t="shared" si="1361"/>
        <v>43040</v>
      </c>
    </row>
    <row r="14467" spans="1:9" x14ac:dyDescent="0.2">
      <c r="A14467" t="s">
        <v>1</v>
      </c>
      <c r="B14467">
        <v>0.84</v>
      </c>
      <c r="C14467" t="s">
        <v>12923</v>
      </c>
      <c r="D14467" t="str">
        <f t="shared" si="1356"/>
        <v>2017-11-29</v>
      </c>
      <c r="E14467" s="4" t="str">
        <f t="shared" si="1357"/>
        <v>2017</v>
      </c>
      <c r="F14467" s="1" t="str">
        <f t="shared" si="1358"/>
        <v>11-29</v>
      </c>
      <c r="G14467" t="str">
        <f t="shared" si="1359"/>
        <v>11</v>
      </c>
      <c r="H14467" s="2" t="str">
        <f t="shared" si="1360"/>
        <v>29</v>
      </c>
      <c r="I14467" s="2">
        <f t="shared" si="1361"/>
        <v>43068</v>
      </c>
    </row>
    <row r="14468" spans="1:9" x14ac:dyDescent="0.2">
      <c r="A14468" t="s">
        <v>1</v>
      </c>
      <c r="B14468">
        <v>0.84</v>
      </c>
      <c r="C14468" t="s">
        <v>12628</v>
      </c>
      <c r="D14468" t="str">
        <f t="shared" si="1356"/>
        <v>2018-01-10</v>
      </c>
      <c r="E14468" s="4" t="str">
        <f t="shared" si="1357"/>
        <v>2018</v>
      </c>
      <c r="F14468" s="1" t="str">
        <f t="shared" si="1358"/>
        <v>01-10</v>
      </c>
      <c r="G14468" t="str">
        <f t="shared" si="1359"/>
        <v>01</v>
      </c>
      <c r="H14468" s="2" t="str">
        <f t="shared" si="1360"/>
        <v>10</v>
      </c>
      <c r="I14468" s="2">
        <f t="shared" si="1361"/>
        <v>43110</v>
      </c>
    </row>
    <row r="14469" spans="1:9" x14ac:dyDescent="0.2">
      <c r="A14469" t="s">
        <v>27</v>
      </c>
      <c r="B14469">
        <v>0.84</v>
      </c>
      <c r="C14469" t="s">
        <v>12346</v>
      </c>
      <c r="D14469" t="str">
        <f t="shared" si="1356"/>
        <v>2018-02-19</v>
      </c>
      <c r="E14469" s="4" t="str">
        <f t="shared" si="1357"/>
        <v>2018</v>
      </c>
      <c r="F14469" s="1" t="str">
        <f t="shared" si="1358"/>
        <v>02-19</v>
      </c>
      <c r="G14469" t="str">
        <f t="shared" si="1359"/>
        <v>02</v>
      </c>
      <c r="H14469" s="2" t="str">
        <f t="shared" si="1360"/>
        <v>19</v>
      </c>
      <c r="I14469" s="2">
        <f t="shared" si="1361"/>
        <v>43150</v>
      </c>
    </row>
    <row r="14470" spans="1:9" x14ac:dyDescent="0.2">
      <c r="A14470" t="s">
        <v>1</v>
      </c>
      <c r="B14470">
        <v>0.84</v>
      </c>
      <c r="C14470" t="s">
        <v>11842</v>
      </c>
      <c r="D14470" t="str">
        <f t="shared" si="1356"/>
        <v>2018-05-02</v>
      </c>
      <c r="E14470" s="4" t="str">
        <f t="shared" si="1357"/>
        <v>2018</v>
      </c>
      <c r="F14470" s="1" t="str">
        <f t="shared" si="1358"/>
        <v>05-02</v>
      </c>
      <c r="G14470" t="str">
        <f t="shared" si="1359"/>
        <v>05</v>
      </c>
      <c r="H14470" s="2" t="str">
        <f t="shared" si="1360"/>
        <v>02</v>
      </c>
      <c r="I14470" s="2">
        <f t="shared" si="1361"/>
        <v>43222</v>
      </c>
    </row>
    <row r="14471" spans="1:9" x14ac:dyDescent="0.2">
      <c r="A14471" t="s">
        <v>1</v>
      </c>
      <c r="B14471">
        <v>0.84</v>
      </c>
      <c r="C14471" t="s">
        <v>11732</v>
      </c>
      <c r="D14471" t="str">
        <f t="shared" si="1356"/>
        <v>2018-05-16</v>
      </c>
      <c r="E14471" s="4" t="str">
        <f t="shared" si="1357"/>
        <v>2018</v>
      </c>
      <c r="F14471" s="1" t="str">
        <f t="shared" si="1358"/>
        <v>05-16</v>
      </c>
      <c r="G14471" t="str">
        <f t="shared" si="1359"/>
        <v>05</v>
      </c>
      <c r="H14471" s="2" t="str">
        <f t="shared" si="1360"/>
        <v>16</v>
      </c>
      <c r="I14471" s="2">
        <f t="shared" si="1361"/>
        <v>43236</v>
      </c>
    </row>
    <row r="14472" spans="1:9" x14ac:dyDescent="0.2">
      <c r="A14472" t="s">
        <v>1</v>
      </c>
      <c r="B14472">
        <v>0.84</v>
      </c>
      <c r="C14472" t="s">
        <v>11524</v>
      </c>
      <c r="D14472" t="str">
        <f t="shared" si="1356"/>
        <v>2018-06-13</v>
      </c>
      <c r="E14472" s="4" t="str">
        <f t="shared" si="1357"/>
        <v>2018</v>
      </c>
      <c r="F14472" s="1" t="str">
        <f t="shared" si="1358"/>
        <v>06-13</v>
      </c>
      <c r="G14472" t="str">
        <f t="shared" si="1359"/>
        <v>06</v>
      </c>
      <c r="H14472" s="2" t="str">
        <f t="shared" si="1360"/>
        <v>13</v>
      </c>
      <c r="I14472" s="2">
        <f t="shared" si="1361"/>
        <v>43264</v>
      </c>
    </row>
    <row r="14473" spans="1:9" x14ac:dyDescent="0.2">
      <c r="A14473" t="s">
        <v>27</v>
      </c>
      <c r="B14473">
        <v>0.84</v>
      </c>
      <c r="C14473" t="s">
        <v>11176</v>
      </c>
      <c r="D14473" t="str">
        <f t="shared" si="1356"/>
        <v>2018-07-30</v>
      </c>
      <c r="E14473" s="4" t="str">
        <f t="shared" si="1357"/>
        <v>2018</v>
      </c>
      <c r="F14473" s="1" t="str">
        <f t="shared" si="1358"/>
        <v>07-30</v>
      </c>
      <c r="G14473" t="str">
        <f t="shared" si="1359"/>
        <v>07</v>
      </c>
      <c r="H14473" s="2" t="str">
        <f t="shared" si="1360"/>
        <v>30</v>
      </c>
      <c r="I14473" s="2">
        <f t="shared" si="1361"/>
        <v>43311</v>
      </c>
    </row>
    <row r="14474" spans="1:9" x14ac:dyDescent="0.2">
      <c r="A14474" t="s">
        <v>1</v>
      </c>
      <c r="B14474">
        <v>0.84</v>
      </c>
      <c r="C14474" t="s">
        <v>10947</v>
      </c>
      <c r="D14474" t="str">
        <f t="shared" si="1356"/>
        <v>2018-08-29</v>
      </c>
      <c r="E14474" s="4" t="str">
        <f t="shared" si="1357"/>
        <v>2018</v>
      </c>
      <c r="F14474" s="1" t="str">
        <f t="shared" si="1358"/>
        <v>08-29</v>
      </c>
      <c r="G14474" t="str">
        <f t="shared" si="1359"/>
        <v>08</v>
      </c>
      <c r="H14474" s="2" t="str">
        <f t="shared" si="1360"/>
        <v>29</v>
      </c>
      <c r="I14474" s="2">
        <f t="shared" si="1361"/>
        <v>43341</v>
      </c>
    </row>
    <row r="14475" spans="1:9" x14ac:dyDescent="0.2">
      <c r="A14475" t="s">
        <v>1</v>
      </c>
      <c r="B14475">
        <v>0.84</v>
      </c>
      <c r="C14475" t="s">
        <v>10897</v>
      </c>
      <c r="D14475" t="str">
        <f t="shared" si="1356"/>
        <v>2018-09-05</v>
      </c>
      <c r="E14475" s="4" t="str">
        <f t="shared" si="1357"/>
        <v>2018</v>
      </c>
      <c r="F14475" s="1" t="str">
        <f t="shared" si="1358"/>
        <v>09-05</v>
      </c>
      <c r="G14475" t="str">
        <f t="shared" si="1359"/>
        <v>09</v>
      </c>
      <c r="H14475" s="2" t="str">
        <f t="shared" si="1360"/>
        <v>05</v>
      </c>
      <c r="I14475" s="2">
        <f t="shared" si="1361"/>
        <v>43348</v>
      </c>
    </row>
    <row r="14476" spans="1:9" x14ac:dyDescent="0.2">
      <c r="A14476" t="s">
        <v>1</v>
      </c>
      <c r="B14476">
        <v>0.84</v>
      </c>
      <c r="C14476" t="s">
        <v>10526</v>
      </c>
      <c r="D14476" t="str">
        <f t="shared" si="1356"/>
        <v>2018-10-31</v>
      </c>
      <c r="E14476" s="4" t="str">
        <f t="shared" si="1357"/>
        <v>2018</v>
      </c>
      <c r="F14476" s="1" t="str">
        <f t="shared" si="1358"/>
        <v>10-31</v>
      </c>
      <c r="G14476" t="str">
        <f t="shared" si="1359"/>
        <v>10</v>
      </c>
      <c r="H14476" s="2" t="str">
        <f t="shared" si="1360"/>
        <v>31</v>
      </c>
      <c r="I14476" s="2">
        <f t="shared" si="1361"/>
        <v>43404</v>
      </c>
    </row>
    <row r="14477" spans="1:9" x14ac:dyDescent="0.2">
      <c r="A14477" t="s">
        <v>27</v>
      </c>
      <c r="B14477">
        <v>0.84</v>
      </c>
      <c r="C14477" t="s">
        <v>10504</v>
      </c>
      <c r="D14477" t="str">
        <f t="shared" si="1356"/>
        <v>2018-11-02</v>
      </c>
      <c r="E14477" s="4" t="str">
        <f t="shared" si="1357"/>
        <v>2018</v>
      </c>
      <c r="F14477" s="1" t="str">
        <f t="shared" si="1358"/>
        <v>11-02</v>
      </c>
      <c r="G14477" t="str">
        <f t="shared" si="1359"/>
        <v>11</v>
      </c>
      <c r="H14477" s="2" t="str">
        <f t="shared" si="1360"/>
        <v>02</v>
      </c>
      <c r="I14477" s="2">
        <f t="shared" si="1361"/>
        <v>43406</v>
      </c>
    </row>
    <row r="14478" spans="1:9" x14ac:dyDescent="0.2">
      <c r="A14478" t="s">
        <v>27</v>
      </c>
      <c r="B14478">
        <v>0.84</v>
      </c>
      <c r="C14478" t="s">
        <v>10162</v>
      </c>
      <c r="D14478" t="str">
        <f t="shared" si="1356"/>
        <v>2018-12-21</v>
      </c>
      <c r="E14478" s="4" t="str">
        <f t="shared" si="1357"/>
        <v>2018</v>
      </c>
      <c r="F14478" s="1" t="str">
        <f t="shared" si="1358"/>
        <v>12-21</v>
      </c>
      <c r="G14478" t="str">
        <f t="shared" si="1359"/>
        <v>12</v>
      </c>
      <c r="H14478" s="2" t="str">
        <f t="shared" si="1360"/>
        <v>21</v>
      </c>
      <c r="I14478" s="2">
        <f t="shared" si="1361"/>
        <v>43455</v>
      </c>
    </row>
    <row r="14479" spans="1:9" x14ac:dyDescent="0.2">
      <c r="A14479" t="s">
        <v>1</v>
      </c>
      <c r="B14479">
        <v>0.84</v>
      </c>
      <c r="C14479" t="s">
        <v>9565</v>
      </c>
      <c r="D14479" t="str">
        <f t="shared" si="1356"/>
        <v>2019-03-25</v>
      </c>
      <c r="E14479" s="4" t="str">
        <f t="shared" si="1357"/>
        <v>2019</v>
      </c>
      <c r="F14479" s="1" t="str">
        <f t="shared" si="1358"/>
        <v>03-25</v>
      </c>
      <c r="G14479" t="str">
        <f t="shared" si="1359"/>
        <v>03</v>
      </c>
      <c r="H14479" s="2" t="str">
        <f t="shared" si="1360"/>
        <v>25</v>
      </c>
      <c r="I14479" s="2">
        <f t="shared" si="1361"/>
        <v>43549</v>
      </c>
    </row>
    <row r="14480" spans="1:9" x14ac:dyDescent="0.2">
      <c r="A14480" t="s">
        <v>4</v>
      </c>
      <c r="B14480">
        <v>0.84</v>
      </c>
      <c r="C14480" t="s">
        <v>9041</v>
      </c>
      <c r="D14480" t="str">
        <f t="shared" si="1356"/>
        <v>2019-06-18</v>
      </c>
      <c r="E14480" s="4" t="str">
        <f t="shared" si="1357"/>
        <v>2019</v>
      </c>
      <c r="F14480" s="1" t="str">
        <f t="shared" si="1358"/>
        <v>06-18</v>
      </c>
      <c r="G14480" t="str">
        <f t="shared" si="1359"/>
        <v>06</v>
      </c>
      <c r="H14480" s="2" t="str">
        <f t="shared" si="1360"/>
        <v>18</v>
      </c>
      <c r="I14480" s="2">
        <f t="shared" si="1361"/>
        <v>43634</v>
      </c>
    </row>
    <row r="14481" spans="1:9" x14ac:dyDescent="0.2">
      <c r="A14481" t="s">
        <v>4</v>
      </c>
      <c r="B14481">
        <v>0.84</v>
      </c>
      <c r="C14481" t="s">
        <v>8504</v>
      </c>
      <c r="D14481" t="str">
        <f t="shared" si="1356"/>
        <v>2019-09-09</v>
      </c>
      <c r="E14481" s="4" t="str">
        <f t="shared" si="1357"/>
        <v>2019</v>
      </c>
      <c r="F14481" s="1" t="str">
        <f t="shared" si="1358"/>
        <v>09-09</v>
      </c>
      <c r="G14481" t="str">
        <f t="shared" si="1359"/>
        <v>09</v>
      </c>
      <c r="H14481" s="2" t="str">
        <f t="shared" si="1360"/>
        <v>09</v>
      </c>
      <c r="I14481" s="2">
        <f t="shared" si="1361"/>
        <v>43717</v>
      </c>
    </row>
    <row r="14482" spans="1:9" x14ac:dyDescent="0.2">
      <c r="A14482" t="s">
        <v>1</v>
      </c>
      <c r="B14482">
        <v>0.84</v>
      </c>
      <c r="C14482" t="s">
        <v>8150</v>
      </c>
      <c r="D14482" t="str">
        <f t="shared" si="1356"/>
        <v>2019-11-04</v>
      </c>
      <c r="E14482" s="4" t="str">
        <f t="shared" si="1357"/>
        <v>2019</v>
      </c>
      <c r="F14482" s="1" t="str">
        <f t="shared" si="1358"/>
        <v>11-04</v>
      </c>
      <c r="G14482" t="str">
        <f t="shared" si="1359"/>
        <v>11</v>
      </c>
      <c r="H14482" s="2" t="str">
        <f t="shared" si="1360"/>
        <v>04</v>
      </c>
      <c r="I14482" s="2">
        <f t="shared" si="1361"/>
        <v>43773</v>
      </c>
    </row>
    <row r="14483" spans="1:9" x14ac:dyDescent="0.2">
      <c r="A14483" t="s">
        <v>1</v>
      </c>
      <c r="B14483">
        <v>0.84</v>
      </c>
      <c r="C14483" t="s">
        <v>8136</v>
      </c>
      <c r="D14483" t="str">
        <f t="shared" si="1356"/>
        <v>2019-11-06</v>
      </c>
      <c r="E14483" s="4" t="str">
        <f t="shared" si="1357"/>
        <v>2019</v>
      </c>
      <c r="F14483" s="1" t="str">
        <f t="shared" si="1358"/>
        <v>11-06</v>
      </c>
      <c r="G14483" t="str">
        <f t="shared" si="1359"/>
        <v>11</v>
      </c>
      <c r="H14483" s="2" t="str">
        <f t="shared" si="1360"/>
        <v>06</v>
      </c>
      <c r="I14483" s="2">
        <f t="shared" si="1361"/>
        <v>43775</v>
      </c>
    </row>
    <row r="14484" spans="1:9" x14ac:dyDescent="0.2">
      <c r="A14484" t="s">
        <v>1</v>
      </c>
      <c r="B14484">
        <v>0.84</v>
      </c>
      <c r="C14484" t="s">
        <v>8091</v>
      </c>
      <c r="D14484" t="str">
        <f t="shared" si="1356"/>
        <v>2019-11-13</v>
      </c>
      <c r="E14484" s="4" t="str">
        <f t="shared" si="1357"/>
        <v>2019</v>
      </c>
      <c r="F14484" s="1" t="str">
        <f t="shared" si="1358"/>
        <v>11-13</v>
      </c>
      <c r="G14484" t="str">
        <f t="shared" si="1359"/>
        <v>11</v>
      </c>
      <c r="H14484" s="2" t="str">
        <f t="shared" si="1360"/>
        <v>13</v>
      </c>
      <c r="I14484" s="2">
        <f t="shared" si="1361"/>
        <v>43782</v>
      </c>
    </row>
    <row r="14485" spans="1:9" x14ac:dyDescent="0.2">
      <c r="A14485" t="s">
        <v>1</v>
      </c>
      <c r="B14485">
        <v>0.84</v>
      </c>
      <c r="C14485" t="s">
        <v>8075</v>
      </c>
      <c r="D14485" t="str">
        <f t="shared" si="1356"/>
        <v>2019-11-15</v>
      </c>
      <c r="E14485" s="4" t="str">
        <f t="shared" si="1357"/>
        <v>2019</v>
      </c>
      <c r="F14485" s="1" t="str">
        <f t="shared" si="1358"/>
        <v>11-15</v>
      </c>
      <c r="G14485" t="str">
        <f t="shared" si="1359"/>
        <v>11</v>
      </c>
      <c r="H14485" s="2" t="str">
        <f t="shared" si="1360"/>
        <v>15</v>
      </c>
      <c r="I14485" s="2">
        <f t="shared" si="1361"/>
        <v>43784</v>
      </c>
    </row>
    <row r="14486" spans="1:9" x14ac:dyDescent="0.2">
      <c r="A14486" t="s">
        <v>1</v>
      </c>
      <c r="B14486">
        <v>0.84</v>
      </c>
      <c r="C14486" t="s">
        <v>7317</v>
      </c>
      <c r="D14486" t="str">
        <f t="shared" si="1356"/>
        <v>2020-03-04</v>
      </c>
      <c r="E14486" s="4" t="str">
        <f t="shared" si="1357"/>
        <v>2020</v>
      </c>
      <c r="F14486" s="1" t="str">
        <f t="shared" si="1358"/>
        <v>03-04</v>
      </c>
      <c r="G14486" t="str">
        <f t="shared" si="1359"/>
        <v>03</v>
      </c>
      <c r="H14486" s="2" t="str">
        <f t="shared" si="1360"/>
        <v>04</v>
      </c>
      <c r="I14486" s="2">
        <f t="shared" si="1361"/>
        <v>43894</v>
      </c>
    </row>
    <row r="14487" spans="1:9" x14ac:dyDescent="0.2">
      <c r="A14487" t="s">
        <v>1</v>
      </c>
      <c r="B14487">
        <v>0.84</v>
      </c>
      <c r="C14487" t="s">
        <v>7223</v>
      </c>
      <c r="D14487" t="str">
        <f t="shared" si="1356"/>
        <v>2020-03-17</v>
      </c>
      <c r="E14487" s="4" t="str">
        <f t="shared" si="1357"/>
        <v>2020</v>
      </c>
      <c r="F14487" s="1" t="str">
        <f t="shared" si="1358"/>
        <v>03-17</v>
      </c>
      <c r="G14487" t="str">
        <f t="shared" si="1359"/>
        <v>03</v>
      </c>
      <c r="H14487" s="2" t="str">
        <f t="shared" si="1360"/>
        <v>17</v>
      </c>
      <c r="I14487" s="2">
        <f t="shared" si="1361"/>
        <v>43907</v>
      </c>
    </row>
    <row r="14488" spans="1:9" x14ac:dyDescent="0.2">
      <c r="A14488" t="s">
        <v>1</v>
      </c>
      <c r="B14488">
        <v>0.84</v>
      </c>
      <c r="C14488" t="s">
        <v>6675</v>
      </c>
      <c r="D14488" t="str">
        <f t="shared" si="1356"/>
        <v>2020-06-02</v>
      </c>
      <c r="E14488" s="4" t="str">
        <f t="shared" si="1357"/>
        <v>2020</v>
      </c>
      <c r="F14488" s="1" t="str">
        <f t="shared" si="1358"/>
        <v>06-02</v>
      </c>
      <c r="G14488" t="str">
        <f t="shared" si="1359"/>
        <v>06</v>
      </c>
      <c r="H14488" s="2" t="str">
        <f t="shared" si="1360"/>
        <v>02</v>
      </c>
      <c r="I14488" s="2">
        <f t="shared" si="1361"/>
        <v>43984</v>
      </c>
    </row>
    <row r="14489" spans="1:9" x14ac:dyDescent="0.2">
      <c r="A14489" t="s">
        <v>1</v>
      </c>
      <c r="B14489">
        <v>0.84</v>
      </c>
      <c r="C14489" t="s">
        <v>6653</v>
      </c>
      <c r="D14489" t="str">
        <f t="shared" si="1356"/>
        <v>2020-06-04</v>
      </c>
      <c r="E14489" s="4" t="str">
        <f t="shared" si="1357"/>
        <v>2020</v>
      </c>
      <c r="F14489" s="1" t="str">
        <f t="shared" si="1358"/>
        <v>06-04</v>
      </c>
      <c r="G14489" t="str">
        <f t="shared" si="1359"/>
        <v>06</v>
      </c>
      <c r="H14489" s="2" t="str">
        <f t="shared" si="1360"/>
        <v>04</v>
      </c>
      <c r="I14489" s="2">
        <f t="shared" si="1361"/>
        <v>43986</v>
      </c>
    </row>
    <row r="14490" spans="1:9" x14ac:dyDescent="0.2">
      <c r="A14490" t="s">
        <v>1</v>
      </c>
      <c r="B14490">
        <v>0.84</v>
      </c>
      <c r="C14490" t="s">
        <v>5668</v>
      </c>
      <c r="D14490" t="str">
        <f t="shared" si="1356"/>
        <v>2020-10-14</v>
      </c>
      <c r="E14490" s="4" t="str">
        <f t="shared" si="1357"/>
        <v>2020</v>
      </c>
      <c r="F14490" s="1" t="str">
        <f t="shared" si="1358"/>
        <v>10-14</v>
      </c>
      <c r="G14490" t="str">
        <f t="shared" si="1359"/>
        <v>10</v>
      </c>
      <c r="H14490" s="2" t="str">
        <f t="shared" si="1360"/>
        <v>14</v>
      </c>
      <c r="I14490" s="2">
        <f t="shared" si="1361"/>
        <v>44118</v>
      </c>
    </row>
    <row r="14491" spans="1:9" x14ac:dyDescent="0.2">
      <c r="A14491" t="s">
        <v>1</v>
      </c>
      <c r="B14491">
        <v>0.84</v>
      </c>
      <c r="C14491" t="s">
        <v>4720</v>
      </c>
      <c r="D14491" t="str">
        <f t="shared" si="1356"/>
        <v>2021-02-12</v>
      </c>
      <c r="E14491" s="4" t="str">
        <f t="shared" si="1357"/>
        <v>2021</v>
      </c>
      <c r="F14491" s="1" t="str">
        <f t="shared" si="1358"/>
        <v>02-12</v>
      </c>
      <c r="G14491" t="str">
        <f t="shared" si="1359"/>
        <v>02</v>
      </c>
      <c r="H14491" s="2" t="str">
        <f t="shared" si="1360"/>
        <v>12</v>
      </c>
      <c r="I14491" s="2">
        <f t="shared" si="1361"/>
        <v>44239</v>
      </c>
    </row>
    <row r="14492" spans="1:9" x14ac:dyDescent="0.2">
      <c r="A14492" t="s">
        <v>1</v>
      </c>
      <c r="B14492">
        <v>0.84</v>
      </c>
      <c r="C14492" t="s">
        <v>4678</v>
      </c>
      <c r="D14492" t="str">
        <f t="shared" si="1356"/>
        <v>2021-02-18</v>
      </c>
      <c r="E14492" s="4" t="str">
        <f t="shared" si="1357"/>
        <v>2021</v>
      </c>
      <c r="F14492" s="1" t="str">
        <f t="shared" si="1358"/>
        <v>02-18</v>
      </c>
      <c r="G14492" t="str">
        <f t="shared" si="1359"/>
        <v>02</v>
      </c>
      <c r="H14492" s="2" t="str">
        <f t="shared" si="1360"/>
        <v>18</v>
      </c>
      <c r="I14492" s="2">
        <f t="shared" si="1361"/>
        <v>44245</v>
      </c>
    </row>
    <row r="14493" spans="1:9" x14ac:dyDescent="0.2">
      <c r="A14493" t="s">
        <v>1</v>
      </c>
      <c r="B14493">
        <v>0.84</v>
      </c>
      <c r="C14493" t="s">
        <v>3862</v>
      </c>
      <c r="D14493" t="str">
        <f t="shared" si="1356"/>
        <v>2021-06-11</v>
      </c>
      <c r="E14493" s="4" t="str">
        <f t="shared" si="1357"/>
        <v>2021</v>
      </c>
      <c r="F14493" s="1" t="str">
        <f t="shared" si="1358"/>
        <v>06-11</v>
      </c>
      <c r="G14493" t="str">
        <f t="shared" si="1359"/>
        <v>06</v>
      </c>
      <c r="H14493" s="2" t="str">
        <f t="shared" si="1360"/>
        <v>11</v>
      </c>
      <c r="I14493" s="2">
        <f t="shared" si="1361"/>
        <v>44358</v>
      </c>
    </row>
    <row r="14494" spans="1:9" x14ac:dyDescent="0.2">
      <c r="A14494" t="s">
        <v>1</v>
      </c>
      <c r="B14494">
        <v>0.84</v>
      </c>
      <c r="C14494" t="s">
        <v>3525</v>
      </c>
      <c r="D14494" t="str">
        <f t="shared" si="1356"/>
        <v>2021-07-27</v>
      </c>
      <c r="E14494" s="4" t="str">
        <f t="shared" si="1357"/>
        <v>2021</v>
      </c>
      <c r="F14494" s="1" t="str">
        <f t="shared" si="1358"/>
        <v>07-27</v>
      </c>
      <c r="G14494" t="str">
        <f t="shared" si="1359"/>
        <v>07</v>
      </c>
      <c r="H14494" s="2" t="str">
        <f t="shared" si="1360"/>
        <v>27</v>
      </c>
      <c r="I14494" s="2">
        <f t="shared" si="1361"/>
        <v>44404</v>
      </c>
    </row>
    <row r="14495" spans="1:9" x14ac:dyDescent="0.2">
      <c r="A14495" t="s">
        <v>4</v>
      </c>
      <c r="B14495">
        <v>0.84</v>
      </c>
      <c r="C14495" t="s">
        <v>3463</v>
      </c>
      <c r="D14495" t="str">
        <f t="shared" si="1356"/>
        <v>2021-08-04</v>
      </c>
      <c r="E14495" s="4" t="str">
        <f t="shared" si="1357"/>
        <v>2021</v>
      </c>
      <c r="F14495" s="1" t="str">
        <f t="shared" si="1358"/>
        <v>08-04</v>
      </c>
      <c r="G14495" t="str">
        <f t="shared" si="1359"/>
        <v>08</v>
      </c>
      <c r="H14495" s="2" t="str">
        <f t="shared" si="1360"/>
        <v>04</v>
      </c>
      <c r="I14495" s="2">
        <f t="shared" si="1361"/>
        <v>44412</v>
      </c>
    </row>
    <row r="14496" spans="1:9" x14ac:dyDescent="0.2">
      <c r="A14496" t="s">
        <v>4</v>
      </c>
      <c r="B14496">
        <v>0.84</v>
      </c>
      <c r="C14496" t="s">
        <v>3463</v>
      </c>
      <c r="D14496" t="str">
        <f t="shared" si="1356"/>
        <v>2021-08-04</v>
      </c>
      <c r="E14496" s="4" t="str">
        <f t="shared" si="1357"/>
        <v>2021</v>
      </c>
      <c r="F14496" s="1" t="str">
        <f t="shared" si="1358"/>
        <v>08-04</v>
      </c>
      <c r="G14496" t="str">
        <f t="shared" si="1359"/>
        <v>08</v>
      </c>
      <c r="H14496" s="2" t="str">
        <f t="shared" si="1360"/>
        <v>04</v>
      </c>
      <c r="I14496" s="2">
        <f t="shared" si="1361"/>
        <v>44412</v>
      </c>
    </row>
    <row r="14497" spans="1:9" x14ac:dyDescent="0.2">
      <c r="A14497" t="s">
        <v>4</v>
      </c>
      <c r="B14497">
        <v>0.84</v>
      </c>
      <c r="C14497" t="s">
        <v>3394</v>
      </c>
      <c r="D14497" t="str">
        <f t="shared" si="1356"/>
        <v>2021-08-12</v>
      </c>
      <c r="E14497" s="4" t="str">
        <f t="shared" si="1357"/>
        <v>2021</v>
      </c>
      <c r="F14497" s="1" t="str">
        <f t="shared" si="1358"/>
        <v>08-12</v>
      </c>
      <c r="G14497" t="str">
        <f t="shared" si="1359"/>
        <v>08</v>
      </c>
      <c r="H14497" s="2" t="str">
        <f t="shared" si="1360"/>
        <v>12</v>
      </c>
      <c r="I14497" s="2">
        <f t="shared" si="1361"/>
        <v>44420</v>
      </c>
    </row>
    <row r="14498" spans="1:9" x14ac:dyDescent="0.2">
      <c r="A14498" t="s">
        <v>1</v>
      </c>
      <c r="B14498">
        <v>0.84</v>
      </c>
      <c r="C14498" t="s">
        <v>3388</v>
      </c>
      <c r="D14498" t="str">
        <f t="shared" si="1356"/>
        <v>2021-08-13</v>
      </c>
      <c r="E14498" s="4" t="str">
        <f t="shared" si="1357"/>
        <v>2021</v>
      </c>
      <c r="F14498" s="1" t="str">
        <f t="shared" si="1358"/>
        <v>08-13</v>
      </c>
      <c r="G14498" t="str">
        <f t="shared" si="1359"/>
        <v>08</v>
      </c>
      <c r="H14498" s="2" t="str">
        <f t="shared" si="1360"/>
        <v>13</v>
      </c>
      <c r="I14498" s="2">
        <f t="shared" si="1361"/>
        <v>44421</v>
      </c>
    </row>
    <row r="14499" spans="1:9" x14ac:dyDescent="0.2">
      <c r="A14499" t="s">
        <v>27</v>
      </c>
      <c r="B14499">
        <v>0.84</v>
      </c>
      <c r="C14499" t="s">
        <v>3150</v>
      </c>
      <c r="D14499" t="str">
        <f t="shared" si="1356"/>
        <v>2021-09-15</v>
      </c>
      <c r="E14499" s="4" t="str">
        <f t="shared" si="1357"/>
        <v>2021</v>
      </c>
      <c r="F14499" s="1" t="str">
        <f t="shared" si="1358"/>
        <v>09-15</v>
      </c>
      <c r="G14499" t="str">
        <f t="shared" si="1359"/>
        <v>09</v>
      </c>
      <c r="H14499" s="2" t="str">
        <f t="shared" si="1360"/>
        <v>15</v>
      </c>
      <c r="I14499" s="2">
        <f t="shared" si="1361"/>
        <v>44454</v>
      </c>
    </row>
    <row r="14500" spans="1:9" x14ac:dyDescent="0.2">
      <c r="A14500" t="s">
        <v>1</v>
      </c>
      <c r="B14500">
        <v>0.84</v>
      </c>
      <c r="C14500" t="s">
        <v>2148</v>
      </c>
      <c r="D14500" t="str">
        <f t="shared" si="1356"/>
        <v>2022-02-07</v>
      </c>
      <c r="E14500" s="4" t="str">
        <f t="shared" si="1357"/>
        <v>2022</v>
      </c>
      <c r="F14500" s="1" t="str">
        <f t="shared" si="1358"/>
        <v>02-07</v>
      </c>
      <c r="G14500" t="str">
        <f t="shared" si="1359"/>
        <v>02</v>
      </c>
      <c r="H14500" s="2" t="str">
        <f t="shared" si="1360"/>
        <v>07</v>
      </c>
      <c r="I14500" s="2">
        <f t="shared" si="1361"/>
        <v>44599</v>
      </c>
    </row>
    <row r="14501" spans="1:9" x14ac:dyDescent="0.2">
      <c r="A14501" t="s">
        <v>1</v>
      </c>
      <c r="B14501">
        <v>0.84</v>
      </c>
      <c r="C14501" t="s">
        <v>2049</v>
      </c>
      <c r="D14501" t="str">
        <f t="shared" si="1356"/>
        <v>2022-02-21</v>
      </c>
      <c r="E14501" s="4" t="str">
        <f t="shared" si="1357"/>
        <v>2022</v>
      </c>
      <c r="F14501" s="1" t="str">
        <f t="shared" si="1358"/>
        <v>02-21</v>
      </c>
      <c r="G14501" t="str">
        <f t="shared" si="1359"/>
        <v>02</v>
      </c>
      <c r="H14501" s="2" t="str">
        <f t="shared" si="1360"/>
        <v>21</v>
      </c>
      <c r="I14501" s="2">
        <f t="shared" si="1361"/>
        <v>44613</v>
      </c>
    </row>
    <row r="14502" spans="1:9" x14ac:dyDescent="0.2">
      <c r="A14502" t="s">
        <v>1</v>
      </c>
      <c r="B14502">
        <v>0.84</v>
      </c>
      <c r="C14502" t="s">
        <v>1730</v>
      </c>
      <c r="D14502" t="str">
        <f t="shared" si="1356"/>
        <v>2022-04-09</v>
      </c>
      <c r="E14502" s="4" t="str">
        <f t="shared" si="1357"/>
        <v>2022</v>
      </c>
      <c r="F14502" s="1" t="str">
        <f t="shared" si="1358"/>
        <v>04-09</v>
      </c>
      <c r="G14502" t="str">
        <f t="shared" si="1359"/>
        <v>04</v>
      </c>
      <c r="H14502" s="2" t="str">
        <f t="shared" si="1360"/>
        <v>09</v>
      </c>
      <c r="I14502" s="2">
        <f t="shared" si="1361"/>
        <v>44660</v>
      </c>
    </row>
    <row r="14503" spans="1:9" x14ac:dyDescent="0.2">
      <c r="A14503" t="s">
        <v>1</v>
      </c>
      <c r="B14503">
        <v>0.84</v>
      </c>
      <c r="C14503" t="s">
        <v>1496</v>
      </c>
      <c r="D14503" t="str">
        <f t="shared" si="1356"/>
        <v>2022-05-13</v>
      </c>
      <c r="E14503" s="4" t="str">
        <f t="shared" si="1357"/>
        <v>2022</v>
      </c>
      <c r="F14503" s="1" t="str">
        <f t="shared" si="1358"/>
        <v>05-13</v>
      </c>
      <c r="G14503" t="str">
        <f t="shared" si="1359"/>
        <v>05</v>
      </c>
      <c r="H14503" s="2" t="str">
        <f t="shared" si="1360"/>
        <v>13</v>
      </c>
      <c r="I14503" s="2">
        <f t="shared" si="1361"/>
        <v>44694</v>
      </c>
    </row>
    <row r="14504" spans="1:9" x14ac:dyDescent="0.2">
      <c r="A14504" t="s">
        <v>1</v>
      </c>
      <c r="B14504">
        <v>0.84</v>
      </c>
      <c r="C14504" t="s">
        <v>923</v>
      </c>
      <c r="D14504" t="str">
        <f t="shared" si="1356"/>
        <v>2022-08-09</v>
      </c>
      <c r="E14504" s="4" t="str">
        <f t="shared" si="1357"/>
        <v>2022</v>
      </c>
      <c r="F14504" s="1" t="str">
        <f t="shared" si="1358"/>
        <v>08-09</v>
      </c>
      <c r="G14504" t="str">
        <f t="shared" si="1359"/>
        <v>08</v>
      </c>
      <c r="H14504" s="2" t="str">
        <f t="shared" si="1360"/>
        <v>09</v>
      </c>
      <c r="I14504" s="2">
        <f t="shared" si="1361"/>
        <v>44782</v>
      </c>
    </row>
    <row r="14505" spans="1:9" x14ac:dyDescent="0.2">
      <c r="A14505" t="s">
        <v>1</v>
      </c>
      <c r="B14505">
        <v>0.84</v>
      </c>
      <c r="C14505" t="s">
        <v>388</v>
      </c>
      <c r="D14505" t="str">
        <f t="shared" si="1356"/>
        <v>2022-10-28</v>
      </c>
      <c r="E14505" s="4" t="str">
        <f t="shared" si="1357"/>
        <v>2022</v>
      </c>
      <c r="F14505" s="1" t="str">
        <f t="shared" si="1358"/>
        <v>10-28</v>
      </c>
      <c r="G14505" t="str">
        <f t="shared" si="1359"/>
        <v>10</v>
      </c>
      <c r="H14505" s="2" t="str">
        <f t="shared" si="1360"/>
        <v>28</v>
      </c>
      <c r="I14505" s="2">
        <f t="shared" si="1361"/>
        <v>44862</v>
      </c>
    </row>
    <row r="14506" spans="1:9" x14ac:dyDescent="0.2">
      <c r="A14506" t="s">
        <v>4</v>
      </c>
      <c r="B14506">
        <v>0.84</v>
      </c>
      <c r="C14506" t="s">
        <v>231</v>
      </c>
      <c r="D14506" t="str">
        <f t="shared" si="1356"/>
        <v>2022-11-23</v>
      </c>
      <c r="E14506" s="4" t="str">
        <f t="shared" si="1357"/>
        <v>2022</v>
      </c>
      <c r="F14506" s="1" t="str">
        <f t="shared" si="1358"/>
        <v>11-23</v>
      </c>
      <c r="G14506" t="str">
        <f t="shared" si="1359"/>
        <v>11</v>
      </c>
      <c r="H14506" s="2" t="str">
        <f t="shared" si="1360"/>
        <v>23</v>
      </c>
      <c r="I14506" s="2">
        <f t="shared" si="1361"/>
        <v>44888</v>
      </c>
    </row>
    <row r="14507" spans="1:9" x14ac:dyDescent="0.2">
      <c r="A14507" t="s">
        <v>1</v>
      </c>
      <c r="B14507">
        <v>0.83</v>
      </c>
      <c r="C14507" t="s">
        <v>13510</v>
      </c>
      <c r="D14507" t="str">
        <f t="shared" si="1356"/>
        <v>2017-09-06</v>
      </c>
      <c r="E14507" s="4" t="str">
        <f t="shared" si="1357"/>
        <v>2017</v>
      </c>
      <c r="F14507" s="1" t="str">
        <f t="shared" si="1358"/>
        <v>09-06</v>
      </c>
      <c r="G14507" t="str">
        <f t="shared" si="1359"/>
        <v>09</v>
      </c>
      <c r="H14507" s="2" t="str">
        <f t="shared" si="1360"/>
        <v>06</v>
      </c>
      <c r="I14507" s="2">
        <f t="shared" si="1361"/>
        <v>42984</v>
      </c>
    </row>
    <row r="14508" spans="1:9" x14ac:dyDescent="0.2">
      <c r="A14508" t="s">
        <v>4</v>
      </c>
      <c r="B14508">
        <v>0.82</v>
      </c>
      <c r="C14508" t="s">
        <v>14740</v>
      </c>
      <c r="D14508" t="str">
        <f t="shared" si="1356"/>
        <v>2017-03-22</v>
      </c>
      <c r="E14508" s="4" t="str">
        <f t="shared" si="1357"/>
        <v>2017</v>
      </c>
      <c r="F14508" s="1" t="str">
        <f t="shared" si="1358"/>
        <v>03-22</v>
      </c>
      <c r="G14508" t="str">
        <f t="shared" si="1359"/>
        <v>03</v>
      </c>
      <c r="H14508" s="2" t="str">
        <f t="shared" si="1360"/>
        <v>22</v>
      </c>
      <c r="I14508" s="2">
        <f t="shared" si="1361"/>
        <v>42816</v>
      </c>
    </row>
    <row r="14509" spans="1:9" x14ac:dyDescent="0.2">
      <c r="A14509" t="s">
        <v>1</v>
      </c>
      <c r="B14509">
        <v>0.82</v>
      </c>
      <c r="C14509" t="s">
        <v>14401</v>
      </c>
      <c r="D14509" t="str">
        <f t="shared" si="1356"/>
        <v>2017-05-09</v>
      </c>
      <c r="E14509" s="4" t="str">
        <f t="shared" si="1357"/>
        <v>2017</v>
      </c>
      <c r="F14509" s="1" t="str">
        <f t="shared" si="1358"/>
        <v>05-09</v>
      </c>
      <c r="G14509" t="str">
        <f t="shared" si="1359"/>
        <v>05</v>
      </c>
      <c r="H14509" s="2" t="str">
        <f t="shared" si="1360"/>
        <v>09</v>
      </c>
      <c r="I14509" s="2">
        <f t="shared" si="1361"/>
        <v>42864</v>
      </c>
    </row>
    <row r="14510" spans="1:9" x14ac:dyDescent="0.2">
      <c r="A14510" t="s">
        <v>1</v>
      </c>
      <c r="B14510">
        <v>0.82</v>
      </c>
      <c r="C14510" t="s">
        <v>14084</v>
      </c>
      <c r="D14510" t="str">
        <f t="shared" si="1356"/>
        <v>2017-06-20</v>
      </c>
      <c r="E14510" s="4" t="str">
        <f t="shared" si="1357"/>
        <v>2017</v>
      </c>
      <c r="F14510" s="1" t="str">
        <f t="shared" si="1358"/>
        <v>06-20</v>
      </c>
      <c r="G14510" t="str">
        <f t="shared" si="1359"/>
        <v>06</v>
      </c>
      <c r="H14510" s="2" t="str">
        <f t="shared" si="1360"/>
        <v>20</v>
      </c>
      <c r="I14510" s="2">
        <f t="shared" si="1361"/>
        <v>42906</v>
      </c>
    </row>
    <row r="14511" spans="1:9" x14ac:dyDescent="0.2">
      <c r="A14511" t="s">
        <v>1</v>
      </c>
      <c r="B14511">
        <v>0.82</v>
      </c>
      <c r="C14511" t="s">
        <v>13742</v>
      </c>
      <c r="D14511" t="str">
        <f t="shared" si="1356"/>
        <v>2017-08-02</v>
      </c>
      <c r="E14511" s="4" t="str">
        <f t="shared" si="1357"/>
        <v>2017</v>
      </c>
      <c r="F14511" s="1" t="str">
        <f t="shared" si="1358"/>
        <v>08-02</v>
      </c>
      <c r="G14511" t="str">
        <f t="shared" si="1359"/>
        <v>08</v>
      </c>
      <c r="H14511" s="2" t="str">
        <f t="shared" si="1360"/>
        <v>02</v>
      </c>
      <c r="I14511" s="2">
        <f t="shared" si="1361"/>
        <v>42949</v>
      </c>
    </row>
    <row r="14512" spans="1:9" x14ac:dyDescent="0.2">
      <c r="A14512" t="s">
        <v>27</v>
      </c>
      <c r="B14512">
        <v>0.82</v>
      </c>
      <c r="C14512" t="s">
        <v>13576</v>
      </c>
      <c r="D14512" t="str">
        <f t="shared" si="1356"/>
        <v>2017-08-23</v>
      </c>
      <c r="E14512" s="4" t="str">
        <f t="shared" si="1357"/>
        <v>2017</v>
      </c>
      <c r="F14512" s="1" t="str">
        <f t="shared" si="1358"/>
        <v>08-23</v>
      </c>
      <c r="G14512" t="str">
        <f t="shared" si="1359"/>
        <v>08</v>
      </c>
      <c r="H14512" s="2" t="str">
        <f t="shared" si="1360"/>
        <v>23</v>
      </c>
      <c r="I14512" s="2">
        <f t="shared" si="1361"/>
        <v>42970</v>
      </c>
    </row>
    <row r="14513" spans="1:9" x14ac:dyDescent="0.2">
      <c r="A14513" t="s">
        <v>1</v>
      </c>
      <c r="B14513">
        <v>0.82</v>
      </c>
      <c r="C14513" t="s">
        <v>13378</v>
      </c>
      <c r="D14513" t="str">
        <f t="shared" ref="D14513:D14576" si="1362">REPLACE( C14513, 11, 10, "")</f>
        <v>2017-09-27</v>
      </c>
      <c r="E14513" s="4" t="str">
        <f t="shared" ref="E14513:E14576" si="1363">REPLACE(D14513,5,6,"")</f>
        <v>2017</v>
      </c>
      <c r="F14513" s="1" t="str">
        <f t="shared" ref="F14513:F14576" si="1364">REPLACE(D14513,1,5,"")</f>
        <v>09-27</v>
      </c>
      <c r="G14513" t="str">
        <f t="shared" ref="G14513:G14576" si="1365">REPLACE(F14513,3,3,"")</f>
        <v>09</v>
      </c>
      <c r="H14513" s="2" t="str">
        <f t="shared" ref="H14513:H14576" si="1366">REPLACE(D14513,1,8,"")</f>
        <v>27</v>
      </c>
      <c r="I14513" s="2">
        <f t="shared" ref="I14513:I14576" si="1367">DATE(E14513,G14513,H14513)</f>
        <v>43005</v>
      </c>
    </row>
    <row r="14514" spans="1:9" x14ac:dyDescent="0.2">
      <c r="A14514" t="s">
        <v>1</v>
      </c>
      <c r="B14514">
        <v>0.82</v>
      </c>
      <c r="C14514" t="s">
        <v>12355</v>
      </c>
      <c r="D14514" t="str">
        <f t="shared" si="1362"/>
        <v>2018-02-16</v>
      </c>
      <c r="E14514" s="4" t="str">
        <f t="shared" si="1363"/>
        <v>2018</v>
      </c>
      <c r="F14514" s="1" t="str">
        <f t="shared" si="1364"/>
        <v>02-16</v>
      </c>
      <c r="G14514" t="str">
        <f t="shared" si="1365"/>
        <v>02</v>
      </c>
      <c r="H14514" s="2" t="str">
        <f t="shared" si="1366"/>
        <v>16</v>
      </c>
      <c r="I14514" s="2">
        <f t="shared" si="1367"/>
        <v>43147</v>
      </c>
    </row>
    <row r="14515" spans="1:9" x14ac:dyDescent="0.2">
      <c r="A14515" t="s">
        <v>1</v>
      </c>
      <c r="B14515">
        <v>0.82</v>
      </c>
      <c r="C14515" t="s">
        <v>11362</v>
      </c>
      <c r="D14515" t="str">
        <f t="shared" si="1362"/>
        <v>2018-07-04</v>
      </c>
      <c r="E14515" s="4" t="str">
        <f t="shared" si="1363"/>
        <v>2018</v>
      </c>
      <c r="F14515" s="1" t="str">
        <f t="shared" si="1364"/>
        <v>07-04</v>
      </c>
      <c r="G14515" t="str">
        <f t="shared" si="1365"/>
        <v>07</v>
      </c>
      <c r="H14515" s="2" t="str">
        <f t="shared" si="1366"/>
        <v>04</v>
      </c>
      <c r="I14515" s="2">
        <f t="shared" si="1367"/>
        <v>43285</v>
      </c>
    </row>
    <row r="14516" spans="1:9" x14ac:dyDescent="0.2">
      <c r="A14516" t="s">
        <v>1</v>
      </c>
      <c r="B14516">
        <v>0.82</v>
      </c>
      <c r="C14516" t="s">
        <v>10618</v>
      </c>
      <c r="D14516" t="str">
        <f t="shared" si="1362"/>
        <v>2018-10-17</v>
      </c>
      <c r="E14516" s="4" t="str">
        <f t="shared" si="1363"/>
        <v>2018</v>
      </c>
      <c r="F14516" s="1" t="str">
        <f t="shared" si="1364"/>
        <v>10-17</v>
      </c>
      <c r="G14516" t="str">
        <f t="shared" si="1365"/>
        <v>10</v>
      </c>
      <c r="H14516" s="2" t="str">
        <f t="shared" si="1366"/>
        <v>17</v>
      </c>
      <c r="I14516" s="2">
        <f t="shared" si="1367"/>
        <v>43390</v>
      </c>
    </row>
    <row r="14517" spans="1:9" x14ac:dyDescent="0.2">
      <c r="A14517" t="s">
        <v>27</v>
      </c>
      <c r="B14517">
        <v>0.82</v>
      </c>
      <c r="C14517" t="s">
        <v>9987</v>
      </c>
      <c r="D14517" t="str">
        <f t="shared" si="1362"/>
        <v>2019-01-17</v>
      </c>
      <c r="E14517" s="4" t="str">
        <f t="shared" si="1363"/>
        <v>2019</v>
      </c>
      <c r="F14517" s="1" t="str">
        <f t="shared" si="1364"/>
        <v>01-17</v>
      </c>
      <c r="G14517" t="str">
        <f t="shared" si="1365"/>
        <v>01</v>
      </c>
      <c r="H14517" s="2" t="str">
        <f t="shared" si="1366"/>
        <v>17</v>
      </c>
      <c r="I14517" s="2">
        <f t="shared" si="1367"/>
        <v>43482</v>
      </c>
    </row>
    <row r="14518" spans="1:9" x14ac:dyDescent="0.2">
      <c r="A14518" t="s">
        <v>1</v>
      </c>
      <c r="B14518">
        <v>0.82</v>
      </c>
      <c r="C14518" t="s">
        <v>9734</v>
      </c>
      <c r="D14518" t="str">
        <f t="shared" si="1362"/>
        <v>2019-02-22</v>
      </c>
      <c r="E14518" s="4" t="str">
        <f t="shared" si="1363"/>
        <v>2019</v>
      </c>
      <c r="F14518" s="1" t="str">
        <f t="shared" si="1364"/>
        <v>02-22</v>
      </c>
      <c r="G14518" t="str">
        <f t="shared" si="1365"/>
        <v>02</v>
      </c>
      <c r="H14518" s="2" t="str">
        <f t="shared" si="1366"/>
        <v>22</v>
      </c>
      <c r="I14518" s="2">
        <f t="shared" si="1367"/>
        <v>43518</v>
      </c>
    </row>
    <row r="14519" spans="1:9" x14ac:dyDescent="0.2">
      <c r="A14519" t="s">
        <v>1</v>
      </c>
      <c r="B14519">
        <v>0.82</v>
      </c>
      <c r="C14519" t="s">
        <v>9481</v>
      </c>
      <c r="D14519" t="str">
        <f t="shared" si="1362"/>
        <v>2019-04-08</v>
      </c>
      <c r="E14519" s="4" t="str">
        <f t="shared" si="1363"/>
        <v>2019</v>
      </c>
      <c r="F14519" s="1" t="str">
        <f t="shared" si="1364"/>
        <v>04-08</v>
      </c>
      <c r="G14519" t="str">
        <f t="shared" si="1365"/>
        <v>04</v>
      </c>
      <c r="H14519" s="2" t="str">
        <f t="shared" si="1366"/>
        <v>08</v>
      </c>
      <c r="I14519" s="2">
        <f t="shared" si="1367"/>
        <v>43563</v>
      </c>
    </row>
    <row r="14520" spans="1:9" x14ac:dyDescent="0.2">
      <c r="A14520" t="s">
        <v>1</v>
      </c>
      <c r="B14520">
        <v>0.82</v>
      </c>
      <c r="C14520" t="s">
        <v>9461</v>
      </c>
      <c r="D14520" t="str">
        <f t="shared" si="1362"/>
        <v>2019-04-10</v>
      </c>
      <c r="E14520" s="4" t="str">
        <f t="shared" si="1363"/>
        <v>2019</v>
      </c>
      <c r="F14520" s="1" t="str">
        <f t="shared" si="1364"/>
        <v>04-10</v>
      </c>
      <c r="G14520" t="str">
        <f t="shared" si="1365"/>
        <v>04</v>
      </c>
      <c r="H14520" s="2" t="str">
        <f t="shared" si="1366"/>
        <v>10</v>
      </c>
      <c r="I14520" s="2">
        <f t="shared" si="1367"/>
        <v>43565</v>
      </c>
    </row>
    <row r="14521" spans="1:9" x14ac:dyDescent="0.2">
      <c r="A14521" t="s">
        <v>1</v>
      </c>
      <c r="B14521">
        <v>0.82</v>
      </c>
      <c r="C14521" t="s">
        <v>8870</v>
      </c>
      <c r="D14521" t="str">
        <f t="shared" si="1362"/>
        <v>2019-07-15</v>
      </c>
      <c r="E14521" s="4" t="str">
        <f t="shared" si="1363"/>
        <v>2019</v>
      </c>
      <c r="F14521" s="1" t="str">
        <f t="shared" si="1364"/>
        <v>07-15</v>
      </c>
      <c r="G14521" t="str">
        <f t="shared" si="1365"/>
        <v>07</v>
      </c>
      <c r="H14521" s="2" t="str">
        <f t="shared" si="1366"/>
        <v>15</v>
      </c>
      <c r="I14521" s="2">
        <f t="shared" si="1367"/>
        <v>43661</v>
      </c>
    </row>
    <row r="14522" spans="1:9" x14ac:dyDescent="0.2">
      <c r="A14522" t="s">
        <v>1</v>
      </c>
      <c r="B14522">
        <v>0.82</v>
      </c>
      <c r="C14522" t="s">
        <v>8045</v>
      </c>
      <c r="D14522" t="str">
        <f t="shared" si="1362"/>
        <v>2019-11-20</v>
      </c>
      <c r="E14522" s="4" t="str">
        <f t="shared" si="1363"/>
        <v>2019</v>
      </c>
      <c r="F14522" s="1" t="str">
        <f t="shared" si="1364"/>
        <v>11-20</v>
      </c>
      <c r="G14522" t="str">
        <f t="shared" si="1365"/>
        <v>11</v>
      </c>
      <c r="H14522" s="2" t="str">
        <f t="shared" si="1366"/>
        <v>20</v>
      </c>
      <c r="I14522" s="2">
        <f t="shared" si="1367"/>
        <v>43789</v>
      </c>
    </row>
    <row r="14523" spans="1:9" x14ac:dyDescent="0.2">
      <c r="A14523" t="s">
        <v>1</v>
      </c>
      <c r="B14523">
        <v>0.82</v>
      </c>
      <c r="C14523" t="s">
        <v>7896</v>
      </c>
      <c r="D14523" t="str">
        <f t="shared" si="1362"/>
        <v>2019-12-11</v>
      </c>
      <c r="E14523" s="4" t="str">
        <f t="shared" si="1363"/>
        <v>2019</v>
      </c>
      <c r="F14523" s="1" t="str">
        <f t="shared" si="1364"/>
        <v>12-11</v>
      </c>
      <c r="G14523" t="str">
        <f t="shared" si="1365"/>
        <v>12</v>
      </c>
      <c r="H14523" s="2" t="str">
        <f t="shared" si="1366"/>
        <v>11</v>
      </c>
      <c r="I14523" s="2">
        <f t="shared" si="1367"/>
        <v>43810</v>
      </c>
    </row>
    <row r="14524" spans="1:9" x14ac:dyDescent="0.2">
      <c r="A14524" t="s">
        <v>1</v>
      </c>
      <c r="B14524">
        <v>0.82</v>
      </c>
      <c r="C14524" t="s">
        <v>7593</v>
      </c>
      <c r="D14524" t="str">
        <f t="shared" si="1362"/>
        <v>2020-01-24</v>
      </c>
      <c r="E14524" s="4" t="str">
        <f t="shared" si="1363"/>
        <v>2020</v>
      </c>
      <c r="F14524" s="1" t="str">
        <f t="shared" si="1364"/>
        <v>01-24</v>
      </c>
      <c r="G14524" t="str">
        <f t="shared" si="1365"/>
        <v>01</v>
      </c>
      <c r="H14524" s="2" t="str">
        <f t="shared" si="1366"/>
        <v>24</v>
      </c>
      <c r="I14524" s="2">
        <f t="shared" si="1367"/>
        <v>43854</v>
      </c>
    </row>
    <row r="14525" spans="1:9" x14ac:dyDescent="0.2">
      <c r="A14525" t="s">
        <v>4</v>
      </c>
      <c r="B14525">
        <v>0.82</v>
      </c>
      <c r="C14525" t="s">
        <v>7565</v>
      </c>
      <c r="D14525" t="str">
        <f t="shared" si="1362"/>
        <v>2020-01-28</v>
      </c>
      <c r="E14525" s="4" t="str">
        <f t="shared" si="1363"/>
        <v>2020</v>
      </c>
      <c r="F14525" s="1" t="str">
        <f t="shared" si="1364"/>
        <v>01-28</v>
      </c>
      <c r="G14525" t="str">
        <f t="shared" si="1365"/>
        <v>01</v>
      </c>
      <c r="H14525" s="2" t="str">
        <f t="shared" si="1366"/>
        <v>28</v>
      </c>
      <c r="I14525" s="2">
        <f t="shared" si="1367"/>
        <v>43858</v>
      </c>
    </row>
    <row r="14526" spans="1:9" x14ac:dyDescent="0.2">
      <c r="A14526" t="s">
        <v>1</v>
      </c>
      <c r="B14526">
        <v>0.82</v>
      </c>
      <c r="C14526" t="s">
        <v>7537</v>
      </c>
      <c r="D14526" t="str">
        <f t="shared" si="1362"/>
        <v>2020-01-30</v>
      </c>
      <c r="E14526" s="4" t="str">
        <f t="shared" si="1363"/>
        <v>2020</v>
      </c>
      <c r="F14526" s="1" t="str">
        <f t="shared" si="1364"/>
        <v>01-30</v>
      </c>
      <c r="G14526" t="str">
        <f t="shared" si="1365"/>
        <v>01</v>
      </c>
      <c r="H14526" s="2" t="str">
        <f t="shared" si="1366"/>
        <v>30</v>
      </c>
      <c r="I14526" s="2">
        <f t="shared" si="1367"/>
        <v>43860</v>
      </c>
    </row>
    <row r="14527" spans="1:9" x14ac:dyDescent="0.2">
      <c r="A14527" t="s">
        <v>1</v>
      </c>
      <c r="B14527">
        <v>0.82</v>
      </c>
      <c r="C14527" t="s">
        <v>7136</v>
      </c>
      <c r="D14527" t="str">
        <f t="shared" si="1362"/>
        <v>2020-03-30</v>
      </c>
      <c r="E14527" s="4" t="str">
        <f t="shared" si="1363"/>
        <v>2020</v>
      </c>
      <c r="F14527" s="1" t="str">
        <f t="shared" si="1364"/>
        <v>03-30</v>
      </c>
      <c r="G14527" t="str">
        <f t="shared" si="1365"/>
        <v>03</v>
      </c>
      <c r="H14527" s="2" t="str">
        <f t="shared" si="1366"/>
        <v>30</v>
      </c>
      <c r="I14527" s="2">
        <f t="shared" si="1367"/>
        <v>43920</v>
      </c>
    </row>
    <row r="14528" spans="1:9" x14ac:dyDescent="0.2">
      <c r="A14528" t="s">
        <v>1</v>
      </c>
      <c r="B14528">
        <v>0.82</v>
      </c>
      <c r="C14528" t="s">
        <v>7061</v>
      </c>
      <c r="D14528" t="str">
        <f t="shared" si="1362"/>
        <v>2020-04-08</v>
      </c>
      <c r="E14528" s="4" t="str">
        <f t="shared" si="1363"/>
        <v>2020</v>
      </c>
      <c r="F14528" s="1" t="str">
        <f t="shared" si="1364"/>
        <v>04-08</v>
      </c>
      <c r="G14528" t="str">
        <f t="shared" si="1365"/>
        <v>04</v>
      </c>
      <c r="H14528" s="2" t="str">
        <f t="shared" si="1366"/>
        <v>08</v>
      </c>
      <c r="I14528" s="2">
        <f t="shared" si="1367"/>
        <v>43929</v>
      </c>
    </row>
    <row r="14529" spans="1:9" x14ac:dyDescent="0.2">
      <c r="A14529" t="s">
        <v>4</v>
      </c>
      <c r="B14529">
        <v>0.82</v>
      </c>
      <c r="C14529" t="s">
        <v>6977</v>
      </c>
      <c r="D14529" t="str">
        <f t="shared" si="1362"/>
        <v>2020-04-21</v>
      </c>
      <c r="E14529" s="4" t="str">
        <f t="shared" si="1363"/>
        <v>2020</v>
      </c>
      <c r="F14529" s="1" t="str">
        <f t="shared" si="1364"/>
        <v>04-21</v>
      </c>
      <c r="G14529" t="str">
        <f t="shared" si="1365"/>
        <v>04</v>
      </c>
      <c r="H14529" s="2" t="str">
        <f t="shared" si="1366"/>
        <v>21</v>
      </c>
      <c r="I14529" s="2">
        <f t="shared" si="1367"/>
        <v>43942</v>
      </c>
    </row>
    <row r="14530" spans="1:9" x14ac:dyDescent="0.2">
      <c r="A14530" t="s">
        <v>1</v>
      </c>
      <c r="B14530">
        <v>0.82</v>
      </c>
      <c r="C14530" t="s">
        <v>6775</v>
      </c>
      <c r="D14530" t="str">
        <f t="shared" si="1362"/>
        <v>2020-05-18</v>
      </c>
      <c r="E14530" s="4" t="str">
        <f t="shared" si="1363"/>
        <v>2020</v>
      </c>
      <c r="F14530" s="1" t="str">
        <f t="shared" si="1364"/>
        <v>05-18</v>
      </c>
      <c r="G14530" t="str">
        <f t="shared" si="1365"/>
        <v>05</v>
      </c>
      <c r="H14530" s="2" t="str">
        <f t="shared" si="1366"/>
        <v>18</v>
      </c>
      <c r="I14530" s="2">
        <f t="shared" si="1367"/>
        <v>43969</v>
      </c>
    </row>
    <row r="14531" spans="1:9" x14ac:dyDescent="0.2">
      <c r="A14531" t="s">
        <v>1</v>
      </c>
      <c r="B14531">
        <v>0.82</v>
      </c>
      <c r="C14531" t="s">
        <v>6710</v>
      </c>
      <c r="D14531" t="str">
        <f t="shared" si="1362"/>
        <v>2020-05-27</v>
      </c>
      <c r="E14531" s="4" t="str">
        <f t="shared" si="1363"/>
        <v>2020</v>
      </c>
      <c r="F14531" s="1" t="str">
        <f t="shared" si="1364"/>
        <v>05-27</v>
      </c>
      <c r="G14531" t="str">
        <f t="shared" si="1365"/>
        <v>05</v>
      </c>
      <c r="H14531" s="2" t="str">
        <f t="shared" si="1366"/>
        <v>27</v>
      </c>
      <c r="I14531" s="2">
        <f t="shared" si="1367"/>
        <v>43978</v>
      </c>
    </row>
    <row r="14532" spans="1:9" x14ac:dyDescent="0.2">
      <c r="A14532" t="s">
        <v>1</v>
      </c>
      <c r="B14532">
        <v>0.82</v>
      </c>
      <c r="C14532" t="s">
        <v>6573</v>
      </c>
      <c r="D14532" t="str">
        <f t="shared" si="1362"/>
        <v>2020-06-15</v>
      </c>
      <c r="E14532" s="4" t="str">
        <f t="shared" si="1363"/>
        <v>2020</v>
      </c>
      <c r="F14532" s="1" t="str">
        <f t="shared" si="1364"/>
        <v>06-15</v>
      </c>
      <c r="G14532" t="str">
        <f t="shared" si="1365"/>
        <v>06</v>
      </c>
      <c r="H14532" s="2" t="str">
        <f t="shared" si="1366"/>
        <v>15</v>
      </c>
      <c r="I14532" s="2">
        <f t="shared" si="1367"/>
        <v>43997</v>
      </c>
    </row>
    <row r="14533" spans="1:9" x14ac:dyDescent="0.2">
      <c r="A14533" t="s">
        <v>1</v>
      </c>
      <c r="B14533">
        <v>0.82</v>
      </c>
      <c r="C14533" t="s">
        <v>6471</v>
      </c>
      <c r="D14533" t="str">
        <f t="shared" si="1362"/>
        <v>2020-06-29</v>
      </c>
      <c r="E14533" s="4" t="str">
        <f t="shared" si="1363"/>
        <v>2020</v>
      </c>
      <c r="F14533" s="1" t="str">
        <f t="shared" si="1364"/>
        <v>06-29</v>
      </c>
      <c r="G14533" t="str">
        <f t="shared" si="1365"/>
        <v>06</v>
      </c>
      <c r="H14533" s="2" t="str">
        <f t="shared" si="1366"/>
        <v>29</v>
      </c>
      <c r="I14533" s="2">
        <f t="shared" si="1367"/>
        <v>44011</v>
      </c>
    </row>
    <row r="14534" spans="1:9" x14ac:dyDescent="0.2">
      <c r="A14534" t="s">
        <v>1</v>
      </c>
      <c r="B14534">
        <v>0.82</v>
      </c>
      <c r="C14534" t="s">
        <v>5973</v>
      </c>
      <c r="D14534" t="str">
        <f t="shared" si="1362"/>
        <v>2020-09-04</v>
      </c>
      <c r="E14534" s="4" t="str">
        <f t="shared" si="1363"/>
        <v>2020</v>
      </c>
      <c r="F14534" s="1" t="str">
        <f t="shared" si="1364"/>
        <v>09-04</v>
      </c>
      <c r="G14534" t="str">
        <f t="shared" si="1365"/>
        <v>09</v>
      </c>
      <c r="H14534" s="2" t="str">
        <f t="shared" si="1366"/>
        <v>04</v>
      </c>
      <c r="I14534" s="2">
        <f t="shared" si="1367"/>
        <v>44078</v>
      </c>
    </row>
    <row r="14535" spans="1:9" x14ac:dyDescent="0.2">
      <c r="A14535" t="s">
        <v>1</v>
      </c>
      <c r="B14535">
        <v>0.82</v>
      </c>
      <c r="C14535" t="s">
        <v>5391</v>
      </c>
      <c r="D14535" t="str">
        <f t="shared" si="1362"/>
        <v>2020-11-19</v>
      </c>
      <c r="E14535" s="4" t="str">
        <f t="shared" si="1363"/>
        <v>2020</v>
      </c>
      <c r="F14535" s="1" t="str">
        <f t="shared" si="1364"/>
        <v>11-19</v>
      </c>
      <c r="G14535" t="str">
        <f t="shared" si="1365"/>
        <v>11</v>
      </c>
      <c r="H14535" s="2" t="str">
        <f t="shared" si="1366"/>
        <v>19</v>
      </c>
      <c r="I14535" s="2">
        <f t="shared" si="1367"/>
        <v>44154</v>
      </c>
    </row>
    <row r="14536" spans="1:9" x14ac:dyDescent="0.2">
      <c r="A14536" t="s">
        <v>1</v>
      </c>
      <c r="B14536">
        <v>0.82</v>
      </c>
      <c r="C14536" t="s">
        <v>5014</v>
      </c>
      <c r="D14536" t="str">
        <f t="shared" si="1362"/>
        <v>2021-01-08</v>
      </c>
      <c r="E14536" s="4" t="str">
        <f t="shared" si="1363"/>
        <v>2021</v>
      </c>
      <c r="F14536" s="1" t="str">
        <f t="shared" si="1364"/>
        <v>01-08</v>
      </c>
      <c r="G14536" t="str">
        <f t="shared" si="1365"/>
        <v>01</v>
      </c>
      <c r="H14536" s="2" t="str">
        <f t="shared" si="1366"/>
        <v>08</v>
      </c>
      <c r="I14536" s="2">
        <f t="shared" si="1367"/>
        <v>44204</v>
      </c>
    </row>
    <row r="14537" spans="1:9" x14ac:dyDescent="0.2">
      <c r="A14537" t="s">
        <v>1</v>
      </c>
      <c r="B14537">
        <v>0.82</v>
      </c>
      <c r="C14537" t="s">
        <v>5025</v>
      </c>
      <c r="D14537" t="str">
        <f t="shared" si="1362"/>
        <v>2021-01-08</v>
      </c>
      <c r="E14537" s="4" t="str">
        <f t="shared" si="1363"/>
        <v>2021</v>
      </c>
      <c r="F14537" s="1" t="str">
        <f t="shared" si="1364"/>
        <v>01-08</v>
      </c>
      <c r="G14537" t="str">
        <f t="shared" si="1365"/>
        <v>01</v>
      </c>
      <c r="H14537" s="2" t="str">
        <f t="shared" si="1366"/>
        <v>08</v>
      </c>
      <c r="I14537" s="2">
        <f t="shared" si="1367"/>
        <v>44204</v>
      </c>
    </row>
    <row r="14538" spans="1:9" x14ac:dyDescent="0.2">
      <c r="A14538" t="s">
        <v>34</v>
      </c>
      <c r="B14538">
        <v>0.82</v>
      </c>
      <c r="C14538" t="s">
        <v>4954</v>
      </c>
      <c r="D14538" t="str">
        <f t="shared" si="1362"/>
        <v>2021-01-15</v>
      </c>
      <c r="E14538" s="4" t="str">
        <f t="shared" si="1363"/>
        <v>2021</v>
      </c>
      <c r="F14538" s="1" t="str">
        <f t="shared" si="1364"/>
        <v>01-15</v>
      </c>
      <c r="G14538" t="str">
        <f t="shared" si="1365"/>
        <v>01</v>
      </c>
      <c r="H14538" s="2" t="str">
        <f t="shared" si="1366"/>
        <v>15</v>
      </c>
      <c r="I14538" s="2">
        <f t="shared" si="1367"/>
        <v>44211</v>
      </c>
    </row>
    <row r="14539" spans="1:9" x14ac:dyDescent="0.2">
      <c r="A14539" t="s">
        <v>1</v>
      </c>
      <c r="B14539">
        <v>0.82</v>
      </c>
      <c r="C14539" t="s">
        <v>4757</v>
      </c>
      <c r="D14539" t="str">
        <f t="shared" si="1362"/>
        <v>2021-02-09</v>
      </c>
      <c r="E14539" s="4" t="str">
        <f t="shared" si="1363"/>
        <v>2021</v>
      </c>
      <c r="F14539" s="1" t="str">
        <f t="shared" si="1364"/>
        <v>02-09</v>
      </c>
      <c r="G14539" t="str">
        <f t="shared" si="1365"/>
        <v>02</v>
      </c>
      <c r="H14539" s="2" t="str">
        <f t="shared" si="1366"/>
        <v>09</v>
      </c>
      <c r="I14539" s="2">
        <f t="shared" si="1367"/>
        <v>44236</v>
      </c>
    </row>
    <row r="14540" spans="1:9" x14ac:dyDescent="0.2">
      <c r="A14540" t="s">
        <v>1</v>
      </c>
      <c r="B14540">
        <v>0.82</v>
      </c>
      <c r="C14540" t="s">
        <v>4460</v>
      </c>
      <c r="D14540" t="str">
        <f t="shared" si="1362"/>
        <v>2021-03-19</v>
      </c>
      <c r="E14540" s="4" t="str">
        <f t="shared" si="1363"/>
        <v>2021</v>
      </c>
      <c r="F14540" s="1" t="str">
        <f t="shared" si="1364"/>
        <v>03-19</v>
      </c>
      <c r="G14540" t="str">
        <f t="shared" si="1365"/>
        <v>03</v>
      </c>
      <c r="H14540" s="2" t="str">
        <f t="shared" si="1366"/>
        <v>19</v>
      </c>
      <c r="I14540" s="2">
        <f t="shared" si="1367"/>
        <v>44274</v>
      </c>
    </row>
    <row r="14541" spans="1:9" x14ac:dyDescent="0.2">
      <c r="A14541" t="s">
        <v>1</v>
      </c>
      <c r="B14541">
        <v>0.82</v>
      </c>
      <c r="C14541" t="s">
        <v>4449</v>
      </c>
      <c r="D14541" t="str">
        <f t="shared" si="1362"/>
        <v>2021-03-22</v>
      </c>
      <c r="E14541" s="4" t="str">
        <f t="shared" si="1363"/>
        <v>2021</v>
      </c>
      <c r="F14541" s="1" t="str">
        <f t="shared" si="1364"/>
        <v>03-22</v>
      </c>
      <c r="G14541" t="str">
        <f t="shared" si="1365"/>
        <v>03</v>
      </c>
      <c r="H14541" s="2" t="str">
        <f t="shared" si="1366"/>
        <v>22</v>
      </c>
      <c r="I14541" s="2">
        <f t="shared" si="1367"/>
        <v>44277</v>
      </c>
    </row>
    <row r="14542" spans="1:9" x14ac:dyDescent="0.2">
      <c r="A14542" t="s">
        <v>1</v>
      </c>
      <c r="B14542">
        <v>0.82</v>
      </c>
      <c r="C14542" t="s">
        <v>4252</v>
      </c>
      <c r="D14542" t="str">
        <f t="shared" si="1362"/>
        <v>2021-04-19</v>
      </c>
      <c r="E14542" s="4" t="str">
        <f t="shared" si="1363"/>
        <v>2021</v>
      </c>
      <c r="F14542" s="1" t="str">
        <f t="shared" si="1364"/>
        <v>04-19</v>
      </c>
      <c r="G14542" t="str">
        <f t="shared" si="1365"/>
        <v>04</v>
      </c>
      <c r="H14542" s="2" t="str">
        <f t="shared" si="1366"/>
        <v>19</v>
      </c>
      <c r="I14542" s="2">
        <f t="shared" si="1367"/>
        <v>44305</v>
      </c>
    </row>
    <row r="14543" spans="1:9" x14ac:dyDescent="0.2">
      <c r="A14543" t="s">
        <v>1</v>
      </c>
      <c r="B14543">
        <v>0.82</v>
      </c>
      <c r="C14543" t="s">
        <v>4144</v>
      </c>
      <c r="D14543" t="str">
        <f t="shared" si="1362"/>
        <v>2021-05-04</v>
      </c>
      <c r="E14543" s="4" t="str">
        <f t="shared" si="1363"/>
        <v>2021</v>
      </c>
      <c r="F14543" s="1" t="str">
        <f t="shared" si="1364"/>
        <v>05-04</v>
      </c>
      <c r="G14543" t="str">
        <f t="shared" si="1365"/>
        <v>05</v>
      </c>
      <c r="H14543" s="2" t="str">
        <f t="shared" si="1366"/>
        <v>04</v>
      </c>
      <c r="I14543" s="2">
        <f t="shared" si="1367"/>
        <v>44320</v>
      </c>
    </row>
    <row r="14544" spans="1:9" x14ac:dyDescent="0.2">
      <c r="A14544" t="s">
        <v>1</v>
      </c>
      <c r="B14544">
        <v>0.82</v>
      </c>
      <c r="C14544" t="s">
        <v>4006</v>
      </c>
      <c r="D14544" t="str">
        <f t="shared" si="1362"/>
        <v>2021-05-26</v>
      </c>
      <c r="E14544" s="4" t="str">
        <f t="shared" si="1363"/>
        <v>2021</v>
      </c>
      <c r="F14544" s="1" t="str">
        <f t="shared" si="1364"/>
        <v>05-26</v>
      </c>
      <c r="G14544" t="str">
        <f t="shared" si="1365"/>
        <v>05</v>
      </c>
      <c r="H14544" s="2" t="str">
        <f t="shared" si="1366"/>
        <v>26</v>
      </c>
      <c r="I14544" s="2">
        <f t="shared" si="1367"/>
        <v>44342</v>
      </c>
    </row>
    <row r="14545" spans="1:9" x14ac:dyDescent="0.2">
      <c r="A14545" t="s">
        <v>1</v>
      </c>
      <c r="B14545">
        <v>0.82</v>
      </c>
      <c r="C14545" t="s">
        <v>3924</v>
      </c>
      <c r="D14545" t="str">
        <f t="shared" si="1362"/>
        <v>2021-06-04</v>
      </c>
      <c r="E14545" s="4" t="str">
        <f t="shared" si="1363"/>
        <v>2021</v>
      </c>
      <c r="F14545" s="1" t="str">
        <f t="shared" si="1364"/>
        <v>06-04</v>
      </c>
      <c r="G14545" t="str">
        <f t="shared" si="1365"/>
        <v>06</v>
      </c>
      <c r="H14545" s="2" t="str">
        <f t="shared" si="1366"/>
        <v>04</v>
      </c>
      <c r="I14545" s="2">
        <f t="shared" si="1367"/>
        <v>44351</v>
      </c>
    </row>
    <row r="14546" spans="1:9" x14ac:dyDescent="0.2">
      <c r="A14546" t="s">
        <v>27</v>
      </c>
      <c r="B14546">
        <v>0.82</v>
      </c>
      <c r="C14546" t="s">
        <v>3912</v>
      </c>
      <c r="D14546" t="str">
        <f t="shared" si="1362"/>
        <v>2021-06-07</v>
      </c>
      <c r="E14546" s="4" t="str">
        <f t="shared" si="1363"/>
        <v>2021</v>
      </c>
      <c r="F14546" s="1" t="str">
        <f t="shared" si="1364"/>
        <v>06-07</v>
      </c>
      <c r="G14546" t="str">
        <f t="shared" si="1365"/>
        <v>06</v>
      </c>
      <c r="H14546" s="2" t="str">
        <f t="shared" si="1366"/>
        <v>07</v>
      </c>
      <c r="I14546" s="2">
        <f t="shared" si="1367"/>
        <v>44354</v>
      </c>
    </row>
    <row r="14547" spans="1:9" x14ac:dyDescent="0.2">
      <c r="A14547" t="s">
        <v>4</v>
      </c>
      <c r="B14547">
        <v>0.82</v>
      </c>
      <c r="C14547" t="s">
        <v>3892</v>
      </c>
      <c r="D14547" t="str">
        <f t="shared" si="1362"/>
        <v>2021-06-09</v>
      </c>
      <c r="E14547" s="4" t="str">
        <f t="shared" si="1363"/>
        <v>2021</v>
      </c>
      <c r="F14547" s="1" t="str">
        <f t="shared" si="1364"/>
        <v>06-09</v>
      </c>
      <c r="G14547" t="str">
        <f t="shared" si="1365"/>
        <v>06</v>
      </c>
      <c r="H14547" s="2" t="str">
        <f t="shared" si="1366"/>
        <v>09</v>
      </c>
      <c r="I14547" s="2">
        <f t="shared" si="1367"/>
        <v>44356</v>
      </c>
    </row>
    <row r="14548" spans="1:9" x14ac:dyDescent="0.2">
      <c r="A14548" t="s">
        <v>1</v>
      </c>
      <c r="B14548">
        <v>0.82</v>
      </c>
      <c r="C14548" t="s">
        <v>3700</v>
      </c>
      <c r="D14548" t="str">
        <f t="shared" si="1362"/>
        <v>2021-07-02</v>
      </c>
      <c r="E14548" s="4" t="str">
        <f t="shared" si="1363"/>
        <v>2021</v>
      </c>
      <c r="F14548" s="1" t="str">
        <f t="shared" si="1364"/>
        <v>07-02</v>
      </c>
      <c r="G14548" t="str">
        <f t="shared" si="1365"/>
        <v>07</v>
      </c>
      <c r="H14548" s="2" t="str">
        <f t="shared" si="1366"/>
        <v>02</v>
      </c>
      <c r="I14548" s="2">
        <f t="shared" si="1367"/>
        <v>44379</v>
      </c>
    </row>
    <row r="14549" spans="1:9" x14ac:dyDescent="0.2">
      <c r="A14549" t="s">
        <v>1</v>
      </c>
      <c r="B14549">
        <v>0.82</v>
      </c>
      <c r="C14549" t="s">
        <v>3247</v>
      </c>
      <c r="D14549" t="str">
        <f t="shared" si="1362"/>
        <v>2021-09-01</v>
      </c>
      <c r="E14549" s="4" t="str">
        <f t="shared" si="1363"/>
        <v>2021</v>
      </c>
      <c r="F14549" s="1" t="str">
        <f t="shared" si="1364"/>
        <v>09-01</v>
      </c>
      <c r="G14549" t="str">
        <f t="shared" si="1365"/>
        <v>09</v>
      </c>
      <c r="H14549" s="2" t="str">
        <f t="shared" si="1366"/>
        <v>01</v>
      </c>
      <c r="I14549" s="2">
        <f t="shared" si="1367"/>
        <v>44440</v>
      </c>
    </row>
    <row r="14550" spans="1:9" x14ac:dyDescent="0.2">
      <c r="A14550" t="s">
        <v>1</v>
      </c>
      <c r="B14550">
        <v>0.82</v>
      </c>
      <c r="C14550" t="s">
        <v>3107</v>
      </c>
      <c r="D14550" t="str">
        <f t="shared" si="1362"/>
        <v>2021-09-21</v>
      </c>
      <c r="E14550" s="4" t="str">
        <f t="shared" si="1363"/>
        <v>2021</v>
      </c>
      <c r="F14550" s="1" t="str">
        <f t="shared" si="1364"/>
        <v>09-21</v>
      </c>
      <c r="G14550" t="str">
        <f t="shared" si="1365"/>
        <v>09</v>
      </c>
      <c r="H14550" s="2" t="str">
        <f t="shared" si="1366"/>
        <v>21</v>
      </c>
      <c r="I14550" s="2">
        <f t="shared" si="1367"/>
        <v>44460</v>
      </c>
    </row>
    <row r="14551" spans="1:9" x14ac:dyDescent="0.2">
      <c r="A14551" t="s">
        <v>1</v>
      </c>
      <c r="B14551">
        <v>0.82</v>
      </c>
      <c r="C14551" t="s">
        <v>2697</v>
      </c>
      <c r="D14551" t="str">
        <f t="shared" si="1362"/>
        <v>2021-11-16</v>
      </c>
      <c r="E14551" s="4" t="str">
        <f t="shared" si="1363"/>
        <v>2021</v>
      </c>
      <c r="F14551" s="1" t="str">
        <f t="shared" si="1364"/>
        <v>11-16</v>
      </c>
      <c r="G14551" t="str">
        <f t="shared" si="1365"/>
        <v>11</v>
      </c>
      <c r="H14551" s="2" t="str">
        <f t="shared" si="1366"/>
        <v>16</v>
      </c>
      <c r="I14551" s="2">
        <f t="shared" si="1367"/>
        <v>44516</v>
      </c>
    </row>
    <row r="14552" spans="1:9" x14ac:dyDescent="0.2">
      <c r="A14552" t="s">
        <v>1</v>
      </c>
      <c r="B14552">
        <v>0.82</v>
      </c>
      <c r="C14552" t="s">
        <v>2142</v>
      </c>
      <c r="D14552" t="str">
        <f t="shared" si="1362"/>
        <v>2022-02-08</v>
      </c>
      <c r="E14552" s="4" t="str">
        <f t="shared" si="1363"/>
        <v>2022</v>
      </c>
      <c r="F14552" s="1" t="str">
        <f t="shared" si="1364"/>
        <v>02-08</v>
      </c>
      <c r="G14552" t="str">
        <f t="shared" si="1365"/>
        <v>02</v>
      </c>
      <c r="H14552" s="2" t="str">
        <f t="shared" si="1366"/>
        <v>08</v>
      </c>
      <c r="I14552" s="2">
        <f t="shared" si="1367"/>
        <v>44600</v>
      </c>
    </row>
    <row r="14553" spans="1:9" x14ac:dyDescent="0.2">
      <c r="A14553" t="s">
        <v>1</v>
      </c>
      <c r="B14553">
        <v>0.82</v>
      </c>
      <c r="C14553" t="s">
        <v>1809</v>
      </c>
      <c r="D14553" t="str">
        <f t="shared" si="1362"/>
        <v>2022-03-30</v>
      </c>
      <c r="E14553" s="4" t="str">
        <f t="shared" si="1363"/>
        <v>2022</v>
      </c>
      <c r="F14553" s="1" t="str">
        <f t="shared" si="1364"/>
        <v>03-30</v>
      </c>
      <c r="G14553" t="str">
        <f t="shared" si="1365"/>
        <v>03</v>
      </c>
      <c r="H14553" s="2" t="str">
        <f t="shared" si="1366"/>
        <v>30</v>
      </c>
      <c r="I14553" s="2">
        <f t="shared" si="1367"/>
        <v>44650</v>
      </c>
    </row>
    <row r="14554" spans="1:9" x14ac:dyDescent="0.2">
      <c r="A14554" t="s">
        <v>1</v>
      </c>
      <c r="B14554">
        <v>0.82</v>
      </c>
      <c r="C14554" t="s">
        <v>1687</v>
      </c>
      <c r="D14554" t="str">
        <f t="shared" si="1362"/>
        <v>2022-04-13</v>
      </c>
      <c r="E14554" s="4" t="str">
        <f t="shared" si="1363"/>
        <v>2022</v>
      </c>
      <c r="F14554" s="1" t="str">
        <f t="shared" si="1364"/>
        <v>04-13</v>
      </c>
      <c r="G14554" t="str">
        <f t="shared" si="1365"/>
        <v>04</v>
      </c>
      <c r="H14554" s="2" t="str">
        <f t="shared" si="1366"/>
        <v>13</v>
      </c>
      <c r="I14554" s="2">
        <f t="shared" si="1367"/>
        <v>44664</v>
      </c>
    </row>
    <row r="14555" spans="1:9" x14ac:dyDescent="0.2">
      <c r="A14555" t="s">
        <v>1</v>
      </c>
      <c r="B14555">
        <v>0.82</v>
      </c>
      <c r="C14555" t="s">
        <v>1015</v>
      </c>
      <c r="D14555" t="str">
        <f t="shared" si="1362"/>
        <v>2022-07-27</v>
      </c>
      <c r="E14555" s="4" t="str">
        <f t="shared" si="1363"/>
        <v>2022</v>
      </c>
      <c r="F14555" s="1" t="str">
        <f t="shared" si="1364"/>
        <v>07-27</v>
      </c>
      <c r="G14555" t="str">
        <f t="shared" si="1365"/>
        <v>07</v>
      </c>
      <c r="H14555" s="2" t="str">
        <f t="shared" si="1366"/>
        <v>27</v>
      </c>
      <c r="I14555" s="2">
        <f t="shared" si="1367"/>
        <v>44769</v>
      </c>
    </row>
    <row r="14556" spans="1:9" x14ac:dyDescent="0.2">
      <c r="A14556" t="s">
        <v>1</v>
      </c>
      <c r="B14556">
        <v>0.82</v>
      </c>
      <c r="C14556" t="s">
        <v>759</v>
      </c>
      <c r="D14556" t="str">
        <f t="shared" si="1362"/>
        <v>2022-09-02</v>
      </c>
      <c r="E14556" s="4" t="str">
        <f t="shared" si="1363"/>
        <v>2022</v>
      </c>
      <c r="F14556" s="1" t="str">
        <f t="shared" si="1364"/>
        <v>09-02</v>
      </c>
      <c r="G14556" t="str">
        <f t="shared" si="1365"/>
        <v>09</v>
      </c>
      <c r="H14556" s="2" t="str">
        <f t="shared" si="1366"/>
        <v>02</v>
      </c>
      <c r="I14556" s="2">
        <f t="shared" si="1367"/>
        <v>44806</v>
      </c>
    </row>
    <row r="14557" spans="1:9" x14ac:dyDescent="0.2">
      <c r="A14557" t="s">
        <v>1</v>
      </c>
      <c r="B14557">
        <v>0.82</v>
      </c>
      <c r="C14557" t="s">
        <v>669</v>
      </c>
      <c r="D14557" t="str">
        <f t="shared" si="1362"/>
        <v>2022-09-16</v>
      </c>
      <c r="E14557" s="4" t="str">
        <f t="shared" si="1363"/>
        <v>2022</v>
      </c>
      <c r="F14557" s="1" t="str">
        <f t="shared" si="1364"/>
        <v>09-16</v>
      </c>
      <c r="G14557" t="str">
        <f t="shared" si="1365"/>
        <v>09</v>
      </c>
      <c r="H14557" s="2" t="str">
        <f t="shared" si="1366"/>
        <v>16</v>
      </c>
      <c r="I14557" s="2">
        <f t="shared" si="1367"/>
        <v>44820</v>
      </c>
    </row>
    <row r="14558" spans="1:9" x14ac:dyDescent="0.2">
      <c r="A14558" t="s">
        <v>1</v>
      </c>
      <c r="B14558">
        <v>0.81</v>
      </c>
      <c r="C14558" t="s">
        <v>1476</v>
      </c>
      <c r="D14558" t="str">
        <f t="shared" si="1362"/>
        <v>2022-05-19</v>
      </c>
      <c r="E14558" s="4" t="str">
        <f t="shared" si="1363"/>
        <v>2022</v>
      </c>
      <c r="F14558" s="1" t="str">
        <f t="shared" si="1364"/>
        <v>05-19</v>
      </c>
      <c r="G14558" t="str">
        <f t="shared" si="1365"/>
        <v>05</v>
      </c>
      <c r="H14558" s="2" t="str">
        <f t="shared" si="1366"/>
        <v>19</v>
      </c>
      <c r="I14558" s="2">
        <f t="shared" si="1367"/>
        <v>44700</v>
      </c>
    </row>
    <row r="14559" spans="1:9" x14ac:dyDescent="0.2">
      <c r="A14559" t="s">
        <v>1</v>
      </c>
      <c r="B14559">
        <v>0.8</v>
      </c>
      <c r="C14559" t="s">
        <v>15198</v>
      </c>
      <c r="D14559" t="str">
        <f t="shared" si="1362"/>
        <v>2017-01-09</v>
      </c>
      <c r="E14559" s="4" t="str">
        <f t="shared" si="1363"/>
        <v>2017</v>
      </c>
      <c r="F14559" s="1" t="str">
        <f t="shared" si="1364"/>
        <v>01-09</v>
      </c>
      <c r="G14559" t="str">
        <f t="shared" si="1365"/>
        <v>01</v>
      </c>
      <c r="H14559" s="2" t="str">
        <f t="shared" si="1366"/>
        <v>09</v>
      </c>
      <c r="I14559" s="2">
        <f t="shared" si="1367"/>
        <v>42744</v>
      </c>
    </row>
    <row r="14560" spans="1:9" x14ac:dyDescent="0.2">
      <c r="A14560" t="s">
        <v>1</v>
      </c>
      <c r="B14560">
        <v>0.8</v>
      </c>
      <c r="C14560" t="s">
        <v>15104</v>
      </c>
      <c r="D14560" t="str">
        <f t="shared" si="1362"/>
        <v>2017-01-25</v>
      </c>
      <c r="E14560" s="4" t="str">
        <f t="shared" si="1363"/>
        <v>2017</v>
      </c>
      <c r="F14560" s="1" t="str">
        <f t="shared" si="1364"/>
        <v>01-25</v>
      </c>
      <c r="G14560" t="str">
        <f t="shared" si="1365"/>
        <v>01</v>
      </c>
      <c r="H14560" s="2" t="str">
        <f t="shared" si="1366"/>
        <v>25</v>
      </c>
      <c r="I14560" s="2">
        <f t="shared" si="1367"/>
        <v>42760</v>
      </c>
    </row>
    <row r="14561" spans="1:9" x14ac:dyDescent="0.2">
      <c r="A14561" t="s">
        <v>1</v>
      </c>
      <c r="B14561">
        <v>0.8</v>
      </c>
      <c r="C14561" t="s">
        <v>15087</v>
      </c>
      <c r="D14561" t="str">
        <f t="shared" si="1362"/>
        <v>2017-01-31</v>
      </c>
      <c r="E14561" s="4" t="str">
        <f t="shared" si="1363"/>
        <v>2017</v>
      </c>
      <c r="F14561" s="1" t="str">
        <f t="shared" si="1364"/>
        <v>01-31</v>
      </c>
      <c r="G14561" t="str">
        <f t="shared" si="1365"/>
        <v>01</v>
      </c>
      <c r="H14561" s="2" t="str">
        <f t="shared" si="1366"/>
        <v>31</v>
      </c>
      <c r="I14561" s="2">
        <f t="shared" si="1367"/>
        <v>42766</v>
      </c>
    </row>
    <row r="14562" spans="1:9" x14ac:dyDescent="0.2">
      <c r="A14562" t="s">
        <v>4</v>
      </c>
      <c r="B14562">
        <v>0.8</v>
      </c>
      <c r="C14562" t="s">
        <v>14739</v>
      </c>
      <c r="D14562" t="str">
        <f t="shared" si="1362"/>
        <v>2017-03-22</v>
      </c>
      <c r="E14562" s="4" t="str">
        <f t="shared" si="1363"/>
        <v>2017</v>
      </c>
      <c r="F14562" s="1" t="str">
        <f t="shared" si="1364"/>
        <v>03-22</v>
      </c>
      <c r="G14562" t="str">
        <f t="shared" si="1365"/>
        <v>03</v>
      </c>
      <c r="H14562" s="2" t="str">
        <f t="shared" si="1366"/>
        <v>22</v>
      </c>
      <c r="I14562" s="2">
        <f t="shared" si="1367"/>
        <v>42816</v>
      </c>
    </row>
    <row r="14563" spans="1:9" x14ac:dyDescent="0.2">
      <c r="A14563" t="s">
        <v>1</v>
      </c>
      <c r="B14563">
        <v>0.8</v>
      </c>
      <c r="C14563" t="s">
        <v>14735</v>
      </c>
      <c r="D14563" t="str">
        <f t="shared" si="1362"/>
        <v>2017-03-22</v>
      </c>
      <c r="E14563" s="4" t="str">
        <f t="shared" si="1363"/>
        <v>2017</v>
      </c>
      <c r="F14563" s="1" t="str">
        <f t="shared" si="1364"/>
        <v>03-22</v>
      </c>
      <c r="G14563" t="str">
        <f t="shared" si="1365"/>
        <v>03</v>
      </c>
      <c r="H14563" s="2" t="str">
        <f t="shared" si="1366"/>
        <v>22</v>
      </c>
      <c r="I14563" s="2">
        <f t="shared" si="1367"/>
        <v>42816</v>
      </c>
    </row>
    <row r="14564" spans="1:9" x14ac:dyDescent="0.2">
      <c r="A14564" t="s">
        <v>1</v>
      </c>
      <c r="B14564">
        <v>0.8</v>
      </c>
      <c r="C14564" t="s">
        <v>13922</v>
      </c>
      <c r="D14564" t="str">
        <f t="shared" si="1362"/>
        <v>2017-07-10</v>
      </c>
      <c r="E14564" s="4" t="str">
        <f t="shared" si="1363"/>
        <v>2017</v>
      </c>
      <c r="F14564" s="1" t="str">
        <f t="shared" si="1364"/>
        <v>07-10</v>
      </c>
      <c r="G14564" t="str">
        <f t="shared" si="1365"/>
        <v>07</v>
      </c>
      <c r="H14564" s="2" t="str">
        <f t="shared" si="1366"/>
        <v>10</v>
      </c>
      <c r="I14564" s="2">
        <f t="shared" si="1367"/>
        <v>42926</v>
      </c>
    </row>
    <row r="14565" spans="1:9" x14ac:dyDescent="0.2">
      <c r="A14565" t="s">
        <v>27</v>
      </c>
      <c r="B14565">
        <v>0.8</v>
      </c>
      <c r="C14565" t="s">
        <v>13267</v>
      </c>
      <c r="D14565" t="str">
        <f t="shared" si="1362"/>
        <v>2017-10-13</v>
      </c>
      <c r="E14565" s="4" t="str">
        <f t="shared" si="1363"/>
        <v>2017</v>
      </c>
      <c r="F14565" s="1" t="str">
        <f t="shared" si="1364"/>
        <v>10-13</v>
      </c>
      <c r="G14565" t="str">
        <f t="shared" si="1365"/>
        <v>10</v>
      </c>
      <c r="H14565" s="2" t="str">
        <f t="shared" si="1366"/>
        <v>13</v>
      </c>
      <c r="I14565" s="2">
        <f t="shared" si="1367"/>
        <v>43021</v>
      </c>
    </row>
    <row r="14566" spans="1:9" x14ac:dyDescent="0.2">
      <c r="A14566" t="s">
        <v>1</v>
      </c>
      <c r="B14566">
        <v>0.8</v>
      </c>
      <c r="C14566" t="s">
        <v>12930</v>
      </c>
      <c r="D14566" t="str">
        <f t="shared" si="1362"/>
        <v>2017-11-29</v>
      </c>
      <c r="E14566" s="4" t="str">
        <f t="shared" si="1363"/>
        <v>2017</v>
      </c>
      <c r="F14566" s="1" t="str">
        <f t="shared" si="1364"/>
        <v>11-29</v>
      </c>
      <c r="G14566" t="str">
        <f t="shared" si="1365"/>
        <v>11</v>
      </c>
      <c r="H14566" s="2" t="str">
        <f t="shared" si="1366"/>
        <v>29</v>
      </c>
      <c r="I14566" s="2">
        <f t="shared" si="1367"/>
        <v>43068</v>
      </c>
    </row>
    <row r="14567" spans="1:9" x14ac:dyDescent="0.2">
      <c r="A14567" t="s">
        <v>1</v>
      </c>
      <c r="B14567">
        <v>0.8</v>
      </c>
      <c r="C14567" t="s">
        <v>12730</v>
      </c>
      <c r="D14567" t="str">
        <f t="shared" si="1362"/>
        <v>2017-12-27</v>
      </c>
      <c r="E14567" s="4" t="str">
        <f t="shared" si="1363"/>
        <v>2017</v>
      </c>
      <c r="F14567" s="1" t="str">
        <f t="shared" si="1364"/>
        <v>12-27</v>
      </c>
      <c r="G14567" t="str">
        <f t="shared" si="1365"/>
        <v>12</v>
      </c>
      <c r="H14567" s="2" t="str">
        <f t="shared" si="1366"/>
        <v>27</v>
      </c>
      <c r="I14567" s="2">
        <f t="shared" si="1367"/>
        <v>43096</v>
      </c>
    </row>
    <row r="14568" spans="1:9" x14ac:dyDescent="0.2">
      <c r="A14568" t="s">
        <v>1</v>
      </c>
      <c r="B14568">
        <v>0.8</v>
      </c>
      <c r="C14568" t="s">
        <v>10428</v>
      </c>
      <c r="D14568" t="str">
        <f t="shared" si="1362"/>
        <v>2018-11-14</v>
      </c>
      <c r="E14568" s="4" t="str">
        <f t="shared" si="1363"/>
        <v>2018</v>
      </c>
      <c r="F14568" s="1" t="str">
        <f t="shared" si="1364"/>
        <v>11-14</v>
      </c>
      <c r="G14568" t="str">
        <f t="shared" si="1365"/>
        <v>11</v>
      </c>
      <c r="H14568" s="2" t="str">
        <f t="shared" si="1366"/>
        <v>14</v>
      </c>
      <c r="I14568" s="2">
        <f t="shared" si="1367"/>
        <v>43418</v>
      </c>
    </row>
    <row r="14569" spans="1:9" x14ac:dyDescent="0.2">
      <c r="A14569" t="s">
        <v>1</v>
      </c>
      <c r="B14569">
        <v>0.8</v>
      </c>
      <c r="C14569" t="s">
        <v>10228</v>
      </c>
      <c r="D14569" t="str">
        <f t="shared" si="1362"/>
        <v>2018-12-13</v>
      </c>
      <c r="E14569" s="4" t="str">
        <f t="shared" si="1363"/>
        <v>2018</v>
      </c>
      <c r="F14569" s="1" t="str">
        <f t="shared" si="1364"/>
        <v>12-13</v>
      </c>
      <c r="G14569" t="str">
        <f t="shared" si="1365"/>
        <v>12</v>
      </c>
      <c r="H14569" s="2" t="str">
        <f t="shared" si="1366"/>
        <v>13</v>
      </c>
      <c r="I14569" s="2">
        <f t="shared" si="1367"/>
        <v>43447</v>
      </c>
    </row>
    <row r="14570" spans="1:9" x14ac:dyDescent="0.2">
      <c r="A14570" t="s">
        <v>1</v>
      </c>
      <c r="B14570">
        <v>0.8</v>
      </c>
      <c r="C14570" t="s">
        <v>9888</v>
      </c>
      <c r="D14570" t="str">
        <f t="shared" si="1362"/>
        <v>2019-01-30</v>
      </c>
      <c r="E14570" s="4" t="str">
        <f t="shared" si="1363"/>
        <v>2019</v>
      </c>
      <c r="F14570" s="1" t="str">
        <f t="shared" si="1364"/>
        <v>01-30</v>
      </c>
      <c r="G14570" t="str">
        <f t="shared" si="1365"/>
        <v>01</v>
      </c>
      <c r="H14570" s="2" t="str">
        <f t="shared" si="1366"/>
        <v>30</v>
      </c>
      <c r="I14570" s="2">
        <f t="shared" si="1367"/>
        <v>43495</v>
      </c>
    </row>
    <row r="14571" spans="1:9" x14ac:dyDescent="0.2">
      <c r="A14571" t="s">
        <v>1</v>
      </c>
      <c r="B14571">
        <v>0.8</v>
      </c>
      <c r="C14571" t="s">
        <v>8400</v>
      </c>
      <c r="D14571" t="str">
        <f t="shared" si="1362"/>
        <v>2019-09-25</v>
      </c>
      <c r="E14571" s="4" t="str">
        <f t="shared" si="1363"/>
        <v>2019</v>
      </c>
      <c r="F14571" s="1" t="str">
        <f t="shared" si="1364"/>
        <v>09-25</v>
      </c>
      <c r="G14571" t="str">
        <f t="shared" si="1365"/>
        <v>09</v>
      </c>
      <c r="H14571" s="2" t="str">
        <f t="shared" si="1366"/>
        <v>25</v>
      </c>
      <c r="I14571" s="2">
        <f t="shared" si="1367"/>
        <v>43733</v>
      </c>
    </row>
    <row r="14572" spans="1:9" x14ac:dyDescent="0.2">
      <c r="A14572" t="s">
        <v>1</v>
      </c>
      <c r="B14572">
        <v>0.8</v>
      </c>
      <c r="C14572" t="s">
        <v>8224</v>
      </c>
      <c r="D14572" t="str">
        <f t="shared" si="1362"/>
        <v>2019-10-23</v>
      </c>
      <c r="E14572" s="4" t="str">
        <f t="shared" si="1363"/>
        <v>2019</v>
      </c>
      <c r="F14572" s="1" t="str">
        <f t="shared" si="1364"/>
        <v>10-23</v>
      </c>
      <c r="G14572" t="str">
        <f t="shared" si="1365"/>
        <v>10</v>
      </c>
      <c r="H14572" s="2" t="str">
        <f t="shared" si="1366"/>
        <v>23</v>
      </c>
      <c r="I14572" s="2">
        <f t="shared" si="1367"/>
        <v>43761</v>
      </c>
    </row>
    <row r="14573" spans="1:9" x14ac:dyDescent="0.2">
      <c r="A14573" t="s">
        <v>1</v>
      </c>
      <c r="B14573">
        <v>0.8</v>
      </c>
      <c r="C14573" t="s">
        <v>7670</v>
      </c>
      <c r="D14573" t="str">
        <f t="shared" si="1362"/>
        <v>2020-01-14</v>
      </c>
      <c r="E14573" s="4" t="str">
        <f t="shared" si="1363"/>
        <v>2020</v>
      </c>
      <c r="F14573" s="1" t="str">
        <f t="shared" si="1364"/>
        <v>01-14</v>
      </c>
      <c r="G14573" t="str">
        <f t="shared" si="1365"/>
        <v>01</v>
      </c>
      <c r="H14573" s="2" t="str">
        <f t="shared" si="1366"/>
        <v>14</v>
      </c>
      <c r="I14573" s="2">
        <f t="shared" si="1367"/>
        <v>43844</v>
      </c>
    </row>
    <row r="14574" spans="1:9" x14ac:dyDescent="0.2">
      <c r="A14574" t="s">
        <v>1</v>
      </c>
      <c r="B14574">
        <v>0.8</v>
      </c>
      <c r="C14574" t="s">
        <v>7251</v>
      </c>
      <c r="D14574" t="str">
        <f t="shared" si="1362"/>
        <v>2020-03-13</v>
      </c>
      <c r="E14574" s="4" t="str">
        <f t="shared" si="1363"/>
        <v>2020</v>
      </c>
      <c r="F14574" s="1" t="str">
        <f t="shared" si="1364"/>
        <v>03-13</v>
      </c>
      <c r="G14574" t="str">
        <f t="shared" si="1365"/>
        <v>03</v>
      </c>
      <c r="H14574" s="2" t="str">
        <f t="shared" si="1366"/>
        <v>13</v>
      </c>
      <c r="I14574" s="2">
        <f t="shared" si="1367"/>
        <v>43903</v>
      </c>
    </row>
    <row r="14575" spans="1:9" x14ac:dyDescent="0.2">
      <c r="A14575" t="s">
        <v>1</v>
      </c>
      <c r="B14575">
        <v>0.8</v>
      </c>
      <c r="C14575" t="s">
        <v>6486</v>
      </c>
      <c r="D14575" t="str">
        <f t="shared" si="1362"/>
        <v>2020-06-26</v>
      </c>
      <c r="E14575" s="4" t="str">
        <f t="shared" si="1363"/>
        <v>2020</v>
      </c>
      <c r="F14575" s="1" t="str">
        <f t="shared" si="1364"/>
        <v>06-26</v>
      </c>
      <c r="G14575" t="str">
        <f t="shared" si="1365"/>
        <v>06</v>
      </c>
      <c r="H14575" s="2" t="str">
        <f t="shared" si="1366"/>
        <v>26</v>
      </c>
      <c r="I14575" s="2">
        <f t="shared" si="1367"/>
        <v>44008</v>
      </c>
    </row>
    <row r="14576" spans="1:9" x14ac:dyDescent="0.2">
      <c r="A14576" t="s">
        <v>1</v>
      </c>
      <c r="B14576">
        <v>0.8</v>
      </c>
      <c r="C14576" t="s">
        <v>6479</v>
      </c>
      <c r="D14576" t="str">
        <f t="shared" si="1362"/>
        <v>2020-06-29</v>
      </c>
      <c r="E14576" s="4" t="str">
        <f t="shared" si="1363"/>
        <v>2020</v>
      </c>
      <c r="F14576" s="1" t="str">
        <f t="shared" si="1364"/>
        <v>06-29</v>
      </c>
      <c r="G14576" t="str">
        <f t="shared" si="1365"/>
        <v>06</v>
      </c>
      <c r="H14576" s="2" t="str">
        <f t="shared" si="1366"/>
        <v>29</v>
      </c>
      <c r="I14576" s="2">
        <f t="shared" si="1367"/>
        <v>44011</v>
      </c>
    </row>
    <row r="14577" spans="1:9" x14ac:dyDescent="0.2">
      <c r="A14577" t="s">
        <v>1</v>
      </c>
      <c r="B14577">
        <v>0.8</v>
      </c>
      <c r="C14577" t="s">
        <v>6483</v>
      </c>
      <c r="D14577" t="str">
        <f t="shared" ref="D14577:D14640" si="1368">REPLACE( C14577, 11, 10, "")</f>
        <v>2020-06-29</v>
      </c>
      <c r="E14577" s="4" t="str">
        <f t="shared" ref="E14577:E14640" si="1369">REPLACE(D14577,5,6,"")</f>
        <v>2020</v>
      </c>
      <c r="F14577" s="1" t="str">
        <f t="shared" ref="F14577:F14640" si="1370">REPLACE(D14577,1,5,"")</f>
        <v>06-29</v>
      </c>
      <c r="G14577" t="str">
        <f t="shared" ref="G14577:G14640" si="1371">REPLACE(F14577,3,3,"")</f>
        <v>06</v>
      </c>
      <c r="H14577" s="2" t="str">
        <f t="shared" ref="H14577:H14640" si="1372">REPLACE(D14577,1,8,"")</f>
        <v>29</v>
      </c>
      <c r="I14577" s="2">
        <f t="shared" ref="I14577:I14640" si="1373">DATE(E14577,G14577,H14577)</f>
        <v>44011</v>
      </c>
    </row>
    <row r="14578" spans="1:9" x14ac:dyDescent="0.2">
      <c r="A14578" t="s">
        <v>4</v>
      </c>
      <c r="B14578">
        <v>0.8</v>
      </c>
      <c r="C14578" t="s">
        <v>6396</v>
      </c>
      <c r="D14578" t="str">
        <f t="shared" si="1368"/>
        <v>2020-07-08</v>
      </c>
      <c r="E14578" s="4" t="str">
        <f t="shared" si="1369"/>
        <v>2020</v>
      </c>
      <c r="F14578" s="1" t="str">
        <f t="shared" si="1370"/>
        <v>07-08</v>
      </c>
      <c r="G14578" t="str">
        <f t="shared" si="1371"/>
        <v>07</v>
      </c>
      <c r="H14578" s="2" t="str">
        <f t="shared" si="1372"/>
        <v>08</v>
      </c>
      <c r="I14578" s="2">
        <f t="shared" si="1373"/>
        <v>44020</v>
      </c>
    </row>
    <row r="14579" spans="1:9" x14ac:dyDescent="0.2">
      <c r="A14579" t="s">
        <v>1</v>
      </c>
      <c r="B14579">
        <v>0.8</v>
      </c>
      <c r="C14579" t="s">
        <v>6321</v>
      </c>
      <c r="D14579" t="str">
        <f t="shared" si="1368"/>
        <v>2020-07-17</v>
      </c>
      <c r="E14579" s="4" t="str">
        <f t="shared" si="1369"/>
        <v>2020</v>
      </c>
      <c r="F14579" s="1" t="str">
        <f t="shared" si="1370"/>
        <v>07-17</v>
      </c>
      <c r="G14579" t="str">
        <f t="shared" si="1371"/>
        <v>07</v>
      </c>
      <c r="H14579" s="2" t="str">
        <f t="shared" si="1372"/>
        <v>17</v>
      </c>
      <c r="I14579" s="2">
        <f t="shared" si="1373"/>
        <v>44029</v>
      </c>
    </row>
    <row r="14580" spans="1:9" x14ac:dyDescent="0.2">
      <c r="A14580" t="s">
        <v>1</v>
      </c>
      <c r="B14580">
        <v>0.8</v>
      </c>
      <c r="C14580" t="s">
        <v>6184</v>
      </c>
      <c r="D14580" t="str">
        <f t="shared" si="1368"/>
        <v>2020-08-05</v>
      </c>
      <c r="E14580" s="4" t="str">
        <f t="shared" si="1369"/>
        <v>2020</v>
      </c>
      <c r="F14580" s="1" t="str">
        <f t="shared" si="1370"/>
        <v>08-05</v>
      </c>
      <c r="G14580" t="str">
        <f t="shared" si="1371"/>
        <v>08</v>
      </c>
      <c r="H14580" s="2" t="str">
        <f t="shared" si="1372"/>
        <v>05</v>
      </c>
      <c r="I14580" s="2">
        <f t="shared" si="1373"/>
        <v>44048</v>
      </c>
    </row>
    <row r="14581" spans="1:9" x14ac:dyDescent="0.2">
      <c r="A14581" t="s">
        <v>1</v>
      </c>
      <c r="B14581">
        <v>0.8</v>
      </c>
      <c r="C14581" t="s">
        <v>6151</v>
      </c>
      <c r="D14581" t="str">
        <f t="shared" si="1368"/>
        <v>2020-08-11</v>
      </c>
      <c r="E14581" s="4" t="str">
        <f t="shared" si="1369"/>
        <v>2020</v>
      </c>
      <c r="F14581" s="1" t="str">
        <f t="shared" si="1370"/>
        <v>08-11</v>
      </c>
      <c r="G14581" t="str">
        <f t="shared" si="1371"/>
        <v>08</v>
      </c>
      <c r="H14581" s="2" t="str">
        <f t="shared" si="1372"/>
        <v>11</v>
      </c>
      <c r="I14581" s="2">
        <f t="shared" si="1373"/>
        <v>44054</v>
      </c>
    </row>
    <row r="14582" spans="1:9" x14ac:dyDescent="0.2">
      <c r="A14582" t="s">
        <v>1</v>
      </c>
      <c r="B14582">
        <v>0.8</v>
      </c>
      <c r="C14582" t="s">
        <v>6053</v>
      </c>
      <c r="D14582" t="str">
        <f t="shared" si="1368"/>
        <v>2020-08-25</v>
      </c>
      <c r="E14582" s="4" t="str">
        <f t="shared" si="1369"/>
        <v>2020</v>
      </c>
      <c r="F14582" s="1" t="str">
        <f t="shared" si="1370"/>
        <v>08-25</v>
      </c>
      <c r="G14582" t="str">
        <f t="shared" si="1371"/>
        <v>08</v>
      </c>
      <c r="H14582" s="2" t="str">
        <f t="shared" si="1372"/>
        <v>25</v>
      </c>
      <c r="I14582" s="2">
        <f t="shared" si="1373"/>
        <v>44068</v>
      </c>
    </row>
    <row r="14583" spans="1:9" x14ac:dyDescent="0.2">
      <c r="A14583" t="s">
        <v>1</v>
      </c>
      <c r="B14583">
        <v>0.8</v>
      </c>
      <c r="C14583" t="s">
        <v>6056</v>
      </c>
      <c r="D14583" t="str">
        <f t="shared" si="1368"/>
        <v>2020-08-25</v>
      </c>
      <c r="E14583" s="4" t="str">
        <f t="shared" si="1369"/>
        <v>2020</v>
      </c>
      <c r="F14583" s="1" t="str">
        <f t="shared" si="1370"/>
        <v>08-25</v>
      </c>
      <c r="G14583" t="str">
        <f t="shared" si="1371"/>
        <v>08</v>
      </c>
      <c r="H14583" s="2" t="str">
        <f t="shared" si="1372"/>
        <v>25</v>
      </c>
      <c r="I14583" s="2">
        <f t="shared" si="1373"/>
        <v>44068</v>
      </c>
    </row>
    <row r="14584" spans="1:9" x14ac:dyDescent="0.2">
      <c r="A14584" t="s">
        <v>1</v>
      </c>
      <c r="B14584">
        <v>0.8</v>
      </c>
      <c r="C14584" t="s">
        <v>5992</v>
      </c>
      <c r="D14584" t="str">
        <f t="shared" si="1368"/>
        <v>2020-09-02</v>
      </c>
      <c r="E14584" s="4" t="str">
        <f t="shared" si="1369"/>
        <v>2020</v>
      </c>
      <c r="F14584" s="1" t="str">
        <f t="shared" si="1370"/>
        <v>09-02</v>
      </c>
      <c r="G14584" t="str">
        <f t="shared" si="1371"/>
        <v>09</v>
      </c>
      <c r="H14584" s="2" t="str">
        <f t="shared" si="1372"/>
        <v>02</v>
      </c>
      <c r="I14584" s="2">
        <f t="shared" si="1373"/>
        <v>44076</v>
      </c>
    </row>
    <row r="14585" spans="1:9" x14ac:dyDescent="0.2">
      <c r="A14585" t="s">
        <v>1</v>
      </c>
      <c r="B14585">
        <v>0.8</v>
      </c>
      <c r="C14585" t="s">
        <v>5619</v>
      </c>
      <c r="D14585" t="str">
        <f t="shared" si="1368"/>
        <v>2020-10-20</v>
      </c>
      <c r="E14585" s="4" t="str">
        <f t="shared" si="1369"/>
        <v>2020</v>
      </c>
      <c r="F14585" s="1" t="str">
        <f t="shared" si="1370"/>
        <v>10-20</v>
      </c>
      <c r="G14585" t="str">
        <f t="shared" si="1371"/>
        <v>10</v>
      </c>
      <c r="H14585" s="2" t="str">
        <f t="shared" si="1372"/>
        <v>20</v>
      </c>
      <c r="I14585" s="2">
        <f t="shared" si="1373"/>
        <v>44124</v>
      </c>
    </row>
    <row r="14586" spans="1:9" x14ac:dyDescent="0.2">
      <c r="A14586" t="s">
        <v>27</v>
      </c>
      <c r="B14586">
        <v>0.8</v>
      </c>
      <c r="C14586" t="s">
        <v>5371</v>
      </c>
      <c r="D14586" t="str">
        <f t="shared" si="1368"/>
        <v>2020-11-23</v>
      </c>
      <c r="E14586" s="4" t="str">
        <f t="shared" si="1369"/>
        <v>2020</v>
      </c>
      <c r="F14586" s="1" t="str">
        <f t="shared" si="1370"/>
        <v>11-23</v>
      </c>
      <c r="G14586" t="str">
        <f t="shared" si="1371"/>
        <v>11</v>
      </c>
      <c r="H14586" s="2" t="str">
        <f t="shared" si="1372"/>
        <v>23</v>
      </c>
      <c r="I14586" s="2">
        <f t="shared" si="1373"/>
        <v>44158</v>
      </c>
    </row>
    <row r="14587" spans="1:9" x14ac:dyDescent="0.2">
      <c r="A14587" t="s">
        <v>1</v>
      </c>
      <c r="B14587">
        <v>0.8</v>
      </c>
      <c r="C14587" t="s">
        <v>5336</v>
      </c>
      <c r="D14587" t="str">
        <f t="shared" si="1368"/>
        <v>2020-11-26</v>
      </c>
      <c r="E14587" s="4" t="str">
        <f t="shared" si="1369"/>
        <v>2020</v>
      </c>
      <c r="F14587" s="1" t="str">
        <f t="shared" si="1370"/>
        <v>11-26</v>
      </c>
      <c r="G14587" t="str">
        <f t="shared" si="1371"/>
        <v>11</v>
      </c>
      <c r="H14587" s="2" t="str">
        <f t="shared" si="1372"/>
        <v>26</v>
      </c>
      <c r="I14587" s="2">
        <f t="shared" si="1373"/>
        <v>44161</v>
      </c>
    </row>
    <row r="14588" spans="1:9" x14ac:dyDescent="0.2">
      <c r="A14588" t="s">
        <v>1</v>
      </c>
      <c r="B14588">
        <v>0.8</v>
      </c>
      <c r="C14588" t="s">
        <v>5313</v>
      </c>
      <c r="D14588" t="str">
        <f t="shared" si="1368"/>
        <v>2020-12-01</v>
      </c>
      <c r="E14588" s="4" t="str">
        <f t="shared" si="1369"/>
        <v>2020</v>
      </c>
      <c r="F14588" s="1" t="str">
        <f t="shared" si="1370"/>
        <v>12-01</v>
      </c>
      <c r="G14588" t="str">
        <f t="shared" si="1371"/>
        <v>12</v>
      </c>
      <c r="H14588" s="2" t="str">
        <f t="shared" si="1372"/>
        <v>01</v>
      </c>
      <c r="I14588" s="2">
        <f t="shared" si="1373"/>
        <v>44166</v>
      </c>
    </row>
    <row r="14589" spans="1:9" x14ac:dyDescent="0.2">
      <c r="A14589" t="s">
        <v>27</v>
      </c>
      <c r="B14589">
        <v>0.8</v>
      </c>
      <c r="C14589" t="s">
        <v>4724</v>
      </c>
      <c r="D14589" t="str">
        <f t="shared" si="1368"/>
        <v>2021-02-12</v>
      </c>
      <c r="E14589" s="4" t="str">
        <f t="shared" si="1369"/>
        <v>2021</v>
      </c>
      <c r="F14589" s="1" t="str">
        <f t="shared" si="1370"/>
        <v>02-12</v>
      </c>
      <c r="G14589" t="str">
        <f t="shared" si="1371"/>
        <v>02</v>
      </c>
      <c r="H14589" s="2" t="str">
        <f t="shared" si="1372"/>
        <v>12</v>
      </c>
      <c r="I14589" s="2">
        <f t="shared" si="1373"/>
        <v>44239</v>
      </c>
    </row>
    <row r="14590" spans="1:9" x14ac:dyDescent="0.2">
      <c r="A14590" t="s">
        <v>1</v>
      </c>
      <c r="B14590">
        <v>0.8</v>
      </c>
      <c r="C14590" t="s">
        <v>4655</v>
      </c>
      <c r="D14590" t="str">
        <f t="shared" si="1368"/>
        <v>2021-02-22</v>
      </c>
      <c r="E14590" s="4" t="str">
        <f t="shared" si="1369"/>
        <v>2021</v>
      </c>
      <c r="F14590" s="1" t="str">
        <f t="shared" si="1370"/>
        <v>02-22</v>
      </c>
      <c r="G14590" t="str">
        <f t="shared" si="1371"/>
        <v>02</v>
      </c>
      <c r="H14590" s="2" t="str">
        <f t="shared" si="1372"/>
        <v>22</v>
      </c>
      <c r="I14590" s="2">
        <f t="shared" si="1373"/>
        <v>44249</v>
      </c>
    </row>
    <row r="14591" spans="1:9" x14ac:dyDescent="0.2">
      <c r="A14591" t="s">
        <v>4</v>
      </c>
      <c r="B14591">
        <v>0.8</v>
      </c>
      <c r="C14591" t="s">
        <v>4484</v>
      </c>
      <c r="D14591" t="str">
        <f t="shared" si="1368"/>
        <v>2021-03-17</v>
      </c>
      <c r="E14591" s="4" t="str">
        <f t="shared" si="1369"/>
        <v>2021</v>
      </c>
      <c r="F14591" s="1" t="str">
        <f t="shared" si="1370"/>
        <v>03-17</v>
      </c>
      <c r="G14591" t="str">
        <f t="shared" si="1371"/>
        <v>03</v>
      </c>
      <c r="H14591" s="2" t="str">
        <f t="shared" si="1372"/>
        <v>17</v>
      </c>
      <c r="I14591" s="2">
        <f t="shared" si="1373"/>
        <v>44272</v>
      </c>
    </row>
    <row r="14592" spans="1:9" x14ac:dyDescent="0.2">
      <c r="A14592" t="s">
        <v>1</v>
      </c>
      <c r="B14592">
        <v>0.8</v>
      </c>
      <c r="C14592" t="s">
        <v>3817</v>
      </c>
      <c r="D14592" t="str">
        <f t="shared" si="1368"/>
        <v>2021-06-18</v>
      </c>
      <c r="E14592" s="4" t="str">
        <f t="shared" si="1369"/>
        <v>2021</v>
      </c>
      <c r="F14592" s="1" t="str">
        <f t="shared" si="1370"/>
        <v>06-18</v>
      </c>
      <c r="G14592" t="str">
        <f t="shared" si="1371"/>
        <v>06</v>
      </c>
      <c r="H14592" s="2" t="str">
        <f t="shared" si="1372"/>
        <v>18</v>
      </c>
      <c r="I14592" s="2">
        <f t="shared" si="1373"/>
        <v>44365</v>
      </c>
    </row>
    <row r="14593" spans="1:9" x14ac:dyDescent="0.2">
      <c r="A14593" t="s">
        <v>1</v>
      </c>
      <c r="B14593">
        <v>0.8</v>
      </c>
      <c r="C14593" t="s">
        <v>3417</v>
      </c>
      <c r="D14593" t="str">
        <f t="shared" si="1368"/>
        <v>2021-08-10</v>
      </c>
      <c r="E14593" s="4" t="str">
        <f t="shared" si="1369"/>
        <v>2021</v>
      </c>
      <c r="F14593" s="1" t="str">
        <f t="shared" si="1370"/>
        <v>08-10</v>
      </c>
      <c r="G14593" t="str">
        <f t="shared" si="1371"/>
        <v>08</v>
      </c>
      <c r="H14593" s="2" t="str">
        <f t="shared" si="1372"/>
        <v>10</v>
      </c>
      <c r="I14593" s="2">
        <f t="shared" si="1373"/>
        <v>44418</v>
      </c>
    </row>
    <row r="14594" spans="1:9" x14ac:dyDescent="0.2">
      <c r="A14594" t="s">
        <v>27</v>
      </c>
      <c r="B14594">
        <v>0.8</v>
      </c>
      <c r="C14594" t="s">
        <v>3097</v>
      </c>
      <c r="D14594" t="str">
        <f t="shared" si="1368"/>
        <v>2021-09-22</v>
      </c>
      <c r="E14594" s="4" t="str">
        <f t="shared" si="1369"/>
        <v>2021</v>
      </c>
      <c r="F14594" s="1" t="str">
        <f t="shared" si="1370"/>
        <v>09-22</v>
      </c>
      <c r="G14594" t="str">
        <f t="shared" si="1371"/>
        <v>09</v>
      </c>
      <c r="H14594" s="2" t="str">
        <f t="shared" si="1372"/>
        <v>22</v>
      </c>
      <c r="I14594" s="2">
        <f t="shared" si="1373"/>
        <v>44461</v>
      </c>
    </row>
    <row r="14595" spans="1:9" x14ac:dyDescent="0.2">
      <c r="A14595" t="s">
        <v>27</v>
      </c>
      <c r="B14595">
        <v>0.8</v>
      </c>
      <c r="C14595" t="s">
        <v>2965</v>
      </c>
      <c r="D14595" t="str">
        <f t="shared" si="1368"/>
        <v>2021-10-11</v>
      </c>
      <c r="E14595" s="4" t="str">
        <f t="shared" si="1369"/>
        <v>2021</v>
      </c>
      <c r="F14595" s="1" t="str">
        <f t="shared" si="1370"/>
        <v>10-11</v>
      </c>
      <c r="G14595" t="str">
        <f t="shared" si="1371"/>
        <v>10</v>
      </c>
      <c r="H14595" s="2" t="str">
        <f t="shared" si="1372"/>
        <v>11</v>
      </c>
      <c r="I14595" s="2">
        <f t="shared" si="1373"/>
        <v>44480</v>
      </c>
    </row>
    <row r="14596" spans="1:9" x14ac:dyDescent="0.2">
      <c r="A14596" t="s">
        <v>1</v>
      </c>
      <c r="B14596">
        <v>0.8</v>
      </c>
      <c r="C14596" t="s">
        <v>2805</v>
      </c>
      <c r="D14596" t="str">
        <f t="shared" si="1368"/>
        <v>2021-11-02</v>
      </c>
      <c r="E14596" s="4" t="str">
        <f t="shared" si="1369"/>
        <v>2021</v>
      </c>
      <c r="F14596" s="1" t="str">
        <f t="shared" si="1370"/>
        <v>11-02</v>
      </c>
      <c r="G14596" t="str">
        <f t="shared" si="1371"/>
        <v>11</v>
      </c>
      <c r="H14596" s="2" t="str">
        <f t="shared" si="1372"/>
        <v>02</v>
      </c>
      <c r="I14596" s="2">
        <f t="shared" si="1373"/>
        <v>44502</v>
      </c>
    </row>
    <row r="14597" spans="1:9" x14ac:dyDescent="0.2">
      <c r="A14597" t="s">
        <v>1</v>
      </c>
      <c r="B14597">
        <v>0.8</v>
      </c>
      <c r="C14597" t="s">
        <v>2543</v>
      </c>
      <c r="D14597" t="str">
        <f t="shared" si="1368"/>
        <v>2021-12-09</v>
      </c>
      <c r="E14597" s="4" t="str">
        <f t="shared" si="1369"/>
        <v>2021</v>
      </c>
      <c r="F14597" s="1" t="str">
        <f t="shared" si="1370"/>
        <v>12-09</v>
      </c>
      <c r="G14597" t="str">
        <f t="shared" si="1371"/>
        <v>12</v>
      </c>
      <c r="H14597" s="2" t="str">
        <f t="shared" si="1372"/>
        <v>09</v>
      </c>
      <c r="I14597" s="2">
        <f t="shared" si="1373"/>
        <v>44539</v>
      </c>
    </row>
    <row r="14598" spans="1:9" x14ac:dyDescent="0.2">
      <c r="A14598" t="s">
        <v>1</v>
      </c>
      <c r="B14598">
        <v>0.8</v>
      </c>
      <c r="C14598" t="s">
        <v>2517</v>
      </c>
      <c r="D14598" t="str">
        <f t="shared" si="1368"/>
        <v>2021-12-14</v>
      </c>
      <c r="E14598" s="4" t="str">
        <f t="shared" si="1369"/>
        <v>2021</v>
      </c>
      <c r="F14598" s="1" t="str">
        <f t="shared" si="1370"/>
        <v>12-14</v>
      </c>
      <c r="G14598" t="str">
        <f t="shared" si="1371"/>
        <v>12</v>
      </c>
      <c r="H14598" s="2" t="str">
        <f t="shared" si="1372"/>
        <v>14</v>
      </c>
      <c r="I14598" s="2">
        <f t="shared" si="1373"/>
        <v>44544</v>
      </c>
    </row>
    <row r="14599" spans="1:9" x14ac:dyDescent="0.2">
      <c r="A14599" t="s">
        <v>1</v>
      </c>
      <c r="B14599">
        <v>0.8</v>
      </c>
      <c r="C14599" t="s">
        <v>2462</v>
      </c>
      <c r="D14599" t="str">
        <f t="shared" si="1368"/>
        <v>2021-12-21</v>
      </c>
      <c r="E14599" s="4" t="str">
        <f t="shared" si="1369"/>
        <v>2021</v>
      </c>
      <c r="F14599" s="1" t="str">
        <f t="shared" si="1370"/>
        <v>12-21</v>
      </c>
      <c r="G14599" t="str">
        <f t="shared" si="1371"/>
        <v>12</v>
      </c>
      <c r="H14599" s="2" t="str">
        <f t="shared" si="1372"/>
        <v>21</v>
      </c>
      <c r="I14599" s="2">
        <f t="shared" si="1373"/>
        <v>44551</v>
      </c>
    </row>
    <row r="14600" spans="1:9" x14ac:dyDescent="0.2">
      <c r="A14600" t="s">
        <v>27</v>
      </c>
      <c r="B14600">
        <v>0.8</v>
      </c>
      <c r="C14600" t="s">
        <v>2334</v>
      </c>
      <c r="D14600" t="str">
        <f t="shared" si="1368"/>
        <v>2022-01-10</v>
      </c>
      <c r="E14600" s="4" t="str">
        <f t="shared" si="1369"/>
        <v>2022</v>
      </c>
      <c r="F14600" s="1" t="str">
        <f t="shared" si="1370"/>
        <v>01-10</v>
      </c>
      <c r="G14600" t="str">
        <f t="shared" si="1371"/>
        <v>01</v>
      </c>
      <c r="H14600" s="2" t="str">
        <f t="shared" si="1372"/>
        <v>10</v>
      </c>
      <c r="I14600" s="2">
        <f t="shared" si="1373"/>
        <v>44571</v>
      </c>
    </row>
    <row r="14601" spans="1:9" x14ac:dyDescent="0.2">
      <c r="A14601" t="s">
        <v>1</v>
      </c>
      <c r="B14601">
        <v>0.8</v>
      </c>
      <c r="C14601" t="s">
        <v>2159</v>
      </c>
      <c r="D14601" t="str">
        <f t="shared" si="1368"/>
        <v>2022-02-04</v>
      </c>
      <c r="E14601" s="4" t="str">
        <f t="shared" si="1369"/>
        <v>2022</v>
      </c>
      <c r="F14601" s="1" t="str">
        <f t="shared" si="1370"/>
        <v>02-04</v>
      </c>
      <c r="G14601" t="str">
        <f t="shared" si="1371"/>
        <v>02</v>
      </c>
      <c r="H14601" s="2" t="str">
        <f t="shared" si="1372"/>
        <v>04</v>
      </c>
      <c r="I14601" s="2">
        <f t="shared" si="1373"/>
        <v>44596</v>
      </c>
    </row>
    <row r="14602" spans="1:9" x14ac:dyDescent="0.2">
      <c r="A14602" t="s">
        <v>1</v>
      </c>
      <c r="B14602">
        <v>0.8</v>
      </c>
      <c r="C14602" t="s">
        <v>1301</v>
      </c>
      <c r="D14602" t="str">
        <f t="shared" si="1368"/>
        <v>2022-06-14</v>
      </c>
      <c r="E14602" s="4" t="str">
        <f t="shared" si="1369"/>
        <v>2022</v>
      </c>
      <c r="F14602" s="1" t="str">
        <f t="shared" si="1370"/>
        <v>06-14</v>
      </c>
      <c r="G14602" t="str">
        <f t="shared" si="1371"/>
        <v>06</v>
      </c>
      <c r="H14602" s="2" t="str">
        <f t="shared" si="1372"/>
        <v>14</v>
      </c>
      <c r="I14602" s="2">
        <f t="shared" si="1373"/>
        <v>44726</v>
      </c>
    </row>
    <row r="14603" spans="1:9" x14ac:dyDescent="0.2">
      <c r="A14603" t="s">
        <v>27</v>
      </c>
      <c r="B14603">
        <v>0.8</v>
      </c>
      <c r="C14603" t="s">
        <v>1279</v>
      </c>
      <c r="D14603" t="str">
        <f t="shared" si="1368"/>
        <v>2022-06-17</v>
      </c>
      <c r="E14603" s="4" t="str">
        <f t="shared" si="1369"/>
        <v>2022</v>
      </c>
      <c r="F14603" s="1" t="str">
        <f t="shared" si="1370"/>
        <v>06-17</v>
      </c>
      <c r="G14603" t="str">
        <f t="shared" si="1371"/>
        <v>06</v>
      </c>
      <c r="H14603" s="2" t="str">
        <f t="shared" si="1372"/>
        <v>17</v>
      </c>
      <c r="I14603" s="2">
        <f t="shared" si="1373"/>
        <v>44729</v>
      </c>
    </row>
    <row r="14604" spans="1:9" x14ac:dyDescent="0.2">
      <c r="A14604" t="s">
        <v>1</v>
      </c>
      <c r="B14604">
        <v>0.8</v>
      </c>
      <c r="C14604" t="s">
        <v>1200</v>
      </c>
      <c r="D14604" t="str">
        <f t="shared" si="1368"/>
        <v>2022-06-29</v>
      </c>
      <c r="E14604" s="4" t="str">
        <f t="shared" si="1369"/>
        <v>2022</v>
      </c>
      <c r="F14604" s="1" t="str">
        <f t="shared" si="1370"/>
        <v>06-29</v>
      </c>
      <c r="G14604" t="str">
        <f t="shared" si="1371"/>
        <v>06</v>
      </c>
      <c r="H14604" s="2" t="str">
        <f t="shared" si="1372"/>
        <v>29</v>
      </c>
      <c r="I14604" s="2">
        <f t="shared" si="1373"/>
        <v>44741</v>
      </c>
    </row>
    <row r="14605" spans="1:9" x14ac:dyDescent="0.2">
      <c r="A14605" t="s">
        <v>1</v>
      </c>
      <c r="B14605">
        <v>0.8</v>
      </c>
      <c r="C14605" t="s">
        <v>1201</v>
      </c>
      <c r="D14605" t="str">
        <f t="shared" si="1368"/>
        <v>2022-06-29</v>
      </c>
      <c r="E14605" s="4" t="str">
        <f t="shared" si="1369"/>
        <v>2022</v>
      </c>
      <c r="F14605" s="1" t="str">
        <f t="shared" si="1370"/>
        <v>06-29</v>
      </c>
      <c r="G14605" t="str">
        <f t="shared" si="1371"/>
        <v>06</v>
      </c>
      <c r="H14605" s="2" t="str">
        <f t="shared" si="1372"/>
        <v>29</v>
      </c>
      <c r="I14605" s="2">
        <f t="shared" si="1373"/>
        <v>44741</v>
      </c>
    </row>
    <row r="14606" spans="1:9" x14ac:dyDescent="0.2">
      <c r="A14606" t="s">
        <v>27</v>
      </c>
      <c r="B14606">
        <v>0.8</v>
      </c>
      <c r="C14606" t="s">
        <v>619</v>
      </c>
      <c r="D14606" t="str">
        <f t="shared" si="1368"/>
        <v>2022-09-26</v>
      </c>
      <c r="E14606" s="4" t="str">
        <f t="shared" si="1369"/>
        <v>2022</v>
      </c>
      <c r="F14606" s="1" t="str">
        <f t="shared" si="1370"/>
        <v>09-26</v>
      </c>
      <c r="G14606" t="str">
        <f t="shared" si="1371"/>
        <v>09</v>
      </c>
      <c r="H14606" s="2" t="str">
        <f t="shared" si="1372"/>
        <v>26</v>
      </c>
      <c r="I14606" s="2">
        <f t="shared" si="1373"/>
        <v>44830</v>
      </c>
    </row>
    <row r="14607" spans="1:9" x14ac:dyDescent="0.2">
      <c r="A14607" t="s">
        <v>1</v>
      </c>
      <c r="B14607">
        <v>0.8</v>
      </c>
      <c r="C14607" t="s">
        <v>557</v>
      </c>
      <c r="D14607" t="str">
        <f t="shared" si="1368"/>
        <v>2022-10-03</v>
      </c>
      <c r="E14607" s="4" t="str">
        <f t="shared" si="1369"/>
        <v>2022</v>
      </c>
      <c r="F14607" s="1" t="str">
        <f t="shared" si="1370"/>
        <v>10-03</v>
      </c>
      <c r="G14607" t="str">
        <f t="shared" si="1371"/>
        <v>10</v>
      </c>
      <c r="H14607" s="2" t="str">
        <f t="shared" si="1372"/>
        <v>03</v>
      </c>
      <c r="I14607" s="2">
        <f t="shared" si="1373"/>
        <v>44837</v>
      </c>
    </row>
    <row r="14608" spans="1:9" x14ac:dyDescent="0.2">
      <c r="A14608" t="s">
        <v>1</v>
      </c>
      <c r="B14608">
        <v>0.8</v>
      </c>
      <c r="C14608" t="s">
        <v>212</v>
      </c>
      <c r="D14608" t="str">
        <f t="shared" si="1368"/>
        <v>2022-11-25</v>
      </c>
      <c r="E14608" s="4" t="str">
        <f t="shared" si="1369"/>
        <v>2022</v>
      </c>
      <c r="F14608" s="1" t="str">
        <f t="shared" si="1370"/>
        <v>11-25</v>
      </c>
      <c r="G14608" t="str">
        <f t="shared" si="1371"/>
        <v>11</v>
      </c>
      <c r="H14608" s="2" t="str">
        <f t="shared" si="1372"/>
        <v>25</v>
      </c>
      <c r="I14608" s="2">
        <f t="shared" si="1373"/>
        <v>44890</v>
      </c>
    </row>
    <row r="14609" spans="1:9" x14ac:dyDescent="0.2">
      <c r="A14609" t="s">
        <v>1</v>
      </c>
      <c r="B14609">
        <v>0.78</v>
      </c>
      <c r="C14609" t="s">
        <v>15152</v>
      </c>
      <c r="D14609" t="str">
        <f t="shared" si="1368"/>
        <v>2017-01-16</v>
      </c>
      <c r="E14609" s="4" t="str">
        <f t="shared" si="1369"/>
        <v>2017</v>
      </c>
      <c r="F14609" s="1" t="str">
        <f t="shared" si="1370"/>
        <v>01-16</v>
      </c>
      <c r="G14609" t="str">
        <f t="shared" si="1371"/>
        <v>01</v>
      </c>
      <c r="H14609" s="2" t="str">
        <f t="shared" si="1372"/>
        <v>16</v>
      </c>
      <c r="I14609" s="2">
        <f t="shared" si="1373"/>
        <v>42751</v>
      </c>
    </row>
    <row r="14610" spans="1:9" x14ac:dyDescent="0.2">
      <c r="A14610" t="s">
        <v>1</v>
      </c>
      <c r="B14610">
        <v>0.78</v>
      </c>
      <c r="C14610" t="s">
        <v>15141</v>
      </c>
      <c r="D14610" t="str">
        <f t="shared" si="1368"/>
        <v>2017-01-17</v>
      </c>
      <c r="E14610" s="4" t="str">
        <f t="shared" si="1369"/>
        <v>2017</v>
      </c>
      <c r="F14610" s="1" t="str">
        <f t="shared" si="1370"/>
        <v>01-17</v>
      </c>
      <c r="G14610" t="str">
        <f t="shared" si="1371"/>
        <v>01</v>
      </c>
      <c r="H14610" s="2" t="str">
        <f t="shared" si="1372"/>
        <v>17</v>
      </c>
      <c r="I14610" s="2">
        <f t="shared" si="1373"/>
        <v>42752</v>
      </c>
    </row>
    <row r="14611" spans="1:9" x14ac:dyDescent="0.2">
      <c r="A14611" t="s">
        <v>27</v>
      </c>
      <c r="B14611">
        <v>0.78</v>
      </c>
      <c r="C14611" t="s">
        <v>15118</v>
      </c>
      <c r="D14611" t="str">
        <f t="shared" si="1368"/>
        <v>2017-01-23</v>
      </c>
      <c r="E14611" s="4" t="str">
        <f t="shared" si="1369"/>
        <v>2017</v>
      </c>
      <c r="F14611" s="1" t="str">
        <f t="shared" si="1370"/>
        <v>01-23</v>
      </c>
      <c r="G14611" t="str">
        <f t="shared" si="1371"/>
        <v>01</v>
      </c>
      <c r="H14611" s="2" t="str">
        <f t="shared" si="1372"/>
        <v>23</v>
      </c>
      <c r="I14611" s="2">
        <f t="shared" si="1373"/>
        <v>42758</v>
      </c>
    </row>
    <row r="14612" spans="1:9" x14ac:dyDescent="0.2">
      <c r="A14612" t="s">
        <v>27</v>
      </c>
      <c r="B14612">
        <v>0.78</v>
      </c>
      <c r="C14612" t="s">
        <v>14873</v>
      </c>
      <c r="D14612" t="str">
        <f t="shared" si="1368"/>
        <v>2017-03-03</v>
      </c>
      <c r="E14612" s="4" t="str">
        <f t="shared" si="1369"/>
        <v>2017</v>
      </c>
      <c r="F14612" s="1" t="str">
        <f t="shared" si="1370"/>
        <v>03-03</v>
      </c>
      <c r="G14612" t="str">
        <f t="shared" si="1371"/>
        <v>03</v>
      </c>
      <c r="H14612" s="2" t="str">
        <f t="shared" si="1372"/>
        <v>03</v>
      </c>
      <c r="I14612" s="2">
        <f t="shared" si="1373"/>
        <v>42797</v>
      </c>
    </row>
    <row r="14613" spans="1:9" x14ac:dyDescent="0.2">
      <c r="A14613" t="s">
        <v>1</v>
      </c>
      <c r="B14613">
        <v>0.78</v>
      </c>
      <c r="C14613" t="s">
        <v>14608</v>
      </c>
      <c r="D14613" t="str">
        <f t="shared" si="1368"/>
        <v>2017-04-08</v>
      </c>
      <c r="E14613" s="4" t="str">
        <f t="shared" si="1369"/>
        <v>2017</v>
      </c>
      <c r="F14613" s="1" t="str">
        <f t="shared" si="1370"/>
        <v>04-08</v>
      </c>
      <c r="G14613" t="str">
        <f t="shared" si="1371"/>
        <v>04</v>
      </c>
      <c r="H14613" s="2" t="str">
        <f t="shared" si="1372"/>
        <v>08</v>
      </c>
      <c r="I14613" s="2">
        <f t="shared" si="1373"/>
        <v>42833</v>
      </c>
    </row>
    <row r="14614" spans="1:9" x14ac:dyDescent="0.2">
      <c r="A14614" t="s">
        <v>1</v>
      </c>
      <c r="B14614">
        <v>0.78</v>
      </c>
      <c r="C14614" t="s">
        <v>14612</v>
      </c>
      <c r="D14614" t="str">
        <f t="shared" si="1368"/>
        <v>2017-04-08</v>
      </c>
      <c r="E14614" s="4" t="str">
        <f t="shared" si="1369"/>
        <v>2017</v>
      </c>
      <c r="F14614" s="1" t="str">
        <f t="shared" si="1370"/>
        <v>04-08</v>
      </c>
      <c r="G14614" t="str">
        <f t="shared" si="1371"/>
        <v>04</v>
      </c>
      <c r="H14614" s="2" t="str">
        <f t="shared" si="1372"/>
        <v>08</v>
      </c>
      <c r="I14614" s="2">
        <f t="shared" si="1373"/>
        <v>42833</v>
      </c>
    </row>
    <row r="14615" spans="1:9" x14ac:dyDescent="0.2">
      <c r="A14615" t="s">
        <v>27</v>
      </c>
      <c r="B14615">
        <v>0.78</v>
      </c>
      <c r="C14615" t="s">
        <v>12982</v>
      </c>
      <c r="D14615" t="str">
        <f t="shared" si="1368"/>
        <v>2017-11-22</v>
      </c>
      <c r="E14615" s="4" t="str">
        <f t="shared" si="1369"/>
        <v>2017</v>
      </c>
      <c r="F14615" s="1" t="str">
        <f t="shared" si="1370"/>
        <v>11-22</v>
      </c>
      <c r="G14615" t="str">
        <f t="shared" si="1371"/>
        <v>11</v>
      </c>
      <c r="H14615" s="2" t="str">
        <f t="shared" si="1372"/>
        <v>22</v>
      </c>
      <c r="I14615" s="2">
        <f t="shared" si="1373"/>
        <v>43061</v>
      </c>
    </row>
    <row r="14616" spans="1:9" x14ac:dyDescent="0.2">
      <c r="A14616" t="s">
        <v>1</v>
      </c>
      <c r="B14616">
        <v>0.78</v>
      </c>
      <c r="C14616" t="s">
        <v>12682</v>
      </c>
      <c r="D14616" t="str">
        <f t="shared" si="1368"/>
        <v>2018-01-03</v>
      </c>
      <c r="E14616" s="4" t="str">
        <f t="shared" si="1369"/>
        <v>2018</v>
      </c>
      <c r="F14616" s="1" t="str">
        <f t="shared" si="1370"/>
        <v>01-03</v>
      </c>
      <c r="G14616" t="str">
        <f t="shared" si="1371"/>
        <v>01</v>
      </c>
      <c r="H14616" s="2" t="str">
        <f t="shared" si="1372"/>
        <v>03</v>
      </c>
      <c r="I14616" s="2">
        <f t="shared" si="1373"/>
        <v>43103</v>
      </c>
    </row>
    <row r="14617" spans="1:9" x14ac:dyDescent="0.2">
      <c r="A14617" t="s">
        <v>1</v>
      </c>
      <c r="B14617">
        <v>0.78</v>
      </c>
      <c r="C14617" t="s">
        <v>12544</v>
      </c>
      <c r="D14617" t="str">
        <f t="shared" si="1368"/>
        <v>2018-01-22</v>
      </c>
      <c r="E14617" s="4" t="str">
        <f t="shared" si="1369"/>
        <v>2018</v>
      </c>
      <c r="F14617" s="1" t="str">
        <f t="shared" si="1370"/>
        <v>01-22</v>
      </c>
      <c r="G14617" t="str">
        <f t="shared" si="1371"/>
        <v>01</v>
      </c>
      <c r="H14617" s="2" t="str">
        <f t="shared" si="1372"/>
        <v>22</v>
      </c>
      <c r="I14617" s="2">
        <f t="shared" si="1373"/>
        <v>43122</v>
      </c>
    </row>
    <row r="14618" spans="1:9" x14ac:dyDescent="0.2">
      <c r="A14618" t="s">
        <v>1</v>
      </c>
      <c r="B14618">
        <v>0.78</v>
      </c>
      <c r="C14618" t="s">
        <v>12184</v>
      </c>
      <c r="D14618" t="str">
        <f t="shared" si="1368"/>
        <v>2018-03-14</v>
      </c>
      <c r="E14618" s="4" t="str">
        <f t="shared" si="1369"/>
        <v>2018</v>
      </c>
      <c r="F14618" s="1" t="str">
        <f t="shared" si="1370"/>
        <v>03-14</v>
      </c>
      <c r="G14618" t="str">
        <f t="shared" si="1371"/>
        <v>03</v>
      </c>
      <c r="H14618" s="2" t="str">
        <f t="shared" si="1372"/>
        <v>14</v>
      </c>
      <c r="I14618" s="2">
        <f t="shared" si="1373"/>
        <v>43173</v>
      </c>
    </row>
    <row r="14619" spans="1:9" x14ac:dyDescent="0.2">
      <c r="A14619" t="s">
        <v>27</v>
      </c>
      <c r="B14619">
        <v>0.78</v>
      </c>
      <c r="C14619" t="s">
        <v>11548</v>
      </c>
      <c r="D14619" t="str">
        <f t="shared" si="1368"/>
        <v>2018-06-11</v>
      </c>
      <c r="E14619" s="4" t="str">
        <f t="shared" si="1369"/>
        <v>2018</v>
      </c>
      <c r="F14619" s="1" t="str">
        <f t="shared" si="1370"/>
        <v>06-11</v>
      </c>
      <c r="G14619" t="str">
        <f t="shared" si="1371"/>
        <v>06</v>
      </c>
      <c r="H14619" s="2" t="str">
        <f t="shared" si="1372"/>
        <v>11</v>
      </c>
      <c r="I14619" s="2">
        <f t="shared" si="1373"/>
        <v>43262</v>
      </c>
    </row>
    <row r="14620" spans="1:9" x14ac:dyDescent="0.2">
      <c r="A14620" t="s">
        <v>1</v>
      </c>
      <c r="B14620">
        <v>0.78</v>
      </c>
      <c r="C14620" t="s">
        <v>11250</v>
      </c>
      <c r="D14620" t="str">
        <f t="shared" si="1368"/>
        <v>2018-07-19</v>
      </c>
      <c r="E14620" s="4" t="str">
        <f t="shared" si="1369"/>
        <v>2018</v>
      </c>
      <c r="F14620" s="1" t="str">
        <f t="shared" si="1370"/>
        <v>07-19</v>
      </c>
      <c r="G14620" t="str">
        <f t="shared" si="1371"/>
        <v>07</v>
      </c>
      <c r="H14620" s="2" t="str">
        <f t="shared" si="1372"/>
        <v>19</v>
      </c>
      <c r="I14620" s="2">
        <f t="shared" si="1373"/>
        <v>43300</v>
      </c>
    </row>
    <row r="14621" spans="1:9" x14ac:dyDescent="0.2">
      <c r="A14621" t="s">
        <v>1</v>
      </c>
      <c r="B14621">
        <v>0.78</v>
      </c>
      <c r="C14621" t="s">
        <v>10419</v>
      </c>
      <c r="D14621" t="str">
        <f t="shared" si="1368"/>
        <v>2018-11-15</v>
      </c>
      <c r="E14621" s="4" t="str">
        <f t="shared" si="1369"/>
        <v>2018</v>
      </c>
      <c r="F14621" s="1" t="str">
        <f t="shared" si="1370"/>
        <v>11-15</v>
      </c>
      <c r="G14621" t="str">
        <f t="shared" si="1371"/>
        <v>11</v>
      </c>
      <c r="H14621" s="2" t="str">
        <f t="shared" si="1372"/>
        <v>15</v>
      </c>
      <c r="I14621" s="2">
        <f t="shared" si="1373"/>
        <v>43419</v>
      </c>
    </row>
    <row r="14622" spans="1:9" x14ac:dyDescent="0.2">
      <c r="A14622" t="s">
        <v>1</v>
      </c>
      <c r="B14622">
        <v>0.78</v>
      </c>
      <c r="C14622" t="s">
        <v>9535</v>
      </c>
      <c r="D14622" t="str">
        <f t="shared" si="1368"/>
        <v>2019-03-29</v>
      </c>
      <c r="E14622" s="4" t="str">
        <f t="shared" si="1369"/>
        <v>2019</v>
      </c>
      <c r="F14622" s="1" t="str">
        <f t="shared" si="1370"/>
        <v>03-29</v>
      </c>
      <c r="G14622" t="str">
        <f t="shared" si="1371"/>
        <v>03</v>
      </c>
      <c r="H14622" s="2" t="str">
        <f t="shared" si="1372"/>
        <v>29</v>
      </c>
      <c r="I14622" s="2">
        <f t="shared" si="1373"/>
        <v>43553</v>
      </c>
    </row>
    <row r="14623" spans="1:9" x14ac:dyDescent="0.2">
      <c r="A14623" t="s">
        <v>1</v>
      </c>
      <c r="B14623">
        <v>0.78</v>
      </c>
      <c r="C14623" t="s">
        <v>8310</v>
      </c>
      <c r="D14623" t="str">
        <f t="shared" si="1368"/>
        <v>2019-10-09</v>
      </c>
      <c r="E14623" s="4" t="str">
        <f t="shared" si="1369"/>
        <v>2019</v>
      </c>
      <c r="F14623" s="1" t="str">
        <f t="shared" si="1370"/>
        <v>10-09</v>
      </c>
      <c r="G14623" t="str">
        <f t="shared" si="1371"/>
        <v>10</v>
      </c>
      <c r="H14623" s="2" t="str">
        <f t="shared" si="1372"/>
        <v>09</v>
      </c>
      <c r="I14623" s="2">
        <f t="shared" si="1373"/>
        <v>43747</v>
      </c>
    </row>
    <row r="14624" spans="1:9" x14ac:dyDescent="0.2">
      <c r="A14624" t="s">
        <v>1</v>
      </c>
      <c r="B14624">
        <v>0.78</v>
      </c>
      <c r="C14624" t="s">
        <v>8179</v>
      </c>
      <c r="D14624" t="str">
        <f t="shared" si="1368"/>
        <v>2019-10-30</v>
      </c>
      <c r="E14624" s="4" t="str">
        <f t="shared" si="1369"/>
        <v>2019</v>
      </c>
      <c r="F14624" s="1" t="str">
        <f t="shared" si="1370"/>
        <v>10-30</v>
      </c>
      <c r="G14624" t="str">
        <f t="shared" si="1371"/>
        <v>10</v>
      </c>
      <c r="H14624" s="2" t="str">
        <f t="shared" si="1372"/>
        <v>30</v>
      </c>
      <c r="I14624" s="2">
        <f t="shared" si="1373"/>
        <v>43768</v>
      </c>
    </row>
    <row r="14625" spans="1:9" x14ac:dyDescent="0.2">
      <c r="A14625" t="s">
        <v>27</v>
      </c>
      <c r="B14625">
        <v>0.78</v>
      </c>
      <c r="C14625" t="s">
        <v>7810</v>
      </c>
      <c r="D14625" t="str">
        <f t="shared" si="1368"/>
        <v>2019-12-23</v>
      </c>
      <c r="E14625" s="4" t="str">
        <f t="shared" si="1369"/>
        <v>2019</v>
      </c>
      <c r="F14625" s="1" t="str">
        <f t="shared" si="1370"/>
        <v>12-23</v>
      </c>
      <c r="G14625" t="str">
        <f t="shared" si="1371"/>
        <v>12</v>
      </c>
      <c r="H14625" s="2" t="str">
        <f t="shared" si="1372"/>
        <v>23</v>
      </c>
      <c r="I14625" s="2">
        <f t="shared" si="1373"/>
        <v>43822</v>
      </c>
    </row>
    <row r="14626" spans="1:9" x14ac:dyDescent="0.2">
      <c r="A14626" t="s">
        <v>4</v>
      </c>
      <c r="B14626">
        <v>0.78</v>
      </c>
      <c r="C14626" t="s">
        <v>7613</v>
      </c>
      <c r="D14626" t="str">
        <f t="shared" si="1368"/>
        <v>2020-01-22</v>
      </c>
      <c r="E14626" s="4" t="str">
        <f t="shared" si="1369"/>
        <v>2020</v>
      </c>
      <c r="F14626" s="1" t="str">
        <f t="shared" si="1370"/>
        <v>01-22</v>
      </c>
      <c r="G14626" t="str">
        <f t="shared" si="1371"/>
        <v>01</v>
      </c>
      <c r="H14626" s="2" t="str">
        <f t="shared" si="1372"/>
        <v>22</v>
      </c>
      <c r="I14626" s="2">
        <f t="shared" si="1373"/>
        <v>43852</v>
      </c>
    </row>
    <row r="14627" spans="1:9" x14ac:dyDescent="0.2">
      <c r="A14627" t="s">
        <v>4</v>
      </c>
      <c r="B14627">
        <v>0.78</v>
      </c>
      <c r="C14627" t="s">
        <v>7137</v>
      </c>
      <c r="D14627" t="str">
        <f t="shared" si="1368"/>
        <v>2020-03-30</v>
      </c>
      <c r="E14627" s="4" t="str">
        <f t="shared" si="1369"/>
        <v>2020</v>
      </c>
      <c r="F14627" s="1" t="str">
        <f t="shared" si="1370"/>
        <v>03-30</v>
      </c>
      <c r="G14627" t="str">
        <f t="shared" si="1371"/>
        <v>03</v>
      </c>
      <c r="H14627" s="2" t="str">
        <f t="shared" si="1372"/>
        <v>30</v>
      </c>
      <c r="I14627" s="2">
        <f t="shared" si="1373"/>
        <v>43920</v>
      </c>
    </row>
    <row r="14628" spans="1:9" x14ac:dyDescent="0.2">
      <c r="A14628" t="s">
        <v>1</v>
      </c>
      <c r="B14628">
        <v>0.78</v>
      </c>
      <c r="C14628" t="s">
        <v>6924</v>
      </c>
      <c r="D14628" t="str">
        <f t="shared" si="1368"/>
        <v>2020-04-28</v>
      </c>
      <c r="E14628" s="4" t="str">
        <f t="shared" si="1369"/>
        <v>2020</v>
      </c>
      <c r="F14628" s="1" t="str">
        <f t="shared" si="1370"/>
        <v>04-28</v>
      </c>
      <c r="G14628" t="str">
        <f t="shared" si="1371"/>
        <v>04</v>
      </c>
      <c r="H14628" s="2" t="str">
        <f t="shared" si="1372"/>
        <v>28</v>
      </c>
      <c r="I14628" s="2">
        <f t="shared" si="1373"/>
        <v>43949</v>
      </c>
    </row>
    <row r="14629" spans="1:9" x14ac:dyDescent="0.2">
      <c r="A14629" t="s">
        <v>4</v>
      </c>
      <c r="B14629">
        <v>0.78</v>
      </c>
      <c r="C14629" t="s">
        <v>6811</v>
      </c>
      <c r="D14629" t="str">
        <f t="shared" si="1368"/>
        <v>2020-05-13</v>
      </c>
      <c r="E14629" s="4" t="str">
        <f t="shared" si="1369"/>
        <v>2020</v>
      </c>
      <c r="F14629" s="1" t="str">
        <f t="shared" si="1370"/>
        <v>05-13</v>
      </c>
      <c r="G14629" t="str">
        <f t="shared" si="1371"/>
        <v>05</v>
      </c>
      <c r="H14629" s="2" t="str">
        <f t="shared" si="1372"/>
        <v>13</v>
      </c>
      <c r="I14629" s="2">
        <f t="shared" si="1373"/>
        <v>43964</v>
      </c>
    </row>
    <row r="14630" spans="1:9" x14ac:dyDescent="0.2">
      <c r="A14630" t="s">
        <v>27</v>
      </c>
      <c r="B14630">
        <v>0.78</v>
      </c>
      <c r="C14630" t="s">
        <v>6426</v>
      </c>
      <c r="D14630" t="str">
        <f t="shared" si="1368"/>
        <v>2020-07-03</v>
      </c>
      <c r="E14630" s="4" t="str">
        <f t="shared" si="1369"/>
        <v>2020</v>
      </c>
      <c r="F14630" s="1" t="str">
        <f t="shared" si="1370"/>
        <v>07-03</v>
      </c>
      <c r="G14630" t="str">
        <f t="shared" si="1371"/>
        <v>07</v>
      </c>
      <c r="H14630" s="2" t="str">
        <f t="shared" si="1372"/>
        <v>03</v>
      </c>
      <c r="I14630" s="2">
        <f t="shared" si="1373"/>
        <v>44015</v>
      </c>
    </row>
    <row r="14631" spans="1:9" x14ac:dyDescent="0.2">
      <c r="A14631" t="s">
        <v>4</v>
      </c>
      <c r="B14631">
        <v>0.78</v>
      </c>
      <c r="C14631" t="s">
        <v>6352</v>
      </c>
      <c r="D14631" t="str">
        <f t="shared" si="1368"/>
        <v>2020-07-14</v>
      </c>
      <c r="E14631" s="4" t="str">
        <f t="shared" si="1369"/>
        <v>2020</v>
      </c>
      <c r="F14631" s="1" t="str">
        <f t="shared" si="1370"/>
        <v>07-14</v>
      </c>
      <c r="G14631" t="str">
        <f t="shared" si="1371"/>
        <v>07</v>
      </c>
      <c r="H14631" s="2" t="str">
        <f t="shared" si="1372"/>
        <v>14</v>
      </c>
      <c r="I14631" s="2">
        <f t="shared" si="1373"/>
        <v>44026</v>
      </c>
    </row>
    <row r="14632" spans="1:9" x14ac:dyDescent="0.2">
      <c r="A14632" t="s">
        <v>4</v>
      </c>
      <c r="B14632">
        <v>0.78</v>
      </c>
      <c r="C14632" t="s">
        <v>5993</v>
      </c>
      <c r="D14632" t="str">
        <f t="shared" si="1368"/>
        <v>2020-09-02</v>
      </c>
      <c r="E14632" s="4" t="str">
        <f t="shared" si="1369"/>
        <v>2020</v>
      </c>
      <c r="F14632" s="1" t="str">
        <f t="shared" si="1370"/>
        <v>09-02</v>
      </c>
      <c r="G14632" t="str">
        <f t="shared" si="1371"/>
        <v>09</v>
      </c>
      <c r="H14632" s="2" t="str">
        <f t="shared" si="1372"/>
        <v>02</v>
      </c>
      <c r="I14632" s="2">
        <f t="shared" si="1373"/>
        <v>44076</v>
      </c>
    </row>
    <row r="14633" spans="1:9" x14ac:dyDescent="0.2">
      <c r="A14633" t="s">
        <v>1</v>
      </c>
      <c r="B14633">
        <v>0.78</v>
      </c>
      <c r="C14633" t="s">
        <v>5953</v>
      </c>
      <c r="D14633" t="str">
        <f t="shared" si="1368"/>
        <v>2020-09-08</v>
      </c>
      <c r="E14633" s="4" t="str">
        <f t="shared" si="1369"/>
        <v>2020</v>
      </c>
      <c r="F14633" s="1" t="str">
        <f t="shared" si="1370"/>
        <v>09-08</v>
      </c>
      <c r="G14633" t="str">
        <f t="shared" si="1371"/>
        <v>09</v>
      </c>
      <c r="H14633" s="2" t="str">
        <f t="shared" si="1372"/>
        <v>08</v>
      </c>
      <c r="I14633" s="2">
        <f t="shared" si="1373"/>
        <v>44082</v>
      </c>
    </row>
    <row r="14634" spans="1:9" x14ac:dyDescent="0.2">
      <c r="A14634" t="s">
        <v>1</v>
      </c>
      <c r="B14634">
        <v>0.78</v>
      </c>
      <c r="C14634" t="s">
        <v>5125</v>
      </c>
      <c r="D14634" t="str">
        <f t="shared" si="1368"/>
        <v>2020-12-23</v>
      </c>
      <c r="E14634" s="4" t="str">
        <f t="shared" si="1369"/>
        <v>2020</v>
      </c>
      <c r="F14634" s="1" t="str">
        <f t="shared" si="1370"/>
        <v>12-23</v>
      </c>
      <c r="G14634" t="str">
        <f t="shared" si="1371"/>
        <v>12</v>
      </c>
      <c r="H14634" s="2" t="str">
        <f t="shared" si="1372"/>
        <v>23</v>
      </c>
      <c r="I14634" s="2">
        <f t="shared" si="1373"/>
        <v>44188</v>
      </c>
    </row>
    <row r="14635" spans="1:9" x14ac:dyDescent="0.2">
      <c r="A14635" t="s">
        <v>1</v>
      </c>
      <c r="B14635">
        <v>0.78</v>
      </c>
      <c r="C14635" t="s">
        <v>4885</v>
      </c>
      <c r="D14635" t="str">
        <f t="shared" si="1368"/>
        <v>2021-01-25</v>
      </c>
      <c r="E14635" s="4" t="str">
        <f t="shared" si="1369"/>
        <v>2021</v>
      </c>
      <c r="F14635" s="1" t="str">
        <f t="shared" si="1370"/>
        <v>01-25</v>
      </c>
      <c r="G14635" t="str">
        <f t="shared" si="1371"/>
        <v>01</v>
      </c>
      <c r="H14635" s="2" t="str">
        <f t="shared" si="1372"/>
        <v>25</v>
      </c>
      <c r="I14635" s="2">
        <f t="shared" si="1373"/>
        <v>44221</v>
      </c>
    </row>
    <row r="14636" spans="1:9" x14ac:dyDescent="0.2">
      <c r="A14636" t="s">
        <v>1</v>
      </c>
      <c r="B14636">
        <v>0.78</v>
      </c>
      <c r="C14636" t="s">
        <v>4794</v>
      </c>
      <c r="D14636" t="str">
        <f t="shared" si="1368"/>
        <v>2021-02-04</v>
      </c>
      <c r="E14636" s="4" t="str">
        <f t="shared" si="1369"/>
        <v>2021</v>
      </c>
      <c r="F14636" s="1" t="str">
        <f t="shared" si="1370"/>
        <v>02-04</v>
      </c>
      <c r="G14636" t="str">
        <f t="shared" si="1371"/>
        <v>02</v>
      </c>
      <c r="H14636" s="2" t="str">
        <f t="shared" si="1372"/>
        <v>04</v>
      </c>
      <c r="I14636" s="2">
        <f t="shared" si="1373"/>
        <v>44231</v>
      </c>
    </row>
    <row r="14637" spans="1:9" x14ac:dyDescent="0.2">
      <c r="A14637" t="s">
        <v>1</v>
      </c>
      <c r="B14637">
        <v>0.78</v>
      </c>
      <c r="C14637" t="s">
        <v>4443</v>
      </c>
      <c r="D14637" t="str">
        <f t="shared" si="1368"/>
        <v>2021-03-23</v>
      </c>
      <c r="E14637" s="4" t="str">
        <f t="shared" si="1369"/>
        <v>2021</v>
      </c>
      <c r="F14637" s="1" t="str">
        <f t="shared" si="1370"/>
        <v>03-23</v>
      </c>
      <c r="G14637" t="str">
        <f t="shared" si="1371"/>
        <v>03</v>
      </c>
      <c r="H14637" s="2" t="str">
        <f t="shared" si="1372"/>
        <v>23</v>
      </c>
      <c r="I14637" s="2">
        <f t="shared" si="1373"/>
        <v>44278</v>
      </c>
    </row>
    <row r="14638" spans="1:9" x14ac:dyDescent="0.2">
      <c r="A14638" t="s">
        <v>1</v>
      </c>
      <c r="B14638">
        <v>0.78</v>
      </c>
      <c r="C14638" t="s">
        <v>2988</v>
      </c>
      <c r="D14638" t="str">
        <f t="shared" si="1368"/>
        <v>2021-10-06</v>
      </c>
      <c r="E14638" s="4" t="str">
        <f t="shared" si="1369"/>
        <v>2021</v>
      </c>
      <c r="F14638" s="1" t="str">
        <f t="shared" si="1370"/>
        <v>10-06</v>
      </c>
      <c r="G14638" t="str">
        <f t="shared" si="1371"/>
        <v>10</v>
      </c>
      <c r="H14638" s="2" t="str">
        <f t="shared" si="1372"/>
        <v>06</v>
      </c>
      <c r="I14638" s="2">
        <f t="shared" si="1373"/>
        <v>44475</v>
      </c>
    </row>
    <row r="14639" spans="1:9" x14ac:dyDescent="0.2">
      <c r="A14639" t="s">
        <v>1</v>
      </c>
      <c r="B14639">
        <v>0.78</v>
      </c>
      <c r="C14639" t="s">
        <v>2992</v>
      </c>
      <c r="D14639" t="str">
        <f t="shared" si="1368"/>
        <v>2021-10-06</v>
      </c>
      <c r="E14639" s="4" t="str">
        <f t="shared" si="1369"/>
        <v>2021</v>
      </c>
      <c r="F14639" s="1" t="str">
        <f t="shared" si="1370"/>
        <v>10-06</v>
      </c>
      <c r="G14639" t="str">
        <f t="shared" si="1371"/>
        <v>10</v>
      </c>
      <c r="H14639" s="2" t="str">
        <f t="shared" si="1372"/>
        <v>06</v>
      </c>
      <c r="I14639" s="2">
        <f t="shared" si="1373"/>
        <v>44475</v>
      </c>
    </row>
    <row r="14640" spans="1:9" x14ac:dyDescent="0.2">
      <c r="A14640" t="s">
        <v>1</v>
      </c>
      <c r="B14640">
        <v>0.78</v>
      </c>
      <c r="C14640" t="s">
        <v>2601</v>
      </c>
      <c r="D14640" t="str">
        <f t="shared" si="1368"/>
        <v>2021-11-29</v>
      </c>
      <c r="E14640" s="4" t="str">
        <f t="shared" si="1369"/>
        <v>2021</v>
      </c>
      <c r="F14640" s="1" t="str">
        <f t="shared" si="1370"/>
        <v>11-29</v>
      </c>
      <c r="G14640" t="str">
        <f t="shared" si="1371"/>
        <v>11</v>
      </c>
      <c r="H14640" s="2" t="str">
        <f t="shared" si="1372"/>
        <v>29</v>
      </c>
      <c r="I14640" s="2">
        <f t="shared" si="1373"/>
        <v>44529</v>
      </c>
    </row>
    <row r="14641" spans="1:9" x14ac:dyDescent="0.2">
      <c r="A14641" t="s">
        <v>4</v>
      </c>
      <c r="B14641">
        <v>0.78</v>
      </c>
      <c r="C14641" t="s">
        <v>2576</v>
      </c>
      <c r="D14641" t="str">
        <f t="shared" ref="D14641:D14704" si="1374">REPLACE( C14641, 11, 10, "")</f>
        <v>2021-12-03</v>
      </c>
      <c r="E14641" s="4" t="str">
        <f t="shared" ref="E14641:E14704" si="1375">REPLACE(D14641,5,6,"")</f>
        <v>2021</v>
      </c>
      <c r="F14641" s="1" t="str">
        <f t="shared" ref="F14641:F14704" si="1376">REPLACE(D14641,1,5,"")</f>
        <v>12-03</v>
      </c>
      <c r="G14641" t="str">
        <f t="shared" ref="G14641:G14704" si="1377">REPLACE(F14641,3,3,"")</f>
        <v>12</v>
      </c>
      <c r="H14641" s="2" t="str">
        <f t="shared" ref="H14641:H14704" si="1378">REPLACE(D14641,1,8,"")</f>
        <v>03</v>
      </c>
      <c r="I14641" s="2">
        <f t="shared" ref="I14641:I14704" si="1379">DATE(E14641,G14641,H14641)</f>
        <v>44533</v>
      </c>
    </row>
    <row r="14642" spans="1:9" x14ac:dyDescent="0.2">
      <c r="A14642" t="s">
        <v>1</v>
      </c>
      <c r="B14642">
        <v>0.78</v>
      </c>
      <c r="C14642" t="s">
        <v>2331</v>
      </c>
      <c r="D14642" t="str">
        <f t="shared" si="1374"/>
        <v>2022-01-10</v>
      </c>
      <c r="E14642" s="4" t="str">
        <f t="shared" si="1375"/>
        <v>2022</v>
      </c>
      <c r="F14642" s="1" t="str">
        <f t="shared" si="1376"/>
        <v>01-10</v>
      </c>
      <c r="G14642" t="str">
        <f t="shared" si="1377"/>
        <v>01</v>
      </c>
      <c r="H14642" s="2" t="str">
        <f t="shared" si="1378"/>
        <v>10</v>
      </c>
      <c r="I14642" s="2">
        <f t="shared" si="1379"/>
        <v>44571</v>
      </c>
    </row>
    <row r="14643" spans="1:9" x14ac:dyDescent="0.2">
      <c r="A14643" t="s">
        <v>27</v>
      </c>
      <c r="B14643">
        <v>0.78</v>
      </c>
      <c r="C14643" t="s">
        <v>2004</v>
      </c>
      <c r="D14643" t="str">
        <f t="shared" si="1374"/>
        <v>2022-03-01</v>
      </c>
      <c r="E14643" s="4" t="str">
        <f t="shared" si="1375"/>
        <v>2022</v>
      </c>
      <c r="F14643" s="1" t="str">
        <f t="shared" si="1376"/>
        <v>03-01</v>
      </c>
      <c r="G14643" t="str">
        <f t="shared" si="1377"/>
        <v>03</v>
      </c>
      <c r="H14643" s="2" t="str">
        <f t="shared" si="1378"/>
        <v>01</v>
      </c>
      <c r="I14643" s="2">
        <f t="shared" si="1379"/>
        <v>44621</v>
      </c>
    </row>
    <row r="14644" spans="1:9" x14ac:dyDescent="0.2">
      <c r="A14644" t="s">
        <v>1</v>
      </c>
      <c r="B14644">
        <v>0.78</v>
      </c>
      <c r="C14644" t="s">
        <v>1856</v>
      </c>
      <c r="D14644" t="str">
        <f t="shared" si="1374"/>
        <v>2022-03-22</v>
      </c>
      <c r="E14644" s="4" t="str">
        <f t="shared" si="1375"/>
        <v>2022</v>
      </c>
      <c r="F14644" s="1" t="str">
        <f t="shared" si="1376"/>
        <v>03-22</v>
      </c>
      <c r="G14644" t="str">
        <f t="shared" si="1377"/>
        <v>03</v>
      </c>
      <c r="H14644" s="2" t="str">
        <f t="shared" si="1378"/>
        <v>22</v>
      </c>
      <c r="I14644" s="2">
        <f t="shared" si="1379"/>
        <v>44642</v>
      </c>
    </row>
    <row r="14645" spans="1:9" x14ac:dyDescent="0.2">
      <c r="A14645" t="s">
        <v>1</v>
      </c>
      <c r="B14645">
        <v>0.78</v>
      </c>
      <c r="C14645" t="s">
        <v>1791</v>
      </c>
      <c r="D14645" t="str">
        <f t="shared" si="1374"/>
        <v>2022-04-01</v>
      </c>
      <c r="E14645" s="4" t="str">
        <f t="shared" si="1375"/>
        <v>2022</v>
      </c>
      <c r="F14645" s="1" t="str">
        <f t="shared" si="1376"/>
        <v>04-01</v>
      </c>
      <c r="G14645" t="str">
        <f t="shared" si="1377"/>
        <v>04</v>
      </c>
      <c r="H14645" s="2" t="str">
        <f t="shared" si="1378"/>
        <v>01</v>
      </c>
      <c r="I14645" s="2">
        <f t="shared" si="1379"/>
        <v>44652</v>
      </c>
    </row>
    <row r="14646" spans="1:9" x14ac:dyDescent="0.2">
      <c r="A14646" t="s">
        <v>27</v>
      </c>
      <c r="B14646">
        <v>0.78</v>
      </c>
      <c r="C14646" t="s">
        <v>1056</v>
      </c>
      <c r="D14646" t="str">
        <f t="shared" si="1374"/>
        <v>2022-07-21</v>
      </c>
      <c r="E14646" s="4" t="str">
        <f t="shared" si="1375"/>
        <v>2022</v>
      </c>
      <c r="F14646" s="1" t="str">
        <f t="shared" si="1376"/>
        <v>07-21</v>
      </c>
      <c r="G14646" t="str">
        <f t="shared" si="1377"/>
        <v>07</v>
      </c>
      <c r="H14646" s="2" t="str">
        <f t="shared" si="1378"/>
        <v>21</v>
      </c>
      <c r="I14646" s="2">
        <f t="shared" si="1379"/>
        <v>44763</v>
      </c>
    </row>
    <row r="14647" spans="1:9" x14ac:dyDescent="0.2">
      <c r="A14647" t="s">
        <v>1</v>
      </c>
      <c r="B14647">
        <v>0.78</v>
      </c>
      <c r="C14647" t="s">
        <v>745</v>
      </c>
      <c r="D14647" t="str">
        <f t="shared" si="1374"/>
        <v>2022-09-05</v>
      </c>
      <c r="E14647" s="4" t="str">
        <f t="shared" si="1375"/>
        <v>2022</v>
      </c>
      <c r="F14647" s="1" t="str">
        <f t="shared" si="1376"/>
        <v>09-05</v>
      </c>
      <c r="G14647" t="str">
        <f t="shared" si="1377"/>
        <v>09</v>
      </c>
      <c r="H14647" s="2" t="str">
        <f t="shared" si="1378"/>
        <v>05</v>
      </c>
      <c r="I14647" s="2">
        <f t="shared" si="1379"/>
        <v>44809</v>
      </c>
    </row>
    <row r="14648" spans="1:9" x14ac:dyDescent="0.2">
      <c r="A14648" t="s">
        <v>1</v>
      </c>
      <c r="B14648">
        <v>0.78</v>
      </c>
      <c r="C14648" t="s">
        <v>370</v>
      </c>
      <c r="D14648" t="str">
        <f t="shared" si="1374"/>
        <v>2022-11-01</v>
      </c>
      <c r="E14648" s="4" t="str">
        <f t="shared" si="1375"/>
        <v>2022</v>
      </c>
      <c r="F14648" s="1" t="str">
        <f t="shared" si="1376"/>
        <v>11-01</v>
      </c>
      <c r="G14648" t="str">
        <f t="shared" si="1377"/>
        <v>11</v>
      </c>
      <c r="H14648" s="2" t="str">
        <f t="shared" si="1378"/>
        <v>01</v>
      </c>
      <c r="I14648" s="2">
        <f t="shared" si="1379"/>
        <v>44866</v>
      </c>
    </row>
    <row r="14649" spans="1:9" x14ac:dyDescent="0.2">
      <c r="A14649" t="s">
        <v>1</v>
      </c>
      <c r="B14649">
        <v>0.78</v>
      </c>
      <c r="C14649" t="s">
        <v>241</v>
      </c>
      <c r="D14649" t="str">
        <f t="shared" si="1374"/>
        <v>2022-11-22</v>
      </c>
      <c r="E14649" s="4" t="str">
        <f t="shared" si="1375"/>
        <v>2022</v>
      </c>
      <c r="F14649" s="1" t="str">
        <f t="shared" si="1376"/>
        <v>11-22</v>
      </c>
      <c r="G14649" t="str">
        <f t="shared" si="1377"/>
        <v>11</v>
      </c>
      <c r="H14649" s="2" t="str">
        <f t="shared" si="1378"/>
        <v>22</v>
      </c>
      <c r="I14649" s="2">
        <f t="shared" si="1379"/>
        <v>44887</v>
      </c>
    </row>
    <row r="14650" spans="1:9" x14ac:dyDescent="0.2">
      <c r="A14650" t="s">
        <v>1</v>
      </c>
      <c r="B14650">
        <v>0.78</v>
      </c>
      <c r="C14650" t="s">
        <v>196</v>
      </c>
      <c r="D14650" t="str">
        <f t="shared" si="1374"/>
        <v>2022-11-29</v>
      </c>
      <c r="E14650" s="4" t="str">
        <f t="shared" si="1375"/>
        <v>2022</v>
      </c>
      <c r="F14650" s="1" t="str">
        <f t="shared" si="1376"/>
        <v>11-29</v>
      </c>
      <c r="G14650" t="str">
        <f t="shared" si="1377"/>
        <v>11</v>
      </c>
      <c r="H14650" s="2" t="str">
        <f t="shared" si="1378"/>
        <v>29</v>
      </c>
      <c r="I14650" s="2">
        <f t="shared" si="1379"/>
        <v>44894</v>
      </c>
    </row>
    <row r="14651" spans="1:9" x14ac:dyDescent="0.2">
      <c r="A14651" t="s">
        <v>4</v>
      </c>
      <c r="B14651">
        <v>0.76</v>
      </c>
      <c r="C14651" t="s">
        <v>15218</v>
      </c>
      <c r="D14651" t="str">
        <f t="shared" si="1374"/>
        <v>2017-01-05</v>
      </c>
      <c r="E14651" s="4" t="str">
        <f t="shared" si="1375"/>
        <v>2017</v>
      </c>
      <c r="F14651" s="1" t="str">
        <f t="shared" si="1376"/>
        <v>01-05</v>
      </c>
      <c r="G14651" t="str">
        <f t="shared" si="1377"/>
        <v>01</v>
      </c>
      <c r="H14651" s="2" t="str">
        <f t="shared" si="1378"/>
        <v>05</v>
      </c>
      <c r="I14651" s="2">
        <f t="shared" si="1379"/>
        <v>42740</v>
      </c>
    </row>
    <row r="14652" spans="1:9" x14ac:dyDescent="0.2">
      <c r="A14652" t="s">
        <v>4</v>
      </c>
      <c r="B14652">
        <v>0.76</v>
      </c>
      <c r="C14652" t="s">
        <v>14294</v>
      </c>
      <c r="D14652" t="str">
        <f t="shared" si="1374"/>
        <v>2017-05-23</v>
      </c>
      <c r="E14652" s="4" t="str">
        <f t="shared" si="1375"/>
        <v>2017</v>
      </c>
      <c r="F14652" s="1" t="str">
        <f t="shared" si="1376"/>
        <v>05-23</v>
      </c>
      <c r="G14652" t="str">
        <f t="shared" si="1377"/>
        <v>05</v>
      </c>
      <c r="H14652" s="2" t="str">
        <f t="shared" si="1378"/>
        <v>23</v>
      </c>
      <c r="I14652" s="2">
        <f t="shared" si="1379"/>
        <v>42878</v>
      </c>
    </row>
    <row r="14653" spans="1:9" x14ac:dyDescent="0.2">
      <c r="A14653" t="s">
        <v>1</v>
      </c>
      <c r="B14653">
        <v>0.76</v>
      </c>
      <c r="C14653" t="s">
        <v>14239</v>
      </c>
      <c r="D14653" t="str">
        <f t="shared" si="1374"/>
        <v>2017-05-31</v>
      </c>
      <c r="E14653" s="4" t="str">
        <f t="shared" si="1375"/>
        <v>2017</v>
      </c>
      <c r="F14653" s="1" t="str">
        <f t="shared" si="1376"/>
        <v>05-31</v>
      </c>
      <c r="G14653" t="str">
        <f t="shared" si="1377"/>
        <v>05</v>
      </c>
      <c r="H14653" s="2" t="str">
        <f t="shared" si="1378"/>
        <v>31</v>
      </c>
      <c r="I14653" s="2">
        <f t="shared" si="1379"/>
        <v>42886</v>
      </c>
    </row>
    <row r="14654" spans="1:9" x14ac:dyDescent="0.2">
      <c r="A14654" t="s">
        <v>27</v>
      </c>
      <c r="B14654">
        <v>0.76</v>
      </c>
      <c r="C14654" t="s">
        <v>14069</v>
      </c>
      <c r="D14654" t="str">
        <f t="shared" si="1374"/>
        <v>2017-06-21</v>
      </c>
      <c r="E14654" s="4" t="str">
        <f t="shared" si="1375"/>
        <v>2017</v>
      </c>
      <c r="F14654" s="1" t="str">
        <f t="shared" si="1376"/>
        <v>06-21</v>
      </c>
      <c r="G14654" t="str">
        <f t="shared" si="1377"/>
        <v>06</v>
      </c>
      <c r="H14654" s="2" t="str">
        <f t="shared" si="1378"/>
        <v>21</v>
      </c>
      <c r="I14654" s="2">
        <f t="shared" si="1379"/>
        <v>42907</v>
      </c>
    </row>
    <row r="14655" spans="1:9" x14ac:dyDescent="0.2">
      <c r="A14655" t="s">
        <v>1</v>
      </c>
      <c r="B14655">
        <v>0.76</v>
      </c>
      <c r="C14655" t="s">
        <v>13906</v>
      </c>
      <c r="D14655" t="str">
        <f t="shared" si="1374"/>
        <v>2017-07-12</v>
      </c>
      <c r="E14655" s="4" t="str">
        <f t="shared" si="1375"/>
        <v>2017</v>
      </c>
      <c r="F14655" s="1" t="str">
        <f t="shared" si="1376"/>
        <v>07-12</v>
      </c>
      <c r="G14655" t="str">
        <f t="shared" si="1377"/>
        <v>07</v>
      </c>
      <c r="H14655" s="2" t="str">
        <f t="shared" si="1378"/>
        <v>12</v>
      </c>
      <c r="I14655" s="2">
        <f t="shared" si="1379"/>
        <v>42928</v>
      </c>
    </row>
    <row r="14656" spans="1:9" x14ac:dyDescent="0.2">
      <c r="A14656" t="s">
        <v>27</v>
      </c>
      <c r="B14656">
        <v>0.76</v>
      </c>
      <c r="C14656" t="s">
        <v>13696</v>
      </c>
      <c r="D14656" t="str">
        <f t="shared" si="1374"/>
        <v>2017-08-08</v>
      </c>
      <c r="E14656" s="4" t="str">
        <f t="shared" si="1375"/>
        <v>2017</v>
      </c>
      <c r="F14656" s="1" t="str">
        <f t="shared" si="1376"/>
        <v>08-08</v>
      </c>
      <c r="G14656" t="str">
        <f t="shared" si="1377"/>
        <v>08</v>
      </c>
      <c r="H14656" s="2" t="str">
        <f t="shared" si="1378"/>
        <v>08</v>
      </c>
      <c r="I14656" s="2">
        <f t="shared" si="1379"/>
        <v>42955</v>
      </c>
    </row>
    <row r="14657" spans="1:9" x14ac:dyDescent="0.2">
      <c r="A14657" t="s">
        <v>1</v>
      </c>
      <c r="B14657">
        <v>0.76</v>
      </c>
      <c r="C14657" t="s">
        <v>13687</v>
      </c>
      <c r="D14657" t="str">
        <f t="shared" si="1374"/>
        <v>2017-08-09</v>
      </c>
      <c r="E14657" s="4" t="str">
        <f t="shared" si="1375"/>
        <v>2017</v>
      </c>
      <c r="F14657" s="1" t="str">
        <f t="shared" si="1376"/>
        <v>08-09</v>
      </c>
      <c r="G14657" t="str">
        <f t="shared" si="1377"/>
        <v>08</v>
      </c>
      <c r="H14657" s="2" t="str">
        <f t="shared" si="1378"/>
        <v>09</v>
      </c>
      <c r="I14657" s="2">
        <f t="shared" si="1379"/>
        <v>42956</v>
      </c>
    </row>
    <row r="14658" spans="1:9" x14ac:dyDescent="0.2">
      <c r="A14658" t="s">
        <v>1</v>
      </c>
      <c r="B14658">
        <v>0.76</v>
      </c>
      <c r="C14658" t="s">
        <v>13581</v>
      </c>
      <c r="D14658" t="str">
        <f t="shared" si="1374"/>
        <v>2017-08-23</v>
      </c>
      <c r="E14658" s="4" t="str">
        <f t="shared" si="1375"/>
        <v>2017</v>
      </c>
      <c r="F14658" s="1" t="str">
        <f t="shared" si="1376"/>
        <v>08-23</v>
      </c>
      <c r="G14658" t="str">
        <f t="shared" si="1377"/>
        <v>08</v>
      </c>
      <c r="H14658" s="2" t="str">
        <f t="shared" si="1378"/>
        <v>23</v>
      </c>
      <c r="I14658" s="2">
        <f t="shared" si="1379"/>
        <v>42970</v>
      </c>
    </row>
    <row r="14659" spans="1:9" x14ac:dyDescent="0.2">
      <c r="A14659" t="s">
        <v>1</v>
      </c>
      <c r="B14659">
        <v>0.76</v>
      </c>
      <c r="C14659" t="s">
        <v>13437</v>
      </c>
      <c r="D14659" t="str">
        <f t="shared" si="1374"/>
        <v>2017-09-20</v>
      </c>
      <c r="E14659" s="4" t="str">
        <f t="shared" si="1375"/>
        <v>2017</v>
      </c>
      <c r="F14659" s="1" t="str">
        <f t="shared" si="1376"/>
        <v>09-20</v>
      </c>
      <c r="G14659" t="str">
        <f t="shared" si="1377"/>
        <v>09</v>
      </c>
      <c r="H14659" s="2" t="str">
        <f t="shared" si="1378"/>
        <v>20</v>
      </c>
      <c r="I14659" s="2">
        <f t="shared" si="1379"/>
        <v>42998</v>
      </c>
    </row>
    <row r="14660" spans="1:9" x14ac:dyDescent="0.2">
      <c r="A14660" t="s">
        <v>4</v>
      </c>
      <c r="B14660">
        <v>0.76</v>
      </c>
      <c r="C14660" t="s">
        <v>13139</v>
      </c>
      <c r="D14660" t="str">
        <f t="shared" si="1374"/>
        <v>2017-11-01</v>
      </c>
      <c r="E14660" s="4" t="str">
        <f t="shared" si="1375"/>
        <v>2017</v>
      </c>
      <c r="F14660" s="1" t="str">
        <f t="shared" si="1376"/>
        <v>11-01</v>
      </c>
      <c r="G14660" t="str">
        <f t="shared" si="1377"/>
        <v>11</v>
      </c>
      <c r="H14660" s="2" t="str">
        <f t="shared" si="1378"/>
        <v>01</v>
      </c>
      <c r="I14660" s="2">
        <f t="shared" si="1379"/>
        <v>43040</v>
      </c>
    </row>
    <row r="14661" spans="1:9" x14ac:dyDescent="0.2">
      <c r="A14661" t="s">
        <v>1</v>
      </c>
      <c r="B14661">
        <v>0.76</v>
      </c>
      <c r="C14661" t="s">
        <v>12503</v>
      </c>
      <c r="D14661" t="str">
        <f t="shared" si="1374"/>
        <v>2018-01-26</v>
      </c>
      <c r="E14661" s="4" t="str">
        <f t="shared" si="1375"/>
        <v>2018</v>
      </c>
      <c r="F14661" s="1" t="str">
        <f t="shared" si="1376"/>
        <v>01-26</v>
      </c>
      <c r="G14661" t="str">
        <f t="shared" si="1377"/>
        <v>01</v>
      </c>
      <c r="H14661" s="2" t="str">
        <f t="shared" si="1378"/>
        <v>26</v>
      </c>
      <c r="I14661" s="2">
        <f t="shared" si="1379"/>
        <v>43126</v>
      </c>
    </row>
    <row r="14662" spans="1:9" x14ac:dyDescent="0.2">
      <c r="A14662" t="s">
        <v>1</v>
      </c>
      <c r="B14662">
        <v>0.76</v>
      </c>
      <c r="C14662" t="s">
        <v>12178</v>
      </c>
      <c r="D14662" t="str">
        <f t="shared" si="1374"/>
        <v>2018-03-14</v>
      </c>
      <c r="E14662" s="4" t="str">
        <f t="shared" si="1375"/>
        <v>2018</v>
      </c>
      <c r="F14662" s="1" t="str">
        <f t="shared" si="1376"/>
        <v>03-14</v>
      </c>
      <c r="G14662" t="str">
        <f t="shared" si="1377"/>
        <v>03</v>
      </c>
      <c r="H14662" s="2" t="str">
        <f t="shared" si="1378"/>
        <v>14</v>
      </c>
      <c r="I14662" s="2">
        <f t="shared" si="1379"/>
        <v>43173</v>
      </c>
    </row>
    <row r="14663" spans="1:9" x14ac:dyDescent="0.2">
      <c r="A14663" t="s">
        <v>4</v>
      </c>
      <c r="B14663">
        <v>0.76</v>
      </c>
      <c r="C14663" t="s">
        <v>12128</v>
      </c>
      <c r="D14663" t="str">
        <f t="shared" si="1374"/>
        <v>2018-03-21</v>
      </c>
      <c r="E14663" s="4" t="str">
        <f t="shared" si="1375"/>
        <v>2018</v>
      </c>
      <c r="F14663" s="1" t="str">
        <f t="shared" si="1376"/>
        <v>03-21</v>
      </c>
      <c r="G14663" t="str">
        <f t="shared" si="1377"/>
        <v>03</v>
      </c>
      <c r="H14663" s="2" t="str">
        <f t="shared" si="1378"/>
        <v>21</v>
      </c>
      <c r="I14663" s="2">
        <f t="shared" si="1379"/>
        <v>43180</v>
      </c>
    </row>
    <row r="14664" spans="1:9" x14ac:dyDescent="0.2">
      <c r="A14664" t="s">
        <v>27</v>
      </c>
      <c r="B14664">
        <v>0.76</v>
      </c>
      <c r="C14664" t="s">
        <v>10399</v>
      </c>
      <c r="D14664" t="str">
        <f t="shared" si="1374"/>
        <v>2018-11-19</v>
      </c>
      <c r="E14664" s="4" t="str">
        <f t="shared" si="1375"/>
        <v>2018</v>
      </c>
      <c r="F14664" s="1" t="str">
        <f t="shared" si="1376"/>
        <v>11-19</v>
      </c>
      <c r="G14664" t="str">
        <f t="shared" si="1377"/>
        <v>11</v>
      </c>
      <c r="H14664" s="2" t="str">
        <f t="shared" si="1378"/>
        <v>19</v>
      </c>
      <c r="I14664" s="2">
        <f t="shared" si="1379"/>
        <v>43423</v>
      </c>
    </row>
    <row r="14665" spans="1:9" x14ac:dyDescent="0.2">
      <c r="A14665" t="s">
        <v>1</v>
      </c>
      <c r="B14665">
        <v>0.76</v>
      </c>
      <c r="C14665" t="s">
        <v>10183</v>
      </c>
      <c r="D14665" t="str">
        <f t="shared" si="1374"/>
        <v>2018-12-19</v>
      </c>
      <c r="E14665" s="4" t="str">
        <f t="shared" si="1375"/>
        <v>2018</v>
      </c>
      <c r="F14665" s="1" t="str">
        <f t="shared" si="1376"/>
        <v>12-19</v>
      </c>
      <c r="G14665" t="str">
        <f t="shared" si="1377"/>
        <v>12</v>
      </c>
      <c r="H14665" s="2" t="str">
        <f t="shared" si="1378"/>
        <v>19</v>
      </c>
      <c r="I14665" s="2">
        <f t="shared" si="1379"/>
        <v>43453</v>
      </c>
    </row>
    <row r="14666" spans="1:9" x14ac:dyDescent="0.2">
      <c r="A14666" t="s">
        <v>1</v>
      </c>
      <c r="B14666">
        <v>0.76</v>
      </c>
      <c r="C14666" t="s">
        <v>9844</v>
      </c>
      <c r="D14666" t="str">
        <f t="shared" si="1374"/>
        <v>2019-02-06</v>
      </c>
      <c r="E14666" s="4" t="str">
        <f t="shared" si="1375"/>
        <v>2019</v>
      </c>
      <c r="F14666" s="1" t="str">
        <f t="shared" si="1376"/>
        <v>02-06</v>
      </c>
      <c r="G14666" t="str">
        <f t="shared" si="1377"/>
        <v>02</v>
      </c>
      <c r="H14666" s="2" t="str">
        <f t="shared" si="1378"/>
        <v>06</v>
      </c>
      <c r="I14666" s="2">
        <f t="shared" si="1379"/>
        <v>43502</v>
      </c>
    </row>
    <row r="14667" spans="1:9" x14ac:dyDescent="0.2">
      <c r="A14667" t="s">
        <v>1</v>
      </c>
      <c r="B14667">
        <v>0.76</v>
      </c>
      <c r="C14667" t="s">
        <v>8677</v>
      </c>
      <c r="D14667" t="str">
        <f t="shared" si="1374"/>
        <v>2019-08-13</v>
      </c>
      <c r="E14667" s="4" t="str">
        <f t="shared" si="1375"/>
        <v>2019</v>
      </c>
      <c r="F14667" s="1" t="str">
        <f t="shared" si="1376"/>
        <v>08-13</v>
      </c>
      <c r="G14667" t="str">
        <f t="shared" si="1377"/>
        <v>08</v>
      </c>
      <c r="H14667" s="2" t="str">
        <f t="shared" si="1378"/>
        <v>13</v>
      </c>
      <c r="I14667" s="2">
        <f t="shared" si="1379"/>
        <v>43690</v>
      </c>
    </row>
    <row r="14668" spans="1:9" x14ac:dyDescent="0.2">
      <c r="A14668" t="s">
        <v>1</v>
      </c>
      <c r="B14668">
        <v>0.76</v>
      </c>
      <c r="C14668" t="s">
        <v>8444</v>
      </c>
      <c r="D14668" t="str">
        <f t="shared" si="1374"/>
        <v>2019-09-18</v>
      </c>
      <c r="E14668" s="4" t="str">
        <f t="shared" si="1375"/>
        <v>2019</v>
      </c>
      <c r="F14668" s="1" t="str">
        <f t="shared" si="1376"/>
        <v>09-18</v>
      </c>
      <c r="G14668" t="str">
        <f t="shared" si="1377"/>
        <v>09</v>
      </c>
      <c r="H14668" s="2" t="str">
        <f t="shared" si="1378"/>
        <v>18</v>
      </c>
      <c r="I14668" s="2">
        <f t="shared" si="1379"/>
        <v>43726</v>
      </c>
    </row>
    <row r="14669" spans="1:9" x14ac:dyDescent="0.2">
      <c r="A14669" t="s">
        <v>27</v>
      </c>
      <c r="B14669">
        <v>0.76</v>
      </c>
      <c r="C14669" t="s">
        <v>8353</v>
      </c>
      <c r="D14669" t="str">
        <f t="shared" si="1374"/>
        <v>2019-10-02</v>
      </c>
      <c r="E14669" s="4" t="str">
        <f t="shared" si="1375"/>
        <v>2019</v>
      </c>
      <c r="F14669" s="1" t="str">
        <f t="shared" si="1376"/>
        <v>10-02</v>
      </c>
      <c r="G14669" t="str">
        <f t="shared" si="1377"/>
        <v>10</v>
      </c>
      <c r="H14669" s="2" t="str">
        <f t="shared" si="1378"/>
        <v>02</v>
      </c>
      <c r="I14669" s="2">
        <f t="shared" si="1379"/>
        <v>43740</v>
      </c>
    </row>
    <row r="14670" spans="1:9" x14ac:dyDescent="0.2">
      <c r="A14670" t="s">
        <v>1</v>
      </c>
      <c r="B14670">
        <v>0.76</v>
      </c>
      <c r="C14670" t="s">
        <v>8065</v>
      </c>
      <c r="D14670" t="str">
        <f t="shared" si="1374"/>
        <v>2019-11-18</v>
      </c>
      <c r="E14670" s="4" t="str">
        <f t="shared" si="1375"/>
        <v>2019</v>
      </c>
      <c r="F14670" s="1" t="str">
        <f t="shared" si="1376"/>
        <v>11-18</v>
      </c>
      <c r="G14670" t="str">
        <f t="shared" si="1377"/>
        <v>11</v>
      </c>
      <c r="H14670" s="2" t="str">
        <f t="shared" si="1378"/>
        <v>18</v>
      </c>
      <c r="I14670" s="2">
        <f t="shared" si="1379"/>
        <v>43787</v>
      </c>
    </row>
    <row r="14671" spans="1:9" x14ac:dyDescent="0.2">
      <c r="A14671" t="s">
        <v>4</v>
      </c>
      <c r="B14671">
        <v>0.76</v>
      </c>
      <c r="C14671" t="s">
        <v>7820</v>
      </c>
      <c r="D14671" t="str">
        <f t="shared" si="1374"/>
        <v>2019-12-23</v>
      </c>
      <c r="E14671" s="4" t="str">
        <f t="shared" si="1375"/>
        <v>2019</v>
      </c>
      <c r="F14671" s="1" t="str">
        <f t="shared" si="1376"/>
        <v>12-23</v>
      </c>
      <c r="G14671" t="str">
        <f t="shared" si="1377"/>
        <v>12</v>
      </c>
      <c r="H14671" s="2" t="str">
        <f t="shared" si="1378"/>
        <v>23</v>
      </c>
      <c r="I14671" s="2">
        <f t="shared" si="1379"/>
        <v>43822</v>
      </c>
    </row>
    <row r="14672" spans="1:9" x14ac:dyDescent="0.2">
      <c r="A14672" t="s">
        <v>1</v>
      </c>
      <c r="B14672">
        <v>0.76</v>
      </c>
      <c r="C14672" t="s">
        <v>7782</v>
      </c>
      <c r="D14672" t="str">
        <f t="shared" si="1374"/>
        <v>2019-12-30</v>
      </c>
      <c r="E14672" s="4" t="str">
        <f t="shared" si="1375"/>
        <v>2019</v>
      </c>
      <c r="F14672" s="1" t="str">
        <f t="shared" si="1376"/>
        <v>12-30</v>
      </c>
      <c r="G14672" t="str">
        <f t="shared" si="1377"/>
        <v>12</v>
      </c>
      <c r="H14672" s="2" t="str">
        <f t="shared" si="1378"/>
        <v>30</v>
      </c>
      <c r="I14672" s="2">
        <f t="shared" si="1379"/>
        <v>43829</v>
      </c>
    </row>
    <row r="14673" spans="1:9" x14ac:dyDescent="0.2">
      <c r="A14673" t="s">
        <v>4</v>
      </c>
      <c r="B14673">
        <v>0.76</v>
      </c>
      <c r="C14673" t="s">
        <v>7220</v>
      </c>
      <c r="D14673" t="str">
        <f t="shared" si="1374"/>
        <v>2020-03-18</v>
      </c>
      <c r="E14673" s="4" t="str">
        <f t="shared" si="1375"/>
        <v>2020</v>
      </c>
      <c r="F14673" s="1" t="str">
        <f t="shared" si="1376"/>
        <v>03-18</v>
      </c>
      <c r="G14673" t="str">
        <f t="shared" si="1377"/>
        <v>03</v>
      </c>
      <c r="H14673" s="2" t="str">
        <f t="shared" si="1378"/>
        <v>18</v>
      </c>
      <c r="I14673" s="2">
        <f t="shared" si="1379"/>
        <v>43908</v>
      </c>
    </row>
    <row r="14674" spans="1:9" x14ac:dyDescent="0.2">
      <c r="A14674" t="s">
        <v>1</v>
      </c>
      <c r="B14674">
        <v>0.76</v>
      </c>
      <c r="C14674" t="s">
        <v>5965</v>
      </c>
      <c r="D14674" t="str">
        <f t="shared" si="1374"/>
        <v>2020-09-07</v>
      </c>
      <c r="E14674" s="4" t="str">
        <f t="shared" si="1375"/>
        <v>2020</v>
      </c>
      <c r="F14674" s="1" t="str">
        <f t="shared" si="1376"/>
        <v>09-07</v>
      </c>
      <c r="G14674" t="str">
        <f t="shared" si="1377"/>
        <v>09</v>
      </c>
      <c r="H14674" s="2" t="str">
        <f t="shared" si="1378"/>
        <v>07</v>
      </c>
      <c r="I14674" s="2">
        <f t="shared" si="1379"/>
        <v>44081</v>
      </c>
    </row>
    <row r="14675" spans="1:9" x14ac:dyDescent="0.2">
      <c r="A14675" t="s">
        <v>1</v>
      </c>
      <c r="B14675">
        <v>0.76</v>
      </c>
      <c r="C14675" t="s">
        <v>5940</v>
      </c>
      <c r="D14675" t="str">
        <f t="shared" si="1374"/>
        <v>2020-09-09</v>
      </c>
      <c r="E14675" s="4" t="str">
        <f t="shared" si="1375"/>
        <v>2020</v>
      </c>
      <c r="F14675" s="1" t="str">
        <f t="shared" si="1376"/>
        <v>09-09</v>
      </c>
      <c r="G14675" t="str">
        <f t="shared" si="1377"/>
        <v>09</v>
      </c>
      <c r="H14675" s="2" t="str">
        <f t="shared" si="1378"/>
        <v>09</v>
      </c>
      <c r="I14675" s="2">
        <f t="shared" si="1379"/>
        <v>44083</v>
      </c>
    </row>
    <row r="14676" spans="1:9" x14ac:dyDescent="0.2">
      <c r="A14676" t="s">
        <v>1</v>
      </c>
      <c r="B14676">
        <v>0.76</v>
      </c>
      <c r="C14676" t="s">
        <v>5535</v>
      </c>
      <c r="D14676" t="str">
        <f t="shared" si="1374"/>
        <v>2020-10-30</v>
      </c>
      <c r="E14676" s="4" t="str">
        <f t="shared" si="1375"/>
        <v>2020</v>
      </c>
      <c r="F14676" s="1" t="str">
        <f t="shared" si="1376"/>
        <v>10-30</v>
      </c>
      <c r="G14676" t="str">
        <f t="shared" si="1377"/>
        <v>10</v>
      </c>
      <c r="H14676" s="2" t="str">
        <f t="shared" si="1378"/>
        <v>30</v>
      </c>
      <c r="I14676" s="2">
        <f t="shared" si="1379"/>
        <v>44134</v>
      </c>
    </row>
    <row r="14677" spans="1:9" x14ac:dyDescent="0.2">
      <c r="A14677" t="s">
        <v>1</v>
      </c>
      <c r="B14677">
        <v>0.76</v>
      </c>
      <c r="C14677" t="s">
        <v>5049</v>
      </c>
      <c r="D14677" t="str">
        <f t="shared" si="1374"/>
        <v>2021-01-05</v>
      </c>
      <c r="E14677" s="4" t="str">
        <f t="shared" si="1375"/>
        <v>2021</v>
      </c>
      <c r="F14677" s="1" t="str">
        <f t="shared" si="1376"/>
        <v>01-05</v>
      </c>
      <c r="G14677" t="str">
        <f t="shared" si="1377"/>
        <v>01</v>
      </c>
      <c r="H14677" s="2" t="str">
        <f t="shared" si="1378"/>
        <v>05</v>
      </c>
      <c r="I14677" s="2">
        <f t="shared" si="1379"/>
        <v>44201</v>
      </c>
    </row>
    <row r="14678" spans="1:9" x14ac:dyDescent="0.2">
      <c r="A14678" t="s">
        <v>4</v>
      </c>
      <c r="B14678">
        <v>0.76</v>
      </c>
      <c r="C14678" t="s">
        <v>4660</v>
      </c>
      <c r="D14678" t="str">
        <f t="shared" si="1374"/>
        <v>2021-02-22</v>
      </c>
      <c r="E14678" s="4" t="str">
        <f t="shared" si="1375"/>
        <v>2021</v>
      </c>
      <c r="F14678" s="1" t="str">
        <f t="shared" si="1376"/>
        <v>02-22</v>
      </c>
      <c r="G14678" t="str">
        <f t="shared" si="1377"/>
        <v>02</v>
      </c>
      <c r="H14678" s="2" t="str">
        <f t="shared" si="1378"/>
        <v>22</v>
      </c>
      <c r="I14678" s="2">
        <f t="shared" si="1379"/>
        <v>44249</v>
      </c>
    </row>
    <row r="14679" spans="1:9" x14ac:dyDescent="0.2">
      <c r="A14679" t="s">
        <v>1</v>
      </c>
      <c r="B14679">
        <v>0.76</v>
      </c>
      <c r="C14679" t="s">
        <v>3301</v>
      </c>
      <c r="D14679" t="str">
        <f t="shared" si="1374"/>
        <v>2021-08-25</v>
      </c>
      <c r="E14679" s="4" t="str">
        <f t="shared" si="1375"/>
        <v>2021</v>
      </c>
      <c r="F14679" s="1" t="str">
        <f t="shared" si="1376"/>
        <v>08-25</v>
      </c>
      <c r="G14679" t="str">
        <f t="shared" si="1377"/>
        <v>08</v>
      </c>
      <c r="H14679" s="2" t="str">
        <f t="shared" si="1378"/>
        <v>25</v>
      </c>
      <c r="I14679" s="2">
        <f t="shared" si="1379"/>
        <v>44433</v>
      </c>
    </row>
    <row r="14680" spans="1:9" x14ac:dyDescent="0.2">
      <c r="A14680" t="s">
        <v>1</v>
      </c>
      <c r="B14680">
        <v>0.76</v>
      </c>
      <c r="C14680" t="s">
        <v>2841</v>
      </c>
      <c r="D14680" t="str">
        <f t="shared" si="1374"/>
        <v>2021-10-27</v>
      </c>
      <c r="E14680" s="4" t="str">
        <f t="shared" si="1375"/>
        <v>2021</v>
      </c>
      <c r="F14680" s="1" t="str">
        <f t="shared" si="1376"/>
        <v>10-27</v>
      </c>
      <c r="G14680" t="str">
        <f t="shared" si="1377"/>
        <v>10</v>
      </c>
      <c r="H14680" s="2" t="str">
        <f t="shared" si="1378"/>
        <v>27</v>
      </c>
      <c r="I14680" s="2">
        <f t="shared" si="1379"/>
        <v>44496</v>
      </c>
    </row>
    <row r="14681" spans="1:9" x14ac:dyDescent="0.2">
      <c r="A14681" t="s">
        <v>1</v>
      </c>
      <c r="B14681">
        <v>0.76</v>
      </c>
      <c r="C14681" t="s">
        <v>1992</v>
      </c>
      <c r="D14681" t="str">
        <f t="shared" si="1374"/>
        <v>2022-03-01</v>
      </c>
      <c r="E14681" s="4" t="str">
        <f t="shared" si="1375"/>
        <v>2022</v>
      </c>
      <c r="F14681" s="1" t="str">
        <f t="shared" si="1376"/>
        <v>03-01</v>
      </c>
      <c r="G14681" t="str">
        <f t="shared" si="1377"/>
        <v>03</v>
      </c>
      <c r="H14681" s="2" t="str">
        <f t="shared" si="1378"/>
        <v>01</v>
      </c>
      <c r="I14681" s="2">
        <f t="shared" si="1379"/>
        <v>44621</v>
      </c>
    </row>
    <row r="14682" spans="1:9" x14ac:dyDescent="0.2">
      <c r="A14682" t="s">
        <v>1</v>
      </c>
      <c r="B14682">
        <v>0.76</v>
      </c>
      <c r="C14682" t="s">
        <v>1989</v>
      </c>
      <c r="D14682" t="str">
        <f t="shared" si="1374"/>
        <v>2022-03-02</v>
      </c>
      <c r="E14682" s="4" t="str">
        <f t="shared" si="1375"/>
        <v>2022</v>
      </c>
      <c r="F14682" s="1" t="str">
        <f t="shared" si="1376"/>
        <v>03-02</v>
      </c>
      <c r="G14682" t="str">
        <f t="shared" si="1377"/>
        <v>03</v>
      </c>
      <c r="H14682" s="2" t="str">
        <f t="shared" si="1378"/>
        <v>02</v>
      </c>
      <c r="I14682" s="2">
        <f t="shared" si="1379"/>
        <v>44622</v>
      </c>
    </row>
    <row r="14683" spans="1:9" x14ac:dyDescent="0.2">
      <c r="A14683" t="s">
        <v>27</v>
      </c>
      <c r="B14683">
        <v>0.76</v>
      </c>
      <c r="C14683" t="s">
        <v>1987</v>
      </c>
      <c r="D14683" t="str">
        <f t="shared" si="1374"/>
        <v>2022-03-03</v>
      </c>
      <c r="E14683" s="4" t="str">
        <f t="shared" si="1375"/>
        <v>2022</v>
      </c>
      <c r="F14683" s="1" t="str">
        <f t="shared" si="1376"/>
        <v>03-03</v>
      </c>
      <c r="G14683" t="str">
        <f t="shared" si="1377"/>
        <v>03</v>
      </c>
      <c r="H14683" s="2" t="str">
        <f t="shared" si="1378"/>
        <v>03</v>
      </c>
      <c r="I14683" s="2">
        <f t="shared" si="1379"/>
        <v>44623</v>
      </c>
    </row>
    <row r="14684" spans="1:9" x14ac:dyDescent="0.2">
      <c r="A14684" t="s">
        <v>1</v>
      </c>
      <c r="B14684">
        <v>0.76</v>
      </c>
      <c r="C14684" t="s">
        <v>1862</v>
      </c>
      <c r="D14684" t="str">
        <f t="shared" si="1374"/>
        <v>2022-03-21</v>
      </c>
      <c r="E14684" s="4" t="str">
        <f t="shared" si="1375"/>
        <v>2022</v>
      </c>
      <c r="F14684" s="1" t="str">
        <f t="shared" si="1376"/>
        <v>03-21</v>
      </c>
      <c r="G14684" t="str">
        <f t="shared" si="1377"/>
        <v>03</v>
      </c>
      <c r="H14684" s="2" t="str">
        <f t="shared" si="1378"/>
        <v>21</v>
      </c>
      <c r="I14684" s="2">
        <f t="shared" si="1379"/>
        <v>44641</v>
      </c>
    </row>
    <row r="14685" spans="1:9" x14ac:dyDescent="0.2">
      <c r="A14685" t="s">
        <v>1</v>
      </c>
      <c r="B14685">
        <v>0.76</v>
      </c>
      <c r="C14685" t="s">
        <v>1826</v>
      </c>
      <c r="D14685" t="str">
        <f t="shared" si="1374"/>
        <v>2022-03-28</v>
      </c>
      <c r="E14685" s="4" t="str">
        <f t="shared" si="1375"/>
        <v>2022</v>
      </c>
      <c r="F14685" s="1" t="str">
        <f t="shared" si="1376"/>
        <v>03-28</v>
      </c>
      <c r="G14685" t="str">
        <f t="shared" si="1377"/>
        <v>03</v>
      </c>
      <c r="H14685" s="2" t="str">
        <f t="shared" si="1378"/>
        <v>28</v>
      </c>
      <c r="I14685" s="2">
        <f t="shared" si="1379"/>
        <v>44648</v>
      </c>
    </row>
    <row r="14686" spans="1:9" x14ac:dyDescent="0.2">
      <c r="A14686" t="s">
        <v>34</v>
      </c>
      <c r="B14686">
        <v>0.76</v>
      </c>
      <c r="C14686" t="s">
        <v>1389</v>
      </c>
      <c r="D14686" t="str">
        <f t="shared" si="1374"/>
        <v>2022-06-02</v>
      </c>
      <c r="E14686" s="4" t="str">
        <f t="shared" si="1375"/>
        <v>2022</v>
      </c>
      <c r="F14686" s="1" t="str">
        <f t="shared" si="1376"/>
        <v>06-02</v>
      </c>
      <c r="G14686" t="str">
        <f t="shared" si="1377"/>
        <v>06</v>
      </c>
      <c r="H14686" s="2" t="str">
        <f t="shared" si="1378"/>
        <v>02</v>
      </c>
      <c r="I14686" s="2">
        <f t="shared" si="1379"/>
        <v>44714</v>
      </c>
    </row>
    <row r="14687" spans="1:9" x14ac:dyDescent="0.2">
      <c r="A14687" t="s">
        <v>1</v>
      </c>
      <c r="B14687">
        <v>0.76</v>
      </c>
      <c r="C14687" t="s">
        <v>1273</v>
      </c>
      <c r="D14687" t="str">
        <f t="shared" si="1374"/>
        <v>2022-06-20</v>
      </c>
      <c r="E14687" s="4" t="str">
        <f t="shared" si="1375"/>
        <v>2022</v>
      </c>
      <c r="F14687" s="1" t="str">
        <f t="shared" si="1376"/>
        <v>06-20</v>
      </c>
      <c r="G14687" t="str">
        <f t="shared" si="1377"/>
        <v>06</v>
      </c>
      <c r="H14687" s="2" t="str">
        <f t="shared" si="1378"/>
        <v>20</v>
      </c>
      <c r="I14687" s="2">
        <f t="shared" si="1379"/>
        <v>44732</v>
      </c>
    </row>
    <row r="14688" spans="1:9" x14ac:dyDescent="0.2">
      <c r="A14688" t="s">
        <v>1</v>
      </c>
      <c r="B14688">
        <v>0.74</v>
      </c>
      <c r="C14688" t="s">
        <v>15180</v>
      </c>
      <c r="D14688" t="str">
        <f t="shared" si="1374"/>
        <v>2017-01-10</v>
      </c>
      <c r="E14688" s="4" t="str">
        <f t="shared" si="1375"/>
        <v>2017</v>
      </c>
      <c r="F14688" s="1" t="str">
        <f t="shared" si="1376"/>
        <v>01-10</v>
      </c>
      <c r="G14688" t="str">
        <f t="shared" si="1377"/>
        <v>01</v>
      </c>
      <c r="H14688" s="2" t="str">
        <f t="shared" si="1378"/>
        <v>10</v>
      </c>
      <c r="I14688" s="2">
        <f t="shared" si="1379"/>
        <v>42745</v>
      </c>
    </row>
    <row r="14689" spans="1:9" x14ac:dyDescent="0.2">
      <c r="A14689" t="s">
        <v>1</v>
      </c>
      <c r="B14689">
        <v>0.74</v>
      </c>
      <c r="C14689" t="s">
        <v>14441</v>
      </c>
      <c r="D14689" t="str">
        <f t="shared" si="1374"/>
        <v>2017-05-03</v>
      </c>
      <c r="E14689" s="4" t="str">
        <f t="shared" si="1375"/>
        <v>2017</v>
      </c>
      <c r="F14689" s="1" t="str">
        <f t="shared" si="1376"/>
        <v>05-03</v>
      </c>
      <c r="G14689" t="str">
        <f t="shared" si="1377"/>
        <v>05</v>
      </c>
      <c r="H14689" s="2" t="str">
        <f t="shared" si="1378"/>
        <v>03</v>
      </c>
      <c r="I14689" s="2">
        <f t="shared" si="1379"/>
        <v>42858</v>
      </c>
    </row>
    <row r="14690" spans="1:9" x14ac:dyDescent="0.2">
      <c r="A14690" t="s">
        <v>1</v>
      </c>
      <c r="B14690">
        <v>0.74</v>
      </c>
      <c r="C14690" t="s">
        <v>14380</v>
      </c>
      <c r="D14690" t="str">
        <f t="shared" si="1374"/>
        <v>2017-05-11</v>
      </c>
      <c r="E14690" s="4" t="str">
        <f t="shared" si="1375"/>
        <v>2017</v>
      </c>
      <c r="F14690" s="1" t="str">
        <f t="shared" si="1376"/>
        <v>05-11</v>
      </c>
      <c r="G14690" t="str">
        <f t="shared" si="1377"/>
        <v>05</v>
      </c>
      <c r="H14690" s="2" t="str">
        <f t="shared" si="1378"/>
        <v>11</v>
      </c>
      <c r="I14690" s="2">
        <f t="shared" si="1379"/>
        <v>42866</v>
      </c>
    </row>
    <row r="14691" spans="1:9" x14ac:dyDescent="0.2">
      <c r="A14691" t="s">
        <v>4</v>
      </c>
      <c r="B14691">
        <v>0.74</v>
      </c>
      <c r="C14691" t="s">
        <v>13856</v>
      </c>
      <c r="D14691" t="str">
        <f t="shared" si="1374"/>
        <v>2017-07-19</v>
      </c>
      <c r="E14691" s="4" t="str">
        <f t="shared" si="1375"/>
        <v>2017</v>
      </c>
      <c r="F14691" s="1" t="str">
        <f t="shared" si="1376"/>
        <v>07-19</v>
      </c>
      <c r="G14691" t="str">
        <f t="shared" si="1377"/>
        <v>07</v>
      </c>
      <c r="H14691" s="2" t="str">
        <f t="shared" si="1378"/>
        <v>19</v>
      </c>
      <c r="I14691" s="2">
        <f t="shared" si="1379"/>
        <v>42935</v>
      </c>
    </row>
    <row r="14692" spans="1:9" x14ac:dyDescent="0.2">
      <c r="A14692" t="s">
        <v>1</v>
      </c>
      <c r="B14692">
        <v>0.74</v>
      </c>
      <c r="C14692" t="s">
        <v>12953</v>
      </c>
      <c r="D14692" t="str">
        <f t="shared" si="1374"/>
        <v>2017-11-27</v>
      </c>
      <c r="E14692" s="4" t="str">
        <f t="shared" si="1375"/>
        <v>2017</v>
      </c>
      <c r="F14692" s="1" t="str">
        <f t="shared" si="1376"/>
        <v>11-27</v>
      </c>
      <c r="G14692" t="str">
        <f t="shared" si="1377"/>
        <v>11</v>
      </c>
      <c r="H14692" s="2" t="str">
        <f t="shared" si="1378"/>
        <v>27</v>
      </c>
      <c r="I14692" s="2">
        <f t="shared" si="1379"/>
        <v>43066</v>
      </c>
    </row>
    <row r="14693" spans="1:9" x14ac:dyDescent="0.2">
      <c r="A14693" t="s">
        <v>1</v>
      </c>
      <c r="B14693">
        <v>0.74</v>
      </c>
      <c r="C14693" t="s">
        <v>12521</v>
      </c>
      <c r="D14693" t="str">
        <f t="shared" si="1374"/>
        <v>2018-01-24</v>
      </c>
      <c r="E14693" s="4" t="str">
        <f t="shared" si="1375"/>
        <v>2018</v>
      </c>
      <c r="F14693" s="1" t="str">
        <f t="shared" si="1376"/>
        <v>01-24</v>
      </c>
      <c r="G14693" t="str">
        <f t="shared" si="1377"/>
        <v>01</v>
      </c>
      <c r="H14693" s="2" t="str">
        <f t="shared" si="1378"/>
        <v>24</v>
      </c>
      <c r="I14693" s="2">
        <f t="shared" si="1379"/>
        <v>43124</v>
      </c>
    </row>
    <row r="14694" spans="1:9" x14ac:dyDescent="0.2">
      <c r="A14694" t="s">
        <v>27</v>
      </c>
      <c r="B14694">
        <v>0.74</v>
      </c>
      <c r="C14694" t="s">
        <v>12376</v>
      </c>
      <c r="D14694" t="str">
        <f t="shared" si="1374"/>
        <v>2018-02-14</v>
      </c>
      <c r="E14694" s="4" t="str">
        <f t="shared" si="1375"/>
        <v>2018</v>
      </c>
      <c r="F14694" s="1" t="str">
        <f t="shared" si="1376"/>
        <v>02-14</v>
      </c>
      <c r="G14694" t="str">
        <f t="shared" si="1377"/>
        <v>02</v>
      </c>
      <c r="H14694" s="2" t="str">
        <f t="shared" si="1378"/>
        <v>14</v>
      </c>
      <c r="I14694" s="2">
        <f t="shared" si="1379"/>
        <v>43145</v>
      </c>
    </row>
    <row r="14695" spans="1:9" x14ac:dyDescent="0.2">
      <c r="A14695" t="s">
        <v>1</v>
      </c>
      <c r="B14695">
        <v>0.74</v>
      </c>
      <c r="C14695" t="s">
        <v>12129</v>
      </c>
      <c r="D14695" t="str">
        <f t="shared" si="1374"/>
        <v>2018-03-21</v>
      </c>
      <c r="E14695" s="4" t="str">
        <f t="shared" si="1375"/>
        <v>2018</v>
      </c>
      <c r="F14695" s="1" t="str">
        <f t="shared" si="1376"/>
        <v>03-21</v>
      </c>
      <c r="G14695" t="str">
        <f t="shared" si="1377"/>
        <v>03</v>
      </c>
      <c r="H14695" s="2" t="str">
        <f t="shared" si="1378"/>
        <v>21</v>
      </c>
      <c r="I14695" s="2">
        <f t="shared" si="1379"/>
        <v>43180</v>
      </c>
    </row>
    <row r="14696" spans="1:9" x14ac:dyDescent="0.2">
      <c r="A14696" t="s">
        <v>1</v>
      </c>
      <c r="B14696">
        <v>0.74</v>
      </c>
      <c r="C14696" t="s">
        <v>12039</v>
      </c>
      <c r="D14696" t="str">
        <f t="shared" si="1374"/>
        <v>2018-04-04</v>
      </c>
      <c r="E14696" s="4" t="str">
        <f t="shared" si="1375"/>
        <v>2018</v>
      </c>
      <c r="F14696" s="1" t="str">
        <f t="shared" si="1376"/>
        <v>04-04</v>
      </c>
      <c r="G14696" t="str">
        <f t="shared" si="1377"/>
        <v>04</v>
      </c>
      <c r="H14696" s="2" t="str">
        <f t="shared" si="1378"/>
        <v>04</v>
      </c>
      <c r="I14696" s="2">
        <f t="shared" si="1379"/>
        <v>43194</v>
      </c>
    </row>
    <row r="14697" spans="1:9" x14ac:dyDescent="0.2">
      <c r="A14697" t="s">
        <v>1</v>
      </c>
      <c r="B14697">
        <v>0.74</v>
      </c>
      <c r="C14697" t="s">
        <v>11295</v>
      </c>
      <c r="D14697" t="str">
        <f t="shared" si="1374"/>
        <v>2018-07-13</v>
      </c>
      <c r="E14697" s="4" t="str">
        <f t="shared" si="1375"/>
        <v>2018</v>
      </c>
      <c r="F14697" s="1" t="str">
        <f t="shared" si="1376"/>
        <v>07-13</v>
      </c>
      <c r="G14697" t="str">
        <f t="shared" si="1377"/>
        <v>07</v>
      </c>
      <c r="H14697" s="2" t="str">
        <f t="shared" si="1378"/>
        <v>13</v>
      </c>
      <c r="I14697" s="2">
        <f t="shared" si="1379"/>
        <v>43294</v>
      </c>
    </row>
    <row r="14698" spans="1:9" x14ac:dyDescent="0.2">
      <c r="A14698" t="s">
        <v>1</v>
      </c>
      <c r="B14698">
        <v>0.74</v>
      </c>
      <c r="C14698" t="s">
        <v>9904</v>
      </c>
      <c r="D14698" t="str">
        <f t="shared" si="1374"/>
        <v>2019-01-29</v>
      </c>
      <c r="E14698" s="4" t="str">
        <f t="shared" si="1375"/>
        <v>2019</v>
      </c>
      <c r="F14698" s="1" t="str">
        <f t="shared" si="1376"/>
        <v>01-29</v>
      </c>
      <c r="G14698" t="str">
        <f t="shared" si="1377"/>
        <v>01</v>
      </c>
      <c r="H14698" s="2" t="str">
        <f t="shared" si="1378"/>
        <v>29</v>
      </c>
      <c r="I14698" s="2">
        <f t="shared" si="1379"/>
        <v>43494</v>
      </c>
    </row>
    <row r="14699" spans="1:9" x14ac:dyDescent="0.2">
      <c r="A14699" t="s">
        <v>1</v>
      </c>
      <c r="B14699">
        <v>0.74</v>
      </c>
      <c r="C14699" t="s">
        <v>9750</v>
      </c>
      <c r="D14699" t="str">
        <f t="shared" si="1374"/>
        <v>2019-02-20</v>
      </c>
      <c r="E14699" s="4" t="str">
        <f t="shared" si="1375"/>
        <v>2019</v>
      </c>
      <c r="F14699" s="1" t="str">
        <f t="shared" si="1376"/>
        <v>02-20</v>
      </c>
      <c r="G14699" t="str">
        <f t="shared" si="1377"/>
        <v>02</v>
      </c>
      <c r="H14699" s="2" t="str">
        <f t="shared" si="1378"/>
        <v>20</v>
      </c>
      <c r="I14699" s="2">
        <f t="shared" si="1379"/>
        <v>43516</v>
      </c>
    </row>
    <row r="14700" spans="1:9" x14ac:dyDescent="0.2">
      <c r="A14700" t="s">
        <v>1</v>
      </c>
      <c r="B14700">
        <v>0.74</v>
      </c>
      <c r="C14700" t="s">
        <v>9742</v>
      </c>
      <c r="D14700" t="str">
        <f t="shared" si="1374"/>
        <v>2019-02-21</v>
      </c>
      <c r="E14700" s="4" t="str">
        <f t="shared" si="1375"/>
        <v>2019</v>
      </c>
      <c r="F14700" s="1" t="str">
        <f t="shared" si="1376"/>
        <v>02-21</v>
      </c>
      <c r="G14700" t="str">
        <f t="shared" si="1377"/>
        <v>02</v>
      </c>
      <c r="H14700" s="2" t="str">
        <f t="shared" si="1378"/>
        <v>21</v>
      </c>
      <c r="I14700" s="2">
        <f t="shared" si="1379"/>
        <v>43517</v>
      </c>
    </row>
    <row r="14701" spans="1:9" x14ac:dyDescent="0.2">
      <c r="A14701" t="s">
        <v>27</v>
      </c>
      <c r="B14701">
        <v>0.74</v>
      </c>
      <c r="C14701" t="s">
        <v>8824</v>
      </c>
      <c r="D14701" t="str">
        <f t="shared" si="1374"/>
        <v>2019-07-22</v>
      </c>
      <c r="E14701" s="4" t="str">
        <f t="shared" si="1375"/>
        <v>2019</v>
      </c>
      <c r="F14701" s="1" t="str">
        <f t="shared" si="1376"/>
        <v>07-22</v>
      </c>
      <c r="G14701" t="str">
        <f t="shared" si="1377"/>
        <v>07</v>
      </c>
      <c r="H14701" s="2" t="str">
        <f t="shared" si="1378"/>
        <v>22</v>
      </c>
      <c r="I14701" s="2">
        <f t="shared" si="1379"/>
        <v>43668</v>
      </c>
    </row>
    <row r="14702" spans="1:9" x14ac:dyDescent="0.2">
      <c r="A14702" t="s">
        <v>1</v>
      </c>
      <c r="B14702">
        <v>0.74</v>
      </c>
      <c r="C14702" t="s">
        <v>8528</v>
      </c>
      <c r="D14702" t="str">
        <f t="shared" si="1374"/>
        <v>2019-09-04</v>
      </c>
      <c r="E14702" s="4" t="str">
        <f t="shared" si="1375"/>
        <v>2019</v>
      </c>
      <c r="F14702" s="1" t="str">
        <f t="shared" si="1376"/>
        <v>09-04</v>
      </c>
      <c r="G14702" t="str">
        <f t="shared" si="1377"/>
        <v>09</v>
      </c>
      <c r="H14702" s="2" t="str">
        <f t="shared" si="1378"/>
        <v>04</v>
      </c>
      <c r="I14702" s="2">
        <f t="shared" si="1379"/>
        <v>43712</v>
      </c>
    </row>
    <row r="14703" spans="1:9" x14ac:dyDescent="0.2">
      <c r="A14703" t="s">
        <v>4</v>
      </c>
      <c r="B14703">
        <v>0.74</v>
      </c>
      <c r="C14703" t="s">
        <v>7579</v>
      </c>
      <c r="D14703" t="str">
        <f t="shared" si="1374"/>
        <v>2020-01-27</v>
      </c>
      <c r="E14703" s="4" t="str">
        <f t="shared" si="1375"/>
        <v>2020</v>
      </c>
      <c r="F14703" s="1" t="str">
        <f t="shared" si="1376"/>
        <v>01-27</v>
      </c>
      <c r="G14703" t="str">
        <f t="shared" si="1377"/>
        <v>01</v>
      </c>
      <c r="H14703" s="2" t="str">
        <f t="shared" si="1378"/>
        <v>27</v>
      </c>
      <c r="I14703" s="2">
        <f t="shared" si="1379"/>
        <v>43857</v>
      </c>
    </row>
    <row r="14704" spans="1:9" x14ac:dyDescent="0.2">
      <c r="A14704" t="s">
        <v>4</v>
      </c>
      <c r="B14704">
        <v>0.74</v>
      </c>
      <c r="C14704" t="s">
        <v>7190</v>
      </c>
      <c r="D14704" t="str">
        <f t="shared" si="1374"/>
        <v>2020-03-23</v>
      </c>
      <c r="E14704" s="4" t="str">
        <f t="shared" si="1375"/>
        <v>2020</v>
      </c>
      <c r="F14704" s="1" t="str">
        <f t="shared" si="1376"/>
        <v>03-23</v>
      </c>
      <c r="G14704" t="str">
        <f t="shared" si="1377"/>
        <v>03</v>
      </c>
      <c r="H14704" s="2" t="str">
        <f t="shared" si="1378"/>
        <v>23</v>
      </c>
      <c r="I14704" s="2">
        <f t="shared" si="1379"/>
        <v>43913</v>
      </c>
    </row>
    <row r="14705" spans="1:9" x14ac:dyDescent="0.2">
      <c r="A14705" t="s">
        <v>4</v>
      </c>
      <c r="B14705">
        <v>0.74</v>
      </c>
      <c r="C14705" t="s">
        <v>6602</v>
      </c>
      <c r="D14705" t="str">
        <f t="shared" ref="D14705:D14768" si="1380">REPLACE( C14705, 11, 10, "")</f>
        <v>2020-06-10</v>
      </c>
      <c r="E14705" s="4" t="str">
        <f t="shared" ref="E14705:E14768" si="1381">REPLACE(D14705,5,6,"")</f>
        <v>2020</v>
      </c>
      <c r="F14705" s="1" t="str">
        <f t="shared" ref="F14705:F14768" si="1382">REPLACE(D14705,1,5,"")</f>
        <v>06-10</v>
      </c>
      <c r="G14705" t="str">
        <f t="shared" ref="G14705:G14768" si="1383">REPLACE(F14705,3,3,"")</f>
        <v>06</v>
      </c>
      <c r="H14705" s="2" t="str">
        <f t="shared" ref="H14705:H14768" si="1384">REPLACE(D14705,1,8,"")</f>
        <v>10</v>
      </c>
      <c r="I14705" s="2">
        <f t="shared" ref="I14705:I14768" si="1385">DATE(E14705,G14705,H14705)</f>
        <v>43992</v>
      </c>
    </row>
    <row r="14706" spans="1:9" x14ac:dyDescent="0.2">
      <c r="A14706" t="s">
        <v>27</v>
      </c>
      <c r="B14706">
        <v>0.74</v>
      </c>
      <c r="C14706" t="s">
        <v>5670</v>
      </c>
      <c r="D14706" t="str">
        <f t="shared" si="1380"/>
        <v>2020-10-14</v>
      </c>
      <c r="E14706" s="4" t="str">
        <f t="shared" si="1381"/>
        <v>2020</v>
      </c>
      <c r="F14706" s="1" t="str">
        <f t="shared" si="1382"/>
        <v>10-14</v>
      </c>
      <c r="G14706" t="str">
        <f t="shared" si="1383"/>
        <v>10</v>
      </c>
      <c r="H14706" s="2" t="str">
        <f t="shared" si="1384"/>
        <v>14</v>
      </c>
      <c r="I14706" s="2">
        <f t="shared" si="1385"/>
        <v>44118</v>
      </c>
    </row>
    <row r="14707" spans="1:9" x14ac:dyDescent="0.2">
      <c r="A14707" t="s">
        <v>1</v>
      </c>
      <c r="B14707">
        <v>0.74</v>
      </c>
      <c r="C14707" t="s">
        <v>5664</v>
      </c>
      <c r="D14707" t="str">
        <f t="shared" si="1380"/>
        <v>2020-10-14</v>
      </c>
      <c r="E14707" s="4" t="str">
        <f t="shared" si="1381"/>
        <v>2020</v>
      </c>
      <c r="F14707" s="1" t="str">
        <f t="shared" si="1382"/>
        <v>10-14</v>
      </c>
      <c r="G14707" t="str">
        <f t="shared" si="1383"/>
        <v>10</v>
      </c>
      <c r="H14707" s="2" t="str">
        <f t="shared" si="1384"/>
        <v>14</v>
      </c>
      <c r="I14707" s="2">
        <f t="shared" si="1385"/>
        <v>44118</v>
      </c>
    </row>
    <row r="14708" spans="1:9" x14ac:dyDescent="0.2">
      <c r="A14708" t="s">
        <v>1</v>
      </c>
      <c r="B14708">
        <v>0.74</v>
      </c>
      <c r="C14708" t="s">
        <v>5412</v>
      </c>
      <c r="D14708" t="str">
        <f t="shared" si="1380"/>
        <v>2020-11-17</v>
      </c>
      <c r="E14708" s="4" t="str">
        <f t="shared" si="1381"/>
        <v>2020</v>
      </c>
      <c r="F14708" s="1" t="str">
        <f t="shared" si="1382"/>
        <v>11-17</v>
      </c>
      <c r="G14708" t="str">
        <f t="shared" si="1383"/>
        <v>11</v>
      </c>
      <c r="H14708" s="2" t="str">
        <f t="shared" si="1384"/>
        <v>17</v>
      </c>
      <c r="I14708" s="2">
        <f t="shared" si="1385"/>
        <v>44152</v>
      </c>
    </row>
    <row r="14709" spans="1:9" x14ac:dyDescent="0.2">
      <c r="A14709" t="s">
        <v>27</v>
      </c>
      <c r="B14709">
        <v>0.74</v>
      </c>
      <c r="C14709" t="s">
        <v>4750</v>
      </c>
      <c r="D14709" t="str">
        <f t="shared" si="1380"/>
        <v>2021-02-10</v>
      </c>
      <c r="E14709" s="4" t="str">
        <f t="shared" si="1381"/>
        <v>2021</v>
      </c>
      <c r="F14709" s="1" t="str">
        <f t="shared" si="1382"/>
        <v>02-10</v>
      </c>
      <c r="G14709" t="str">
        <f t="shared" si="1383"/>
        <v>02</v>
      </c>
      <c r="H14709" s="2" t="str">
        <f t="shared" si="1384"/>
        <v>10</v>
      </c>
      <c r="I14709" s="2">
        <f t="shared" si="1385"/>
        <v>44237</v>
      </c>
    </row>
    <row r="14710" spans="1:9" x14ac:dyDescent="0.2">
      <c r="A14710" t="s">
        <v>1</v>
      </c>
      <c r="B14710">
        <v>0.74</v>
      </c>
      <c r="C14710" t="s">
        <v>4694</v>
      </c>
      <c r="D14710" t="str">
        <f t="shared" si="1380"/>
        <v>2021-02-16</v>
      </c>
      <c r="E14710" s="4" t="str">
        <f t="shared" si="1381"/>
        <v>2021</v>
      </c>
      <c r="F14710" s="1" t="str">
        <f t="shared" si="1382"/>
        <v>02-16</v>
      </c>
      <c r="G14710" t="str">
        <f t="shared" si="1383"/>
        <v>02</v>
      </c>
      <c r="H14710" s="2" t="str">
        <f t="shared" si="1384"/>
        <v>16</v>
      </c>
      <c r="I14710" s="2">
        <f t="shared" si="1385"/>
        <v>44243</v>
      </c>
    </row>
    <row r="14711" spans="1:9" x14ac:dyDescent="0.2">
      <c r="A14711" t="s">
        <v>1</v>
      </c>
      <c r="B14711">
        <v>0.74</v>
      </c>
      <c r="C14711" t="s">
        <v>4648</v>
      </c>
      <c r="D14711" t="str">
        <f t="shared" si="1380"/>
        <v>2021-02-23</v>
      </c>
      <c r="E14711" s="4" t="str">
        <f t="shared" si="1381"/>
        <v>2021</v>
      </c>
      <c r="F14711" s="1" t="str">
        <f t="shared" si="1382"/>
        <v>02-23</v>
      </c>
      <c r="G14711" t="str">
        <f t="shared" si="1383"/>
        <v>02</v>
      </c>
      <c r="H14711" s="2" t="str">
        <f t="shared" si="1384"/>
        <v>23</v>
      </c>
      <c r="I14711" s="2">
        <f t="shared" si="1385"/>
        <v>44250</v>
      </c>
    </row>
    <row r="14712" spans="1:9" x14ac:dyDescent="0.2">
      <c r="A14712" t="s">
        <v>1</v>
      </c>
      <c r="B14712">
        <v>0.74</v>
      </c>
      <c r="C14712" t="s">
        <v>4330</v>
      </c>
      <c r="D14712" t="str">
        <f t="shared" si="1380"/>
        <v>2021-04-08</v>
      </c>
      <c r="E14712" s="4" t="str">
        <f t="shared" si="1381"/>
        <v>2021</v>
      </c>
      <c r="F14712" s="1" t="str">
        <f t="shared" si="1382"/>
        <v>04-08</v>
      </c>
      <c r="G14712" t="str">
        <f t="shared" si="1383"/>
        <v>04</v>
      </c>
      <c r="H14712" s="2" t="str">
        <f t="shared" si="1384"/>
        <v>08</v>
      </c>
      <c r="I14712" s="2">
        <f t="shared" si="1385"/>
        <v>44294</v>
      </c>
    </row>
    <row r="14713" spans="1:9" x14ac:dyDescent="0.2">
      <c r="A14713" t="s">
        <v>1</v>
      </c>
      <c r="B14713">
        <v>0.74</v>
      </c>
      <c r="C14713" t="s">
        <v>3729</v>
      </c>
      <c r="D14713" t="str">
        <f t="shared" si="1380"/>
        <v>2021-06-29</v>
      </c>
      <c r="E14713" s="4" t="str">
        <f t="shared" si="1381"/>
        <v>2021</v>
      </c>
      <c r="F14713" s="1" t="str">
        <f t="shared" si="1382"/>
        <v>06-29</v>
      </c>
      <c r="G14713" t="str">
        <f t="shared" si="1383"/>
        <v>06</v>
      </c>
      <c r="H14713" s="2" t="str">
        <f t="shared" si="1384"/>
        <v>29</v>
      </c>
      <c r="I14713" s="2">
        <f t="shared" si="1385"/>
        <v>44376</v>
      </c>
    </row>
    <row r="14714" spans="1:9" x14ac:dyDescent="0.2">
      <c r="A14714" t="s">
        <v>1</v>
      </c>
      <c r="B14714">
        <v>0.74</v>
      </c>
      <c r="C14714" t="s">
        <v>3677</v>
      </c>
      <c r="D14714" t="str">
        <f t="shared" si="1380"/>
        <v>2021-07-06</v>
      </c>
      <c r="E14714" s="4" t="str">
        <f t="shared" si="1381"/>
        <v>2021</v>
      </c>
      <c r="F14714" s="1" t="str">
        <f t="shared" si="1382"/>
        <v>07-06</v>
      </c>
      <c r="G14714" t="str">
        <f t="shared" si="1383"/>
        <v>07</v>
      </c>
      <c r="H14714" s="2" t="str">
        <f t="shared" si="1384"/>
        <v>06</v>
      </c>
      <c r="I14714" s="2">
        <f t="shared" si="1385"/>
        <v>44383</v>
      </c>
    </row>
    <row r="14715" spans="1:9" x14ac:dyDescent="0.2">
      <c r="A14715" t="s">
        <v>1</v>
      </c>
      <c r="B14715">
        <v>0.74</v>
      </c>
      <c r="C14715" t="s">
        <v>3595</v>
      </c>
      <c r="D14715" t="str">
        <f t="shared" si="1380"/>
        <v>2021-07-16</v>
      </c>
      <c r="E14715" s="4" t="str">
        <f t="shared" si="1381"/>
        <v>2021</v>
      </c>
      <c r="F14715" s="1" t="str">
        <f t="shared" si="1382"/>
        <v>07-16</v>
      </c>
      <c r="G14715" t="str">
        <f t="shared" si="1383"/>
        <v>07</v>
      </c>
      <c r="H14715" s="2" t="str">
        <f t="shared" si="1384"/>
        <v>16</v>
      </c>
      <c r="I14715" s="2">
        <f t="shared" si="1385"/>
        <v>44393</v>
      </c>
    </row>
    <row r="14716" spans="1:9" x14ac:dyDescent="0.2">
      <c r="A14716" t="s">
        <v>1</v>
      </c>
      <c r="B14716">
        <v>0.74</v>
      </c>
      <c r="C14716" t="s">
        <v>2487</v>
      </c>
      <c r="D14716" t="str">
        <f t="shared" si="1380"/>
        <v>2021-12-17</v>
      </c>
      <c r="E14716" s="4" t="str">
        <f t="shared" si="1381"/>
        <v>2021</v>
      </c>
      <c r="F14716" s="1" t="str">
        <f t="shared" si="1382"/>
        <v>12-17</v>
      </c>
      <c r="G14716" t="str">
        <f t="shared" si="1383"/>
        <v>12</v>
      </c>
      <c r="H14716" s="2" t="str">
        <f t="shared" si="1384"/>
        <v>17</v>
      </c>
      <c r="I14716" s="2">
        <f t="shared" si="1385"/>
        <v>44547</v>
      </c>
    </row>
    <row r="14717" spans="1:9" x14ac:dyDescent="0.2">
      <c r="A14717" t="s">
        <v>1</v>
      </c>
      <c r="B14717">
        <v>0.74</v>
      </c>
      <c r="C14717" t="s">
        <v>1621</v>
      </c>
      <c r="D14717" t="str">
        <f t="shared" si="1380"/>
        <v>2022-04-27</v>
      </c>
      <c r="E14717" s="4" t="str">
        <f t="shared" si="1381"/>
        <v>2022</v>
      </c>
      <c r="F14717" s="1" t="str">
        <f t="shared" si="1382"/>
        <v>04-27</v>
      </c>
      <c r="G14717" t="str">
        <f t="shared" si="1383"/>
        <v>04</v>
      </c>
      <c r="H14717" s="2" t="str">
        <f t="shared" si="1384"/>
        <v>27</v>
      </c>
      <c r="I14717" s="2">
        <f t="shared" si="1385"/>
        <v>44678</v>
      </c>
    </row>
    <row r="14718" spans="1:9" x14ac:dyDescent="0.2">
      <c r="A14718" t="s">
        <v>1</v>
      </c>
      <c r="B14718">
        <v>0.74</v>
      </c>
      <c r="C14718" t="s">
        <v>1180</v>
      </c>
      <c r="D14718" t="str">
        <f t="shared" si="1380"/>
        <v>2022-07-01</v>
      </c>
      <c r="E14718" s="4" t="str">
        <f t="shared" si="1381"/>
        <v>2022</v>
      </c>
      <c r="F14718" s="1" t="str">
        <f t="shared" si="1382"/>
        <v>07-01</v>
      </c>
      <c r="G14718" t="str">
        <f t="shared" si="1383"/>
        <v>07</v>
      </c>
      <c r="H14718" s="2" t="str">
        <f t="shared" si="1384"/>
        <v>01</v>
      </c>
      <c r="I14718" s="2">
        <f t="shared" si="1385"/>
        <v>44743</v>
      </c>
    </row>
    <row r="14719" spans="1:9" x14ac:dyDescent="0.2">
      <c r="A14719" t="s">
        <v>1</v>
      </c>
      <c r="B14719">
        <v>0.74</v>
      </c>
      <c r="C14719" t="s">
        <v>1102</v>
      </c>
      <c r="D14719" t="str">
        <f t="shared" si="1380"/>
        <v>2022-07-13</v>
      </c>
      <c r="E14719" s="4" t="str">
        <f t="shared" si="1381"/>
        <v>2022</v>
      </c>
      <c r="F14719" s="1" t="str">
        <f t="shared" si="1382"/>
        <v>07-13</v>
      </c>
      <c r="G14719" t="str">
        <f t="shared" si="1383"/>
        <v>07</v>
      </c>
      <c r="H14719" s="2" t="str">
        <f t="shared" si="1384"/>
        <v>13</v>
      </c>
      <c r="I14719" s="2">
        <f t="shared" si="1385"/>
        <v>44755</v>
      </c>
    </row>
    <row r="14720" spans="1:9" x14ac:dyDescent="0.2">
      <c r="A14720" t="s">
        <v>1</v>
      </c>
      <c r="B14720">
        <v>0.74</v>
      </c>
      <c r="C14720" t="s">
        <v>505</v>
      </c>
      <c r="D14720" t="str">
        <f t="shared" si="1380"/>
        <v>2022-10-12</v>
      </c>
      <c r="E14720" s="4" t="str">
        <f t="shared" si="1381"/>
        <v>2022</v>
      </c>
      <c r="F14720" s="1" t="str">
        <f t="shared" si="1382"/>
        <v>10-12</v>
      </c>
      <c r="G14720" t="str">
        <f t="shared" si="1383"/>
        <v>10</v>
      </c>
      <c r="H14720" s="2" t="str">
        <f t="shared" si="1384"/>
        <v>12</v>
      </c>
      <c r="I14720" s="2">
        <f t="shared" si="1385"/>
        <v>44846</v>
      </c>
    </row>
    <row r="14721" spans="1:9" x14ac:dyDescent="0.2">
      <c r="A14721" t="s">
        <v>1</v>
      </c>
      <c r="B14721">
        <v>0.74</v>
      </c>
      <c r="C14721" t="s">
        <v>321</v>
      </c>
      <c r="D14721" t="str">
        <f t="shared" si="1380"/>
        <v>2022-11-09</v>
      </c>
      <c r="E14721" s="4" t="str">
        <f t="shared" si="1381"/>
        <v>2022</v>
      </c>
      <c r="F14721" s="1" t="str">
        <f t="shared" si="1382"/>
        <v>11-09</v>
      </c>
      <c r="G14721" t="str">
        <f t="shared" si="1383"/>
        <v>11</v>
      </c>
      <c r="H14721" s="2" t="str">
        <f t="shared" si="1384"/>
        <v>09</v>
      </c>
      <c r="I14721" s="2">
        <f t="shared" si="1385"/>
        <v>44874</v>
      </c>
    </row>
    <row r="14722" spans="1:9" x14ac:dyDescent="0.2">
      <c r="A14722" t="s">
        <v>1</v>
      </c>
      <c r="B14722">
        <v>0.72</v>
      </c>
      <c r="C14722" t="s">
        <v>14916</v>
      </c>
      <c r="D14722" t="str">
        <f t="shared" si="1380"/>
        <v>2017-02-24</v>
      </c>
      <c r="E14722" s="4" t="str">
        <f t="shared" si="1381"/>
        <v>2017</v>
      </c>
      <c r="F14722" s="1" t="str">
        <f t="shared" si="1382"/>
        <v>02-24</v>
      </c>
      <c r="G14722" t="str">
        <f t="shared" si="1383"/>
        <v>02</v>
      </c>
      <c r="H14722" s="2" t="str">
        <f t="shared" si="1384"/>
        <v>24</v>
      </c>
      <c r="I14722" s="2">
        <f t="shared" si="1385"/>
        <v>42790</v>
      </c>
    </row>
    <row r="14723" spans="1:9" x14ac:dyDescent="0.2">
      <c r="A14723" t="s">
        <v>27</v>
      </c>
      <c r="B14723">
        <v>0.72</v>
      </c>
      <c r="C14723" t="s">
        <v>14794</v>
      </c>
      <c r="D14723" t="str">
        <f t="shared" si="1380"/>
        <v>2017-03-14</v>
      </c>
      <c r="E14723" s="4" t="str">
        <f t="shared" si="1381"/>
        <v>2017</v>
      </c>
      <c r="F14723" s="1" t="str">
        <f t="shared" si="1382"/>
        <v>03-14</v>
      </c>
      <c r="G14723" t="str">
        <f t="shared" si="1383"/>
        <v>03</v>
      </c>
      <c r="H14723" s="2" t="str">
        <f t="shared" si="1384"/>
        <v>14</v>
      </c>
      <c r="I14723" s="2">
        <f t="shared" si="1385"/>
        <v>42808</v>
      </c>
    </row>
    <row r="14724" spans="1:9" x14ac:dyDescent="0.2">
      <c r="A14724" t="s">
        <v>1</v>
      </c>
      <c r="B14724">
        <v>0.72</v>
      </c>
      <c r="C14724" t="s">
        <v>12825</v>
      </c>
      <c r="D14724" t="str">
        <f t="shared" si="1380"/>
        <v>2017-12-13</v>
      </c>
      <c r="E14724" s="4" t="str">
        <f t="shared" si="1381"/>
        <v>2017</v>
      </c>
      <c r="F14724" s="1" t="str">
        <f t="shared" si="1382"/>
        <v>12-13</v>
      </c>
      <c r="G14724" t="str">
        <f t="shared" si="1383"/>
        <v>12</v>
      </c>
      <c r="H14724" s="2" t="str">
        <f t="shared" si="1384"/>
        <v>13</v>
      </c>
      <c r="I14724" s="2">
        <f t="shared" si="1385"/>
        <v>43082</v>
      </c>
    </row>
    <row r="14725" spans="1:9" x14ac:dyDescent="0.2">
      <c r="A14725" t="s">
        <v>1</v>
      </c>
      <c r="B14725">
        <v>0.72</v>
      </c>
      <c r="C14725" t="s">
        <v>11839</v>
      </c>
      <c r="D14725" t="str">
        <f t="shared" si="1380"/>
        <v>2018-05-02</v>
      </c>
      <c r="E14725" s="4" t="str">
        <f t="shared" si="1381"/>
        <v>2018</v>
      </c>
      <c r="F14725" s="1" t="str">
        <f t="shared" si="1382"/>
        <v>05-02</v>
      </c>
      <c r="G14725" t="str">
        <f t="shared" si="1383"/>
        <v>05</v>
      </c>
      <c r="H14725" s="2" t="str">
        <f t="shared" si="1384"/>
        <v>02</v>
      </c>
      <c r="I14725" s="2">
        <f t="shared" si="1385"/>
        <v>43222</v>
      </c>
    </row>
    <row r="14726" spans="1:9" x14ac:dyDescent="0.2">
      <c r="A14726" t="s">
        <v>1</v>
      </c>
      <c r="B14726">
        <v>0.72</v>
      </c>
      <c r="C14726" t="s">
        <v>11416</v>
      </c>
      <c r="D14726" t="str">
        <f t="shared" si="1380"/>
        <v>2018-06-27</v>
      </c>
      <c r="E14726" s="4" t="str">
        <f t="shared" si="1381"/>
        <v>2018</v>
      </c>
      <c r="F14726" s="1" t="str">
        <f t="shared" si="1382"/>
        <v>06-27</v>
      </c>
      <c r="G14726" t="str">
        <f t="shared" si="1383"/>
        <v>06</v>
      </c>
      <c r="H14726" s="2" t="str">
        <f t="shared" si="1384"/>
        <v>27</v>
      </c>
      <c r="I14726" s="2">
        <f t="shared" si="1385"/>
        <v>43278</v>
      </c>
    </row>
    <row r="14727" spans="1:9" x14ac:dyDescent="0.2">
      <c r="A14727" t="s">
        <v>1</v>
      </c>
      <c r="B14727">
        <v>0.72</v>
      </c>
      <c r="C14727" t="s">
        <v>8491</v>
      </c>
      <c r="D14727" t="str">
        <f t="shared" si="1380"/>
        <v>2019-09-11</v>
      </c>
      <c r="E14727" s="4" t="str">
        <f t="shared" si="1381"/>
        <v>2019</v>
      </c>
      <c r="F14727" s="1" t="str">
        <f t="shared" si="1382"/>
        <v>09-11</v>
      </c>
      <c r="G14727" t="str">
        <f t="shared" si="1383"/>
        <v>09</v>
      </c>
      <c r="H14727" s="2" t="str">
        <f t="shared" si="1384"/>
        <v>11</v>
      </c>
      <c r="I14727" s="2">
        <f t="shared" si="1385"/>
        <v>43719</v>
      </c>
    </row>
    <row r="14728" spans="1:9" x14ac:dyDescent="0.2">
      <c r="A14728" t="s">
        <v>1</v>
      </c>
      <c r="B14728">
        <v>0.72</v>
      </c>
      <c r="C14728" t="s">
        <v>8266</v>
      </c>
      <c r="D14728" t="str">
        <f t="shared" si="1380"/>
        <v>2019-10-16</v>
      </c>
      <c r="E14728" s="4" t="str">
        <f t="shared" si="1381"/>
        <v>2019</v>
      </c>
      <c r="F14728" s="1" t="str">
        <f t="shared" si="1382"/>
        <v>10-16</v>
      </c>
      <c r="G14728" t="str">
        <f t="shared" si="1383"/>
        <v>10</v>
      </c>
      <c r="H14728" s="2" t="str">
        <f t="shared" si="1384"/>
        <v>16</v>
      </c>
      <c r="I14728" s="2">
        <f t="shared" si="1385"/>
        <v>43754</v>
      </c>
    </row>
    <row r="14729" spans="1:9" x14ac:dyDescent="0.2">
      <c r="A14729" t="s">
        <v>1</v>
      </c>
      <c r="B14729">
        <v>0.72</v>
      </c>
      <c r="C14729" t="s">
        <v>7712</v>
      </c>
      <c r="D14729" t="str">
        <f t="shared" si="1380"/>
        <v>2020-01-08</v>
      </c>
      <c r="E14729" s="4" t="str">
        <f t="shared" si="1381"/>
        <v>2020</v>
      </c>
      <c r="F14729" s="1" t="str">
        <f t="shared" si="1382"/>
        <v>01-08</v>
      </c>
      <c r="G14729" t="str">
        <f t="shared" si="1383"/>
        <v>01</v>
      </c>
      <c r="H14729" s="2" t="str">
        <f t="shared" si="1384"/>
        <v>08</v>
      </c>
      <c r="I14729" s="2">
        <f t="shared" si="1385"/>
        <v>43838</v>
      </c>
    </row>
    <row r="14730" spans="1:9" x14ac:dyDescent="0.2">
      <c r="A14730" t="s">
        <v>1</v>
      </c>
      <c r="B14730">
        <v>0.72</v>
      </c>
      <c r="C14730" t="s">
        <v>7500</v>
      </c>
      <c r="D14730" t="str">
        <f t="shared" si="1380"/>
        <v>2020-02-05</v>
      </c>
      <c r="E14730" s="4" t="str">
        <f t="shared" si="1381"/>
        <v>2020</v>
      </c>
      <c r="F14730" s="1" t="str">
        <f t="shared" si="1382"/>
        <v>02-05</v>
      </c>
      <c r="G14730" t="str">
        <f t="shared" si="1383"/>
        <v>02</v>
      </c>
      <c r="H14730" s="2" t="str">
        <f t="shared" si="1384"/>
        <v>05</v>
      </c>
      <c r="I14730" s="2">
        <f t="shared" si="1385"/>
        <v>43866</v>
      </c>
    </row>
    <row r="14731" spans="1:9" x14ac:dyDescent="0.2">
      <c r="A14731" t="s">
        <v>1</v>
      </c>
      <c r="B14731">
        <v>0.72</v>
      </c>
      <c r="C14731" t="s">
        <v>7405</v>
      </c>
      <c r="D14731" t="str">
        <f t="shared" si="1380"/>
        <v>2020-02-19</v>
      </c>
      <c r="E14731" s="4" t="str">
        <f t="shared" si="1381"/>
        <v>2020</v>
      </c>
      <c r="F14731" s="1" t="str">
        <f t="shared" si="1382"/>
        <v>02-19</v>
      </c>
      <c r="G14731" t="str">
        <f t="shared" si="1383"/>
        <v>02</v>
      </c>
      <c r="H14731" s="2" t="str">
        <f t="shared" si="1384"/>
        <v>19</v>
      </c>
      <c r="I14731" s="2">
        <f t="shared" si="1385"/>
        <v>43880</v>
      </c>
    </row>
    <row r="14732" spans="1:9" x14ac:dyDescent="0.2">
      <c r="A14732" t="s">
        <v>1</v>
      </c>
      <c r="B14732">
        <v>0.72</v>
      </c>
      <c r="C14732" t="s">
        <v>6637</v>
      </c>
      <c r="D14732" t="str">
        <f t="shared" si="1380"/>
        <v>2020-06-05</v>
      </c>
      <c r="E14732" s="4" t="str">
        <f t="shared" si="1381"/>
        <v>2020</v>
      </c>
      <c r="F14732" s="1" t="str">
        <f t="shared" si="1382"/>
        <v>06-05</v>
      </c>
      <c r="G14732" t="str">
        <f t="shared" si="1383"/>
        <v>06</v>
      </c>
      <c r="H14732" s="2" t="str">
        <f t="shared" si="1384"/>
        <v>05</v>
      </c>
      <c r="I14732" s="2">
        <f t="shared" si="1385"/>
        <v>43987</v>
      </c>
    </row>
    <row r="14733" spans="1:9" x14ac:dyDescent="0.2">
      <c r="A14733" t="s">
        <v>1</v>
      </c>
      <c r="B14733">
        <v>0.72</v>
      </c>
      <c r="C14733" t="s">
        <v>5892</v>
      </c>
      <c r="D14733" t="str">
        <f t="shared" si="1380"/>
        <v>2020-09-16</v>
      </c>
      <c r="E14733" s="4" t="str">
        <f t="shared" si="1381"/>
        <v>2020</v>
      </c>
      <c r="F14733" s="1" t="str">
        <f t="shared" si="1382"/>
        <v>09-16</v>
      </c>
      <c r="G14733" t="str">
        <f t="shared" si="1383"/>
        <v>09</v>
      </c>
      <c r="H14733" s="2" t="str">
        <f t="shared" si="1384"/>
        <v>16</v>
      </c>
      <c r="I14733" s="2">
        <f t="shared" si="1385"/>
        <v>44090</v>
      </c>
    </row>
    <row r="14734" spans="1:9" x14ac:dyDescent="0.2">
      <c r="A14734" t="s">
        <v>4</v>
      </c>
      <c r="B14734">
        <v>0.72</v>
      </c>
      <c r="C14734" t="s">
        <v>5560</v>
      </c>
      <c r="D14734" t="str">
        <f t="shared" si="1380"/>
        <v>2020-10-28</v>
      </c>
      <c r="E14734" s="4" t="str">
        <f t="shared" si="1381"/>
        <v>2020</v>
      </c>
      <c r="F14734" s="1" t="str">
        <f t="shared" si="1382"/>
        <v>10-28</v>
      </c>
      <c r="G14734" t="str">
        <f t="shared" si="1383"/>
        <v>10</v>
      </c>
      <c r="H14734" s="2" t="str">
        <f t="shared" si="1384"/>
        <v>28</v>
      </c>
      <c r="I14734" s="2">
        <f t="shared" si="1385"/>
        <v>44132</v>
      </c>
    </row>
    <row r="14735" spans="1:9" x14ac:dyDescent="0.2">
      <c r="A14735" t="s">
        <v>4</v>
      </c>
      <c r="B14735">
        <v>0.72</v>
      </c>
      <c r="C14735" t="s">
        <v>5031</v>
      </c>
      <c r="D14735" t="str">
        <f t="shared" si="1380"/>
        <v>2021-01-07</v>
      </c>
      <c r="E14735" s="4" t="str">
        <f t="shared" si="1381"/>
        <v>2021</v>
      </c>
      <c r="F14735" s="1" t="str">
        <f t="shared" si="1382"/>
        <v>01-07</v>
      </c>
      <c r="G14735" t="str">
        <f t="shared" si="1383"/>
        <v>01</v>
      </c>
      <c r="H14735" s="2" t="str">
        <f t="shared" si="1384"/>
        <v>07</v>
      </c>
      <c r="I14735" s="2">
        <f t="shared" si="1385"/>
        <v>44203</v>
      </c>
    </row>
    <row r="14736" spans="1:9" x14ac:dyDescent="0.2">
      <c r="A14736" t="s">
        <v>27</v>
      </c>
      <c r="B14736">
        <v>0.72</v>
      </c>
      <c r="C14736" t="s">
        <v>4896</v>
      </c>
      <c r="D14736" t="str">
        <f t="shared" si="1380"/>
        <v>2021-01-22</v>
      </c>
      <c r="E14736" s="4" t="str">
        <f t="shared" si="1381"/>
        <v>2021</v>
      </c>
      <c r="F14736" s="1" t="str">
        <f t="shared" si="1382"/>
        <v>01-22</v>
      </c>
      <c r="G14736" t="str">
        <f t="shared" si="1383"/>
        <v>01</v>
      </c>
      <c r="H14736" s="2" t="str">
        <f t="shared" si="1384"/>
        <v>22</v>
      </c>
      <c r="I14736" s="2">
        <f t="shared" si="1385"/>
        <v>44218</v>
      </c>
    </row>
    <row r="14737" spans="1:9" x14ac:dyDescent="0.2">
      <c r="A14737" t="s">
        <v>1</v>
      </c>
      <c r="B14737">
        <v>0.72</v>
      </c>
      <c r="C14737" t="s">
        <v>4515</v>
      </c>
      <c r="D14737" t="str">
        <f t="shared" si="1380"/>
        <v>2021-03-12</v>
      </c>
      <c r="E14737" s="4" t="str">
        <f t="shared" si="1381"/>
        <v>2021</v>
      </c>
      <c r="F14737" s="1" t="str">
        <f t="shared" si="1382"/>
        <v>03-12</v>
      </c>
      <c r="G14737" t="str">
        <f t="shared" si="1383"/>
        <v>03</v>
      </c>
      <c r="H14737" s="2" t="str">
        <f t="shared" si="1384"/>
        <v>12</v>
      </c>
      <c r="I14737" s="2">
        <f t="shared" si="1385"/>
        <v>44267</v>
      </c>
    </row>
    <row r="14738" spans="1:9" x14ac:dyDescent="0.2">
      <c r="A14738" t="s">
        <v>1</v>
      </c>
      <c r="B14738">
        <v>0.72</v>
      </c>
      <c r="C14738" t="s">
        <v>4082</v>
      </c>
      <c r="D14738" t="str">
        <f t="shared" si="1380"/>
        <v>2021-05-12</v>
      </c>
      <c r="E14738" s="4" t="str">
        <f t="shared" si="1381"/>
        <v>2021</v>
      </c>
      <c r="F14738" s="1" t="str">
        <f t="shared" si="1382"/>
        <v>05-12</v>
      </c>
      <c r="G14738" t="str">
        <f t="shared" si="1383"/>
        <v>05</v>
      </c>
      <c r="H14738" s="2" t="str">
        <f t="shared" si="1384"/>
        <v>12</v>
      </c>
      <c r="I14738" s="2">
        <f t="shared" si="1385"/>
        <v>44328</v>
      </c>
    </row>
    <row r="14739" spans="1:9" x14ac:dyDescent="0.2">
      <c r="A14739" t="s">
        <v>1</v>
      </c>
      <c r="B14739">
        <v>0.72</v>
      </c>
      <c r="C14739" t="s">
        <v>3962</v>
      </c>
      <c r="D14739" t="str">
        <f t="shared" si="1380"/>
        <v>2021-05-31</v>
      </c>
      <c r="E14739" s="4" t="str">
        <f t="shared" si="1381"/>
        <v>2021</v>
      </c>
      <c r="F14739" s="1" t="str">
        <f t="shared" si="1382"/>
        <v>05-31</v>
      </c>
      <c r="G14739" t="str">
        <f t="shared" si="1383"/>
        <v>05</v>
      </c>
      <c r="H14739" s="2" t="str">
        <f t="shared" si="1384"/>
        <v>31</v>
      </c>
      <c r="I14739" s="2">
        <f t="shared" si="1385"/>
        <v>44347</v>
      </c>
    </row>
    <row r="14740" spans="1:9" x14ac:dyDescent="0.2">
      <c r="A14740" t="s">
        <v>1</v>
      </c>
      <c r="B14740">
        <v>0.72</v>
      </c>
      <c r="C14740" t="s">
        <v>3939</v>
      </c>
      <c r="D14740" t="str">
        <f t="shared" si="1380"/>
        <v>2021-06-02</v>
      </c>
      <c r="E14740" s="4" t="str">
        <f t="shared" si="1381"/>
        <v>2021</v>
      </c>
      <c r="F14740" s="1" t="str">
        <f t="shared" si="1382"/>
        <v>06-02</v>
      </c>
      <c r="G14740" t="str">
        <f t="shared" si="1383"/>
        <v>06</v>
      </c>
      <c r="H14740" s="2" t="str">
        <f t="shared" si="1384"/>
        <v>02</v>
      </c>
      <c r="I14740" s="2">
        <f t="shared" si="1385"/>
        <v>44349</v>
      </c>
    </row>
    <row r="14741" spans="1:9" x14ac:dyDescent="0.2">
      <c r="A14741" t="s">
        <v>1</v>
      </c>
      <c r="B14741">
        <v>0.72</v>
      </c>
      <c r="C14741" t="s">
        <v>3670</v>
      </c>
      <c r="D14741" t="str">
        <f t="shared" si="1380"/>
        <v>2021-07-07</v>
      </c>
      <c r="E14741" s="4" t="str">
        <f t="shared" si="1381"/>
        <v>2021</v>
      </c>
      <c r="F14741" s="1" t="str">
        <f t="shared" si="1382"/>
        <v>07-07</v>
      </c>
      <c r="G14741" t="str">
        <f t="shared" si="1383"/>
        <v>07</v>
      </c>
      <c r="H14741" s="2" t="str">
        <f t="shared" si="1384"/>
        <v>07</v>
      </c>
      <c r="I14741" s="2">
        <f t="shared" si="1385"/>
        <v>44384</v>
      </c>
    </row>
    <row r="14742" spans="1:9" x14ac:dyDescent="0.2">
      <c r="A14742" t="s">
        <v>1</v>
      </c>
      <c r="B14742">
        <v>0.72</v>
      </c>
      <c r="C14742" t="s">
        <v>3285</v>
      </c>
      <c r="D14742" t="str">
        <f t="shared" si="1380"/>
        <v>2021-08-27</v>
      </c>
      <c r="E14742" s="4" t="str">
        <f t="shared" si="1381"/>
        <v>2021</v>
      </c>
      <c r="F14742" s="1" t="str">
        <f t="shared" si="1382"/>
        <v>08-27</v>
      </c>
      <c r="G14742" t="str">
        <f t="shared" si="1383"/>
        <v>08</v>
      </c>
      <c r="H14742" s="2" t="str">
        <f t="shared" si="1384"/>
        <v>27</v>
      </c>
      <c r="I14742" s="2">
        <f t="shared" si="1385"/>
        <v>44435</v>
      </c>
    </row>
    <row r="14743" spans="1:9" x14ac:dyDescent="0.2">
      <c r="A14743" t="s">
        <v>1</v>
      </c>
      <c r="B14743">
        <v>0.72</v>
      </c>
      <c r="C14743" t="s">
        <v>3024</v>
      </c>
      <c r="D14743" t="str">
        <f t="shared" si="1380"/>
        <v>2021-10-01</v>
      </c>
      <c r="E14743" s="4" t="str">
        <f t="shared" si="1381"/>
        <v>2021</v>
      </c>
      <c r="F14743" s="1" t="str">
        <f t="shared" si="1382"/>
        <v>10-01</v>
      </c>
      <c r="G14743" t="str">
        <f t="shared" si="1383"/>
        <v>10</v>
      </c>
      <c r="H14743" s="2" t="str">
        <f t="shared" si="1384"/>
        <v>01</v>
      </c>
      <c r="I14743" s="2">
        <f t="shared" si="1385"/>
        <v>44470</v>
      </c>
    </row>
    <row r="14744" spans="1:9" x14ac:dyDescent="0.2">
      <c r="A14744" t="s">
        <v>1</v>
      </c>
      <c r="B14744">
        <v>0.72</v>
      </c>
      <c r="C14744" t="s">
        <v>2737</v>
      </c>
      <c r="D14744" t="str">
        <f t="shared" si="1380"/>
        <v>2021-11-10</v>
      </c>
      <c r="E14744" s="4" t="str">
        <f t="shared" si="1381"/>
        <v>2021</v>
      </c>
      <c r="F14744" s="1" t="str">
        <f t="shared" si="1382"/>
        <v>11-10</v>
      </c>
      <c r="G14744" t="str">
        <f t="shared" si="1383"/>
        <v>11</v>
      </c>
      <c r="H14744" s="2" t="str">
        <f t="shared" si="1384"/>
        <v>10</v>
      </c>
      <c r="I14744" s="2">
        <f t="shared" si="1385"/>
        <v>44510</v>
      </c>
    </row>
    <row r="14745" spans="1:9" x14ac:dyDescent="0.2">
      <c r="A14745" t="s">
        <v>1</v>
      </c>
      <c r="B14745">
        <v>0.72</v>
      </c>
      <c r="C14745" t="s">
        <v>1351</v>
      </c>
      <c r="D14745" t="str">
        <f t="shared" si="1380"/>
        <v>2022-06-08</v>
      </c>
      <c r="E14745" s="4" t="str">
        <f t="shared" si="1381"/>
        <v>2022</v>
      </c>
      <c r="F14745" s="1" t="str">
        <f t="shared" si="1382"/>
        <v>06-08</v>
      </c>
      <c r="G14745" t="str">
        <f t="shared" si="1383"/>
        <v>06</v>
      </c>
      <c r="H14745" s="2" t="str">
        <f t="shared" si="1384"/>
        <v>08</v>
      </c>
      <c r="I14745" s="2">
        <f t="shared" si="1385"/>
        <v>44720</v>
      </c>
    </row>
    <row r="14746" spans="1:9" x14ac:dyDescent="0.2">
      <c r="A14746" t="s">
        <v>1</v>
      </c>
      <c r="B14746">
        <v>0.72</v>
      </c>
      <c r="C14746" t="s">
        <v>775</v>
      </c>
      <c r="D14746" t="str">
        <f t="shared" si="1380"/>
        <v>2022-08-31</v>
      </c>
      <c r="E14746" s="4" t="str">
        <f t="shared" si="1381"/>
        <v>2022</v>
      </c>
      <c r="F14746" s="1" t="str">
        <f t="shared" si="1382"/>
        <v>08-31</v>
      </c>
      <c r="G14746" t="str">
        <f t="shared" si="1383"/>
        <v>08</v>
      </c>
      <c r="H14746" s="2" t="str">
        <f t="shared" si="1384"/>
        <v>31</v>
      </c>
      <c r="I14746" s="2">
        <f t="shared" si="1385"/>
        <v>44804</v>
      </c>
    </row>
    <row r="14747" spans="1:9" x14ac:dyDescent="0.2">
      <c r="A14747" t="s">
        <v>1</v>
      </c>
      <c r="B14747">
        <v>0.72</v>
      </c>
      <c r="C14747" t="s">
        <v>736</v>
      </c>
      <c r="D14747" t="str">
        <f t="shared" si="1380"/>
        <v>2022-09-06</v>
      </c>
      <c r="E14747" s="4" t="str">
        <f t="shared" si="1381"/>
        <v>2022</v>
      </c>
      <c r="F14747" s="1" t="str">
        <f t="shared" si="1382"/>
        <v>09-06</v>
      </c>
      <c r="G14747" t="str">
        <f t="shared" si="1383"/>
        <v>09</v>
      </c>
      <c r="H14747" s="2" t="str">
        <f t="shared" si="1384"/>
        <v>06</v>
      </c>
      <c r="I14747" s="2">
        <f t="shared" si="1385"/>
        <v>44810</v>
      </c>
    </row>
    <row r="14748" spans="1:9" x14ac:dyDescent="0.2">
      <c r="A14748" t="s">
        <v>1</v>
      </c>
      <c r="B14748">
        <v>0.72</v>
      </c>
      <c r="C14748" t="s">
        <v>228</v>
      </c>
      <c r="D14748" t="str">
        <f t="shared" si="1380"/>
        <v>2022-11-23</v>
      </c>
      <c r="E14748" s="4" t="str">
        <f t="shared" si="1381"/>
        <v>2022</v>
      </c>
      <c r="F14748" s="1" t="str">
        <f t="shared" si="1382"/>
        <v>11-23</v>
      </c>
      <c r="G14748" t="str">
        <f t="shared" si="1383"/>
        <v>11</v>
      </c>
      <c r="H14748" s="2" t="str">
        <f t="shared" si="1384"/>
        <v>23</v>
      </c>
      <c r="I14748" s="2">
        <f t="shared" si="1385"/>
        <v>44888</v>
      </c>
    </row>
    <row r="14749" spans="1:9" x14ac:dyDescent="0.2">
      <c r="A14749" t="s">
        <v>27</v>
      </c>
      <c r="B14749">
        <v>0.7</v>
      </c>
      <c r="C14749" t="s">
        <v>13736</v>
      </c>
      <c r="D14749" t="str">
        <f t="shared" si="1380"/>
        <v>2017-08-03</v>
      </c>
      <c r="E14749" s="4" t="str">
        <f t="shared" si="1381"/>
        <v>2017</v>
      </c>
      <c r="F14749" s="1" t="str">
        <f t="shared" si="1382"/>
        <v>08-03</v>
      </c>
      <c r="G14749" t="str">
        <f t="shared" si="1383"/>
        <v>08</v>
      </c>
      <c r="H14749" s="2" t="str">
        <f t="shared" si="1384"/>
        <v>03</v>
      </c>
      <c r="I14749" s="2">
        <f t="shared" si="1385"/>
        <v>42950</v>
      </c>
    </row>
    <row r="14750" spans="1:9" x14ac:dyDescent="0.2">
      <c r="A14750" t="s">
        <v>27</v>
      </c>
      <c r="B14750">
        <v>0.7</v>
      </c>
      <c r="C14750" t="s">
        <v>12166</v>
      </c>
      <c r="D14750" t="str">
        <f t="shared" si="1380"/>
        <v>2018-03-16</v>
      </c>
      <c r="E14750" s="4" t="str">
        <f t="shared" si="1381"/>
        <v>2018</v>
      </c>
      <c r="F14750" s="1" t="str">
        <f t="shared" si="1382"/>
        <v>03-16</v>
      </c>
      <c r="G14750" t="str">
        <f t="shared" si="1383"/>
        <v>03</v>
      </c>
      <c r="H14750" s="2" t="str">
        <f t="shared" si="1384"/>
        <v>16</v>
      </c>
      <c r="I14750" s="2">
        <f t="shared" si="1385"/>
        <v>43175</v>
      </c>
    </row>
    <row r="14751" spans="1:9" x14ac:dyDescent="0.2">
      <c r="A14751" t="s">
        <v>1</v>
      </c>
      <c r="B14751">
        <v>0.7</v>
      </c>
      <c r="C14751" t="s">
        <v>11547</v>
      </c>
      <c r="D14751" t="str">
        <f t="shared" si="1380"/>
        <v>2018-06-11</v>
      </c>
      <c r="E14751" s="4" t="str">
        <f t="shared" si="1381"/>
        <v>2018</v>
      </c>
      <c r="F14751" s="1" t="str">
        <f t="shared" si="1382"/>
        <v>06-11</v>
      </c>
      <c r="G14751" t="str">
        <f t="shared" si="1383"/>
        <v>06</v>
      </c>
      <c r="H14751" s="2" t="str">
        <f t="shared" si="1384"/>
        <v>11</v>
      </c>
      <c r="I14751" s="2">
        <f t="shared" si="1385"/>
        <v>43262</v>
      </c>
    </row>
    <row r="14752" spans="1:9" x14ac:dyDescent="0.2">
      <c r="A14752" t="s">
        <v>4</v>
      </c>
      <c r="B14752">
        <v>0.7</v>
      </c>
      <c r="C14752" t="s">
        <v>10145</v>
      </c>
      <c r="D14752" t="str">
        <f t="shared" si="1380"/>
        <v>2018-12-27</v>
      </c>
      <c r="E14752" s="4" t="str">
        <f t="shared" si="1381"/>
        <v>2018</v>
      </c>
      <c r="F14752" s="1" t="str">
        <f t="shared" si="1382"/>
        <v>12-27</v>
      </c>
      <c r="G14752" t="str">
        <f t="shared" si="1383"/>
        <v>12</v>
      </c>
      <c r="H14752" s="2" t="str">
        <f t="shared" si="1384"/>
        <v>27</v>
      </c>
      <c r="I14752" s="2">
        <f t="shared" si="1385"/>
        <v>43461</v>
      </c>
    </row>
    <row r="14753" spans="1:9" x14ac:dyDescent="0.2">
      <c r="A14753" t="s">
        <v>1</v>
      </c>
      <c r="B14753">
        <v>0.7</v>
      </c>
      <c r="C14753" t="s">
        <v>9832</v>
      </c>
      <c r="D14753" t="str">
        <f t="shared" si="1380"/>
        <v>2019-02-07</v>
      </c>
      <c r="E14753" s="4" t="str">
        <f t="shared" si="1381"/>
        <v>2019</v>
      </c>
      <c r="F14753" s="1" t="str">
        <f t="shared" si="1382"/>
        <v>02-07</v>
      </c>
      <c r="G14753" t="str">
        <f t="shared" si="1383"/>
        <v>02</v>
      </c>
      <c r="H14753" s="2" t="str">
        <f t="shared" si="1384"/>
        <v>07</v>
      </c>
      <c r="I14753" s="2">
        <f t="shared" si="1385"/>
        <v>43503</v>
      </c>
    </row>
    <row r="14754" spans="1:9" x14ac:dyDescent="0.2">
      <c r="A14754" t="s">
        <v>4</v>
      </c>
      <c r="B14754">
        <v>0.7</v>
      </c>
      <c r="C14754" t="s">
        <v>8899</v>
      </c>
      <c r="D14754" t="str">
        <f t="shared" si="1380"/>
        <v>2019-07-10</v>
      </c>
      <c r="E14754" s="4" t="str">
        <f t="shared" si="1381"/>
        <v>2019</v>
      </c>
      <c r="F14754" s="1" t="str">
        <f t="shared" si="1382"/>
        <v>07-10</v>
      </c>
      <c r="G14754" t="str">
        <f t="shared" si="1383"/>
        <v>07</v>
      </c>
      <c r="H14754" s="2" t="str">
        <f t="shared" si="1384"/>
        <v>10</v>
      </c>
      <c r="I14754" s="2">
        <f t="shared" si="1385"/>
        <v>43656</v>
      </c>
    </row>
    <row r="14755" spans="1:9" x14ac:dyDescent="0.2">
      <c r="A14755" t="s">
        <v>1</v>
      </c>
      <c r="B14755">
        <v>0.7</v>
      </c>
      <c r="C14755" t="s">
        <v>7246</v>
      </c>
      <c r="D14755" t="str">
        <f t="shared" si="1380"/>
        <v>2020-03-13</v>
      </c>
      <c r="E14755" s="4" t="str">
        <f t="shared" si="1381"/>
        <v>2020</v>
      </c>
      <c r="F14755" s="1" t="str">
        <f t="shared" si="1382"/>
        <v>03-13</v>
      </c>
      <c r="G14755" t="str">
        <f t="shared" si="1383"/>
        <v>03</v>
      </c>
      <c r="H14755" s="2" t="str">
        <f t="shared" si="1384"/>
        <v>13</v>
      </c>
      <c r="I14755" s="2">
        <f t="shared" si="1385"/>
        <v>43903</v>
      </c>
    </row>
    <row r="14756" spans="1:9" x14ac:dyDescent="0.2">
      <c r="A14756" t="s">
        <v>1</v>
      </c>
      <c r="B14756">
        <v>0.7</v>
      </c>
      <c r="C14756" t="s">
        <v>7173</v>
      </c>
      <c r="D14756" t="str">
        <f t="shared" si="1380"/>
        <v>2020-03-24</v>
      </c>
      <c r="E14756" s="4" t="str">
        <f t="shared" si="1381"/>
        <v>2020</v>
      </c>
      <c r="F14756" s="1" t="str">
        <f t="shared" si="1382"/>
        <v>03-24</v>
      </c>
      <c r="G14756" t="str">
        <f t="shared" si="1383"/>
        <v>03</v>
      </c>
      <c r="H14756" s="2" t="str">
        <f t="shared" si="1384"/>
        <v>24</v>
      </c>
      <c r="I14756" s="2">
        <f t="shared" si="1385"/>
        <v>43914</v>
      </c>
    </row>
    <row r="14757" spans="1:9" x14ac:dyDescent="0.2">
      <c r="A14757" t="s">
        <v>34</v>
      </c>
      <c r="B14757">
        <v>0.7</v>
      </c>
      <c r="C14757" t="s">
        <v>6304</v>
      </c>
      <c r="D14757" t="str">
        <f t="shared" si="1380"/>
        <v>2020-07-21</v>
      </c>
      <c r="E14757" s="4" t="str">
        <f t="shared" si="1381"/>
        <v>2020</v>
      </c>
      <c r="F14757" s="1" t="str">
        <f t="shared" si="1382"/>
        <v>07-21</v>
      </c>
      <c r="G14757" t="str">
        <f t="shared" si="1383"/>
        <v>07</v>
      </c>
      <c r="H14757" s="2" t="str">
        <f t="shared" si="1384"/>
        <v>21</v>
      </c>
      <c r="I14757" s="2">
        <f t="shared" si="1385"/>
        <v>44033</v>
      </c>
    </row>
    <row r="14758" spans="1:9" x14ac:dyDescent="0.2">
      <c r="A14758" t="s">
        <v>1</v>
      </c>
      <c r="B14758">
        <v>0.7</v>
      </c>
      <c r="C14758" t="s">
        <v>4727</v>
      </c>
      <c r="D14758" t="str">
        <f t="shared" si="1380"/>
        <v>2021-02-12</v>
      </c>
      <c r="E14758" s="4" t="str">
        <f t="shared" si="1381"/>
        <v>2021</v>
      </c>
      <c r="F14758" s="1" t="str">
        <f t="shared" si="1382"/>
        <v>02-12</v>
      </c>
      <c r="G14758" t="str">
        <f t="shared" si="1383"/>
        <v>02</v>
      </c>
      <c r="H14758" s="2" t="str">
        <f t="shared" si="1384"/>
        <v>12</v>
      </c>
      <c r="I14758" s="2">
        <f t="shared" si="1385"/>
        <v>44239</v>
      </c>
    </row>
    <row r="14759" spans="1:9" x14ac:dyDescent="0.2">
      <c r="A14759" t="s">
        <v>1</v>
      </c>
      <c r="B14759">
        <v>0.7</v>
      </c>
      <c r="C14759" t="s">
        <v>4260</v>
      </c>
      <c r="D14759" t="str">
        <f t="shared" si="1380"/>
        <v>2021-04-16</v>
      </c>
      <c r="E14759" s="4" t="str">
        <f t="shared" si="1381"/>
        <v>2021</v>
      </c>
      <c r="F14759" s="1" t="str">
        <f t="shared" si="1382"/>
        <v>04-16</v>
      </c>
      <c r="G14759" t="str">
        <f t="shared" si="1383"/>
        <v>04</v>
      </c>
      <c r="H14759" s="2" t="str">
        <f t="shared" si="1384"/>
        <v>16</v>
      </c>
      <c r="I14759" s="2">
        <f t="shared" si="1385"/>
        <v>44302</v>
      </c>
    </row>
    <row r="14760" spans="1:9" x14ac:dyDescent="0.2">
      <c r="A14760" t="s">
        <v>1</v>
      </c>
      <c r="B14760">
        <v>0.7</v>
      </c>
      <c r="C14760" t="s">
        <v>4109</v>
      </c>
      <c r="D14760" t="str">
        <f t="shared" si="1380"/>
        <v>2021-05-07</v>
      </c>
      <c r="E14760" s="4" t="str">
        <f t="shared" si="1381"/>
        <v>2021</v>
      </c>
      <c r="F14760" s="1" t="str">
        <f t="shared" si="1382"/>
        <v>05-07</v>
      </c>
      <c r="G14760" t="str">
        <f t="shared" si="1383"/>
        <v>05</v>
      </c>
      <c r="H14760" s="2" t="str">
        <f t="shared" si="1384"/>
        <v>07</v>
      </c>
      <c r="I14760" s="2">
        <f t="shared" si="1385"/>
        <v>44323</v>
      </c>
    </row>
    <row r="14761" spans="1:9" x14ac:dyDescent="0.2">
      <c r="A14761" t="s">
        <v>27</v>
      </c>
      <c r="B14761">
        <v>0.7</v>
      </c>
      <c r="C14761" t="s">
        <v>3603</v>
      </c>
      <c r="D14761" t="str">
        <f t="shared" si="1380"/>
        <v>2021-07-16</v>
      </c>
      <c r="E14761" s="4" t="str">
        <f t="shared" si="1381"/>
        <v>2021</v>
      </c>
      <c r="F14761" s="1" t="str">
        <f t="shared" si="1382"/>
        <v>07-16</v>
      </c>
      <c r="G14761" t="str">
        <f t="shared" si="1383"/>
        <v>07</v>
      </c>
      <c r="H14761" s="2" t="str">
        <f t="shared" si="1384"/>
        <v>16</v>
      </c>
      <c r="I14761" s="2">
        <f t="shared" si="1385"/>
        <v>44393</v>
      </c>
    </row>
    <row r="14762" spans="1:9" x14ac:dyDescent="0.2">
      <c r="A14762" t="s">
        <v>27</v>
      </c>
      <c r="B14762">
        <v>0.7</v>
      </c>
      <c r="C14762" t="s">
        <v>3245</v>
      </c>
      <c r="D14762" t="str">
        <f t="shared" si="1380"/>
        <v>2021-09-02</v>
      </c>
      <c r="E14762" s="4" t="str">
        <f t="shared" si="1381"/>
        <v>2021</v>
      </c>
      <c r="F14762" s="1" t="str">
        <f t="shared" si="1382"/>
        <v>09-02</v>
      </c>
      <c r="G14762" t="str">
        <f t="shared" si="1383"/>
        <v>09</v>
      </c>
      <c r="H14762" s="2" t="str">
        <f t="shared" si="1384"/>
        <v>02</v>
      </c>
      <c r="I14762" s="2">
        <f t="shared" si="1385"/>
        <v>44441</v>
      </c>
    </row>
    <row r="14763" spans="1:9" x14ac:dyDescent="0.2">
      <c r="A14763" t="s">
        <v>1</v>
      </c>
      <c r="B14763">
        <v>0.7</v>
      </c>
      <c r="C14763" t="s">
        <v>2819</v>
      </c>
      <c r="D14763" t="str">
        <f t="shared" si="1380"/>
        <v>2021-10-29</v>
      </c>
      <c r="E14763" s="4" t="str">
        <f t="shared" si="1381"/>
        <v>2021</v>
      </c>
      <c r="F14763" s="1" t="str">
        <f t="shared" si="1382"/>
        <v>10-29</v>
      </c>
      <c r="G14763" t="str">
        <f t="shared" si="1383"/>
        <v>10</v>
      </c>
      <c r="H14763" s="2" t="str">
        <f t="shared" si="1384"/>
        <v>29</v>
      </c>
      <c r="I14763" s="2">
        <f t="shared" si="1385"/>
        <v>44498</v>
      </c>
    </row>
    <row r="14764" spans="1:9" x14ac:dyDescent="0.2">
      <c r="A14764" t="s">
        <v>1</v>
      </c>
      <c r="B14764">
        <v>0.7</v>
      </c>
      <c r="C14764" t="s">
        <v>2663</v>
      </c>
      <c r="D14764" t="str">
        <f t="shared" si="1380"/>
        <v>2021-11-19</v>
      </c>
      <c r="E14764" s="4" t="str">
        <f t="shared" si="1381"/>
        <v>2021</v>
      </c>
      <c r="F14764" s="1" t="str">
        <f t="shared" si="1382"/>
        <v>11-19</v>
      </c>
      <c r="G14764" t="str">
        <f t="shared" si="1383"/>
        <v>11</v>
      </c>
      <c r="H14764" s="2" t="str">
        <f t="shared" si="1384"/>
        <v>19</v>
      </c>
      <c r="I14764" s="2">
        <f t="shared" si="1385"/>
        <v>44519</v>
      </c>
    </row>
    <row r="14765" spans="1:9" x14ac:dyDescent="0.2">
      <c r="A14765" t="s">
        <v>1</v>
      </c>
      <c r="B14765">
        <v>0.7</v>
      </c>
      <c r="C14765" t="s">
        <v>2342</v>
      </c>
      <c r="D14765" t="str">
        <f t="shared" si="1380"/>
        <v>2022-01-07</v>
      </c>
      <c r="E14765" s="4" t="str">
        <f t="shared" si="1381"/>
        <v>2022</v>
      </c>
      <c r="F14765" s="1" t="str">
        <f t="shared" si="1382"/>
        <v>01-07</v>
      </c>
      <c r="G14765" t="str">
        <f t="shared" si="1383"/>
        <v>01</v>
      </c>
      <c r="H14765" s="2" t="str">
        <f t="shared" si="1384"/>
        <v>07</v>
      </c>
      <c r="I14765" s="2">
        <f t="shared" si="1385"/>
        <v>44568</v>
      </c>
    </row>
    <row r="14766" spans="1:9" x14ac:dyDescent="0.2">
      <c r="A14766" t="s">
        <v>4</v>
      </c>
      <c r="B14766">
        <v>0.7</v>
      </c>
      <c r="C14766" t="s">
        <v>2193</v>
      </c>
      <c r="D14766" t="str">
        <f t="shared" si="1380"/>
        <v>2022-02-01</v>
      </c>
      <c r="E14766" s="4" t="str">
        <f t="shared" si="1381"/>
        <v>2022</v>
      </c>
      <c r="F14766" s="1" t="str">
        <f t="shared" si="1382"/>
        <v>02-01</v>
      </c>
      <c r="G14766" t="str">
        <f t="shared" si="1383"/>
        <v>02</v>
      </c>
      <c r="H14766" s="2" t="str">
        <f t="shared" si="1384"/>
        <v>01</v>
      </c>
      <c r="I14766" s="2">
        <f t="shared" si="1385"/>
        <v>44593</v>
      </c>
    </row>
    <row r="14767" spans="1:9" x14ac:dyDescent="0.2">
      <c r="A14767" t="s">
        <v>1</v>
      </c>
      <c r="B14767">
        <v>0.7</v>
      </c>
      <c r="C14767" t="s">
        <v>2193</v>
      </c>
      <c r="D14767" t="str">
        <f t="shared" si="1380"/>
        <v>2022-02-01</v>
      </c>
      <c r="E14767" s="4" t="str">
        <f t="shared" si="1381"/>
        <v>2022</v>
      </c>
      <c r="F14767" s="1" t="str">
        <f t="shared" si="1382"/>
        <v>02-01</v>
      </c>
      <c r="G14767" t="str">
        <f t="shared" si="1383"/>
        <v>02</v>
      </c>
      <c r="H14767" s="2" t="str">
        <f t="shared" si="1384"/>
        <v>01</v>
      </c>
      <c r="I14767" s="2">
        <f t="shared" si="1385"/>
        <v>44593</v>
      </c>
    </row>
    <row r="14768" spans="1:9" x14ac:dyDescent="0.2">
      <c r="A14768" t="s">
        <v>1</v>
      </c>
      <c r="B14768">
        <v>0.7</v>
      </c>
      <c r="C14768" t="s">
        <v>2178</v>
      </c>
      <c r="D14768" t="str">
        <f t="shared" si="1380"/>
        <v>2022-02-02</v>
      </c>
      <c r="E14768" s="4" t="str">
        <f t="shared" si="1381"/>
        <v>2022</v>
      </c>
      <c r="F14768" s="1" t="str">
        <f t="shared" si="1382"/>
        <v>02-02</v>
      </c>
      <c r="G14768" t="str">
        <f t="shared" si="1383"/>
        <v>02</v>
      </c>
      <c r="H14768" s="2" t="str">
        <f t="shared" si="1384"/>
        <v>02</v>
      </c>
      <c r="I14768" s="2">
        <f t="shared" si="1385"/>
        <v>44594</v>
      </c>
    </row>
    <row r="14769" spans="1:9" x14ac:dyDescent="0.2">
      <c r="A14769" t="s">
        <v>27</v>
      </c>
      <c r="B14769">
        <v>0.7</v>
      </c>
      <c r="C14769" t="s">
        <v>2039</v>
      </c>
      <c r="D14769" t="str">
        <f t="shared" ref="D14769:D14832" si="1386">REPLACE( C14769, 11, 10, "")</f>
        <v>2022-02-22</v>
      </c>
      <c r="E14769" s="4" t="str">
        <f t="shared" ref="E14769:E14832" si="1387">REPLACE(D14769,5,6,"")</f>
        <v>2022</v>
      </c>
      <c r="F14769" s="1" t="str">
        <f t="shared" ref="F14769:F14832" si="1388">REPLACE(D14769,1,5,"")</f>
        <v>02-22</v>
      </c>
      <c r="G14769" t="str">
        <f t="shared" ref="G14769:G14832" si="1389">REPLACE(F14769,3,3,"")</f>
        <v>02</v>
      </c>
      <c r="H14769" s="2" t="str">
        <f t="shared" ref="H14769:H14832" si="1390">REPLACE(D14769,1,8,"")</f>
        <v>22</v>
      </c>
      <c r="I14769" s="2">
        <f t="shared" ref="I14769:I14832" si="1391">DATE(E14769,G14769,H14769)</f>
        <v>44614</v>
      </c>
    </row>
    <row r="14770" spans="1:9" x14ac:dyDescent="0.2">
      <c r="A14770" t="s">
        <v>1</v>
      </c>
      <c r="B14770">
        <v>0.7</v>
      </c>
      <c r="C14770" t="s">
        <v>1176</v>
      </c>
      <c r="D14770" t="str">
        <f t="shared" si="1386"/>
        <v>2022-07-01</v>
      </c>
      <c r="E14770" s="4" t="str">
        <f t="shared" si="1387"/>
        <v>2022</v>
      </c>
      <c r="F14770" s="1" t="str">
        <f t="shared" si="1388"/>
        <v>07-01</v>
      </c>
      <c r="G14770" t="str">
        <f t="shared" si="1389"/>
        <v>07</v>
      </c>
      <c r="H14770" s="2" t="str">
        <f t="shared" si="1390"/>
        <v>01</v>
      </c>
      <c r="I14770" s="2">
        <f t="shared" si="1391"/>
        <v>44743</v>
      </c>
    </row>
    <row r="14771" spans="1:9" x14ac:dyDescent="0.2">
      <c r="A14771" t="s">
        <v>1</v>
      </c>
      <c r="B14771">
        <v>0.7</v>
      </c>
      <c r="C14771" t="s">
        <v>1101</v>
      </c>
      <c r="D14771" t="str">
        <f t="shared" si="1386"/>
        <v>2022-07-13</v>
      </c>
      <c r="E14771" s="4" t="str">
        <f t="shared" si="1387"/>
        <v>2022</v>
      </c>
      <c r="F14771" s="1" t="str">
        <f t="shared" si="1388"/>
        <v>07-13</v>
      </c>
      <c r="G14771" t="str">
        <f t="shared" si="1389"/>
        <v>07</v>
      </c>
      <c r="H14771" s="2" t="str">
        <f t="shared" si="1390"/>
        <v>13</v>
      </c>
      <c r="I14771" s="2">
        <f t="shared" si="1391"/>
        <v>44755</v>
      </c>
    </row>
    <row r="14772" spans="1:9" x14ac:dyDescent="0.2">
      <c r="A14772" t="s">
        <v>34</v>
      </c>
      <c r="B14772">
        <v>0.7</v>
      </c>
      <c r="C14772" t="s">
        <v>753</v>
      </c>
      <c r="D14772" t="str">
        <f t="shared" si="1386"/>
        <v>2022-09-05</v>
      </c>
      <c r="E14772" s="4" t="str">
        <f t="shared" si="1387"/>
        <v>2022</v>
      </c>
      <c r="F14772" s="1" t="str">
        <f t="shared" si="1388"/>
        <v>09-05</v>
      </c>
      <c r="G14772" t="str">
        <f t="shared" si="1389"/>
        <v>09</v>
      </c>
      <c r="H14772" s="2" t="str">
        <f t="shared" si="1390"/>
        <v>05</v>
      </c>
      <c r="I14772" s="2">
        <f t="shared" si="1391"/>
        <v>44809</v>
      </c>
    </row>
    <row r="14773" spans="1:9" x14ac:dyDescent="0.2">
      <c r="A14773" t="s">
        <v>1</v>
      </c>
      <c r="B14773">
        <v>0.68</v>
      </c>
      <c r="C14773" t="s">
        <v>15097</v>
      </c>
      <c r="D14773" t="str">
        <f t="shared" si="1386"/>
        <v>2017-01-27</v>
      </c>
      <c r="E14773" s="4" t="str">
        <f t="shared" si="1387"/>
        <v>2017</v>
      </c>
      <c r="F14773" s="1" t="str">
        <f t="shared" si="1388"/>
        <v>01-27</v>
      </c>
      <c r="G14773" t="str">
        <f t="shared" si="1389"/>
        <v>01</v>
      </c>
      <c r="H14773" s="2" t="str">
        <f t="shared" si="1390"/>
        <v>27</v>
      </c>
      <c r="I14773" s="2">
        <f t="shared" si="1391"/>
        <v>42762</v>
      </c>
    </row>
    <row r="14774" spans="1:9" x14ac:dyDescent="0.2">
      <c r="A14774" t="s">
        <v>1</v>
      </c>
      <c r="B14774">
        <v>0.68</v>
      </c>
      <c r="C14774" t="s">
        <v>14934</v>
      </c>
      <c r="D14774" t="str">
        <f t="shared" si="1386"/>
        <v>2017-02-22</v>
      </c>
      <c r="E14774" s="4" t="str">
        <f t="shared" si="1387"/>
        <v>2017</v>
      </c>
      <c r="F14774" s="1" t="str">
        <f t="shared" si="1388"/>
        <v>02-22</v>
      </c>
      <c r="G14774" t="str">
        <f t="shared" si="1389"/>
        <v>02</v>
      </c>
      <c r="H14774" s="2" t="str">
        <f t="shared" si="1390"/>
        <v>22</v>
      </c>
      <c r="I14774" s="2">
        <f t="shared" si="1391"/>
        <v>42788</v>
      </c>
    </row>
    <row r="14775" spans="1:9" x14ac:dyDescent="0.2">
      <c r="A14775" t="s">
        <v>1</v>
      </c>
      <c r="B14775">
        <v>0.68</v>
      </c>
      <c r="C14775" t="s">
        <v>14833</v>
      </c>
      <c r="D14775" t="str">
        <f t="shared" si="1386"/>
        <v>2017-03-08</v>
      </c>
      <c r="E14775" s="4" t="str">
        <f t="shared" si="1387"/>
        <v>2017</v>
      </c>
      <c r="F14775" s="1" t="str">
        <f t="shared" si="1388"/>
        <v>03-08</v>
      </c>
      <c r="G14775" t="str">
        <f t="shared" si="1389"/>
        <v>03</v>
      </c>
      <c r="H14775" s="2" t="str">
        <f t="shared" si="1390"/>
        <v>08</v>
      </c>
      <c r="I14775" s="2">
        <f t="shared" si="1391"/>
        <v>42802</v>
      </c>
    </row>
    <row r="14776" spans="1:9" x14ac:dyDescent="0.2">
      <c r="A14776" t="s">
        <v>1</v>
      </c>
      <c r="B14776">
        <v>0.68</v>
      </c>
      <c r="C14776" t="s">
        <v>14392</v>
      </c>
      <c r="D14776" t="str">
        <f t="shared" si="1386"/>
        <v>2017-05-10</v>
      </c>
      <c r="E14776" s="4" t="str">
        <f t="shared" si="1387"/>
        <v>2017</v>
      </c>
      <c r="F14776" s="1" t="str">
        <f t="shared" si="1388"/>
        <v>05-10</v>
      </c>
      <c r="G14776" t="str">
        <f t="shared" si="1389"/>
        <v>05</v>
      </c>
      <c r="H14776" s="2" t="str">
        <f t="shared" si="1390"/>
        <v>10</v>
      </c>
      <c r="I14776" s="2">
        <f t="shared" si="1391"/>
        <v>42865</v>
      </c>
    </row>
    <row r="14777" spans="1:9" x14ac:dyDescent="0.2">
      <c r="A14777" t="s">
        <v>1</v>
      </c>
      <c r="B14777">
        <v>0.68</v>
      </c>
      <c r="C14777" t="s">
        <v>13183</v>
      </c>
      <c r="D14777" t="str">
        <f t="shared" si="1386"/>
        <v>2017-10-25</v>
      </c>
      <c r="E14777" s="4" t="str">
        <f t="shared" si="1387"/>
        <v>2017</v>
      </c>
      <c r="F14777" s="1" t="str">
        <f t="shared" si="1388"/>
        <v>10-25</v>
      </c>
      <c r="G14777" t="str">
        <f t="shared" si="1389"/>
        <v>10</v>
      </c>
      <c r="H14777" s="2" t="str">
        <f t="shared" si="1390"/>
        <v>25</v>
      </c>
      <c r="I14777" s="2">
        <f t="shared" si="1391"/>
        <v>43033</v>
      </c>
    </row>
    <row r="14778" spans="1:9" x14ac:dyDescent="0.2">
      <c r="A14778" t="s">
        <v>1</v>
      </c>
      <c r="B14778">
        <v>0.68</v>
      </c>
      <c r="C14778" t="s">
        <v>11874</v>
      </c>
      <c r="D14778" t="str">
        <f t="shared" si="1386"/>
        <v>2018-04-26</v>
      </c>
      <c r="E14778" s="4" t="str">
        <f t="shared" si="1387"/>
        <v>2018</v>
      </c>
      <c r="F14778" s="1" t="str">
        <f t="shared" si="1388"/>
        <v>04-26</v>
      </c>
      <c r="G14778" t="str">
        <f t="shared" si="1389"/>
        <v>04</v>
      </c>
      <c r="H14778" s="2" t="str">
        <f t="shared" si="1390"/>
        <v>26</v>
      </c>
      <c r="I14778" s="2">
        <f t="shared" si="1391"/>
        <v>43216</v>
      </c>
    </row>
    <row r="14779" spans="1:9" x14ac:dyDescent="0.2">
      <c r="A14779" t="s">
        <v>1</v>
      </c>
      <c r="B14779">
        <v>0.68</v>
      </c>
      <c r="C14779" t="s">
        <v>10250</v>
      </c>
      <c r="D14779" t="str">
        <f t="shared" si="1386"/>
        <v>2018-12-11</v>
      </c>
      <c r="E14779" s="4" t="str">
        <f t="shared" si="1387"/>
        <v>2018</v>
      </c>
      <c r="F14779" s="1" t="str">
        <f t="shared" si="1388"/>
        <v>12-11</v>
      </c>
      <c r="G14779" t="str">
        <f t="shared" si="1389"/>
        <v>12</v>
      </c>
      <c r="H14779" s="2" t="str">
        <f t="shared" si="1390"/>
        <v>11</v>
      </c>
      <c r="I14779" s="2">
        <f t="shared" si="1391"/>
        <v>43445</v>
      </c>
    </row>
    <row r="14780" spans="1:9" x14ac:dyDescent="0.2">
      <c r="A14780" t="s">
        <v>1</v>
      </c>
      <c r="B14780">
        <v>0.68</v>
      </c>
      <c r="C14780" t="s">
        <v>9379</v>
      </c>
      <c r="D14780" t="str">
        <f t="shared" si="1386"/>
        <v>2019-04-24</v>
      </c>
      <c r="E14780" s="4" t="str">
        <f t="shared" si="1387"/>
        <v>2019</v>
      </c>
      <c r="F14780" s="1" t="str">
        <f t="shared" si="1388"/>
        <v>04-24</v>
      </c>
      <c r="G14780" t="str">
        <f t="shared" si="1389"/>
        <v>04</v>
      </c>
      <c r="H14780" s="2" t="str">
        <f t="shared" si="1390"/>
        <v>24</v>
      </c>
      <c r="I14780" s="2">
        <f t="shared" si="1391"/>
        <v>43579</v>
      </c>
    </row>
    <row r="14781" spans="1:9" x14ac:dyDescent="0.2">
      <c r="A14781" t="s">
        <v>1</v>
      </c>
      <c r="B14781">
        <v>0.68</v>
      </c>
      <c r="C14781" t="s">
        <v>9081</v>
      </c>
      <c r="D14781" t="str">
        <f t="shared" si="1386"/>
        <v>2019-06-12</v>
      </c>
      <c r="E14781" s="4" t="str">
        <f t="shared" si="1387"/>
        <v>2019</v>
      </c>
      <c r="F14781" s="1" t="str">
        <f t="shared" si="1388"/>
        <v>06-12</v>
      </c>
      <c r="G14781" t="str">
        <f t="shared" si="1389"/>
        <v>06</v>
      </c>
      <c r="H14781" s="2" t="str">
        <f t="shared" si="1390"/>
        <v>12</v>
      </c>
      <c r="I14781" s="2">
        <f t="shared" si="1391"/>
        <v>43628</v>
      </c>
    </row>
    <row r="14782" spans="1:9" x14ac:dyDescent="0.2">
      <c r="A14782" t="s">
        <v>1</v>
      </c>
      <c r="B14782">
        <v>0.68</v>
      </c>
      <c r="C14782" t="s">
        <v>8900</v>
      </c>
      <c r="D14782" t="str">
        <f t="shared" si="1386"/>
        <v>2019-07-10</v>
      </c>
      <c r="E14782" s="4" t="str">
        <f t="shared" si="1387"/>
        <v>2019</v>
      </c>
      <c r="F14782" s="1" t="str">
        <f t="shared" si="1388"/>
        <v>07-10</v>
      </c>
      <c r="G14782" t="str">
        <f t="shared" si="1389"/>
        <v>07</v>
      </c>
      <c r="H14782" s="2" t="str">
        <f t="shared" si="1390"/>
        <v>10</v>
      </c>
      <c r="I14782" s="2">
        <f t="shared" si="1391"/>
        <v>43656</v>
      </c>
    </row>
    <row r="14783" spans="1:9" x14ac:dyDescent="0.2">
      <c r="A14783" t="s">
        <v>1</v>
      </c>
      <c r="B14783">
        <v>0.68</v>
      </c>
      <c r="C14783" t="s">
        <v>8849</v>
      </c>
      <c r="D14783" t="str">
        <f t="shared" si="1386"/>
        <v>2019-07-18</v>
      </c>
      <c r="E14783" s="4" t="str">
        <f t="shared" si="1387"/>
        <v>2019</v>
      </c>
      <c r="F14783" s="1" t="str">
        <f t="shared" si="1388"/>
        <v>07-18</v>
      </c>
      <c r="G14783" t="str">
        <f t="shared" si="1389"/>
        <v>07</v>
      </c>
      <c r="H14783" s="2" t="str">
        <f t="shared" si="1390"/>
        <v>18</v>
      </c>
      <c r="I14783" s="2">
        <f t="shared" si="1391"/>
        <v>43664</v>
      </c>
    </row>
    <row r="14784" spans="1:9" x14ac:dyDescent="0.2">
      <c r="A14784" t="s">
        <v>1</v>
      </c>
      <c r="B14784">
        <v>0.68</v>
      </c>
      <c r="C14784" t="s">
        <v>7157</v>
      </c>
      <c r="D14784" t="str">
        <f t="shared" si="1386"/>
        <v>2020-03-26</v>
      </c>
      <c r="E14784" s="4" t="str">
        <f t="shared" si="1387"/>
        <v>2020</v>
      </c>
      <c r="F14784" s="1" t="str">
        <f t="shared" si="1388"/>
        <v>03-26</v>
      </c>
      <c r="G14784" t="str">
        <f t="shared" si="1389"/>
        <v>03</v>
      </c>
      <c r="H14784" s="2" t="str">
        <f t="shared" si="1390"/>
        <v>26</v>
      </c>
      <c r="I14784" s="2">
        <f t="shared" si="1391"/>
        <v>43916</v>
      </c>
    </row>
    <row r="14785" spans="1:9" x14ac:dyDescent="0.2">
      <c r="A14785" t="s">
        <v>1</v>
      </c>
      <c r="B14785">
        <v>0.68</v>
      </c>
      <c r="C14785" t="s">
        <v>5609</v>
      </c>
      <c r="D14785" t="str">
        <f t="shared" si="1386"/>
        <v>2020-10-21</v>
      </c>
      <c r="E14785" s="4" t="str">
        <f t="shared" si="1387"/>
        <v>2020</v>
      </c>
      <c r="F14785" s="1" t="str">
        <f t="shared" si="1388"/>
        <v>10-21</v>
      </c>
      <c r="G14785" t="str">
        <f t="shared" si="1389"/>
        <v>10</v>
      </c>
      <c r="H14785" s="2" t="str">
        <f t="shared" si="1390"/>
        <v>21</v>
      </c>
      <c r="I14785" s="2">
        <f t="shared" si="1391"/>
        <v>44125</v>
      </c>
    </row>
    <row r="14786" spans="1:9" x14ac:dyDescent="0.2">
      <c r="A14786" t="s">
        <v>1</v>
      </c>
      <c r="B14786">
        <v>0.68</v>
      </c>
      <c r="C14786" t="s">
        <v>5502</v>
      </c>
      <c r="D14786" t="str">
        <f t="shared" si="1386"/>
        <v>2020-11-04</v>
      </c>
      <c r="E14786" s="4" t="str">
        <f t="shared" si="1387"/>
        <v>2020</v>
      </c>
      <c r="F14786" s="1" t="str">
        <f t="shared" si="1388"/>
        <v>11-04</v>
      </c>
      <c r="G14786" t="str">
        <f t="shared" si="1389"/>
        <v>11</v>
      </c>
      <c r="H14786" s="2" t="str">
        <f t="shared" si="1390"/>
        <v>04</v>
      </c>
      <c r="I14786" s="2">
        <f t="shared" si="1391"/>
        <v>44139</v>
      </c>
    </row>
    <row r="14787" spans="1:9" x14ac:dyDescent="0.2">
      <c r="A14787" t="s">
        <v>1</v>
      </c>
      <c r="B14787">
        <v>0.68</v>
      </c>
      <c r="C14787" t="s">
        <v>4593</v>
      </c>
      <c r="D14787" t="str">
        <f t="shared" si="1386"/>
        <v>2021-03-02</v>
      </c>
      <c r="E14787" s="4" t="str">
        <f t="shared" si="1387"/>
        <v>2021</v>
      </c>
      <c r="F14787" s="1" t="str">
        <f t="shared" si="1388"/>
        <v>03-02</v>
      </c>
      <c r="G14787" t="str">
        <f t="shared" si="1389"/>
        <v>03</v>
      </c>
      <c r="H14787" s="2" t="str">
        <f t="shared" si="1390"/>
        <v>02</v>
      </c>
      <c r="I14787" s="2">
        <f t="shared" si="1391"/>
        <v>44257</v>
      </c>
    </row>
    <row r="14788" spans="1:9" x14ac:dyDescent="0.2">
      <c r="A14788" t="s">
        <v>1</v>
      </c>
      <c r="B14788">
        <v>0.68</v>
      </c>
      <c r="C14788" t="s">
        <v>3614</v>
      </c>
      <c r="D14788" t="str">
        <f t="shared" si="1386"/>
        <v>2021-07-15</v>
      </c>
      <c r="E14788" s="4" t="str">
        <f t="shared" si="1387"/>
        <v>2021</v>
      </c>
      <c r="F14788" s="1" t="str">
        <f t="shared" si="1388"/>
        <v>07-15</v>
      </c>
      <c r="G14788" t="str">
        <f t="shared" si="1389"/>
        <v>07</v>
      </c>
      <c r="H14788" s="2" t="str">
        <f t="shared" si="1390"/>
        <v>15</v>
      </c>
      <c r="I14788" s="2">
        <f t="shared" si="1391"/>
        <v>44392</v>
      </c>
    </row>
    <row r="14789" spans="1:9" x14ac:dyDescent="0.2">
      <c r="A14789" t="s">
        <v>4</v>
      </c>
      <c r="B14789">
        <v>0.68</v>
      </c>
      <c r="C14789" t="s">
        <v>3177</v>
      </c>
      <c r="D14789" t="str">
        <f t="shared" si="1386"/>
        <v>2021-09-10</v>
      </c>
      <c r="E14789" s="4" t="str">
        <f t="shared" si="1387"/>
        <v>2021</v>
      </c>
      <c r="F14789" s="1" t="str">
        <f t="shared" si="1388"/>
        <v>09-10</v>
      </c>
      <c r="G14789" t="str">
        <f t="shared" si="1389"/>
        <v>09</v>
      </c>
      <c r="H14789" s="2" t="str">
        <f t="shared" si="1390"/>
        <v>10</v>
      </c>
      <c r="I14789" s="2">
        <f t="shared" si="1391"/>
        <v>44449</v>
      </c>
    </row>
    <row r="14790" spans="1:9" x14ac:dyDescent="0.2">
      <c r="A14790" t="s">
        <v>1</v>
      </c>
      <c r="B14790">
        <v>0.68</v>
      </c>
      <c r="C14790" t="s">
        <v>2574</v>
      </c>
      <c r="D14790" t="str">
        <f t="shared" si="1386"/>
        <v>2021-12-03</v>
      </c>
      <c r="E14790" s="4" t="str">
        <f t="shared" si="1387"/>
        <v>2021</v>
      </c>
      <c r="F14790" s="1" t="str">
        <f t="shared" si="1388"/>
        <v>12-03</v>
      </c>
      <c r="G14790" t="str">
        <f t="shared" si="1389"/>
        <v>12</v>
      </c>
      <c r="H14790" s="2" t="str">
        <f t="shared" si="1390"/>
        <v>03</v>
      </c>
      <c r="I14790" s="2">
        <f t="shared" si="1391"/>
        <v>44533</v>
      </c>
    </row>
    <row r="14791" spans="1:9" x14ac:dyDescent="0.2">
      <c r="A14791" t="s">
        <v>1</v>
      </c>
      <c r="B14791">
        <v>0.68</v>
      </c>
      <c r="C14791" t="s">
        <v>2333</v>
      </c>
      <c r="D14791" t="str">
        <f t="shared" si="1386"/>
        <v>2022-01-10</v>
      </c>
      <c r="E14791" s="4" t="str">
        <f t="shared" si="1387"/>
        <v>2022</v>
      </c>
      <c r="F14791" s="1" t="str">
        <f t="shared" si="1388"/>
        <v>01-10</v>
      </c>
      <c r="G14791" t="str">
        <f t="shared" si="1389"/>
        <v>01</v>
      </c>
      <c r="H14791" s="2" t="str">
        <f t="shared" si="1390"/>
        <v>10</v>
      </c>
      <c r="I14791" s="2">
        <f t="shared" si="1391"/>
        <v>44571</v>
      </c>
    </row>
    <row r="14792" spans="1:9" x14ac:dyDescent="0.2">
      <c r="A14792" t="s">
        <v>1</v>
      </c>
      <c r="B14792">
        <v>0.68</v>
      </c>
      <c r="C14792" t="s">
        <v>2182</v>
      </c>
      <c r="D14792" t="str">
        <f t="shared" si="1386"/>
        <v>2022-02-02</v>
      </c>
      <c r="E14792" s="4" t="str">
        <f t="shared" si="1387"/>
        <v>2022</v>
      </c>
      <c r="F14792" s="1" t="str">
        <f t="shared" si="1388"/>
        <v>02-02</v>
      </c>
      <c r="G14792" t="str">
        <f t="shared" si="1389"/>
        <v>02</v>
      </c>
      <c r="H14792" s="2" t="str">
        <f t="shared" si="1390"/>
        <v>02</v>
      </c>
      <c r="I14792" s="2">
        <f t="shared" si="1391"/>
        <v>44594</v>
      </c>
    </row>
    <row r="14793" spans="1:9" x14ac:dyDescent="0.2">
      <c r="A14793" t="s">
        <v>1</v>
      </c>
      <c r="B14793">
        <v>0.68</v>
      </c>
      <c r="C14793" t="s">
        <v>2042</v>
      </c>
      <c r="D14793" t="str">
        <f t="shared" si="1386"/>
        <v>2022-02-22</v>
      </c>
      <c r="E14793" s="4" t="str">
        <f t="shared" si="1387"/>
        <v>2022</v>
      </c>
      <c r="F14793" s="1" t="str">
        <f t="shared" si="1388"/>
        <v>02-22</v>
      </c>
      <c r="G14793" t="str">
        <f t="shared" si="1389"/>
        <v>02</v>
      </c>
      <c r="H14793" s="2" t="str">
        <f t="shared" si="1390"/>
        <v>22</v>
      </c>
      <c r="I14793" s="2">
        <f t="shared" si="1391"/>
        <v>44614</v>
      </c>
    </row>
    <row r="14794" spans="1:9" x14ac:dyDescent="0.2">
      <c r="A14794" t="s">
        <v>1</v>
      </c>
      <c r="B14794">
        <v>0.68</v>
      </c>
      <c r="C14794" t="s">
        <v>1726</v>
      </c>
      <c r="D14794" t="str">
        <f t="shared" si="1386"/>
        <v>2022-04-09</v>
      </c>
      <c r="E14794" s="4" t="str">
        <f t="shared" si="1387"/>
        <v>2022</v>
      </c>
      <c r="F14794" s="1" t="str">
        <f t="shared" si="1388"/>
        <v>04-09</v>
      </c>
      <c r="G14794" t="str">
        <f t="shared" si="1389"/>
        <v>04</v>
      </c>
      <c r="H14794" s="2" t="str">
        <f t="shared" si="1390"/>
        <v>09</v>
      </c>
      <c r="I14794" s="2">
        <f t="shared" si="1391"/>
        <v>44660</v>
      </c>
    </row>
    <row r="14795" spans="1:9" x14ac:dyDescent="0.2">
      <c r="A14795" t="s">
        <v>1</v>
      </c>
      <c r="B14795">
        <v>0.68</v>
      </c>
      <c r="C14795" t="s">
        <v>409</v>
      </c>
      <c r="D14795" t="str">
        <f t="shared" si="1386"/>
        <v>2022-10-26</v>
      </c>
      <c r="E14795" s="4" t="str">
        <f t="shared" si="1387"/>
        <v>2022</v>
      </c>
      <c r="F14795" s="1" t="str">
        <f t="shared" si="1388"/>
        <v>10-26</v>
      </c>
      <c r="G14795" t="str">
        <f t="shared" si="1389"/>
        <v>10</v>
      </c>
      <c r="H14795" s="2" t="str">
        <f t="shared" si="1390"/>
        <v>26</v>
      </c>
      <c r="I14795" s="2">
        <f t="shared" si="1391"/>
        <v>44860</v>
      </c>
    </row>
    <row r="14796" spans="1:9" x14ac:dyDescent="0.2">
      <c r="A14796" t="s">
        <v>1</v>
      </c>
      <c r="B14796">
        <v>0.68</v>
      </c>
      <c r="C14796" t="s">
        <v>155</v>
      </c>
      <c r="D14796" t="str">
        <f t="shared" si="1386"/>
        <v>2022-12-07</v>
      </c>
      <c r="E14796" s="4" t="str">
        <f t="shared" si="1387"/>
        <v>2022</v>
      </c>
      <c r="F14796" s="1" t="str">
        <f t="shared" si="1388"/>
        <v>12-07</v>
      </c>
      <c r="G14796" t="str">
        <f t="shared" si="1389"/>
        <v>12</v>
      </c>
      <c r="H14796" s="2" t="str">
        <f t="shared" si="1390"/>
        <v>07</v>
      </c>
      <c r="I14796" s="2">
        <f t="shared" si="1391"/>
        <v>44902</v>
      </c>
    </row>
    <row r="14797" spans="1:9" x14ac:dyDescent="0.2">
      <c r="A14797" t="s">
        <v>1</v>
      </c>
      <c r="B14797">
        <v>0.66</v>
      </c>
      <c r="C14797" t="s">
        <v>15129</v>
      </c>
      <c r="D14797" t="str">
        <f t="shared" si="1386"/>
        <v>2017-01-18</v>
      </c>
      <c r="E14797" s="4" t="str">
        <f t="shared" si="1387"/>
        <v>2017</v>
      </c>
      <c r="F14797" s="1" t="str">
        <f t="shared" si="1388"/>
        <v>01-18</v>
      </c>
      <c r="G14797" t="str">
        <f t="shared" si="1389"/>
        <v>01</v>
      </c>
      <c r="H14797" s="2" t="str">
        <f t="shared" si="1390"/>
        <v>18</v>
      </c>
      <c r="I14797" s="2">
        <f t="shared" si="1391"/>
        <v>42753</v>
      </c>
    </row>
    <row r="14798" spans="1:9" x14ac:dyDescent="0.2">
      <c r="A14798" t="s">
        <v>1</v>
      </c>
      <c r="B14798">
        <v>0.66</v>
      </c>
      <c r="C14798" t="s">
        <v>15085</v>
      </c>
      <c r="D14798" t="str">
        <f t="shared" si="1386"/>
        <v>2017-01-31</v>
      </c>
      <c r="E14798" s="4" t="str">
        <f t="shared" si="1387"/>
        <v>2017</v>
      </c>
      <c r="F14798" s="1" t="str">
        <f t="shared" si="1388"/>
        <v>01-31</v>
      </c>
      <c r="G14798" t="str">
        <f t="shared" si="1389"/>
        <v>01</v>
      </c>
      <c r="H14798" s="2" t="str">
        <f t="shared" si="1390"/>
        <v>31</v>
      </c>
      <c r="I14798" s="2">
        <f t="shared" si="1391"/>
        <v>42766</v>
      </c>
    </row>
    <row r="14799" spans="1:9" x14ac:dyDescent="0.2">
      <c r="A14799" t="s">
        <v>1</v>
      </c>
      <c r="B14799">
        <v>0.66</v>
      </c>
      <c r="C14799" t="s">
        <v>14838</v>
      </c>
      <c r="D14799" t="str">
        <f t="shared" si="1386"/>
        <v>2017-03-07</v>
      </c>
      <c r="E14799" s="4" t="str">
        <f t="shared" si="1387"/>
        <v>2017</v>
      </c>
      <c r="F14799" s="1" t="str">
        <f t="shared" si="1388"/>
        <v>03-07</v>
      </c>
      <c r="G14799" t="str">
        <f t="shared" si="1389"/>
        <v>03</v>
      </c>
      <c r="H14799" s="2" t="str">
        <f t="shared" si="1390"/>
        <v>07</v>
      </c>
      <c r="I14799" s="2">
        <f t="shared" si="1391"/>
        <v>42801</v>
      </c>
    </row>
    <row r="14800" spans="1:9" x14ac:dyDescent="0.2">
      <c r="A14800" t="s">
        <v>4</v>
      </c>
      <c r="B14800">
        <v>0.66</v>
      </c>
      <c r="C14800" t="s">
        <v>14617</v>
      </c>
      <c r="D14800" t="str">
        <f t="shared" si="1386"/>
        <v>2017-04-07</v>
      </c>
      <c r="E14800" s="4" t="str">
        <f t="shared" si="1387"/>
        <v>2017</v>
      </c>
      <c r="F14800" s="1" t="str">
        <f t="shared" si="1388"/>
        <v>04-07</v>
      </c>
      <c r="G14800" t="str">
        <f t="shared" si="1389"/>
        <v>04</v>
      </c>
      <c r="H14800" s="2" t="str">
        <f t="shared" si="1390"/>
        <v>07</v>
      </c>
      <c r="I14800" s="2">
        <f t="shared" si="1391"/>
        <v>42832</v>
      </c>
    </row>
    <row r="14801" spans="1:9" x14ac:dyDescent="0.2">
      <c r="A14801" t="s">
        <v>1</v>
      </c>
      <c r="B14801">
        <v>0.66</v>
      </c>
      <c r="C14801" t="s">
        <v>14290</v>
      </c>
      <c r="D14801" t="str">
        <f t="shared" si="1386"/>
        <v>2017-05-24</v>
      </c>
      <c r="E14801" s="4" t="str">
        <f t="shared" si="1387"/>
        <v>2017</v>
      </c>
      <c r="F14801" s="1" t="str">
        <f t="shared" si="1388"/>
        <v>05-24</v>
      </c>
      <c r="G14801" t="str">
        <f t="shared" si="1389"/>
        <v>05</v>
      </c>
      <c r="H14801" s="2" t="str">
        <f t="shared" si="1390"/>
        <v>24</v>
      </c>
      <c r="I14801" s="2">
        <f t="shared" si="1391"/>
        <v>42879</v>
      </c>
    </row>
    <row r="14802" spans="1:9" x14ac:dyDescent="0.2">
      <c r="A14802" t="s">
        <v>27</v>
      </c>
      <c r="B14802">
        <v>0.66</v>
      </c>
      <c r="C14802" t="s">
        <v>13320</v>
      </c>
      <c r="D14802" t="str">
        <f t="shared" si="1386"/>
        <v>2017-10-06</v>
      </c>
      <c r="E14802" s="4" t="str">
        <f t="shared" si="1387"/>
        <v>2017</v>
      </c>
      <c r="F14802" s="1" t="str">
        <f t="shared" si="1388"/>
        <v>10-06</v>
      </c>
      <c r="G14802" t="str">
        <f t="shared" si="1389"/>
        <v>10</v>
      </c>
      <c r="H14802" s="2" t="str">
        <f t="shared" si="1390"/>
        <v>06</v>
      </c>
      <c r="I14802" s="2">
        <f t="shared" si="1391"/>
        <v>43014</v>
      </c>
    </row>
    <row r="14803" spans="1:9" x14ac:dyDescent="0.2">
      <c r="A14803" t="s">
        <v>1</v>
      </c>
      <c r="B14803">
        <v>0.66</v>
      </c>
      <c r="C14803" t="s">
        <v>12792</v>
      </c>
      <c r="D14803" t="str">
        <f t="shared" si="1386"/>
        <v>2017-12-18</v>
      </c>
      <c r="E14803" s="4" t="str">
        <f t="shared" si="1387"/>
        <v>2017</v>
      </c>
      <c r="F14803" s="1" t="str">
        <f t="shared" si="1388"/>
        <v>12-18</v>
      </c>
      <c r="G14803" t="str">
        <f t="shared" si="1389"/>
        <v>12</v>
      </c>
      <c r="H14803" s="2" t="str">
        <f t="shared" si="1390"/>
        <v>18</v>
      </c>
      <c r="I14803" s="2">
        <f t="shared" si="1391"/>
        <v>43087</v>
      </c>
    </row>
    <row r="14804" spans="1:9" x14ac:dyDescent="0.2">
      <c r="A14804" t="s">
        <v>1</v>
      </c>
      <c r="B14804">
        <v>0.66</v>
      </c>
      <c r="C14804" t="s">
        <v>12338</v>
      </c>
      <c r="D14804" t="str">
        <f t="shared" si="1386"/>
        <v>2018-02-20</v>
      </c>
      <c r="E14804" s="4" t="str">
        <f t="shared" si="1387"/>
        <v>2018</v>
      </c>
      <c r="F14804" s="1" t="str">
        <f t="shared" si="1388"/>
        <v>02-20</v>
      </c>
      <c r="G14804" t="str">
        <f t="shared" si="1389"/>
        <v>02</v>
      </c>
      <c r="H14804" s="2" t="str">
        <f t="shared" si="1390"/>
        <v>20</v>
      </c>
      <c r="I14804" s="2">
        <f t="shared" si="1391"/>
        <v>43151</v>
      </c>
    </row>
    <row r="14805" spans="1:9" x14ac:dyDescent="0.2">
      <c r="A14805" t="s">
        <v>27</v>
      </c>
      <c r="B14805">
        <v>0.66</v>
      </c>
      <c r="C14805" t="s">
        <v>11972</v>
      </c>
      <c r="D14805" t="str">
        <f t="shared" si="1386"/>
        <v>2018-04-12</v>
      </c>
      <c r="E14805" s="4" t="str">
        <f t="shared" si="1387"/>
        <v>2018</v>
      </c>
      <c r="F14805" s="1" t="str">
        <f t="shared" si="1388"/>
        <v>04-12</v>
      </c>
      <c r="G14805" t="str">
        <f t="shared" si="1389"/>
        <v>04</v>
      </c>
      <c r="H14805" s="2" t="str">
        <f t="shared" si="1390"/>
        <v>12</v>
      </c>
      <c r="I14805" s="2">
        <f t="shared" si="1391"/>
        <v>43202</v>
      </c>
    </row>
    <row r="14806" spans="1:9" x14ac:dyDescent="0.2">
      <c r="A14806" t="s">
        <v>4</v>
      </c>
      <c r="B14806">
        <v>0.66</v>
      </c>
      <c r="C14806" t="s">
        <v>11871</v>
      </c>
      <c r="D14806" t="str">
        <f t="shared" si="1386"/>
        <v>2018-04-26</v>
      </c>
      <c r="E14806" s="4" t="str">
        <f t="shared" si="1387"/>
        <v>2018</v>
      </c>
      <c r="F14806" s="1" t="str">
        <f t="shared" si="1388"/>
        <v>04-26</v>
      </c>
      <c r="G14806" t="str">
        <f t="shared" si="1389"/>
        <v>04</v>
      </c>
      <c r="H14806" s="2" t="str">
        <f t="shared" si="1390"/>
        <v>26</v>
      </c>
      <c r="I14806" s="2">
        <f t="shared" si="1391"/>
        <v>43216</v>
      </c>
    </row>
    <row r="14807" spans="1:9" x14ac:dyDescent="0.2">
      <c r="A14807" t="s">
        <v>1</v>
      </c>
      <c r="B14807">
        <v>0.66</v>
      </c>
      <c r="C14807" t="s">
        <v>11366</v>
      </c>
      <c r="D14807" t="str">
        <f t="shared" si="1386"/>
        <v>2018-07-04</v>
      </c>
      <c r="E14807" s="4" t="str">
        <f t="shared" si="1387"/>
        <v>2018</v>
      </c>
      <c r="F14807" s="1" t="str">
        <f t="shared" si="1388"/>
        <v>07-04</v>
      </c>
      <c r="G14807" t="str">
        <f t="shared" si="1389"/>
        <v>07</v>
      </c>
      <c r="H14807" s="2" t="str">
        <f t="shared" si="1390"/>
        <v>04</v>
      </c>
      <c r="I14807" s="2">
        <f t="shared" si="1391"/>
        <v>43285</v>
      </c>
    </row>
    <row r="14808" spans="1:9" x14ac:dyDescent="0.2">
      <c r="A14808" t="s">
        <v>27</v>
      </c>
      <c r="B14808">
        <v>0.66</v>
      </c>
      <c r="C14808" t="s">
        <v>11154</v>
      </c>
      <c r="D14808" t="str">
        <f t="shared" si="1386"/>
        <v>2018-08-01</v>
      </c>
      <c r="E14808" s="4" t="str">
        <f t="shared" si="1387"/>
        <v>2018</v>
      </c>
      <c r="F14808" s="1" t="str">
        <f t="shared" si="1388"/>
        <v>08-01</v>
      </c>
      <c r="G14808" t="str">
        <f t="shared" si="1389"/>
        <v>08</v>
      </c>
      <c r="H14808" s="2" t="str">
        <f t="shared" si="1390"/>
        <v>01</v>
      </c>
      <c r="I14808" s="2">
        <f t="shared" si="1391"/>
        <v>43313</v>
      </c>
    </row>
    <row r="14809" spans="1:9" x14ac:dyDescent="0.2">
      <c r="A14809" t="s">
        <v>4</v>
      </c>
      <c r="B14809">
        <v>0.66</v>
      </c>
      <c r="C14809" t="s">
        <v>11099</v>
      </c>
      <c r="D14809" t="str">
        <f t="shared" si="1386"/>
        <v>2018-08-08</v>
      </c>
      <c r="E14809" s="4" t="str">
        <f t="shared" si="1387"/>
        <v>2018</v>
      </c>
      <c r="F14809" s="1" t="str">
        <f t="shared" si="1388"/>
        <v>08-08</v>
      </c>
      <c r="G14809" t="str">
        <f t="shared" si="1389"/>
        <v>08</v>
      </c>
      <c r="H14809" s="2" t="str">
        <f t="shared" si="1390"/>
        <v>08</v>
      </c>
      <c r="I14809" s="2">
        <f t="shared" si="1391"/>
        <v>43320</v>
      </c>
    </row>
    <row r="14810" spans="1:9" x14ac:dyDescent="0.2">
      <c r="A14810" t="s">
        <v>1</v>
      </c>
      <c r="B14810">
        <v>0.66</v>
      </c>
      <c r="C14810" t="s">
        <v>10999</v>
      </c>
      <c r="D14810" t="str">
        <f t="shared" si="1386"/>
        <v>2018-08-22</v>
      </c>
      <c r="E14810" s="4" t="str">
        <f t="shared" si="1387"/>
        <v>2018</v>
      </c>
      <c r="F14810" s="1" t="str">
        <f t="shared" si="1388"/>
        <v>08-22</v>
      </c>
      <c r="G14810" t="str">
        <f t="shared" si="1389"/>
        <v>08</v>
      </c>
      <c r="H14810" s="2" t="str">
        <f t="shared" si="1390"/>
        <v>22</v>
      </c>
      <c r="I14810" s="2">
        <f t="shared" si="1391"/>
        <v>43334</v>
      </c>
    </row>
    <row r="14811" spans="1:9" x14ac:dyDescent="0.2">
      <c r="A14811" t="s">
        <v>1</v>
      </c>
      <c r="B14811">
        <v>0.66</v>
      </c>
      <c r="C14811" t="s">
        <v>10503</v>
      </c>
      <c r="D14811" t="str">
        <f t="shared" si="1386"/>
        <v>2018-11-02</v>
      </c>
      <c r="E14811" s="4" t="str">
        <f t="shared" si="1387"/>
        <v>2018</v>
      </c>
      <c r="F14811" s="1" t="str">
        <f t="shared" si="1388"/>
        <v>11-02</v>
      </c>
      <c r="G14811" t="str">
        <f t="shared" si="1389"/>
        <v>11</v>
      </c>
      <c r="H14811" s="2" t="str">
        <f t="shared" si="1390"/>
        <v>02</v>
      </c>
      <c r="I14811" s="2">
        <f t="shared" si="1391"/>
        <v>43406</v>
      </c>
    </row>
    <row r="14812" spans="1:9" x14ac:dyDescent="0.2">
      <c r="A14812" t="s">
        <v>4</v>
      </c>
      <c r="B14812">
        <v>0.66</v>
      </c>
      <c r="C14812" t="s">
        <v>10252</v>
      </c>
      <c r="D14812" t="str">
        <f t="shared" si="1386"/>
        <v>2018-12-11</v>
      </c>
      <c r="E14812" s="4" t="str">
        <f t="shared" si="1387"/>
        <v>2018</v>
      </c>
      <c r="F14812" s="1" t="str">
        <f t="shared" si="1388"/>
        <v>12-11</v>
      </c>
      <c r="G14812" t="str">
        <f t="shared" si="1389"/>
        <v>12</v>
      </c>
      <c r="H14812" s="2" t="str">
        <f t="shared" si="1390"/>
        <v>11</v>
      </c>
      <c r="I14812" s="2">
        <f t="shared" si="1391"/>
        <v>43445</v>
      </c>
    </row>
    <row r="14813" spans="1:9" x14ac:dyDescent="0.2">
      <c r="A14813" t="s">
        <v>1</v>
      </c>
      <c r="B14813">
        <v>0.66</v>
      </c>
      <c r="C14813" t="s">
        <v>10161</v>
      </c>
      <c r="D14813" t="str">
        <f t="shared" si="1386"/>
        <v>2018-12-21</v>
      </c>
      <c r="E14813" s="4" t="str">
        <f t="shared" si="1387"/>
        <v>2018</v>
      </c>
      <c r="F14813" s="1" t="str">
        <f t="shared" si="1388"/>
        <v>12-21</v>
      </c>
      <c r="G14813" t="str">
        <f t="shared" si="1389"/>
        <v>12</v>
      </c>
      <c r="H14813" s="2" t="str">
        <f t="shared" si="1390"/>
        <v>21</v>
      </c>
      <c r="I14813" s="2">
        <f t="shared" si="1391"/>
        <v>43455</v>
      </c>
    </row>
    <row r="14814" spans="1:9" x14ac:dyDescent="0.2">
      <c r="A14814" t="s">
        <v>1</v>
      </c>
      <c r="B14814">
        <v>0.66</v>
      </c>
      <c r="C14814" t="s">
        <v>9660</v>
      </c>
      <c r="D14814" t="str">
        <f t="shared" si="1386"/>
        <v>2019-03-07</v>
      </c>
      <c r="E14814" s="4" t="str">
        <f t="shared" si="1387"/>
        <v>2019</v>
      </c>
      <c r="F14814" s="1" t="str">
        <f t="shared" si="1388"/>
        <v>03-07</v>
      </c>
      <c r="G14814" t="str">
        <f t="shared" si="1389"/>
        <v>03</v>
      </c>
      <c r="H14814" s="2" t="str">
        <f t="shared" si="1390"/>
        <v>07</v>
      </c>
      <c r="I14814" s="2">
        <f t="shared" si="1391"/>
        <v>43531</v>
      </c>
    </row>
    <row r="14815" spans="1:9" x14ac:dyDescent="0.2">
      <c r="A14815" t="s">
        <v>27</v>
      </c>
      <c r="B14815">
        <v>0.66</v>
      </c>
      <c r="C14815" t="s">
        <v>8852</v>
      </c>
      <c r="D14815" t="str">
        <f t="shared" si="1386"/>
        <v>2019-07-17</v>
      </c>
      <c r="E14815" s="4" t="str">
        <f t="shared" si="1387"/>
        <v>2019</v>
      </c>
      <c r="F14815" s="1" t="str">
        <f t="shared" si="1388"/>
        <v>07-17</v>
      </c>
      <c r="G14815" t="str">
        <f t="shared" si="1389"/>
        <v>07</v>
      </c>
      <c r="H14815" s="2" t="str">
        <f t="shared" si="1390"/>
        <v>17</v>
      </c>
      <c r="I14815" s="2">
        <f t="shared" si="1391"/>
        <v>43663</v>
      </c>
    </row>
    <row r="14816" spans="1:9" x14ac:dyDescent="0.2">
      <c r="A14816" t="s">
        <v>1</v>
      </c>
      <c r="B14816">
        <v>0.66</v>
      </c>
      <c r="C14816" t="s">
        <v>8486</v>
      </c>
      <c r="D14816" t="str">
        <f t="shared" si="1386"/>
        <v>2019-09-11</v>
      </c>
      <c r="E14816" s="4" t="str">
        <f t="shared" si="1387"/>
        <v>2019</v>
      </c>
      <c r="F14816" s="1" t="str">
        <f t="shared" si="1388"/>
        <v>09-11</v>
      </c>
      <c r="G14816" t="str">
        <f t="shared" si="1389"/>
        <v>09</v>
      </c>
      <c r="H14816" s="2" t="str">
        <f t="shared" si="1390"/>
        <v>11</v>
      </c>
      <c r="I14816" s="2">
        <f t="shared" si="1391"/>
        <v>43719</v>
      </c>
    </row>
    <row r="14817" spans="1:9" x14ac:dyDescent="0.2">
      <c r="A14817" t="s">
        <v>1</v>
      </c>
      <c r="B14817">
        <v>0.66</v>
      </c>
      <c r="C14817" t="s">
        <v>8354</v>
      </c>
      <c r="D14817" t="str">
        <f t="shared" si="1386"/>
        <v>2019-10-02</v>
      </c>
      <c r="E14817" s="4" t="str">
        <f t="shared" si="1387"/>
        <v>2019</v>
      </c>
      <c r="F14817" s="1" t="str">
        <f t="shared" si="1388"/>
        <v>10-02</v>
      </c>
      <c r="G14817" t="str">
        <f t="shared" si="1389"/>
        <v>10</v>
      </c>
      <c r="H14817" s="2" t="str">
        <f t="shared" si="1390"/>
        <v>02</v>
      </c>
      <c r="I14817" s="2">
        <f t="shared" si="1391"/>
        <v>43740</v>
      </c>
    </row>
    <row r="14818" spans="1:9" x14ac:dyDescent="0.2">
      <c r="A14818" t="s">
        <v>1</v>
      </c>
      <c r="B14818">
        <v>0.66</v>
      </c>
      <c r="C14818" t="s">
        <v>7267</v>
      </c>
      <c r="D14818" t="str">
        <f t="shared" si="1386"/>
        <v>2020-03-11</v>
      </c>
      <c r="E14818" s="4" t="str">
        <f t="shared" si="1387"/>
        <v>2020</v>
      </c>
      <c r="F14818" s="1" t="str">
        <f t="shared" si="1388"/>
        <v>03-11</v>
      </c>
      <c r="G14818" t="str">
        <f t="shared" si="1389"/>
        <v>03</v>
      </c>
      <c r="H14818" s="2" t="str">
        <f t="shared" si="1390"/>
        <v>11</v>
      </c>
      <c r="I14818" s="2">
        <f t="shared" si="1391"/>
        <v>43901</v>
      </c>
    </row>
    <row r="14819" spans="1:9" x14ac:dyDescent="0.2">
      <c r="A14819" t="s">
        <v>1</v>
      </c>
      <c r="B14819">
        <v>0.66</v>
      </c>
      <c r="C14819" t="s">
        <v>6876</v>
      </c>
      <c r="D14819" t="str">
        <f t="shared" si="1386"/>
        <v>2020-05-05</v>
      </c>
      <c r="E14819" s="4" t="str">
        <f t="shared" si="1387"/>
        <v>2020</v>
      </c>
      <c r="F14819" s="1" t="str">
        <f t="shared" si="1388"/>
        <v>05-05</v>
      </c>
      <c r="G14819" t="str">
        <f t="shared" si="1389"/>
        <v>05</v>
      </c>
      <c r="H14819" s="2" t="str">
        <f t="shared" si="1390"/>
        <v>05</v>
      </c>
      <c r="I14819" s="2">
        <f t="shared" si="1391"/>
        <v>43956</v>
      </c>
    </row>
    <row r="14820" spans="1:9" x14ac:dyDescent="0.2">
      <c r="A14820" t="s">
        <v>1</v>
      </c>
      <c r="B14820">
        <v>0.66</v>
      </c>
      <c r="C14820" t="s">
        <v>6255</v>
      </c>
      <c r="D14820" t="str">
        <f t="shared" si="1386"/>
        <v>2020-07-27</v>
      </c>
      <c r="E14820" s="4" t="str">
        <f t="shared" si="1387"/>
        <v>2020</v>
      </c>
      <c r="F14820" s="1" t="str">
        <f t="shared" si="1388"/>
        <v>07-27</v>
      </c>
      <c r="G14820" t="str">
        <f t="shared" si="1389"/>
        <v>07</v>
      </c>
      <c r="H14820" s="2" t="str">
        <f t="shared" si="1390"/>
        <v>27</v>
      </c>
      <c r="I14820" s="2">
        <f t="shared" si="1391"/>
        <v>44039</v>
      </c>
    </row>
    <row r="14821" spans="1:9" x14ac:dyDescent="0.2">
      <c r="A14821" t="s">
        <v>1</v>
      </c>
      <c r="B14821">
        <v>0.66</v>
      </c>
      <c r="C14821" t="s">
        <v>4544</v>
      </c>
      <c r="D14821" t="str">
        <f t="shared" si="1386"/>
        <v>2021-03-09</v>
      </c>
      <c r="E14821" s="4" t="str">
        <f t="shared" si="1387"/>
        <v>2021</v>
      </c>
      <c r="F14821" s="1" t="str">
        <f t="shared" si="1388"/>
        <v>03-09</v>
      </c>
      <c r="G14821" t="str">
        <f t="shared" si="1389"/>
        <v>03</v>
      </c>
      <c r="H14821" s="2" t="str">
        <f t="shared" si="1390"/>
        <v>09</v>
      </c>
      <c r="I14821" s="2">
        <f t="shared" si="1391"/>
        <v>44264</v>
      </c>
    </row>
    <row r="14822" spans="1:9" x14ac:dyDescent="0.2">
      <c r="A14822" t="s">
        <v>4</v>
      </c>
      <c r="B14822">
        <v>0.66</v>
      </c>
      <c r="C14822" t="s">
        <v>4364</v>
      </c>
      <c r="D14822" t="str">
        <f t="shared" si="1386"/>
        <v>2021-04-03</v>
      </c>
      <c r="E14822" s="4" t="str">
        <f t="shared" si="1387"/>
        <v>2021</v>
      </c>
      <c r="F14822" s="1" t="str">
        <f t="shared" si="1388"/>
        <v>04-03</v>
      </c>
      <c r="G14822" t="str">
        <f t="shared" si="1389"/>
        <v>04</v>
      </c>
      <c r="H14822" s="2" t="str">
        <f t="shared" si="1390"/>
        <v>03</v>
      </c>
      <c r="I14822" s="2">
        <f t="shared" si="1391"/>
        <v>44289</v>
      </c>
    </row>
    <row r="14823" spans="1:9" x14ac:dyDescent="0.2">
      <c r="A14823" t="s">
        <v>1</v>
      </c>
      <c r="B14823">
        <v>0.66</v>
      </c>
      <c r="C14823" t="s">
        <v>3617</v>
      </c>
      <c r="D14823" t="str">
        <f t="shared" si="1386"/>
        <v>2021-07-14</v>
      </c>
      <c r="E14823" s="4" t="str">
        <f t="shared" si="1387"/>
        <v>2021</v>
      </c>
      <c r="F14823" s="1" t="str">
        <f t="shared" si="1388"/>
        <v>07-14</v>
      </c>
      <c r="G14823" t="str">
        <f t="shared" si="1389"/>
        <v>07</v>
      </c>
      <c r="H14823" s="2" t="str">
        <f t="shared" si="1390"/>
        <v>14</v>
      </c>
      <c r="I14823" s="2">
        <f t="shared" si="1391"/>
        <v>44391</v>
      </c>
    </row>
    <row r="14824" spans="1:9" x14ac:dyDescent="0.2">
      <c r="A14824" t="s">
        <v>1</v>
      </c>
      <c r="B14824">
        <v>0.66</v>
      </c>
      <c r="C14824" t="s">
        <v>3490</v>
      </c>
      <c r="D14824" t="str">
        <f t="shared" si="1386"/>
        <v>2021-07-30</v>
      </c>
      <c r="E14824" s="4" t="str">
        <f t="shared" si="1387"/>
        <v>2021</v>
      </c>
      <c r="F14824" s="1" t="str">
        <f t="shared" si="1388"/>
        <v>07-30</v>
      </c>
      <c r="G14824" t="str">
        <f t="shared" si="1389"/>
        <v>07</v>
      </c>
      <c r="H14824" s="2" t="str">
        <f t="shared" si="1390"/>
        <v>30</v>
      </c>
      <c r="I14824" s="2">
        <f t="shared" si="1391"/>
        <v>44407</v>
      </c>
    </row>
    <row r="14825" spans="1:9" x14ac:dyDescent="0.2">
      <c r="A14825" t="s">
        <v>1</v>
      </c>
      <c r="B14825">
        <v>0.66</v>
      </c>
      <c r="C14825" t="s">
        <v>3459</v>
      </c>
      <c r="D14825" t="str">
        <f t="shared" si="1386"/>
        <v>2021-08-04</v>
      </c>
      <c r="E14825" s="4" t="str">
        <f t="shared" si="1387"/>
        <v>2021</v>
      </c>
      <c r="F14825" s="1" t="str">
        <f t="shared" si="1388"/>
        <v>08-04</v>
      </c>
      <c r="G14825" t="str">
        <f t="shared" si="1389"/>
        <v>08</v>
      </c>
      <c r="H14825" s="2" t="str">
        <f t="shared" si="1390"/>
        <v>04</v>
      </c>
      <c r="I14825" s="2">
        <f t="shared" si="1391"/>
        <v>44412</v>
      </c>
    </row>
    <row r="14826" spans="1:9" x14ac:dyDescent="0.2">
      <c r="A14826" t="s">
        <v>1</v>
      </c>
      <c r="B14826">
        <v>0.66</v>
      </c>
      <c r="C14826" t="s">
        <v>3393</v>
      </c>
      <c r="D14826" t="str">
        <f t="shared" si="1386"/>
        <v>2021-08-12</v>
      </c>
      <c r="E14826" s="4" t="str">
        <f t="shared" si="1387"/>
        <v>2021</v>
      </c>
      <c r="F14826" s="1" t="str">
        <f t="shared" si="1388"/>
        <v>08-12</v>
      </c>
      <c r="G14826" t="str">
        <f t="shared" si="1389"/>
        <v>08</v>
      </c>
      <c r="H14826" s="2" t="str">
        <f t="shared" si="1390"/>
        <v>12</v>
      </c>
      <c r="I14826" s="2">
        <f t="shared" si="1391"/>
        <v>44420</v>
      </c>
    </row>
    <row r="14827" spans="1:9" x14ac:dyDescent="0.2">
      <c r="A14827" t="s">
        <v>1</v>
      </c>
      <c r="B14827">
        <v>0.66</v>
      </c>
      <c r="C14827" t="s">
        <v>3176</v>
      </c>
      <c r="D14827" t="str">
        <f t="shared" si="1386"/>
        <v>2021-09-10</v>
      </c>
      <c r="E14827" s="4" t="str">
        <f t="shared" si="1387"/>
        <v>2021</v>
      </c>
      <c r="F14827" s="1" t="str">
        <f t="shared" si="1388"/>
        <v>09-10</v>
      </c>
      <c r="G14827" t="str">
        <f t="shared" si="1389"/>
        <v>09</v>
      </c>
      <c r="H14827" s="2" t="str">
        <f t="shared" si="1390"/>
        <v>10</v>
      </c>
      <c r="I14827" s="2">
        <f t="shared" si="1391"/>
        <v>44449</v>
      </c>
    </row>
    <row r="14828" spans="1:9" x14ac:dyDescent="0.2">
      <c r="A14828" t="s">
        <v>1</v>
      </c>
      <c r="B14828">
        <v>0.66</v>
      </c>
      <c r="C14828" t="s">
        <v>3043</v>
      </c>
      <c r="D14828" t="str">
        <f t="shared" si="1386"/>
        <v>2021-09-29</v>
      </c>
      <c r="E14828" s="4" t="str">
        <f t="shared" si="1387"/>
        <v>2021</v>
      </c>
      <c r="F14828" s="1" t="str">
        <f t="shared" si="1388"/>
        <v>09-29</v>
      </c>
      <c r="G14828" t="str">
        <f t="shared" si="1389"/>
        <v>09</v>
      </c>
      <c r="H14828" s="2" t="str">
        <f t="shared" si="1390"/>
        <v>29</v>
      </c>
      <c r="I14828" s="2">
        <f t="shared" si="1391"/>
        <v>44468</v>
      </c>
    </row>
    <row r="14829" spans="1:9" x14ac:dyDescent="0.2">
      <c r="A14829" t="s">
        <v>1</v>
      </c>
      <c r="B14829">
        <v>0.66</v>
      </c>
      <c r="C14829" t="s">
        <v>2340</v>
      </c>
      <c r="D14829" t="str">
        <f t="shared" si="1386"/>
        <v>2022-01-07</v>
      </c>
      <c r="E14829" s="4" t="str">
        <f t="shared" si="1387"/>
        <v>2022</v>
      </c>
      <c r="F14829" s="1" t="str">
        <f t="shared" si="1388"/>
        <v>01-07</v>
      </c>
      <c r="G14829" t="str">
        <f t="shared" si="1389"/>
        <v>01</v>
      </c>
      <c r="H14829" s="2" t="str">
        <f t="shared" si="1390"/>
        <v>07</v>
      </c>
      <c r="I14829" s="2">
        <f t="shared" si="1391"/>
        <v>44568</v>
      </c>
    </row>
    <row r="14830" spans="1:9" x14ac:dyDescent="0.2">
      <c r="A14830" t="s">
        <v>1</v>
      </c>
      <c r="B14830">
        <v>0.66</v>
      </c>
      <c r="C14830" t="s">
        <v>1392</v>
      </c>
      <c r="D14830" t="str">
        <f t="shared" si="1386"/>
        <v>2022-06-01</v>
      </c>
      <c r="E14830" s="4" t="str">
        <f t="shared" si="1387"/>
        <v>2022</v>
      </c>
      <c r="F14830" s="1" t="str">
        <f t="shared" si="1388"/>
        <v>06-01</v>
      </c>
      <c r="G14830" t="str">
        <f t="shared" si="1389"/>
        <v>06</v>
      </c>
      <c r="H14830" s="2" t="str">
        <f t="shared" si="1390"/>
        <v>01</v>
      </c>
      <c r="I14830" s="2">
        <f t="shared" si="1391"/>
        <v>44713</v>
      </c>
    </row>
    <row r="14831" spans="1:9" x14ac:dyDescent="0.2">
      <c r="A14831" t="s">
        <v>1</v>
      </c>
      <c r="B14831">
        <v>0.66</v>
      </c>
      <c r="C14831" t="s">
        <v>1254</v>
      </c>
      <c r="D14831" t="str">
        <f t="shared" si="1386"/>
        <v>2022-06-22</v>
      </c>
      <c r="E14831" s="4" t="str">
        <f t="shared" si="1387"/>
        <v>2022</v>
      </c>
      <c r="F14831" s="1" t="str">
        <f t="shared" si="1388"/>
        <v>06-22</v>
      </c>
      <c r="G14831" t="str">
        <f t="shared" si="1389"/>
        <v>06</v>
      </c>
      <c r="H14831" s="2" t="str">
        <f t="shared" si="1390"/>
        <v>22</v>
      </c>
      <c r="I14831" s="2">
        <f t="shared" si="1391"/>
        <v>44734</v>
      </c>
    </row>
    <row r="14832" spans="1:9" x14ac:dyDescent="0.2">
      <c r="A14832" t="s">
        <v>1</v>
      </c>
      <c r="B14832">
        <v>0.66</v>
      </c>
      <c r="C14832" t="s">
        <v>814</v>
      </c>
      <c r="D14832" t="str">
        <f t="shared" si="1386"/>
        <v>2022-08-24</v>
      </c>
      <c r="E14832" s="4" t="str">
        <f t="shared" si="1387"/>
        <v>2022</v>
      </c>
      <c r="F14832" s="1" t="str">
        <f t="shared" si="1388"/>
        <v>08-24</v>
      </c>
      <c r="G14832" t="str">
        <f t="shared" si="1389"/>
        <v>08</v>
      </c>
      <c r="H14832" s="2" t="str">
        <f t="shared" si="1390"/>
        <v>24</v>
      </c>
      <c r="I14832" s="2">
        <f t="shared" si="1391"/>
        <v>44797</v>
      </c>
    </row>
    <row r="14833" spans="1:9" x14ac:dyDescent="0.2">
      <c r="A14833" t="s">
        <v>1</v>
      </c>
      <c r="B14833">
        <v>0.64</v>
      </c>
      <c r="C14833" t="s">
        <v>15118</v>
      </c>
      <c r="D14833" t="str">
        <f t="shared" ref="D14833:D14896" si="1392">REPLACE( C14833, 11, 10, "")</f>
        <v>2017-01-23</v>
      </c>
      <c r="E14833" s="4" t="str">
        <f t="shared" ref="E14833:E14896" si="1393">REPLACE(D14833,5,6,"")</f>
        <v>2017</v>
      </c>
      <c r="F14833" s="1" t="str">
        <f t="shared" ref="F14833:F14896" si="1394">REPLACE(D14833,1,5,"")</f>
        <v>01-23</v>
      </c>
      <c r="G14833" t="str">
        <f t="shared" ref="G14833:G14896" si="1395">REPLACE(F14833,3,3,"")</f>
        <v>01</v>
      </c>
      <c r="H14833" s="2" t="str">
        <f t="shared" ref="H14833:H14896" si="1396">REPLACE(D14833,1,8,"")</f>
        <v>23</v>
      </c>
      <c r="I14833" s="2">
        <f t="shared" ref="I14833:I14896" si="1397">DATE(E14833,G14833,H14833)</f>
        <v>42758</v>
      </c>
    </row>
    <row r="14834" spans="1:9" x14ac:dyDescent="0.2">
      <c r="A14834" t="s">
        <v>1</v>
      </c>
      <c r="B14834">
        <v>0.64</v>
      </c>
      <c r="C14834" t="s">
        <v>14273</v>
      </c>
      <c r="D14834" t="str">
        <f t="shared" si="1392"/>
        <v>2017-05-26</v>
      </c>
      <c r="E14834" s="4" t="str">
        <f t="shared" si="1393"/>
        <v>2017</v>
      </c>
      <c r="F14834" s="1" t="str">
        <f t="shared" si="1394"/>
        <v>05-26</v>
      </c>
      <c r="G14834" t="str">
        <f t="shared" si="1395"/>
        <v>05</v>
      </c>
      <c r="H14834" s="2" t="str">
        <f t="shared" si="1396"/>
        <v>26</v>
      </c>
      <c r="I14834" s="2">
        <f t="shared" si="1397"/>
        <v>42881</v>
      </c>
    </row>
    <row r="14835" spans="1:9" x14ac:dyDescent="0.2">
      <c r="A14835" t="s">
        <v>4</v>
      </c>
      <c r="B14835">
        <v>0.64</v>
      </c>
      <c r="C14835" t="s">
        <v>13908</v>
      </c>
      <c r="D14835" t="str">
        <f t="shared" si="1392"/>
        <v>2017-07-12</v>
      </c>
      <c r="E14835" s="4" t="str">
        <f t="shared" si="1393"/>
        <v>2017</v>
      </c>
      <c r="F14835" s="1" t="str">
        <f t="shared" si="1394"/>
        <v>07-12</v>
      </c>
      <c r="G14835" t="str">
        <f t="shared" si="1395"/>
        <v>07</v>
      </c>
      <c r="H14835" s="2" t="str">
        <f t="shared" si="1396"/>
        <v>12</v>
      </c>
      <c r="I14835" s="2">
        <f t="shared" si="1397"/>
        <v>42928</v>
      </c>
    </row>
    <row r="14836" spans="1:9" x14ac:dyDescent="0.2">
      <c r="A14836" t="s">
        <v>4</v>
      </c>
      <c r="B14836">
        <v>0.64</v>
      </c>
      <c r="C14836" t="s">
        <v>13606</v>
      </c>
      <c r="D14836" t="str">
        <f t="shared" si="1392"/>
        <v>2017-08-21</v>
      </c>
      <c r="E14836" s="4" t="str">
        <f t="shared" si="1393"/>
        <v>2017</v>
      </c>
      <c r="F14836" s="1" t="str">
        <f t="shared" si="1394"/>
        <v>08-21</v>
      </c>
      <c r="G14836" t="str">
        <f t="shared" si="1395"/>
        <v>08</v>
      </c>
      <c r="H14836" s="2" t="str">
        <f t="shared" si="1396"/>
        <v>21</v>
      </c>
      <c r="I14836" s="2">
        <f t="shared" si="1397"/>
        <v>42968</v>
      </c>
    </row>
    <row r="14837" spans="1:9" x14ac:dyDescent="0.2">
      <c r="A14837" t="s">
        <v>1</v>
      </c>
      <c r="B14837">
        <v>0.64</v>
      </c>
      <c r="C14837" t="s">
        <v>12572</v>
      </c>
      <c r="D14837" t="str">
        <f t="shared" si="1392"/>
        <v>2018-01-17</v>
      </c>
      <c r="E14837" s="4" t="str">
        <f t="shared" si="1393"/>
        <v>2018</v>
      </c>
      <c r="F14837" s="1" t="str">
        <f t="shared" si="1394"/>
        <v>01-17</v>
      </c>
      <c r="G14837" t="str">
        <f t="shared" si="1395"/>
        <v>01</v>
      </c>
      <c r="H14837" s="2" t="str">
        <f t="shared" si="1396"/>
        <v>17</v>
      </c>
      <c r="I14837" s="2">
        <f t="shared" si="1397"/>
        <v>43117</v>
      </c>
    </row>
    <row r="14838" spans="1:9" x14ac:dyDescent="0.2">
      <c r="A14838" t="s">
        <v>1</v>
      </c>
      <c r="B14838">
        <v>0.64</v>
      </c>
      <c r="C14838" t="s">
        <v>11931</v>
      </c>
      <c r="D14838" t="str">
        <f t="shared" si="1392"/>
        <v>2018-04-18</v>
      </c>
      <c r="E14838" s="4" t="str">
        <f t="shared" si="1393"/>
        <v>2018</v>
      </c>
      <c r="F14838" s="1" t="str">
        <f t="shared" si="1394"/>
        <v>04-18</v>
      </c>
      <c r="G14838" t="str">
        <f t="shared" si="1395"/>
        <v>04</v>
      </c>
      <c r="H14838" s="2" t="str">
        <f t="shared" si="1396"/>
        <v>18</v>
      </c>
      <c r="I14838" s="2">
        <f t="shared" si="1397"/>
        <v>43208</v>
      </c>
    </row>
    <row r="14839" spans="1:9" x14ac:dyDescent="0.2">
      <c r="A14839" t="s">
        <v>1</v>
      </c>
      <c r="B14839">
        <v>0.64</v>
      </c>
      <c r="C14839" t="s">
        <v>10759</v>
      </c>
      <c r="D14839" t="str">
        <f t="shared" si="1392"/>
        <v>2018-09-26</v>
      </c>
      <c r="E14839" s="4" t="str">
        <f t="shared" si="1393"/>
        <v>2018</v>
      </c>
      <c r="F14839" s="1" t="str">
        <f t="shared" si="1394"/>
        <v>09-26</v>
      </c>
      <c r="G14839" t="str">
        <f t="shared" si="1395"/>
        <v>09</v>
      </c>
      <c r="H14839" s="2" t="str">
        <f t="shared" si="1396"/>
        <v>26</v>
      </c>
      <c r="I14839" s="2">
        <f t="shared" si="1397"/>
        <v>43369</v>
      </c>
    </row>
    <row r="14840" spans="1:9" x14ac:dyDescent="0.2">
      <c r="A14840" t="s">
        <v>1</v>
      </c>
      <c r="B14840">
        <v>0.64</v>
      </c>
      <c r="C14840" t="s">
        <v>10185</v>
      </c>
      <c r="D14840" t="str">
        <f t="shared" si="1392"/>
        <v>2018-12-19</v>
      </c>
      <c r="E14840" s="4" t="str">
        <f t="shared" si="1393"/>
        <v>2018</v>
      </c>
      <c r="F14840" s="1" t="str">
        <f t="shared" si="1394"/>
        <v>12-19</v>
      </c>
      <c r="G14840" t="str">
        <f t="shared" si="1395"/>
        <v>12</v>
      </c>
      <c r="H14840" s="2" t="str">
        <f t="shared" si="1396"/>
        <v>19</v>
      </c>
      <c r="I14840" s="2">
        <f t="shared" si="1397"/>
        <v>43453</v>
      </c>
    </row>
    <row r="14841" spans="1:9" x14ac:dyDescent="0.2">
      <c r="A14841" t="s">
        <v>1</v>
      </c>
      <c r="B14841">
        <v>0.64</v>
      </c>
      <c r="C14841" t="s">
        <v>9994</v>
      </c>
      <c r="D14841" t="str">
        <f t="shared" si="1392"/>
        <v>2019-01-16</v>
      </c>
      <c r="E14841" s="4" t="str">
        <f t="shared" si="1393"/>
        <v>2019</v>
      </c>
      <c r="F14841" s="1" t="str">
        <f t="shared" si="1394"/>
        <v>01-16</v>
      </c>
      <c r="G14841" t="str">
        <f t="shared" si="1395"/>
        <v>01</v>
      </c>
      <c r="H14841" s="2" t="str">
        <f t="shared" si="1396"/>
        <v>16</v>
      </c>
      <c r="I14841" s="2">
        <f t="shared" si="1397"/>
        <v>43481</v>
      </c>
    </row>
    <row r="14842" spans="1:9" x14ac:dyDescent="0.2">
      <c r="A14842" t="s">
        <v>1</v>
      </c>
      <c r="B14842">
        <v>0.64</v>
      </c>
      <c r="C14842" t="s">
        <v>9587</v>
      </c>
      <c r="D14842" t="str">
        <f t="shared" si="1392"/>
        <v>2019-03-20</v>
      </c>
      <c r="E14842" s="4" t="str">
        <f t="shared" si="1393"/>
        <v>2019</v>
      </c>
      <c r="F14842" s="1" t="str">
        <f t="shared" si="1394"/>
        <v>03-20</v>
      </c>
      <c r="G14842" t="str">
        <f t="shared" si="1395"/>
        <v>03</v>
      </c>
      <c r="H14842" s="2" t="str">
        <f t="shared" si="1396"/>
        <v>20</v>
      </c>
      <c r="I14842" s="2">
        <f t="shared" si="1397"/>
        <v>43544</v>
      </c>
    </row>
    <row r="14843" spans="1:9" x14ac:dyDescent="0.2">
      <c r="A14843" t="s">
        <v>1</v>
      </c>
      <c r="B14843">
        <v>0.64</v>
      </c>
      <c r="C14843" t="s">
        <v>9507</v>
      </c>
      <c r="D14843" t="str">
        <f t="shared" si="1392"/>
        <v>2019-04-03</v>
      </c>
      <c r="E14843" s="4" t="str">
        <f t="shared" si="1393"/>
        <v>2019</v>
      </c>
      <c r="F14843" s="1" t="str">
        <f t="shared" si="1394"/>
        <v>04-03</v>
      </c>
      <c r="G14843" t="str">
        <f t="shared" si="1395"/>
        <v>04</v>
      </c>
      <c r="H14843" s="2" t="str">
        <f t="shared" si="1396"/>
        <v>03</v>
      </c>
      <c r="I14843" s="2">
        <f t="shared" si="1397"/>
        <v>43558</v>
      </c>
    </row>
    <row r="14844" spans="1:9" x14ac:dyDescent="0.2">
      <c r="A14844" t="s">
        <v>1</v>
      </c>
      <c r="B14844">
        <v>0.64</v>
      </c>
      <c r="C14844" t="s">
        <v>7999</v>
      </c>
      <c r="D14844" t="str">
        <f t="shared" si="1392"/>
        <v>2019-11-27</v>
      </c>
      <c r="E14844" s="4" t="str">
        <f t="shared" si="1393"/>
        <v>2019</v>
      </c>
      <c r="F14844" s="1" t="str">
        <f t="shared" si="1394"/>
        <v>11-27</v>
      </c>
      <c r="G14844" t="str">
        <f t="shared" si="1395"/>
        <v>11</v>
      </c>
      <c r="H14844" s="2" t="str">
        <f t="shared" si="1396"/>
        <v>27</v>
      </c>
      <c r="I14844" s="2">
        <f t="shared" si="1397"/>
        <v>43796</v>
      </c>
    </row>
    <row r="14845" spans="1:9" x14ac:dyDescent="0.2">
      <c r="A14845" t="s">
        <v>4</v>
      </c>
      <c r="B14845">
        <v>0.64</v>
      </c>
      <c r="C14845" t="s">
        <v>7607</v>
      </c>
      <c r="D14845" t="str">
        <f t="shared" si="1392"/>
        <v>2020-01-22</v>
      </c>
      <c r="E14845" s="4" t="str">
        <f t="shared" si="1393"/>
        <v>2020</v>
      </c>
      <c r="F14845" s="1" t="str">
        <f t="shared" si="1394"/>
        <v>01-22</v>
      </c>
      <c r="G14845" t="str">
        <f t="shared" si="1395"/>
        <v>01</v>
      </c>
      <c r="H14845" s="2" t="str">
        <f t="shared" si="1396"/>
        <v>22</v>
      </c>
      <c r="I14845" s="2">
        <f t="shared" si="1397"/>
        <v>43852</v>
      </c>
    </row>
    <row r="14846" spans="1:9" x14ac:dyDescent="0.2">
      <c r="A14846" t="s">
        <v>1</v>
      </c>
      <c r="B14846">
        <v>0.64</v>
      </c>
      <c r="C14846" t="s">
        <v>7451</v>
      </c>
      <c r="D14846" t="str">
        <f t="shared" si="1392"/>
        <v>2020-02-12</v>
      </c>
      <c r="E14846" s="4" t="str">
        <f t="shared" si="1393"/>
        <v>2020</v>
      </c>
      <c r="F14846" s="1" t="str">
        <f t="shared" si="1394"/>
        <v>02-12</v>
      </c>
      <c r="G14846" t="str">
        <f t="shared" si="1395"/>
        <v>02</v>
      </c>
      <c r="H14846" s="2" t="str">
        <f t="shared" si="1396"/>
        <v>12</v>
      </c>
      <c r="I14846" s="2">
        <f t="shared" si="1397"/>
        <v>43873</v>
      </c>
    </row>
    <row r="14847" spans="1:9" x14ac:dyDescent="0.2">
      <c r="A14847" t="s">
        <v>4</v>
      </c>
      <c r="B14847">
        <v>0.64</v>
      </c>
      <c r="C14847" t="s">
        <v>7409</v>
      </c>
      <c r="D14847" t="str">
        <f t="shared" si="1392"/>
        <v>2020-02-19</v>
      </c>
      <c r="E14847" s="4" t="str">
        <f t="shared" si="1393"/>
        <v>2020</v>
      </c>
      <c r="F14847" s="1" t="str">
        <f t="shared" si="1394"/>
        <v>02-19</v>
      </c>
      <c r="G14847" t="str">
        <f t="shared" si="1395"/>
        <v>02</v>
      </c>
      <c r="H14847" s="2" t="str">
        <f t="shared" si="1396"/>
        <v>19</v>
      </c>
      <c r="I14847" s="2">
        <f t="shared" si="1397"/>
        <v>43880</v>
      </c>
    </row>
    <row r="14848" spans="1:9" x14ac:dyDescent="0.2">
      <c r="A14848" t="s">
        <v>4</v>
      </c>
      <c r="B14848">
        <v>0.64</v>
      </c>
      <c r="C14848" t="s">
        <v>7335</v>
      </c>
      <c r="D14848" t="str">
        <f t="shared" si="1392"/>
        <v>2020-03-02</v>
      </c>
      <c r="E14848" s="4" t="str">
        <f t="shared" si="1393"/>
        <v>2020</v>
      </c>
      <c r="F14848" s="1" t="str">
        <f t="shared" si="1394"/>
        <v>03-02</v>
      </c>
      <c r="G14848" t="str">
        <f t="shared" si="1395"/>
        <v>03</v>
      </c>
      <c r="H14848" s="2" t="str">
        <f t="shared" si="1396"/>
        <v>02</v>
      </c>
      <c r="I14848" s="2">
        <f t="shared" si="1397"/>
        <v>43892</v>
      </c>
    </row>
    <row r="14849" spans="1:9" x14ac:dyDescent="0.2">
      <c r="A14849" t="s">
        <v>1</v>
      </c>
      <c r="B14849">
        <v>0.64</v>
      </c>
      <c r="C14849" t="s">
        <v>5635</v>
      </c>
      <c r="D14849" t="str">
        <f t="shared" si="1392"/>
        <v>2020-10-19</v>
      </c>
      <c r="E14849" s="4" t="str">
        <f t="shared" si="1393"/>
        <v>2020</v>
      </c>
      <c r="F14849" s="1" t="str">
        <f t="shared" si="1394"/>
        <v>10-19</v>
      </c>
      <c r="G14849" t="str">
        <f t="shared" si="1395"/>
        <v>10</v>
      </c>
      <c r="H14849" s="2" t="str">
        <f t="shared" si="1396"/>
        <v>19</v>
      </c>
      <c r="I14849" s="2">
        <f t="shared" si="1397"/>
        <v>44123</v>
      </c>
    </row>
    <row r="14850" spans="1:9" x14ac:dyDescent="0.2">
      <c r="A14850" t="s">
        <v>4</v>
      </c>
      <c r="B14850">
        <v>0.64</v>
      </c>
      <c r="C14850" t="s">
        <v>5051</v>
      </c>
      <c r="D14850" t="str">
        <f t="shared" si="1392"/>
        <v>2021-01-05</v>
      </c>
      <c r="E14850" s="4" t="str">
        <f t="shared" si="1393"/>
        <v>2021</v>
      </c>
      <c r="F14850" s="1" t="str">
        <f t="shared" si="1394"/>
        <v>01-05</v>
      </c>
      <c r="G14850" t="str">
        <f t="shared" si="1395"/>
        <v>01</v>
      </c>
      <c r="H14850" s="2" t="str">
        <f t="shared" si="1396"/>
        <v>05</v>
      </c>
      <c r="I14850" s="2">
        <f t="shared" si="1397"/>
        <v>44201</v>
      </c>
    </row>
    <row r="14851" spans="1:9" x14ac:dyDescent="0.2">
      <c r="A14851" t="s">
        <v>1</v>
      </c>
      <c r="B14851">
        <v>0.64</v>
      </c>
      <c r="C14851" t="s">
        <v>4872</v>
      </c>
      <c r="D14851" t="str">
        <f t="shared" si="1392"/>
        <v>2021-01-26</v>
      </c>
      <c r="E14851" s="4" t="str">
        <f t="shared" si="1393"/>
        <v>2021</v>
      </c>
      <c r="F14851" s="1" t="str">
        <f t="shared" si="1394"/>
        <v>01-26</v>
      </c>
      <c r="G14851" t="str">
        <f t="shared" si="1395"/>
        <v>01</v>
      </c>
      <c r="H14851" s="2" t="str">
        <f t="shared" si="1396"/>
        <v>26</v>
      </c>
      <c r="I14851" s="2">
        <f t="shared" si="1397"/>
        <v>44222</v>
      </c>
    </row>
    <row r="14852" spans="1:9" x14ac:dyDescent="0.2">
      <c r="A14852" t="s">
        <v>1</v>
      </c>
      <c r="B14852">
        <v>0.64</v>
      </c>
      <c r="C14852" t="s">
        <v>3887</v>
      </c>
      <c r="D14852" t="str">
        <f t="shared" si="1392"/>
        <v>2021-06-09</v>
      </c>
      <c r="E14852" s="4" t="str">
        <f t="shared" si="1393"/>
        <v>2021</v>
      </c>
      <c r="F14852" s="1" t="str">
        <f t="shared" si="1394"/>
        <v>06-09</v>
      </c>
      <c r="G14852" t="str">
        <f t="shared" si="1395"/>
        <v>06</v>
      </c>
      <c r="H14852" s="2" t="str">
        <f t="shared" si="1396"/>
        <v>09</v>
      </c>
      <c r="I14852" s="2">
        <f t="shared" si="1397"/>
        <v>44356</v>
      </c>
    </row>
    <row r="14853" spans="1:9" x14ac:dyDescent="0.2">
      <c r="A14853" t="s">
        <v>1</v>
      </c>
      <c r="B14853">
        <v>0.64</v>
      </c>
      <c r="C14853" t="s">
        <v>3364</v>
      </c>
      <c r="D14853" t="str">
        <f t="shared" si="1392"/>
        <v>2021-08-17</v>
      </c>
      <c r="E14853" s="4" t="str">
        <f t="shared" si="1393"/>
        <v>2021</v>
      </c>
      <c r="F14853" s="1" t="str">
        <f t="shared" si="1394"/>
        <v>08-17</v>
      </c>
      <c r="G14853" t="str">
        <f t="shared" si="1395"/>
        <v>08</v>
      </c>
      <c r="H14853" s="2" t="str">
        <f t="shared" si="1396"/>
        <v>17</v>
      </c>
      <c r="I14853" s="2">
        <f t="shared" si="1397"/>
        <v>44425</v>
      </c>
    </row>
    <row r="14854" spans="1:9" x14ac:dyDescent="0.2">
      <c r="A14854" t="s">
        <v>1</v>
      </c>
      <c r="B14854">
        <v>0.64</v>
      </c>
      <c r="C14854" t="s">
        <v>2220</v>
      </c>
      <c r="D14854" t="str">
        <f t="shared" si="1392"/>
        <v>2022-01-26</v>
      </c>
      <c r="E14854" s="4" t="str">
        <f t="shared" si="1393"/>
        <v>2022</v>
      </c>
      <c r="F14854" s="1" t="str">
        <f t="shared" si="1394"/>
        <v>01-26</v>
      </c>
      <c r="G14854" t="str">
        <f t="shared" si="1395"/>
        <v>01</v>
      </c>
      <c r="H14854" s="2" t="str">
        <f t="shared" si="1396"/>
        <v>26</v>
      </c>
      <c r="I14854" s="2">
        <f t="shared" si="1397"/>
        <v>44587</v>
      </c>
    </row>
    <row r="14855" spans="1:9" x14ac:dyDescent="0.2">
      <c r="A14855" t="s">
        <v>1</v>
      </c>
      <c r="B14855">
        <v>0.64</v>
      </c>
      <c r="C14855" t="s">
        <v>686</v>
      </c>
      <c r="D14855" t="str">
        <f t="shared" si="1392"/>
        <v>2022-09-14</v>
      </c>
      <c r="E14855" s="4" t="str">
        <f t="shared" si="1393"/>
        <v>2022</v>
      </c>
      <c r="F14855" s="1" t="str">
        <f t="shared" si="1394"/>
        <v>09-14</v>
      </c>
      <c r="G14855" t="str">
        <f t="shared" si="1395"/>
        <v>09</v>
      </c>
      <c r="H14855" s="2" t="str">
        <f t="shared" si="1396"/>
        <v>14</v>
      </c>
      <c r="I14855" s="2">
        <f t="shared" si="1397"/>
        <v>44818</v>
      </c>
    </row>
    <row r="14856" spans="1:9" x14ac:dyDescent="0.2">
      <c r="A14856" t="s">
        <v>27</v>
      </c>
      <c r="B14856">
        <v>0.62</v>
      </c>
      <c r="C14856" t="s">
        <v>15093</v>
      </c>
      <c r="D14856" t="str">
        <f t="shared" si="1392"/>
        <v>2017-01-27</v>
      </c>
      <c r="E14856" s="4" t="str">
        <f t="shared" si="1393"/>
        <v>2017</v>
      </c>
      <c r="F14856" s="1" t="str">
        <f t="shared" si="1394"/>
        <v>01-27</v>
      </c>
      <c r="G14856" t="str">
        <f t="shared" si="1395"/>
        <v>01</v>
      </c>
      <c r="H14856" s="2" t="str">
        <f t="shared" si="1396"/>
        <v>27</v>
      </c>
      <c r="I14856" s="2">
        <f t="shared" si="1397"/>
        <v>42762</v>
      </c>
    </row>
    <row r="14857" spans="1:9" x14ac:dyDescent="0.2">
      <c r="A14857" t="s">
        <v>4</v>
      </c>
      <c r="B14857">
        <v>0.62</v>
      </c>
      <c r="C14857" t="s">
        <v>14211</v>
      </c>
      <c r="D14857" t="str">
        <f t="shared" si="1392"/>
        <v>2017-06-02</v>
      </c>
      <c r="E14857" s="4" t="str">
        <f t="shared" si="1393"/>
        <v>2017</v>
      </c>
      <c r="F14857" s="1" t="str">
        <f t="shared" si="1394"/>
        <v>06-02</v>
      </c>
      <c r="G14857" t="str">
        <f t="shared" si="1395"/>
        <v>06</v>
      </c>
      <c r="H14857" s="2" t="str">
        <f t="shared" si="1396"/>
        <v>02</v>
      </c>
      <c r="I14857" s="2">
        <f t="shared" si="1397"/>
        <v>42888</v>
      </c>
    </row>
    <row r="14858" spans="1:9" x14ac:dyDescent="0.2">
      <c r="A14858" t="s">
        <v>27</v>
      </c>
      <c r="B14858">
        <v>0.62</v>
      </c>
      <c r="C14858" t="s">
        <v>12904</v>
      </c>
      <c r="D14858" t="str">
        <f t="shared" si="1392"/>
        <v>2017-12-01</v>
      </c>
      <c r="E14858" s="4" t="str">
        <f t="shared" si="1393"/>
        <v>2017</v>
      </c>
      <c r="F14858" s="1" t="str">
        <f t="shared" si="1394"/>
        <v>12-01</v>
      </c>
      <c r="G14858" t="str">
        <f t="shared" si="1395"/>
        <v>12</v>
      </c>
      <c r="H14858" s="2" t="str">
        <f t="shared" si="1396"/>
        <v>01</v>
      </c>
      <c r="I14858" s="2">
        <f t="shared" si="1397"/>
        <v>43070</v>
      </c>
    </row>
    <row r="14859" spans="1:9" x14ac:dyDescent="0.2">
      <c r="A14859" t="s">
        <v>1</v>
      </c>
      <c r="B14859">
        <v>0.62</v>
      </c>
      <c r="C14859" t="s">
        <v>12456</v>
      </c>
      <c r="D14859" t="str">
        <f t="shared" si="1392"/>
        <v>2018-02-02</v>
      </c>
      <c r="E14859" s="4" t="str">
        <f t="shared" si="1393"/>
        <v>2018</v>
      </c>
      <c r="F14859" s="1" t="str">
        <f t="shared" si="1394"/>
        <v>02-02</v>
      </c>
      <c r="G14859" t="str">
        <f t="shared" si="1395"/>
        <v>02</v>
      </c>
      <c r="H14859" s="2" t="str">
        <f t="shared" si="1396"/>
        <v>02</v>
      </c>
      <c r="I14859" s="2">
        <f t="shared" si="1397"/>
        <v>43133</v>
      </c>
    </row>
    <row r="14860" spans="1:9" x14ac:dyDescent="0.2">
      <c r="A14860" t="s">
        <v>1</v>
      </c>
      <c r="B14860">
        <v>0.62</v>
      </c>
      <c r="C14860" t="s">
        <v>12425</v>
      </c>
      <c r="D14860" t="str">
        <f t="shared" si="1392"/>
        <v>2018-02-07</v>
      </c>
      <c r="E14860" s="4" t="str">
        <f t="shared" si="1393"/>
        <v>2018</v>
      </c>
      <c r="F14860" s="1" t="str">
        <f t="shared" si="1394"/>
        <v>02-07</v>
      </c>
      <c r="G14860" t="str">
        <f t="shared" si="1395"/>
        <v>02</v>
      </c>
      <c r="H14860" s="2" t="str">
        <f t="shared" si="1396"/>
        <v>07</v>
      </c>
      <c r="I14860" s="2">
        <f t="shared" si="1397"/>
        <v>43138</v>
      </c>
    </row>
    <row r="14861" spans="1:9" x14ac:dyDescent="0.2">
      <c r="A14861" t="s">
        <v>1</v>
      </c>
      <c r="B14861">
        <v>0.62</v>
      </c>
      <c r="C14861" t="s">
        <v>11834</v>
      </c>
      <c r="D14861" t="str">
        <f t="shared" si="1392"/>
        <v>2018-05-03</v>
      </c>
      <c r="E14861" s="4" t="str">
        <f t="shared" si="1393"/>
        <v>2018</v>
      </c>
      <c r="F14861" s="1" t="str">
        <f t="shared" si="1394"/>
        <v>05-03</v>
      </c>
      <c r="G14861" t="str">
        <f t="shared" si="1395"/>
        <v>05</v>
      </c>
      <c r="H14861" s="2" t="str">
        <f t="shared" si="1396"/>
        <v>03</v>
      </c>
      <c r="I14861" s="2">
        <f t="shared" si="1397"/>
        <v>43223</v>
      </c>
    </row>
    <row r="14862" spans="1:9" x14ac:dyDescent="0.2">
      <c r="A14862" t="s">
        <v>1</v>
      </c>
      <c r="B14862">
        <v>0.62</v>
      </c>
      <c r="C14862" t="s">
        <v>9163</v>
      </c>
      <c r="D14862" t="str">
        <f t="shared" si="1392"/>
        <v>2019-05-29</v>
      </c>
      <c r="E14862" s="4" t="str">
        <f t="shared" si="1393"/>
        <v>2019</v>
      </c>
      <c r="F14862" s="1" t="str">
        <f t="shared" si="1394"/>
        <v>05-29</v>
      </c>
      <c r="G14862" t="str">
        <f t="shared" si="1395"/>
        <v>05</v>
      </c>
      <c r="H14862" s="2" t="str">
        <f t="shared" si="1396"/>
        <v>29</v>
      </c>
      <c r="I14862" s="2">
        <f t="shared" si="1397"/>
        <v>43614</v>
      </c>
    </row>
    <row r="14863" spans="1:9" x14ac:dyDescent="0.2">
      <c r="A14863" t="s">
        <v>4</v>
      </c>
      <c r="B14863">
        <v>0.62</v>
      </c>
      <c r="C14863" t="s">
        <v>8003</v>
      </c>
      <c r="D14863" t="str">
        <f t="shared" si="1392"/>
        <v>2019-11-27</v>
      </c>
      <c r="E14863" s="4" t="str">
        <f t="shared" si="1393"/>
        <v>2019</v>
      </c>
      <c r="F14863" s="1" t="str">
        <f t="shared" si="1394"/>
        <v>11-27</v>
      </c>
      <c r="G14863" t="str">
        <f t="shared" si="1395"/>
        <v>11</v>
      </c>
      <c r="H14863" s="2" t="str">
        <f t="shared" si="1396"/>
        <v>27</v>
      </c>
      <c r="I14863" s="2">
        <f t="shared" si="1397"/>
        <v>43796</v>
      </c>
    </row>
    <row r="14864" spans="1:9" x14ac:dyDescent="0.2">
      <c r="A14864" t="s">
        <v>1</v>
      </c>
      <c r="B14864">
        <v>0.62</v>
      </c>
      <c r="C14864" t="s">
        <v>7195</v>
      </c>
      <c r="D14864" t="str">
        <f t="shared" si="1392"/>
        <v>2020-03-20</v>
      </c>
      <c r="E14864" s="4" t="str">
        <f t="shared" si="1393"/>
        <v>2020</v>
      </c>
      <c r="F14864" s="1" t="str">
        <f t="shared" si="1394"/>
        <v>03-20</v>
      </c>
      <c r="G14864" t="str">
        <f t="shared" si="1395"/>
        <v>03</v>
      </c>
      <c r="H14864" s="2" t="str">
        <f t="shared" si="1396"/>
        <v>20</v>
      </c>
      <c r="I14864" s="2">
        <f t="shared" si="1397"/>
        <v>43910</v>
      </c>
    </row>
    <row r="14865" spans="1:9" x14ac:dyDescent="0.2">
      <c r="A14865" t="s">
        <v>1</v>
      </c>
      <c r="B14865">
        <v>0.62</v>
      </c>
      <c r="C14865" t="s">
        <v>6890</v>
      </c>
      <c r="D14865" t="str">
        <f t="shared" si="1392"/>
        <v>2020-05-04</v>
      </c>
      <c r="E14865" s="4" t="str">
        <f t="shared" si="1393"/>
        <v>2020</v>
      </c>
      <c r="F14865" s="1" t="str">
        <f t="shared" si="1394"/>
        <v>05-04</v>
      </c>
      <c r="G14865" t="str">
        <f t="shared" si="1395"/>
        <v>05</v>
      </c>
      <c r="H14865" s="2" t="str">
        <f t="shared" si="1396"/>
        <v>04</v>
      </c>
      <c r="I14865" s="2">
        <f t="shared" si="1397"/>
        <v>43955</v>
      </c>
    </row>
    <row r="14866" spans="1:9" x14ac:dyDescent="0.2">
      <c r="A14866" t="s">
        <v>1</v>
      </c>
      <c r="B14866">
        <v>0.62</v>
      </c>
      <c r="C14866" t="s">
        <v>6041</v>
      </c>
      <c r="D14866" t="str">
        <f t="shared" si="1392"/>
        <v>2020-08-26</v>
      </c>
      <c r="E14866" s="4" t="str">
        <f t="shared" si="1393"/>
        <v>2020</v>
      </c>
      <c r="F14866" s="1" t="str">
        <f t="shared" si="1394"/>
        <v>08-26</v>
      </c>
      <c r="G14866" t="str">
        <f t="shared" si="1395"/>
        <v>08</v>
      </c>
      <c r="H14866" s="2" t="str">
        <f t="shared" si="1396"/>
        <v>26</v>
      </c>
      <c r="I14866" s="2">
        <f t="shared" si="1397"/>
        <v>44069</v>
      </c>
    </row>
    <row r="14867" spans="1:9" x14ac:dyDescent="0.2">
      <c r="A14867" t="s">
        <v>1</v>
      </c>
      <c r="B14867">
        <v>0.62</v>
      </c>
      <c r="C14867" t="s">
        <v>5971</v>
      </c>
      <c r="D14867" t="str">
        <f t="shared" si="1392"/>
        <v>2020-09-04</v>
      </c>
      <c r="E14867" s="4" t="str">
        <f t="shared" si="1393"/>
        <v>2020</v>
      </c>
      <c r="F14867" s="1" t="str">
        <f t="shared" si="1394"/>
        <v>09-04</v>
      </c>
      <c r="G14867" t="str">
        <f t="shared" si="1395"/>
        <v>09</v>
      </c>
      <c r="H14867" s="2" t="str">
        <f t="shared" si="1396"/>
        <v>04</v>
      </c>
      <c r="I14867" s="2">
        <f t="shared" si="1397"/>
        <v>44078</v>
      </c>
    </row>
    <row r="14868" spans="1:9" x14ac:dyDescent="0.2">
      <c r="A14868" t="s">
        <v>4</v>
      </c>
      <c r="B14868">
        <v>0.62</v>
      </c>
      <c r="C14868" t="s">
        <v>5351</v>
      </c>
      <c r="D14868" t="str">
        <f t="shared" si="1392"/>
        <v>2020-11-25</v>
      </c>
      <c r="E14868" s="4" t="str">
        <f t="shared" si="1393"/>
        <v>2020</v>
      </c>
      <c r="F14868" s="1" t="str">
        <f t="shared" si="1394"/>
        <v>11-25</v>
      </c>
      <c r="G14868" t="str">
        <f t="shared" si="1395"/>
        <v>11</v>
      </c>
      <c r="H14868" s="2" t="str">
        <f t="shared" si="1396"/>
        <v>25</v>
      </c>
      <c r="I14868" s="2">
        <f t="shared" si="1397"/>
        <v>44160</v>
      </c>
    </row>
    <row r="14869" spans="1:9" x14ac:dyDescent="0.2">
      <c r="A14869" t="s">
        <v>1</v>
      </c>
      <c r="B14869">
        <v>0.62</v>
      </c>
      <c r="C14869" t="s">
        <v>4349</v>
      </c>
      <c r="D14869" t="str">
        <f t="shared" si="1392"/>
        <v>2021-04-06</v>
      </c>
      <c r="E14869" s="4" t="str">
        <f t="shared" si="1393"/>
        <v>2021</v>
      </c>
      <c r="F14869" s="1" t="str">
        <f t="shared" si="1394"/>
        <v>04-06</v>
      </c>
      <c r="G14869" t="str">
        <f t="shared" si="1395"/>
        <v>04</v>
      </c>
      <c r="H14869" s="2" t="str">
        <f t="shared" si="1396"/>
        <v>06</v>
      </c>
      <c r="I14869" s="2">
        <f t="shared" si="1397"/>
        <v>44292</v>
      </c>
    </row>
    <row r="14870" spans="1:9" x14ac:dyDescent="0.2">
      <c r="A14870" t="s">
        <v>1</v>
      </c>
      <c r="B14870">
        <v>0.62</v>
      </c>
      <c r="C14870" t="s">
        <v>3405</v>
      </c>
      <c r="D14870" t="str">
        <f t="shared" si="1392"/>
        <v>2021-08-11</v>
      </c>
      <c r="E14870" s="4" t="str">
        <f t="shared" si="1393"/>
        <v>2021</v>
      </c>
      <c r="F14870" s="1" t="str">
        <f t="shared" si="1394"/>
        <v>08-11</v>
      </c>
      <c r="G14870" t="str">
        <f t="shared" si="1395"/>
        <v>08</v>
      </c>
      <c r="H14870" s="2" t="str">
        <f t="shared" si="1396"/>
        <v>11</v>
      </c>
      <c r="I14870" s="2">
        <f t="shared" si="1397"/>
        <v>44419</v>
      </c>
    </row>
    <row r="14871" spans="1:9" x14ac:dyDescent="0.2">
      <c r="A14871" t="s">
        <v>4</v>
      </c>
      <c r="B14871">
        <v>0.62</v>
      </c>
      <c r="C14871" t="s">
        <v>2531</v>
      </c>
      <c r="D14871" t="str">
        <f t="shared" si="1392"/>
        <v>2021-12-10</v>
      </c>
      <c r="E14871" s="4" t="str">
        <f t="shared" si="1393"/>
        <v>2021</v>
      </c>
      <c r="F14871" s="1" t="str">
        <f t="shared" si="1394"/>
        <v>12-10</v>
      </c>
      <c r="G14871" t="str">
        <f t="shared" si="1395"/>
        <v>12</v>
      </c>
      <c r="H14871" s="2" t="str">
        <f t="shared" si="1396"/>
        <v>10</v>
      </c>
      <c r="I14871" s="2">
        <f t="shared" si="1397"/>
        <v>44540</v>
      </c>
    </row>
    <row r="14872" spans="1:9" x14ac:dyDescent="0.2">
      <c r="A14872" t="s">
        <v>1</v>
      </c>
      <c r="B14872">
        <v>0.62</v>
      </c>
      <c r="C14872" t="s">
        <v>589</v>
      </c>
      <c r="D14872" t="str">
        <f t="shared" si="1392"/>
        <v>2022-09-28</v>
      </c>
      <c r="E14872" s="4" t="str">
        <f t="shared" si="1393"/>
        <v>2022</v>
      </c>
      <c r="F14872" s="1" t="str">
        <f t="shared" si="1394"/>
        <v>09-28</v>
      </c>
      <c r="G14872" t="str">
        <f t="shared" si="1395"/>
        <v>09</v>
      </c>
      <c r="H14872" s="2" t="str">
        <f t="shared" si="1396"/>
        <v>28</v>
      </c>
      <c r="I14872" s="2">
        <f t="shared" si="1397"/>
        <v>44832</v>
      </c>
    </row>
    <row r="14873" spans="1:9" x14ac:dyDescent="0.2">
      <c r="A14873" t="s">
        <v>1</v>
      </c>
      <c r="B14873">
        <v>0.62</v>
      </c>
      <c r="C14873" t="s">
        <v>133</v>
      </c>
      <c r="D14873" t="str">
        <f t="shared" si="1392"/>
        <v>2022-12-09</v>
      </c>
      <c r="E14873" s="4" t="str">
        <f t="shared" si="1393"/>
        <v>2022</v>
      </c>
      <c r="F14873" s="1" t="str">
        <f t="shared" si="1394"/>
        <v>12-09</v>
      </c>
      <c r="G14873" t="str">
        <f t="shared" si="1395"/>
        <v>12</v>
      </c>
      <c r="H14873" s="2" t="str">
        <f t="shared" si="1396"/>
        <v>09</v>
      </c>
      <c r="I14873" s="2">
        <f t="shared" si="1397"/>
        <v>44904</v>
      </c>
    </row>
    <row r="14874" spans="1:9" x14ac:dyDescent="0.2">
      <c r="A14874" t="s">
        <v>1</v>
      </c>
      <c r="B14874">
        <v>0.62</v>
      </c>
      <c r="C14874" t="s">
        <v>107</v>
      </c>
      <c r="D14874" t="str">
        <f t="shared" si="1392"/>
        <v>2022-12-14</v>
      </c>
      <c r="E14874" s="4" t="str">
        <f t="shared" si="1393"/>
        <v>2022</v>
      </c>
      <c r="F14874" s="1" t="str">
        <f t="shared" si="1394"/>
        <v>12-14</v>
      </c>
      <c r="G14874" t="str">
        <f t="shared" si="1395"/>
        <v>12</v>
      </c>
      <c r="H14874" s="2" t="str">
        <f t="shared" si="1396"/>
        <v>14</v>
      </c>
      <c r="I14874" s="2">
        <f t="shared" si="1397"/>
        <v>44909</v>
      </c>
    </row>
    <row r="14875" spans="1:9" x14ac:dyDescent="0.2">
      <c r="A14875" t="s">
        <v>4</v>
      </c>
      <c r="B14875">
        <v>0.6</v>
      </c>
      <c r="C14875" t="s">
        <v>13513</v>
      </c>
      <c r="D14875" t="str">
        <f t="shared" si="1392"/>
        <v>2017-09-06</v>
      </c>
      <c r="E14875" s="4" t="str">
        <f t="shared" si="1393"/>
        <v>2017</v>
      </c>
      <c r="F14875" s="1" t="str">
        <f t="shared" si="1394"/>
        <v>09-06</v>
      </c>
      <c r="G14875" t="str">
        <f t="shared" si="1395"/>
        <v>09</v>
      </c>
      <c r="H14875" s="2" t="str">
        <f t="shared" si="1396"/>
        <v>06</v>
      </c>
      <c r="I14875" s="2">
        <f t="shared" si="1397"/>
        <v>42984</v>
      </c>
    </row>
    <row r="14876" spans="1:9" x14ac:dyDescent="0.2">
      <c r="A14876" t="s">
        <v>1</v>
      </c>
      <c r="B14876">
        <v>0.6</v>
      </c>
      <c r="C14876" t="s">
        <v>13439</v>
      </c>
      <c r="D14876" t="str">
        <f t="shared" si="1392"/>
        <v>2017-09-19</v>
      </c>
      <c r="E14876" s="4" t="str">
        <f t="shared" si="1393"/>
        <v>2017</v>
      </c>
      <c r="F14876" s="1" t="str">
        <f t="shared" si="1394"/>
        <v>09-19</v>
      </c>
      <c r="G14876" t="str">
        <f t="shared" si="1395"/>
        <v>09</v>
      </c>
      <c r="H14876" s="2" t="str">
        <f t="shared" si="1396"/>
        <v>19</v>
      </c>
      <c r="I14876" s="2">
        <f t="shared" si="1397"/>
        <v>42997</v>
      </c>
    </row>
    <row r="14877" spans="1:9" x14ac:dyDescent="0.2">
      <c r="A14877" t="s">
        <v>1</v>
      </c>
      <c r="B14877">
        <v>0.6</v>
      </c>
      <c r="C14877" t="s">
        <v>13079</v>
      </c>
      <c r="D14877" t="str">
        <f t="shared" si="1392"/>
        <v>2017-11-08</v>
      </c>
      <c r="E14877" s="4" t="str">
        <f t="shared" si="1393"/>
        <v>2017</v>
      </c>
      <c r="F14877" s="1" t="str">
        <f t="shared" si="1394"/>
        <v>11-08</v>
      </c>
      <c r="G14877" t="str">
        <f t="shared" si="1395"/>
        <v>11</v>
      </c>
      <c r="H14877" s="2" t="str">
        <f t="shared" si="1396"/>
        <v>08</v>
      </c>
      <c r="I14877" s="2">
        <f t="shared" si="1397"/>
        <v>43047</v>
      </c>
    </row>
    <row r="14878" spans="1:9" x14ac:dyDescent="0.2">
      <c r="A14878" t="s">
        <v>27</v>
      </c>
      <c r="B14878">
        <v>0.6</v>
      </c>
      <c r="C14878" t="s">
        <v>11911</v>
      </c>
      <c r="D14878" t="str">
        <f t="shared" si="1392"/>
        <v>2018-04-20</v>
      </c>
      <c r="E14878" s="4" t="str">
        <f t="shared" si="1393"/>
        <v>2018</v>
      </c>
      <c r="F14878" s="1" t="str">
        <f t="shared" si="1394"/>
        <v>04-20</v>
      </c>
      <c r="G14878" t="str">
        <f t="shared" si="1395"/>
        <v>04</v>
      </c>
      <c r="H14878" s="2" t="str">
        <f t="shared" si="1396"/>
        <v>20</v>
      </c>
      <c r="I14878" s="2">
        <f t="shared" si="1397"/>
        <v>43210</v>
      </c>
    </row>
    <row r="14879" spans="1:9" x14ac:dyDescent="0.2">
      <c r="A14879" t="s">
        <v>1</v>
      </c>
      <c r="B14879">
        <v>0.6</v>
      </c>
      <c r="C14879" t="s">
        <v>11870</v>
      </c>
      <c r="D14879" t="str">
        <f t="shared" si="1392"/>
        <v>2018-04-26</v>
      </c>
      <c r="E14879" s="4" t="str">
        <f t="shared" si="1393"/>
        <v>2018</v>
      </c>
      <c r="F14879" s="1" t="str">
        <f t="shared" si="1394"/>
        <v>04-26</v>
      </c>
      <c r="G14879" t="str">
        <f t="shared" si="1395"/>
        <v>04</v>
      </c>
      <c r="H14879" s="2" t="str">
        <f t="shared" si="1396"/>
        <v>26</v>
      </c>
      <c r="I14879" s="2">
        <f t="shared" si="1397"/>
        <v>43216</v>
      </c>
    </row>
    <row r="14880" spans="1:9" x14ac:dyDescent="0.2">
      <c r="A14880" t="s">
        <v>1</v>
      </c>
      <c r="B14880">
        <v>0.6</v>
      </c>
      <c r="C14880" t="s">
        <v>11574</v>
      </c>
      <c r="D14880" t="str">
        <f t="shared" si="1392"/>
        <v>2018-06-06</v>
      </c>
      <c r="E14880" s="4" t="str">
        <f t="shared" si="1393"/>
        <v>2018</v>
      </c>
      <c r="F14880" s="1" t="str">
        <f t="shared" si="1394"/>
        <v>06-06</v>
      </c>
      <c r="G14880" t="str">
        <f t="shared" si="1395"/>
        <v>06</v>
      </c>
      <c r="H14880" s="2" t="str">
        <f t="shared" si="1396"/>
        <v>06</v>
      </c>
      <c r="I14880" s="2">
        <f t="shared" si="1397"/>
        <v>43257</v>
      </c>
    </row>
    <row r="14881" spans="1:9" x14ac:dyDescent="0.2">
      <c r="A14881" t="s">
        <v>1</v>
      </c>
      <c r="B14881">
        <v>0.6</v>
      </c>
      <c r="C14881" t="s">
        <v>11320</v>
      </c>
      <c r="D14881" t="str">
        <f t="shared" si="1392"/>
        <v>2018-07-11</v>
      </c>
      <c r="E14881" s="4" t="str">
        <f t="shared" si="1393"/>
        <v>2018</v>
      </c>
      <c r="F14881" s="1" t="str">
        <f t="shared" si="1394"/>
        <v>07-11</v>
      </c>
      <c r="G14881" t="str">
        <f t="shared" si="1395"/>
        <v>07</v>
      </c>
      <c r="H14881" s="2" t="str">
        <f t="shared" si="1396"/>
        <v>11</v>
      </c>
      <c r="I14881" s="2">
        <f t="shared" si="1397"/>
        <v>43292</v>
      </c>
    </row>
    <row r="14882" spans="1:9" x14ac:dyDescent="0.2">
      <c r="A14882" t="s">
        <v>1</v>
      </c>
      <c r="B14882">
        <v>0.6</v>
      </c>
      <c r="C14882" t="s">
        <v>11051</v>
      </c>
      <c r="D14882" t="str">
        <f t="shared" si="1392"/>
        <v>2018-08-15</v>
      </c>
      <c r="E14882" s="4" t="str">
        <f t="shared" si="1393"/>
        <v>2018</v>
      </c>
      <c r="F14882" s="1" t="str">
        <f t="shared" si="1394"/>
        <v>08-15</v>
      </c>
      <c r="G14882" t="str">
        <f t="shared" si="1395"/>
        <v>08</v>
      </c>
      <c r="H14882" s="2" t="str">
        <f t="shared" si="1396"/>
        <v>15</v>
      </c>
      <c r="I14882" s="2">
        <f t="shared" si="1397"/>
        <v>43327</v>
      </c>
    </row>
    <row r="14883" spans="1:9" x14ac:dyDescent="0.2">
      <c r="A14883" t="s">
        <v>1</v>
      </c>
      <c r="B14883">
        <v>0.6</v>
      </c>
      <c r="C14883" t="s">
        <v>10849</v>
      </c>
      <c r="D14883" t="str">
        <f t="shared" si="1392"/>
        <v>2018-09-13</v>
      </c>
      <c r="E14883" s="4" t="str">
        <f t="shared" si="1393"/>
        <v>2018</v>
      </c>
      <c r="F14883" s="1" t="str">
        <f t="shared" si="1394"/>
        <v>09-13</v>
      </c>
      <c r="G14883" t="str">
        <f t="shared" si="1395"/>
        <v>09</v>
      </c>
      <c r="H14883" s="2" t="str">
        <f t="shared" si="1396"/>
        <v>13</v>
      </c>
      <c r="I14883" s="2">
        <f t="shared" si="1397"/>
        <v>43356</v>
      </c>
    </row>
    <row r="14884" spans="1:9" x14ac:dyDescent="0.2">
      <c r="A14884" t="s">
        <v>1</v>
      </c>
      <c r="B14884">
        <v>0.6</v>
      </c>
      <c r="C14884" t="s">
        <v>10108</v>
      </c>
      <c r="D14884" t="str">
        <f t="shared" si="1392"/>
        <v>2019-01-02</v>
      </c>
      <c r="E14884" s="4" t="str">
        <f t="shared" si="1393"/>
        <v>2019</v>
      </c>
      <c r="F14884" s="1" t="str">
        <f t="shared" si="1394"/>
        <v>01-02</v>
      </c>
      <c r="G14884" t="str">
        <f t="shared" si="1395"/>
        <v>01</v>
      </c>
      <c r="H14884" s="2" t="str">
        <f t="shared" si="1396"/>
        <v>02</v>
      </c>
      <c r="I14884" s="2">
        <f t="shared" si="1397"/>
        <v>43467</v>
      </c>
    </row>
    <row r="14885" spans="1:9" x14ac:dyDescent="0.2">
      <c r="A14885" t="s">
        <v>1</v>
      </c>
      <c r="B14885">
        <v>0.6</v>
      </c>
      <c r="C14885" t="s">
        <v>9208</v>
      </c>
      <c r="D14885" t="str">
        <f t="shared" si="1392"/>
        <v>2019-05-22</v>
      </c>
      <c r="E14885" s="4" t="str">
        <f t="shared" si="1393"/>
        <v>2019</v>
      </c>
      <c r="F14885" s="1" t="str">
        <f t="shared" si="1394"/>
        <v>05-22</v>
      </c>
      <c r="G14885" t="str">
        <f t="shared" si="1395"/>
        <v>05</v>
      </c>
      <c r="H14885" s="2" t="str">
        <f t="shared" si="1396"/>
        <v>22</v>
      </c>
      <c r="I14885" s="2">
        <f t="shared" si="1397"/>
        <v>43607</v>
      </c>
    </row>
    <row r="14886" spans="1:9" x14ac:dyDescent="0.2">
      <c r="A14886" t="s">
        <v>1</v>
      </c>
      <c r="B14886">
        <v>0.6</v>
      </c>
      <c r="C14886" t="s">
        <v>8132</v>
      </c>
      <c r="D14886" t="str">
        <f t="shared" si="1392"/>
        <v>2019-11-06</v>
      </c>
      <c r="E14886" s="4" t="str">
        <f t="shared" si="1393"/>
        <v>2019</v>
      </c>
      <c r="F14886" s="1" t="str">
        <f t="shared" si="1394"/>
        <v>11-06</v>
      </c>
      <c r="G14886" t="str">
        <f t="shared" si="1395"/>
        <v>11</v>
      </c>
      <c r="H14886" s="2" t="str">
        <f t="shared" si="1396"/>
        <v>06</v>
      </c>
      <c r="I14886" s="2">
        <f t="shared" si="1397"/>
        <v>43775</v>
      </c>
    </row>
    <row r="14887" spans="1:9" x14ac:dyDescent="0.2">
      <c r="A14887" t="s">
        <v>1</v>
      </c>
      <c r="B14887">
        <v>0.6</v>
      </c>
      <c r="C14887" t="s">
        <v>7678</v>
      </c>
      <c r="D14887" t="str">
        <f t="shared" si="1392"/>
        <v>2020-01-13</v>
      </c>
      <c r="E14887" s="4" t="str">
        <f t="shared" si="1393"/>
        <v>2020</v>
      </c>
      <c r="F14887" s="1" t="str">
        <f t="shared" si="1394"/>
        <v>01-13</v>
      </c>
      <c r="G14887" t="str">
        <f t="shared" si="1395"/>
        <v>01</v>
      </c>
      <c r="H14887" s="2" t="str">
        <f t="shared" si="1396"/>
        <v>13</v>
      </c>
      <c r="I14887" s="2">
        <f t="shared" si="1397"/>
        <v>43843</v>
      </c>
    </row>
    <row r="14888" spans="1:9" x14ac:dyDescent="0.2">
      <c r="A14888" t="s">
        <v>1</v>
      </c>
      <c r="B14888">
        <v>0.6</v>
      </c>
      <c r="C14888" t="s">
        <v>7551</v>
      </c>
      <c r="D14888" t="str">
        <f t="shared" si="1392"/>
        <v>2020-01-29</v>
      </c>
      <c r="E14888" s="4" t="str">
        <f t="shared" si="1393"/>
        <v>2020</v>
      </c>
      <c r="F14888" s="1" t="str">
        <f t="shared" si="1394"/>
        <v>01-29</v>
      </c>
      <c r="G14888" t="str">
        <f t="shared" si="1395"/>
        <v>01</v>
      </c>
      <c r="H14888" s="2" t="str">
        <f t="shared" si="1396"/>
        <v>29</v>
      </c>
      <c r="I14888" s="2">
        <f t="shared" si="1397"/>
        <v>43859</v>
      </c>
    </row>
    <row r="14889" spans="1:9" x14ac:dyDescent="0.2">
      <c r="A14889" t="s">
        <v>1</v>
      </c>
      <c r="B14889">
        <v>0.6</v>
      </c>
      <c r="C14889" t="s">
        <v>7082</v>
      </c>
      <c r="D14889" t="str">
        <f t="shared" si="1392"/>
        <v>2020-04-06</v>
      </c>
      <c r="E14889" s="4" t="str">
        <f t="shared" si="1393"/>
        <v>2020</v>
      </c>
      <c r="F14889" s="1" t="str">
        <f t="shared" si="1394"/>
        <v>04-06</v>
      </c>
      <c r="G14889" t="str">
        <f t="shared" si="1395"/>
        <v>04</v>
      </c>
      <c r="H14889" s="2" t="str">
        <f t="shared" si="1396"/>
        <v>06</v>
      </c>
      <c r="I14889" s="2">
        <f t="shared" si="1397"/>
        <v>43927</v>
      </c>
    </row>
    <row r="14890" spans="1:9" x14ac:dyDescent="0.2">
      <c r="A14890" t="s">
        <v>1</v>
      </c>
      <c r="B14890">
        <v>0.6</v>
      </c>
      <c r="C14890" t="s">
        <v>6975</v>
      </c>
      <c r="D14890" t="str">
        <f t="shared" si="1392"/>
        <v>2020-04-21</v>
      </c>
      <c r="E14890" s="4" t="str">
        <f t="shared" si="1393"/>
        <v>2020</v>
      </c>
      <c r="F14890" s="1" t="str">
        <f t="shared" si="1394"/>
        <v>04-21</v>
      </c>
      <c r="G14890" t="str">
        <f t="shared" si="1395"/>
        <v>04</v>
      </c>
      <c r="H14890" s="2" t="str">
        <f t="shared" si="1396"/>
        <v>21</v>
      </c>
      <c r="I14890" s="2">
        <f t="shared" si="1397"/>
        <v>43942</v>
      </c>
    </row>
    <row r="14891" spans="1:9" x14ac:dyDescent="0.2">
      <c r="A14891" t="s">
        <v>4</v>
      </c>
      <c r="B14891">
        <v>0.6</v>
      </c>
      <c r="C14891" t="s">
        <v>6753</v>
      </c>
      <c r="D14891" t="str">
        <f t="shared" si="1392"/>
        <v>2020-05-22</v>
      </c>
      <c r="E14891" s="4" t="str">
        <f t="shared" si="1393"/>
        <v>2020</v>
      </c>
      <c r="F14891" s="1" t="str">
        <f t="shared" si="1394"/>
        <v>05-22</v>
      </c>
      <c r="G14891" t="str">
        <f t="shared" si="1395"/>
        <v>05</v>
      </c>
      <c r="H14891" s="2" t="str">
        <f t="shared" si="1396"/>
        <v>22</v>
      </c>
      <c r="I14891" s="2">
        <f t="shared" si="1397"/>
        <v>43973</v>
      </c>
    </row>
    <row r="14892" spans="1:9" x14ac:dyDescent="0.2">
      <c r="A14892" t="s">
        <v>34</v>
      </c>
      <c r="B14892">
        <v>0.6</v>
      </c>
      <c r="C14892" t="s">
        <v>6267</v>
      </c>
      <c r="D14892" t="str">
        <f t="shared" si="1392"/>
        <v>2020-07-24</v>
      </c>
      <c r="E14892" s="4" t="str">
        <f t="shared" si="1393"/>
        <v>2020</v>
      </c>
      <c r="F14892" s="1" t="str">
        <f t="shared" si="1394"/>
        <v>07-24</v>
      </c>
      <c r="G14892" t="str">
        <f t="shared" si="1395"/>
        <v>07</v>
      </c>
      <c r="H14892" s="2" t="str">
        <f t="shared" si="1396"/>
        <v>24</v>
      </c>
      <c r="I14892" s="2">
        <f t="shared" si="1397"/>
        <v>44036</v>
      </c>
    </row>
    <row r="14893" spans="1:9" x14ac:dyDescent="0.2">
      <c r="A14893" t="s">
        <v>27</v>
      </c>
      <c r="B14893">
        <v>0.6</v>
      </c>
      <c r="C14893" t="s">
        <v>6215</v>
      </c>
      <c r="D14893" t="str">
        <f t="shared" si="1392"/>
        <v>2020-07-31</v>
      </c>
      <c r="E14893" s="4" t="str">
        <f t="shared" si="1393"/>
        <v>2020</v>
      </c>
      <c r="F14893" s="1" t="str">
        <f t="shared" si="1394"/>
        <v>07-31</v>
      </c>
      <c r="G14893" t="str">
        <f t="shared" si="1395"/>
        <v>07</v>
      </c>
      <c r="H14893" s="2" t="str">
        <f t="shared" si="1396"/>
        <v>31</v>
      </c>
      <c r="I14893" s="2">
        <f t="shared" si="1397"/>
        <v>44043</v>
      </c>
    </row>
    <row r="14894" spans="1:9" x14ac:dyDescent="0.2">
      <c r="A14894" t="s">
        <v>1</v>
      </c>
      <c r="B14894">
        <v>0.6</v>
      </c>
      <c r="C14894" t="s">
        <v>5846</v>
      </c>
      <c r="D14894" t="str">
        <f t="shared" si="1392"/>
        <v>2020-09-22</v>
      </c>
      <c r="E14894" s="4" t="str">
        <f t="shared" si="1393"/>
        <v>2020</v>
      </c>
      <c r="F14894" s="1" t="str">
        <f t="shared" si="1394"/>
        <v>09-22</v>
      </c>
      <c r="G14894" t="str">
        <f t="shared" si="1395"/>
        <v>09</v>
      </c>
      <c r="H14894" s="2" t="str">
        <f t="shared" si="1396"/>
        <v>22</v>
      </c>
      <c r="I14894" s="2">
        <f t="shared" si="1397"/>
        <v>44096</v>
      </c>
    </row>
    <row r="14895" spans="1:9" x14ac:dyDescent="0.2">
      <c r="A14895" t="s">
        <v>1</v>
      </c>
      <c r="B14895">
        <v>0.6</v>
      </c>
      <c r="C14895" t="s">
        <v>5812</v>
      </c>
      <c r="D14895" t="str">
        <f t="shared" si="1392"/>
        <v>2020-09-25</v>
      </c>
      <c r="E14895" s="4" t="str">
        <f t="shared" si="1393"/>
        <v>2020</v>
      </c>
      <c r="F14895" s="1" t="str">
        <f t="shared" si="1394"/>
        <v>09-25</v>
      </c>
      <c r="G14895" t="str">
        <f t="shared" si="1395"/>
        <v>09</v>
      </c>
      <c r="H14895" s="2" t="str">
        <f t="shared" si="1396"/>
        <v>25</v>
      </c>
      <c r="I14895" s="2">
        <f t="shared" si="1397"/>
        <v>44099</v>
      </c>
    </row>
    <row r="14896" spans="1:9" x14ac:dyDescent="0.2">
      <c r="A14896" t="s">
        <v>1</v>
      </c>
      <c r="B14896">
        <v>0.6</v>
      </c>
      <c r="C14896" t="s">
        <v>5778</v>
      </c>
      <c r="D14896" t="str">
        <f t="shared" si="1392"/>
        <v>2020-09-30</v>
      </c>
      <c r="E14896" s="4" t="str">
        <f t="shared" si="1393"/>
        <v>2020</v>
      </c>
      <c r="F14896" s="1" t="str">
        <f t="shared" si="1394"/>
        <v>09-30</v>
      </c>
      <c r="G14896" t="str">
        <f t="shared" si="1395"/>
        <v>09</v>
      </c>
      <c r="H14896" s="2" t="str">
        <f t="shared" si="1396"/>
        <v>30</v>
      </c>
      <c r="I14896" s="2">
        <f t="shared" si="1397"/>
        <v>44104</v>
      </c>
    </row>
    <row r="14897" spans="1:9" x14ac:dyDescent="0.2">
      <c r="A14897" t="s">
        <v>4</v>
      </c>
      <c r="B14897">
        <v>0.6</v>
      </c>
      <c r="C14897" t="s">
        <v>5559</v>
      </c>
      <c r="D14897" t="str">
        <f t="shared" ref="D14897:D14960" si="1398">REPLACE( C14897, 11, 10, "")</f>
        <v>2020-10-28</v>
      </c>
      <c r="E14897" s="4" t="str">
        <f t="shared" ref="E14897:E14960" si="1399">REPLACE(D14897,5,6,"")</f>
        <v>2020</v>
      </c>
      <c r="F14897" s="1" t="str">
        <f t="shared" ref="F14897:F14960" si="1400">REPLACE(D14897,1,5,"")</f>
        <v>10-28</v>
      </c>
      <c r="G14897" t="str">
        <f t="shared" ref="G14897:G14960" si="1401">REPLACE(F14897,3,3,"")</f>
        <v>10</v>
      </c>
      <c r="H14897" s="2" t="str">
        <f t="shared" ref="H14897:H14960" si="1402">REPLACE(D14897,1,8,"")</f>
        <v>28</v>
      </c>
      <c r="I14897" s="2">
        <f t="shared" ref="I14897:I14960" si="1403">DATE(E14897,G14897,H14897)</f>
        <v>44132</v>
      </c>
    </row>
    <row r="14898" spans="1:9" x14ac:dyDescent="0.2">
      <c r="A14898" t="s">
        <v>4</v>
      </c>
      <c r="B14898">
        <v>0.6</v>
      </c>
      <c r="C14898" t="s">
        <v>5350</v>
      </c>
      <c r="D14898" t="str">
        <f t="shared" si="1398"/>
        <v>2020-11-25</v>
      </c>
      <c r="E14898" s="4" t="str">
        <f t="shared" si="1399"/>
        <v>2020</v>
      </c>
      <c r="F14898" s="1" t="str">
        <f t="shared" si="1400"/>
        <v>11-25</v>
      </c>
      <c r="G14898" t="str">
        <f t="shared" si="1401"/>
        <v>11</v>
      </c>
      <c r="H14898" s="2" t="str">
        <f t="shared" si="1402"/>
        <v>25</v>
      </c>
      <c r="I14898" s="2">
        <f t="shared" si="1403"/>
        <v>44160</v>
      </c>
    </row>
    <row r="14899" spans="1:9" x14ac:dyDescent="0.2">
      <c r="A14899" t="s">
        <v>27</v>
      </c>
      <c r="B14899">
        <v>0.6</v>
      </c>
      <c r="C14899" t="s">
        <v>4532</v>
      </c>
      <c r="D14899" t="str">
        <f t="shared" si="1398"/>
        <v>2021-03-11</v>
      </c>
      <c r="E14899" s="4" t="str">
        <f t="shared" si="1399"/>
        <v>2021</v>
      </c>
      <c r="F14899" s="1" t="str">
        <f t="shared" si="1400"/>
        <v>03-11</v>
      </c>
      <c r="G14899" t="str">
        <f t="shared" si="1401"/>
        <v>03</v>
      </c>
      <c r="H14899" s="2" t="str">
        <f t="shared" si="1402"/>
        <v>11</v>
      </c>
      <c r="I14899" s="2">
        <f t="shared" si="1403"/>
        <v>44266</v>
      </c>
    </row>
    <row r="14900" spans="1:9" x14ac:dyDescent="0.2">
      <c r="A14900" t="s">
        <v>4</v>
      </c>
      <c r="B14900">
        <v>0.6</v>
      </c>
      <c r="C14900" t="s">
        <v>3885</v>
      </c>
      <c r="D14900" t="str">
        <f t="shared" si="1398"/>
        <v>2021-06-10</v>
      </c>
      <c r="E14900" s="4" t="str">
        <f t="shared" si="1399"/>
        <v>2021</v>
      </c>
      <c r="F14900" s="1" t="str">
        <f t="shared" si="1400"/>
        <v>06-10</v>
      </c>
      <c r="G14900" t="str">
        <f t="shared" si="1401"/>
        <v>06</v>
      </c>
      <c r="H14900" s="2" t="str">
        <f t="shared" si="1402"/>
        <v>10</v>
      </c>
      <c r="I14900" s="2">
        <f t="shared" si="1403"/>
        <v>44357</v>
      </c>
    </row>
    <row r="14901" spans="1:9" x14ac:dyDescent="0.2">
      <c r="A14901" t="s">
        <v>34</v>
      </c>
      <c r="B14901">
        <v>0.6</v>
      </c>
      <c r="C14901" t="s">
        <v>3097</v>
      </c>
      <c r="D14901" t="str">
        <f t="shared" si="1398"/>
        <v>2021-09-22</v>
      </c>
      <c r="E14901" s="4" t="str">
        <f t="shared" si="1399"/>
        <v>2021</v>
      </c>
      <c r="F14901" s="1" t="str">
        <f t="shared" si="1400"/>
        <v>09-22</v>
      </c>
      <c r="G14901" t="str">
        <f t="shared" si="1401"/>
        <v>09</v>
      </c>
      <c r="H14901" s="2" t="str">
        <f t="shared" si="1402"/>
        <v>22</v>
      </c>
      <c r="I14901" s="2">
        <f t="shared" si="1403"/>
        <v>44461</v>
      </c>
    </row>
    <row r="14902" spans="1:9" x14ac:dyDescent="0.2">
      <c r="A14902" t="s">
        <v>27</v>
      </c>
      <c r="B14902">
        <v>0.6</v>
      </c>
      <c r="C14902" t="s">
        <v>2691</v>
      </c>
      <c r="D14902" t="str">
        <f t="shared" si="1398"/>
        <v>2021-11-17</v>
      </c>
      <c r="E14902" s="4" t="str">
        <f t="shared" si="1399"/>
        <v>2021</v>
      </c>
      <c r="F14902" s="1" t="str">
        <f t="shared" si="1400"/>
        <v>11-17</v>
      </c>
      <c r="G14902" t="str">
        <f t="shared" si="1401"/>
        <v>11</v>
      </c>
      <c r="H14902" s="2" t="str">
        <f t="shared" si="1402"/>
        <v>17</v>
      </c>
      <c r="I14902" s="2">
        <f t="shared" si="1403"/>
        <v>44517</v>
      </c>
    </row>
    <row r="14903" spans="1:9" x14ac:dyDescent="0.2">
      <c r="A14903" t="s">
        <v>1</v>
      </c>
      <c r="B14903">
        <v>0.6</v>
      </c>
      <c r="C14903" t="s">
        <v>2412</v>
      </c>
      <c r="D14903" t="str">
        <f t="shared" si="1398"/>
        <v>2021-12-28</v>
      </c>
      <c r="E14903" s="4" t="str">
        <f t="shared" si="1399"/>
        <v>2021</v>
      </c>
      <c r="F14903" s="1" t="str">
        <f t="shared" si="1400"/>
        <v>12-28</v>
      </c>
      <c r="G14903" t="str">
        <f t="shared" si="1401"/>
        <v>12</v>
      </c>
      <c r="H14903" s="2" t="str">
        <f t="shared" si="1402"/>
        <v>28</v>
      </c>
      <c r="I14903" s="2">
        <f t="shared" si="1403"/>
        <v>44558</v>
      </c>
    </row>
    <row r="14904" spans="1:9" x14ac:dyDescent="0.2">
      <c r="A14904" t="s">
        <v>1</v>
      </c>
      <c r="B14904">
        <v>0.6</v>
      </c>
      <c r="C14904" t="s">
        <v>2420</v>
      </c>
      <c r="D14904" t="str">
        <f t="shared" si="1398"/>
        <v>2021-12-28</v>
      </c>
      <c r="E14904" s="4" t="str">
        <f t="shared" si="1399"/>
        <v>2021</v>
      </c>
      <c r="F14904" s="1" t="str">
        <f t="shared" si="1400"/>
        <v>12-28</v>
      </c>
      <c r="G14904" t="str">
        <f t="shared" si="1401"/>
        <v>12</v>
      </c>
      <c r="H14904" s="2" t="str">
        <f t="shared" si="1402"/>
        <v>28</v>
      </c>
      <c r="I14904" s="2">
        <f t="shared" si="1403"/>
        <v>44558</v>
      </c>
    </row>
    <row r="14905" spans="1:9" x14ac:dyDescent="0.2">
      <c r="A14905" t="s">
        <v>27</v>
      </c>
      <c r="B14905">
        <v>0.6</v>
      </c>
      <c r="C14905" t="s">
        <v>2361</v>
      </c>
      <c r="D14905" t="str">
        <f t="shared" si="1398"/>
        <v>2022-01-05</v>
      </c>
      <c r="E14905" s="4" t="str">
        <f t="shared" si="1399"/>
        <v>2022</v>
      </c>
      <c r="F14905" s="1" t="str">
        <f t="shared" si="1400"/>
        <v>01-05</v>
      </c>
      <c r="G14905" t="str">
        <f t="shared" si="1401"/>
        <v>01</v>
      </c>
      <c r="H14905" s="2" t="str">
        <f t="shared" si="1402"/>
        <v>05</v>
      </c>
      <c r="I14905" s="2">
        <f t="shared" si="1403"/>
        <v>44566</v>
      </c>
    </row>
    <row r="14906" spans="1:9" x14ac:dyDescent="0.2">
      <c r="A14906" t="s">
        <v>1</v>
      </c>
      <c r="B14906">
        <v>0.6</v>
      </c>
      <c r="C14906" t="s">
        <v>1892</v>
      </c>
      <c r="D14906" t="str">
        <f t="shared" si="1398"/>
        <v>2022-03-16</v>
      </c>
      <c r="E14906" s="4" t="str">
        <f t="shared" si="1399"/>
        <v>2022</v>
      </c>
      <c r="F14906" s="1" t="str">
        <f t="shared" si="1400"/>
        <v>03-16</v>
      </c>
      <c r="G14906" t="str">
        <f t="shared" si="1401"/>
        <v>03</v>
      </c>
      <c r="H14906" s="2" t="str">
        <f t="shared" si="1402"/>
        <v>16</v>
      </c>
      <c r="I14906" s="2">
        <f t="shared" si="1403"/>
        <v>44636</v>
      </c>
    </row>
    <row r="14907" spans="1:9" x14ac:dyDescent="0.2">
      <c r="A14907" t="s">
        <v>4</v>
      </c>
      <c r="B14907">
        <v>0.57999999999999996</v>
      </c>
      <c r="C14907" t="s">
        <v>14936</v>
      </c>
      <c r="D14907" t="str">
        <f t="shared" si="1398"/>
        <v>2017-02-22</v>
      </c>
      <c r="E14907" s="4" t="str">
        <f t="shared" si="1399"/>
        <v>2017</v>
      </c>
      <c r="F14907" s="1" t="str">
        <f t="shared" si="1400"/>
        <v>02-22</v>
      </c>
      <c r="G14907" t="str">
        <f t="shared" si="1401"/>
        <v>02</v>
      </c>
      <c r="H14907" s="2" t="str">
        <f t="shared" si="1402"/>
        <v>22</v>
      </c>
      <c r="I14907" s="2">
        <f t="shared" si="1403"/>
        <v>42788</v>
      </c>
    </row>
    <row r="14908" spans="1:9" x14ac:dyDescent="0.2">
      <c r="A14908" t="s">
        <v>1</v>
      </c>
      <c r="B14908">
        <v>0.57999999999999996</v>
      </c>
      <c r="C14908" t="s">
        <v>14419</v>
      </c>
      <c r="D14908" t="str">
        <f t="shared" si="1398"/>
        <v>2017-05-05</v>
      </c>
      <c r="E14908" s="4" t="str">
        <f t="shared" si="1399"/>
        <v>2017</v>
      </c>
      <c r="F14908" s="1" t="str">
        <f t="shared" si="1400"/>
        <v>05-05</v>
      </c>
      <c r="G14908" t="str">
        <f t="shared" si="1401"/>
        <v>05</v>
      </c>
      <c r="H14908" s="2" t="str">
        <f t="shared" si="1402"/>
        <v>05</v>
      </c>
      <c r="I14908" s="2">
        <f t="shared" si="1403"/>
        <v>42860</v>
      </c>
    </row>
    <row r="14909" spans="1:9" x14ac:dyDescent="0.2">
      <c r="A14909" t="s">
        <v>1</v>
      </c>
      <c r="B14909">
        <v>0.57999999999999996</v>
      </c>
      <c r="C14909" t="s">
        <v>13958</v>
      </c>
      <c r="D14909" t="str">
        <f t="shared" si="1398"/>
        <v>2017-07-05</v>
      </c>
      <c r="E14909" s="4" t="str">
        <f t="shared" si="1399"/>
        <v>2017</v>
      </c>
      <c r="F14909" s="1" t="str">
        <f t="shared" si="1400"/>
        <v>07-05</v>
      </c>
      <c r="G14909" t="str">
        <f t="shared" si="1401"/>
        <v>07</v>
      </c>
      <c r="H14909" s="2" t="str">
        <f t="shared" si="1402"/>
        <v>05</v>
      </c>
      <c r="I14909" s="2">
        <f t="shared" si="1403"/>
        <v>42921</v>
      </c>
    </row>
    <row r="14910" spans="1:9" x14ac:dyDescent="0.2">
      <c r="A14910" t="s">
        <v>4</v>
      </c>
      <c r="B14910">
        <v>0.57999999999999996</v>
      </c>
      <c r="C14910" t="s">
        <v>13909</v>
      </c>
      <c r="D14910" t="str">
        <f t="shared" si="1398"/>
        <v>2017-07-12</v>
      </c>
      <c r="E14910" s="4" t="str">
        <f t="shared" si="1399"/>
        <v>2017</v>
      </c>
      <c r="F14910" s="1" t="str">
        <f t="shared" si="1400"/>
        <v>07-12</v>
      </c>
      <c r="G14910" t="str">
        <f t="shared" si="1401"/>
        <v>07</v>
      </c>
      <c r="H14910" s="2" t="str">
        <f t="shared" si="1402"/>
        <v>12</v>
      </c>
      <c r="I14910" s="2">
        <f t="shared" si="1403"/>
        <v>42928</v>
      </c>
    </row>
    <row r="14911" spans="1:9" x14ac:dyDescent="0.2">
      <c r="A14911" t="s">
        <v>1</v>
      </c>
      <c r="B14911">
        <v>0.57999999999999996</v>
      </c>
      <c r="C14911" t="s">
        <v>13857</v>
      </c>
      <c r="D14911" t="str">
        <f t="shared" si="1398"/>
        <v>2017-07-18</v>
      </c>
      <c r="E14911" s="4" t="str">
        <f t="shared" si="1399"/>
        <v>2017</v>
      </c>
      <c r="F14911" s="1" t="str">
        <f t="shared" si="1400"/>
        <v>07-18</v>
      </c>
      <c r="G14911" t="str">
        <f t="shared" si="1401"/>
        <v>07</v>
      </c>
      <c r="H14911" s="2" t="str">
        <f t="shared" si="1402"/>
        <v>18</v>
      </c>
      <c r="I14911" s="2">
        <f t="shared" si="1403"/>
        <v>42934</v>
      </c>
    </row>
    <row r="14912" spans="1:9" x14ac:dyDescent="0.2">
      <c r="A14912" t="s">
        <v>1</v>
      </c>
      <c r="B14912">
        <v>0.57999999999999996</v>
      </c>
      <c r="C14912" t="s">
        <v>13746</v>
      </c>
      <c r="D14912" t="str">
        <f t="shared" si="1398"/>
        <v>2017-08-02</v>
      </c>
      <c r="E14912" s="4" t="str">
        <f t="shared" si="1399"/>
        <v>2017</v>
      </c>
      <c r="F14912" s="1" t="str">
        <f t="shared" si="1400"/>
        <v>08-02</v>
      </c>
      <c r="G14912" t="str">
        <f t="shared" si="1401"/>
        <v>08</v>
      </c>
      <c r="H14912" s="2" t="str">
        <f t="shared" si="1402"/>
        <v>02</v>
      </c>
      <c r="I14912" s="2">
        <f t="shared" si="1403"/>
        <v>42949</v>
      </c>
    </row>
    <row r="14913" spans="1:9" x14ac:dyDescent="0.2">
      <c r="A14913" t="s">
        <v>4</v>
      </c>
      <c r="B14913">
        <v>0.57999999999999996</v>
      </c>
      <c r="C14913" t="s">
        <v>13689</v>
      </c>
      <c r="D14913" t="str">
        <f t="shared" si="1398"/>
        <v>2017-08-09</v>
      </c>
      <c r="E14913" s="4" t="str">
        <f t="shared" si="1399"/>
        <v>2017</v>
      </c>
      <c r="F14913" s="1" t="str">
        <f t="shared" si="1400"/>
        <v>08-09</v>
      </c>
      <c r="G14913" t="str">
        <f t="shared" si="1401"/>
        <v>08</v>
      </c>
      <c r="H14913" s="2" t="str">
        <f t="shared" si="1402"/>
        <v>09</v>
      </c>
      <c r="I14913" s="2">
        <f t="shared" si="1403"/>
        <v>42956</v>
      </c>
    </row>
    <row r="14914" spans="1:9" x14ac:dyDescent="0.2">
      <c r="A14914" t="s">
        <v>1</v>
      </c>
      <c r="B14914">
        <v>0.57999999999999996</v>
      </c>
      <c r="C14914" t="s">
        <v>13239</v>
      </c>
      <c r="D14914" t="str">
        <f t="shared" si="1398"/>
        <v>2017-10-18</v>
      </c>
      <c r="E14914" s="4" t="str">
        <f t="shared" si="1399"/>
        <v>2017</v>
      </c>
      <c r="F14914" s="1" t="str">
        <f t="shared" si="1400"/>
        <v>10-18</v>
      </c>
      <c r="G14914" t="str">
        <f t="shared" si="1401"/>
        <v>10</v>
      </c>
      <c r="H14914" s="2" t="str">
        <f t="shared" si="1402"/>
        <v>18</v>
      </c>
      <c r="I14914" s="2">
        <f t="shared" si="1403"/>
        <v>43026</v>
      </c>
    </row>
    <row r="14915" spans="1:9" x14ac:dyDescent="0.2">
      <c r="A14915" t="s">
        <v>27</v>
      </c>
      <c r="B14915">
        <v>0.57999999999999996</v>
      </c>
      <c r="C14915" t="s">
        <v>12416</v>
      </c>
      <c r="D14915" t="str">
        <f t="shared" si="1398"/>
        <v>2018-02-08</v>
      </c>
      <c r="E14915" s="4" t="str">
        <f t="shared" si="1399"/>
        <v>2018</v>
      </c>
      <c r="F14915" s="1" t="str">
        <f t="shared" si="1400"/>
        <v>02-08</v>
      </c>
      <c r="G14915" t="str">
        <f t="shared" si="1401"/>
        <v>02</v>
      </c>
      <c r="H14915" s="2" t="str">
        <f t="shared" si="1402"/>
        <v>08</v>
      </c>
      <c r="I14915" s="2">
        <f t="shared" si="1403"/>
        <v>43139</v>
      </c>
    </row>
    <row r="14916" spans="1:9" x14ac:dyDescent="0.2">
      <c r="A14916" t="s">
        <v>4</v>
      </c>
      <c r="B14916">
        <v>0.57999999999999996</v>
      </c>
      <c r="C14916" t="s">
        <v>12289</v>
      </c>
      <c r="D14916" t="str">
        <f t="shared" si="1398"/>
        <v>2018-02-28</v>
      </c>
      <c r="E14916" s="4" t="str">
        <f t="shared" si="1399"/>
        <v>2018</v>
      </c>
      <c r="F14916" s="1" t="str">
        <f t="shared" si="1400"/>
        <v>02-28</v>
      </c>
      <c r="G14916" t="str">
        <f t="shared" si="1401"/>
        <v>02</v>
      </c>
      <c r="H14916" s="2" t="str">
        <f t="shared" si="1402"/>
        <v>28</v>
      </c>
      <c r="I14916" s="2">
        <f t="shared" si="1403"/>
        <v>43159</v>
      </c>
    </row>
    <row r="14917" spans="1:9" x14ac:dyDescent="0.2">
      <c r="A14917" t="s">
        <v>1</v>
      </c>
      <c r="B14917">
        <v>0.57999999999999996</v>
      </c>
      <c r="C14917" t="s">
        <v>12235</v>
      </c>
      <c r="D14917" t="str">
        <f t="shared" si="1398"/>
        <v>2018-03-07</v>
      </c>
      <c r="E14917" s="4" t="str">
        <f t="shared" si="1399"/>
        <v>2018</v>
      </c>
      <c r="F14917" s="1" t="str">
        <f t="shared" si="1400"/>
        <v>03-07</v>
      </c>
      <c r="G14917" t="str">
        <f t="shared" si="1401"/>
        <v>03</v>
      </c>
      <c r="H14917" s="2" t="str">
        <f t="shared" si="1402"/>
        <v>07</v>
      </c>
      <c r="I14917" s="2">
        <f t="shared" si="1403"/>
        <v>43166</v>
      </c>
    </row>
    <row r="14918" spans="1:9" x14ac:dyDescent="0.2">
      <c r="A14918" t="s">
        <v>1</v>
      </c>
      <c r="B14918">
        <v>0.57999999999999996</v>
      </c>
      <c r="C14918" t="s">
        <v>11644</v>
      </c>
      <c r="D14918" t="str">
        <f t="shared" si="1398"/>
        <v>2018-05-29</v>
      </c>
      <c r="E14918" s="4" t="str">
        <f t="shared" si="1399"/>
        <v>2018</v>
      </c>
      <c r="F14918" s="1" t="str">
        <f t="shared" si="1400"/>
        <v>05-29</v>
      </c>
      <c r="G14918" t="str">
        <f t="shared" si="1401"/>
        <v>05</v>
      </c>
      <c r="H14918" s="2" t="str">
        <f t="shared" si="1402"/>
        <v>29</v>
      </c>
      <c r="I14918" s="2">
        <f t="shared" si="1403"/>
        <v>43249</v>
      </c>
    </row>
    <row r="14919" spans="1:9" x14ac:dyDescent="0.2">
      <c r="A14919" t="s">
        <v>1</v>
      </c>
      <c r="B14919">
        <v>0.57999999999999996</v>
      </c>
      <c r="C14919" t="s">
        <v>11419</v>
      </c>
      <c r="D14919" t="str">
        <f t="shared" si="1398"/>
        <v>2018-06-27</v>
      </c>
      <c r="E14919" s="4" t="str">
        <f t="shared" si="1399"/>
        <v>2018</v>
      </c>
      <c r="F14919" s="1" t="str">
        <f t="shared" si="1400"/>
        <v>06-27</v>
      </c>
      <c r="G14919" t="str">
        <f t="shared" si="1401"/>
        <v>06</v>
      </c>
      <c r="H14919" s="2" t="str">
        <f t="shared" si="1402"/>
        <v>27</v>
      </c>
      <c r="I14919" s="2">
        <f t="shared" si="1403"/>
        <v>43278</v>
      </c>
    </row>
    <row r="14920" spans="1:9" x14ac:dyDescent="0.2">
      <c r="A14920" t="s">
        <v>4</v>
      </c>
      <c r="B14920">
        <v>0.57999999999999996</v>
      </c>
      <c r="C14920" t="s">
        <v>10713</v>
      </c>
      <c r="D14920" t="str">
        <f t="shared" si="1398"/>
        <v>2018-10-03</v>
      </c>
      <c r="E14920" s="4" t="str">
        <f t="shared" si="1399"/>
        <v>2018</v>
      </c>
      <c r="F14920" s="1" t="str">
        <f t="shared" si="1400"/>
        <v>10-03</v>
      </c>
      <c r="G14920" t="str">
        <f t="shared" si="1401"/>
        <v>10</v>
      </c>
      <c r="H14920" s="2" t="str">
        <f t="shared" si="1402"/>
        <v>03</v>
      </c>
      <c r="I14920" s="2">
        <f t="shared" si="1403"/>
        <v>43376</v>
      </c>
    </row>
    <row r="14921" spans="1:9" x14ac:dyDescent="0.2">
      <c r="A14921" t="s">
        <v>1</v>
      </c>
      <c r="B14921">
        <v>0.57999999999999996</v>
      </c>
      <c r="C14921" t="s">
        <v>9789</v>
      </c>
      <c r="D14921" t="str">
        <f t="shared" si="1398"/>
        <v>2019-02-13</v>
      </c>
      <c r="E14921" s="4" t="str">
        <f t="shared" si="1399"/>
        <v>2019</v>
      </c>
      <c r="F14921" s="1" t="str">
        <f t="shared" si="1400"/>
        <v>02-13</v>
      </c>
      <c r="G14921" t="str">
        <f t="shared" si="1401"/>
        <v>02</v>
      </c>
      <c r="H14921" s="2" t="str">
        <f t="shared" si="1402"/>
        <v>13</v>
      </c>
      <c r="I14921" s="2">
        <f t="shared" si="1403"/>
        <v>43509</v>
      </c>
    </row>
    <row r="14922" spans="1:9" x14ac:dyDescent="0.2">
      <c r="A14922" t="s">
        <v>4</v>
      </c>
      <c r="B14922">
        <v>0.57999999999999996</v>
      </c>
      <c r="C14922" t="s">
        <v>8532</v>
      </c>
      <c r="D14922" t="str">
        <f t="shared" si="1398"/>
        <v>2019-09-04</v>
      </c>
      <c r="E14922" s="4" t="str">
        <f t="shared" si="1399"/>
        <v>2019</v>
      </c>
      <c r="F14922" s="1" t="str">
        <f t="shared" si="1400"/>
        <v>09-04</v>
      </c>
      <c r="G14922" t="str">
        <f t="shared" si="1401"/>
        <v>09</v>
      </c>
      <c r="H14922" s="2" t="str">
        <f t="shared" si="1402"/>
        <v>04</v>
      </c>
      <c r="I14922" s="2">
        <f t="shared" si="1403"/>
        <v>43712</v>
      </c>
    </row>
    <row r="14923" spans="1:9" x14ac:dyDescent="0.2">
      <c r="A14923" t="s">
        <v>1</v>
      </c>
      <c r="B14923">
        <v>0.57999999999999996</v>
      </c>
      <c r="C14923" t="s">
        <v>7842</v>
      </c>
      <c r="D14923" t="str">
        <f t="shared" si="1398"/>
        <v>2019-12-18</v>
      </c>
      <c r="E14923" s="4" t="str">
        <f t="shared" si="1399"/>
        <v>2019</v>
      </c>
      <c r="F14923" s="1" t="str">
        <f t="shared" si="1400"/>
        <v>12-18</v>
      </c>
      <c r="G14923" t="str">
        <f t="shared" si="1401"/>
        <v>12</v>
      </c>
      <c r="H14923" s="2" t="str">
        <f t="shared" si="1402"/>
        <v>18</v>
      </c>
      <c r="I14923" s="2">
        <f t="shared" si="1403"/>
        <v>43817</v>
      </c>
    </row>
    <row r="14924" spans="1:9" x14ac:dyDescent="0.2">
      <c r="A14924" t="s">
        <v>1</v>
      </c>
      <c r="B14924">
        <v>0.57999999999999996</v>
      </c>
      <c r="C14924" t="s">
        <v>7549</v>
      </c>
      <c r="D14924" t="str">
        <f t="shared" si="1398"/>
        <v>2020-01-29</v>
      </c>
      <c r="E14924" s="4" t="str">
        <f t="shared" si="1399"/>
        <v>2020</v>
      </c>
      <c r="F14924" s="1" t="str">
        <f t="shared" si="1400"/>
        <v>01-29</v>
      </c>
      <c r="G14924" t="str">
        <f t="shared" si="1401"/>
        <v>01</v>
      </c>
      <c r="H14924" s="2" t="str">
        <f t="shared" si="1402"/>
        <v>29</v>
      </c>
      <c r="I14924" s="2">
        <f t="shared" si="1403"/>
        <v>43859</v>
      </c>
    </row>
    <row r="14925" spans="1:9" x14ac:dyDescent="0.2">
      <c r="A14925" t="s">
        <v>1</v>
      </c>
      <c r="B14925">
        <v>0.57999999999999996</v>
      </c>
      <c r="C14925" t="s">
        <v>7030</v>
      </c>
      <c r="D14925" t="str">
        <f t="shared" si="1398"/>
        <v>2020-04-14</v>
      </c>
      <c r="E14925" s="4" t="str">
        <f t="shared" si="1399"/>
        <v>2020</v>
      </c>
      <c r="F14925" s="1" t="str">
        <f t="shared" si="1400"/>
        <v>04-14</v>
      </c>
      <c r="G14925" t="str">
        <f t="shared" si="1401"/>
        <v>04</v>
      </c>
      <c r="H14925" s="2" t="str">
        <f t="shared" si="1402"/>
        <v>14</v>
      </c>
      <c r="I14925" s="2">
        <f t="shared" si="1403"/>
        <v>43935</v>
      </c>
    </row>
    <row r="14926" spans="1:9" x14ac:dyDescent="0.2">
      <c r="A14926" t="s">
        <v>1</v>
      </c>
      <c r="B14926">
        <v>0.57999999999999996</v>
      </c>
      <c r="C14926" t="s">
        <v>6643</v>
      </c>
      <c r="D14926" t="str">
        <f t="shared" si="1398"/>
        <v>2020-06-04</v>
      </c>
      <c r="E14926" s="4" t="str">
        <f t="shared" si="1399"/>
        <v>2020</v>
      </c>
      <c r="F14926" s="1" t="str">
        <f t="shared" si="1400"/>
        <v>06-04</v>
      </c>
      <c r="G14926" t="str">
        <f t="shared" si="1401"/>
        <v>06</v>
      </c>
      <c r="H14926" s="2" t="str">
        <f t="shared" si="1402"/>
        <v>04</v>
      </c>
      <c r="I14926" s="2">
        <f t="shared" si="1403"/>
        <v>43986</v>
      </c>
    </row>
    <row r="14927" spans="1:9" x14ac:dyDescent="0.2">
      <c r="A14927" t="s">
        <v>1</v>
      </c>
      <c r="B14927">
        <v>0.57999999999999996</v>
      </c>
      <c r="C14927" t="s">
        <v>5826</v>
      </c>
      <c r="D14927" t="str">
        <f t="shared" si="1398"/>
        <v>2020-09-24</v>
      </c>
      <c r="E14927" s="4" t="str">
        <f t="shared" si="1399"/>
        <v>2020</v>
      </c>
      <c r="F14927" s="1" t="str">
        <f t="shared" si="1400"/>
        <v>09-24</v>
      </c>
      <c r="G14927" t="str">
        <f t="shared" si="1401"/>
        <v>09</v>
      </c>
      <c r="H14927" s="2" t="str">
        <f t="shared" si="1402"/>
        <v>24</v>
      </c>
      <c r="I14927" s="2">
        <f t="shared" si="1403"/>
        <v>44098</v>
      </c>
    </row>
    <row r="14928" spans="1:9" x14ac:dyDescent="0.2">
      <c r="A14928" t="s">
        <v>1</v>
      </c>
      <c r="B14928">
        <v>0.57999999999999996</v>
      </c>
      <c r="C14928" t="s">
        <v>5674</v>
      </c>
      <c r="D14928" t="str">
        <f t="shared" si="1398"/>
        <v>2020-10-13</v>
      </c>
      <c r="E14928" s="4" t="str">
        <f t="shared" si="1399"/>
        <v>2020</v>
      </c>
      <c r="F14928" s="1" t="str">
        <f t="shared" si="1400"/>
        <v>10-13</v>
      </c>
      <c r="G14928" t="str">
        <f t="shared" si="1401"/>
        <v>10</v>
      </c>
      <c r="H14928" s="2" t="str">
        <f t="shared" si="1402"/>
        <v>13</v>
      </c>
      <c r="I14928" s="2">
        <f t="shared" si="1403"/>
        <v>44117</v>
      </c>
    </row>
    <row r="14929" spans="1:9" x14ac:dyDescent="0.2">
      <c r="A14929" t="s">
        <v>4</v>
      </c>
      <c r="B14929">
        <v>0.57999999999999996</v>
      </c>
      <c r="C14929" t="s">
        <v>4925</v>
      </c>
      <c r="D14929" t="str">
        <f t="shared" si="1398"/>
        <v>2021-01-20</v>
      </c>
      <c r="E14929" s="4" t="str">
        <f t="shared" si="1399"/>
        <v>2021</v>
      </c>
      <c r="F14929" s="1" t="str">
        <f t="shared" si="1400"/>
        <v>01-20</v>
      </c>
      <c r="G14929" t="str">
        <f t="shared" si="1401"/>
        <v>01</v>
      </c>
      <c r="H14929" s="2" t="str">
        <f t="shared" si="1402"/>
        <v>20</v>
      </c>
      <c r="I14929" s="2">
        <f t="shared" si="1403"/>
        <v>44216</v>
      </c>
    </row>
    <row r="14930" spans="1:9" x14ac:dyDescent="0.2">
      <c r="A14930" t="s">
        <v>1</v>
      </c>
      <c r="B14930">
        <v>0.57999999999999996</v>
      </c>
      <c r="C14930" t="s">
        <v>4895</v>
      </c>
      <c r="D14930" t="str">
        <f t="shared" si="1398"/>
        <v>2021-01-22</v>
      </c>
      <c r="E14930" s="4" t="str">
        <f t="shared" si="1399"/>
        <v>2021</v>
      </c>
      <c r="F14930" s="1" t="str">
        <f t="shared" si="1400"/>
        <v>01-22</v>
      </c>
      <c r="G14930" t="str">
        <f t="shared" si="1401"/>
        <v>01</v>
      </c>
      <c r="H14930" s="2" t="str">
        <f t="shared" si="1402"/>
        <v>22</v>
      </c>
      <c r="I14930" s="2">
        <f t="shared" si="1403"/>
        <v>44218</v>
      </c>
    </row>
    <row r="14931" spans="1:9" x14ac:dyDescent="0.2">
      <c r="A14931" t="s">
        <v>1</v>
      </c>
      <c r="B14931">
        <v>0.57999999999999996</v>
      </c>
      <c r="C14931" t="s">
        <v>3153</v>
      </c>
      <c r="D14931" t="str">
        <f t="shared" si="1398"/>
        <v>2021-09-14</v>
      </c>
      <c r="E14931" s="4" t="str">
        <f t="shared" si="1399"/>
        <v>2021</v>
      </c>
      <c r="F14931" s="1" t="str">
        <f t="shared" si="1400"/>
        <v>09-14</v>
      </c>
      <c r="G14931" t="str">
        <f t="shared" si="1401"/>
        <v>09</v>
      </c>
      <c r="H14931" s="2" t="str">
        <f t="shared" si="1402"/>
        <v>14</v>
      </c>
      <c r="I14931" s="2">
        <f t="shared" si="1403"/>
        <v>44453</v>
      </c>
    </row>
    <row r="14932" spans="1:9" x14ac:dyDescent="0.2">
      <c r="A14932" t="s">
        <v>1</v>
      </c>
      <c r="B14932">
        <v>0.57999999999999996</v>
      </c>
      <c r="C14932" t="s">
        <v>2945</v>
      </c>
      <c r="D14932" t="str">
        <f t="shared" si="1398"/>
        <v>2021-10-12</v>
      </c>
      <c r="E14932" s="4" t="str">
        <f t="shared" si="1399"/>
        <v>2021</v>
      </c>
      <c r="F14932" s="1" t="str">
        <f t="shared" si="1400"/>
        <v>10-12</v>
      </c>
      <c r="G14932" t="str">
        <f t="shared" si="1401"/>
        <v>10</v>
      </c>
      <c r="H14932" s="2" t="str">
        <f t="shared" si="1402"/>
        <v>12</v>
      </c>
      <c r="I14932" s="2">
        <f t="shared" si="1403"/>
        <v>44481</v>
      </c>
    </row>
    <row r="14933" spans="1:9" x14ac:dyDescent="0.2">
      <c r="A14933" t="s">
        <v>4</v>
      </c>
      <c r="B14933">
        <v>0.57999999999999996</v>
      </c>
      <c r="C14933" t="s">
        <v>2756</v>
      </c>
      <c r="D14933" t="str">
        <f t="shared" si="1398"/>
        <v>2021-11-08</v>
      </c>
      <c r="E14933" s="4" t="str">
        <f t="shared" si="1399"/>
        <v>2021</v>
      </c>
      <c r="F14933" s="1" t="str">
        <f t="shared" si="1400"/>
        <v>11-08</v>
      </c>
      <c r="G14933" t="str">
        <f t="shared" si="1401"/>
        <v>11</v>
      </c>
      <c r="H14933" s="2" t="str">
        <f t="shared" si="1402"/>
        <v>08</v>
      </c>
      <c r="I14933" s="2">
        <f t="shared" si="1403"/>
        <v>44508</v>
      </c>
    </row>
    <row r="14934" spans="1:9" x14ac:dyDescent="0.2">
      <c r="A14934" t="s">
        <v>1</v>
      </c>
      <c r="B14934">
        <v>0.57999999999999996</v>
      </c>
      <c r="C14934" t="s">
        <v>2503</v>
      </c>
      <c r="D14934" t="str">
        <f t="shared" si="1398"/>
        <v>2021-12-15</v>
      </c>
      <c r="E14934" s="4" t="str">
        <f t="shared" si="1399"/>
        <v>2021</v>
      </c>
      <c r="F14934" s="1" t="str">
        <f t="shared" si="1400"/>
        <v>12-15</v>
      </c>
      <c r="G14934" t="str">
        <f t="shared" si="1401"/>
        <v>12</v>
      </c>
      <c r="H14934" s="2" t="str">
        <f t="shared" si="1402"/>
        <v>15</v>
      </c>
      <c r="I14934" s="2">
        <f t="shared" si="1403"/>
        <v>44545</v>
      </c>
    </row>
    <row r="14935" spans="1:9" x14ac:dyDescent="0.2">
      <c r="A14935" t="s">
        <v>1</v>
      </c>
      <c r="B14935">
        <v>0.57999999999999996</v>
      </c>
      <c r="C14935" t="s">
        <v>2269</v>
      </c>
      <c r="D14935" t="str">
        <f t="shared" si="1398"/>
        <v>2022-01-19</v>
      </c>
      <c r="E14935" s="4" t="str">
        <f t="shared" si="1399"/>
        <v>2022</v>
      </c>
      <c r="F14935" s="1" t="str">
        <f t="shared" si="1400"/>
        <v>01-19</v>
      </c>
      <c r="G14935" t="str">
        <f t="shared" si="1401"/>
        <v>01</v>
      </c>
      <c r="H14935" s="2" t="str">
        <f t="shared" si="1402"/>
        <v>19</v>
      </c>
      <c r="I14935" s="2">
        <f t="shared" si="1403"/>
        <v>44580</v>
      </c>
    </row>
    <row r="14936" spans="1:9" x14ac:dyDescent="0.2">
      <c r="A14936" t="s">
        <v>1</v>
      </c>
      <c r="B14936">
        <v>0.57999999999999996</v>
      </c>
      <c r="C14936" t="s">
        <v>1516</v>
      </c>
      <c r="D14936" t="str">
        <f t="shared" si="1398"/>
        <v>2022-05-11</v>
      </c>
      <c r="E14936" s="4" t="str">
        <f t="shared" si="1399"/>
        <v>2022</v>
      </c>
      <c r="F14936" s="1" t="str">
        <f t="shared" si="1400"/>
        <v>05-11</v>
      </c>
      <c r="G14936" t="str">
        <f t="shared" si="1401"/>
        <v>05</v>
      </c>
      <c r="H14936" s="2" t="str">
        <f t="shared" si="1402"/>
        <v>11</v>
      </c>
      <c r="I14936" s="2">
        <f t="shared" si="1403"/>
        <v>44692</v>
      </c>
    </row>
    <row r="14937" spans="1:9" x14ac:dyDescent="0.2">
      <c r="A14937" t="s">
        <v>1</v>
      </c>
      <c r="B14937">
        <v>0.57999999999999996</v>
      </c>
      <c r="C14937" t="s">
        <v>1058</v>
      </c>
      <c r="D14937" t="str">
        <f t="shared" si="1398"/>
        <v>2022-07-20</v>
      </c>
      <c r="E14937" s="4" t="str">
        <f t="shared" si="1399"/>
        <v>2022</v>
      </c>
      <c r="F14937" s="1" t="str">
        <f t="shared" si="1400"/>
        <v>07-20</v>
      </c>
      <c r="G14937" t="str">
        <f t="shared" si="1401"/>
        <v>07</v>
      </c>
      <c r="H14937" s="2" t="str">
        <f t="shared" si="1402"/>
        <v>20</v>
      </c>
      <c r="I14937" s="2">
        <f t="shared" si="1403"/>
        <v>44762</v>
      </c>
    </row>
    <row r="14938" spans="1:9" x14ac:dyDescent="0.2">
      <c r="A14938" t="s">
        <v>1</v>
      </c>
      <c r="B14938">
        <v>0.57999999999999996</v>
      </c>
      <c r="C14938" t="s">
        <v>732</v>
      </c>
      <c r="D14938" t="str">
        <f t="shared" si="1398"/>
        <v>2022-09-07</v>
      </c>
      <c r="E14938" s="4" t="str">
        <f t="shared" si="1399"/>
        <v>2022</v>
      </c>
      <c r="F14938" s="1" t="str">
        <f t="shared" si="1400"/>
        <v>09-07</v>
      </c>
      <c r="G14938" t="str">
        <f t="shared" si="1401"/>
        <v>09</v>
      </c>
      <c r="H14938" s="2" t="str">
        <f t="shared" si="1402"/>
        <v>07</v>
      </c>
      <c r="I14938" s="2">
        <f t="shared" si="1403"/>
        <v>44811</v>
      </c>
    </row>
    <row r="14939" spans="1:9" x14ac:dyDescent="0.2">
      <c r="A14939" t="s">
        <v>4</v>
      </c>
      <c r="B14939">
        <v>0.56000000000000005</v>
      </c>
      <c r="C14939" t="s">
        <v>15158</v>
      </c>
      <c r="D14939" t="str">
        <f t="shared" si="1398"/>
        <v>2017-01-13</v>
      </c>
      <c r="E14939" s="4" t="str">
        <f t="shared" si="1399"/>
        <v>2017</v>
      </c>
      <c r="F14939" s="1" t="str">
        <f t="shared" si="1400"/>
        <v>01-13</v>
      </c>
      <c r="G14939" t="str">
        <f t="shared" si="1401"/>
        <v>01</v>
      </c>
      <c r="H14939" s="2" t="str">
        <f t="shared" si="1402"/>
        <v>13</v>
      </c>
      <c r="I14939" s="2">
        <f t="shared" si="1403"/>
        <v>42748</v>
      </c>
    </row>
    <row r="14940" spans="1:9" x14ac:dyDescent="0.2">
      <c r="A14940" t="s">
        <v>1</v>
      </c>
      <c r="B14940">
        <v>0.56000000000000005</v>
      </c>
      <c r="C14940" t="s">
        <v>15093</v>
      </c>
      <c r="D14940" t="str">
        <f t="shared" si="1398"/>
        <v>2017-01-27</v>
      </c>
      <c r="E14940" s="4" t="str">
        <f t="shared" si="1399"/>
        <v>2017</v>
      </c>
      <c r="F14940" s="1" t="str">
        <f t="shared" si="1400"/>
        <v>01-27</v>
      </c>
      <c r="G14940" t="str">
        <f t="shared" si="1401"/>
        <v>01</v>
      </c>
      <c r="H14940" s="2" t="str">
        <f t="shared" si="1402"/>
        <v>27</v>
      </c>
      <c r="I14940" s="2">
        <f t="shared" si="1403"/>
        <v>42762</v>
      </c>
    </row>
    <row r="14941" spans="1:9" x14ac:dyDescent="0.2">
      <c r="A14941" t="s">
        <v>4</v>
      </c>
      <c r="B14941">
        <v>0.56000000000000005</v>
      </c>
      <c r="C14941" t="s">
        <v>15009</v>
      </c>
      <c r="D14941" t="str">
        <f t="shared" si="1398"/>
        <v>2017-02-10</v>
      </c>
      <c r="E14941" s="4" t="str">
        <f t="shared" si="1399"/>
        <v>2017</v>
      </c>
      <c r="F14941" s="1" t="str">
        <f t="shared" si="1400"/>
        <v>02-10</v>
      </c>
      <c r="G14941" t="str">
        <f t="shared" si="1401"/>
        <v>02</v>
      </c>
      <c r="H14941" s="2" t="str">
        <f t="shared" si="1402"/>
        <v>10</v>
      </c>
      <c r="I14941" s="2">
        <f t="shared" si="1403"/>
        <v>42776</v>
      </c>
    </row>
    <row r="14942" spans="1:9" x14ac:dyDescent="0.2">
      <c r="A14942" t="s">
        <v>4</v>
      </c>
      <c r="B14942">
        <v>0.56000000000000005</v>
      </c>
      <c r="C14942" t="s">
        <v>13428</v>
      </c>
      <c r="D14942" t="str">
        <f t="shared" si="1398"/>
        <v>2017-09-21</v>
      </c>
      <c r="E14942" s="4" t="str">
        <f t="shared" si="1399"/>
        <v>2017</v>
      </c>
      <c r="F14942" s="1" t="str">
        <f t="shared" si="1400"/>
        <v>09-21</v>
      </c>
      <c r="G14942" t="str">
        <f t="shared" si="1401"/>
        <v>09</v>
      </c>
      <c r="H14942" s="2" t="str">
        <f t="shared" si="1402"/>
        <v>21</v>
      </c>
      <c r="I14942" s="2">
        <f t="shared" si="1403"/>
        <v>42999</v>
      </c>
    </row>
    <row r="14943" spans="1:9" x14ac:dyDescent="0.2">
      <c r="A14943" t="s">
        <v>1</v>
      </c>
      <c r="B14943">
        <v>0.56000000000000005</v>
      </c>
      <c r="C14943" t="s">
        <v>12877</v>
      </c>
      <c r="D14943" t="str">
        <f t="shared" si="1398"/>
        <v>2017-12-06</v>
      </c>
      <c r="E14943" s="4" t="str">
        <f t="shared" si="1399"/>
        <v>2017</v>
      </c>
      <c r="F14943" s="1" t="str">
        <f t="shared" si="1400"/>
        <v>12-06</v>
      </c>
      <c r="G14943" t="str">
        <f t="shared" si="1401"/>
        <v>12</v>
      </c>
      <c r="H14943" s="2" t="str">
        <f t="shared" si="1402"/>
        <v>06</v>
      </c>
      <c r="I14943" s="2">
        <f t="shared" si="1403"/>
        <v>43075</v>
      </c>
    </row>
    <row r="14944" spans="1:9" x14ac:dyDescent="0.2">
      <c r="A14944" t="s">
        <v>1</v>
      </c>
      <c r="B14944">
        <v>0.56000000000000005</v>
      </c>
      <c r="C14944" t="s">
        <v>12403</v>
      </c>
      <c r="D14944" t="str">
        <f t="shared" si="1398"/>
        <v>2018-02-09</v>
      </c>
      <c r="E14944" s="4" t="str">
        <f t="shared" si="1399"/>
        <v>2018</v>
      </c>
      <c r="F14944" s="1" t="str">
        <f t="shared" si="1400"/>
        <v>02-09</v>
      </c>
      <c r="G14944" t="str">
        <f t="shared" si="1401"/>
        <v>02</v>
      </c>
      <c r="H14944" s="2" t="str">
        <f t="shared" si="1402"/>
        <v>09</v>
      </c>
      <c r="I14944" s="2">
        <f t="shared" si="1403"/>
        <v>43140</v>
      </c>
    </row>
    <row r="14945" spans="1:9" x14ac:dyDescent="0.2">
      <c r="A14945" t="s">
        <v>1</v>
      </c>
      <c r="B14945">
        <v>0.56000000000000005</v>
      </c>
      <c r="C14945" t="s">
        <v>12325</v>
      </c>
      <c r="D14945" t="str">
        <f t="shared" si="1398"/>
        <v>2018-02-21</v>
      </c>
      <c r="E14945" s="4" t="str">
        <f t="shared" si="1399"/>
        <v>2018</v>
      </c>
      <c r="F14945" s="1" t="str">
        <f t="shared" si="1400"/>
        <v>02-21</v>
      </c>
      <c r="G14945" t="str">
        <f t="shared" si="1401"/>
        <v>02</v>
      </c>
      <c r="H14945" s="2" t="str">
        <f t="shared" si="1402"/>
        <v>21</v>
      </c>
      <c r="I14945" s="2">
        <f t="shared" si="1403"/>
        <v>43152</v>
      </c>
    </row>
    <row r="14946" spans="1:9" x14ac:dyDescent="0.2">
      <c r="A14946" t="s">
        <v>1</v>
      </c>
      <c r="B14946">
        <v>0.56000000000000005</v>
      </c>
      <c r="C14946" t="s">
        <v>11764</v>
      </c>
      <c r="D14946" t="str">
        <f t="shared" si="1398"/>
        <v>2018-05-11</v>
      </c>
      <c r="E14946" s="4" t="str">
        <f t="shared" si="1399"/>
        <v>2018</v>
      </c>
      <c r="F14946" s="1" t="str">
        <f t="shared" si="1400"/>
        <v>05-11</v>
      </c>
      <c r="G14946" t="str">
        <f t="shared" si="1401"/>
        <v>05</v>
      </c>
      <c r="H14946" s="2" t="str">
        <f t="shared" si="1402"/>
        <v>11</v>
      </c>
      <c r="I14946" s="2">
        <f t="shared" si="1403"/>
        <v>43231</v>
      </c>
    </row>
    <row r="14947" spans="1:9" x14ac:dyDescent="0.2">
      <c r="A14947" t="s">
        <v>1</v>
      </c>
      <c r="B14947">
        <v>0.56000000000000005</v>
      </c>
      <c r="C14947" t="s">
        <v>11633</v>
      </c>
      <c r="D14947" t="str">
        <f t="shared" si="1398"/>
        <v>2018-05-30</v>
      </c>
      <c r="E14947" s="4" t="str">
        <f t="shared" si="1399"/>
        <v>2018</v>
      </c>
      <c r="F14947" s="1" t="str">
        <f t="shared" si="1400"/>
        <v>05-30</v>
      </c>
      <c r="G14947" t="str">
        <f t="shared" si="1401"/>
        <v>05</v>
      </c>
      <c r="H14947" s="2" t="str">
        <f t="shared" si="1402"/>
        <v>30</v>
      </c>
      <c r="I14947" s="2">
        <f t="shared" si="1403"/>
        <v>43250</v>
      </c>
    </row>
    <row r="14948" spans="1:9" x14ac:dyDescent="0.2">
      <c r="A14948" t="s">
        <v>1</v>
      </c>
      <c r="B14948">
        <v>0.56000000000000005</v>
      </c>
      <c r="C14948" t="s">
        <v>11317</v>
      </c>
      <c r="D14948" t="str">
        <f t="shared" si="1398"/>
        <v>2018-07-11</v>
      </c>
      <c r="E14948" s="4" t="str">
        <f t="shared" si="1399"/>
        <v>2018</v>
      </c>
      <c r="F14948" s="1" t="str">
        <f t="shared" si="1400"/>
        <v>07-11</v>
      </c>
      <c r="G14948" t="str">
        <f t="shared" si="1401"/>
        <v>07</v>
      </c>
      <c r="H14948" s="2" t="str">
        <f t="shared" si="1402"/>
        <v>11</v>
      </c>
      <c r="I14948" s="2">
        <f t="shared" si="1403"/>
        <v>43292</v>
      </c>
    </row>
    <row r="14949" spans="1:9" x14ac:dyDescent="0.2">
      <c r="A14949" t="s">
        <v>4</v>
      </c>
      <c r="B14949">
        <v>0.56000000000000005</v>
      </c>
      <c r="C14949" t="s">
        <v>9754</v>
      </c>
      <c r="D14949" t="str">
        <f t="shared" si="1398"/>
        <v>2019-02-20</v>
      </c>
      <c r="E14949" s="4" t="str">
        <f t="shared" si="1399"/>
        <v>2019</v>
      </c>
      <c r="F14949" s="1" t="str">
        <f t="shared" si="1400"/>
        <v>02-20</v>
      </c>
      <c r="G14949" t="str">
        <f t="shared" si="1401"/>
        <v>02</v>
      </c>
      <c r="H14949" s="2" t="str">
        <f t="shared" si="1402"/>
        <v>20</v>
      </c>
      <c r="I14949" s="2">
        <f t="shared" si="1403"/>
        <v>43516</v>
      </c>
    </row>
    <row r="14950" spans="1:9" x14ac:dyDescent="0.2">
      <c r="A14950" t="s">
        <v>1</v>
      </c>
      <c r="B14950">
        <v>0.56000000000000005</v>
      </c>
      <c r="C14950" t="s">
        <v>9706</v>
      </c>
      <c r="D14950" t="str">
        <f t="shared" si="1398"/>
        <v>2019-02-27</v>
      </c>
      <c r="E14950" s="4" t="str">
        <f t="shared" si="1399"/>
        <v>2019</v>
      </c>
      <c r="F14950" s="1" t="str">
        <f t="shared" si="1400"/>
        <v>02-27</v>
      </c>
      <c r="G14950" t="str">
        <f t="shared" si="1401"/>
        <v>02</v>
      </c>
      <c r="H14950" s="2" t="str">
        <f t="shared" si="1402"/>
        <v>27</v>
      </c>
      <c r="I14950" s="2">
        <f t="shared" si="1403"/>
        <v>43523</v>
      </c>
    </row>
    <row r="14951" spans="1:9" x14ac:dyDescent="0.2">
      <c r="A14951" t="s">
        <v>1</v>
      </c>
      <c r="B14951">
        <v>0.56000000000000005</v>
      </c>
      <c r="C14951" t="s">
        <v>9592</v>
      </c>
      <c r="D14951" t="str">
        <f t="shared" si="1398"/>
        <v>2019-03-19</v>
      </c>
      <c r="E14951" s="4" t="str">
        <f t="shared" si="1399"/>
        <v>2019</v>
      </c>
      <c r="F14951" s="1" t="str">
        <f t="shared" si="1400"/>
        <v>03-19</v>
      </c>
      <c r="G14951" t="str">
        <f t="shared" si="1401"/>
        <v>03</v>
      </c>
      <c r="H14951" s="2" t="str">
        <f t="shared" si="1402"/>
        <v>19</v>
      </c>
      <c r="I14951" s="2">
        <f t="shared" si="1403"/>
        <v>43543</v>
      </c>
    </row>
    <row r="14952" spans="1:9" x14ac:dyDescent="0.2">
      <c r="A14952" t="s">
        <v>4</v>
      </c>
      <c r="B14952">
        <v>0.56000000000000005</v>
      </c>
      <c r="C14952" t="s">
        <v>9591</v>
      </c>
      <c r="D14952" t="str">
        <f t="shared" si="1398"/>
        <v>2019-03-20</v>
      </c>
      <c r="E14952" s="4" t="str">
        <f t="shared" si="1399"/>
        <v>2019</v>
      </c>
      <c r="F14952" s="1" t="str">
        <f t="shared" si="1400"/>
        <v>03-20</v>
      </c>
      <c r="G14952" t="str">
        <f t="shared" si="1401"/>
        <v>03</v>
      </c>
      <c r="H14952" s="2" t="str">
        <f t="shared" si="1402"/>
        <v>20</v>
      </c>
      <c r="I14952" s="2">
        <f t="shared" si="1403"/>
        <v>43544</v>
      </c>
    </row>
    <row r="14953" spans="1:9" x14ac:dyDescent="0.2">
      <c r="A14953" t="s">
        <v>1</v>
      </c>
      <c r="B14953">
        <v>0.56000000000000005</v>
      </c>
      <c r="C14953" t="s">
        <v>8905</v>
      </c>
      <c r="D14953" t="str">
        <f t="shared" si="1398"/>
        <v>2019-07-09</v>
      </c>
      <c r="E14953" s="4" t="str">
        <f t="shared" si="1399"/>
        <v>2019</v>
      </c>
      <c r="F14953" s="1" t="str">
        <f t="shared" si="1400"/>
        <v>07-09</v>
      </c>
      <c r="G14953" t="str">
        <f t="shared" si="1401"/>
        <v>07</v>
      </c>
      <c r="H14953" s="2" t="str">
        <f t="shared" si="1402"/>
        <v>09</v>
      </c>
      <c r="I14953" s="2">
        <f t="shared" si="1403"/>
        <v>43655</v>
      </c>
    </row>
    <row r="14954" spans="1:9" x14ac:dyDescent="0.2">
      <c r="A14954" t="s">
        <v>4</v>
      </c>
      <c r="B14954">
        <v>0.56000000000000005</v>
      </c>
      <c r="C14954" t="s">
        <v>8831</v>
      </c>
      <c r="D14954" t="str">
        <f t="shared" si="1398"/>
        <v>2019-07-22</v>
      </c>
      <c r="E14954" s="4" t="str">
        <f t="shared" si="1399"/>
        <v>2019</v>
      </c>
      <c r="F14954" s="1" t="str">
        <f t="shared" si="1400"/>
        <v>07-22</v>
      </c>
      <c r="G14954" t="str">
        <f t="shared" si="1401"/>
        <v>07</v>
      </c>
      <c r="H14954" s="2" t="str">
        <f t="shared" si="1402"/>
        <v>22</v>
      </c>
      <c r="I14954" s="2">
        <f t="shared" si="1403"/>
        <v>43668</v>
      </c>
    </row>
    <row r="14955" spans="1:9" x14ac:dyDescent="0.2">
      <c r="A14955" t="s">
        <v>1</v>
      </c>
      <c r="B14955">
        <v>0.56000000000000005</v>
      </c>
      <c r="C14955" t="s">
        <v>7614</v>
      </c>
      <c r="D14955" t="str">
        <f t="shared" si="1398"/>
        <v>2020-01-21</v>
      </c>
      <c r="E14955" s="4" t="str">
        <f t="shared" si="1399"/>
        <v>2020</v>
      </c>
      <c r="F14955" s="1" t="str">
        <f t="shared" si="1400"/>
        <v>01-21</v>
      </c>
      <c r="G14955" t="str">
        <f t="shared" si="1401"/>
        <v>01</v>
      </c>
      <c r="H14955" s="2" t="str">
        <f t="shared" si="1402"/>
        <v>21</v>
      </c>
      <c r="I14955" s="2">
        <f t="shared" si="1403"/>
        <v>43851</v>
      </c>
    </row>
    <row r="14956" spans="1:9" x14ac:dyDescent="0.2">
      <c r="A14956" t="s">
        <v>1</v>
      </c>
      <c r="B14956">
        <v>0.56000000000000005</v>
      </c>
      <c r="C14956" t="s">
        <v>7363</v>
      </c>
      <c r="D14956" t="str">
        <f t="shared" si="1398"/>
        <v>2020-02-26</v>
      </c>
      <c r="E14956" s="4" t="str">
        <f t="shared" si="1399"/>
        <v>2020</v>
      </c>
      <c r="F14956" s="1" t="str">
        <f t="shared" si="1400"/>
        <v>02-26</v>
      </c>
      <c r="G14956" t="str">
        <f t="shared" si="1401"/>
        <v>02</v>
      </c>
      <c r="H14956" s="2" t="str">
        <f t="shared" si="1402"/>
        <v>26</v>
      </c>
      <c r="I14956" s="2">
        <f t="shared" si="1403"/>
        <v>43887</v>
      </c>
    </row>
    <row r="14957" spans="1:9" x14ac:dyDescent="0.2">
      <c r="A14957" t="s">
        <v>1</v>
      </c>
      <c r="B14957">
        <v>0.56000000000000005</v>
      </c>
      <c r="C14957" t="s">
        <v>7071</v>
      </c>
      <c r="D14957" t="str">
        <f t="shared" si="1398"/>
        <v>2020-04-07</v>
      </c>
      <c r="E14957" s="4" t="str">
        <f t="shared" si="1399"/>
        <v>2020</v>
      </c>
      <c r="F14957" s="1" t="str">
        <f t="shared" si="1400"/>
        <v>04-07</v>
      </c>
      <c r="G14957" t="str">
        <f t="shared" si="1401"/>
        <v>04</v>
      </c>
      <c r="H14957" s="2" t="str">
        <f t="shared" si="1402"/>
        <v>07</v>
      </c>
      <c r="I14957" s="2">
        <f t="shared" si="1403"/>
        <v>43928</v>
      </c>
    </row>
    <row r="14958" spans="1:9" x14ac:dyDescent="0.2">
      <c r="A14958" t="s">
        <v>1</v>
      </c>
      <c r="B14958">
        <v>0.56000000000000005</v>
      </c>
      <c r="C14958" t="s">
        <v>6921</v>
      </c>
      <c r="D14958" t="str">
        <f t="shared" si="1398"/>
        <v>2020-04-29</v>
      </c>
      <c r="E14958" s="4" t="str">
        <f t="shared" si="1399"/>
        <v>2020</v>
      </c>
      <c r="F14958" s="1" t="str">
        <f t="shared" si="1400"/>
        <v>04-29</v>
      </c>
      <c r="G14958" t="str">
        <f t="shared" si="1401"/>
        <v>04</v>
      </c>
      <c r="H14958" s="2" t="str">
        <f t="shared" si="1402"/>
        <v>29</v>
      </c>
      <c r="I14958" s="2">
        <f t="shared" si="1403"/>
        <v>43950</v>
      </c>
    </row>
    <row r="14959" spans="1:9" x14ac:dyDescent="0.2">
      <c r="A14959" t="s">
        <v>27</v>
      </c>
      <c r="B14959">
        <v>0.56000000000000005</v>
      </c>
      <c r="C14959" t="s">
        <v>6812</v>
      </c>
      <c r="D14959" t="str">
        <f t="shared" si="1398"/>
        <v>2020-05-13</v>
      </c>
      <c r="E14959" s="4" t="str">
        <f t="shared" si="1399"/>
        <v>2020</v>
      </c>
      <c r="F14959" s="1" t="str">
        <f t="shared" si="1400"/>
        <v>05-13</v>
      </c>
      <c r="G14959" t="str">
        <f t="shared" si="1401"/>
        <v>05</v>
      </c>
      <c r="H14959" s="2" t="str">
        <f t="shared" si="1402"/>
        <v>13</v>
      </c>
      <c r="I14959" s="2">
        <f t="shared" si="1403"/>
        <v>43964</v>
      </c>
    </row>
    <row r="14960" spans="1:9" x14ac:dyDescent="0.2">
      <c r="A14960" t="s">
        <v>1</v>
      </c>
      <c r="B14960">
        <v>0.56000000000000005</v>
      </c>
      <c r="C14960" t="s">
        <v>6712</v>
      </c>
      <c r="D14960" t="str">
        <f t="shared" si="1398"/>
        <v>2020-05-26</v>
      </c>
      <c r="E14960" s="4" t="str">
        <f t="shared" si="1399"/>
        <v>2020</v>
      </c>
      <c r="F14960" s="1" t="str">
        <f t="shared" si="1400"/>
        <v>05-26</v>
      </c>
      <c r="G14960" t="str">
        <f t="shared" si="1401"/>
        <v>05</v>
      </c>
      <c r="H14960" s="2" t="str">
        <f t="shared" si="1402"/>
        <v>26</v>
      </c>
      <c r="I14960" s="2">
        <f t="shared" si="1403"/>
        <v>43977</v>
      </c>
    </row>
    <row r="14961" spans="1:9" x14ac:dyDescent="0.2">
      <c r="A14961" t="s">
        <v>1</v>
      </c>
      <c r="B14961">
        <v>0.56000000000000005</v>
      </c>
      <c r="C14961" t="s">
        <v>6604</v>
      </c>
      <c r="D14961" t="str">
        <f t="shared" ref="D14961:D15024" si="1404">REPLACE( C14961, 11, 10, "")</f>
        <v>2020-06-10</v>
      </c>
      <c r="E14961" s="4" t="str">
        <f t="shared" ref="E14961:E15024" si="1405">REPLACE(D14961,5,6,"")</f>
        <v>2020</v>
      </c>
      <c r="F14961" s="1" t="str">
        <f t="shared" ref="F14961:F15024" si="1406">REPLACE(D14961,1,5,"")</f>
        <v>06-10</v>
      </c>
      <c r="G14961" t="str">
        <f t="shared" ref="G14961:G15024" si="1407">REPLACE(F14961,3,3,"")</f>
        <v>06</v>
      </c>
      <c r="H14961" s="2" t="str">
        <f t="shared" ref="H14961:H15024" si="1408">REPLACE(D14961,1,8,"")</f>
        <v>10</v>
      </c>
      <c r="I14961" s="2">
        <f t="shared" ref="I14961:I15024" si="1409">DATE(E14961,G14961,H14961)</f>
        <v>43992</v>
      </c>
    </row>
    <row r="14962" spans="1:9" x14ac:dyDescent="0.2">
      <c r="A14962" t="s">
        <v>1</v>
      </c>
      <c r="B14962">
        <v>0.56000000000000005</v>
      </c>
      <c r="C14962" t="s">
        <v>6339</v>
      </c>
      <c r="D14962" t="str">
        <f t="shared" si="1404"/>
        <v>2020-07-16</v>
      </c>
      <c r="E14962" s="4" t="str">
        <f t="shared" si="1405"/>
        <v>2020</v>
      </c>
      <c r="F14962" s="1" t="str">
        <f t="shared" si="1406"/>
        <v>07-16</v>
      </c>
      <c r="G14962" t="str">
        <f t="shared" si="1407"/>
        <v>07</v>
      </c>
      <c r="H14962" s="2" t="str">
        <f t="shared" si="1408"/>
        <v>16</v>
      </c>
      <c r="I14962" s="2">
        <f t="shared" si="1409"/>
        <v>44028</v>
      </c>
    </row>
    <row r="14963" spans="1:9" x14ac:dyDescent="0.2">
      <c r="A14963" t="s">
        <v>1</v>
      </c>
      <c r="B14963">
        <v>0.56000000000000005</v>
      </c>
      <c r="C14963" t="s">
        <v>5370</v>
      </c>
      <c r="D14963" t="str">
        <f t="shared" si="1404"/>
        <v>2020-11-23</v>
      </c>
      <c r="E14963" s="4" t="str">
        <f t="shared" si="1405"/>
        <v>2020</v>
      </c>
      <c r="F14963" s="1" t="str">
        <f t="shared" si="1406"/>
        <v>11-23</v>
      </c>
      <c r="G14963" t="str">
        <f t="shared" si="1407"/>
        <v>11</v>
      </c>
      <c r="H14963" s="2" t="str">
        <f t="shared" si="1408"/>
        <v>23</v>
      </c>
      <c r="I14963" s="2">
        <f t="shared" si="1409"/>
        <v>44158</v>
      </c>
    </row>
    <row r="14964" spans="1:9" x14ac:dyDescent="0.2">
      <c r="A14964" t="s">
        <v>1</v>
      </c>
      <c r="B14964">
        <v>0.56000000000000005</v>
      </c>
      <c r="C14964" t="s">
        <v>5251</v>
      </c>
      <c r="D14964" t="str">
        <f t="shared" si="1404"/>
        <v>2020-12-08</v>
      </c>
      <c r="E14964" s="4" t="str">
        <f t="shared" si="1405"/>
        <v>2020</v>
      </c>
      <c r="F14964" s="1" t="str">
        <f t="shared" si="1406"/>
        <v>12-08</v>
      </c>
      <c r="G14964" t="str">
        <f t="shared" si="1407"/>
        <v>12</v>
      </c>
      <c r="H14964" s="2" t="str">
        <f t="shared" si="1408"/>
        <v>08</v>
      </c>
      <c r="I14964" s="2">
        <f t="shared" si="1409"/>
        <v>44173</v>
      </c>
    </row>
    <row r="14965" spans="1:9" x14ac:dyDescent="0.2">
      <c r="A14965" t="s">
        <v>27</v>
      </c>
      <c r="B14965">
        <v>0.56000000000000005</v>
      </c>
      <c r="C14965" t="s">
        <v>4367</v>
      </c>
      <c r="D14965" t="str">
        <f t="shared" si="1404"/>
        <v>2021-04-03</v>
      </c>
      <c r="E14965" s="4" t="str">
        <f t="shared" si="1405"/>
        <v>2021</v>
      </c>
      <c r="F14965" s="1" t="str">
        <f t="shared" si="1406"/>
        <v>04-03</v>
      </c>
      <c r="G14965" t="str">
        <f t="shared" si="1407"/>
        <v>04</v>
      </c>
      <c r="H14965" s="2" t="str">
        <f t="shared" si="1408"/>
        <v>03</v>
      </c>
      <c r="I14965" s="2">
        <f t="shared" si="1409"/>
        <v>44289</v>
      </c>
    </row>
    <row r="14966" spans="1:9" x14ac:dyDescent="0.2">
      <c r="A14966" t="s">
        <v>1</v>
      </c>
      <c r="B14966">
        <v>0.56000000000000005</v>
      </c>
      <c r="C14966" t="s">
        <v>4361</v>
      </c>
      <c r="D14966" t="str">
        <f t="shared" si="1404"/>
        <v>2021-04-03</v>
      </c>
      <c r="E14966" s="4" t="str">
        <f t="shared" si="1405"/>
        <v>2021</v>
      </c>
      <c r="F14966" s="1" t="str">
        <f t="shared" si="1406"/>
        <v>04-03</v>
      </c>
      <c r="G14966" t="str">
        <f t="shared" si="1407"/>
        <v>04</v>
      </c>
      <c r="H14966" s="2" t="str">
        <f t="shared" si="1408"/>
        <v>03</v>
      </c>
      <c r="I14966" s="2">
        <f t="shared" si="1409"/>
        <v>44289</v>
      </c>
    </row>
    <row r="14967" spans="1:9" x14ac:dyDescent="0.2">
      <c r="A14967" t="s">
        <v>1</v>
      </c>
      <c r="B14967">
        <v>0.56000000000000005</v>
      </c>
      <c r="C14967" t="s">
        <v>3941</v>
      </c>
      <c r="D14967" t="str">
        <f t="shared" si="1404"/>
        <v>2021-06-02</v>
      </c>
      <c r="E14967" s="4" t="str">
        <f t="shared" si="1405"/>
        <v>2021</v>
      </c>
      <c r="F14967" s="1" t="str">
        <f t="shared" si="1406"/>
        <v>06-02</v>
      </c>
      <c r="G14967" t="str">
        <f t="shared" si="1407"/>
        <v>06</v>
      </c>
      <c r="H14967" s="2" t="str">
        <f t="shared" si="1408"/>
        <v>02</v>
      </c>
      <c r="I14967" s="2">
        <f t="shared" si="1409"/>
        <v>44349</v>
      </c>
    </row>
    <row r="14968" spans="1:9" x14ac:dyDescent="0.2">
      <c r="A14968" t="s">
        <v>1</v>
      </c>
      <c r="B14968">
        <v>0.56000000000000005</v>
      </c>
      <c r="C14968" t="s">
        <v>3840</v>
      </c>
      <c r="D14968" t="str">
        <f t="shared" si="1404"/>
        <v>2021-06-15</v>
      </c>
      <c r="E14968" s="4" t="str">
        <f t="shared" si="1405"/>
        <v>2021</v>
      </c>
      <c r="F14968" s="1" t="str">
        <f t="shared" si="1406"/>
        <v>06-15</v>
      </c>
      <c r="G14968" t="str">
        <f t="shared" si="1407"/>
        <v>06</v>
      </c>
      <c r="H14968" s="2" t="str">
        <f t="shared" si="1408"/>
        <v>15</v>
      </c>
      <c r="I14968" s="2">
        <f t="shared" si="1409"/>
        <v>44362</v>
      </c>
    </row>
    <row r="14969" spans="1:9" x14ac:dyDescent="0.2">
      <c r="A14969" t="s">
        <v>1</v>
      </c>
      <c r="B14969">
        <v>0.56000000000000005</v>
      </c>
      <c r="C14969" t="s">
        <v>3200</v>
      </c>
      <c r="D14969" t="str">
        <f t="shared" si="1404"/>
        <v>2021-09-08</v>
      </c>
      <c r="E14969" s="4" t="str">
        <f t="shared" si="1405"/>
        <v>2021</v>
      </c>
      <c r="F14969" s="1" t="str">
        <f t="shared" si="1406"/>
        <v>09-08</v>
      </c>
      <c r="G14969" t="str">
        <f t="shared" si="1407"/>
        <v>09</v>
      </c>
      <c r="H14969" s="2" t="str">
        <f t="shared" si="1408"/>
        <v>08</v>
      </c>
      <c r="I14969" s="2">
        <f t="shared" si="1409"/>
        <v>44447</v>
      </c>
    </row>
    <row r="14970" spans="1:9" x14ac:dyDescent="0.2">
      <c r="A14970" t="s">
        <v>1</v>
      </c>
      <c r="B14970">
        <v>0.56000000000000005</v>
      </c>
      <c r="C14970" t="s">
        <v>2754</v>
      </c>
      <c r="D14970" t="str">
        <f t="shared" si="1404"/>
        <v>2021-11-08</v>
      </c>
      <c r="E14970" s="4" t="str">
        <f t="shared" si="1405"/>
        <v>2021</v>
      </c>
      <c r="F14970" s="1" t="str">
        <f t="shared" si="1406"/>
        <v>11-08</v>
      </c>
      <c r="G14970" t="str">
        <f t="shared" si="1407"/>
        <v>11</v>
      </c>
      <c r="H14970" s="2" t="str">
        <f t="shared" si="1408"/>
        <v>08</v>
      </c>
      <c r="I14970" s="2">
        <f t="shared" si="1409"/>
        <v>44508</v>
      </c>
    </row>
    <row r="14971" spans="1:9" x14ac:dyDescent="0.2">
      <c r="A14971" t="s">
        <v>4</v>
      </c>
      <c r="B14971">
        <v>0.56000000000000005</v>
      </c>
      <c r="C14971" t="s">
        <v>2431</v>
      </c>
      <c r="D14971" t="str">
        <f t="shared" si="1404"/>
        <v>2021-12-27</v>
      </c>
      <c r="E14971" s="4" t="str">
        <f t="shared" si="1405"/>
        <v>2021</v>
      </c>
      <c r="F14971" s="1" t="str">
        <f t="shared" si="1406"/>
        <v>12-27</v>
      </c>
      <c r="G14971" t="str">
        <f t="shared" si="1407"/>
        <v>12</v>
      </c>
      <c r="H14971" s="2" t="str">
        <f t="shared" si="1408"/>
        <v>27</v>
      </c>
      <c r="I14971" s="2">
        <f t="shared" si="1409"/>
        <v>44557</v>
      </c>
    </row>
    <row r="14972" spans="1:9" x14ac:dyDescent="0.2">
      <c r="A14972" t="s">
        <v>1</v>
      </c>
      <c r="B14972">
        <v>0.56000000000000005</v>
      </c>
      <c r="C14972" t="s">
        <v>2411</v>
      </c>
      <c r="D14972" t="str">
        <f t="shared" si="1404"/>
        <v>2021-12-28</v>
      </c>
      <c r="E14972" s="4" t="str">
        <f t="shared" si="1405"/>
        <v>2021</v>
      </c>
      <c r="F14972" s="1" t="str">
        <f t="shared" si="1406"/>
        <v>12-28</v>
      </c>
      <c r="G14972" t="str">
        <f t="shared" si="1407"/>
        <v>12</v>
      </c>
      <c r="H14972" s="2" t="str">
        <f t="shared" si="1408"/>
        <v>28</v>
      </c>
      <c r="I14972" s="2">
        <f t="shared" si="1409"/>
        <v>44558</v>
      </c>
    </row>
    <row r="14973" spans="1:9" x14ac:dyDescent="0.2">
      <c r="A14973" t="s">
        <v>1</v>
      </c>
      <c r="B14973">
        <v>0.56000000000000005</v>
      </c>
      <c r="C14973" t="s">
        <v>2131</v>
      </c>
      <c r="D14973" t="str">
        <f t="shared" si="1404"/>
        <v>2022-02-09</v>
      </c>
      <c r="E14973" s="4" t="str">
        <f t="shared" si="1405"/>
        <v>2022</v>
      </c>
      <c r="F14973" s="1" t="str">
        <f t="shared" si="1406"/>
        <v>02-09</v>
      </c>
      <c r="G14973" t="str">
        <f t="shared" si="1407"/>
        <v>02</v>
      </c>
      <c r="H14973" s="2" t="str">
        <f t="shared" si="1408"/>
        <v>09</v>
      </c>
      <c r="I14973" s="2">
        <f t="shared" si="1409"/>
        <v>44601</v>
      </c>
    </row>
    <row r="14974" spans="1:9" x14ac:dyDescent="0.2">
      <c r="A14974" t="s">
        <v>1</v>
      </c>
      <c r="B14974">
        <v>0.56000000000000005</v>
      </c>
      <c r="C14974" t="s">
        <v>1755</v>
      </c>
      <c r="D14974" t="str">
        <f t="shared" si="1404"/>
        <v>2022-04-06</v>
      </c>
      <c r="E14974" s="4" t="str">
        <f t="shared" si="1405"/>
        <v>2022</v>
      </c>
      <c r="F14974" s="1" t="str">
        <f t="shared" si="1406"/>
        <v>04-06</v>
      </c>
      <c r="G14974" t="str">
        <f t="shared" si="1407"/>
        <v>04</v>
      </c>
      <c r="H14974" s="2" t="str">
        <f t="shared" si="1408"/>
        <v>06</v>
      </c>
      <c r="I14974" s="2">
        <f t="shared" si="1409"/>
        <v>44657</v>
      </c>
    </row>
    <row r="14975" spans="1:9" x14ac:dyDescent="0.2">
      <c r="A14975" t="s">
        <v>1</v>
      </c>
      <c r="B14975">
        <v>0.56000000000000005</v>
      </c>
      <c r="C14975" t="s">
        <v>1294</v>
      </c>
      <c r="D14975" t="str">
        <f t="shared" si="1404"/>
        <v>2022-06-15</v>
      </c>
      <c r="E14975" s="4" t="str">
        <f t="shared" si="1405"/>
        <v>2022</v>
      </c>
      <c r="F14975" s="1" t="str">
        <f t="shared" si="1406"/>
        <v>06-15</v>
      </c>
      <c r="G14975" t="str">
        <f t="shared" si="1407"/>
        <v>06</v>
      </c>
      <c r="H14975" s="2" t="str">
        <f t="shared" si="1408"/>
        <v>15</v>
      </c>
      <c r="I14975" s="2">
        <f t="shared" si="1409"/>
        <v>44727</v>
      </c>
    </row>
    <row r="14976" spans="1:9" x14ac:dyDescent="0.2">
      <c r="A14976" t="s">
        <v>27</v>
      </c>
      <c r="B14976">
        <v>0.56000000000000005</v>
      </c>
      <c r="C14976" t="s">
        <v>494</v>
      </c>
      <c r="D14976" t="str">
        <f t="shared" si="1404"/>
        <v>2022-10-14</v>
      </c>
      <c r="E14976" s="4" t="str">
        <f t="shared" si="1405"/>
        <v>2022</v>
      </c>
      <c r="F14976" s="1" t="str">
        <f t="shared" si="1406"/>
        <v>10-14</v>
      </c>
      <c r="G14976" t="str">
        <f t="shared" si="1407"/>
        <v>10</v>
      </c>
      <c r="H14976" s="2" t="str">
        <f t="shared" si="1408"/>
        <v>14</v>
      </c>
      <c r="I14976" s="2">
        <f t="shared" si="1409"/>
        <v>44848</v>
      </c>
    </row>
    <row r="14977" spans="1:9" x14ac:dyDescent="0.2">
      <c r="A14977" t="s">
        <v>1</v>
      </c>
      <c r="B14977">
        <v>0.56000000000000005</v>
      </c>
      <c r="C14977" t="s">
        <v>276</v>
      </c>
      <c r="D14977" t="str">
        <f t="shared" si="1404"/>
        <v>2022-11-16</v>
      </c>
      <c r="E14977" s="4" t="str">
        <f t="shared" si="1405"/>
        <v>2022</v>
      </c>
      <c r="F14977" s="1" t="str">
        <f t="shared" si="1406"/>
        <v>11-16</v>
      </c>
      <c r="G14977" t="str">
        <f t="shared" si="1407"/>
        <v>11</v>
      </c>
      <c r="H14977" s="2" t="str">
        <f t="shared" si="1408"/>
        <v>16</v>
      </c>
      <c r="I14977" s="2">
        <f t="shared" si="1409"/>
        <v>44881</v>
      </c>
    </row>
    <row r="14978" spans="1:9" x14ac:dyDescent="0.2">
      <c r="A14978" t="s">
        <v>1</v>
      </c>
      <c r="B14978">
        <v>0.56000000000000005</v>
      </c>
      <c r="C14978" t="s">
        <v>64</v>
      </c>
      <c r="D14978" t="str">
        <f t="shared" si="1404"/>
        <v>2022-12-20</v>
      </c>
      <c r="E14978" s="4" t="str">
        <f t="shared" si="1405"/>
        <v>2022</v>
      </c>
      <c r="F14978" s="1" t="str">
        <f t="shared" si="1406"/>
        <v>12-20</v>
      </c>
      <c r="G14978" t="str">
        <f t="shared" si="1407"/>
        <v>12</v>
      </c>
      <c r="H14978" s="2" t="str">
        <f t="shared" si="1408"/>
        <v>20</v>
      </c>
      <c r="I14978" s="2">
        <f t="shared" si="1409"/>
        <v>44915</v>
      </c>
    </row>
    <row r="14979" spans="1:9" x14ac:dyDescent="0.2">
      <c r="A14979" t="s">
        <v>1</v>
      </c>
      <c r="B14979">
        <v>0.55000000000000004</v>
      </c>
      <c r="C14979" t="s">
        <v>12369</v>
      </c>
      <c r="D14979" t="str">
        <f t="shared" si="1404"/>
        <v>2018-02-15</v>
      </c>
      <c r="E14979" s="4" t="str">
        <f t="shared" si="1405"/>
        <v>2018</v>
      </c>
      <c r="F14979" s="1" t="str">
        <f t="shared" si="1406"/>
        <v>02-15</v>
      </c>
      <c r="G14979" t="str">
        <f t="shared" si="1407"/>
        <v>02</v>
      </c>
      <c r="H14979" s="2" t="str">
        <f t="shared" si="1408"/>
        <v>15</v>
      </c>
      <c r="I14979" s="2">
        <f t="shared" si="1409"/>
        <v>43146</v>
      </c>
    </row>
    <row r="14980" spans="1:9" x14ac:dyDescent="0.2">
      <c r="A14980" t="s">
        <v>4</v>
      </c>
      <c r="B14980">
        <v>0.54</v>
      </c>
      <c r="C14980" t="s">
        <v>14937</v>
      </c>
      <c r="D14980" t="str">
        <f t="shared" si="1404"/>
        <v>2017-02-22</v>
      </c>
      <c r="E14980" s="4" t="str">
        <f t="shared" si="1405"/>
        <v>2017</v>
      </c>
      <c r="F14980" s="1" t="str">
        <f t="shared" si="1406"/>
        <v>02-22</v>
      </c>
      <c r="G14980" t="str">
        <f t="shared" si="1407"/>
        <v>02</v>
      </c>
      <c r="H14980" s="2" t="str">
        <f t="shared" si="1408"/>
        <v>22</v>
      </c>
      <c r="I14980" s="2">
        <f t="shared" si="1409"/>
        <v>42788</v>
      </c>
    </row>
    <row r="14981" spans="1:9" x14ac:dyDescent="0.2">
      <c r="A14981" t="s">
        <v>1</v>
      </c>
      <c r="B14981">
        <v>0.54</v>
      </c>
      <c r="C14981" t="s">
        <v>14792</v>
      </c>
      <c r="D14981" t="str">
        <f t="shared" si="1404"/>
        <v>2017-03-14</v>
      </c>
      <c r="E14981" s="4" t="str">
        <f t="shared" si="1405"/>
        <v>2017</v>
      </c>
      <c r="F14981" s="1" t="str">
        <f t="shared" si="1406"/>
        <v>03-14</v>
      </c>
      <c r="G14981" t="str">
        <f t="shared" si="1407"/>
        <v>03</v>
      </c>
      <c r="H14981" s="2" t="str">
        <f t="shared" si="1408"/>
        <v>14</v>
      </c>
      <c r="I14981" s="2">
        <f t="shared" si="1409"/>
        <v>42808</v>
      </c>
    </row>
    <row r="14982" spans="1:9" x14ac:dyDescent="0.2">
      <c r="A14982" t="s">
        <v>1</v>
      </c>
      <c r="B14982">
        <v>0.54</v>
      </c>
      <c r="C14982" t="s">
        <v>13791</v>
      </c>
      <c r="D14982" t="str">
        <f t="shared" si="1404"/>
        <v>2017-07-26</v>
      </c>
      <c r="E14982" s="4" t="str">
        <f t="shared" si="1405"/>
        <v>2017</v>
      </c>
      <c r="F14982" s="1" t="str">
        <f t="shared" si="1406"/>
        <v>07-26</v>
      </c>
      <c r="G14982" t="str">
        <f t="shared" si="1407"/>
        <v>07</v>
      </c>
      <c r="H14982" s="2" t="str">
        <f t="shared" si="1408"/>
        <v>26</v>
      </c>
      <c r="I14982" s="2">
        <f t="shared" si="1409"/>
        <v>42942</v>
      </c>
    </row>
    <row r="14983" spans="1:9" x14ac:dyDescent="0.2">
      <c r="A14983" t="s">
        <v>1</v>
      </c>
      <c r="B14983">
        <v>0.54</v>
      </c>
      <c r="C14983" t="s">
        <v>13604</v>
      </c>
      <c r="D14983" t="str">
        <f t="shared" si="1404"/>
        <v>2017-08-21</v>
      </c>
      <c r="E14983" s="4" t="str">
        <f t="shared" si="1405"/>
        <v>2017</v>
      </c>
      <c r="F14983" s="1" t="str">
        <f t="shared" si="1406"/>
        <v>08-21</v>
      </c>
      <c r="G14983" t="str">
        <f t="shared" si="1407"/>
        <v>08</v>
      </c>
      <c r="H14983" s="2" t="str">
        <f t="shared" si="1408"/>
        <v>21</v>
      </c>
      <c r="I14983" s="2">
        <f t="shared" si="1409"/>
        <v>42968</v>
      </c>
    </row>
    <row r="14984" spans="1:9" x14ac:dyDescent="0.2">
      <c r="A14984" t="s">
        <v>1</v>
      </c>
      <c r="B14984">
        <v>0.54</v>
      </c>
      <c r="C14984" t="s">
        <v>13537</v>
      </c>
      <c r="D14984" t="str">
        <f t="shared" si="1404"/>
        <v>2017-08-31</v>
      </c>
      <c r="E14984" s="4" t="str">
        <f t="shared" si="1405"/>
        <v>2017</v>
      </c>
      <c r="F14984" s="1" t="str">
        <f t="shared" si="1406"/>
        <v>08-31</v>
      </c>
      <c r="G14984" t="str">
        <f t="shared" si="1407"/>
        <v>08</v>
      </c>
      <c r="H14984" s="2" t="str">
        <f t="shared" si="1408"/>
        <v>31</v>
      </c>
      <c r="I14984" s="2">
        <f t="shared" si="1409"/>
        <v>42978</v>
      </c>
    </row>
    <row r="14985" spans="1:9" x14ac:dyDescent="0.2">
      <c r="A14985" t="s">
        <v>1</v>
      </c>
      <c r="B14985">
        <v>0.54</v>
      </c>
      <c r="C14985" t="s">
        <v>13385</v>
      </c>
      <c r="D14985" t="str">
        <f t="shared" si="1404"/>
        <v>2017-09-27</v>
      </c>
      <c r="E14985" s="4" t="str">
        <f t="shared" si="1405"/>
        <v>2017</v>
      </c>
      <c r="F14985" s="1" t="str">
        <f t="shared" si="1406"/>
        <v>09-27</v>
      </c>
      <c r="G14985" t="str">
        <f t="shared" si="1407"/>
        <v>09</v>
      </c>
      <c r="H14985" s="2" t="str">
        <f t="shared" si="1408"/>
        <v>27</v>
      </c>
      <c r="I14985" s="2">
        <f t="shared" si="1409"/>
        <v>43005</v>
      </c>
    </row>
    <row r="14986" spans="1:9" x14ac:dyDescent="0.2">
      <c r="A14986" t="s">
        <v>1</v>
      </c>
      <c r="B14986">
        <v>0.54</v>
      </c>
      <c r="C14986" t="s">
        <v>10663</v>
      </c>
      <c r="D14986" t="str">
        <f t="shared" si="1404"/>
        <v>2018-10-10</v>
      </c>
      <c r="E14986" s="4" t="str">
        <f t="shared" si="1405"/>
        <v>2018</v>
      </c>
      <c r="F14986" s="1" t="str">
        <f t="shared" si="1406"/>
        <v>10-10</v>
      </c>
      <c r="G14986" t="str">
        <f t="shared" si="1407"/>
        <v>10</v>
      </c>
      <c r="H14986" s="2" t="str">
        <f t="shared" si="1408"/>
        <v>10</v>
      </c>
      <c r="I14986" s="2">
        <f t="shared" si="1409"/>
        <v>43383</v>
      </c>
    </row>
    <row r="14987" spans="1:9" x14ac:dyDescent="0.2">
      <c r="A14987" t="s">
        <v>4</v>
      </c>
      <c r="B14987">
        <v>0.54</v>
      </c>
      <c r="C14987" t="s">
        <v>10597</v>
      </c>
      <c r="D14987" t="str">
        <f t="shared" si="1404"/>
        <v>2018-10-19</v>
      </c>
      <c r="E14987" s="4" t="str">
        <f t="shared" si="1405"/>
        <v>2018</v>
      </c>
      <c r="F14987" s="1" t="str">
        <f t="shared" si="1406"/>
        <v>10-19</v>
      </c>
      <c r="G14987" t="str">
        <f t="shared" si="1407"/>
        <v>10</v>
      </c>
      <c r="H14987" s="2" t="str">
        <f t="shared" si="1408"/>
        <v>19</v>
      </c>
      <c r="I14987" s="2">
        <f t="shared" si="1409"/>
        <v>43392</v>
      </c>
    </row>
    <row r="14988" spans="1:9" x14ac:dyDescent="0.2">
      <c r="A14988" t="s">
        <v>27</v>
      </c>
      <c r="B14988">
        <v>0.54</v>
      </c>
      <c r="C14988" t="s">
        <v>9921</v>
      </c>
      <c r="D14988" t="str">
        <f t="shared" si="1404"/>
        <v>2019-01-25</v>
      </c>
      <c r="E14988" s="4" t="str">
        <f t="shared" si="1405"/>
        <v>2019</v>
      </c>
      <c r="F14988" s="1" t="str">
        <f t="shared" si="1406"/>
        <v>01-25</v>
      </c>
      <c r="G14988" t="str">
        <f t="shared" si="1407"/>
        <v>01</v>
      </c>
      <c r="H14988" s="2" t="str">
        <f t="shared" si="1408"/>
        <v>25</v>
      </c>
      <c r="I14988" s="2">
        <f t="shared" si="1409"/>
        <v>43490</v>
      </c>
    </row>
    <row r="14989" spans="1:9" x14ac:dyDescent="0.2">
      <c r="A14989" t="s">
        <v>1</v>
      </c>
      <c r="B14989">
        <v>0.54</v>
      </c>
      <c r="C14989" t="s">
        <v>9548</v>
      </c>
      <c r="D14989" t="str">
        <f t="shared" si="1404"/>
        <v>2019-03-27</v>
      </c>
      <c r="E14989" s="4" t="str">
        <f t="shared" si="1405"/>
        <v>2019</v>
      </c>
      <c r="F14989" s="1" t="str">
        <f t="shared" si="1406"/>
        <v>03-27</v>
      </c>
      <c r="G14989" t="str">
        <f t="shared" si="1407"/>
        <v>03</v>
      </c>
      <c r="H14989" s="2" t="str">
        <f t="shared" si="1408"/>
        <v>27</v>
      </c>
      <c r="I14989" s="2">
        <f t="shared" si="1409"/>
        <v>43551</v>
      </c>
    </row>
    <row r="14990" spans="1:9" x14ac:dyDescent="0.2">
      <c r="A14990" t="s">
        <v>1</v>
      </c>
      <c r="B14990">
        <v>0.54</v>
      </c>
      <c r="C14990" t="s">
        <v>8970</v>
      </c>
      <c r="D14990" t="str">
        <f t="shared" si="1404"/>
        <v>2019-07-01</v>
      </c>
      <c r="E14990" s="4" t="str">
        <f t="shared" si="1405"/>
        <v>2019</v>
      </c>
      <c r="F14990" s="1" t="str">
        <f t="shared" si="1406"/>
        <v>07-01</v>
      </c>
      <c r="G14990" t="str">
        <f t="shared" si="1407"/>
        <v>07</v>
      </c>
      <c r="H14990" s="2" t="str">
        <f t="shared" si="1408"/>
        <v>01</v>
      </c>
      <c r="I14990" s="2">
        <f t="shared" si="1409"/>
        <v>43647</v>
      </c>
    </row>
    <row r="14991" spans="1:9" x14ac:dyDescent="0.2">
      <c r="A14991" t="s">
        <v>1</v>
      </c>
      <c r="B14991">
        <v>0.54</v>
      </c>
      <c r="C14991" t="s">
        <v>7949</v>
      </c>
      <c r="D14991" t="str">
        <f t="shared" si="1404"/>
        <v>2019-12-04</v>
      </c>
      <c r="E14991" s="4" t="str">
        <f t="shared" si="1405"/>
        <v>2019</v>
      </c>
      <c r="F14991" s="1" t="str">
        <f t="shared" si="1406"/>
        <v>12-04</v>
      </c>
      <c r="G14991" t="str">
        <f t="shared" si="1407"/>
        <v>12</v>
      </c>
      <c r="H14991" s="2" t="str">
        <f t="shared" si="1408"/>
        <v>04</v>
      </c>
      <c r="I14991" s="2">
        <f t="shared" si="1409"/>
        <v>43803</v>
      </c>
    </row>
    <row r="14992" spans="1:9" x14ac:dyDescent="0.2">
      <c r="A14992" t="s">
        <v>1</v>
      </c>
      <c r="B14992">
        <v>0.54</v>
      </c>
      <c r="C14992" t="s">
        <v>6473</v>
      </c>
      <c r="D14992" t="str">
        <f t="shared" si="1404"/>
        <v>2020-06-29</v>
      </c>
      <c r="E14992" s="4" t="str">
        <f t="shared" si="1405"/>
        <v>2020</v>
      </c>
      <c r="F14992" s="1" t="str">
        <f t="shared" si="1406"/>
        <v>06-29</v>
      </c>
      <c r="G14992" t="str">
        <f t="shared" si="1407"/>
        <v>06</v>
      </c>
      <c r="H14992" s="2" t="str">
        <f t="shared" si="1408"/>
        <v>29</v>
      </c>
      <c r="I14992" s="2">
        <f t="shared" si="1409"/>
        <v>44011</v>
      </c>
    </row>
    <row r="14993" spans="1:9" x14ac:dyDescent="0.2">
      <c r="A14993" t="s">
        <v>1</v>
      </c>
      <c r="B14993">
        <v>0.54</v>
      </c>
      <c r="C14993" t="s">
        <v>5804</v>
      </c>
      <c r="D14993" t="str">
        <f t="shared" si="1404"/>
        <v>2020-09-28</v>
      </c>
      <c r="E14993" s="4" t="str">
        <f t="shared" si="1405"/>
        <v>2020</v>
      </c>
      <c r="F14993" s="1" t="str">
        <f t="shared" si="1406"/>
        <v>09-28</v>
      </c>
      <c r="G14993" t="str">
        <f t="shared" si="1407"/>
        <v>09</v>
      </c>
      <c r="H14993" s="2" t="str">
        <f t="shared" si="1408"/>
        <v>28</v>
      </c>
      <c r="I14993" s="2">
        <f t="shared" si="1409"/>
        <v>44102</v>
      </c>
    </row>
    <row r="14994" spans="1:9" x14ac:dyDescent="0.2">
      <c r="A14994" t="s">
        <v>1</v>
      </c>
      <c r="B14994">
        <v>0.54</v>
      </c>
      <c r="C14994" t="s">
        <v>4920</v>
      </c>
      <c r="D14994" t="str">
        <f t="shared" si="1404"/>
        <v>2021-01-20</v>
      </c>
      <c r="E14994" s="4" t="str">
        <f t="shared" si="1405"/>
        <v>2021</v>
      </c>
      <c r="F14994" s="1" t="str">
        <f t="shared" si="1406"/>
        <v>01-20</v>
      </c>
      <c r="G14994" t="str">
        <f t="shared" si="1407"/>
        <v>01</v>
      </c>
      <c r="H14994" s="2" t="str">
        <f t="shared" si="1408"/>
        <v>20</v>
      </c>
      <c r="I14994" s="2">
        <f t="shared" si="1409"/>
        <v>44216</v>
      </c>
    </row>
    <row r="14995" spans="1:9" x14ac:dyDescent="0.2">
      <c r="A14995" t="s">
        <v>1</v>
      </c>
      <c r="B14995">
        <v>0.54</v>
      </c>
      <c r="C14995" t="s">
        <v>4744</v>
      </c>
      <c r="D14995" t="str">
        <f t="shared" si="1404"/>
        <v>2021-02-10</v>
      </c>
      <c r="E14995" s="4" t="str">
        <f t="shared" si="1405"/>
        <v>2021</v>
      </c>
      <c r="F14995" s="1" t="str">
        <f t="shared" si="1406"/>
        <v>02-10</v>
      </c>
      <c r="G14995" t="str">
        <f t="shared" si="1407"/>
        <v>02</v>
      </c>
      <c r="H14995" s="2" t="str">
        <f t="shared" si="1408"/>
        <v>10</v>
      </c>
      <c r="I14995" s="2">
        <f t="shared" si="1409"/>
        <v>44237</v>
      </c>
    </row>
    <row r="14996" spans="1:9" x14ac:dyDescent="0.2">
      <c r="A14996" t="s">
        <v>1</v>
      </c>
      <c r="B14996">
        <v>0.54</v>
      </c>
      <c r="C14996" t="s">
        <v>4659</v>
      </c>
      <c r="D14996" t="str">
        <f t="shared" si="1404"/>
        <v>2021-02-22</v>
      </c>
      <c r="E14996" s="4" t="str">
        <f t="shared" si="1405"/>
        <v>2021</v>
      </c>
      <c r="F14996" s="1" t="str">
        <f t="shared" si="1406"/>
        <v>02-22</v>
      </c>
      <c r="G14996" t="str">
        <f t="shared" si="1407"/>
        <v>02</v>
      </c>
      <c r="H14996" s="2" t="str">
        <f t="shared" si="1408"/>
        <v>22</v>
      </c>
      <c r="I14996" s="2">
        <f t="shared" si="1409"/>
        <v>44249</v>
      </c>
    </row>
    <row r="14997" spans="1:9" x14ac:dyDescent="0.2">
      <c r="A14997" t="s">
        <v>1</v>
      </c>
      <c r="B14997">
        <v>0.54</v>
      </c>
      <c r="C14997" t="s">
        <v>3721</v>
      </c>
      <c r="D14997" t="str">
        <f t="shared" si="1404"/>
        <v>2021-06-30</v>
      </c>
      <c r="E14997" s="4" t="str">
        <f t="shared" si="1405"/>
        <v>2021</v>
      </c>
      <c r="F14997" s="1" t="str">
        <f t="shared" si="1406"/>
        <v>06-30</v>
      </c>
      <c r="G14997" t="str">
        <f t="shared" si="1407"/>
        <v>06</v>
      </c>
      <c r="H14997" s="2" t="str">
        <f t="shared" si="1408"/>
        <v>30</v>
      </c>
      <c r="I14997" s="2">
        <f t="shared" si="1409"/>
        <v>44377</v>
      </c>
    </row>
    <row r="14998" spans="1:9" x14ac:dyDescent="0.2">
      <c r="A14998" t="s">
        <v>1</v>
      </c>
      <c r="B14998">
        <v>0.54</v>
      </c>
      <c r="C14998" t="s">
        <v>3480</v>
      </c>
      <c r="D14998" t="str">
        <f t="shared" si="1404"/>
        <v>2021-08-02</v>
      </c>
      <c r="E14998" s="4" t="str">
        <f t="shared" si="1405"/>
        <v>2021</v>
      </c>
      <c r="F14998" s="1" t="str">
        <f t="shared" si="1406"/>
        <v>08-02</v>
      </c>
      <c r="G14998" t="str">
        <f t="shared" si="1407"/>
        <v>08</v>
      </c>
      <c r="H14998" s="2" t="str">
        <f t="shared" si="1408"/>
        <v>02</v>
      </c>
      <c r="I14998" s="2">
        <f t="shared" si="1409"/>
        <v>44410</v>
      </c>
    </row>
    <row r="14999" spans="1:9" x14ac:dyDescent="0.2">
      <c r="A14999" t="s">
        <v>1</v>
      </c>
      <c r="B14999">
        <v>0.54</v>
      </c>
      <c r="C14999" t="s">
        <v>3409</v>
      </c>
      <c r="D14999" t="str">
        <f t="shared" si="1404"/>
        <v>2021-08-11</v>
      </c>
      <c r="E14999" s="4" t="str">
        <f t="shared" si="1405"/>
        <v>2021</v>
      </c>
      <c r="F14999" s="1" t="str">
        <f t="shared" si="1406"/>
        <v>08-11</v>
      </c>
      <c r="G14999" t="str">
        <f t="shared" si="1407"/>
        <v>08</v>
      </c>
      <c r="H14999" s="2" t="str">
        <f t="shared" si="1408"/>
        <v>11</v>
      </c>
      <c r="I14999" s="2">
        <f t="shared" si="1409"/>
        <v>44419</v>
      </c>
    </row>
    <row r="15000" spans="1:9" x14ac:dyDescent="0.2">
      <c r="A15000" t="s">
        <v>1</v>
      </c>
      <c r="B15000">
        <v>0.54</v>
      </c>
      <c r="C15000" t="s">
        <v>2996</v>
      </c>
      <c r="D15000" t="str">
        <f t="shared" si="1404"/>
        <v>2021-10-06</v>
      </c>
      <c r="E15000" s="4" t="str">
        <f t="shared" si="1405"/>
        <v>2021</v>
      </c>
      <c r="F15000" s="1" t="str">
        <f t="shared" si="1406"/>
        <v>10-06</v>
      </c>
      <c r="G15000" t="str">
        <f t="shared" si="1407"/>
        <v>10</v>
      </c>
      <c r="H15000" s="2" t="str">
        <f t="shared" si="1408"/>
        <v>06</v>
      </c>
      <c r="I15000" s="2">
        <f t="shared" si="1409"/>
        <v>44475</v>
      </c>
    </row>
    <row r="15001" spans="1:9" x14ac:dyDescent="0.2">
      <c r="A15001" t="s">
        <v>4</v>
      </c>
      <c r="B15001">
        <v>0.54</v>
      </c>
      <c r="C15001" t="s">
        <v>2429</v>
      </c>
      <c r="D15001" t="str">
        <f t="shared" si="1404"/>
        <v>2021-12-27</v>
      </c>
      <c r="E15001" s="4" t="str">
        <f t="shared" si="1405"/>
        <v>2021</v>
      </c>
      <c r="F15001" s="1" t="str">
        <f t="shared" si="1406"/>
        <v>12-27</v>
      </c>
      <c r="G15001" t="str">
        <f t="shared" si="1407"/>
        <v>12</v>
      </c>
      <c r="H15001" s="2" t="str">
        <f t="shared" si="1408"/>
        <v>27</v>
      </c>
      <c r="I15001" s="2">
        <f t="shared" si="1409"/>
        <v>44557</v>
      </c>
    </row>
    <row r="15002" spans="1:9" x14ac:dyDescent="0.2">
      <c r="A15002" t="s">
        <v>1</v>
      </c>
      <c r="B15002">
        <v>0.54</v>
      </c>
      <c r="C15002" t="s">
        <v>2318</v>
      </c>
      <c r="D15002" t="str">
        <f t="shared" si="1404"/>
        <v>2022-01-12</v>
      </c>
      <c r="E15002" s="4" t="str">
        <f t="shared" si="1405"/>
        <v>2022</v>
      </c>
      <c r="F15002" s="1" t="str">
        <f t="shared" si="1406"/>
        <v>01-12</v>
      </c>
      <c r="G15002" t="str">
        <f t="shared" si="1407"/>
        <v>01</v>
      </c>
      <c r="H15002" s="2" t="str">
        <f t="shared" si="1408"/>
        <v>12</v>
      </c>
      <c r="I15002" s="2">
        <f t="shared" si="1409"/>
        <v>44573</v>
      </c>
    </row>
    <row r="15003" spans="1:9" x14ac:dyDescent="0.2">
      <c r="A15003" t="s">
        <v>1</v>
      </c>
      <c r="B15003">
        <v>0.54</v>
      </c>
      <c r="C15003" t="s">
        <v>1103</v>
      </c>
      <c r="D15003" t="str">
        <f t="shared" si="1404"/>
        <v>2022-07-13</v>
      </c>
      <c r="E15003" s="4" t="str">
        <f t="shared" si="1405"/>
        <v>2022</v>
      </c>
      <c r="F15003" s="1" t="str">
        <f t="shared" si="1406"/>
        <v>07-13</v>
      </c>
      <c r="G15003" t="str">
        <f t="shared" si="1407"/>
        <v>07</v>
      </c>
      <c r="H15003" s="2" t="str">
        <f t="shared" si="1408"/>
        <v>13</v>
      </c>
      <c r="I15003" s="2">
        <f t="shared" si="1409"/>
        <v>44755</v>
      </c>
    </row>
    <row r="15004" spans="1:9" x14ac:dyDescent="0.2">
      <c r="A15004" t="s">
        <v>1</v>
      </c>
      <c r="B15004">
        <v>0.54</v>
      </c>
      <c r="C15004" t="s">
        <v>456</v>
      </c>
      <c r="D15004" t="str">
        <f t="shared" si="1404"/>
        <v>2022-10-19</v>
      </c>
      <c r="E15004" s="4" t="str">
        <f t="shared" si="1405"/>
        <v>2022</v>
      </c>
      <c r="F15004" s="1" t="str">
        <f t="shared" si="1406"/>
        <v>10-19</v>
      </c>
      <c r="G15004" t="str">
        <f t="shared" si="1407"/>
        <v>10</v>
      </c>
      <c r="H15004" s="2" t="str">
        <f t="shared" si="1408"/>
        <v>19</v>
      </c>
      <c r="I15004" s="2">
        <f t="shared" si="1409"/>
        <v>44853</v>
      </c>
    </row>
    <row r="15005" spans="1:9" x14ac:dyDescent="0.2">
      <c r="A15005" t="s">
        <v>4</v>
      </c>
      <c r="B15005">
        <v>0.54</v>
      </c>
      <c r="C15005" t="s">
        <v>134</v>
      </c>
      <c r="D15005" t="str">
        <f t="shared" si="1404"/>
        <v>2022-12-09</v>
      </c>
      <c r="E15005" s="4" t="str">
        <f t="shared" si="1405"/>
        <v>2022</v>
      </c>
      <c r="F15005" s="1" t="str">
        <f t="shared" si="1406"/>
        <v>12-09</v>
      </c>
      <c r="G15005" t="str">
        <f t="shared" si="1407"/>
        <v>12</v>
      </c>
      <c r="H15005" s="2" t="str">
        <f t="shared" si="1408"/>
        <v>09</v>
      </c>
      <c r="I15005" s="2">
        <f t="shared" si="1409"/>
        <v>44904</v>
      </c>
    </row>
    <row r="15006" spans="1:9" x14ac:dyDescent="0.2">
      <c r="A15006" t="s">
        <v>1</v>
      </c>
      <c r="B15006">
        <v>0.54</v>
      </c>
      <c r="C15006" t="s">
        <v>21</v>
      </c>
      <c r="D15006" t="str">
        <f t="shared" si="1404"/>
        <v>2022-12-28</v>
      </c>
      <c r="E15006" s="4" t="str">
        <f t="shared" si="1405"/>
        <v>2022</v>
      </c>
      <c r="F15006" s="1" t="str">
        <f t="shared" si="1406"/>
        <v>12-28</v>
      </c>
      <c r="G15006" t="str">
        <f t="shared" si="1407"/>
        <v>12</v>
      </c>
      <c r="H15006" s="2" t="str">
        <f t="shared" si="1408"/>
        <v>28</v>
      </c>
      <c r="I15006" s="2">
        <f t="shared" si="1409"/>
        <v>44923</v>
      </c>
    </row>
    <row r="15007" spans="1:9" x14ac:dyDescent="0.2">
      <c r="A15007" t="s">
        <v>4</v>
      </c>
      <c r="B15007">
        <v>0.52</v>
      </c>
      <c r="C15007" t="s">
        <v>15106</v>
      </c>
      <c r="D15007" t="str">
        <f t="shared" si="1404"/>
        <v>2017-01-25</v>
      </c>
      <c r="E15007" s="4" t="str">
        <f t="shared" si="1405"/>
        <v>2017</v>
      </c>
      <c r="F15007" s="1" t="str">
        <f t="shared" si="1406"/>
        <v>01-25</v>
      </c>
      <c r="G15007" t="str">
        <f t="shared" si="1407"/>
        <v>01</v>
      </c>
      <c r="H15007" s="2" t="str">
        <f t="shared" si="1408"/>
        <v>25</v>
      </c>
      <c r="I15007" s="2">
        <f t="shared" si="1409"/>
        <v>42760</v>
      </c>
    </row>
    <row r="15008" spans="1:9" x14ac:dyDescent="0.2">
      <c r="A15008" t="s">
        <v>27</v>
      </c>
      <c r="B15008">
        <v>0.52</v>
      </c>
      <c r="C15008" t="s">
        <v>14641</v>
      </c>
      <c r="D15008" t="str">
        <f t="shared" si="1404"/>
        <v>2017-04-05</v>
      </c>
      <c r="E15008" s="4" t="str">
        <f t="shared" si="1405"/>
        <v>2017</v>
      </c>
      <c r="F15008" s="1" t="str">
        <f t="shared" si="1406"/>
        <v>04-05</v>
      </c>
      <c r="G15008" t="str">
        <f t="shared" si="1407"/>
        <v>04</v>
      </c>
      <c r="H15008" s="2" t="str">
        <f t="shared" si="1408"/>
        <v>05</v>
      </c>
      <c r="I15008" s="2">
        <f t="shared" si="1409"/>
        <v>42830</v>
      </c>
    </row>
    <row r="15009" spans="1:9" x14ac:dyDescent="0.2">
      <c r="A15009" t="s">
        <v>27</v>
      </c>
      <c r="B15009">
        <v>0.52</v>
      </c>
      <c r="C15009" t="s">
        <v>14583</v>
      </c>
      <c r="D15009" t="str">
        <f t="shared" si="1404"/>
        <v>2017-04-11</v>
      </c>
      <c r="E15009" s="4" t="str">
        <f t="shared" si="1405"/>
        <v>2017</v>
      </c>
      <c r="F15009" s="1" t="str">
        <f t="shared" si="1406"/>
        <v>04-11</v>
      </c>
      <c r="G15009" t="str">
        <f t="shared" si="1407"/>
        <v>04</v>
      </c>
      <c r="H15009" s="2" t="str">
        <f t="shared" si="1408"/>
        <v>11</v>
      </c>
      <c r="I15009" s="2">
        <f t="shared" si="1409"/>
        <v>42836</v>
      </c>
    </row>
    <row r="15010" spans="1:9" x14ac:dyDescent="0.2">
      <c r="A15010" t="s">
        <v>1</v>
      </c>
      <c r="B15010">
        <v>0.52</v>
      </c>
      <c r="C15010" t="s">
        <v>14074</v>
      </c>
      <c r="D15010" t="str">
        <f t="shared" si="1404"/>
        <v>2017-06-21</v>
      </c>
      <c r="E15010" s="4" t="str">
        <f t="shared" si="1405"/>
        <v>2017</v>
      </c>
      <c r="F15010" s="1" t="str">
        <f t="shared" si="1406"/>
        <v>06-21</v>
      </c>
      <c r="G15010" t="str">
        <f t="shared" si="1407"/>
        <v>06</v>
      </c>
      <c r="H15010" s="2" t="str">
        <f t="shared" si="1408"/>
        <v>21</v>
      </c>
      <c r="I15010" s="2">
        <f t="shared" si="1409"/>
        <v>42907</v>
      </c>
    </row>
    <row r="15011" spans="1:9" x14ac:dyDescent="0.2">
      <c r="A15011" t="s">
        <v>1</v>
      </c>
      <c r="B15011">
        <v>0.52</v>
      </c>
      <c r="C15011" t="s">
        <v>13737</v>
      </c>
      <c r="D15011" t="str">
        <f t="shared" si="1404"/>
        <v>2017-08-02</v>
      </c>
      <c r="E15011" s="4" t="str">
        <f t="shared" si="1405"/>
        <v>2017</v>
      </c>
      <c r="F15011" s="1" t="str">
        <f t="shared" si="1406"/>
        <v>08-02</v>
      </c>
      <c r="G15011" t="str">
        <f t="shared" si="1407"/>
        <v>08</v>
      </c>
      <c r="H15011" s="2" t="str">
        <f t="shared" si="1408"/>
        <v>02</v>
      </c>
      <c r="I15011" s="2">
        <f t="shared" si="1409"/>
        <v>42949</v>
      </c>
    </row>
    <row r="15012" spans="1:9" x14ac:dyDescent="0.2">
      <c r="A15012" t="s">
        <v>1</v>
      </c>
      <c r="B15012">
        <v>0.52</v>
      </c>
      <c r="C15012" t="s">
        <v>12288</v>
      </c>
      <c r="D15012" t="str">
        <f t="shared" si="1404"/>
        <v>2018-02-28</v>
      </c>
      <c r="E15012" s="4" t="str">
        <f t="shared" si="1405"/>
        <v>2018</v>
      </c>
      <c r="F15012" s="1" t="str">
        <f t="shared" si="1406"/>
        <v>02-28</v>
      </c>
      <c r="G15012" t="str">
        <f t="shared" si="1407"/>
        <v>02</v>
      </c>
      <c r="H15012" s="2" t="str">
        <f t="shared" si="1408"/>
        <v>28</v>
      </c>
      <c r="I15012" s="2">
        <f t="shared" si="1409"/>
        <v>43159</v>
      </c>
    </row>
    <row r="15013" spans="1:9" x14ac:dyDescent="0.2">
      <c r="A15013" t="s">
        <v>1</v>
      </c>
      <c r="B15013">
        <v>0.52</v>
      </c>
      <c r="C15013" t="s">
        <v>11970</v>
      </c>
      <c r="D15013" t="str">
        <f t="shared" si="1404"/>
        <v>2018-04-12</v>
      </c>
      <c r="E15013" s="4" t="str">
        <f t="shared" si="1405"/>
        <v>2018</v>
      </c>
      <c r="F15013" s="1" t="str">
        <f t="shared" si="1406"/>
        <v>04-12</v>
      </c>
      <c r="G15013" t="str">
        <f t="shared" si="1407"/>
        <v>04</v>
      </c>
      <c r="H15013" s="2" t="str">
        <f t="shared" si="1408"/>
        <v>12</v>
      </c>
      <c r="I15013" s="2">
        <f t="shared" si="1409"/>
        <v>43202</v>
      </c>
    </row>
    <row r="15014" spans="1:9" x14ac:dyDescent="0.2">
      <c r="A15014" t="s">
        <v>1</v>
      </c>
      <c r="B15014">
        <v>0.52</v>
      </c>
      <c r="C15014" t="s">
        <v>10761</v>
      </c>
      <c r="D15014" t="str">
        <f t="shared" si="1404"/>
        <v>2018-09-26</v>
      </c>
      <c r="E15014" s="4" t="str">
        <f t="shared" si="1405"/>
        <v>2018</v>
      </c>
      <c r="F15014" s="1" t="str">
        <f t="shared" si="1406"/>
        <v>09-26</v>
      </c>
      <c r="G15014" t="str">
        <f t="shared" si="1407"/>
        <v>09</v>
      </c>
      <c r="H15014" s="2" t="str">
        <f t="shared" si="1408"/>
        <v>26</v>
      </c>
      <c r="I15014" s="2">
        <f t="shared" si="1409"/>
        <v>43369</v>
      </c>
    </row>
    <row r="15015" spans="1:9" x14ac:dyDescent="0.2">
      <c r="A15015" t="s">
        <v>4</v>
      </c>
      <c r="B15015">
        <v>0.52</v>
      </c>
      <c r="C15015" t="s">
        <v>10334</v>
      </c>
      <c r="D15015" t="str">
        <f t="shared" si="1404"/>
        <v>2018-11-28</v>
      </c>
      <c r="E15015" s="4" t="str">
        <f t="shared" si="1405"/>
        <v>2018</v>
      </c>
      <c r="F15015" s="1" t="str">
        <f t="shared" si="1406"/>
        <v>11-28</v>
      </c>
      <c r="G15015" t="str">
        <f t="shared" si="1407"/>
        <v>11</v>
      </c>
      <c r="H15015" s="2" t="str">
        <f t="shared" si="1408"/>
        <v>28</v>
      </c>
      <c r="I15015" s="2">
        <f t="shared" si="1409"/>
        <v>43432</v>
      </c>
    </row>
    <row r="15016" spans="1:9" x14ac:dyDescent="0.2">
      <c r="A15016" t="s">
        <v>1</v>
      </c>
      <c r="B15016">
        <v>0.52</v>
      </c>
      <c r="C15016" t="s">
        <v>8936</v>
      </c>
      <c r="D15016" t="str">
        <f t="shared" si="1404"/>
        <v>2019-07-04</v>
      </c>
      <c r="E15016" s="4" t="str">
        <f t="shared" si="1405"/>
        <v>2019</v>
      </c>
      <c r="F15016" s="1" t="str">
        <f t="shared" si="1406"/>
        <v>07-04</v>
      </c>
      <c r="G15016" t="str">
        <f t="shared" si="1407"/>
        <v>07</v>
      </c>
      <c r="H15016" s="2" t="str">
        <f t="shared" si="1408"/>
        <v>04</v>
      </c>
      <c r="I15016" s="2">
        <f t="shared" si="1409"/>
        <v>43650</v>
      </c>
    </row>
    <row r="15017" spans="1:9" x14ac:dyDescent="0.2">
      <c r="A15017" t="s">
        <v>1</v>
      </c>
      <c r="B15017">
        <v>0.52</v>
      </c>
      <c r="C15017" t="s">
        <v>8489</v>
      </c>
      <c r="D15017" t="str">
        <f t="shared" si="1404"/>
        <v>2019-09-11</v>
      </c>
      <c r="E15017" s="4" t="str">
        <f t="shared" si="1405"/>
        <v>2019</v>
      </c>
      <c r="F15017" s="1" t="str">
        <f t="shared" si="1406"/>
        <v>09-11</v>
      </c>
      <c r="G15017" t="str">
        <f t="shared" si="1407"/>
        <v>09</v>
      </c>
      <c r="H15017" s="2" t="str">
        <f t="shared" si="1408"/>
        <v>11</v>
      </c>
      <c r="I15017" s="2">
        <f t="shared" si="1409"/>
        <v>43719</v>
      </c>
    </row>
    <row r="15018" spans="1:9" x14ac:dyDescent="0.2">
      <c r="A15018" t="s">
        <v>1</v>
      </c>
      <c r="B15018">
        <v>0.52</v>
      </c>
      <c r="C15018" t="s">
        <v>7411</v>
      </c>
      <c r="D15018" t="str">
        <f t="shared" si="1404"/>
        <v>2020-02-18</v>
      </c>
      <c r="E15018" s="4" t="str">
        <f t="shared" si="1405"/>
        <v>2020</v>
      </c>
      <c r="F15018" s="1" t="str">
        <f t="shared" si="1406"/>
        <v>02-18</v>
      </c>
      <c r="G15018" t="str">
        <f t="shared" si="1407"/>
        <v>02</v>
      </c>
      <c r="H15018" s="2" t="str">
        <f t="shared" si="1408"/>
        <v>18</v>
      </c>
      <c r="I15018" s="2">
        <f t="shared" si="1409"/>
        <v>43879</v>
      </c>
    </row>
    <row r="15019" spans="1:9" x14ac:dyDescent="0.2">
      <c r="A15019" t="s">
        <v>27</v>
      </c>
      <c r="B15019">
        <v>0.52</v>
      </c>
      <c r="C15019" t="s">
        <v>7385</v>
      </c>
      <c r="D15019" t="str">
        <f t="shared" si="1404"/>
        <v>2020-02-21</v>
      </c>
      <c r="E15019" s="4" t="str">
        <f t="shared" si="1405"/>
        <v>2020</v>
      </c>
      <c r="F15019" s="1" t="str">
        <f t="shared" si="1406"/>
        <v>02-21</v>
      </c>
      <c r="G15019" t="str">
        <f t="shared" si="1407"/>
        <v>02</v>
      </c>
      <c r="H15019" s="2" t="str">
        <f t="shared" si="1408"/>
        <v>21</v>
      </c>
      <c r="I15019" s="2">
        <f t="shared" si="1409"/>
        <v>43882</v>
      </c>
    </row>
    <row r="15020" spans="1:9" x14ac:dyDescent="0.2">
      <c r="A15020" t="s">
        <v>1</v>
      </c>
      <c r="B15020">
        <v>0.52</v>
      </c>
      <c r="C15020" t="s">
        <v>7189</v>
      </c>
      <c r="D15020" t="str">
        <f t="shared" si="1404"/>
        <v>2020-03-23</v>
      </c>
      <c r="E15020" s="4" t="str">
        <f t="shared" si="1405"/>
        <v>2020</v>
      </c>
      <c r="F15020" s="1" t="str">
        <f t="shared" si="1406"/>
        <v>03-23</v>
      </c>
      <c r="G15020" t="str">
        <f t="shared" si="1407"/>
        <v>03</v>
      </c>
      <c r="H15020" s="2" t="str">
        <f t="shared" si="1408"/>
        <v>23</v>
      </c>
      <c r="I15020" s="2">
        <f t="shared" si="1409"/>
        <v>43913</v>
      </c>
    </row>
    <row r="15021" spans="1:9" x14ac:dyDescent="0.2">
      <c r="A15021" t="s">
        <v>4</v>
      </c>
      <c r="B15021">
        <v>0.52</v>
      </c>
      <c r="C15021" t="s">
        <v>7158</v>
      </c>
      <c r="D15021" t="str">
        <f t="shared" si="1404"/>
        <v>2020-03-26</v>
      </c>
      <c r="E15021" s="4" t="str">
        <f t="shared" si="1405"/>
        <v>2020</v>
      </c>
      <c r="F15021" s="1" t="str">
        <f t="shared" si="1406"/>
        <v>03-26</v>
      </c>
      <c r="G15021" t="str">
        <f t="shared" si="1407"/>
        <v>03</v>
      </c>
      <c r="H15021" s="2" t="str">
        <f t="shared" si="1408"/>
        <v>26</v>
      </c>
      <c r="I15021" s="2">
        <f t="shared" si="1409"/>
        <v>43916</v>
      </c>
    </row>
    <row r="15022" spans="1:9" x14ac:dyDescent="0.2">
      <c r="A15022" t="s">
        <v>1</v>
      </c>
      <c r="B15022">
        <v>0.52</v>
      </c>
      <c r="C15022" t="s">
        <v>7116</v>
      </c>
      <c r="D15022" t="str">
        <f t="shared" si="1404"/>
        <v>2020-04-01</v>
      </c>
      <c r="E15022" s="4" t="str">
        <f t="shared" si="1405"/>
        <v>2020</v>
      </c>
      <c r="F15022" s="1" t="str">
        <f t="shared" si="1406"/>
        <v>04-01</v>
      </c>
      <c r="G15022" t="str">
        <f t="shared" si="1407"/>
        <v>04</v>
      </c>
      <c r="H15022" s="2" t="str">
        <f t="shared" si="1408"/>
        <v>01</v>
      </c>
      <c r="I15022" s="2">
        <f t="shared" si="1409"/>
        <v>43922</v>
      </c>
    </row>
    <row r="15023" spans="1:9" x14ac:dyDescent="0.2">
      <c r="A15023" t="s">
        <v>1</v>
      </c>
      <c r="B15023">
        <v>0.52</v>
      </c>
      <c r="C15023" t="s">
        <v>6813</v>
      </c>
      <c r="D15023" t="str">
        <f t="shared" si="1404"/>
        <v>2020-05-13</v>
      </c>
      <c r="E15023" s="4" t="str">
        <f t="shared" si="1405"/>
        <v>2020</v>
      </c>
      <c r="F15023" s="1" t="str">
        <f t="shared" si="1406"/>
        <v>05-13</v>
      </c>
      <c r="G15023" t="str">
        <f t="shared" si="1407"/>
        <v>05</v>
      </c>
      <c r="H15023" s="2" t="str">
        <f t="shared" si="1408"/>
        <v>13</v>
      </c>
      <c r="I15023" s="2">
        <f t="shared" si="1409"/>
        <v>43964</v>
      </c>
    </row>
    <row r="15024" spans="1:9" x14ac:dyDescent="0.2">
      <c r="A15024" t="s">
        <v>1</v>
      </c>
      <c r="B15024">
        <v>0.52</v>
      </c>
      <c r="C15024" t="s">
        <v>4723</v>
      </c>
      <c r="D15024" t="str">
        <f t="shared" si="1404"/>
        <v>2021-02-12</v>
      </c>
      <c r="E15024" s="4" t="str">
        <f t="shared" si="1405"/>
        <v>2021</v>
      </c>
      <c r="F15024" s="1" t="str">
        <f t="shared" si="1406"/>
        <v>02-12</v>
      </c>
      <c r="G15024" t="str">
        <f t="shared" si="1407"/>
        <v>02</v>
      </c>
      <c r="H15024" s="2" t="str">
        <f t="shared" si="1408"/>
        <v>12</v>
      </c>
      <c r="I15024" s="2">
        <f t="shared" si="1409"/>
        <v>44239</v>
      </c>
    </row>
    <row r="15025" spans="1:9" x14ac:dyDescent="0.2">
      <c r="A15025" t="s">
        <v>1</v>
      </c>
      <c r="B15025">
        <v>0.52</v>
      </c>
      <c r="C15025" t="s">
        <v>4539</v>
      </c>
      <c r="D15025" t="str">
        <f t="shared" ref="D15025:D15088" si="1410">REPLACE( C15025, 11, 10, "")</f>
        <v>2021-03-10</v>
      </c>
      <c r="E15025" s="4" t="str">
        <f t="shared" ref="E15025:E15088" si="1411">REPLACE(D15025,5,6,"")</f>
        <v>2021</v>
      </c>
      <c r="F15025" s="1" t="str">
        <f t="shared" ref="F15025:F15088" si="1412">REPLACE(D15025,1,5,"")</f>
        <v>03-10</v>
      </c>
      <c r="G15025" t="str">
        <f t="shared" ref="G15025:G15088" si="1413">REPLACE(F15025,3,3,"")</f>
        <v>03</v>
      </c>
      <c r="H15025" s="2" t="str">
        <f t="shared" ref="H15025:H15088" si="1414">REPLACE(D15025,1,8,"")</f>
        <v>10</v>
      </c>
      <c r="I15025" s="2">
        <f t="shared" ref="I15025:I15088" si="1415">DATE(E15025,G15025,H15025)</f>
        <v>44265</v>
      </c>
    </row>
    <row r="15026" spans="1:9" x14ac:dyDescent="0.2">
      <c r="A15026" t="s">
        <v>1</v>
      </c>
      <c r="B15026">
        <v>0.52</v>
      </c>
      <c r="C15026" t="s">
        <v>4506</v>
      </c>
      <c r="D15026" t="str">
        <f t="shared" si="1410"/>
        <v>2021-03-15</v>
      </c>
      <c r="E15026" s="4" t="str">
        <f t="shared" si="1411"/>
        <v>2021</v>
      </c>
      <c r="F15026" s="1" t="str">
        <f t="shared" si="1412"/>
        <v>03-15</v>
      </c>
      <c r="G15026" t="str">
        <f t="shared" si="1413"/>
        <v>03</v>
      </c>
      <c r="H15026" s="2" t="str">
        <f t="shared" si="1414"/>
        <v>15</v>
      </c>
      <c r="I15026" s="2">
        <f t="shared" si="1415"/>
        <v>44270</v>
      </c>
    </row>
    <row r="15027" spans="1:9" x14ac:dyDescent="0.2">
      <c r="A15027" t="s">
        <v>1</v>
      </c>
      <c r="B15027">
        <v>0.52</v>
      </c>
      <c r="C15027" t="s">
        <v>4155</v>
      </c>
      <c r="D15027" t="str">
        <f t="shared" si="1410"/>
        <v>2021-05-03</v>
      </c>
      <c r="E15027" s="4" t="str">
        <f t="shared" si="1411"/>
        <v>2021</v>
      </c>
      <c r="F15027" s="1" t="str">
        <f t="shared" si="1412"/>
        <v>05-03</v>
      </c>
      <c r="G15027" t="str">
        <f t="shared" si="1413"/>
        <v>05</v>
      </c>
      <c r="H15027" s="2" t="str">
        <f t="shared" si="1414"/>
        <v>03</v>
      </c>
      <c r="I15027" s="2">
        <f t="shared" si="1415"/>
        <v>44319</v>
      </c>
    </row>
    <row r="15028" spans="1:9" x14ac:dyDescent="0.2">
      <c r="A15028" t="s">
        <v>1</v>
      </c>
      <c r="B15028">
        <v>0.52</v>
      </c>
      <c r="C15028" t="s">
        <v>3579</v>
      </c>
      <c r="D15028" t="str">
        <f t="shared" si="1410"/>
        <v>2021-07-20</v>
      </c>
      <c r="E15028" s="4" t="str">
        <f t="shared" si="1411"/>
        <v>2021</v>
      </c>
      <c r="F15028" s="1" t="str">
        <f t="shared" si="1412"/>
        <v>07-20</v>
      </c>
      <c r="G15028" t="str">
        <f t="shared" si="1413"/>
        <v>07</v>
      </c>
      <c r="H15028" s="2" t="str">
        <f t="shared" si="1414"/>
        <v>20</v>
      </c>
      <c r="I15028" s="2">
        <f t="shared" si="1415"/>
        <v>44397</v>
      </c>
    </row>
    <row r="15029" spans="1:9" x14ac:dyDescent="0.2">
      <c r="A15029" t="s">
        <v>1</v>
      </c>
      <c r="B15029">
        <v>0.52</v>
      </c>
      <c r="C15029" t="s">
        <v>2894</v>
      </c>
      <c r="D15029" t="str">
        <f t="shared" si="1410"/>
        <v>2021-10-20</v>
      </c>
      <c r="E15029" s="4" t="str">
        <f t="shared" si="1411"/>
        <v>2021</v>
      </c>
      <c r="F15029" s="1" t="str">
        <f t="shared" si="1412"/>
        <v>10-20</v>
      </c>
      <c r="G15029" t="str">
        <f t="shared" si="1413"/>
        <v>10</v>
      </c>
      <c r="H15029" s="2" t="str">
        <f t="shared" si="1414"/>
        <v>20</v>
      </c>
      <c r="I15029" s="2">
        <f t="shared" si="1415"/>
        <v>44489</v>
      </c>
    </row>
    <row r="15030" spans="1:9" x14ac:dyDescent="0.2">
      <c r="A15030" t="s">
        <v>1</v>
      </c>
      <c r="B15030">
        <v>0.52</v>
      </c>
      <c r="C15030" t="s">
        <v>2560</v>
      </c>
      <c r="D15030" t="str">
        <f t="shared" si="1410"/>
        <v>2021-12-07</v>
      </c>
      <c r="E15030" s="4" t="str">
        <f t="shared" si="1411"/>
        <v>2021</v>
      </c>
      <c r="F15030" s="1" t="str">
        <f t="shared" si="1412"/>
        <v>12-07</v>
      </c>
      <c r="G15030" t="str">
        <f t="shared" si="1413"/>
        <v>12</v>
      </c>
      <c r="H15030" s="2" t="str">
        <f t="shared" si="1414"/>
        <v>07</v>
      </c>
      <c r="I15030" s="2">
        <f t="shared" si="1415"/>
        <v>44537</v>
      </c>
    </row>
    <row r="15031" spans="1:9" x14ac:dyDescent="0.2">
      <c r="A15031" t="s">
        <v>1</v>
      </c>
      <c r="B15031">
        <v>0.52</v>
      </c>
      <c r="C15031" t="s">
        <v>2530</v>
      </c>
      <c r="D15031" t="str">
        <f t="shared" si="1410"/>
        <v>2021-12-10</v>
      </c>
      <c r="E15031" s="4" t="str">
        <f t="shared" si="1411"/>
        <v>2021</v>
      </c>
      <c r="F15031" s="1" t="str">
        <f t="shared" si="1412"/>
        <v>12-10</v>
      </c>
      <c r="G15031" t="str">
        <f t="shared" si="1413"/>
        <v>12</v>
      </c>
      <c r="H15031" s="2" t="str">
        <f t="shared" si="1414"/>
        <v>10</v>
      </c>
      <c r="I15031" s="2">
        <f t="shared" si="1415"/>
        <v>44540</v>
      </c>
    </row>
    <row r="15032" spans="1:9" x14ac:dyDescent="0.2">
      <c r="A15032" t="s">
        <v>1</v>
      </c>
      <c r="B15032">
        <v>0.52</v>
      </c>
      <c r="C15032" t="s">
        <v>2451</v>
      </c>
      <c r="D15032" t="str">
        <f t="shared" si="1410"/>
        <v>2021-12-22</v>
      </c>
      <c r="E15032" s="4" t="str">
        <f t="shared" si="1411"/>
        <v>2021</v>
      </c>
      <c r="F15032" s="1" t="str">
        <f t="shared" si="1412"/>
        <v>12-22</v>
      </c>
      <c r="G15032" t="str">
        <f t="shared" si="1413"/>
        <v>12</v>
      </c>
      <c r="H15032" s="2" t="str">
        <f t="shared" si="1414"/>
        <v>22</v>
      </c>
      <c r="I15032" s="2">
        <f t="shared" si="1415"/>
        <v>44552</v>
      </c>
    </row>
    <row r="15033" spans="1:9" x14ac:dyDescent="0.2">
      <c r="A15033" t="s">
        <v>1</v>
      </c>
      <c r="B15033">
        <v>0.52</v>
      </c>
      <c r="C15033" t="s">
        <v>2430</v>
      </c>
      <c r="D15033" t="str">
        <f t="shared" si="1410"/>
        <v>2021-12-27</v>
      </c>
      <c r="E15033" s="4" t="str">
        <f t="shared" si="1411"/>
        <v>2021</v>
      </c>
      <c r="F15033" s="1" t="str">
        <f t="shared" si="1412"/>
        <v>12-27</v>
      </c>
      <c r="G15033" t="str">
        <f t="shared" si="1413"/>
        <v>12</v>
      </c>
      <c r="H15033" s="2" t="str">
        <f t="shared" si="1414"/>
        <v>27</v>
      </c>
      <c r="I15033" s="2">
        <f t="shared" si="1415"/>
        <v>44557</v>
      </c>
    </row>
    <row r="15034" spans="1:9" x14ac:dyDescent="0.2">
      <c r="A15034" t="s">
        <v>1</v>
      </c>
      <c r="B15034">
        <v>0.52</v>
      </c>
      <c r="C15034" t="s">
        <v>2358</v>
      </c>
      <c r="D15034" t="str">
        <f t="shared" si="1410"/>
        <v>2022-01-05</v>
      </c>
      <c r="E15034" s="4" t="str">
        <f t="shared" si="1411"/>
        <v>2022</v>
      </c>
      <c r="F15034" s="1" t="str">
        <f t="shared" si="1412"/>
        <v>01-05</v>
      </c>
      <c r="G15034" t="str">
        <f t="shared" si="1413"/>
        <v>01</v>
      </c>
      <c r="H15034" s="2" t="str">
        <f t="shared" si="1414"/>
        <v>05</v>
      </c>
      <c r="I15034" s="2">
        <f t="shared" si="1415"/>
        <v>44566</v>
      </c>
    </row>
    <row r="15035" spans="1:9" x14ac:dyDescent="0.2">
      <c r="A15035" t="s">
        <v>1</v>
      </c>
      <c r="B15035">
        <v>0.52</v>
      </c>
      <c r="C15035" t="s">
        <v>1571</v>
      </c>
      <c r="D15035" t="str">
        <f t="shared" si="1410"/>
        <v>2022-05-04</v>
      </c>
      <c r="E15035" s="4" t="str">
        <f t="shared" si="1411"/>
        <v>2022</v>
      </c>
      <c r="F15035" s="1" t="str">
        <f t="shared" si="1412"/>
        <v>05-04</v>
      </c>
      <c r="G15035" t="str">
        <f t="shared" si="1413"/>
        <v>05</v>
      </c>
      <c r="H15035" s="2" t="str">
        <f t="shared" si="1414"/>
        <v>04</v>
      </c>
      <c r="I15035" s="2">
        <f t="shared" si="1415"/>
        <v>44685</v>
      </c>
    </row>
    <row r="15036" spans="1:9" x14ac:dyDescent="0.2">
      <c r="A15036" t="s">
        <v>1</v>
      </c>
      <c r="B15036">
        <v>0.52</v>
      </c>
      <c r="C15036" t="s">
        <v>642</v>
      </c>
      <c r="D15036" t="str">
        <f t="shared" si="1410"/>
        <v>2022-09-21</v>
      </c>
      <c r="E15036" s="4" t="str">
        <f t="shared" si="1411"/>
        <v>2022</v>
      </c>
      <c r="F15036" s="1" t="str">
        <f t="shared" si="1412"/>
        <v>09-21</v>
      </c>
      <c r="G15036" t="str">
        <f t="shared" si="1413"/>
        <v>09</v>
      </c>
      <c r="H15036" s="2" t="str">
        <f t="shared" si="1414"/>
        <v>21</v>
      </c>
      <c r="I15036" s="2">
        <f t="shared" si="1415"/>
        <v>44825</v>
      </c>
    </row>
    <row r="15037" spans="1:9" x14ac:dyDescent="0.2">
      <c r="A15037" t="s">
        <v>1</v>
      </c>
      <c r="B15037">
        <v>0.52</v>
      </c>
      <c r="C15037" t="s">
        <v>365</v>
      </c>
      <c r="D15037" t="str">
        <f t="shared" si="1410"/>
        <v>2022-11-02</v>
      </c>
      <c r="E15037" s="4" t="str">
        <f t="shared" si="1411"/>
        <v>2022</v>
      </c>
      <c r="F15037" s="1" t="str">
        <f t="shared" si="1412"/>
        <v>11-02</v>
      </c>
      <c r="G15037" t="str">
        <f t="shared" si="1413"/>
        <v>11</v>
      </c>
      <c r="H15037" s="2" t="str">
        <f t="shared" si="1414"/>
        <v>02</v>
      </c>
      <c r="I15037" s="2">
        <f t="shared" si="1415"/>
        <v>44867</v>
      </c>
    </row>
    <row r="15038" spans="1:9" x14ac:dyDescent="0.2">
      <c r="A15038" t="s">
        <v>1</v>
      </c>
      <c r="B15038">
        <v>0.5</v>
      </c>
      <c r="C15038" t="s">
        <v>15158</v>
      </c>
      <c r="D15038" t="str">
        <f t="shared" si="1410"/>
        <v>2017-01-13</v>
      </c>
      <c r="E15038" s="4" t="str">
        <f t="shared" si="1411"/>
        <v>2017</v>
      </c>
      <c r="F15038" s="1" t="str">
        <f t="shared" si="1412"/>
        <v>01-13</v>
      </c>
      <c r="G15038" t="str">
        <f t="shared" si="1413"/>
        <v>01</v>
      </c>
      <c r="H15038" s="2" t="str">
        <f t="shared" si="1414"/>
        <v>13</v>
      </c>
      <c r="I15038" s="2">
        <f t="shared" si="1415"/>
        <v>42748</v>
      </c>
    </row>
    <row r="15039" spans="1:9" x14ac:dyDescent="0.2">
      <c r="A15039" t="s">
        <v>1</v>
      </c>
      <c r="B15039">
        <v>0.5</v>
      </c>
      <c r="C15039" t="s">
        <v>14571</v>
      </c>
      <c r="D15039" t="str">
        <f t="shared" si="1410"/>
        <v>2017-04-12</v>
      </c>
      <c r="E15039" s="4" t="str">
        <f t="shared" si="1411"/>
        <v>2017</v>
      </c>
      <c r="F15039" s="1" t="str">
        <f t="shared" si="1412"/>
        <v>04-12</v>
      </c>
      <c r="G15039" t="str">
        <f t="shared" si="1413"/>
        <v>04</v>
      </c>
      <c r="H15039" s="2" t="str">
        <f t="shared" si="1414"/>
        <v>12</v>
      </c>
      <c r="I15039" s="2">
        <f t="shared" si="1415"/>
        <v>42837</v>
      </c>
    </row>
    <row r="15040" spans="1:9" x14ac:dyDescent="0.2">
      <c r="A15040" t="s">
        <v>1</v>
      </c>
      <c r="B15040">
        <v>0.5</v>
      </c>
      <c r="C15040" t="s">
        <v>14549</v>
      </c>
      <c r="D15040" t="str">
        <f t="shared" si="1410"/>
        <v>2017-04-18</v>
      </c>
      <c r="E15040" s="4" t="str">
        <f t="shared" si="1411"/>
        <v>2017</v>
      </c>
      <c r="F15040" s="1" t="str">
        <f t="shared" si="1412"/>
        <v>04-18</v>
      </c>
      <c r="G15040" t="str">
        <f t="shared" si="1413"/>
        <v>04</v>
      </c>
      <c r="H15040" s="2" t="str">
        <f t="shared" si="1414"/>
        <v>18</v>
      </c>
      <c r="I15040" s="2">
        <f t="shared" si="1415"/>
        <v>42843</v>
      </c>
    </row>
    <row r="15041" spans="1:9" x14ac:dyDescent="0.2">
      <c r="A15041" t="s">
        <v>1</v>
      </c>
      <c r="B15041">
        <v>0.5</v>
      </c>
      <c r="C15041" t="s">
        <v>14050</v>
      </c>
      <c r="D15041" t="str">
        <f t="shared" si="1410"/>
        <v>2017-06-23</v>
      </c>
      <c r="E15041" s="4" t="str">
        <f t="shared" si="1411"/>
        <v>2017</v>
      </c>
      <c r="F15041" s="1" t="str">
        <f t="shared" si="1412"/>
        <v>06-23</v>
      </c>
      <c r="G15041" t="str">
        <f t="shared" si="1413"/>
        <v>06</v>
      </c>
      <c r="H15041" s="2" t="str">
        <f t="shared" si="1414"/>
        <v>23</v>
      </c>
      <c r="I15041" s="2">
        <f t="shared" si="1415"/>
        <v>42909</v>
      </c>
    </row>
    <row r="15042" spans="1:9" x14ac:dyDescent="0.2">
      <c r="A15042" t="s">
        <v>27</v>
      </c>
      <c r="B15042">
        <v>0.5</v>
      </c>
      <c r="C15042" t="s">
        <v>13851</v>
      </c>
      <c r="D15042" t="str">
        <f t="shared" si="1410"/>
        <v>2017-07-19</v>
      </c>
      <c r="E15042" s="4" t="str">
        <f t="shared" si="1411"/>
        <v>2017</v>
      </c>
      <c r="F15042" s="1" t="str">
        <f t="shared" si="1412"/>
        <v>07-19</v>
      </c>
      <c r="G15042" t="str">
        <f t="shared" si="1413"/>
        <v>07</v>
      </c>
      <c r="H15042" s="2" t="str">
        <f t="shared" si="1414"/>
        <v>19</v>
      </c>
      <c r="I15042" s="2">
        <f t="shared" si="1415"/>
        <v>42935</v>
      </c>
    </row>
    <row r="15043" spans="1:9" x14ac:dyDescent="0.2">
      <c r="A15043" t="s">
        <v>1</v>
      </c>
      <c r="B15043">
        <v>0.5</v>
      </c>
      <c r="C15043" t="s">
        <v>13486</v>
      </c>
      <c r="D15043" t="str">
        <f t="shared" si="1410"/>
        <v>2017-09-13</v>
      </c>
      <c r="E15043" s="4" t="str">
        <f t="shared" si="1411"/>
        <v>2017</v>
      </c>
      <c r="F15043" s="1" t="str">
        <f t="shared" si="1412"/>
        <v>09-13</v>
      </c>
      <c r="G15043" t="str">
        <f t="shared" si="1413"/>
        <v>09</v>
      </c>
      <c r="H15043" s="2" t="str">
        <f t="shared" si="1414"/>
        <v>13</v>
      </c>
      <c r="I15043" s="2">
        <f t="shared" si="1415"/>
        <v>42991</v>
      </c>
    </row>
    <row r="15044" spans="1:9" x14ac:dyDescent="0.2">
      <c r="A15044" t="s">
        <v>27</v>
      </c>
      <c r="B15044">
        <v>0.5</v>
      </c>
      <c r="C15044" t="s">
        <v>12810</v>
      </c>
      <c r="D15044" t="str">
        <f t="shared" si="1410"/>
        <v>2017-12-15</v>
      </c>
      <c r="E15044" s="4" t="str">
        <f t="shared" si="1411"/>
        <v>2017</v>
      </c>
      <c r="F15044" s="1" t="str">
        <f t="shared" si="1412"/>
        <v>12-15</v>
      </c>
      <c r="G15044" t="str">
        <f t="shared" si="1413"/>
        <v>12</v>
      </c>
      <c r="H15044" s="2" t="str">
        <f t="shared" si="1414"/>
        <v>15</v>
      </c>
      <c r="I15044" s="2">
        <f t="shared" si="1415"/>
        <v>43084</v>
      </c>
    </row>
    <row r="15045" spans="1:9" x14ac:dyDescent="0.2">
      <c r="A15045" t="s">
        <v>27</v>
      </c>
      <c r="B15045">
        <v>0.5</v>
      </c>
      <c r="C15045" t="s">
        <v>12553</v>
      </c>
      <c r="D15045" t="str">
        <f t="shared" si="1410"/>
        <v>2018-01-19</v>
      </c>
      <c r="E15045" s="4" t="str">
        <f t="shared" si="1411"/>
        <v>2018</v>
      </c>
      <c r="F15045" s="1" t="str">
        <f t="shared" si="1412"/>
        <v>01-19</v>
      </c>
      <c r="G15045" t="str">
        <f t="shared" si="1413"/>
        <v>01</v>
      </c>
      <c r="H15045" s="2" t="str">
        <f t="shared" si="1414"/>
        <v>19</v>
      </c>
      <c r="I15045" s="2">
        <f t="shared" si="1415"/>
        <v>43119</v>
      </c>
    </row>
    <row r="15046" spans="1:9" x14ac:dyDescent="0.2">
      <c r="A15046" t="s">
        <v>1</v>
      </c>
      <c r="B15046">
        <v>0.5</v>
      </c>
      <c r="C15046" t="s">
        <v>11981</v>
      </c>
      <c r="D15046" t="str">
        <f t="shared" si="1410"/>
        <v>2018-04-11</v>
      </c>
      <c r="E15046" s="4" t="str">
        <f t="shared" si="1411"/>
        <v>2018</v>
      </c>
      <c r="F15046" s="1" t="str">
        <f t="shared" si="1412"/>
        <v>04-11</v>
      </c>
      <c r="G15046" t="str">
        <f t="shared" si="1413"/>
        <v>04</v>
      </c>
      <c r="H15046" s="2" t="str">
        <f t="shared" si="1414"/>
        <v>11</v>
      </c>
      <c r="I15046" s="2">
        <f t="shared" si="1415"/>
        <v>43201</v>
      </c>
    </row>
    <row r="15047" spans="1:9" x14ac:dyDescent="0.2">
      <c r="A15047" t="s">
        <v>1</v>
      </c>
      <c r="B15047">
        <v>0.5</v>
      </c>
      <c r="C15047" t="s">
        <v>11885</v>
      </c>
      <c r="D15047" t="str">
        <f t="shared" si="1410"/>
        <v>2018-04-25</v>
      </c>
      <c r="E15047" s="4" t="str">
        <f t="shared" si="1411"/>
        <v>2018</v>
      </c>
      <c r="F15047" s="1" t="str">
        <f t="shared" si="1412"/>
        <v>04-25</v>
      </c>
      <c r="G15047" t="str">
        <f t="shared" si="1413"/>
        <v>04</v>
      </c>
      <c r="H15047" s="2" t="str">
        <f t="shared" si="1414"/>
        <v>25</v>
      </c>
      <c r="I15047" s="2">
        <f t="shared" si="1415"/>
        <v>43215</v>
      </c>
    </row>
    <row r="15048" spans="1:9" x14ac:dyDescent="0.2">
      <c r="A15048" t="s">
        <v>4</v>
      </c>
      <c r="B15048">
        <v>0.5</v>
      </c>
      <c r="C15048" t="s">
        <v>11646</v>
      </c>
      <c r="D15048" t="str">
        <f t="shared" si="1410"/>
        <v>2018-05-29</v>
      </c>
      <c r="E15048" s="4" t="str">
        <f t="shared" si="1411"/>
        <v>2018</v>
      </c>
      <c r="F15048" s="1" t="str">
        <f t="shared" si="1412"/>
        <v>05-29</v>
      </c>
      <c r="G15048" t="str">
        <f t="shared" si="1413"/>
        <v>05</v>
      </c>
      <c r="H15048" s="2" t="str">
        <f t="shared" si="1414"/>
        <v>29</v>
      </c>
      <c r="I15048" s="2">
        <f t="shared" si="1415"/>
        <v>43249</v>
      </c>
    </row>
    <row r="15049" spans="1:9" x14ac:dyDescent="0.2">
      <c r="A15049" t="s">
        <v>1</v>
      </c>
      <c r="B15049">
        <v>0.5</v>
      </c>
      <c r="C15049" t="s">
        <v>11465</v>
      </c>
      <c r="D15049" t="str">
        <f t="shared" si="1410"/>
        <v>2018-06-20</v>
      </c>
      <c r="E15049" s="4" t="str">
        <f t="shared" si="1411"/>
        <v>2018</v>
      </c>
      <c r="F15049" s="1" t="str">
        <f t="shared" si="1412"/>
        <v>06-20</v>
      </c>
      <c r="G15049" t="str">
        <f t="shared" si="1413"/>
        <v>06</v>
      </c>
      <c r="H15049" s="2" t="str">
        <f t="shared" si="1414"/>
        <v>20</v>
      </c>
      <c r="I15049" s="2">
        <f t="shared" si="1415"/>
        <v>43271</v>
      </c>
    </row>
    <row r="15050" spans="1:9" x14ac:dyDescent="0.2">
      <c r="A15050" t="s">
        <v>1</v>
      </c>
      <c r="B15050">
        <v>0.5</v>
      </c>
      <c r="C15050" t="s">
        <v>11054</v>
      </c>
      <c r="D15050" t="str">
        <f t="shared" si="1410"/>
        <v>2018-08-15</v>
      </c>
      <c r="E15050" s="4" t="str">
        <f t="shared" si="1411"/>
        <v>2018</v>
      </c>
      <c r="F15050" s="1" t="str">
        <f t="shared" si="1412"/>
        <v>08-15</v>
      </c>
      <c r="G15050" t="str">
        <f t="shared" si="1413"/>
        <v>08</v>
      </c>
      <c r="H15050" s="2" t="str">
        <f t="shared" si="1414"/>
        <v>15</v>
      </c>
      <c r="I15050" s="2">
        <f t="shared" si="1415"/>
        <v>43327</v>
      </c>
    </row>
    <row r="15051" spans="1:9" x14ac:dyDescent="0.2">
      <c r="A15051" t="s">
        <v>1</v>
      </c>
      <c r="B15051">
        <v>0.5</v>
      </c>
      <c r="C15051" t="s">
        <v>9986</v>
      </c>
      <c r="D15051" t="str">
        <f t="shared" si="1410"/>
        <v>2019-01-17</v>
      </c>
      <c r="E15051" s="4" t="str">
        <f t="shared" si="1411"/>
        <v>2019</v>
      </c>
      <c r="F15051" s="1" t="str">
        <f t="shared" si="1412"/>
        <v>01-17</v>
      </c>
      <c r="G15051" t="str">
        <f t="shared" si="1413"/>
        <v>01</v>
      </c>
      <c r="H15051" s="2" t="str">
        <f t="shared" si="1414"/>
        <v>17</v>
      </c>
      <c r="I15051" s="2">
        <f t="shared" si="1415"/>
        <v>43482</v>
      </c>
    </row>
    <row r="15052" spans="1:9" x14ac:dyDescent="0.2">
      <c r="A15052" t="s">
        <v>1</v>
      </c>
      <c r="B15052">
        <v>0.5</v>
      </c>
      <c r="C15052" t="s">
        <v>9755</v>
      </c>
      <c r="D15052" t="str">
        <f t="shared" si="1410"/>
        <v>2019-02-19</v>
      </c>
      <c r="E15052" s="4" t="str">
        <f t="shared" si="1411"/>
        <v>2019</v>
      </c>
      <c r="F15052" s="1" t="str">
        <f t="shared" si="1412"/>
        <v>02-19</v>
      </c>
      <c r="G15052" t="str">
        <f t="shared" si="1413"/>
        <v>02</v>
      </c>
      <c r="H15052" s="2" t="str">
        <f t="shared" si="1414"/>
        <v>19</v>
      </c>
      <c r="I15052" s="2">
        <f t="shared" si="1415"/>
        <v>43515</v>
      </c>
    </row>
    <row r="15053" spans="1:9" x14ac:dyDescent="0.2">
      <c r="A15053" t="s">
        <v>1</v>
      </c>
      <c r="B15053">
        <v>0.5</v>
      </c>
      <c r="C15053" t="s">
        <v>7947</v>
      </c>
      <c r="D15053" t="str">
        <f t="shared" si="1410"/>
        <v>2019-12-04</v>
      </c>
      <c r="E15053" s="4" t="str">
        <f t="shared" si="1411"/>
        <v>2019</v>
      </c>
      <c r="F15053" s="1" t="str">
        <f t="shared" si="1412"/>
        <v>12-04</v>
      </c>
      <c r="G15053" t="str">
        <f t="shared" si="1413"/>
        <v>12</v>
      </c>
      <c r="H15053" s="2" t="str">
        <f t="shared" si="1414"/>
        <v>04</v>
      </c>
      <c r="I15053" s="2">
        <f t="shared" si="1415"/>
        <v>43803</v>
      </c>
    </row>
    <row r="15054" spans="1:9" x14ac:dyDescent="0.2">
      <c r="A15054" t="s">
        <v>1</v>
      </c>
      <c r="B15054">
        <v>0.5</v>
      </c>
      <c r="C15054" t="s">
        <v>7660</v>
      </c>
      <c r="D15054" t="str">
        <f t="shared" si="1410"/>
        <v>2020-01-15</v>
      </c>
      <c r="E15054" s="4" t="str">
        <f t="shared" si="1411"/>
        <v>2020</v>
      </c>
      <c r="F15054" s="1" t="str">
        <f t="shared" si="1412"/>
        <v>01-15</v>
      </c>
      <c r="G15054" t="str">
        <f t="shared" si="1413"/>
        <v>01</v>
      </c>
      <c r="H15054" s="2" t="str">
        <f t="shared" si="1414"/>
        <v>15</v>
      </c>
      <c r="I15054" s="2">
        <f t="shared" si="1415"/>
        <v>43845</v>
      </c>
    </row>
    <row r="15055" spans="1:9" x14ac:dyDescent="0.2">
      <c r="A15055" t="s">
        <v>1</v>
      </c>
      <c r="B15055">
        <v>0.5</v>
      </c>
      <c r="C15055" t="s">
        <v>7577</v>
      </c>
      <c r="D15055" t="str">
        <f t="shared" si="1410"/>
        <v>2020-01-27</v>
      </c>
      <c r="E15055" s="4" t="str">
        <f t="shared" si="1411"/>
        <v>2020</v>
      </c>
      <c r="F15055" s="1" t="str">
        <f t="shared" si="1412"/>
        <v>01-27</v>
      </c>
      <c r="G15055" t="str">
        <f t="shared" si="1413"/>
        <v>01</v>
      </c>
      <c r="H15055" s="2" t="str">
        <f t="shared" si="1414"/>
        <v>27</v>
      </c>
      <c r="I15055" s="2">
        <f t="shared" si="1415"/>
        <v>43857</v>
      </c>
    </row>
    <row r="15056" spans="1:9" x14ac:dyDescent="0.2">
      <c r="A15056" t="s">
        <v>1</v>
      </c>
      <c r="B15056">
        <v>0.5</v>
      </c>
      <c r="C15056" t="s">
        <v>7474</v>
      </c>
      <c r="D15056" t="str">
        <f t="shared" si="1410"/>
        <v>2020-02-10</v>
      </c>
      <c r="E15056" s="4" t="str">
        <f t="shared" si="1411"/>
        <v>2020</v>
      </c>
      <c r="F15056" s="1" t="str">
        <f t="shared" si="1412"/>
        <v>02-10</v>
      </c>
      <c r="G15056" t="str">
        <f t="shared" si="1413"/>
        <v>02</v>
      </c>
      <c r="H15056" s="2" t="str">
        <f t="shared" si="1414"/>
        <v>10</v>
      </c>
      <c r="I15056" s="2">
        <f t="shared" si="1415"/>
        <v>43871</v>
      </c>
    </row>
    <row r="15057" spans="1:9" x14ac:dyDescent="0.2">
      <c r="A15057" t="s">
        <v>34</v>
      </c>
      <c r="B15057">
        <v>0.5</v>
      </c>
      <c r="C15057" t="s">
        <v>7455</v>
      </c>
      <c r="D15057" t="str">
        <f t="shared" si="1410"/>
        <v>2020-02-12</v>
      </c>
      <c r="E15057" s="4" t="str">
        <f t="shared" si="1411"/>
        <v>2020</v>
      </c>
      <c r="F15057" s="1" t="str">
        <f t="shared" si="1412"/>
        <v>02-12</v>
      </c>
      <c r="G15057" t="str">
        <f t="shared" si="1413"/>
        <v>02</v>
      </c>
      <c r="H15057" s="2" t="str">
        <f t="shared" si="1414"/>
        <v>12</v>
      </c>
      <c r="I15057" s="2">
        <f t="shared" si="1415"/>
        <v>43873</v>
      </c>
    </row>
    <row r="15058" spans="1:9" x14ac:dyDescent="0.2">
      <c r="A15058" t="s">
        <v>1</v>
      </c>
      <c r="B15058">
        <v>0.5</v>
      </c>
      <c r="C15058" t="s">
        <v>7334</v>
      </c>
      <c r="D15058" t="str">
        <f t="shared" si="1410"/>
        <v>2020-03-02</v>
      </c>
      <c r="E15058" s="4" t="str">
        <f t="shared" si="1411"/>
        <v>2020</v>
      </c>
      <c r="F15058" s="1" t="str">
        <f t="shared" si="1412"/>
        <v>03-02</v>
      </c>
      <c r="G15058" t="str">
        <f t="shared" si="1413"/>
        <v>03</v>
      </c>
      <c r="H15058" s="2" t="str">
        <f t="shared" si="1414"/>
        <v>02</v>
      </c>
      <c r="I15058" s="2">
        <f t="shared" si="1415"/>
        <v>43892</v>
      </c>
    </row>
    <row r="15059" spans="1:9" x14ac:dyDescent="0.2">
      <c r="A15059" t="s">
        <v>1</v>
      </c>
      <c r="B15059">
        <v>0.5</v>
      </c>
      <c r="C15059" t="s">
        <v>6351</v>
      </c>
      <c r="D15059" t="str">
        <f t="shared" si="1410"/>
        <v>2020-07-14</v>
      </c>
      <c r="E15059" s="4" t="str">
        <f t="shared" si="1411"/>
        <v>2020</v>
      </c>
      <c r="F15059" s="1" t="str">
        <f t="shared" si="1412"/>
        <v>07-14</v>
      </c>
      <c r="G15059" t="str">
        <f t="shared" si="1413"/>
        <v>07</v>
      </c>
      <c r="H15059" s="2" t="str">
        <f t="shared" si="1414"/>
        <v>14</v>
      </c>
      <c r="I15059" s="2">
        <f t="shared" si="1415"/>
        <v>44026</v>
      </c>
    </row>
    <row r="15060" spans="1:9" x14ac:dyDescent="0.2">
      <c r="A15060" t="s">
        <v>1</v>
      </c>
      <c r="B15060">
        <v>0.5</v>
      </c>
      <c r="C15060" t="s">
        <v>6235</v>
      </c>
      <c r="D15060" t="str">
        <f t="shared" si="1410"/>
        <v>2020-07-29</v>
      </c>
      <c r="E15060" s="4" t="str">
        <f t="shared" si="1411"/>
        <v>2020</v>
      </c>
      <c r="F15060" s="1" t="str">
        <f t="shared" si="1412"/>
        <v>07-29</v>
      </c>
      <c r="G15060" t="str">
        <f t="shared" si="1413"/>
        <v>07</v>
      </c>
      <c r="H15060" s="2" t="str">
        <f t="shared" si="1414"/>
        <v>29</v>
      </c>
      <c r="I15060" s="2">
        <f t="shared" si="1415"/>
        <v>44041</v>
      </c>
    </row>
    <row r="15061" spans="1:9" x14ac:dyDescent="0.2">
      <c r="A15061" t="s">
        <v>4</v>
      </c>
      <c r="B15061">
        <v>0.5</v>
      </c>
      <c r="C15061" t="s">
        <v>5695</v>
      </c>
      <c r="D15061" t="str">
        <f t="shared" si="1410"/>
        <v>2020-10-12</v>
      </c>
      <c r="E15061" s="4" t="str">
        <f t="shared" si="1411"/>
        <v>2020</v>
      </c>
      <c r="F15061" s="1" t="str">
        <f t="shared" si="1412"/>
        <v>10-12</v>
      </c>
      <c r="G15061" t="str">
        <f t="shared" si="1413"/>
        <v>10</v>
      </c>
      <c r="H15061" s="2" t="str">
        <f t="shared" si="1414"/>
        <v>12</v>
      </c>
      <c r="I15061" s="2">
        <f t="shared" si="1415"/>
        <v>44116</v>
      </c>
    </row>
    <row r="15062" spans="1:9" x14ac:dyDescent="0.2">
      <c r="A15062" t="s">
        <v>1</v>
      </c>
      <c r="B15062">
        <v>0.5</v>
      </c>
      <c r="C15062" t="s">
        <v>5294</v>
      </c>
      <c r="D15062" t="str">
        <f t="shared" si="1410"/>
        <v>2020-12-02</v>
      </c>
      <c r="E15062" s="4" t="str">
        <f t="shared" si="1411"/>
        <v>2020</v>
      </c>
      <c r="F15062" s="1" t="str">
        <f t="shared" si="1412"/>
        <v>12-02</v>
      </c>
      <c r="G15062" t="str">
        <f t="shared" si="1413"/>
        <v>12</v>
      </c>
      <c r="H15062" s="2" t="str">
        <f t="shared" si="1414"/>
        <v>02</v>
      </c>
      <c r="I15062" s="2">
        <f t="shared" si="1415"/>
        <v>44167</v>
      </c>
    </row>
    <row r="15063" spans="1:9" x14ac:dyDescent="0.2">
      <c r="A15063" t="s">
        <v>1</v>
      </c>
      <c r="B15063">
        <v>0.5</v>
      </c>
      <c r="C15063" t="s">
        <v>4765</v>
      </c>
      <c r="D15063" t="str">
        <f t="shared" si="1410"/>
        <v>2021-02-08</v>
      </c>
      <c r="E15063" s="4" t="str">
        <f t="shared" si="1411"/>
        <v>2021</v>
      </c>
      <c r="F15063" s="1" t="str">
        <f t="shared" si="1412"/>
        <v>02-08</v>
      </c>
      <c r="G15063" t="str">
        <f t="shared" si="1413"/>
        <v>02</v>
      </c>
      <c r="H15063" s="2" t="str">
        <f t="shared" si="1414"/>
        <v>08</v>
      </c>
      <c r="I15063" s="2">
        <f t="shared" si="1415"/>
        <v>44235</v>
      </c>
    </row>
    <row r="15064" spans="1:9" x14ac:dyDescent="0.2">
      <c r="A15064" t="s">
        <v>4</v>
      </c>
      <c r="B15064">
        <v>0.5</v>
      </c>
      <c r="C15064" t="s">
        <v>4686</v>
      </c>
      <c r="D15064" t="str">
        <f t="shared" si="1410"/>
        <v>2021-02-18</v>
      </c>
      <c r="E15064" s="4" t="str">
        <f t="shared" si="1411"/>
        <v>2021</v>
      </c>
      <c r="F15064" s="1" t="str">
        <f t="shared" si="1412"/>
        <v>02-18</v>
      </c>
      <c r="G15064" t="str">
        <f t="shared" si="1413"/>
        <v>02</v>
      </c>
      <c r="H15064" s="2" t="str">
        <f t="shared" si="1414"/>
        <v>18</v>
      </c>
      <c r="I15064" s="2">
        <f t="shared" si="1415"/>
        <v>44245</v>
      </c>
    </row>
    <row r="15065" spans="1:9" x14ac:dyDescent="0.2">
      <c r="A15065" t="s">
        <v>1</v>
      </c>
      <c r="B15065">
        <v>0.5</v>
      </c>
      <c r="C15065" t="s">
        <v>4674</v>
      </c>
      <c r="D15065" t="str">
        <f t="shared" si="1410"/>
        <v>2021-02-18</v>
      </c>
      <c r="E15065" s="4" t="str">
        <f t="shared" si="1411"/>
        <v>2021</v>
      </c>
      <c r="F15065" s="1" t="str">
        <f t="shared" si="1412"/>
        <v>02-18</v>
      </c>
      <c r="G15065" t="str">
        <f t="shared" si="1413"/>
        <v>02</v>
      </c>
      <c r="H15065" s="2" t="str">
        <f t="shared" si="1414"/>
        <v>18</v>
      </c>
      <c r="I15065" s="2">
        <f t="shared" si="1415"/>
        <v>44245</v>
      </c>
    </row>
    <row r="15066" spans="1:9" x14ac:dyDescent="0.2">
      <c r="A15066" t="s">
        <v>1</v>
      </c>
      <c r="B15066">
        <v>0.5</v>
      </c>
      <c r="C15066" t="s">
        <v>4386</v>
      </c>
      <c r="D15066" t="str">
        <f t="shared" si="1410"/>
        <v>2021-03-30</v>
      </c>
      <c r="E15066" s="4" t="str">
        <f t="shared" si="1411"/>
        <v>2021</v>
      </c>
      <c r="F15066" s="1" t="str">
        <f t="shared" si="1412"/>
        <v>03-30</v>
      </c>
      <c r="G15066" t="str">
        <f t="shared" si="1413"/>
        <v>03</v>
      </c>
      <c r="H15066" s="2" t="str">
        <f t="shared" si="1414"/>
        <v>30</v>
      </c>
      <c r="I15066" s="2">
        <f t="shared" si="1415"/>
        <v>44285</v>
      </c>
    </row>
    <row r="15067" spans="1:9" x14ac:dyDescent="0.2">
      <c r="A15067" t="s">
        <v>1</v>
      </c>
      <c r="B15067">
        <v>0.5</v>
      </c>
      <c r="C15067" t="s">
        <v>4188</v>
      </c>
      <c r="D15067" t="str">
        <f t="shared" si="1410"/>
        <v>2021-04-27</v>
      </c>
      <c r="E15067" s="4" t="str">
        <f t="shared" si="1411"/>
        <v>2021</v>
      </c>
      <c r="F15067" s="1" t="str">
        <f t="shared" si="1412"/>
        <v>04-27</v>
      </c>
      <c r="G15067" t="str">
        <f t="shared" si="1413"/>
        <v>04</v>
      </c>
      <c r="H15067" s="2" t="str">
        <f t="shared" si="1414"/>
        <v>27</v>
      </c>
      <c r="I15067" s="2">
        <f t="shared" si="1415"/>
        <v>44313</v>
      </c>
    </row>
    <row r="15068" spans="1:9" x14ac:dyDescent="0.2">
      <c r="A15068" t="s">
        <v>1</v>
      </c>
      <c r="B15068">
        <v>0.5</v>
      </c>
      <c r="C15068" t="s">
        <v>3837</v>
      </c>
      <c r="D15068" t="str">
        <f t="shared" si="1410"/>
        <v>2021-06-16</v>
      </c>
      <c r="E15068" s="4" t="str">
        <f t="shared" si="1411"/>
        <v>2021</v>
      </c>
      <c r="F15068" s="1" t="str">
        <f t="shared" si="1412"/>
        <v>06-16</v>
      </c>
      <c r="G15068" t="str">
        <f t="shared" si="1413"/>
        <v>06</v>
      </c>
      <c r="H15068" s="2" t="str">
        <f t="shared" si="1414"/>
        <v>16</v>
      </c>
      <c r="I15068" s="2">
        <f t="shared" si="1415"/>
        <v>44363</v>
      </c>
    </row>
    <row r="15069" spans="1:9" x14ac:dyDescent="0.2">
      <c r="A15069" t="s">
        <v>34</v>
      </c>
      <c r="B15069">
        <v>0.5</v>
      </c>
      <c r="C15069" t="s">
        <v>3334</v>
      </c>
      <c r="D15069" t="str">
        <f t="shared" si="1410"/>
        <v>2021-08-20</v>
      </c>
      <c r="E15069" s="4" t="str">
        <f t="shared" si="1411"/>
        <v>2021</v>
      </c>
      <c r="F15069" s="1" t="str">
        <f t="shared" si="1412"/>
        <v>08-20</v>
      </c>
      <c r="G15069" t="str">
        <f t="shared" si="1413"/>
        <v>08</v>
      </c>
      <c r="H15069" s="2" t="str">
        <f t="shared" si="1414"/>
        <v>20</v>
      </c>
      <c r="I15069" s="2">
        <f t="shared" si="1415"/>
        <v>44428</v>
      </c>
    </row>
    <row r="15070" spans="1:9" x14ac:dyDescent="0.2">
      <c r="A15070" t="s">
        <v>4</v>
      </c>
      <c r="B15070">
        <v>0.5</v>
      </c>
      <c r="C15070" t="s">
        <v>3097</v>
      </c>
      <c r="D15070" t="str">
        <f t="shared" si="1410"/>
        <v>2021-09-22</v>
      </c>
      <c r="E15070" s="4" t="str">
        <f t="shared" si="1411"/>
        <v>2021</v>
      </c>
      <c r="F15070" s="1" t="str">
        <f t="shared" si="1412"/>
        <v>09-22</v>
      </c>
      <c r="G15070" t="str">
        <f t="shared" si="1413"/>
        <v>09</v>
      </c>
      <c r="H15070" s="2" t="str">
        <f t="shared" si="1414"/>
        <v>22</v>
      </c>
      <c r="I15070" s="2">
        <f t="shared" si="1415"/>
        <v>44461</v>
      </c>
    </row>
    <row r="15071" spans="1:9" x14ac:dyDescent="0.2">
      <c r="A15071" t="s">
        <v>1</v>
      </c>
      <c r="B15071">
        <v>0.5</v>
      </c>
      <c r="C15071" t="s">
        <v>3099</v>
      </c>
      <c r="D15071" t="str">
        <f t="shared" si="1410"/>
        <v>2021-09-22</v>
      </c>
      <c r="E15071" s="4" t="str">
        <f t="shared" si="1411"/>
        <v>2021</v>
      </c>
      <c r="F15071" s="1" t="str">
        <f t="shared" si="1412"/>
        <v>09-22</v>
      </c>
      <c r="G15071" t="str">
        <f t="shared" si="1413"/>
        <v>09</v>
      </c>
      <c r="H15071" s="2" t="str">
        <f t="shared" si="1414"/>
        <v>22</v>
      </c>
      <c r="I15071" s="2">
        <f t="shared" si="1415"/>
        <v>44461</v>
      </c>
    </row>
    <row r="15072" spans="1:9" x14ac:dyDescent="0.2">
      <c r="A15072" t="s">
        <v>1</v>
      </c>
      <c r="B15072">
        <v>0.5</v>
      </c>
      <c r="C15072" t="s">
        <v>2752</v>
      </c>
      <c r="D15072" t="str">
        <f t="shared" si="1410"/>
        <v>2021-11-09</v>
      </c>
      <c r="E15072" s="4" t="str">
        <f t="shared" si="1411"/>
        <v>2021</v>
      </c>
      <c r="F15072" s="1" t="str">
        <f t="shared" si="1412"/>
        <v>11-09</v>
      </c>
      <c r="G15072" t="str">
        <f t="shared" si="1413"/>
        <v>11</v>
      </c>
      <c r="H15072" s="2" t="str">
        <f t="shared" si="1414"/>
        <v>09</v>
      </c>
      <c r="I15072" s="2">
        <f t="shared" si="1415"/>
        <v>44509</v>
      </c>
    </row>
    <row r="15073" spans="1:9" x14ac:dyDescent="0.2">
      <c r="A15073" t="s">
        <v>1</v>
      </c>
      <c r="B15073">
        <v>0.5</v>
      </c>
      <c r="C15073" t="s">
        <v>1394</v>
      </c>
      <c r="D15073" t="str">
        <f t="shared" si="1410"/>
        <v>2022-06-01</v>
      </c>
      <c r="E15073" s="4" t="str">
        <f t="shared" si="1411"/>
        <v>2022</v>
      </c>
      <c r="F15073" s="1" t="str">
        <f t="shared" si="1412"/>
        <v>06-01</v>
      </c>
      <c r="G15073" t="str">
        <f t="shared" si="1413"/>
        <v>06</v>
      </c>
      <c r="H15073" s="2" t="str">
        <f t="shared" si="1414"/>
        <v>01</v>
      </c>
      <c r="I15073" s="2">
        <f t="shared" si="1415"/>
        <v>44713</v>
      </c>
    </row>
    <row r="15074" spans="1:9" x14ac:dyDescent="0.2">
      <c r="A15074" t="s">
        <v>1</v>
      </c>
      <c r="B15074">
        <v>0.5</v>
      </c>
      <c r="C15074" t="s">
        <v>1355</v>
      </c>
      <c r="D15074" t="str">
        <f t="shared" si="1410"/>
        <v>2022-06-08</v>
      </c>
      <c r="E15074" s="4" t="str">
        <f t="shared" si="1411"/>
        <v>2022</v>
      </c>
      <c r="F15074" s="1" t="str">
        <f t="shared" si="1412"/>
        <v>06-08</v>
      </c>
      <c r="G15074" t="str">
        <f t="shared" si="1413"/>
        <v>06</v>
      </c>
      <c r="H15074" s="2" t="str">
        <f t="shared" si="1414"/>
        <v>08</v>
      </c>
      <c r="I15074" s="2">
        <f t="shared" si="1415"/>
        <v>44720</v>
      </c>
    </row>
    <row r="15075" spans="1:9" x14ac:dyDescent="0.2">
      <c r="A15075" t="s">
        <v>1</v>
      </c>
      <c r="B15075">
        <v>0.5</v>
      </c>
      <c r="C15075" t="s">
        <v>1118</v>
      </c>
      <c r="D15075" t="str">
        <f t="shared" si="1410"/>
        <v>2022-07-11</v>
      </c>
      <c r="E15075" s="4" t="str">
        <f t="shared" si="1411"/>
        <v>2022</v>
      </c>
      <c r="F15075" s="1" t="str">
        <f t="shared" si="1412"/>
        <v>07-11</v>
      </c>
      <c r="G15075" t="str">
        <f t="shared" si="1413"/>
        <v>07</v>
      </c>
      <c r="H15075" s="2" t="str">
        <f t="shared" si="1414"/>
        <v>11</v>
      </c>
      <c r="I15075" s="2">
        <f t="shared" si="1415"/>
        <v>44753</v>
      </c>
    </row>
    <row r="15076" spans="1:9" x14ac:dyDescent="0.2">
      <c r="A15076" t="s">
        <v>1</v>
      </c>
      <c r="B15076">
        <v>0.5</v>
      </c>
      <c r="C15076" t="s">
        <v>962</v>
      </c>
      <c r="D15076" t="str">
        <f t="shared" si="1410"/>
        <v>2022-08-03</v>
      </c>
      <c r="E15076" s="4" t="str">
        <f t="shared" si="1411"/>
        <v>2022</v>
      </c>
      <c r="F15076" s="1" t="str">
        <f t="shared" si="1412"/>
        <v>08-03</v>
      </c>
      <c r="G15076" t="str">
        <f t="shared" si="1413"/>
        <v>08</v>
      </c>
      <c r="H15076" s="2" t="str">
        <f t="shared" si="1414"/>
        <v>03</v>
      </c>
      <c r="I15076" s="2">
        <f t="shared" si="1415"/>
        <v>44776</v>
      </c>
    </row>
    <row r="15077" spans="1:9" x14ac:dyDescent="0.2">
      <c r="A15077" t="s">
        <v>27</v>
      </c>
      <c r="B15077">
        <v>0.5</v>
      </c>
      <c r="C15077" t="s">
        <v>753</v>
      </c>
      <c r="D15077" t="str">
        <f t="shared" si="1410"/>
        <v>2022-09-05</v>
      </c>
      <c r="E15077" s="4" t="str">
        <f t="shared" si="1411"/>
        <v>2022</v>
      </c>
      <c r="F15077" s="1" t="str">
        <f t="shared" si="1412"/>
        <v>09-05</v>
      </c>
      <c r="G15077" t="str">
        <f t="shared" si="1413"/>
        <v>09</v>
      </c>
      <c r="H15077" s="2" t="str">
        <f t="shared" si="1414"/>
        <v>05</v>
      </c>
      <c r="I15077" s="2">
        <f t="shared" si="1415"/>
        <v>44809</v>
      </c>
    </row>
    <row r="15078" spans="1:9" x14ac:dyDescent="0.2">
      <c r="A15078" t="s">
        <v>1</v>
      </c>
      <c r="B15078">
        <v>0.48</v>
      </c>
      <c r="C15078" t="s">
        <v>15136</v>
      </c>
      <c r="D15078" t="str">
        <f t="shared" si="1410"/>
        <v>2017-01-18</v>
      </c>
      <c r="E15078" s="4" t="str">
        <f t="shared" si="1411"/>
        <v>2017</v>
      </c>
      <c r="F15078" s="1" t="str">
        <f t="shared" si="1412"/>
        <v>01-18</v>
      </c>
      <c r="G15078" t="str">
        <f t="shared" si="1413"/>
        <v>01</v>
      </c>
      <c r="H15078" s="2" t="str">
        <f t="shared" si="1414"/>
        <v>18</v>
      </c>
      <c r="I15078" s="2">
        <f t="shared" si="1415"/>
        <v>42753</v>
      </c>
    </row>
    <row r="15079" spans="1:9" x14ac:dyDescent="0.2">
      <c r="A15079" t="s">
        <v>27</v>
      </c>
      <c r="B15079">
        <v>0.48</v>
      </c>
      <c r="C15079" t="s">
        <v>13943</v>
      </c>
      <c r="D15079" t="str">
        <f t="shared" si="1410"/>
        <v>2017-07-07</v>
      </c>
      <c r="E15079" s="4" t="str">
        <f t="shared" si="1411"/>
        <v>2017</v>
      </c>
      <c r="F15079" s="1" t="str">
        <f t="shared" si="1412"/>
        <v>07-07</v>
      </c>
      <c r="G15079" t="str">
        <f t="shared" si="1413"/>
        <v>07</v>
      </c>
      <c r="H15079" s="2" t="str">
        <f t="shared" si="1414"/>
        <v>07</v>
      </c>
      <c r="I15079" s="2">
        <f t="shared" si="1415"/>
        <v>42923</v>
      </c>
    </row>
    <row r="15080" spans="1:9" x14ac:dyDescent="0.2">
      <c r="A15080" t="s">
        <v>1</v>
      </c>
      <c r="B15080">
        <v>0.48</v>
      </c>
      <c r="C15080" t="s">
        <v>13380</v>
      </c>
      <c r="D15080" t="str">
        <f t="shared" si="1410"/>
        <v>2017-09-27</v>
      </c>
      <c r="E15080" s="4" t="str">
        <f t="shared" si="1411"/>
        <v>2017</v>
      </c>
      <c r="F15080" s="1" t="str">
        <f t="shared" si="1412"/>
        <v>09-27</v>
      </c>
      <c r="G15080" t="str">
        <f t="shared" si="1413"/>
        <v>09</v>
      </c>
      <c r="H15080" s="2" t="str">
        <f t="shared" si="1414"/>
        <v>27</v>
      </c>
      <c r="I15080" s="2">
        <f t="shared" si="1415"/>
        <v>43005</v>
      </c>
    </row>
    <row r="15081" spans="1:9" x14ac:dyDescent="0.2">
      <c r="A15081" t="s">
        <v>1</v>
      </c>
      <c r="B15081">
        <v>0.48</v>
      </c>
      <c r="C15081" t="s">
        <v>13185</v>
      </c>
      <c r="D15081" t="str">
        <f t="shared" si="1410"/>
        <v>2017-10-25</v>
      </c>
      <c r="E15081" s="4" t="str">
        <f t="shared" si="1411"/>
        <v>2017</v>
      </c>
      <c r="F15081" s="1" t="str">
        <f t="shared" si="1412"/>
        <v>10-25</v>
      </c>
      <c r="G15081" t="str">
        <f t="shared" si="1413"/>
        <v>10</v>
      </c>
      <c r="H15081" s="2" t="str">
        <f t="shared" si="1414"/>
        <v>25</v>
      </c>
      <c r="I15081" s="2">
        <f t="shared" si="1415"/>
        <v>43033</v>
      </c>
    </row>
    <row r="15082" spans="1:9" x14ac:dyDescent="0.2">
      <c r="A15082" t="s">
        <v>4</v>
      </c>
      <c r="B15082">
        <v>0.48</v>
      </c>
      <c r="C15082" t="s">
        <v>13138</v>
      </c>
      <c r="D15082" t="str">
        <f t="shared" si="1410"/>
        <v>2017-11-01</v>
      </c>
      <c r="E15082" s="4" t="str">
        <f t="shared" si="1411"/>
        <v>2017</v>
      </c>
      <c r="F15082" s="1" t="str">
        <f t="shared" si="1412"/>
        <v>11-01</v>
      </c>
      <c r="G15082" t="str">
        <f t="shared" si="1413"/>
        <v>11</v>
      </c>
      <c r="H15082" s="2" t="str">
        <f t="shared" si="1414"/>
        <v>01</v>
      </c>
      <c r="I15082" s="2">
        <f t="shared" si="1415"/>
        <v>43040</v>
      </c>
    </row>
    <row r="15083" spans="1:9" x14ac:dyDescent="0.2">
      <c r="A15083" t="s">
        <v>1</v>
      </c>
      <c r="B15083">
        <v>0.48</v>
      </c>
      <c r="C15083" t="s">
        <v>12903</v>
      </c>
      <c r="D15083" t="str">
        <f t="shared" si="1410"/>
        <v>2017-12-01</v>
      </c>
      <c r="E15083" s="4" t="str">
        <f t="shared" si="1411"/>
        <v>2017</v>
      </c>
      <c r="F15083" s="1" t="str">
        <f t="shared" si="1412"/>
        <v>12-01</v>
      </c>
      <c r="G15083" t="str">
        <f t="shared" si="1413"/>
        <v>12</v>
      </c>
      <c r="H15083" s="2" t="str">
        <f t="shared" si="1414"/>
        <v>01</v>
      </c>
      <c r="I15083" s="2">
        <f t="shared" si="1415"/>
        <v>43070</v>
      </c>
    </row>
    <row r="15084" spans="1:9" x14ac:dyDescent="0.2">
      <c r="A15084" t="s">
        <v>1</v>
      </c>
      <c r="B15084">
        <v>0.48</v>
      </c>
      <c r="C15084" t="s">
        <v>11729</v>
      </c>
      <c r="D15084" t="str">
        <f t="shared" si="1410"/>
        <v>2018-05-16</v>
      </c>
      <c r="E15084" s="4" t="str">
        <f t="shared" si="1411"/>
        <v>2018</v>
      </c>
      <c r="F15084" s="1" t="str">
        <f t="shared" si="1412"/>
        <v>05-16</v>
      </c>
      <c r="G15084" t="str">
        <f t="shared" si="1413"/>
        <v>05</v>
      </c>
      <c r="H15084" s="2" t="str">
        <f t="shared" si="1414"/>
        <v>16</v>
      </c>
      <c r="I15084" s="2">
        <f t="shared" si="1415"/>
        <v>43236</v>
      </c>
    </row>
    <row r="15085" spans="1:9" x14ac:dyDescent="0.2">
      <c r="A15085" t="s">
        <v>1</v>
      </c>
      <c r="B15085">
        <v>0.48</v>
      </c>
      <c r="C15085" t="s">
        <v>11628</v>
      </c>
      <c r="D15085" t="str">
        <f t="shared" si="1410"/>
        <v>2018-05-30</v>
      </c>
      <c r="E15085" s="4" t="str">
        <f t="shared" si="1411"/>
        <v>2018</v>
      </c>
      <c r="F15085" s="1" t="str">
        <f t="shared" si="1412"/>
        <v>05-30</v>
      </c>
      <c r="G15085" t="str">
        <f t="shared" si="1413"/>
        <v>05</v>
      </c>
      <c r="H15085" s="2" t="str">
        <f t="shared" si="1414"/>
        <v>30</v>
      </c>
      <c r="I15085" s="2">
        <f t="shared" si="1415"/>
        <v>43250</v>
      </c>
    </row>
    <row r="15086" spans="1:9" x14ac:dyDescent="0.2">
      <c r="A15086" t="s">
        <v>1</v>
      </c>
      <c r="B15086">
        <v>0.48</v>
      </c>
      <c r="C15086" t="s">
        <v>11578</v>
      </c>
      <c r="D15086" t="str">
        <f t="shared" si="1410"/>
        <v>2018-06-06</v>
      </c>
      <c r="E15086" s="4" t="str">
        <f t="shared" si="1411"/>
        <v>2018</v>
      </c>
      <c r="F15086" s="1" t="str">
        <f t="shared" si="1412"/>
        <v>06-06</v>
      </c>
      <c r="G15086" t="str">
        <f t="shared" si="1413"/>
        <v>06</v>
      </c>
      <c r="H15086" s="2" t="str">
        <f t="shared" si="1414"/>
        <v>06</v>
      </c>
      <c r="I15086" s="2">
        <f t="shared" si="1415"/>
        <v>43257</v>
      </c>
    </row>
    <row r="15087" spans="1:9" x14ac:dyDescent="0.2">
      <c r="A15087" t="s">
        <v>1</v>
      </c>
      <c r="B15087">
        <v>0.48</v>
      </c>
      <c r="C15087" t="s">
        <v>11150</v>
      </c>
      <c r="D15087" t="str">
        <f t="shared" si="1410"/>
        <v>2018-08-02</v>
      </c>
      <c r="E15087" s="4" t="str">
        <f t="shared" si="1411"/>
        <v>2018</v>
      </c>
      <c r="F15087" s="1" t="str">
        <f t="shared" si="1412"/>
        <v>08-02</v>
      </c>
      <c r="G15087" t="str">
        <f t="shared" si="1413"/>
        <v>08</v>
      </c>
      <c r="H15087" s="2" t="str">
        <f t="shared" si="1414"/>
        <v>02</v>
      </c>
      <c r="I15087" s="2">
        <f t="shared" si="1415"/>
        <v>43314</v>
      </c>
    </row>
    <row r="15088" spans="1:9" x14ac:dyDescent="0.2">
      <c r="A15088" t="s">
        <v>1</v>
      </c>
      <c r="B15088">
        <v>0.48</v>
      </c>
      <c r="C15088" t="s">
        <v>9920</v>
      </c>
      <c r="D15088" t="str">
        <f t="shared" si="1410"/>
        <v>2019-01-25</v>
      </c>
      <c r="E15088" s="4" t="str">
        <f t="shared" si="1411"/>
        <v>2019</v>
      </c>
      <c r="F15088" s="1" t="str">
        <f t="shared" si="1412"/>
        <v>01-25</v>
      </c>
      <c r="G15088" t="str">
        <f t="shared" si="1413"/>
        <v>01</v>
      </c>
      <c r="H15088" s="2" t="str">
        <f t="shared" si="1414"/>
        <v>25</v>
      </c>
      <c r="I15088" s="2">
        <f t="shared" si="1415"/>
        <v>43490</v>
      </c>
    </row>
    <row r="15089" spans="1:9" x14ac:dyDescent="0.2">
      <c r="A15089" t="s">
        <v>1</v>
      </c>
      <c r="B15089">
        <v>0.48</v>
      </c>
      <c r="C15089" t="s">
        <v>9413</v>
      </c>
      <c r="D15089" t="str">
        <f t="shared" ref="D15089:D15152" si="1416">REPLACE( C15089, 11, 10, "")</f>
        <v>2019-04-16</v>
      </c>
      <c r="E15089" s="4" t="str">
        <f t="shared" ref="E15089:E15152" si="1417">REPLACE(D15089,5,6,"")</f>
        <v>2019</v>
      </c>
      <c r="F15089" s="1" t="str">
        <f t="shared" ref="F15089:F15152" si="1418">REPLACE(D15089,1,5,"")</f>
        <v>04-16</v>
      </c>
      <c r="G15089" t="str">
        <f t="shared" ref="G15089:G15152" si="1419">REPLACE(F15089,3,3,"")</f>
        <v>04</v>
      </c>
      <c r="H15089" s="2" t="str">
        <f t="shared" ref="H15089:H15152" si="1420">REPLACE(D15089,1,8,"")</f>
        <v>16</v>
      </c>
      <c r="I15089" s="2">
        <f t="shared" ref="I15089:I15152" si="1421">DATE(E15089,G15089,H15089)</f>
        <v>43571</v>
      </c>
    </row>
    <row r="15090" spans="1:9" x14ac:dyDescent="0.2">
      <c r="A15090" t="s">
        <v>1</v>
      </c>
      <c r="B15090">
        <v>0.48</v>
      </c>
      <c r="C15090" t="s">
        <v>9040</v>
      </c>
      <c r="D15090" t="str">
        <f t="shared" si="1416"/>
        <v>2019-06-18</v>
      </c>
      <c r="E15090" s="4" t="str">
        <f t="shared" si="1417"/>
        <v>2019</v>
      </c>
      <c r="F15090" s="1" t="str">
        <f t="shared" si="1418"/>
        <v>06-18</v>
      </c>
      <c r="G15090" t="str">
        <f t="shared" si="1419"/>
        <v>06</v>
      </c>
      <c r="H15090" s="2" t="str">
        <f t="shared" si="1420"/>
        <v>18</v>
      </c>
      <c r="I15090" s="2">
        <f t="shared" si="1421"/>
        <v>43634</v>
      </c>
    </row>
    <row r="15091" spans="1:9" x14ac:dyDescent="0.2">
      <c r="A15091" t="s">
        <v>1</v>
      </c>
      <c r="B15091">
        <v>0.48</v>
      </c>
      <c r="C15091" t="s">
        <v>8138</v>
      </c>
      <c r="D15091" t="str">
        <f t="shared" si="1416"/>
        <v>2019-11-06</v>
      </c>
      <c r="E15091" s="4" t="str">
        <f t="shared" si="1417"/>
        <v>2019</v>
      </c>
      <c r="F15091" s="1" t="str">
        <f t="shared" si="1418"/>
        <v>11-06</v>
      </c>
      <c r="G15091" t="str">
        <f t="shared" si="1419"/>
        <v>11</v>
      </c>
      <c r="H15091" s="2" t="str">
        <f t="shared" si="1420"/>
        <v>06</v>
      </c>
      <c r="I15091" s="2">
        <f t="shared" si="1421"/>
        <v>43775</v>
      </c>
    </row>
    <row r="15092" spans="1:9" x14ac:dyDescent="0.2">
      <c r="A15092" t="s">
        <v>1</v>
      </c>
      <c r="B15092">
        <v>0.48</v>
      </c>
      <c r="C15092" t="s">
        <v>7163</v>
      </c>
      <c r="D15092" t="str">
        <f t="shared" si="1416"/>
        <v>2020-03-25</v>
      </c>
      <c r="E15092" s="4" t="str">
        <f t="shared" si="1417"/>
        <v>2020</v>
      </c>
      <c r="F15092" s="1" t="str">
        <f t="shared" si="1418"/>
        <v>03-25</v>
      </c>
      <c r="G15092" t="str">
        <f t="shared" si="1419"/>
        <v>03</v>
      </c>
      <c r="H15092" s="2" t="str">
        <f t="shared" si="1420"/>
        <v>25</v>
      </c>
      <c r="I15092" s="2">
        <f t="shared" si="1421"/>
        <v>43915</v>
      </c>
    </row>
    <row r="15093" spans="1:9" x14ac:dyDescent="0.2">
      <c r="A15093" t="s">
        <v>1</v>
      </c>
      <c r="B15093">
        <v>0.48</v>
      </c>
      <c r="C15093" t="s">
        <v>6808</v>
      </c>
      <c r="D15093" t="str">
        <f t="shared" si="1416"/>
        <v>2020-05-13</v>
      </c>
      <c r="E15093" s="4" t="str">
        <f t="shared" si="1417"/>
        <v>2020</v>
      </c>
      <c r="F15093" s="1" t="str">
        <f t="shared" si="1418"/>
        <v>05-13</v>
      </c>
      <c r="G15093" t="str">
        <f t="shared" si="1419"/>
        <v>05</v>
      </c>
      <c r="H15093" s="2" t="str">
        <f t="shared" si="1420"/>
        <v>13</v>
      </c>
      <c r="I15093" s="2">
        <f t="shared" si="1421"/>
        <v>43964</v>
      </c>
    </row>
    <row r="15094" spans="1:9" x14ac:dyDescent="0.2">
      <c r="A15094" t="s">
        <v>1</v>
      </c>
      <c r="B15094">
        <v>0.48</v>
      </c>
      <c r="C15094" t="s">
        <v>6506</v>
      </c>
      <c r="D15094" t="str">
        <f t="shared" si="1416"/>
        <v>2020-06-25</v>
      </c>
      <c r="E15094" s="4" t="str">
        <f t="shared" si="1417"/>
        <v>2020</v>
      </c>
      <c r="F15094" s="1" t="str">
        <f t="shared" si="1418"/>
        <v>06-25</v>
      </c>
      <c r="G15094" t="str">
        <f t="shared" si="1419"/>
        <v>06</v>
      </c>
      <c r="H15094" s="2" t="str">
        <f t="shared" si="1420"/>
        <v>25</v>
      </c>
      <c r="I15094" s="2">
        <f t="shared" si="1421"/>
        <v>44007</v>
      </c>
    </row>
    <row r="15095" spans="1:9" x14ac:dyDescent="0.2">
      <c r="A15095" t="s">
        <v>1</v>
      </c>
      <c r="B15095">
        <v>0.48</v>
      </c>
      <c r="C15095" t="s">
        <v>6449</v>
      </c>
      <c r="D15095" t="str">
        <f t="shared" si="1416"/>
        <v>2020-07-01</v>
      </c>
      <c r="E15095" s="4" t="str">
        <f t="shared" si="1417"/>
        <v>2020</v>
      </c>
      <c r="F15095" s="1" t="str">
        <f t="shared" si="1418"/>
        <v>07-01</v>
      </c>
      <c r="G15095" t="str">
        <f t="shared" si="1419"/>
        <v>07</v>
      </c>
      <c r="H15095" s="2" t="str">
        <f t="shared" si="1420"/>
        <v>01</v>
      </c>
      <c r="I15095" s="2">
        <f t="shared" si="1421"/>
        <v>44013</v>
      </c>
    </row>
    <row r="15096" spans="1:9" x14ac:dyDescent="0.2">
      <c r="A15096" t="s">
        <v>1</v>
      </c>
      <c r="B15096">
        <v>0.48</v>
      </c>
      <c r="C15096" t="s">
        <v>5561</v>
      </c>
      <c r="D15096" t="str">
        <f t="shared" si="1416"/>
        <v>2020-10-27</v>
      </c>
      <c r="E15096" s="4" t="str">
        <f t="shared" si="1417"/>
        <v>2020</v>
      </c>
      <c r="F15096" s="1" t="str">
        <f t="shared" si="1418"/>
        <v>10-27</v>
      </c>
      <c r="G15096" t="str">
        <f t="shared" si="1419"/>
        <v>10</v>
      </c>
      <c r="H15096" s="2" t="str">
        <f t="shared" si="1420"/>
        <v>27</v>
      </c>
      <c r="I15096" s="2">
        <f t="shared" si="1421"/>
        <v>44131</v>
      </c>
    </row>
    <row r="15097" spans="1:9" x14ac:dyDescent="0.2">
      <c r="A15097" t="s">
        <v>1</v>
      </c>
      <c r="B15097">
        <v>0.48</v>
      </c>
      <c r="C15097" t="s">
        <v>5506</v>
      </c>
      <c r="D15097" t="str">
        <f t="shared" si="1416"/>
        <v>2020-11-04</v>
      </c>
      <c r="E15097" s="4" t="str">
        <f t="shared" si="1417"/>
        <v>2020</v>
      </c>
      <c r="F15097" s="1" t="str">
        <f t="shared" si="1418"/>
        <v>11-04</v>
      </c>
      <c r="G15097" t="str">
        <f t="shared" si="1419"/>
        <v>11</v>
      </c>
      <c r="H15097" s="2" t="str">
        <f t="shared" si="1420"/>
        <v>04</v>
      </c>
      <c r="I15097" s="2">
        <f t="shared" si="1421"/>
        <v>44139</v>
      </c>
    </row>
    <row r="15098" spans="1:9" x14ac:dyDescent="0.2">
      <c r="A15098" t="s">
        <v>1</v>
      </c>
      <c r="B15098">
        <v>0.48</v>
      </c>
      <c r="C15098" t="s">
        <v>5189</v>
      </c>
      <c r="D15098" t="str">
        <f t="shared" si="1416"/>
        <v>2020-12-16</v>
      </c>
      <c r="E15098" s="4" t="str">
        <f t="shared" si="1417"/>
        <v>2020</v>
      </c>
      <c r="F15098" s="1" t="str">
        <f t="shared" si="1418"/>
        <v>12-16</v>
      </c>
      <c r="G15098" t="str">
        <f t="shared" si="1419"/>
        <v>12</v>
      </c>
      <c r="H15098" s="2" t="str">
        <f t="shared" si="1420"/>
        <v>16</v>
      </c>
      <c r="I15098" s="2">
        <f t="shared" si="1421"/>
        <v>44181</v>
      </c>
    </row>
    <row r="15099" spans="1:9" x14ac:dyDescent="0.2">
      <c r="A15099" t="s">
        <v>1</v>
      </c>
      <c r="B15099">
        <v>0.48</v>
      </c>
      <c r="C15099" t="s">
        <v>5193</v>
      </c>
      <c r="D15099" t="str">
        <f t="shared" si="1416"/>
        <v>2020-12-16</v>
      </c>
      <c r="E15099" s="4" t="str">
        <f t="shared" si="1417"/>
        <v>2020</v>
      </c>
      <c r="F15099" s="1" t="str">
        <f t="shared" si="1418"/>
        <v>12-16</v>
      </c>
      <c r="G15099" t="str">
        <f t="shared" si="1419"/>
        <v>12</v>
      </c>
      <c r="H15099" s="2" t="str">
        <f t="shared" si="1420"/>
        <v>16</v>
      </c>
      <c r="I15099" s="2">
        <f t="shared" si="1421"/>
        <v>44181</v>
      </c>
    </row>
    <row r="15100" spans="1:9" x14ac:dyDescent="0.2">
      <c r="A15100" t="s">
        <v>4</v>
      </c>
      <c r="B15100">
        <v>0.48</v>
      </c>
      <c r="C15100" t="s">
        <v>4926</v>
      </c>
      <c r="D15100" t="str">
        <f t="shared" si="1416"/>
        <v>2021-01-20</v>
      </c>
      <c r="E15100" s="4" t="str">
        <f t="shared" si="1417"/>
        <v>2021</v>
      </c>
      <c r="F15100" s="1" t="str">
        <f t="shared" si="1418"/>
        <v>01-20</v>
      </c>
      <c r="G15100" t="str">
        <f t="shared" si="1419"/>
        <v>01</v>
      </c>
      <c r="H15100" s="2" t="str">
        <f t="shared" si="1420"/>
        <v>20</v>
      </c>
      <c r="I15100" s="2">
        <f t="shared" si="1421"/>
        <v>44216</v>
      </c>
    </row>
    <row r="15101" spans="1:9" x14ac:dyDescent="0.2">
      <c r="A15101" t="s">
        <v>1</v>
      </c>
      <c r="B15101">
        <v>0.48</v>
      </c>
      <c r="C15101" t="s">
        <v>4863</v>
      </c>
      <c r="D15101" t="str">
        <f t="shared" si="1416"/>
        <v>2021-01-27</v>
      </c>
      <c r="E15101" s="4" t="str">
        <f t="shared" si="1417"/>
        <v>2021</v>
      </c>
      <c r="F15101" s="1" t="str">
        <f t="shared" si="1418"/>
        <v>01-27</v>
      </c>
      <c r="G15101" t="str">
        <f t="shared" si="1419"/>
        <v>01</v>
      </c>
      <c r="H15101" s="2" t="str">
        <f t="shared" si="1420"/>
        <v>27</v>
      </c>
      <c r="I15101" s="2">
        <f t="shared" si="1421"/>
        <v>44223</v>
      </c>
    </row>
    <row r="15102" spans="1:9" x14ac:dyDescent="0.2">
      <c r="A15102" t="s">
        <v>1</v>
      </c>
      <c r="B15102">
        <v>0.48</v>
      </c>
      <c r="C15102" t="s">
        <v>4482</v>
      </c>
      <c r="D15102" t="str">
        <f t="shared" si="1416"/>
        <v>2021-03-17</v>
      </c>
      <c r="E15102" s="4" t="str">
        <f t="shared" si="1417"/>
        <v>2021</v>
      </c>
      <c r="F15102" s="1" t="str">
        <f t="shared" si="1418"/>
        <v>03-17</v>
      </c>
      <c r="G15102" t="str">
        <f t="shared" si="1419"/>
        <v>03</v>
      </c>
      <c r="H15102" s="2" t="str">
        <f t="shared" si="1420"/>
        <v>17</v>
      </c>
      <c r="I15102" s="2">
        <f t="shared" si="1421"/>
        <v>44272</v>
      </c>
    </row>
    <row r="15103" spans="1:9" x14ac:dyDescent="0.2">
      <c r="A15103" t="s">
        <v>1</v>
      </c>
      <c r="B15103">
        <v>0.48</v>
      </c>
      <c r="C15103" t="s">
        <v>4000</v>
      </c>
      <c r="D15103" t="str">
        <f t="shared" si="1416"/>
        <v>2021-05-26</v>
      </c>
      <c r="E15103" s="4" t="str">
        <f t="shared" si="1417"/>
        <v>2021</v>
      </c>
      <c r="F15103" s="1" t="str">
        <f t="shared" si="1418"/>
        <v>05-26</v>
      </c>
      <c r="G15103" t="str">
        <f t="shared" si="1419"/>
        <v>05</v>
      </c>
      <c r="H15103" s="2" t="str">
        <f t="shared" si="1420"/>
        <v>26</v>
      </c>
      <c r="I15103" s="2">
        <f t="shared" si="1421"/>
        <v>44342</v>
      </c>
    </row>
    <row r="15104" spans="1:9" x14ac:dyDescent="0.2">
      <c r="A15104" t="s">
        <v>1</v>
      </c>
      <c r="B15104">
        <v>0.48</v>
      </c>
      <c r="C15104" t="s">
        <v>1938</v>
      </c>
      <c r="D15104" t="str">
        <f t="shared" si="1416"/>
        <v>2022-03-09</v>
      </c>
      <c r="E15104" s="4" t="str">
        <f t="shared" si="1417"/>
        <v>2022</v>
      </c>
      <c r="F15104" s="1" t="str">
        <f t="shared" si="1418"/>
        <v>03-09</v>
      </c>
      <c r="G15104" t="str">
        <f t="shared" si="1419"/>
        <v>03</v>
      </c>
      <c r="H15104" s="2" t="str">
        <f t="shared" si="1420"/>
        <v>09</v>
      </c>
      <c r="I15104" s="2">
        <f t="shared" si="1421"/>
        <v>44629</v>
      </c>
    </row>
    <row r="15105" spans="1:9" x14ac:dyDescent="0.2">
      <c r="A15105" t="s">
        <v>34</v>
      </c>
      <c r="B15105">
        <v>0.48</v>
      </c>
      <c r="C15105" t="s">
        <v>1056</v>
      </c>
      <c r="D15105" t="str">
        <f t="shared" si="1416"/>
        <v>2022-07-21</v>
      </c>
      <c r="E15105" s="4" t="str">
        <f t="shared" si="1417"/>
        <v>2022</v>
      </c>
      <c r="F15105" s="1" t="str">
        <f t="shared" si="1418"/>
        <v>07-21</v>
      </c>
      <c r="G15105" t="str">
        <f t="shared" si="1419"/>
        <v>07</v>
      </c>
      <c r="H15105" s="2" t="str">
        <f t="shared" si="1420"/>
        <v>21</v>
      </c>
      <c r="I15105" s="2">
        <f t="shared" si="1421"/>
        <v>44763</v>
      </c>
    </row>
    <row r="15106" spans="1:9" x14ac:dyDescent="0.2">
      <c r="A15106" t="s">
        <v>1</v>
      </c>
      <c r="B15106">
        <v>0.48</v>
      </c>
      <c r="C15106" t="s">
        <v>544</v>
      </c>
      <c r="D15106" t="str">
        <f t="shared" si="1416"/>
        <v>2022-10-05</v>
      </c>
      <c r="E15106" s="4" t="str">
        <f t="shared" si="1417"/>
        <v>2022</v>
      </c>
      <c r="F15106" s="1" t="str">
        <f t="shared" si="1418"/>
        <v>10-05</v>
      </c>
      <c r="G15106" t="str">
        <f t="shared" si="1419"/>
        <v>10</v>
      </c>
      <c r="H15106" s="2" t="str">
        <f t="shared" si="1420"/>
        <v>05</v>
      </c>
      <c r="I15106" s="2">
        <f t="shared" si="1421"/>
        <v>44839</v>
      </c>
    </row>
    <row r="15107" spans="1:9" x14ac:dyDescent="0.2">
      <c r="A15107" t="s">
        <v>1</v>
      </c>
      <c r="B15107">
        <v>0.46</v>
      </c>
      <c r="C15107" t="s">
        <v>15077</v>
      </c>
      <c r="D15107" t="str">
        <f t="shared" si="1416"/>
        <v>2017-02-01</v>
      </c>
      <c r="E15107" s="4" t="str">
        <f t="shared" si="1417"/>
        <v>2017</v>
      </c>
      <c r="F15107" s="1" t="str">
        <f t="shared" si="1418"/>
        <v>02-01</v>
      </c>
      <c r="G15107" t="str">
        <f t="shared" si="1419"/>
        <v>02</v>
      </c>
      <c r="H15107" s="2" t="str">
        <f t="shared" si="1420"/>
        <v>01</v>
      </c>
      <c r="I15107" s="2">
        <f t="shared" si="1421"/>
        <v>42767</v>
      </c>
    </row>
    <row r="15108" spans="1:9" x14ac:dyDescent="0.2">
      <c r="A15108" t="s">
        <v>1</v>
      </c>
      <c r="B15108">
        <v>0.46</v>
      </c>
      <c r="C15108" t="s">
        <v>14787</v>
      </c>
      <c r="D15108" t="str">
        <f t="shared" si="1416"/>
        <v>2017-03-15</v>
      </c>
      <c r="E15108" s="4" t="str">
        <f t="shared" si="1417"/>
        <v>2017</v>
      </c>
      <c r="F15108" s="1" t="str">
        <f t="shared" si="1418"/>
        <v>03-15</v>
      </c>
      <c r="G15108" t="str">
        <f t="shared" si="1419"/>
        <v>03</v>
      </c>
      <c r="H15108" s="2" t="str">
        <f t="shared" si="1420"/>
        <v>15</v>
      </c>
      <c r="I15108" s="2">
        <f t="shared" si="1421"/>
        <v>42809</v>
      </c>
    </row>
    <row r="15109" spans="1:9" x14ac:dyDescent="0.2">
      <c r="A15109" t="s">
        <v>1</v>
      </c>
      <c r="B15109">
        <v>0.46</v>
      </c>
      <c r="C15109" t="s">
        <v>14210</v>
      </c>
      <c r="D15109" t="str">
        <f t="shared" si="1416"/>
        <v>2017-06-02</v>
      </c>
      <c r="E15109" s="4" t="str">
        <f t="shared" si="1417"/>
        <v>2017</v>
      </c>
      <c r="F15109" s="1" t="str">
        <f t="shared" si="1418"/>
        <v>06-02</v>
      </c>
      <c r="G15109" t="str">
        <f t="shared" si="1419"/>
        <v>06</v>
      </c>
      <c r="H15109" s="2" t="str">
        <f t="shared" si="1420"/>
        <v>02</v>
      </c>
      <c r="I15109" s="2">
        <f t="shared" si="1421"/>
        <v>42888</v>
      </c>
    </row>
    <row r="15110" spans="1:9" x14ac:dyDescent="0.2">
      <c r="A15110" t="s">
        <v>1</v>
      </c>
      <c r="B15110">
        <v>0.46</v>
      </c>
      <c r="C15110" t="s">
        <v>14020</v>
      </c>
      <c r="D15110" t="str">
        <f t="shared" si="1416"/>
        <v>2017-06-28</v>
      </c>
      <c r="E15110" s="4" t="str">
        <f t="shared" si="1417"/>
        <v>2017</v>
      </c>
      <c r="F15110" s="1" t="str">
        <f t="shared" si="1418"/>
        <v>06-28</v>
      </c>
      <c r="G15110" t="str">
        <f t="shared" si="1419"/>
        <v>06</v>
      </c>
      <c r="H15110" s="2" t="str">
        <f t="shared" si="1420"/>
        <v>28</v>
      </c>
      <c r="I15110" s="2">
        <f t="shared" si="1421"/>
        <v>42914</v>
      </c>
    </row>
    <row r="15111" spans="1:9" x14ac:dyDescent="0.2">
      <c r="A15111" t="s">
        <v>1</v>
      </c>
      <c r="B15111">
        <v>0.46</v>
      </c>
      <c r="C15111" t="s">
        <v>13910</v>
      </c>
      <c r="D15111" t="str">
        <f t="shared" si="1416"/>
        <v>2017-07-11</v>
      </c>
      <c r="E15111" s="4" t="str">
        <f t="shared" si="1417"/>
        <v>2017</v>
      </c>
      <c r="F15111" s="1" t="str">
        <f t="shared" si="1418"/>
        <v>07-11</v>
      </c>
      <c r="G15111" t="str">
        <f t="shared" si="1419"/>
        <v>07</v>
      </c>
      <c r="H15111" s="2" t="str">
        <f t="shared" si="1420"/>
        <v>11</v>
      </c>
      <c r="I15111" s="2">
        <f t="shared" si="1421"/>
        <v>42927</v>
      </c>
    </row>
    <row r="15112" spans="1:9" x14ac:dyDescent="0.2">
      <c r="A15112" t="s">
        <v>1</v>
      </c>
      <c r="B15112">
        <v>0.46</v>
      </c>
      <c r="C15112" t="s">
        <v>13684</v>
      </c>
      <c r="D15112" t="str">
        <f t="shared" si="1416"/>
        <v>2017-08-09</v>
      </c>
      <c r="E15112" s="4" t="str">
        <f t="shared" si="1417"/>
        <v>2017</v>
      </c>
      <c r="F15112" s="1" t="str">
        <f t="shared" si="1418"/>
        <v>08-09</v>
      </c>
      <c r="G15112" t="str">
        <f t="shared" si="1419"/>
        <v>08</v>
      </c>
      <c r="H15112" s="2" t="str">
        <f t="shared" si="1420"/>
        <v>09</v>
      </c>
      <c r="I15112" s="2">
        <f t="shared" si="1421"/>
        <v>42956</v>
      </c>
    </row>
    <row r="15113" spans="1:9" x14ac:dyDescent="0.2">
      <c r="A15113" t="s">
        <v>27</v>
      </c>
      <c r="B15113">
        <v>0.46</v>
      </c>
      <c r="C15113" t="s">
        <v>13479</v>
      </c>
      <c r="D15113" t="str">
        <f t="shared" si="1416"/>
        <v>2017-09-14</v>
      </c>
      <c r="E15113" s="4" t="str">
        <f t="shared" si="1417"/>
        <v>2017</v>
      </c>
      <c r="F15113" s="1" t="str">
        <f t="shared" si="1418"/>
        <v>09-14</v>
      </c>
      <c r="G15113" t="str">
        <f t="shared" si="1419"/>
        <v>09</v>
      </c>
      <c r="H15113" s="2" t="str">
        <f t="shared" si="1420"/>
        <v>14</v>
      </c>
      <c r="I15113" s="2">
        <f t="shared" si="1421"/>
        <v>42992</v>
      </c>
    </row>
    <row r="15114" spans="1:9" x14ac:dyDescent="0.2">
      <c r="A15114" t="s">
        <v>1</v>
      </c>
      <c r="B15114">
        <v>0.46</v>
      </c>
      <c r="C15114" t="s">
        <v>12282</v>
      </c>
      <c r="D15114" t="str">
        <f t="shared" si="1416"/>
        <v>2018-02-28</v>
      </c>
      <c r="E15114" s="4" t="str">
        <f t="shared" si="1417"/>
        <v>2018</v>
      </c>
      <c r="F15114" s="1" t="str">
        <f t="shared" si="1418"/>
        <v>02-28</v>
      </c>
      <c r="G15114" t="str">
        <f t="shared" si="1419"/>
        <v>02</v>
      </c>
      <c r="H15114" s="2" t="str">
        <f t="shared" si="1420"/>
        <v>28</v>
      </c>
      <c r="I15114" s="2">
        <f t="shared" si="1421"/>
        <v>43159</v>
      </c>
    </row>
    <row r="15115" spans="1:9" x14ac:dyDescent="0.2">
      <c r="A15115" t="s">
        <v>1</v>
      </c>
      <c r="B15115">
        <v>0.46</v>
      </c>
      <c r="C15115" t="s">
        <v>10111</v>
      </c>
      <c r="D15115" t="str">
        <f t="shared" si="1416"/>
        <v>2019-01-02</v>
      </c>
      <c r="E15115" s="4" t="str">
        <f t="shared" si="1417"/>
        <v>2019</v>
      </c>
      <c r="F15115" s="1" t="str">
        <f t="shared" si="1418"/>
        <v>01-02</v>
      </c>
      <c r="G15115" t="str">
        <f t="shared" si="1419"/>
        <v>01</v>
      </c>
      <c r="H15115" s="2" t="str">
        <f t="shared" si="1420"/>
        <v>02</v>
      </c>
      <c r="I15115" s="2">
        <f t="shared" si="1421"/>
        <v>43467</v>
      </c>
    </row>
    <row r="15116" spans="1:9" x14ac:dyDescent="0.2">
      <c r="A15116" t="s">
        <v>1</v>
      </c>
      <c r="B15116">
        <v>0.46</v>
      </c>
      <c r="C15116" t="s">
        <v>9792</v>
      </c>
      <c r="D15116" t="str">
        <f t="shared" si="1416"/>
        <v>2019-02-13</v>
      </c>
      <c r="E15116" s="4" t="str">
        <f t="shared" si="1417"/>
        <v>2019</v>
      </c>
      <c r="F15116" s="1" t="str">
        <f t="shared" si="1418"/>
        <v>02-13</v>
      </c>
      <c r="G15116" t="str">
        <f t="shared" si="1419"/>
        <v>02</v>
      </c>
      <c r="H15116" s="2" t="str">
        <f t="shared" si="1420"/>
        <v>13</v>
      </c>
      <c r="I15116" s="2">
        <f t="shared" si="1421"/>
        <v>43509</v>
      </c>
    </row>
    <row r="15117" spans="1:9" x14ac:dyDescent="0.2">
      <c r="A15117" t="s">
        <v>1</v>
      </c>
      <c r="B15117">
        <v>0.46</v>
      </c>
      <c r="C15117" t="s">
        <v>7749</v>
      </c>
      <c r="D15117" t="str">
        <f t="shared" si="1416"/>
        <v>2020-01-02</v>
      </c>
      <c r="E15117" s="4" t="str">
        <f t="shared" si="1417"/>
        <v>2020</v>
      </c>
      <c r="F15117" s="1" t="str">
        <f t="shared" si="1418"/>
        <v>01-02</v>
      </c>
      <c r="G15117" t="str">
        <f t="shared" si="1419"/>
        <v>01</v>
      </c>
      <c r="H15117" s="2" t="str">
        <f t="shared" si="1420"/>
        <v>02</v>
      </c>
      <c r="I15117" s="2">
        <f t="shared" si="1421"/>
        <v>43832</v>
      </c>
    </row>
    <row r="15118" spans="1:9" x14ac:dyDescent="0.2">
      <c r="A15118" t="s">
        <v>1</v>
      </c>
      <c r="B15118">
        <v>0.46</v>
      </c>
      <c r="C15118" t="s">
        <v>7024</v>
      </c>
      <c r="D15118" t="str">
        <f t="shared" si="1416"/>
        <v>2020-04-15</v>
      </c>
      <c r="E15118" s="4" t="str">
        <f t="shared" si="1417"/>
        <v>2020</v>
      </c>
      <c r="F15118" s="1" t="str">
        <f t="shared" si="1418"/>
        <v>04-15</v>
      </c>
      <c r="G15118" t="str">
        <f t="shared" si="1419"/>
        <v>04</v>
      </c>
      <c r="H15118" s="2" t="str">
        <f t="shared" si="1420"/>
        <v>15</v>
      </c>
      <c r="I15118" s="2">
        <f t="shared" si="1421"/>
        <v>43936</v>
      </c>
    </row>
    <row r="15119" spans="1:9" x14ac:dyDescent="0.2">
      <c r="A15119" t="s">
        <v>4</v>
      </c>
      <c r="B15119">
        <v>0.46</v>
      </c>
      <c r="C15119" t="s">
        <v>6737</v>
      </c>
      <c r="D15119" t="str">
        <f t="shared" si="1416"/>
        <v>2020-05-23</v>
      </c>
      <c r="E15119" s="4" t="str">
        <f t="shared" si="1417"/>
        <v>2020</v>
      </c>
      <c r="F15119" s="1" t="str">
        <f t="shared" si="1418"/>
        <v>05-23</v>
      </c>
      <c r="G15119" t="str">
        <f t="shared" si="1419"/>
        <v>05</v>
      </c>
      <c r="H15119" s="2" t="str">
        <f t="shared" si="1420"/>
        <v>23</v>
      </c>
      <c r="I15119" s="2">
        <f t="shared" si="1421"/>
        <v>43974</v>
      </c>
    </row>
    <row r="15120" spans="1:9" x14ac:dyDescent="0.2">
      <c r="A15120" t="s">
        <v>1</v>
      </c>
      <c r="B15120">
        <v>0.46</v>
      </c>
      <c r="C15120" t="s">
        <v>6706</v>
      </c>
      <c r="D15120" t="str">
        <f t="shared" si="1416"/>
        <v>2020-05-27</v>
      </c>
      <c r="E15120" s="4" t="str">
        <f t="shared" si="1417"/>
        <v>2020</v>
      </c>
      <c r="F15120" s="1" t="str">
        <f t="shared" si="1418"/>
        <v>05-27</v>
      </c>
      <c r="G15120" t="str">
        <f t="shared" si="1419"/>
        <v>05</v>
      </c>
      <c r="H15120" s="2" t="str">
        <f t="shared" si="1420"/>
        <v>27</v>
      </c>
      <c r="I15120" s="2">
        <f t="shared" si="1421"/>
        <v>43978</v>
      </c>
    </row>
    <row r="15121" spans="1:9" x14ac:dyDescent="0.2">
      <c r="A15121" t="s">
        <v>1</v>
      </c>
      <c r="B15121">
        <v>0.46</v>
      </c>
      <c r="C15121" t="s">
        <v>5861</v>
      </c>
      <c r="D15121" t="str">
        <f t="shared" si="1416"/>
        <v>2020-09-21</v>
      </c>
      <c r="E15121" s="4" t="str">
        <f t="shared" si="1417"/>
        <v>2020</v>
      </c>
      <c r="F15121" s="1" t="str">
        <f t="shared" si="1418"/>
        <v>09-21</v>
      </c>
      <c r="G15121" t="str">
        <f t="shared" si="1419"/>
        <v>09</v>
      </c>
      <c r="H15121" s="2" t="str">
        <f t="shared" si="1420"/>
        <v>21</v>
      </c>
      <c r="I15121" s="2">
        <f t="shared" si="1421"/>
        <v>44095</v>
      </c>
    </row>
    <row r="15122" spans="1:9" x14ac:dyDescent="0.2">
      <c r="A15122" t="s">
        <v>1</v>
      </c>
      <c r="B15122">
        <v>0.46</v>
      </c>
      <c r="C15122" t="s">
        <v>5834</v>
      </c>
      <c r="D15122" t="str">
        <f t="shared" si="1416"/>
        <v>2020-09-23</v>
      </c>
      <c r="E15122" s="4" t="str">
        <f t="shared" si="1417"/>
        <v>2020</v>
      </c>
      <c r="F15122" s="1" t="str">
        <f t="shared" si="1418"/>
        <v>09-23</v>
      </c>
      <c r="G15122" t="str">
        <f t="shared" si="1419"/>
        <v>09</v>
      </c>
      <c r="H15122" s="2" t="str">
        <f t="shared" si="1420"/>
        <v>23</v>
      </c>
      <c r="I15122" s="2">
        <f t="shared" si="1421"/>
        <v>44097</v>
      </c>
    </row>
    <row r="15123" spans="1:9" x14ac:dyDescent="0.2">
      <c r="A15123" t="s">
        <v>1</v>
      </c>
      <c r="B15123">
        <v>0.46</v>
      </c>
      <c r="C15123" t="s">
        <v>4969</v>
      </c>
      <c r="D15123" t="str">
        <f t="shared" si="1416"/>
        <v>2021-01-14</v>
      </c>
      <c r="E15123" s="4" t="str">
        <f t="shared" si="1417"/>
        <v>2021</v>
      </c>
      <c r="F15123" s="1" t="str">
        <f t="shared" si="1418"/>
        <v>01-14</v>
      </c>
      <c r="G15123" t="str">
        <f t="shared" si="1419"/>
        <v>01</v>
      </c>
      <c r="H15123" s="2" t="str">
        <f t="shared" si="1420"/>
        <v>14</v>
      </c>
      <c r="I15123" s="2">
        <f t="shared" si="1421"/>
        <v>44210</v>
      </c>
    </row>
    <row r="15124" spans="1:9" x14ac:dyDescent="0.2">
      <c r="A15124" t="s">
        <v>27</v>
      </c>
      <c r="B15124">
        <v>0.46</v>
      </c>
      <c r="C15124" t="s">
        <v>4768</v>
      </c>
      <c r="D15124" t="str">
        <f t="shared" si="1416"/>
        <v>2021-02-08</v>
      </c>
      <c r="E15124" s="4" t="str">
        <f t="shared" si="1417"/>
        <v>2021</v>
      </c>
      <c r="F15124" s="1" t="str">
        <f t="shared" si="1418"/>
        <v>02-08</v>
      </c>
      <c r="G15124" t="str">
        <f t="shared" si="1419"/>
        <v>02</v>
      </c>
      <c r="H15124" s="2" t="str">
        <f t="shared" si="1420"/>
        <v>08</v>
      </c>
      <c r="I15124" s="2">
        <f t="shared" si="1421"/>
        <v>44235</v>
      </c>
    </row>
    <row r="15125" spans="1:9" x14ac:dyDescent="0.2">
      <c r="A15125" t="s">
        <v>27</v>
      </c>
      <c r="B15125">
        <v>0.46</v>
      </c>
      <c r="C15125" t="s">
        <v>4619</v>
      </c>
      <c r="D15125" t="str">
        <f t="shared" si="1416"/>
        <v>2021-02-26</v>
      </c>
      <c r="E15125" s="4" t="str">
        <f t="shared" si="1417"/>
        <v>2021</v>
      </c>
      <c r="F15125" s="1" t="str">
        <f t="shared" si="1418"/>
        <v>02-26</v>
      </c>
      <c r="G15125" t="str">
        <f t="shared" si="1419"/>
        <v>02</v>
      </c>
      <c r="H15125" s="2" t="str">
        <f t="shared" si="1420"/>
        <v>26</v>
      </c>
      <c r="I15125" s="2">
        <f t="shared" si="1421"/>
        <v>44253</v>
      </c>
    </row>
    <row r="15126" spans="1:9" x14ac:dyDescent="0.2">
      <c r="A15126" t="s">
        <v>1</v>
      </c>
      <c r="B15126">
        <v>0.46</v>
      </c>
      <c r="C15126" t="s">
        <v>4233</v>
      </c>
      <c r="D15126" t="str">
        <f t="shared" si="1416"/>
        <v>2021-04-21</v>
      </c>
      <c r="E15126" s="4" t="str">
        <f t="shared" si="1417"/>
        <v>2021</v>
      </c>
      <c r="F15126" s="1" t="str">
        <f t="shared" si="1418"/>
        <v>04-21</v>
      </c>
      <c r="G15126" t="str">
        <f t="shared" si="1419"/>
        <v>04</v>
      </c>
      <c r="H15126" s="2" t="str">
        <f t="shared" si="1420"/>
        <v>21</v>
      </c>
      <c r="I15126" s="2">
        <f t="shared" si="1421"/>
        <v>44307</v>
      </c>
    </row>
    <row r="15127" spans="1:9" x14ac:dyDescent="0.2">
      <c r="A15127" t="s">
        <v>1</v>
      </c>
      <c r="B15127">
        <v>0.46</v>
      </c>
      <c r="C15127" t="s">
        <v>2890</v>
      </c>
      <c r="D15127" t="str">
        <f t="shared" si="1416"/>
        <v>2021-10-20</v>
      </c>
      <c r="E15127" s="4" t="str">
        <f t="shared" si="1417"/>
        <v>2021</v>
      </c>
      <c r="F15127" s="1" t="str">
        <f t="shared" si="1418"/>
        <v>10-20</v>
      </c>
      <c r="G15127" t="str">
        <f t="shared" si="1419"/>
        <v>10</v>
      </c>
      <c r="H15127" s="2" t="str">
        <f t="shared" si="1420"/>
        <v>20</v>
      </c>
      <c r="I15127" s="2">
        <f t="shared" si="1421"/>
        <v>44489</v>
      </c>
    </row>
    <row r="15128" spans="1:9" x14ac:dyDescent="0.2">
      <c r="A15128" t="s">
        <v>34</v>
      </c>
      <c r="B15128">
        <v>0.45</v>
      </c>
      <c r="C15128" t="s">
        <v>961</v>
      </c>
      <c r="D15128" t="str">
        <f t="shared" si="1416"/>
        <v>2022-08-04</v>
      </c>
      <c r="E15128" s="4" t="str">
        <f t="shared" si="1417"/>
        <v>2022</v>
      </c>
      <c r="F15128" s="1" t="str">
        <f t="shared" si="1418"/>
        <v>08-04</v>
      </c>
      <c r="G15128" t="str">
        <f t="shared" si="1419"/>
        <v>08</v>
      </c>
      <c r="H15128" s="2" t="str">
        <f t="shared" si="1420"/>
        <v>04</v>
      </c>
      <c r="I15128" s="2">
        <f t="shared" si="1421"/>
        <v>44777</v>
      </c>
    </row>
    <row r="15129" spans="1:9" x14ac:dyDescent="0.2">
      <c r="A15129" t="s">
        <v>1</v>
      </c>
      <c r="B15129">
        <v>0.44</v>
      </c>
      <c r="C15129" t="s">
        <v>15002</v>
      </c>
      <c r="D15129" t="str">
        <f t="shared" si="1416"/>
        <v>2017-02-13</v>
      </c>
      <c r="E15129" s="4" t="str">
        <f t="shared" si="1417"/>
        <v>2017</v>
      </c>
      <c r="F15129" s="1" t="str">
        <f t="shared" si="1418"/>
        <v>02-13</v>
      </c>
      <c r="G15129" t="str">
        <f t="shared" si="1419"/>
        <v>02</v>
      </c>
      <c r="H15129" s="2" t="str">
        <f t="shared" si="1420"/>
        <v>13</v>
      </c>
      <c r="I15129" s="2">
        <f t="shared" si="1421"/>
        <v>42779</v>
      </c>
    </row>
    <row r="15130" spans="1:9" x14ac:dyDescent="0.2">
      <c r="A15130" t="s">
        <v>1</v>
      </c>
      <c r="B15130">
        <v>0.44</v>
      </c>
      <c r="C15130" t="s">
        <v>14688</v>
      </c>
      <c r="D15130" t="str">
        <f t="shared" si="1416"/>
        <v>2017-03-29</v>
      </c>
      <c r="E15130" s="4" t="str">
        <f t="shared" si="1417"/>
        <v>2017</v>
      </c>
      <c r="F15130" s="1" t="str">
        <f t="shared" si="1418"/>
        <v>03-29</v>
      </c>
      <c r="G15130" t="str">
        <f t="shared" si="1419"/>
        <v>03</v>
      </c>
      <c r="H15130" s="2" t="str">
        <f t="shared" si="1420"/>
        <v>29</v>
      </c>
      <c r="I15130" s="2">
        <f t="shared" si="1421"/>
        <v>42823</v>
      </c>
    </row>
    <row r="15131" spans="1:9" x14ac:dyDescent="0.2">
      <c r="A15131" t="s">
        <v>1</v>
      </c>
      <c r="B15131">
        <v>0.44</v>
      </c>
      <c r="C15131" t="s">
        <v>14314</v>
      </c>
      <c r="D15131" t="str">
        <f t="shared" si="1416"/>
        <v>2017-05-19</v>
      </c>
      <c r="E15131" s="4" t="str">
        <f t="shared" si="1417"/>
        <v>2017</v>
      </c>
      <c r="F15131" s="1" t="str">
        <f t="shared" si="1418"/>
        <v>05-19</v>
      </c>
      <c r="G15131" t="str">
        <f t="shared" si="1419"/>
        <v>05</v>
      </c>
      <c r="H15131" s="2" t="str">
        <f t="shared" si="1420"/>
        <v>19</v>
      </c>
      <c r="I15131" s="2">
        <f t="shared" si="1421"/>
        <v>42874</v>
      </c>
    </row>
    <row r="15132" spans="1:9" x14ac:dyDescent="0.2">
      <c r="A15132" t="s">
        <v>1</v>
      </c>
      <c r="B15132">
        <v>0.44</v>
      </c>
      <c r="C15132" t="s">
        <v>13693</v>
      </c>
      <c r="D15132" t="str">
        <f t="shared" si="1416"/>
        <v>2017-08-08</v>
      </c>
      <c r="E15132" s="4" t="str">
        <f t="shared" si="1417"/>
        <v>2017</v>
      </c>
      <c r="F15132" s="1" t="str">
        <f t="shared" si="1418"/>
        <v>08-08</v>
      </c>
      <c r="G15132" t="str">
        <f t="shared" si="1419"/>
        <v>08</v>
      </c>
      <c r="H15132" s="2" t="str">
        <f t="shared" si="1420"/>
        <v>08</v>
      </c>
      <c r="I15132" s="2">
        <f t="shared" si="1421"/>
        <v>42955</v>
      </c>
    </row>
    <row r="15133" spans="1:9" x14ac:dyDescent="0.2">
      <c r="A15133" t="s">
        <v>4</v>
      </c>
      <c r="B15133">
        <v>0.44</v>
      </c>
      <c r="C15133" t="s">
        <v>13342</v>
      </c>
      <c r="D15133" t="str">
        <f t="shared" si="1416"/>
        <v>2017-10-04</v>
      </c>
      <c r="E15133" s="4" t="str">
        <f t="shared" si="1417"/>
        <v>2017</v>
      </c>
      <c r="F15133" s="1" t="str">
        <f t="shared" si="1418"/>
        <v>10-04</v>
      </c>
      <c r="G15133" t="str">
        <f t="shared" si="1419"/>
        <v>10</v>
      </c>
      <c r="H15133" s="2" t="str">
        <f t="shared" si="1420"/>
        <v>04</v>
      </c>
      <c r="I15133" s="2">
        <f t="shared" si="1421"/>
        <v>43012</v>
      </c>
    </row>
    <row r="15134" spans="1:9" x14ac:dyDescent="0.2">
      <c r="A15134" t="s">
        <v>1</v>
      </c>
      <c r="B15134">
        <v>0.44</v>
      </c>
      <c r="C15134" t="s">
        <v>13081</v>
      </c>
      <c r="D15134" t="str">
        <f t="shared" si="1416"/>
        <v>2017-11-08</v>
      </c>
      <c r="E15134" s="4" t="str">
        <f t="shared" si="1417"/>
        <v>2017</v>
      </c>
      <c r="F15134" s="1" t="str">
        <f t="shared" si="1418"/>
        <v>11-08</v>
      </c>
      <c r="G15134" t="str">
        <f t="shared" si="1419"/>
        <v>11</v>
      </c>
      <c r="H15134" s="2" t="str">
        <f t="shared" si="1420"/>
        <v>08</v>
      </c>
      <c r="I15134" s="2">
        <f t="shared" si="1421"/>
        <v>43047</v>
      </c>
    </row>
    <row r="15135" spans="1:9" x14ac:dyDescent="0.2">
      <c r="A15135" t="s">
        <v>4</v>
      </c>
      <c r="B15135">
        <v>0.44</v>
      </c>
      <c r="C15135" t="s">
        <v>13074</v>
      </c>
      <c r="D15135" t="str">
        <f t="shared" si="1416"/>
        <v>2017-11-09</v>
      </c>
      <c r="E15135" s="4" t="str">
        <f t="shared" si="1417"/>
        <v>2017</v>
      </c>
      <c r="F15135" s="1" t="str">
        <f t="shared" si="1418"/>
        <v>11-09</v>
      </c>
      <c r="G15135" t="str">
        <f t="shared" si="1419"/>
        <v>11</v>
      </c>
      <c r="H15135" s="2" t="str">
        <f t="shared" si="1420"/>
        <v>09</v>
      </c>
      <c r="I15135" s="2">
        <f t="shared" si="1421"/>
        <v>43048</v>
      </c>
    </row>
    <row r="15136" spans="1:9" x14ac:dyDescent="0.2">
      <c r="A15136" t="s">
        <v>1</v>
      </c>
      <c r="B15136">
        <v>0.44</v>
      </c>
      <c r="C15136" t="s">
        <v>12472</v>
      </c>
      <c r="D15136" t="str">
        <f t="shared" si="1416"/>
        <v>2018-01-31</v>
      </c>
      <c r="E15136" s="4" t="str">
        <f t="shared" si="1417"/>
        <v>2018</v>
      </c>
      <c r="F15136" s="1" t="str">
        <f t="shared" si="1418"/>
        <v>01-31</v>
      </c>
      <c r="G15136" t="str">
        <f t="shared" si="1419"/>
        <v>01</v>
      </c>
      <c r="H15136" s="2" t="str">
        <f t="shared" si="1420"/>
        <v>31</v>
      </c>
      <c r="I15136" s="2">
        <f t="shared" si="1421"/>
        <v>43131</v>
      </c>
    </row>
    <row r="15137" spans="1:9" x14ac:dyDescent="0.2">
      <c r="A15137" t="s">
        <v>4</v>
      </c>
      <c r="B15137">
        <v>0.44</v>
      </c>
      <c r="C15137" t="s">
        <v>11314</v>
      </c>
      <c r="D15137" t="str">
        <f t="shared" si="1416"/>
        <v>2018-07-11</v>
      </c>
      <c r="E15137" s="4" t="str">
        <f t="shared" si="1417"/>
        <v>2018</v>
      </c>
      <c r="F15137" s="1" t="str">
        <f t="shared" si="1418"/>
        <v>07-11</v>
      </c>
      <c r="G15137" t="str">
        <f t="shared" si="1419"/>
        <v>07</v>
      </c>
      <c r="H15137" s="2" t="str">
        <f t="shared" si="1420"/>
        <v>11</v>
      </c>
      <c r="I15137" s="2">
        <f t="shared" si="1421"/>
        <v>43292</v>
      </c>
    </row>
    <row r="15138" spans="1:9" x14ac:dyDescent="0.2">
      <c r="A15138" t="s">
        <v>1</v>
      </c>
      <c r="B15138">
        <v>0.44</v>
      </c>
      <c r="C15138" t="s">
        <v>9945</v>
      </c>
      <c r="D15138" t="str">
        <f t="shared" si="1416"/>
        <v>2019-01-22</v>
      </c>
      <c r="E15138" s="4" t="str">
        <f t="shared" si="1417"/>
        <v>2019</v>
      </c>
      <c r="F15138" s="1" t="str">
        <f t="shared" si="1418"/>
        <v>01-22</v>
      </c>
      <c r="G15138" t="str">
        <f t="shared" si="1419"/>
        <v>01</v>
      </c>
      <c r="H15138" s="2" t="str">
        <f t="shared" si="1420"/>
        <v>22</v>
      </c>
      <c r="I15138" s="2">
        <f t="shared" si="1421"/>
        <v>43487</v>
      </c>
    </row>
    <row r="15139" spans="1:9" x14ac:dyDescent="0.2">
      <c r="A15139" t="s">
        <v>1</v>
      </c>
      <c r="B15139">
        <v>0.44</v>
      </c>
      <c r="C15139" t="s">
        <v>8813</v>
      </c>
      <c r="D15139" t="str">
        <f t="shared" si="1416"/>
        <v>2019-07-23</v>
      </c>
      <c r="E15139" s="4" t="str">
        <f t="shared" si="1417"/>
        <v>2019</v>
      </c>
      <c r="F15139" s="1" t="str">
        <f t="shared" si="1418"/>
        <v>07-23</v>
      </c>
      <c r="G15139" t="str">
        <f t="shared" si="1419"/>
        <v>07</v>
      </c>
      <c r="H15139" s="2" t="str">
        <f t="shared" si="1420"/>
        <v>23</v>
      </c>
      <c r="I15139" s="2">
        <f t="shared" si="1421"/>
        <v>43669</v>
      </c>
    </row>
    <row r="15140" spans="1:9" x14ac:dyDescent="0.2">
      <c r="A15140" t="s">
        <v>1</v>
      </c>
      <c r="B15140">
        <v>0.44</v>
      </c>
      <c r="C15140" t="s">
        <v>7656</v>
      </c>
      <c r="D15140" t="str">
        <f t="shared" si="1416"/>
        <v>2020-01-15</v>
      </c>
      <c r="E15140" s="4" t="str">
        <f t="shared" si="1417"/>
        <v>2020</v>
      </c>
      <c r="F15140" s="1" t="str">
        <f t="shared" si="1418"/>
        <v>01-15</v>
      </c>
      <c r="G15140" t="str">
        <f t="shared" si="1419"/>
        <v>01</v>
      </c>
      <c r="H15140" s="2" t="str">
        <f t="shared" si="1420"/>
        <v>15</v>
      </c>
      <c r="I15140" s="2">
        <f t="shared" si="1421"/>
        <v>43845</v>
      </c>
    </row>
    <row r="15141" spans="1:9" x14ac:dyDescent="0.2">
      <c r="A15141" t="s">
        <v>27</v>
      </c>
      <c r="B15141">
        <v>0.44</v>
      </c>
      <c r="C15141" t="s">
        <v>7241</v>
      </c>
      <c r="D15141" t="str">
        <f t="shared" si="1416"/>
        <v>2020-03-16</v>
      </c>
      <c r="E15141" s="4" t="str">
        <f t="shared" si="1417"/>
        <v>2020</v>
      </c>
      <c r="F15141" s="1" t="str">
        <f t="shared" si="1418"/>
        <v>03-16</v>
      </c>
      <c r="G15141" t="str">
        <f t="shared" si="1419"/>
        <v>03</v>
      </c>
      <c r="H15141" s="2" t="str">
        <f t="shared" si="1420"/>
        <v>16</v>
      </c>
      <c r="I15141" s="2">
        <f t="shared" si="1421"/>
        <v>43906</v>
      </c>
    </row>
    <row r="15142" spans="1:9" x14ac:dyDescent="0.2">
      <c r="A15142" t="s">
        <v>1</v>
      </c>
      <c r="B15142">
        <v>0.44</v>
      </c>
      <c r="C15142" t="s">
        <v>5693</v>
      </c>
      <c r="D15142" t="str">
        <f t="shared" si="1416"/>
        <v>2020-10-12</v>
      </c>
      <c r="E15142" s="4" t="str">
        <f t="shared" si="1417"/>
        <v>2020</v>
      </c>
      <c r="F15142" s="1" t="str">
        <f t="shared" si="1418"/>
        <v>10-12</v>
      </c>
      <c r="G15142" t="str">
        <f t="shared" si="1419"/>
        <v>10</v>
      </c>
      <c r="H15142" s="2" t="str">
        <f t="shared" si="1420"/>
        <v>12</v>
      </c>
      <c r="I15142" s="2">
        <f t="shared" si="1421"/>
        <v>44116</v>
      </c>
    </row>
    <row r="15143" spans="1:9" x14ac:dyDescent="0.2">
      <c r="A15143" t="s">
        <v>1</v>
      </c>
      <c r="B15143">
        <v>0.44</v>
      </c>
      <c r="C15143" t="s">
        <v>3249</v>
      </c>
      <c r="D15143" t="str">
        <f t="shared" si="1416"/>
        <v>2021-09-01</v>
      </c>
      <c r="E15143" s="4" t="str">
        <f t="shared" si="1417"/>
        <v>2021</v>
      </c>
      <c r="F15143" s="1" t="str">
        <f t="shared" si="1418"/>
        <v>09-01</v>
      </c>
      <c r="G15143" t="str">
        <f t="shared" si="1419"/>
        <v>09</v>
      </c>
      <c r="H15143" s="2" t="str">
        <f t="shared" si="1420"/>
        <v>01</v>
      </c>
      <c r="I15143" s="2">
        <f t="shared" si="1421"/>
        <v>44440</v>
      </c>
    </row>
    <row r="15144" spans="1:9" x14ac:dyDescent="0.2">
      <c r="A15144" t="s">
        <v>1</v>
      </c>
      <c r="B15144">
        <v>0.44</v>
      </c>
      <c r="C15144" t="s">
        <v>2685</v>
      </c>
      <c r="D15144" t="str">
        <f t="shared" si="1416"/>
        <v>2021-11-17</v>
      </c>
      <c r="E15144" s="4" t="str">
        <f t="shared" si="1417"/>
        <v>2021</v>
      </c>
      <c r="F15144" s="1" t="str">
        <f t="shared" si="1418"/>
        <v>11-17</v>
      </c>
      <c r="G15144" t="str">
        <f t="shared" si="1419"/>
        <v>11</v>
      </c>
      <c r="H15144" s="2" t="str">
        <f t="shared" si="1420"/>
        <v>17</v>
      </c>
      <c r="I15144" s="2">
        <f t="shared" si="1421"/>
        <v>44517</v>
      </c>
    </row>
    <row r="15145" spans="1:9" x14ac:dyDescent="0.2">
      <c r="A15145" t="s">
        <v>1</v>
      </c>
      <c r="B15145">
        <v>0.44</v>
      </c>
      <c r="C15145" t="s">
        <v>2689</v>
      </c>
      <c r="D15145" t="str">
        <f t="shared" si="1416"/>
        <v>2021-11-17</v>
      </c>
      <c r="E15145" s="4" t="str">
        <f t="shared" si="1417"/>
        <v>2021</v>
      </c>
      <c r="F15145" s="1" t="str">
        <f t="shared" si="1418"/>
        <v>11-17</v>
      </c>
      <c r="G15145" t="str">
        <f t="shared" si="1419"/>
        <v>11</v>
      </c>
      <c r="H15145" s="2" t="str">
        <f t="shared" si="1420"/>
        <v>17</v>
      </c>
      <c r="I15145" s="2">
        <f t="shared" si="1421"/>
        <v>44517</v>
      </c>
    </row>
    <row r="15146" spans="1:9" x14ac:dyDescent="0.2">
      <c r="A15146" t="s">
        <v>1</v>
      </c>
      <c r="B15146">
        <v>0.44</v>
      </c>
      <c r="C15146" t="s">
        <v>2637</v>
      </c>
      <c r="D15146" t="str">
        <f t="shared" si="1416"/>
        <v>2021-11-23</v>
      </c>
      <c r="E15146" s="4" t="str">
        <f t="shared" si="1417"/>
        <v>2021</v>
      </c>
      <c r="F15146" s="1" t="str">
        <f t="shared" si="1418"/>
        <v>11-23</v>
      </c>
      <c r="G15146" t="str">
        <f t="shared" si="1419"/>
        <v>11</v>
      </c>
      <c r="H15146" s="2" t="str">
        <f t="shared" si="1420"/>
        <v>23</v>
      </c>
      <c r="I15146" s="2">
        <f t="shared" si="1421"/>
        <v>44523</v>
      </c>
    </row>
    <row r="15147" spans="1:9" x14ac:dyDescent="0.2">
      <c r="A15147" t="s">
        <v>1</v>
      </c>
      <c r="B15147">
        <v>0.44</v>
      </c>
      <c r="C15147" t="s">
        <v>2426</v>
      </c>
      <c r="D15147" t="str">
        <f t="shared" si="1416"/>
        <v>2021-12-27</v>
      </c>
      <c r="E15147" s="4" t="str">
        <f t="shared" si="1417"/>
        <v>2021</v>
      </c>
      <c r="F15147" s="1" t="str">
        <f t="shared" si="1418"/>
        <v>12-27</v>
      </c>
      <c r="G15147" t="str">
        <f t="shared" si="1419"/>
        <v>12</v>
      </c>
      <c r="H15147" s="2" t="str">
        <f t="shared" si="1420"/>
        <v>27</v>
      </c>
      <c r="I15147" s="2">
        <f t="shared" si="1421"/>
        <v>44557</v>
      </c>
    </row>
    <row r="15148" spans="1:9" x14ac:dyDescent="0.2">
      <c r="A15148" t="s">
        <v>1</v>
      </c>
      <c r="B15148">
        <v>0.44</v>
      </c>
      <c r="C15148" t="s">
        <v>2219</v>
      </c>
      <c r="D15148" t="str">
        <f t="shared" si="1416"/>
        <v>2022-01-26</v>
      </c>
      <c r="E15148" s="4" t="str">
        <f t="shared" si="1417"/>
        <v>2022</v>
      </c>
      <c r="F15148" s="1" t="str">
        <f t="shared" si="1418"/>
        <v>01-26</v>
      </c>
      <c r="G15148" t="str">
        <f t="shared" si="1419"/>
        <v>01</v>
      </c>
      <c r="H15148" s="2" t="str">
        <f t="shared" si="1420"/>
        <v>26</v>
      </c>
      <c r="I15148" s="2">
        <f t="shared" si="1421"/>
        <v>44587</v>
      </c>
    </row>
    <row r="15149" spans="1:9" x14ac:dyDescent="0.2">
      <c r="A15149" t="s">
        <v>1</v>
      </c>
      <c r="B15149">
        <v>0.42</v>
      </c>
      <c r="C15149" t="s">
        <v>15135</v>
      </c>
      <c r="D15149" t="str">
        <f t="shared" si="1416"/>
        <v>2017-01-18</v>
      </c>
      <c r="E15149" s="4" t="str">
        <f t="shared" si="1417"/>
        <v>2017</v>
      </c>
      <c r="F15149" s="1" t="str">
        <f t="shared" si="1418"/>
        <v>01-18</v>
      </c>
      <c r="G15149" t="str">
        <f t="shared" si="1419"/>
        <v>01</v>
      </c>
      <c r="H15149" s="2" t="str">
        <f t="shared" si="1420"/>
        <v>18</v>
      </c>
      <c r="I15149" s="2">
        <f t="shared" si="1421"/>
        <v>42753</v>
      </c>
    </row>
    <row r="15150" spans="1:9" x14ac:dyDescent="0.2">
      <c r="A15150" t="s">
        <v>1</v>
      </c>
      <c r="B15150">
        <v>0.42</v>
      </c>
      <c r="C15150" t="s">
        <v>13287</v>
      </c>
      <c r="D15150" t="str">
        <f t="shared" si="1416"/>
        <v>2017-10-11</v>
      </c>
      <c r="E15150" s="4" t="str">
        <f t="shared" si="1417"/>
        <v>2017</v>
      </c>
      <c r="F15150" s="1" t="str">
        <f t="shared" si="1418"/>
        <v>10-11</v>
      </c>
      <c r="G15150" t="str">
        <f t="shared" si="1419"/>
        <v>10</v>
      </c>
      <c r="H15150" s="2" t="str">
        <f t="shared" si="1420"/>
        <v>11</v>
      </c>
      <c r="I15150" s="2">
        <f t="shared" si="1421"/>
        <v>43019</v>
      </c>
    </row>
    <row r="15151" spans="1:9" x14ac:dyDescent="0.2">
      <c r="A15151" t="s">
        <v>1</v>
      </c>
      <c r="B15151">
        <v>0.42</v>
      </c>
      <c r="C15151" t="s">
        <v>12933</v>
      </c>
      <c r="D15151" t="str">
        <f t="shared" si="1416"/>
        <v>2017-11-28</v>
      </c>
      <c r="E15151" s="4" t="str">
        <f t="shared" si="1417"/>
        <v>2017</v>
      </c>
      <c r="F15151" s="1" t="str">
        <f t="shared" si="1418"/>
        <v>11-28</v>
      </c>
      <c r="G15151" t="str">
        <f t="shared" si="1419"/>
        <v>11</v>
      </c>
      <c r="H15151" s="2" t="str">
        <f t="shared" si="1420"/>
        <v>28</v>
      </c>
      <c r="I15151" s="2">
        <f t="shared" si="1421"/>
        <v>43067</v>
      </c>
    </row>
    <row r="15152" spans="1:9" x14ac:dyDescent="0.2">
      <c r="A15152" t="s">
        <v>4</v>
      </c>
      <c r="B15152">
        <v>0.42</v>
      </c>
      <c r="C15152" t="s">
        <v>12932</v>
      </c>
      <c r="D15152" t="str">
        <f t="shared" si="1416"/>
        <v>2017-11-29</v>
      </c>
      <c r="E15152" s="4" t="str">
        <f t="shared" si="1417"/>
        <v>2017</v>
      </c>
      <c r="F15152" s="1" t="str">
        <f t="shared" si="1418"/>
        <v>11-29</v>
      </c>
      <c r="G15152" t="str">
        <f t="shared" si="1419"/>
        <v>11</v>
      </c>
      <c r="H15152" s="2" t="str">
        <f t="shared" si="1420"/>
        <v>29</v>
      </c>
      <c r="I15152" s="2">
        <f t="shared" si="1421"/>
        <v>43068</v>
      </c>
    </row>
    <row r="15153" spans="1:9" x14ac:dyDescent="0.2">
      <c r="A15153" t="s">
        <v>1</v>
      </c>
      <c r="B15153">
        <v>0.42</v>
      </c>
      <c r="C15153" t="s">
        <v>11785</v>
      </c>
      <c r="D15153" t="str">
        <f t="shared" ref="D15153:D15216" si="1422">REPLACE( C15153, 11, 10, "")</f>
        <v>2018-05-09</v>
      </c>
      <c r="E15153" s="4" t="str">
        <f t="shared" ref="E15153:E15216" si="1423">REPLACE(D15153,5,6,"")</f>
        <v>2018</v>
      </c>
      <c r="F15153" s="1" t="str">
        <f t="shared" ref="F15153:F15216" si="1424">REPLACE(D15153,1,5,"")</f>
        <v>05-09</v>
      </c>
      <c r="G15153" t="str">
        <f t="shared" ref="G15153:G15216" si="1425">REPLACE(F15153,3,3,"")</f>
        <v>05</v>
      </c>
      <c r="H15153" s="2" t="str">
        <f t="shared" ref="H15153:H15216" si="1426">REPLACE(D15153,1,8,"")</f>
        <v>09</v>
      </c>
      <c r="I15153" s="2">
        <f t="shared" ref="I15153:I15216" si="1427">DATE(E15153,G15153,H15153)</f>
        <v>43229</v>
      </c>
    </row>
    <row r="15154" spans="1:9" x14ac:dyDescent="0.2">
      <c r="A15154" t="s">
        <v>1</v>
      </c>
      <c r="B15154">
        <v>0.42</v>
      </c>
      <c r="C15154" t="s">
        <v>7022</v>
      </c>
      <c r="D15154" t="str">
        <f t="shared" si="1422"/>
        <v>2020-04-15</v>
      </c>
      <c r="E15154" s="4" t="str">
        <f t="shared" si="1423"/>
        <v>2020</v>
      </c>
      <c r="F15154" s="1" t="str">
        <f t="shared" si="1424"/>
        <v>04-15</v>
      </c>
      <c r="G15154" t="str">
        <f t="shared" si="1425"/>
        <v>04</v>
      </c>
      <c r="H15154" s="2" t="str">
        <f t="shared" si="1426"/>
        <v>15</v>
      </c>
      <c r="I15154" s="2">
        <f t="shared" si="1427"/>
        <v>43936</v>
      </c>
    </row>
    <row r="15155" spans="1:9" x14ac:dyDescent="0.2">
      <c r="A15155" t="s">
        <v>1</v>
      </c>
      <c r="B15155">
        <v>0.42</v>
      </c>
      <c r="C15155" t="s">
        <v>5776</v>
      </c>
      <c r="D15155" t="str">
        <f t="shared" si="1422"/>
        <v>2020-09-30</v>
      </c>
      <c r="E15155" s="4" t="str">
        <f t="shared" si="1423"/>
        <v>2020</v>
      </c>
      <c r="F15155" s="1" t="str">
        <f t="shared" si="1424"/>
        <v>09-30</v>
      </c>
      <c r="G15155" t="str">
        <f t="shared" si="1425"/>
        <v>09</v>
      </c>
      <c r="H15155" s="2" t="str">
        <f t="shared" si="1426"/>
        <v>30</v>
      </c>
      <c r="I15155" s="2">
        <f t="shared" si="1427"/>
        <v>44104</v>
      </c>
    </row>
    <row r="15156" spans="1:9" x14ac:dyDescent="0.2">
      <c r="A15156" t="s">
        <v>1</v>
      </c>
      <c r="B15156">
        <v>0.42</v>
      </c>
      <c r="C15156" t="s">
        <v>4984</v>
      </c>
      <c r="D15156" t="str">
        <f t="shared" si="1422"/>
        <v>2021-01-13</v>
      </c>
      <c r="E15156" s="4" t="str">
        <f t="shared" si="1423"/>
        <v>2021</v>
      </c>
      <c r="F15156" s="1" t="str">
        <f t="shared" si="1424"/>
        <v>01-13</v>
      </c>
      <c r="G15156" t="str">
        <f t="shared" si="1425"/>
        <v>01</v>
      </c>
      <c r="H15156" s="2" t="str">
        <f t="shared" si="1426"/>
        <v>13</v>
      </c>
      <c r="I15156" s="2">
        <f t="shared" si="1427"/>
        <v>44209</v>
      </c>
    </row>
    <row r="15157" spans="1:9" x14ac:dyDescent="0.2">
      <c r="A15157" t="s">
        <v>4</v>
      </c>
      <c r="B15157">
        <v>0.42</v>
      </c>
      <c r="C15157" t="s">
        <v>4485</v>
      </c>
      <c r="D15157" t="str">
        <f t="shared" si="1422"/>
        <v>2021-03-17</v>
      </c>
      <c r="E15157" s="4" t="str">
        <f t="shared" si="1423"/>
        <v>2021</v>
      </c>
      <c r="F15157" s="1" t="str">
        <f t="shared" si="1424"/>
        <v>03-17</v>
      </c>
      <c r="G15157" t="str">
        <f t="shared" si="1425"/>
        <v>03</v>
      </c>
      <c r="H15157" s="2" t="str">
        <f t="shared" si="1426"/>
        <v>17</v>
      </c>
      <c r="I15157" s="2">
        <f t="shared" si="1427"/>
        <v>44272</v>
      </c>
    </row>
    <row r="15158" spans="1:9" x14ac:dyDescent="0.2">
      <c r="A15158" t="s">
        <v>27</v>
      </c>
      <c r="B15158">
        <v>0.42</v>
      </c>
      <c r="C15158" t="s">
        <v>4137</v>
      </c>
      <c r="D15158" t="str">
        <f t="shared" si="1422"/>
        <v>2021-05-05</v>
      </c>
      <c r="E15158" s="4" t="str">
        <f t="shared" si="1423"/>
        <v>2021</v>
      </c>
      <c r="F15158" s="1" t="str">
        <f t="shared" si="1424"/>
        <v>05-05</v>
      </c>
      <c r="G15158" t="str">
        <f t="shared" si="1425"/>
        <v>05</v>
      </c>
      <c r="H15158" s="2" t="str">
        <f t="shared" si="1426"/>
        <v>05</v>
      </c>
      <c r="I15158" s="2">
        <f t="shared" si="1427"/>
        <v>44321</v>
      </c>
    </row>
    <row r="15159" spans="1:9" x14ac:dyDescent="0.2">
      <c r="A15159" t="s">
        <v>1</v>
      </c>
      <c r="B15159">
        <v>0.42</v>
      </c>
      <c r="C15159" t="s">
        <v>3784</v>
      </c>
      <c r="D15159" t="str">
        <f t="shared" si="1422"/>
        <v>2021-06-23</v>
      </c>
      <c r="E15159" s="4" t="str">
        <f t="shared" si="1423"/>
        <v>2021</v>
      </c>
      <c r="F15159" s="1" t="str">
        <f t="shared" si="1424"/>
        <v>06-23</v>
      </c>
      <c r="G15159" t="str">
        <f t="shared" si="1425"/>
        <v>06</v>
      </c>
      <c r="H15159" s="2" t="str">
        <f t="shared" si="1426"/>
        <v>23</v>
      </c>
      <c r="I15159" s="2">
        <f t="shared" si="1427"/>
        <v>44370</v>
      </c>
    </row>
    <row r="15160" spans="1:9" x14ac:dyDescent="0.2">
      <c r="A15160" t="s">
        <v>1</v>
      </c>
      <c r="B15160">
        <v>0.42</v>
      </c>
      <c r="C15160" t="s">
        <v>106</v>
      </c>
      <c r="D15160" t="str">
        <f t="shared" si="1422"/>
        <v>2022-12-14</v>
      </c>
      <c r="E15160" s="4" t="str">
        <f t="shared" si="1423"/>
        <v>2022</v>
      </c>
      <c r="F15160" s="1" t="str">
        <f t="shared" si="1424"/>
        <v>12-14</v>
      </c>
      <c r="G15160" t="str">
        <f t="shared" si="1425"/>
        <v>12</v>
      </c>
      <c r="H15160" s="2" t="str">
        <f t="shared" si="1426"/>
        <v>14</v>
      </c>
      <c r="I15160" s="2">
        <f t="shared" si="1427"/>
        <v>44909</v>
      </c>
    </row>
    <row r="15161" spans="1:9" x14ac:dyDescent="0.2">
      <c r="A15161" t="s">
        <v>1</v>
      </c>
      <c r="B15161">
        <v>0.4</v>
      </c>
      <c r="C15161" t="s">
        <v>13794</v>
      </c>
      <c r="D15161" t="str">
        <f t="shared" si="1422"/>
        <v>2017-07-26</v>
      </c>
      <c r="E15161" s="4" t="str">
        <f t="shared" si="1423"/>
        <v>2017</v>
      </c>
      <c r="F15161" s="1" t="str">
        <f t="shared" si="1424"/>
        <v>07-26</v>
      </c>
      <c r="G15161" t="str">
        <f t="shared" si="1425"/>
        <v>07</v>
      </c>
      <c r="H15161" s="2" t="str">
        <f t="shared" si="1426"/>
        <v>26</v>
      </c>
      <c r="I15161" s="2">
        <f t="shared" si="1427"/>
        <v>42942</v>
      </c>
    </row>
    <row r="15162" spans="1:9" x14ac:dyDescent="0.2">
      <c r="A15162" t="s">
        <v>1</v>
      </c>
      <c r="B15162">
        <v>0.4</v>
      </c>
      <c r="C15162" t="s">
        <v>13343</v>
      </c>
      <c r="D15162" t="str">
        <f t="shared" si="1422"/>
        <v>2017-10-03</v>
      </c>
      <c r="E15162" s="4" t="str">
        <f t="shared" si="1423"/>
        <v>2017</v>
      </c>
      <c r="F15162" s="1" t="str">
        <f t="shared" si="1424"/>
        <v>10-03</v>
      </c>
      <c r="G15162" t="str">
        <f t="shared" si="1425"/>
        <v>10</v>
      </c>
      <c r="H15162" s="2" t="str">
        <f t="shared" si="1426"/>
        <v>03</v>
      </c>
      <c r="I15162" s="2">
        <f t="shared" si="1427"/>
        <v>43011</v>
      </c>
    </row>
    <row r="15163" spans="1:9" x14ac:dyDescent="0.2">
      <c r="A15163" t="s">
        <v>1</v>
      </c>
      <c r="B15163">
        <v>0.4</v>
      </c>
      <c r="C15163" t="s">
        <v>12370</v>
      </c>
      <c r="D15163" t="str">
        <f t="shared" si="1422"/>
        <v>2018-02-14</v>
      </c>
      <c r="E15163" s="4" t="str">
        <f t="shared" si="1423"/>
        <v>2018</v>
      </c>
      <c r="F15163" s="1" t="str">
        <f t="shared" si="1424"/>
        <v>02-14</v>
      </c>
      <c r="G15163" t="str">
        <f t="shared" si="1425"/>
        <v>02</v>
      </c>
      <c r="H15163" s="2" t="str">
        <f t="shared" si="1426"/>
        <v>14</v>
      </c>
      <c r="I15163" s="2">
        <f t="shared" si="1427"/>
        <v>43145</v>
      </c>
    </row>
    <row r="15164" spans="1:9" x14ac:dyDescent="0.2">
      <c r="A15164" t="s">
        <v>4</v>
      </c>
      <c r="B15164">
        <v>0.4</v>
      </c>
      <c r="C15164" t="s">
        <v>11395</v>
      </c>
      <c r="D15164" t="str">
        <f t="shared" si="1422"/>
        <v>2018-06-29</v>
      </c>
      <c r="E15164" s="4" t="str">
        <f t="shared" si="1423"/>
        <v>2018</v>
      </c>
      <c r="F15164" s="1" t="str">
        <f t="shared" si="1424"/>
        <v>06-29</v>
      </c>
      <c r="G15164" t="str">
        <f t="shared" si="1425"/>
        <v>06</v>
      </c>
      <c r="H15164" s="2" t="str">
        <f t="shared" si="1426"/>
        <v>29</v>
      </c>
      <c r="I15164" s="2">
        <f t="shared" si="1427"/>
        <v>43280</v>
      </c>
    </row>
    <row r="15165" spans="1:9" x14ac:dyDescent="0.2">
      <c r="A15165" t="s">
        <v>1</v>
      </c>
      <c r="B15165">
        <v>0.4</v>
      </c>
      <c r="C15165" t="s">
        <v>11269</v>
      </c>
      <c r="D15165" t="str">
        <f t="shared" si="1422"/>
        <v>2018-07-18</v>
      </c>
      <c r="E15165" s="4" t="str">
        <f t="shared" si="1423"/>
        <v>2018</v>
      </c>
      <c r="F15165" s="1" t="str">
        <f t="shared" si="1424"/>
        <v>07-18</v>
      </c>
      <c r="G15165" t="str">
        <f t="shared" si="1425"/>
        <v>07</v>
      </c>
      <c r="H15165" s="2" t="str">
        <f t="shared" si="1426"/>
        <v>18</v>
      </c>
      <c r="I15165" s="2">
        <f t="shared" si="1427"/>
        <v>43299</v>
      </c>
    </row>
    <row r="15166" spans="1:9" x14ac:dyDescent="0.2">
      <c r="A15166" t="s">
        <v>1</v>
      </c>
      <c r="B15166">
        <v>0.4</v>
      </c>
      <c r="C15166" t="s">
        <v>8617</v>
      </c>
      <c r="D15166" t="str">
        <f t="shared" si="1422"/>
        <v>2019-08-21</v>
      </c>
      <c r="E15166" s="4" t="str">
        <f t="shared" si="1423"/>
        <v>2019</v>
      </c>
      <c r="F15166" s="1" t="str">
        <f t="shared" si="1424"/>
        <v>08-21</v>
      </c>
      <c r="G15166" t="str">
        <f t="shared" si="1425"/>
        <v>08</v>
      </c>
      <c r="H15166" s="2" t="str">
        <f t="shared" si="1426"/>
        <v>21</v>
      </c>
      <c r="I15166" s="2">
        <f t="shared" si="1427"/>
        <v>43698</v>
      </c>
    </row>
    <row r="15167" spans="1:9" x14ac:dyDescent="0.2">
      <c r="A15167" t="s">
        <v>1</v>
      </c>
      <c r="B15167">
        <v>0.4</v>
      </c>
      <c r="C15167" t="s">
        <v>7563</v>
      </c>
      <c r="D15167" t="str">
        <f t="shared" si="1422"/>
        <v>2020-01-28</v>
      </c>
      <c r="E15167" s="4" t="str">
        <f t="shared" si="1423"/>
        <v>2020</v>
      </c>
      <c r="F15167" s="1" t="str">
        <f t="shared" si="1424"/>
        <v>01-28</v>
      </c>
      <c r="G15167" t="str">
        <f t="shared" si="1425"/>
        <v>01</v>
      </c>
      <c r="H15167" s="2" t="str">
        <f t="shared" si="1426"/>
        <v>28</v>
      </c>
      <c r="I15167" s="2">
        <f t="shared" si="1427"/>
        <v>43858</v>
      </c>
    </row>
    <row r="15168" spans="1:9" x14ac:dyDescent="0.2">
      <c r="A15168" t="s">
        <v>1</v>
      </c>
      <c r="B15168">
        <v>0.4</v>
      </c>
      <c r="C15168" t="s">
        <v>7457</v>
      </c>
      <c r="D15168" t="str">
        <f t="shared" si="1422"/>
        <v>2020-02-12</v>
      </c>
      <c r="E15168" s="4" t="str">
        <f t="shared" si="1423"/>
        <v>2020</v>
      </c>
      <c r="F15168" s="1" t="str">
        <f t="shared" si="1424"/>
        <v>02-12</v>
      </c>
      <c r="G15168" t="str">
        <f t="shared" si="1425"/>
        <v>02</v>
      </c>
      <c r="H15168" s="2" t="str">
        <f t="shared" si="1426"/>
        <v>12</v>
      </c>
      <c r="I15168" s="2">
        <f t="shared" si="1427"/>
        <v>43873</v>
      </c>
    </row>
    <row r="15169" spans="1:9" x14ac:dyDescent="0.2">
      <c r="A15169" t="s">
        <v>1</v>
      </c>
      <c r="B15169">
        <v>0.4</v>
      </c>
      <c r="C15169" t="s">
        <v>7055</v>
      </c>
      <c r="D15169" t="str">
        <f t="shared" si="1422"/>
        <v>2020-04-08</v>
      </c>
      <c r="E15169" s="4" t="str">
        <f t="shared" si="1423"/>
        <v>2020</v>
      </c>
      <c r="F15169" s="1" t="str">
        <f t="shared" si="1424"/>
        <v>04-08</v>
      </c>
      <c r="G15169" t="str">
        <f t="shared" si="1425"/>
        <v>04</v>
      </c>
      <c r="H15169" s="2" t="str">
        <f t="shared" si="1426"/>
        <v>08</v>
      </c>
      <c r="I15169" s="2">
        <f t="shared" si="1427"/>
        <v>43929</v>
      </c>
    </row>
    <row r="15170" spans="1:9" x14ac:dyDescent="0.2">
      <c r="A15170" t="s">
        <v>1</v>
      </c>
      <c r="B15170">
        <v>0.4</v>
      </c>
      <c r="C15170" t="s">
        <v>6966</v>
      </c>
      <c r="D15170" t="str">
        <f t="shared" si="1422"/>
        <v>2020-04-22</v>
      </c>
      <c r="E15170" s="4" t="str">
        <f t="shared" si="1423"/>
        <v>2020</v>
      </c>
      <c r="F15170" s="1" t="str">
        <f t="shared" si="1424"/>
        <v>04-22</v>
      </c>
      <c r="G15170" t="str">
        <f t="shared" si="1425"/>
        <v>04</v>
      </c>
      <c r="H15170" s="2" t="str">
        <f t="shared" si="1426"/>
        <v>22</v>
      </c>
      <c r="I15170" s="2">
        <f t="shared" si="1427"/>
        <v>43943</v>
      </c>
    </row>
    <row r="15171" spans="1:9" x14ac:dyDescent="0.2">
      <c r="A15171" t="s">
        <v>1</v>
      </c>
      <c r="B15171">
        <v>0.4</v>
      </c>
      <c r="C15171" t="s">
        <v>6865</v>
      </c>
      <c r="D15171" t="str">
        <f t="shared" si="1422"/>
        <v>2020-05-06</v>
      </c>
      <c r="E15171" s="4" t="str">
        <f t="shared" si="1423"/>
        <v>2020</v>
      </c>
      <c r="F15171" s="1" t="str">
        <f t="shared" si="1424"/>
        <v>05-06</v>
      </c>
      <c r="G15171" t="str">
        <f t="shared" si="1425"/>
        <v>05</v>
      </c>
      <c r="H15171" s="2" t="str">
        <f t="shared" si="1426"/>
        <v>06</v>
      </c>
      <c r="I15171" s="2">
        <f t="shared" si="1427"/>
        <v>43957</v>
      </c>
    </row>
    <row r="15172" spans="1:9" x14ac:dyDescent="0.2">
      <c r="A15172" t="s">
        <v>1</v>
      </c>
      <c r="B15172">
        <v>0.4</v>
      </c>
      <c r="C15172" t="s">
        <v>6400</v>
      </c>
      <c r="D15172" t="str">
        <f t="shared" si="1422"/>
        <v>2020-07-08</v>
      </c>
      <c r="E15172" s="4" t="str">
        <f t="shared" si="1423"/>
        <v>2020</v>
      </c>
      <c r="F15172" s="1" t="str">
        <f t="shared" si="1424"/>
        <v>07-08</v>
      </c>
      <c r="G15172" t="str">
        <f t="shared" si="1425"/>
        <v>07</v>
      </c>
      <c r="H15172" s="2" t="str">
        <f t="shared" si="1426"/>
        <v>08</v>
      </c>
      <c r="I15172" s="2">
        <f t="shared" si="1427"/>
        <v>44020</v>
      </c>
    </row>
    <row r="15173" spans="1:9" x14ac:dyDescent="0.2">
      <c r="A15173" t="s">
        <v>4</v>
      </c>
      <c r="B15173">
        <v>0.4</v>
      </c>
      <c r="C15173" t="s">
        <v>6267</v>
      </c>
      <c r="D15173" t="str">
        <f t="shared" si="1422"/>
        <v>2020-07-24</v>
      </c>
      <c r="E15173" s="4" t="str">
        <f t="shared" si="1423"/>
        <v>2020</v>
      </c>
      <c r="F15173" s="1" t="str">
        <f t="shared" si="1424"/>
        <v>07-24</v>
      </c>
      <c r="G15173" t="str">
        <f t="shared" si="1425"/>
        <v>07</v>
      </c>
      <c r="H15173" s="2" t="str">
        <f t="shared" si="1426"/>
        <v>24</v>
      </c>
      <c r="I15173" s="2">
        <f t="shared" si="1427"/>
        <v>44036</v>
      </c>
    </row>
    <row r="15174" spans="1:9" x14ac:dyDescent="0.2">
      <c r="A15174" t="s">
        <v>1</v>
      </c>
      <c r="B15174">
        <v>0.4</v>
      </c>
      <c r="C15174" t="s">
        <v>5297</v>
      </c>
      <c r="D15174" t="str">
        <f t="shared" si="1422"/>
        <v>2020-12-02</v>
      </c>
      <c r="E15174" s="4" t="str">
        <f t="shared" si="1423"/>
        <v>2020</v>
      </c>
      <c r="F15174" s="1" t="str">
        <f t="shared" si="1424"/>
        <v>12-02</v>
      </c>
      <c r="G15174" t="str">
        <f t="shared" si="1425"/>
        <v>12</v>
      </c>
      <c r="H15174" s="2" t="str">
        <f t="shared" si="1426"/>
        <v>02</v>
      </c>
      <c r="I15174" s="2">
        <f t="shared" si="1427"/>
        <v>44167</v>
      </c>
    </row>
    <row r="15175" spans="1:9" x14ac:dyDescent="0.2">
      <c r="A15175" t="s">
        <v>4</v>
      </c>
      <c r="B15175">
        <v>0.4</v>
      </c>
      <c r="C15175" t="s">
        <v>5137</v>
      </c>
      <c r="D15175" t="str">
        <f t="shared" si="1422"/>
        <v>2020-12-23</v>
      </c>
      <c r="E15175" s="4" t="str">
        <f t="shared" si="1423"/>
        <v>2020</v>
      </c>
      <c r="F15175" s="1" t="str">
        <f t="shared" si="1424"/>
        <v>12-23</v>
      </c>
      <c r="G15175" t="str">
        <f t="shared" si="1425"/>
        <v>12</v>
      </c>
      <c r="H15175" s="2" t="str">
        <f t="shared" si="1426"/>
        <v>23</v>
      </c>
      <c r="I15175" s="2">
        <f t="shared" si="1427"/>
        <v>44188</v>
      </c>
    </row>
    <row r="15176" spans="1:9" x14ac:dyDescent="0.2">
      <c r="A15176" t="s">
        <v>1</v>
      </c>
      <c r="B15176">
        <v>0.4</v>
      </c>
      <c r="C15176" t="s">
        <v>4533</v>
      </c>
      <c r="D15176" t="str">
        <f t="shared" si="1422"/>
        <v>2021-03-10</v>
      </c>
      <c r="E15176" s="4" t="str">
        <f t="shared" si="1423"/>
        <v>2021</v>
      </c>
      <c r="F15176" s="1" t="str">
        <f t="shared" si="1424"/>
        <v>03-10</v>
      </c>
      <c r="G15176" t="str">
        <f t="shared" si="1425"/>
        <v>03</v>
      </c>
      <c r="H15176" s="2" t="str">
        <f t="shared" si="1426"/>
        <v>10</v>
      </c>
      <c r="I15176" s="2">
        <f t="shared" si="1427"/>
        <v>44265</v>
      </c>
    </row>
    <row r="15177" spans="1:9" x14ac:dyDescent="0.2">
      <c r="A15177" t="s">
        <v>34</v>
      </c>
      <c r="B15177">
        <v>0.4</v>
      </c>
      <c r="C15177" t="s">
        <v>4532</v>
      </c>
      <c r="D15177" t="str">
        <f t="shared" si="1422"/>
        <v>2021-03-11</v>
      </c>
      <c r="E15177" s="4" t="str">
        <f t="shared" si="1423"/>
        <v>2021</v>
      </c>
      <c r="F15177" s="1" t="str">
        <f t="shared" si="1424"/>
        <v>03-11</v>
      </c>
      <c r="G15177" t="str">
        <f t="shared" si="1425"/>
        <v>03</v>
      </c>
      <c r="H15177" s="2" t="str">
        <f t="shared" si="1426"/>
        <v>11</v>
      </c>
      <c r="I15177" s="2">
        <f t="shared" si="1427"/>
        <v>44266</v>
      </c>
    </row>
    <row r="15178" spans="1:9" x14ac:dyDescent="0.2">
      <c r="A15178" t="s">
        <v>1</v>
      </c>
      <c r="B15178">
        <v>0.4</v>
      </c>
      <c r="C15178" t="s">
        <v>3666</v>
      </c>
      <c r="D15178" t="str">
        <f t="shared" si="1422"/>
        <v>2021-07-07</v>
      </c>
      <c r="E15178" s="4" t="str">
        <f t="shared" si="1423"/>
        <v>2021</v>
      </c>
      <c r="F15178" s="1" t="str">
        <f t="shared" si="1424"/>
        <v>07-07</v>
      </c>
      <c r="G15178" t="str">
        <f t="shared" si="1425"/>
        <v>07</v>
      </c>
      <c r="H15178" s="2" t="str">
        <f t="shared" si="1426"/>
        <v>07</v>
      </c>
      <c r="I15178" s="2">
        <f t="shared" si="1427"/>
        <v>44384</v>
      </c>
    </row>
    <row r="15179" spans="1:9" x14ac:dyDescent="0.2">
      <c r="A15179" t="s">
        <v>1</v>
      </c>
      <c r="B15179">
        <v>0.4</v>
      </c>
      <c r="C15179" t="s">
        <v>3305</v>
      </c>
      <c r="D15179" t="str">
        <f t="shared" si="1422"/>
        <v>2021-08-25</v>
      </c>
      <c r="E15179" s="4" t="str">
        <f t="shared" si="1423"/>
        <v>2021</v>
      </c>
      <c r="F15179" s="1" t="str">
        <f t="shared" si="1424"/>
        <v>08-25</v>
      </c>
      <c r="G15179" t="str">
        <f t="shared" si="1425"/>
        <v>08</v>
      </c>
      <c r="H15179" s="2" t="str">
        <f t="shared" si="1426"/>
        <v>25</v>
      </c>
      <c r="I15179" s="2">
        <f t="shared" si="1427"/>
        <v>44433</v>
      </c>
    </row>
    <row r="15180" spans="1:9" x14ac:dyDescent="0.2">
      <c r="A15180" t="s">
        <v>34</v>
      </c>
      <c r="B15180">
        <v>0.4</v>
      </c>
      <c r="C15180" t="s">
        <v>3245</v>
      </c>
      <c r="D15180" t="str">
        <f t="shared" si="1422"/>
        <v>2021-09-02</v>
      </c>
      <c r="E15180" s="4" t="str">
        <f t="shared" si="1423"/>
        <v>2021</v>
      </c>
      <c r="F15180" s="1" t="str">
        <f t="shared" si="1424"/>
        <v>09-02</v>
      </c>
      <c r="G15180" t="str">
        <f t="shared" si="1425"/>
        <v>09</v>
      </c>
      <c r="H15180" s="2" t="str">
        <f t="shared" si="1426"/>
        <v>02</v>
      </c>
      <c r="I15180" s="2">
        <f t="shared" si="1427"/>
        <v>44441</v>
      </c>
    </row>
    <row r="15181" spans="1:9" x14ac:dyDescent="0.2">
      <c r="A15181" t="s">
        <v>27</v>
      </c>
      <c r="B15181">
        <v>0.4</v>
      </c>
      <c r="C15181" t="s">
        <v>2740</v>
      </c>
      <c r="D15181" t="str">
        <f t="shared" si="1422"/>
        <v>2021-11-10</v>
      </c>
      <c r="E15181" s="4" t="str">
        <f t="shared" si="1423"/>
        <v>2021</v>
      </c>
      <c r="F15181" s="1" t="str">
        <f t="shared" si="1424"/>
        <v>11-10</v>
      </c>
      <c r="G15181" t="str">
        <f t="shared" si="1425"/>
        <v>11</v>
      </c>
      <c r="H15181" s="2" t="str">
        <f t="shared" si="1426"/>
        <v>10</v>
      </c>
      <c r="I15181" s="2">
        <f t="shared" si="1427"/>
        <v>44510</v>
      </c>
    </row>
    <row r="15182" spans="1:9" x14ac:dyDescent="0.2">
      <c r="A15182" t="s">
        <v>1</v>
      </c>
      <c r="B15182">
        <v>0.4</v>
      </c>
      <c r="C15182" t="s">
        <v>2428</v>
      </c>
      <c r="D15182" t="str">
        <f t="shared" si="1422"/>
        <v>2021-12-27</v>
      </c>
      <c r="E15182" s="4" t="str">
        <f t="shared" si="1423"/>
        <v>2021</v>
      </c>
      <c r="F15182" s="1" t="str">
        <f t="shared" si="1424"/>
        <v>12-27</v>
      </c>
      <c r="G15182" t="str">
        <f t="shared" si="1425"/>
        <v>12</v>
      </c>
      <c r="H15182" s="2" t="str">
        <f t="shared" si="1426"/>
        <v>27</v>
      </c>
      <c r="I15182" s="2">
        <f t="shared" si="1427"/>
        <v>44557</v>
      </c>
    </row>
    <row r="15183" spans="1:9" x14ac:dyDescent="0.2">
      <c r="A15183" t="s">
        <v>1</v>
      </c>
      <c r="B15183">
        <v>0.4</v>
      </c>
      <c r="C15183" t="s">
        <v>2081</v>
      </c>
      <c r="D15183" t="str">
        <f t="shared" si="1422"/>
        <v>2022-02-16</v>
      </c>
      <c r="E15183" s="4" t="str">
        <f t="shared" si="1423"/>
        <v>2022</v>
      </c>
      <c r="F15183" s="1" t="str">
        <f t="shared" si="1424"/>
        <v>02-16</v>
      </c>
      <c r="G15183" t="str">
        <f t="shared" si="1425"/>
        <v>02</v>
      </c>
      <c r="H15183" s="2" t="str">
        <f t="shared" si="1426"/>
        <v>16</v>
      </c>
      <c r="I15183" s="2">
        <f t="shared" si="1427"/>
        <v>44608</v>
      </c>
    </row>
    <row r="15184" spans="1:9" x14ac:dyDescent="0.2">
      <c r="A15184" t="s">
        <v>34</v>
      </c>
      <c r="B15184">
        <v>0.4</v>
      </c>
      <c r="C15184" t="s">
        <v>1390</v>
      </c>
      <c r="D15184" t="str">
        <f t="shared" si="1422"/>
        <v>2022-06-01</v>
      </c>
      <c r="E15184" s="4" t="str">
        <f t="shared" si="1423"/>
        <v>2022</v>
      </c>
      <c r="F15184" s="1" t="str">
        <f t="shared" si="1424"/>
        <v>06-01</v>
      </c>
      <c r="G15184" t="str">
        <f t="shared" si="1425"/>
        <v>06</v>
      </c>
      <c r="H15184" s="2" t="str">
        <f t="shared" si="1426"/>
        <v>01</v>
      </c>
      <c r="I15184" s="2">
        <f t="shared" si="1427"/>
        <v>44713</v>
      </c>
    </row>
    <row r="15185" spans="1:9" x14ac:dyDescent="0.2">
      <c r="A15185" t="s">
        <v>4</v>
      </c>
      <c r="B15185">
        <v>0.4</v>
      </c>
      <c r="C15185" t="s">
        <v>753</v>
      </c>
      <c r="D15185" t="str">
        <f t="shared" si="1422"/>
        <v>2022-09-05</v>
      </c>
      <c r="E15185" s="4" t="str">
        <f t="shared" si="1423"/>
        <v>2022</v>
      </c>
      <c r="F15185" s="1" t="str">
        <f t="shared" si="1424"/>
        <v>09-05</v>
      </c>
      <c r="G15185" t="str">
        <f t="shared" si="1425"/>
        <v>09</v>
      </c>
      <c r="H15185" s="2" t="str">
        <f t="shared" si="1426"/>
        <v>05</v>
      </c>
      <c r="I15185" s="2">
        <f t="shared" si="1427"/>
        <v>44809</v>
      </c>
    </row>
    <row r="15186" spans="1:9" x14ac:dyDescent="0.2">
      <c r="A15186" t="s">
        <v>27</v>
      </c>
      <c r="B15186">
        <v>0.38</v>
      </c>
      <c r="C15186" t="s">
        <v>13986</v>
      </c>
      <c r="D15186" t="str">
        <f t="shared" si="1422"/>
        <v>2017-07-02</v>
      </c>
      <c r="E15186" s="4" t="str">
        <f t="shared" si="1423"/>
        <v>2017</v>
      </c>
      <c r="F15186" s="1" t="str">
        <f t="shared" si="1424"/>
        <v>07-02</v>
      </c>
      <c r="G15186" t="str">
        <f t="shared" si="1425"/>
        <v>07</v>
      </c>
      <c r="H15186" s="2" t="str">
        <f t="shared" si="1426"/>
        <v>02</v>
      </c>
      <c r="I15186" s="2">
        <f t="shared" si="1427"/>
        <v>42918</v>
      </c>
    </row>
    <row r="15187" spans="1:9" x14ac:dyDescent="0.2">
      <c r="A15187" t="s">
        <v>1</v>
      </c>
      <c r="B15187">
        <v>0.38</v>
      </c>
      <c r="C15187" t="s">
        <v>12769</v>
      </c>
      <c r="D15187" t="str">
        <f t="shared" si="1422"/>
        <v>2017-12-20</v>
      </c>
      <c r="E15187" s="4" t="str">
        <f t="shared" si="1423"/>
        <v>2017</v>
      </c>
      <c r="F15187" s="1" t="str">
        <f t="shared" si="1424"/>
        <v>12-20</v>
      </c>
      <c r="G15187" t="str">
        <f t="shared" si="1425"/>
        <v>12</v>
      </c>
      <c r="H15187" s="2" t="str">
        <f t="shared" si="1426"/>
        <v>20</v>
      </c>
      <c r="I15187" s="2">
        <f t="shared" si="1427"/>
        <v>43089</v>
      </c>
    </row>
    <row r="15188" spans="1:9" x14ac:dyDescent="0.2">
      <c r="A15188" t="s">
        <v>4</v>
      </c>
      <c r="B15188">
        <v>0.38</v>
      </c>
      <c r="C15188" t="s">
        <v>12526</v>
      </c>
      <c r="D15188" t="str">
        <f t="shared" si="1422"/>
        <v>2018-01-24</v>
      </c>
      <c r="E15188" s="4" t="str">
        <f t="shared" si="1423"/>
        <v>2018</v>
      </c>
      <c r="F15188" s="1" t="str">
        <f t="shared" si="1424"/>
        <v>01-24</v>
      </c>
      <c r="G15188" t="str">
        <f t="shared" si="1425"/>
        <v>01</v>
      </c>
      <c r="H15188" s="2" t="str">
        <f t="shared" si="1426"/>
        <v>24</v>
      </c>
      <c r="I15188" s="2">
        <f t="shared" si="1427"/>
        <v>43124</v>
      </c>
    </row>
    <row r="15189" spans="1:9" x14ac:dyDescent="0.2">
      <c r="A15189" t="s">
        <v>1</v>
      </c>
      <c r="B15189">
        <v>0.38</v>
      </c>
      <c r="C15189" t="s">
        <v>12475</v>
      </c>
      <c r="D15189" t="str">
        <f t="shared" si="1422"/>
        <v>2018-01-31</v>
      </c>
      <c r="E15189" s="4" t="str">
        <f t="shared" si="1423"/>
        <v>2018</v>
      </c>
      <c r="F15189" s="1" t="str">
        <f t="shared" si="1424"/>
        <v>01-31</v>
      </c>
      <c r="G15189" t="str">
        <f t="shared" si="1425"/>
        <v>01</v>
      </c>
      <c r="H15189" s="2" t="str">
        <f t="shared" si="1426"/>
        <v>31</v>
      </c>
      <c r="I15189" s="2">
        <f t="shared" si="1427"/>
        <v>43131</v>
      </c>
    </row>
    <row r="15190" spans="1:9" x14ac:dyDescent="0.2">
      <c r="A15190" t="s">
        <v>4</v>
      </c>
      <c r="B15190">
        <v>0.38</v>
      </c>
      <c r="C15190" t="s">
        <v>12329</v>
      </c>
      <c r="D15190" t="str">
        <f t="shared" si="1422"/>
        <v>2018-02-21</v>
      </c>
      <c r="E15190" s="4" t="str">
        <f t="shared" si="1423"/>
        <v>2018</v>
      </c>
      <c r="F15190" s="1" t="str">
        <f t="shared" si="1424"/>
        <v>02-21</v>
      </c>
      <c r="G15190" t="str">
        <f t="shared" si="1425"/>
        <v>02</v>
      </c>
      <c r="H15190" s="2" t="str">
        <f t="shared" si="1426"/>
        <v>21</v>
      </c>
      <c r="I15190" s="2">
        <f t="shared" si="1427"/>
        <v>43152</v>
      </c>
    </row>
    <row r="15191" spans="1:9" x14ac:dyDescent="0.2">
      <c r="A15191" t="s">
        <v>1</v>
      </c>
      <c r="B15191">
        <v>0.38</v>
      </c>
      <c r="C15191" t="s">
        <v>11936</v>
      </c>
      <c r="D15191" t="str">
        <f t="shared" si="1422"/>
        <v>2018-04-18</v>
      </c>
      <c r="E15191" s="4" t="str">
        <f t="shared" si="1423"/>
        <v>2018</v>
      </c>
      <c r="F15191" s="1" t="str">
        <f t="shared" si="1424"/>
        <v>04-18</v>
      </c>
      <c r="G15191" t="str">
        <f t="shared" si="1425"/>
        <v>04</v>
      </c>
      <c r="H15191" s="2" t="str">
        <f t="shared" si="1426"/>
        <v>18</v>
      </c>
      <c r="I15191" s="2">
        <f t="shared" si="1427"/>
        <v>43208</v>
      </c>
    </row>
    <row r="15192" spans="1:9" x14ac:dyDescent="0.2">
      <c r="A15192" t="s">
        <v>1</v>
      </c>
      <c r="B15192">
        <v>0.38</v>
      </c>
      <c r="C15192" t="s">
        <v>9246</v>
      </c>
      <c r="D15192" t="str">
        <f t="shared" si="1422"/>
        <v>2019-05-14</v>
      </c>
      <c r="E15192" s="4" t="str">
        <f t="shared" si="1423"/>
        <v>2019</v>
      </c>
      <c r="F15192" s="1" t="str">
        <f t="shared" si="1424"/>
        <v>05-14</v>
      </c>
      <c r="G15192" t="str">
        <f t="shared" si="1425"/>
        <v>05</v>
      </c>
      <c r="H15192" s="2" t="str">
        <f t="shared" si="1426"/>
        <v>14</v>
      </c>
      <c r="I15192" s="2">
        <f t="shared" si="1427"/>
        <v>43599</v>
      </c>
    </row>
    <row r="15193" spans="1:9" x14ac:dyDescent="0.2">
      <c r="A15193" t="s">
        <v>1</v>
      </c>
      <c r="B15193">
        <v>0.38</v>
      </c>
      <c r="C15193" t="s">
        <v>7217</v>
      </c>
      <c r="D15193" t="str">
        <f t="shared" si="1422"/>
        <v>2020-03-18</v>
      </c>
      <c r="E15193" s="4" t="str">
        <f t="shared" si="1423"/>
        <v>2020</v>
      </c>
      <c r="F15193" s="1" t="str">
        <f t="shared" si="1424"/>
        <v>03-18</v>
      </c>
      <c r="G15193" t="str">
        <f t="shared" si="1425"/>
        <v>03</v>
      </c>
      <c r="H15193" s="2" t="str">
        <f t="shared" si="1426"/>
        <v>18</v>
      </c>
      <c r="I15193" s="2">
        <f t="shared" si="1427"/>
        <v>43908</v>
      </c>
    </row>
    <row r="15194" spans="1:9" x14ac:dyDescent="0.2">
      <c r="A15194" t="s">
        <v>1</v>
      </c>
      <c r="B15194">
        <v>0.38</v>
      </c>
      <c r="C15194" t="s">
        <v>7113</v>
      </c>
      <c r="D15194" t="str">
        <f t="shared" si="1422"/>
        <v>2020-04-01</v>
      </c>
      <c r="E15194" s="4" t="str">
        <f t="shared" si="1423"/>
        <v>2020</v>
      </c>
      <c r="F15194" s="1" t="str">
        <f t="shared" si="1424"/>
        <v>04-01</v>
      </c>
      <c r="G15194" t="str">
        <f t="shared" si="1425"/>
        <v>04</v>
      </c>
      <c r="H15194" s="2" t="str">
        <f t="shared" si="1426"/>
        <v>01</v>
      </c>
      <c r="I15194" s="2">
        <f t="shared" si="1427"/>
        <v>43922</v>
      </c>
    </row>
    <row r="15195" spans="1:9" x14ac:dyDescent="0.2">
      <c r="A15195" t="s">
        <v>1</v>
      </c>
      <c r="B15195">
        <v>0.38</v>
      </c>
      <c r="C15195" t="s">
        <v>6145</v>
      </c>
      <c r="D15195" t="str">
        <f t="shared" si="1422"/>
        <v>2020-08-12</v>
      </c>
      <c r="E15195" s="4" t="str">
        <f t="shared" si="1423"/>
        <v>2020</v>
      </c>
      <c r="F15195" s="1" t="str">
        <f t="shared" si="1424"/>
        <v>08-12</v>
      </c>
      <c r="G15195" t="str">
        <f t="shared" si="1425"/>
        <v>08</v>
      </c>
      <c r="H15195" s="2" t="str">
        <f t="shared" si="1426"/>
        <v>12</v>
      </c>
      <c r="I15195" s="2">
        <f t="shared" si="1427"/>
        <v>44055</v>
      </c>
    </row>
    <row r="15196" spans="1:9" x14ac:dyDescent="0.2">
      <c r="A15196" t="s">
        <v>1</v>
      </c>
      <c r="B15196">
        <v>0.38</v>
      </c>
      <c r="C15196" t="s">
        <v>5615</v>
      </c>
      <c r="D15196" t="str">
        <f t="shared" si="1422"/>
        <v>2020-10-21</v>
      </c>
      <c r="E15196" s="4" t="str">
        <f t="shared" si="1423"/>
        <v>2020</v>
      </c>
      <c r="F15196" s="1" t="str">
        <f t="shared" si="1424"/>
        <v>10-21</v>
      </c>
      <c r="G15196" t="str">
        <f t="shared" si="1425"/>
        <v>10</v>
      </c>
      <c r="H15196" s="2" t="str">
        <f t="shared" si="1426"/>
        <v>21</v>
      </c>
      <c r="I15196" s="2">
        <f t="shared" si="1427"/>
        <v>44125</v>
      </c>
    </row>
    <row r="15197" spans="1:9" x14ac:dyDescent="0.2">
      <c r="A15197" t="s">
        <v>1</v>
      </c>
      <c r="B15197">
        <v>0.38</v>
      </c>
      <c r="C15197" t="s">
        <v>4639</v>
      </c>
      <c r="D15197" t="str">
        <f t="shared" si="1422"/>
        <v>2021-02-24</v>
      </c>
      <c r="E15197" s="4" t="str">
        <f t="shared" si="1423"/>
        <v>2021</v>
      </c>
      <c r="F15197" s="1" t="str">
        <f t="shared" si="1424"/>
        <v>02-24</v>
      </c>
      <c r="G15197" t="str">
        <f t="shared" si="1425"/>
        <v>02</v>
      </c>
      <c r="H15197" s="2" t="str">
        <f t="shared" si="1426"/>
        <v>24</v>
      </c>
      <c r="I15197" s="2">
        <f t="shared" si="1427"/>
        <v>44251</v>
      </c>
    </row>
    <row r="15198" spans="1:9" x14ac:dyDescent="0.2">
      <c r="A15198" t="s">
        <v>1</v>
      </c>
      <c r="B15198">
        <v>0.38</v>
      </c>
      <c r="C15198" t="s">
        <v>4433</v>
      </c>
      <c r="D15198" t="str">
        <f t="shared" si="1422"/>
        <v>2021-03-24</v>
      </c>
      <c r="E15198" s="4" t="str">
        <f t="shared" si="1423"/>
        <v>2021</v>
      </c>
      <c r="F15198" s="1" t="str">
        <f t="shared" si="1424"/>
        <v>03-24</v>
      </c>
      <c r="G15198" t="str">
        <f t="shared" si="1425"/>
        <v>03</v>
      </c>
      <c r="H15198" s="2" t="str">
        <f t="shared" si="1426"/>
        <v>24</v>
      </c>
      <c r="I15198" s="2">
        <f t="shared" si="1427"/>
        <v>44279</v>
      </c>
    </row>
    <row r="15199" spans="1:9" x14ac:dyDescent="0.2">
      <c r="A15199" t="s">
        <v>1</v>
      </c>
      <c r="B15199">
        <v>0.38</v>
      </c>
      <c r="C15199" t="s">
        <v>4184</v>
      </c>
      <c r="D15199" t="str">
        <f t="shared" si="1422"/>
        <v>2021-04-28</v>
      </c>
      <c r="E15199" s="4" t="str">
        <f t="shared" si="1423"/>
        <v>2021</v>
      </c>
      <c r="F15199" s="1" t="str">
        <f t="shared" si="1424"/>
        <v>04-28</v>
      </c>
      <c r="G15199" t="str">
        <f t="shared" si="1425"/>
        <v>04</v>
      </c>
      <c r="H15199" s="2" t="str">
        <f t="shared" si="1426"/>
        <v>28</v>
      </c>
      <c r="I15199" s="2">
        <f t="shared" si="1427"/>
        <v>44314</v>
      </c>
    </row>
    <row r="15200" spans="1:9" x14ac:dyDescent="0.2">
      <c r="A15200" t="s">
        <v>1</v>
      </c>
      <c r="B15200">
        <v>0.38</v>
      </c>
      <c r="C15200" t="s">
        <v>2991</v>
      </c>
      <c r="D15200" t="str">
        <f t="shared" si="1422"/>
        <v>2021-10-06</v>
      </c>
      <c r="E15200" s="4" t="str">
        <f t="shared" si="1423"/>
        <v>2021</v>
      </c>
      <c r="F15200" s="1" t="str">
        <f t="shared" si="1424"/>
        <v>10-06</v>
      </c>
      <c r="G15200" t="str">
        <f t="shared" si="1425"/>
        <v>10</v>
      </c>
      <c r="H15200" s="2" t="str">
        <f t="shared" si="1426"/>
        <v>06</v>
      </c>
      <c r="I15200" s="2">
        <f t="shared" si="1427"/>
        <v>44475</v>
      </c>
    </row>
    <row r="15201" spans="1:9" x14ac:dyDescent="0.2">
      <c r="A15201" t="s">
        <v>4</v>
      </c>
      <c r="B15201">
        <v>0.38</v>
      </c>
      <c r="C15201" t="s">
        <v>2598</v>
      </c>
      <c r="D15201" t="str">
        <f t="shared" si="1422"/>
        <v>2021-11-30</v>
      </c>
      <c r="E15201" s="4" t="str">
        <f t="shared" si="1423"/>
        <v>2021</v>
      </c>
      <c r="F15201" s="1" t="str">
        <f t="shared" si="1424"/>
        <v>11-30</v>
      </c>
      <c r="G15201" t="str">
        <f t="shared" si="1425"/>
        <v>11</v>
      </c>
      <c r="H15201" s="2" t="str">
        <f t="shared" si="1426"/>
        <v>30</v>
      </c>
      <c r="I15201" s="2">
        <f t="shared" si="1427"/>
        <v>44530</v>
      </c>
    </row>
    <row r="15202" spans="1:9" x14ac:dyDescent="0.2">
      <c r="A15202" t="s">
        <v>1</v>
      </c>
      <c r="B15202">
        <v>0.38</v>
      </c>
      <c r="C15202" t="s">
        <v>1127</v>
      </c>
      <c r="D15202" t="str">
        <f t="shared" si="1422"/>
        <v>2022-07-08</v>
      </c>
      <c r="E15202" s="4" t="str">
        <f t="shared" si="1423"/>
        <v>2022</v>
      </c>
      <c r="F15202" s="1" t="str">
        <f t="shared" si="1424"/>
        <v>07-08</v>
      </c>
      <c r="G15202" t="str">
        <f t="shared" si="1425"/>
        <v>07</v>
      </c>
      <c r="H15202" s="2" t="str">
        <f t="shared" si="1426"/>
        <v>08</v>
      </c>
      <c r="I15202" s="2">
        <f t="shared" si="1427"/>
        <v>44750</v>
      </c>
    </row>
    <row r="15203" spans="1:9" x14ac:dyDescent="0.2">
      <c r="A15203" t="s">
        <v>1</v>
      </c>
      <c r="B15203">
        <v>0.38</v>
      </c>
      <c r="C15203" t="s">
        <v>154</v>
      </c>
      <c r="D15203" t="str">
        <f t="shared" si="1422"/>
        <v>2022-12-07</v>
      </c>
      <c r="E15203" s="4" t="str">
        <f t="shared" si="1423"/>
        <v>2022</v>
      </c>
      <c r="F15203" s="1" t="str">
        <f t="shared" si="1424"/>
        <v>12-07</v>
      </c>
      <c r="G15203" t="str">
        <f t="shared" si="1425"/>
        <v>12</v>
      </c>
      <c r="H15203" s="2" t="str">
        <f t="shared" si="1426"/>
        <v>07</v>
      </c>
      <c r="I15203" s="2">
        <f t="shared" si="1427"/>
        <v>44902</v>
      </c>
    </row>
    <row r="15204" spans="1:9" x14ac:dyDescent="0.2">
      <c r="A15204" t="s">
        <v>1</v>
      </c>
      <c r="B15204">
        <v>0.36</v>
      </c>
      <c r="C15204" t="s">
        <v>14442</v>
      </c>
      <c r="D15204" t="str">
        <f t="shared" si="1422"/>
        <v>2017-05-03</v>
      </c>
      <c r="E15204" s="4" t="str">
        <f t="shared" si="1423"/>
        <v>2017</v>
      </c>
      <c r="F15204" s="1" t="str">
        <f t="shared" si="1424"/>
        <v>05-03</v>
      </c>
      <c r="G15204" t="str">
        <f t="shared" si="1425"/>
        <v>05</v>
      </c>
      <c r="H15204" s="2" t="str">
        <f t="shared" si="1426"/>
        <v>03</v>
      </c>
      <c r="I15204" s="2">
        <f t="shared" si="1427"/>
        <v>42858</v>
      </c>
    </row>
    <row r="15205" spans="1:9" x14ac:dyDescent="0.2">
      <c r="A15205" t="s">
        <v>1</v>
      </c>
      <c r="B15205">
        <v>0.36</v>
      </c>
      <c r="C15205" t="s">
        <v>14134</v>
      </c>
      <c r="D15205" t="str">
        <f t="shared" si="1422"/>
        <v>2017-06-13</v>
      </c>
      <c r="E15205" s="4" t="str">
        <f t="shared" si="1423"/>
        <v>2017</v>
      </c>
      <c r="F15205" s="1" t="str">
        <f t="shared" si="1424"/>
        <v>06-13</v>
      </c>
      <c r="G15205" t="str">
        <f t="shared" si="1425"/>
        <v>06</v>
      </c>
      <c r="H15205" s="2" t="str">
        <f t="shared" si="1426"/>
        <v>13</v>
      </c>
      <c r="I15205" s="2">
        <f t="shared" si="1427"/>
        <v>42899</v>
      </c>
    </row>
    <row r="15206" spans="1:9" x14ac:dyDescent="0.2">
      <c r="A15206" t="s">
        <v>1</v>
      </c>
      <c r="B15206">
        <v>0.36</v>
      </c>
      <c r="C15206" t="s">
        <v>13959</v>
      </c>
      <c r="D15206" t="str">
        <f t="shared" si="1422"/>
        <v>2017-07-05</v>
      </c>
      <c r="E15206" s="4" t="str">
        <f t="shared" si="1423"/>
        <v>2017</v>
      </c>
      <c r="F15206" s="1" t="str">
        <f t="shared" si="1424"/>
        <v>07-05</v>
      </c>
      <c r="G15206" t="str">
        <f t="shared" si="1425"/>
        <v>07</v>
      </c>
      <c r="H15206" s="2" t="str">
        <f t="shared" si="1426"/>
        <v>05</v>
      </c>
      <c r="I15206" s="2">
        <f t="shared" si="1427"/>
        <v>42921</v>
      </c>
    </row>
    <row r="15207" spans="1:9" x14ac:dyDescent="0.2">
      <c r="A15207" t="s">
        <v>1</v>
      </c>
      <c r="B15207">
        <v>0.36</v>
      </c>
      <c r="C15207" t="s">
        <v>13521</v>
      </c>
      <c r="D15207" t="str">
        <f t="shared" si="1422"/>
        <v>2017-09-05</v>
      </c>
      <c r="E15207" s="4" t="str">
        <f t="shared" si="1423"/>
        <v>2017</v>
      </c>
      <c r="F15207" s="1" t="str">
        <f t="shared" si="1424"/>
        <v>09-05</v>
      </c>
      <c r="G15207" t="str">
        <f t="shared" si="1425"/>
        <v>09</v>
      </c>
      <c r="H15207" s="2" t="str">
        <f t="shared" si="1426"/>
        <v>05</v>
      </c>
      <c r="I15207" s="2">
        <f t="shared" si="1427"/>
        <v>42983</v>
      </c>
    </row>
    <row r="15208" spans="1:9" x14ac:dyDescent="0.2">
      <c r="A15208" t="s">
        <v>1</v>
      </c>
      <c r="B15208">
        <v>0.36</v>
      </c>
      <c r="C15208" t="s">
        <v>13083</v>
      </c>
      <c r="D15208" t="str">
        <f t="shared" si="1422"/>
        <v>2017-11-08</v>
      </c>
      <c r="E15208" s="4" t="str">
        <f t="shared" si="1423"/>
        <v>2017</v>
      </c>
      <c r="F15208" s="1" t="str">
        <f t="shared" si="1424"/>
        <v>11-08</v>
      </c>
      <c r="G15208" t="str">
        <f t="shared" si="1425"/>
        <v>11</v>
      </c>
      <c r="H15208" s="2" t="str">
        <f t="shared" si="1426"/>
        <v>08</v>
      </c>
      <c r="I15208" s="2">
        <f t="shared" si="1427"/>
        <v>43047</v>
      </c>
    </row>
    <row r="15209" spans="1:9" x14ac:dyDescent="0.2">
      <c r="A15209" t="s">
        <v>1</v>
      </c>
      <c r="B15209">
        <v>0.36</v>
      </c>
      <c r="C15209" t="s">
        <v>12981</v>
      </c>
      <c r="D15209" t="str">
        <f t="shared" si="1422"/>
        <v>2017-11-22</v>
      </c>
      <c r="E15209" s="4" t="str">
        <f t="shared" si="1423"/>
        <v>2017</v>
      </c>
      <c r="F15209" s="1" t="str">
        <f t="shared" si="1424"/>
        <v>11-22</v>
      </c>
      <c r="G15209" t="str">
        <f t="shared" si="1425"/>
        <v>11</v>
      </c>
      <c r="H15209" s="2" t="str">
        <f t="shared" si="1426"/>
        <v>22</v>
      </c>
      <c r="I15209" s="2">
        <f t="shared" si="1427"/>
        <v>43061</v>
      </c>
    </row>
    <row r="15210" spans="1:9" x14ac:dyDescent="0.2">
      <c r="A15210" t="s">
        <v>1</v>
      </c>
      <c r="B15210">
        <v>0.36</v>
      </c>
      <c r="C15210" t="s">
        <v>12284</v>
      </c>
      <c r="D15210" t="str">
        <f t="shared" si="1422"/>
        <v>2018-02-28</v>
      </c>
      <c r="E15210" s="4" t="str">
        <f t="shared" si="1423"/>
        <v>2018</v>
      </c>
      <c r="F15210" s="1" t="str">
        <f t="shared" si="1424"/>
        <v>02-28</v>
      </c>
      <c r="G15210" t="str">
        <f t="shared" si="1425"/>
        <v>02</v>
      </c>
      <c r="H15210" s="2" t="str">
        <f t="shared" si="1426"/>
        <v>28</v>
      </c>
      <c r="I15210" s="2">
        <f t="shared" si="1427"/>
        <v>43159</v>
      </c>
    </row>
    <row r="15211" spans="1:9" x14ac:dyDescent="0.2">
      <c r="A15211" t="s">
        <v>4</v>
      </c>
      <c r="B15211">
        <v>0.36</v>
      </c>
      <c r="C15211" t="s">
        <v>12133</v>
      </c>
      <c r="D15211" t="str">
        <f t="shared" si="1422"/>
        <v>2018-03-21</v>
      </c>
      <c r="E15211" s="4" t="str">
        <f t="shared" si="1423"/>
        <v>2018</v>
      </c>
      <c r="F15211" s="1" t="str">
        <f t="shared" si="1424"/>
        <v>03-21</v>
      </c>
      <c r="G15211" t="str">
        <f t="shared" si="1425"/>
        <v>03</v>
      </c>
      <c r="H15211" s="2" t="str">
        <f t="shared" si="1426"/>
        <v>21</v>
      </c>
      <c r="I15211" s="2">
        <f t="shared" si="1427"/>
        <v>43180</v>
      </c>
    </row>
    <row r="15212" spans="1:9" x14ac:dyDescent="0.2">
      <c r="A15212" t="s">
        <v>1</v>
      </c>
      <c r="B15212">
        <v>0.36</v>
      </c>
      <c r="C15212" t="s">
        <v>12071</v>
      </c>
      <c r="D15212" t="str">
        <f t="shared" si="1422"/>
        <v>2018-03-28</v>
      </c>
      <c r="E15212" s="4" t="str">
        <f t="shared" si="1423"/>
        <v>2018</v>
      </c>
      <c r="F15212" s="1" t="str">
        <f t="shared" si="1424"/>
        <v>03-28</v>
      </c>
      <c r="G15212" t="str">
        <f t="shared" si="1425"/>
        <v>03</v>
      </c>
      <c r="H15212" s="2" t="str">
        <f t="shared" si="1426"/>
        <v>28</v>
      </c>
      <c r="I15212" s="2">
        <f t="shared" si="1427"/>
        <v>43187</v>
      </c>
    </row>
    <row r="15213" spans="1:9" x14ac:dyDescent="0.2">
      <c r="A15213" t="s">
        <v>1</v>
      </c>
      <c r="B15213">
        <v>0.36</v>
      </c>
      <c r="C15213" t="s">
        <v>11393</v>
      </c>
      <c r="D15213" t="str">
        <f t="shared" si="1422"/>
        <v>2018-06-29</v>
      </c>
      <c r="E15213" s="4" t="str">
        <f t="shared" si="1423"/>
        <v>2018</v>
      </c>
      <c r="F15213" s="1" t="str">
        <f t="shared" si="1424"/>
        <v>06-29</v>
      </c>
      <c r="G15213" t="str">
        <f t="shared" si="1425"/>
        <v>06</v>
      </c>
      <c r="H15213" s="2" t="str">
        <f t="shared" si="1426"/>
        <v>29</v>
      </c>
      <c r="I15213" s="2">
        <f t="shared" si="1427"/>
        <v>43280</v>
      </c>
    </row>
    <row r="15214" spans="1:9" x14ac:dyDescent="0.2">
      <c r="A15214" t="s">
        <v>4</v>
      </c>
      <c r="B15214">
        <v>0.36</v>
      </c>
      <c r="C15214" t="s">
        <v>10607</v>
      </c>
      <c r="D15214" t="str">
        <f t="shared" si="1422"/>
        <v>2018-10-19</v>
      </c>
      <c r="E15214" s="4" t="str">
        <f t="shared" si="1423"/>
        <v>2018</v>
      </c>
      <c r="F15214" s="1" t="str">
        <f t="shared" si="1424"/>
        <v>10-19</v>
      </c>
      <c r="G15214" t="str">
        <f t="shared" si="1425"/>
        <v>10</v>
      </c>
      <c r="H15214" s="2" t="str">
        <f t="shared" si="1426"/>
        <v>19</v>
      </c>
      <c r="I15214" s="2">
        <f t="shared" si="1427"/>
        <v>43392</v>
      </c>
    </row>
    <row r="15215" spans="1:9" x14ac:dyDescent="0.2">
      <c r="A15215" t="s">
        <v>1</v>
      </c>
      <c r="B15215">
        <v>0.36</v>
      </c>
      <c r="C15215" t="s">
        <v>9350</v>
      </c>
      <c r="D15215" t="str">
        <f t="shared" si="1422"/>
        <v>2019-04-29</v>
      </c>
      <c r="E15215" s="4" t="str">
        <f t="shared" si="1423"/>
        <v>2019</v>
      </c>
      <c r="F15215" s="1" t="str">
        <f t="shared" si="1424"/>
        <v>04-29</v>
      </c>
      <c r="G15215" t="str">
        <f t="shared" si="1425"/>
        <v>04</v>
      </c>
      <c r="H15215" s="2" t="str">
        <f t="shared" si="1426"/>
        <v>29</v>
      </c>
      <c r="I15215" s="2">
        <f t="shared" si="1427"/>
        <v>43584</v>
      </c>
    </row>
    <row r="15216" spans="1:9" x14ac:dyDescent="0.2">
      <c r="A15216" t="s">
        <v>4</v>
      </c>
      <c r="B15216">
        <v>0.36</v>
      </c>
      <c r="C15216" t="s">
        <v>9080</v>
      </c>
      <c r="D15216" t="str">
        <f t="shared" si="1422"/>
        <v>2019-06-13</v>
      </c>
      <c r="E15216" s="4" t="str">
        <f t="shared" si="1423"/>
        <v>2019</v>
      </c>
      <c r="F15216" s="1" t="str">
        <f t="shared" si="1424"/>
        <v>06-13</v>
      </c>
      <c r="G15216" t="str">
        <f t="shared" si="1425"/>
        <v>06</v>
      </c>
      <c r="H15216" s="2" t="str">
        <f t="shared" si="1426"/>
        <v>13</v>
      </c>
      <c r="I15216" s="2">
        <f t="shared" si="1427"/>
        <v>43629</v>
      </c>
    </row>
    <row r="15217" spans="1:9" x14ac:dyDescent="0.2">
      <c r="A15217" t="s">
        <v>1</v>
      </c>
      <c r="B15217">
        <v>0.36</v>
      </c>
      <c r="C15217" t="s">
        <v>8798</v>
      </c>
      <c r="D15217" t="str">
        <f t="shared" ref="D15217:D15280" si="1428">REPLACE( C15217, 11, 10, "")</f>
        <v>2019-07-25</v>
      </c>
      <c r="E15217" s="4" t="str">
        <f t="shared" ref="E15217:E15280" si="1429">REPLACE(D15217,5,6,"")</f>
        <v>2019</v>
      </c>
      <c r="F15217" s="1" t="str">
        <f t="shared" ref="F15217:F15280" si="1430">REPLACE(D15217,1,5,"")</f>
        <v>07-25</v>
      </c>
      <c r="G15217" t="str">
        <f t="shared" ref="G15217:G15280" si="1431">REPLACE(F15217,3,3,"")</f>
        <v>07</v>
      </c>
      <c r="H15217" s="2" t="str">
        <f t="shared" ref="H15217:H15280" si="1432">REPLACE(D15217,1,8,"")</f>
        <v>25</v>
      </c>
      <c r="I15217" s="2">
        <f t="shared" ref="I15217:I15280" si="1433">DATE(E15217,G15217,H15217)</f>
        <v>43671</v>
      </c>
    </row>
    <row r="15218" spans="1:9" x14ac:dyDescent="0.2">
      <c r="A15218" t="s">
        <v>4</v>
      </c>
      <c r="B15218">
        <v>0.36</v>
      </c>
      <c r="C15218" t="s">
        <v>8358</v>
      </c>
      <c r="D15218" t="str">
        <f t="shared" si="1428"/>
        <v>2019-10-02</v>
      </c>
      <c r="E15218" s="4" t="str">
        <f t="shared" si="1429"/>
        <v>2019</v>
      </c>
      <c r="F15218" s="1" t="str">
        <f t="shared" si="1430"/>
        <v>10-02</v>
      </c>
      <c r="G15218" t="str">
        <f t="shared" si="1431"/>
        <v>10</v>
      </c>
      <c r="H15218" s="2" t="str">
        <f t="shared" si="1432"/>
        <v>02</v>
      </c>
      <c r="I15218" s="2">
        <f t="shared" si="1433"/>
        <v>43740</v>
      </c>
    </row>
    <row r="15219" spans="1:9" x14ac:dyDescent="0.2">
      <c r="A15219" t="s">
        <v>1</v>
      </c>
      <c r="B15219">
        <v>0.36</v>
      </c>
      <c r="C15219" t="s">
        <v>7894</v>
      </c>
      <c r="D15219" t="str">
        <f t="shared" si="1428"/>
        <v>2019-12-11</v>
      </c>
      <c r="E15219" s="4" t="str">
        <f t="shared" si="1429"/>
        <v>2019</v>
      </c>
      <c r="F15219" s="1" t="str">
        <f t="shared" si="1430"/>
        <v>12-11</v>
      </c>
      <c r="G15219" t="str">
        <f t="shared" si="1431"/>
        <v>12</v>
      </c>
      <c r="H15219" s="2" t="str">
        <f t="shared" si="1432"/>
        <v>11</v>
      </c>
      <c r="I15219" s="2">
        <f t="shared" si="1433"/>
        <v>43810</v>
      </c>
    </row>
    <row r="15220" spans="1:9" x14ac:dyDescent="0.2">
      <c r="A15220" t="s">
        <v>4</v>
      </c>
      <c r="B15220">
        <v>0.36</v>
      </c>
      <c r="C15220" t="s">
        <v>7508</v>
      </c>
      <c r="D15220" t="str">
        <f t="shared" si="1428"/>
        <v>2020-02-04</v>
      </c>
      <c r="E15220" s="4" t="str">
        <f t="shared" si="1429"/>
        <v>2020</v>
      </c>
      <c r="F15220" s="1" t="str">
        <f t="shared" si="1430"/>
        <v>02-04</v>
      </c>
      <c r="G15220" t="str">
        <f t="shared" si="1431"/>
        <v>02</v>
      </c>
      <c r="H15220" s="2" t="str">
        <f t="shared" si="1432"/>
        <v>04</v>
      </c>
      <c r="I15220" s="2">
        <f t="shared" si="1433"/>
        <v>43865</v>
      </c>
    </row>
    <row r="15221" spans="1:9" x14ac:dyDescent="0.2">
      <c r="A15221" t="s">
        <v>27</v>
      </c>
      <c r="B15221">
        <v>0.36</v>
      </c>
      <c r="C15221" t="s">
        <v>7118</v>
      </c>
      <c r="D15221" t="str">
        <f t="shared" si="1428"/>
        <v>2020-04-01</v>
      </c>
      <c r="E15221" s="4" t="str">
        <f t="shared" si="1429"/>
        <v>2020</v>
      </c>
      <c r="F15221" s="1" t="str">
        <f t="shared" si="1430"/>
        <v>04-01</v>
      </c>
      <c r="G15221" t="str">
        <f t="shared" si="1431"/>
        <v>04</v>
      </c>
      <c r="H15221" s="2" t="str">
        <f t="shared" si="1432"/>
        <v>01</v>
      </c>
      <c r="I15221" s="2">
        <f t="shared" si="1433"/>
        <v>43922</v>
      </c>
    </row>
    <row r="15222" spans="1:9" x14ac:dyDescent="0.2">
      <c r="A15222" t="s">
        <v>1</v>
      </c>
      <c r="B15222">
        <v>0.36</v>
      </c>
      <c r="C15222" t="s">
        <v>7058</v>
      </c>
      <c r="D15222" t="str">
        <f t="shared" si="1428"/>
        <v>2020-04-08</v>
      </c>
      <c r="E15222" s="4" t="str">
        <f t="shared" si="1429"/>
        <v>2020</v>
      </c>
      <c r="F15222" s="1" t="str">
        <f t="shared" si="1430"/>
        <v>04-08</v>
      </c>
      <c r="G15222" t="str">
        <f t="shared" si="1431"/>
        <v>04</v>
      </c>
      <c r="H15222" s="2" t="str">
        <f t="shared" si="1432"/>
        <v>08</v>
      </c>
      <c r="I15222" s="2">
        <f t="shared" si="1433"/>
        <v>43929</v>
      </c>
    </row>
    <row r="15223" spans="1:9" x14ac:dyDescent="0.2">
      <c r="A15223" t="s">
        <v>1</v>
      </c>
      <c r="B15223">
        <v>0.36</v>
      </c>
      <c r="C15223" t="s">
        <v>6758</v>
      </c>
      <c r="D15223" t="str">
        <f t="shared" si="1428"/>
        <v>2020-05-20</v>
      </c>
      <c r="E15223" s="4" t="str">
        <f t="shared" si="1429"/>
        <v>2020</v>
      </c>
      <c r="F15223" s="1" t="str">
        <f t="shared" si="1430"/>
        <v>05-20</v>
      </c>
      <c r="G15223" t="str">
        <f t="shared" si="1431"/>
        <v>05</v>
      </c>
      <c r="H15223" s="2" t="str">
        <f t="shared" si="1432"/>
        <v>20</v>
      </c>
      <c r="I15223" s="2">
        <f t="shared" si="1433"/>
        <v>43971</v>
      </c>
    </row>
    <row r="15224" spans="1:9" x14ac:dyDescent="0.2">
      <c r="A15224" t="s">
        <v>1</v>
      </c>
      <c r="B15224">
        <v>0.36</v>
      </c>
      <c r="C15224" t="s">
        <v>6555</v>
      </c>
      <c r="D15224" t="str">
        <f t="shared" si="1428"/>
        <v>2020-06-17</v>
      </c>
      <c r="E15224" s="4" t="str">
        <f t="shared" si="1429"/>
        <v>2020</v>
      </c>
      <c r="F15224" s="1" t="str">
        <f t="shared" si="1430"/>
        <v>06-17</v>
      </c>
      <c r="G15224" t="str">
        <f t="shared" si="1431"/>
        <v>06</v>
      </c>
      <c r="H15224" s="2" t="str">
        <f t="shared" si="1432"/>
        <v>17</v>
      </c>
      <c r="I15224" s="2">
        <f t="shared" si="1433"/>
        <v>43999</v>
      </c>
    </row>
    <row r="15225" spans="1:9" x14ac:dyDescent="0.2">
      <c r="A15225" t="s">
        <v>1</v>
      </c>
      <c r="B15225">
        <v>0.36</v>
      </c>
      <c r="C15225" t="s">
        <v>5611</v>
      </c>
      <c r="D15225" t="str">
        <f t="shared" si="1428"/>
        <v>2020-10-21</v>
      </c>
      <c r="E15225" s="4" t="str">
        <f t="shared" si="1429"/>
        <v>2020</v>
      </c>
      <c r="F15225" s="1" t="str">
        <f t="shared" si="1430"/>
        <v>10-21</v>
      </c>
      <c r="G15225" t="str">
        <f t="shared" si="1431"/>
        <v>10</v>
      </c>
      <c r="H15225" s="2" t="str">
        <f t="shared" si="1432"/>
        <v>21</v>
      </c>
      <c r="I15225" s="2">
        <f t="shared" si="1433"/>
        <v>44125</v>
      </c>
    </row>
    <row r="15226" spans="1:9" x14ac:dyDescent="0.2">
      <c r="A15226" t="s">
        <v>1</v>
      </c>
      <c r="B15226">
        <v>0.36</v>
      </c>
      <c r="C15226" t="s">
        <v>5432</v>
      </c>
      <c r="D15226" t="str">
        <f t="shared" si="1428"/>
        <v>2020-11-13</v>
      </c>
      <c r="E15226" s="4" t="str">
        <f t="shared" si="1429"/>
        <v>2020</v>
      </c>
      <c r="F15226" s="1" t="str">
        <f t="shared" si="1430"/>
        <v>11-13</v>
      </c>
      <c r="G15226" t="str">
        <f t="shared" si="1431"/>
        <v>11</v>
      </c>
      <c r="H15226" s="2" t="str">
        <f t="shared" si="1432"/>
        <v>13</v>
      </c>
      <c r="I15226" s="2">
        <f t="shared" si="1433"/>
        <v>44148</v>
      </c>
    </row>
    <row r="15227" spans="1:9" x14ac:dyDescent="0.2">
      <c r="A15227" t="s">
        <v>1</v>
      </c>
      <c r="B15227">
        <v>0.36</v>
      </c>
      <c r="C15227" t="s">
        <v>4134</v>
      </c>
      <c r="D15227" t="str">
        <f t="shared" si="1428"/>
        <v>2021-05-05</v>
      </c>
      <c r="E15227" s="4" t="str">
        <f t="shared" si="1429"/>
        <v>2021</v>
      </c>
      <c r="F15227" s="1" t="str">
        <f t="shared" si="1430"/>
        <v>05-05</v>
      </c>
      <c r="G15227" t="str">
        <f t="shared" si="1431"/>
        <v>05</v>
      </c>
      <c r="H15227" s="2" t="str">
        <f t="shared" si="1432"/>
        <v>05</v>
      </c>
      <c r="I15227" s="2">
        <f t="shared" si="1433"/>
        <v>44321</v>
      </c>
    </row>
    <row r="15228" spans="1:9" x14ac:dyDescent="0.2">
      <c r="A15228" t="s">
        <v>1</v>
      </c>
      <c r="B15228">
        <v>0.36</v>
      </c>
      <c r="C15228" t="s">
        <v>186</v>
      </c>
      <c r="D15228" t="str">
        <f t="shared" si="1428"/>
        <v>2022-11-30</v>
      </c>
      <c r="E15228" s="4" t="str">
        <f t="shared" si="1429"/>
        <v>2022</v>
      </c>
      <c r="F15228" s="1" t="str">
        <f t="shared" si="1430"/>
        <v>11-30</v>
      </c>
      <c r="G15228" t="str">
        <f t="shared" si="1431"/>
        <v>11</v>
      </c>
      <c r="H15228" s="2" t="str">
        <f t="shared" si="1432"/>
        <v>30</v>
      </c>
      <c r="I15228" s="2">
        <f t="shared" si="1433"/>
        <v>44895</v>
      </c>
    </row>
    <row r="15229" spans="1:9" x14ac:dyDescent="0.2">
      <c r="A15229" t="s">
        <v>1</v>
      </c>
      <c r="B15229">
        <v>0.34</v>
      </c>
      <c r="C15229" t="s">
        <v>14183</v>
      </c>
      <c r="D15229" t="str">
        <f t="shared" si="1428"/>
        <v>2017-06-07</v>
      </c>
      <c r="E15229" s="4" t="str">
        <f t="shared" si="1429"/>
        <v>2017</v>
      </c>
      <c r="F15229" s="1" t="str">
        <f t="shared" si="1430"/>
        <v>06-07</v>
      </c>
      <c r="G15229" t="str">
        <f t="shared" si="1431"/>
        <v>06</v>
      </c>
      <c r="H15229" s="2" t="str">
        <f t="shared" si="1432"/>
        <v>07</v>
      </c>
      <c r="I15229" s="2">
        <f t="shared" si="1433"/>
        <v>42893</v>
      </c>
    </row>
    <row r="15230" spans="1:9" x14ac:dyDescent="0.2">
      <c r="A15230" t="s">
        <v>27</v>
      </c>
      <c r="B15230">
        <v>0.34</v>
      </c>
      <c r="C15230" t="s">
        <v>13999</v>
      </c>
      <c r="D15230" t="str">
        <f t="shared" si="1428"/>
        <v>2017-06-30</v>
      </c>
      <c r="E15230" s="4" t="str">
        <f t="shared" si="1429"/>
        <v>2017</v>
      </c>
      <c r="F15230" s="1" t="str">
        <f t="shared" si="1430"/>
        <v>06-30</v>
      </c>
      <c r="G15230" t="str">
        <f t="shared" si="1431"/>
        <v>06</v>
      </c>
      <c r="H15230" s="2" t="str">
        <f t="shared" si="1432"/>
        <v>30</v>
      </c>
      <c r="I15230" s="2">
        <f t="shared" si="1433"/>
        <v>42916</v>
      </c>
    </row>
    <row r="15231" spans="1:9" x14ac:dyDescent="0.2">
      <c r="A15231" t="s">
        <v>1</v>
      </c>
      <c r="B15231">
        <v>0.34</v>
      </c>
      <c r="C15231" t="s">
        <v>13073</v>
      </c>
      <c r="D15231" t="str">
        <f t="shared" si="1428"/>
        <v>2017-11-09</v>
      </c>
      <c r="E15231" s="4" t="str">
        <f t="shared" si="1429"/>
        <v>2017</v>
      </c>
      <c r="F15231" s="1" t="str">
        <f t="shared" si="1430"/>
        <v>11-09</v>
      </c>
      <c r="G15231" t="str">
        <f t="shared" si="1431"/>
        <v>11</v>
      </c>
      <c r="H15231" s="2" t="str">
        <f t="shared" si="1432"/>
        <v>09</v>
      </c>
      <c r="I15231" s="2">
        <f t="shared" si="1433"/>
        <v>43048</v>
      </c>
    </row>
    <row r="15232" spans="1:9" x14ac:dyDescent="0.2">
      <c r="A15232" t="s">
        <v>1</v>
      </c>
      <c r="B15232">
        <v>0.34</v>
      </c>
      <c r="C15232" t="s">
        <v>12574</v>
      </c>
      <c r="D15232" t="str">
        <f t="shared" si="1428"/>
        <v>2018-01-17</v>
      </c>
      <c r="E15232" s="4" t="str">
        <f t="shared" si="1429"/>
        <v>2018</v>
      </c>
      <c r="F15232" s="1" t="str">
        <f t="shared" si="1430"/>
        <v>01-17</v>
      </c>
      <c r="G15232" t="str">
        <f t="shared" si="1431"/>
        <v>01</v>
      </c>
      <c r="H15232" s="2" t="str">
        <f t="shared" si="1432"/>
        <v>17</v>
      </c>
      <c r="I15232" s="2">
        <f t="shared" si="1433"/>
        <v>43117</v>
      </c>
    </row>
    <row r="15233" spans="1:9" x14ac:dyDescent="0.2">
      <c r="A15233" t="s">
        <v>1</v>
      </c>
      <c r="B15233">
        <v>0.34</v>
      </c>
      <c r="C15233" t="s">
        <v>11686</v>
      </c>
      <c r="D15233" t="str">
        <f t="shared" si="1428"/>
        <v>2018-05-23</v>
      </c>
      <c r="E15233" s="4" t="str">
        <f t="shared" si="1429"/>
        <v>2018</v>
      </c>
      <c r="F15233" s="1" t="str">
        <f t="shared" si="1430"/>
        <v>05-23</v>
      </c>
      <c r="G15233" t="str">
        <f t="shared" si="1431"/>
        <v>05</v>
      </c>
      <c r="H15233" s="2" t="str">
        <f t="shared" si="1432"/>
        <v>23</v>
      </c>
      <c r="I15233" s="2">
        <f t="shared" si="1433"/>
        <v>43243</v>
      </c>
    </row>
    <row r="15234" spans="1:9" x14ac:dyDescent="0.2">
      <c r="A15234" t="s">
        <v>4</v>
      </c>
      <c r="B15234">
        <v>0.34</v>
      </c>
      <c r="C15234" t="s">
        <v>10899</v>
      </c>
      <c r="D15234" t="str">
        <f t="shared" si="1428"/>
        <v>2018-09-05</v>
      </c>
      <c r="E15234" s="4" t="str">
        <f t="shared" si="1429"/>
        <v>2018</v>
      </c>
      <c r="F15234" s="1" t="str">
        <f t="shared" si="1430"/>
        <v>09-05</v>
      </c>
      <c r="G15234" t="str">
        <f t="shared" si="1431"/>
        <v>09</v>
      </c>
      <c r="H15234" s="2" t="str">
        <f t="shared" si="1432"/>
        <v>05</v>
      </c>
      <c r="I15234" s="2">
        <f t="shared" si="1433"/>
        <v>43348</v>
      </c>
    </row>
    <row r="15235" spans="1:9" x14ac:dyDescent="0.2">
      <c r="A15235" t="s">
        <v>1</v>
      </c>
      <c r="B15235">
        <v>0.34</v>
      </c>
      <c r="C15235" t="s">
        <v>10386</v>
      </c>
      <c r="D15235" t="str">
        <f t="shared" si="1428"/>
        <v>2018-11-20</v>
      </c>
      <c r="E15235" s="4" t="str">
        <f t="shared" si="1429"/>
        <v>2018</v>
      </c>
      <c r="F15235" s="1" t="str">
        <f t="shared" si="1430"/>
        <v>11-20</v>
      </c>
      <c r="G15235" t="str">
        <f t="shared" si="1431"/>
        <v>11</v>
      </c>
      <c r="H15235" s="2" t="str">
        <f t="shared" si="1432"/>
        <v>20</v>
      </c>
      <c r="I15235" s="2">
        <f t="shared" si="1433"/>
        <v>43424</v>
      </c>
    </row>
    <row r="15236" spans="1:9" x14ac:dyDescent="0.2">
      <c r="A15236" t="s">
        <v>1</v>
      </c>
      <c r="B15236">
        <v>0.34</v>
      </c>
      <c r="C15236" t="s">
        <v>10335</v>
      </c>
      <c r="D15236" t="str">
        <f t="shared" si="1428"/>
        <v>2018-11-27</v>
      </c>
      <c r="E15236" s="4" t="str">
        <f t="shared" si="1429"/>
        <v>2018</v>
      </c>
      <c r="F15236" s="1" t="str">
        <f t="shared" si="1430"/>
        <v>11-27</v>
      </c>
      <c r="G15236" t="str">
        <f t="shared" si="1431"/>
        <v>11</v>
      </c>
      <c r="H15236" s="2" t="str">
        <f t="shared" si="1432"/>
        <v>27</v>
      </c>
      <c r="I15236" s="2">
        <f t="shared" si="1433"/>
        <v>43431</v>
      </c>
    </row>
    <row r="15237" spans="1:9" x14ac:dyDescent="0.2">
      <c r="A15237" t="s">
        <v>4</v>
      </c>
      <c r="B15237">
        <v>0.34</v>
      </c>
      <c r="C15237" t="s">
        <v>9240</v>
      </c>
      <c r="D15237" t="str">
        <f t="shared" si="1428"/>
        <v>2019-05-16</v>
      </c>
      <c r="E15237" s="4" t="str">
        <f t="shared" si="1429"/>
        <v>2019</v>
      </c>
      <c r="F15237" s="1" t="str">
        <f t="shared" si="1430"/>
        <v>05-16</v>
      </c>
      <c r="G15237" t="str">
        <f t="shared" si="1431"/>
        <v>05</v>
      </c>
      <c r="H15237" s="2" t="str">
        <f t="shared" si="1432"/>
        <v>16</v>
      </c>
      <c r="I15237" s="2">
        <f t="shared" si="1433"/>
        <v>43601</v>
      </c>
    </row>
    <row r="15238" spans="1:9" x14ac:dyDescent="0.2">
      <c r="A15238" t="s">
        <v>4</v>
      </c>
      <c r="B15238">
        <v>0.34</v>
      </c>
      <c r="C15238" t="s">
        <v>8713</v>
      </c>
      <c r="D15238" t="str">
        <f t="shared" si="1428"/>
        <v>2019-08-07</v>
      </c>
      <c r="E15238" s="4" t="str">
        <f t="shared" si="1429"/>
        <v>2019</v>
      </c>
      <c r="F15238" s="1" t="str">
        <f t="shared" si="1430"/>
        <v>08-07</v>
      </c>
      <c r="G15238" t="str">
        <f t="shared" si="1431"/>
        <v>08</v>
      </c>
      <c r="H15238" s="2" t="str">
        <f t="shared" si="1432"/>
        <v>07</v>
      </c>
      <c r="I15238" s="2">
        <f t="shared" si="1433"/>
        <v>43684</v>
      </c>
    </row>
    <row r="15239" spans="1:9" x14ac:dyDescent="0.2">
      <c r="A15239" t="s">
        <v>1</v>
      </c>
      <c r="B15239">
        <v>0.34</v>
      </c>
      <c r="C15239" t="s">
        <v>7279</v>
      </c>
      <c r="D15239" t="str">
        <f t="shared" si="1428"/>
        <v>2020-03-10</v>
      </c>
      <c r="E15239" s="4" t="str">
        <f t="shared" si="1429"/>
        <v>2020</v>
      </c>
      <c r="F15239" s="1" t="str">
        <f t="shared" si="1430"/>
        <v>03-10</v>
      </c>
      <c r="G15239" t="str">
        <f t="shared" si="1431"/>
        <v>03</v>
      </c>
      <c r="H15239" s="2" t="str">
        <f t="shared" si="1432"/>
        <v>10</v>
      </c>
      <c r="I15239" s="2">
        <f t="shared" si="1433"/>
        <v>43900</v>
      </c>
    </row>
    <row r="15240" spans="1:9" x14ac:dyDescent="0.2">
      <c r="A15240" t="s">
        <v>4</v>
      </c>
      <c r="B15240">
        <v>0.34</v>
      </c>
      <c r="C15240" t="s">
        <v>7020</v>
      </c>
      <c r="D15240" t="str">
        <f t="shared" si="1428"/>
        <v>2020-04-15</v>
      </c>
      <c r="E15240" s="4" t="str">
        <f t="shared" si="1429"/>
        <v>2020</v>
      </c>
      <c r="F15240" s="1" t="str">
        <f t="shared" si="1430"/>
        <v>04-15</v>
      </c>
      <c r="G15240" t="str">
        <f t="shared" si="1431"/>
        <v>04</v>
      </c>
      <c r="H15240" s="2" t="str">
        <f t="shared" si="1432"/>
        <v>15</v>
      </c>
      <c r="I15240" s="2">
        <f t="shared" si="1433"/>
        <v>43936</v>
      </c>
    </row>
    <row r="15241" spans="1:9" x14ac:dyDescent="0.2">
      <c r="A15241" t="s">
        <v>1</v>
      </c>
      <c r="B15241">
        <v>0.34</v>
      </c>
      <c r="C15241" t="s">
        <v>6507</v>
      </c>
      <c r="D15241" t="str">
        <f t="shared" si="1428"/>
        <v>2020-06-24</v>
      </c>
      <c r="E15241" s="4" t="str">
        <f t="shared" si="1429"/>
        <v>2020</v>
      </c>
      <c r="F15241" s="1" t="str">
        <f t="shared" si="1430"/>
        <v>06-24</v>
      </c>
      <c r="G15241" t="str">
        <f t="shared" si="1431"/>
        <v>06</v>
      </c>
      <c r="H15241" s="2" t="str">
        <f t="shared" si="1432"/>
        <v>24</v>
      </c>
      <c r="I15241" s="2">
        <f t="shared" si="1433"/>
        <v>44006</v>
      </c>
    </row>
    <row r="15242" spans="1:9" x14ac:dyDescent="0.2">
      <c r="A15242" t="s">
        <v>4</v>
      </c>
      <c r="B15242">
        <v>0.34</v>
      </c>
      <c r="C15242" t="s">
        <v>4782</v>
      </c>
      <c r="D15242" t="str">
        <f t="shared" si="1428"/>
        <v>2021-02-05</v>
      </c>
      <c r="E15242" s="4" t="str">
        <f t="shared" si="1429"/>
        <v>2021</v>
      </c>
      <c r="F15242" s="1" t="str">
        <f t="shared" si="1430"/>
        <v>02-05</v>
      </c>
      <c r="G15242" t="str">
        <f t="shared" si="1431"/>
        <v>02</v>
      </c>
      <c r="H15242" s="2" t="str">
        <f t="shared" si="1432"/>
        <v>05</v>
      </c>
      <c r="I15242" s="2">
        <f t="shared" si="1433"/>
        <v>44232</v>
      </c>
    </row>
    <row r="15243" spans="1:9" x14ac:dyDescent="0.2">
      <c r="A15243" t="s">
        <v>1</v>
      </c>
      <c r="B15243">
        <v>0.34</v>
      </c>
      <c r="C15243" t="s">
        <v>4779</v>
      </c>
      <c r="D15243" t="str">
        <f t="shared" si="1428"/>
        <v>2021-02-05</v>
      </c>
      <c r="E15243" s="4" t="str">
        <f t="shared" si="1429"/>
        <v>2021</v>
      </c>
      <c r="F15243" s="1" t="str">
        <f t="shared" si="1430"/>
        <v>02-05</v>
      </c>
      <c r="G15243" t="str">
        <f t="shared" si="1431"/>
        <v>02</v>
      </c>
      <c r="H15243" s="2" t="str">
        <f t="shared" si="1432"/>
        <v>05</v>
      </c>
      <c r="I15243" s="2">
        <f t="shared" si="1433"/>
        <v>44232</v>
      </c>
    </row>
    <row r="15244" spans="1:9" x14ac:dyDescent="0.2">
      <c r="A15244" t="s">
        <v>1</v>
      </c>
      <c r="B15244">
        <v>0.34</v>
      </c>
      <c r="C15244" t="s">
        <v>4536</v>
      </c>
      <c r="D15244" t="str">
        <f t="shared" si="1428"/>
        <v>2021-03-10</v>
      </c>
      <c r="E15244" s="4" t="str">
        <f t="shared" si="1429"/>
        <v>2021</v>
      </c>
      <c r="F15244" s="1" t="str">
        <f t="shared" si="1430"/>
        <v>03-10</v>
      </c>
      <c r="G15244" t="str">
        <f t="shared" si="1431"/>
        <v>03</v>
      </c>
      <c r="H15244" s="2" t="str">
        <f t="shared" si="1432"/>
        <v>10</v>
      </c>
      <c r="I15244" s="2">
        <f t="shared" si="1433"/>
        <v>44265</v>
      </c>
    </row>
    <row r="15245" spans="1:9" x14ac:dyDescent="0.2">
      <c r="A15245" t="s">
        <v>1</v>
      </c>
      <c r="B15245">
        <v>0.34</v>
      </c>
      <c r="C15245" t="s">
        <v>4339</v>
      </c>
      <c r="D15245" t="str">
        <f t="shared" si="1428"/>
        <v>2021-04-07</v>
      </c>
      <c r="E15245" s="4" t="str">
        <f t="shared" si="1429"/>
        <v>2021</v>
      </c>
      <c r="F15245" s="1" t="str">
        <f t="shared" si="1430"/>
        <v>04-07</v>
      </c>
      <c r="G15245" t="str">
        <f t="shared" si="1431"/>
        <v>04</v>
      </c>
      <c r="H15245" s="2" t="str">
        <f t="shared" si="1432"/>
        <v>07</v>
      </c>
      <c r="I15245" s="2">
        <f t="shared" si="1433"/>
        <v>44293</v>
      </c>
    </row>
    <row r="15246" spans="1:9" x14ac:dyDescent="0.2">
      <c r="A15246" t="s">
        <v>1</v>
      </c>
      <c r="B15246">
        <v>0.34</v>
      </c>
      <c r="C15246" t="s">
        <v>4343</v>
      </c>
      <c r="D15246" t="str">
        <f t="shared" si="1428"/>
        <v>2021-04-07</v>
      </c>
      <c r="E15246" s="4" t="str">
        <f t="shared" si="1429"/>
        <v>2021</v>
      </c>
      <c r="F15246" s="1" t="str">
        <f t="shared" si="1430"/>
        <v>04-07</v>
      </c>
      <c r="G15246" t="str">
        <f t="shared" si="1431"/>
        <v>04</v>
      </c>
      <c r="H15246" s="2" t="str">
        <f t="shared" si="1432"/>
        <v>07</v>
      </c>
      <c r="I15246" s="2">
        <f t="shared" si="1433"/>
        <v>44293</v>
      </c>
    </row>
    <row r="15247" spans="1:9" x14ac:dyDescent="0.2">
      <c r="A15247" t="s">
        <v>27</v>
      </c>
      <c r="B15247">
        <v>0.34</v>
      </c>
      <c r="C15247" t="s">
        <v>4170</v>
      </c>
      <c r="D15247" t="str">
        <f t="shared" si="1428"/>
        <v>2021-04-30</v>
      </c>
      <c r="E15247" s="4" t="str">
        <f t="shared" si="1429"/>
        <v>2021</v>
      </c>
      <c r="F15247" s="1" t="str">
        <f t="shared" si="1430"/>
        <v>04-30</v>
      </c>
      <c r="G15247" t="str">
        <f t="shared" si="1431"/>
        <v>04</v>
      </c>
      <c r="H15247" s="2" t="str">
        <f t="shared" si="1432"/>
        <v>30</v>
      </c>
      <c r="I15247" s="2">
        <f t="shared" si="1433"/>
        <v>44316</v>
      </c>
    </row>
    <row r="15248" spans="1:9" x14ac:dyDescent="0.2">
      <c r="A15248" t="s">
        <v>4</v>
      </c>
      <c r="B15248">
        <v>0.34</v>
      </c>
      <c r="C15248" t="s">
        <v>3872</v>
      </c>
      <c r="D15248" t="str">
        <f t="shared" si="1428"/>
        <v>2021-06-11</v>
      </c>
      <c r="E15248" s="4" t="str">
        <f t="shared" si="1429"/>
        <v>2021</v>
      </c>
      <c r="F15248" s="1" t="str">
        <f t="shared" si="1430"/>
        <v>06-11</v>
      </c>
      <c r="G15248" t="str">
        <f t="shared" si="1431"/>
        <v>06</v>
      </c>
      <c r="H15248" s="2" t="str">
        <f t="shared" si="1432"/>
        <v>11</v>
      </c>
      <c r="I15248" s="2">
        <f t="shared" si="1433"/>
        <v>44358</v>
      </c>
    </row>
    <row r="15249" spans="1:9" x14ac:dyDescent="0.2">
      <c r="A15249" t="s">
        <v>1</v>
      </c>
      <c r="B15249">
        <v>0.34</v>
      </c>
      <c r="C15249" t="s">
        <v>2344</v>
      </c>
      <c r="D15249" t="str">
        <f t="shared" si="1428"/>
        <v>2022-01-07</v>
      </c>
      <c r="E15249" s="4" t="str">
        <f t="shared" si="1429"/>
        <v>2022</v>
      </c>
      <c r="F15249" s="1" t="str">
        <f t="shared" si="1430"/>
        <v>01-07</v>
      </c>
      <c r="G15249" t="str">
        <f t="shared" si="1431"/>
        <v>01</v>
      </c>
      <c r="H15249" s="2" t="str">
        <f t="shared" si="1432"/>
        <v>07</v>
      </c>
      <c r="I15249" s="2">
        <f t="shared" si="1433"/>
        <v>44568</v>
      </c>
    </row>
    <row r="15250" spans="1:9" x14ac:dyDescent="0.2">
      <c r="A15250" t="s">
        <v>1</v>
      </c>
      <c r="B15250">
        <v>0.34</v>
      </c>
      <c r="C15250" t="s">
        <v>2315</v>
      </c>
      <c r="D15250" t="str">
        <f t="shared" si="1428"/>
        <v>2022-01-12</v>
      </c>
      <c r="E15250" s="4" t="str">
        <f t="shared" si="1429"/>
        <v>2022</v>
      </c>
      <c r="F15250" s="1" t="str">
        <f t="shared" si="1430"/>
        <v>01-12</v>
      </c>
      <c r="G15250" t="str">
        <f t="shared" si="1431"/>
        <v>01</v>
      </c>
      <c r="H15250" s="2" t="str">
        <f t="shared" si="1432"/>
        <v>12</v>
      </c>
      <c r="I15250" s="2">
        <f t="shared" si="1433"/>
        <v>44573</v>
      </c>
    </row>
    <row r="15251" spans="1:9" x14ac:dyDescent="0.2">
      <c r="A15251" t="s">
        <v>1</v>
      </c>
      <c r="B15251">
        <v>0.32</v>
      </c>
      <c r="C15251" t="s">
        <v>14581</v>
      </c>
      <c r="D15251" t="str">
        <f t="shared" si="1428"/>
        <v>2017-04-11</v>
      </c>
      <c r="E15251" s="4" t="str">
        <f t="shared" si="1429"/>
        <v>2017</v>
      </c>
      <c r="F15251" s="1" t="str">
        <f t="shared" si="1430"/>
        <v>04-11</v>
      </c>
      <c r="G15251" t="str">
        <f t="shared" si="1431"/>
        <v>04</v>
      </c>
      <c r="H15251" s="2" t="str">
        <f t="shared" si="1432"/>
        <v>11</v>
      </c>
      <c r="I15251" s="2">
        <f t="shared" si="1433"/>
        <v>42836</v>
      </c>
    </row>
    <row r="15252" spans="1:9" x14ac:dyDescent="0.2">
      <c r="A15252" t="s">
        <v>1</v>
      </c>
      <c r="B15252">
        <v>0.32</v>
      </c>
      <c r="C15252" t="s">
        <v>13801</v>
      </c>
      <c r="D15252" t="str">
        <f t="shared" si="1428"/>
        <v>2017-07-25</v>
      </c>
      <c r="E15252" s="4" t="str">
        <f t="shared" si="1429"/>
        <v>2017</v>
      </c>
      <c r="F15252" s="1" t="str">
        <f t="shared" si="1430"/>
        <v>07-25</v>
      </c>
      <c r="G15252" t="str">
        <f t="shared" si="1431"/>
        <v>07</v>
      </c>
      <c r="H15252" s="2" t="str">
        <f t="shared" si="1432"/>
        <v>25</v>
      </c>
      <c r="I15252" s="2">
        <f t="shared" si="1433"/>
        <v>42941</v>
      </c>
    </row>
    <row r="15253" spans="1:9" x14ac:dyDescent="0.2">
      <c r="A15253" t="s">
        <v>1</v>
      </c>
      <c r="B15253">
        <v>0.32</v>
      </c>
      <c r="C15253" t="s">
        <v>13235</v>
      </c>
      <c r="D15253" t="str">
        <f t="shared" si="1428"/>
        <v>2017-10-18</v>
      </c>
      <c r="E15253" s="4" t="str">
        <f t="shared" si="1429"/>
        <v>2017</v>
      </c>
      <c r="F15253" s="1" t="str">
        <f t="shared" si="1430"/>
        <v>10-18</v>
      </c>
      <c r="G15253" t="str">
        <f t="shared" si="1431"/>
        <v>10</v>
      </c>
      <c r="H15253" s="2" t="str">
        <f t="shared" si="1432"/>
        <v>18</v>
      </c>
      <c r="I15253" s="2">
        <f t="shared" si="1433"/>
        <v>43026</v>
      </c>
    </row>
    <row r="15254" spans="1:9" x14ac:dyDescent="0.2">
      <c r="A15254" t="s">
        <v>4</v>
      </c>
      <c r="B15254">
        <v>0.32</v>
      </c>
      <c r="C15254" t="s">
        <v>12209</v>
      </c>
      <c r="D15254" t="str">
        <f t="shared" si="1428"/>
        <v>2018-03-09</v>
      </c>
      <c r="E15254" s="4" t="str">
        <f t="shared" si="1429"/>
        <v>2018</v>
      </c>
      <c r="F15254" s="1" t="str">
        <f t="shared" si="1430"/>
        <v>03-09</v>
      </c>
      <c r="G15254" t="str">
        <f t="shared" si="1431"/>
        <v>03</v>
      </c>
      <c r="H15254" s="2" t="str">
        <f t="shared" si="1432"/>
        <v>09</v>
      </c>
      <c r="I15254" s="2">
        <f t="shared" si="1433"/>
        <v>43168</v>
      </c>
    </row>
    <row r="15255" spans="1:9" x14ac:dyDescent="0.2">
      <c r="A15255" t="s">
        <v>1</v>
      </c>
      <c r="B15255">
        <v>0.32</v>
      </c>
      <c r="C15255" t="s">
        <v>11175</v>
      </c>
      <c r="D15255" t="str">
        <f t="shared" si="1428"/>
        <v>2018-07-30</v>
      </c>
      <c r="E15255" s="4" t="str">
        <f t="shared" si="1429"/>
        <v>2018</v>
      </c>
      <c r="F15255" s="1" t="str">
        <f t="shared" si="1430"/>
        <v>07-30</v>
      </c>
      <c r="G15255" t="str">
        <f t="shared" si="1431"/>
        <v>07</v>
      </c>
      <c r="H15255" s="2" t="str">
        <f t="shared" si="1432"/>
        <v>30</v>
      </c>
      <c r="I15255" s="2">
        <f t="shared" si="1433"/>
        <v>43311</v>
      </c>
    </row>
    <row r="15256" spans="1:9" x14ac:dyDescent="0.2">
      <c r="A15256" t="s">
        <v>1</v>
      </c>
      <c r="B15256">
        <v>0.32</v>
      </c>
      <c r="C15256" t="s">
        <v>11106</v>
      </c>
      <c r="D15256" t="str">
        <f t="shared" si="1428"/>
        <v>2018-08-08</v>
      </c>
      <c r="E15256" s="4" t="str">
        <f t="shared" si="1429"/>
        <v>2018</v>
      </c>
      <c r="F15256" s="1" t="str">
        <f t="shared" si="1430"/>
        <v>08-08</v>
      </c>
      <c r="G15256" t="str">
        <f t="shared" si="1431"/>
        <v>08</v>
      </c>
      <c r="H15256" s="2" t="str">
        <f t="shared" si="1432"/>
        <v>08</v>
      </c>
      <c r="I15256" s="2">
        <f t="shared" si="1433"/>
        <v>43320</v>
      </c>
    </row>
    <row r="15257" spans="1:9" x14ac:dyDescent="0.2">
      <c r="A15257" t="s">
        <v>4</v>
      </c>
      <c r="B15257">
        <v>0.32</v>
      </c>
      <c r="C15257" t="s">
        <v>10529</v>
      </c>
      <c r="D15257" t="str">
        <f t="shared" si="1428"/>
        <v>2018-10-31</v>
      </c>
      <c r="E15257" s="4" t="str">
        <f t="shared" si="1429"/>
        <v>2018</v>
      </c>
      <c r="F15257" s="1" t="str">
        <f t="shared" si="1430"/>
        <v>10-31</v>
      </c>
      <c r="G15257" t="str">
        <f t="shared" si="1431"/>
        <v>10</v>
      </c>
      <c r="H15257" s="2" t="str">
        <f t="shared" si="1432"/>
        <v>31</v>
      </c>
      <c r="I15257" s="2">
        <f t="shared" si="1433"/>
        <v>43404</v>
      </c>
    </row>
    <row r="15258" spans="1:9" x14ac:dyDescent="0.2">
      <c r="A15258" t="s">
        <v>1</v>
      </c>
      <c r="B15258">
        <v>0.32</v>
      </c>
      <c r="C15258" t="s">
        <v>8811</v>
      </c>
      <c r="D15258" t="str">
        <f t="shared" si="1428"/>
        <v>2019-07-24</v>
      </c>
      <c r="E15258" s="4" t="str">
        <f t="shared" si="1429"/>
        <v>2019</v>
      </c>
      <c r="F15258" s="1" t="str">
        <f t="shared" si="1430"/>
        <v>07-24</v>
      </c>
      <c r="G15258" t="str">
        <f t="shared" si="1431"/>
        <v>07</v>
      </c>
      <c r="H15258" s="2" t="str">
        <f t="shared" si="1432"/>
        <v>24</v>
      </c>
      <c r="I15258" s="2">
        <f t="shared" si="1433"/>
        <v>43670</v>
      </c>
    </row>
    <row r="15259" spans="1:9" x14ac:dyDescent="0.2">
      <c r="A15259" t="s">
        <v>1</v>
      </c>
      <c r="B15259">
        <v>0.32</v>
      </c>
      <c r="C15259" t="s">
        <v>7847</v>
      </c>
      <c r="D15259" t="str">
        <f t="shared" si="1428"/>
        <v>2019-12-18</v>
      </c>
      <c r="E15259" s="4" t="str">
        <f t="shared" si="1429"/>
        <v>2019</v>
      </c>
      <c r="F15259" s="1" t="str">
        <f t="shared" si="1430"/>
        <v>12-18</v>
      </c>
      <c r="G15259" t="str">
        <f t="shared" si="1431"/>
        <v>12</v>
      </c>
      <c r="H15259" s="2" t="str">
        <f t="shared" si="1432"/>
        <v>18</v>
      </c>
      <c r="I15259" s="2">
        <f t="shared" si="1433"/>
        <v>43817</v>
      </c>
    </row>
    <row r="15260" spans="1:9" x14ac:dyDescent="0.2">
      <c r="A15260" t="s">
        <v>1</v>
      </c>
      <c r="B15260">
        <v>0.32</v>
      </c>
      <c r="C15260" t="s">
        <v>7715</v>
      </c>
      <c r="D15260" t="str">
        <f t="shared" si="1428"/>
        <v>2020-01-08</v>
      </c>
      <c r="E15260" s="4" t="str">
        <f t="shared" si="1429"/>
        <v>2020</v>
      </c>
      <c r="F15260" s="1" t="str">
        <f t="shared" si="1430"/>
        <v>01-08</v>
      </c>
      <c r="G15260" t="str">
        <f t="shared" si="1431"/>
        <v>01</v>
      </c>
      <c r="H15260" s="2" t="str">
        <f t="shared" si="1432"/>
        <v>08</v>
      </c>
      <c r="I15260" s="2">
        <f t="shared" si="1433"/>
        <v>43838</v>
      </c>
    </row>
    <row r="15261" spans="1:9" x14ac:dyDescent="0.2">
      <c r="A15261" t="s">
        <v>1</v>
      </c>
      <c r="B15261">
        <v>0.32</v>
      </c>
      <c r="C15261" t="s">
        <v>7611</v>
      </c>
      <c r="D15261" t="str">
        <f t="shared" si="1428"/>
        <v>2020-01-22</v>
      </c>
      <c r="E15261" s="4" t="str">
        <f t="shared" si="1429"/>
        <v>2020</v>
      </c>
      <c r="F15261" s="1" t="str">
        <f t="shared" si="1430"/>
        <v>01-22</v>
      </c>
      <c r="G15261" t="str">
        <f t="shared" si="1431"/>
        <v>01</v>
      </c>
      <c r="H15261" s="2" t="str">
        <f t="shared" si="1432"/>
        <v>22</v>
      </c>
      <c r="I15261" s="2">
        <f t="shared" si="1433"/>
        <v>43852</v>
      </c>
    </row>
    <row r="15262" spans="1:9" x14ac:dyDescent="0.2">
      <c r="A15262" t="s">
        <v>1</v>
      </c>
      <c r="B15262">
        <v>0.32</v>
      </c>
      <c r="C15262" t="s">
        <v>7270</v>
      </c>
      <c r="D15262" t="str">
        <f t="shared" si="1428"/>
        <v>2020-03-11</v>
      </c>
      <c r="E15262" s="4" t="str">
        <f t="shared" si="1429"/>
        <v>2020</v>
      </c>
      <c r="F15262" s="1" t="str">
        <f t="shared" si="1430"/>
        <v>03-11</v>
      </c>
      <c r="G15262" t="str">
        <f t="shared" si="1431"/>
        <v>03</v>
      </c>
      <c r="H15262" s="2" t="str">
        <f t="shared" si="1432"/>
        <v>11</v>
      </c>
      <c r="I15262" s="2">
        <f t="shared" si="1433"/>
        <v>43901</v>
      </c>
    </row>
    <row r="15263" spans="1:9" x14ac:dyDescent="0.2">
      <c r="A15263" t="s">
        <v>4</v>
      </c>
      <c r="B15263">
        <v>0.32</v>
      </c>
      <c r="C15263" t="s">
        <v>5997</v>
      </c>
      <c r="D15263" t="str">
        <f t="shared" si="1428"/>
        <v>2020-09-02</v>
      </c>
      <c r="E15263" s="4" t="str">
        <f t="shared" si="1429"/>
        <v>2020</v>
      </c>
      <c r="F15263" s="1" t="str">
        <f t="shared" si="1430"/>
        <v>09-02</v>
      </c>
      <c r="G15263" t="str">
        <f t="shared" si="1431"/>
        <v>09</v>
      </c>
      <c r="H15263" s="2" t="str">
        <f t="shared" si="1432"/>
        <v>02</v>
      </c>
      <c r="I15263" s="2">
        <f t="shared" si="1433"/>
        <v>44076</v>
      </c>
    </row>
    <row r="15264" spans="1:9" x14ac:dyDescent="0.2">
      <c r="A15264" t="s">
        <v>1</v>
      </c>
      <c r="B15264">
        <v>0.32</v>
      </c>
      <c r="C15264" t="s">
        <v>5666</v>
      </c>
      <c r="D15264" t="str">
        <f t="shared" si="1428"/>
        <v>2020-10-14</v>
      </c>
      <c r="E15264" s="4" t="str">
        <f t="shared" si="1429"/>
        <v>2020</v>
      </c>
      <c r="F15264" s="1" t="str">
        <f t="shared" si="1430"/>
        <v>10-14</v>
      </c>
      <c r="G15264" t="str">
        <f t="shared" si="1431"/>
        <v>10</v>
      </c>
      <c r="H15264" s="2" t="str">
        <f t="shared" si="1432"/>
        <v>14</v>
      </c>
      <c r="I15264" s="2">
        <f t="shared" si="1433"/>
        <v>44118</v>
      </c>
    </row>
    <row r="15265" spans="1:9" x14ac:dyDescent="0.2">
      <c r="A15265" t="s">
        <v>1</v>
      </c>
      <c r="B15265">
        <v>0.32</v>
      </c>
      <c r="C15265" t="s">
        <v>3832</v>
      </c>
      <c r="D15265" t="str">
        <f t="shared" si="1428"/>
        <v>2021-06-16</v>
      </c>
      <c r="E15265" s="4" t="str">
        <f t="shared" si="1429"/>
        <v>2021</v>
      </c>
      <c r="F15265" s="1" t="str">
        <f t="shared" si="1430"/>
        <v>06-16</v>
      </c>
      <c r="G15265" t="str">
        <f t="shared" si="1431"/>
        <v>06</v>
      </c>
      <c r="H15265" s="2" t="str">
        <f t="shared" si="1432"/>
        <v>16</v>
      </c>
      <c r="I15265" s="2">
        <f t="shared" si="1433"/>
        <v>44363</v>
      </c>
    </row>
    <row r="15266" spans="1:9" x14ac:dyDescent="0.2">
      <c r="A15266" t="s">
        <v>1</v>
      </c>
      <c r="B15266">
        <v>0.32</v>
      </c>
      <c r="C15266" t="s">
        <v>2789</v>
      </c>
      <c r="D15266" t="str">
        <f t="shared" si="1428"/>
        <v>2021-11-03</v>
      </c>
      <c r="E15266" s="4" t="str">
        <f t="shared" si="1429"/>
        <v>2021</v>
      </c>
      <c r="F15266" s="1" t="str">
        <f t="shared" si="1430"/>
        <v>11-03</v>
      </c>
      <c r="G15266" t="str">
        <f t="shared" si="1431"/>
        <v>11</v>
      </c>
      <c r="H15266" s="2" t="str">
        <f t="shared" si="1432"/>
        <v>03</v>
      </c>
      <c r="I15266" s="2">
        <f t="shared" si="1433"/>
        <v>44503</v>
      </c>
    </row>
    <row r="15267" spans="1:9" x14ac:dyDescent="0.2">
      <c r="A15267" t="s">
        <v>1</v>
      </c>
      <c r="B15267">
        <v>0.32</v>
      </c>
      <c r="C15267" t="s">
        <v>187</v>
      </c>
      <c r="D15267" t="str">
        <f t="shared" si="1428"/>
        <v>2022-11-30</v>
      </c>
      <c r="E15267" s="4" t="str">
        <f t="shared" si="1429"/>
        <v>2022</v>
      </c>
      <c r="F15267" s="1" t="str">
        <f t="shared" si="1430"/>
        <v>11-30</v>
      </c>
      <c r="G15267" t="str">
        <f t="shared" si="1431"/>
        <v>11</v>
      </c>
      <c r="H15267" s="2" t="str">
        <f t="shared" si="1432"/>
        <v>30</v>
      </c>
      <c r="I15267" s="2">
        <f t="shared" si="1433"/>
        <v>44895</v>
      </c>
    </row>
    <row r="15268" spans="1:9" x14ac:dyDescent="0.2">
      <c r="A15268" t="s">
        <v>27</v>
      </c>
      <c r="B15268">
        <v>0.3</v>
      </c>
      <c r="C15268" t="s">
        <v>14882</v>
      </c>
      <c r="D15268" t="str">
        <f t="shared" si="1428"/>
        <v>2017-03-01</v>
      </c>
      <c r="E15268" s="4" t="str">
        <f t="shared" si="1429"/>
        <v>2017</v>
      </c>
      <c r="F15268" s="1" t="str">
        <f t="shared" si="1430"/>
        <v>03-01</v>
      </c>
      <c r="G15268" t="str">
        <f t="shared" si="1431"/>
        <v>03</v>
      </c>
      <c r="H15268" s="2" t="str">
        <f t="shared" si="1432"/>
        <v>01</v>
      </c>
      <c r="I15268" s="2">
        <f t="shared" si="1433"/>
        <v>42795</v>
      </c>
    </row>
    <row r="15269" spans="1:9" x14ac:dyDescent="0.2">
      <c r="A15269" t="s">
        <v>27</v>
      </c>
      <c r="B15269">
        <v>0.3</v>
      </c>
      <c r="C15269" t="s">
        <v>14872</v>
      </c>
      <c r="D15269" t="str">
        <f t="shared" si="1428"/>
        <v>2017-03-03</v>
      </c>
      <c r="E15269" s="4" t="str">
        <f t="shared" si="1429"/>
        <v>2017</v>
      </c>
      <c r="F15269" s="1" t="str">
        <f t="shared" si="1430"/>
        <v>03-03</v>
      </c>
      <c r="G15269" t="str">
        <f t="shared" si="1431"/>
        <v>03</v>
      </c>
      <c r="H15269" s="2" t="str">
        <f t="shared" si="1432"/>
        <v>03</v>
      </c>
      <c r="I15269" s="2">
        <f t="shared" si="1433"/>
        <v>42797</v>
      </c>
    </row>
    <row r="15270" spans="1:9" x14ac:dyDescent="0.2">
      <c r="A15270" t="s">
        <v>1</v>
      </c>
      <c r="B15270">
        <v>0.3</v>
      </c>
      <c r="C15270" t="s">
        <v>12551</v>
      </c>
      <c r="D15270" t="str">
        <f t="shared" si="1428"/>
        <v>2018-01-19</v>
      </c>
      <c r="E15270" s="4" t="str">
        <f t="shared" si="1429"/>
        <v>2018</v>
      </c>
      <c r="F15270" s="1" t="str">
        <f t="shared" si="1430"/>
        <v>01-19</v>
      </c>
      <c r="G15270" t="str">
        <f t="shared" si="1431"/>
        <v>01</v>
      </c>
      <c r="H15270" s="2" t="str">
        <f t="shared" si="1432"/>
        <v>19</v>
      </c>
      <c r="I15270" s="2">
        <f t="shared" si="1433"/>
        <v>43119</v>
      </c>
    </row>
    <row r="15271" spans="1:9" x14ac:dyDescent="0.2">
      <c r="A15271" t="s">
        <v>27</v>
      </c>
      <c r="B15271">
        <v>0.3</v>
      </c>
      <c r="C15271" t="s">
        <v>11636</v>
      </c>
      <c r="D15271" t="str">
        <f t="shared" si="1428"/>
        <v>2018-05-30</v>
      </c>
      <c r="E15271" s="4" t="str">
        <f t="shared" si="1429"/>
        <v>2018</v>
      </c>
      <c r="F15271" s="1" t="str">
        <f t="shared" si="1430"/>
        <v>05-30</v>
      </c>
      <c r="G15271" t="str">
        <f t="shared" si="1431"/>
        <v>05</v>
      </c>
      <c r="H15271" s="2" t="str">
        <f t="shared" si="1432"/>
        <v>30</v>
      </c>
      <c r="I15271" s="2">
        <f t="shared" si="1433"/>
        <v>43250</v>
      </c>
    </row>
    <row r="15272" spans="1:9" x14ac:dyDescent="0.2">
      <c r="A15272" t="s">
        <v>1</v>
      </c>
      <c r="B15272">
        <v>0.3</v>
      </c>
      <c r="C15272" t="s">
        <v>11104</v>
      </c>
      <c r="D15272" t="str">
        <f t="shared" si="1428"/>
        <v>2018-08-08</v>
      </c>
      <c r="E15272" s="4" t="str">
        <f t="shared" si="1429"/>
        <v>2018</v>
      </c>
      <c r="F15272" s="1" t="str">
        <f t="shared" si="1430"/>
        <v>08-08</v>
      </c>
      <c r="G15272" t="str">
        <f t="shared" si="1431"/>
        <v>08</v>
      </c>
      <c r="H15272" s="2" t="str">
        <f t="shared" si="1432"/>
        <v>08</v>
      </c>
      <c r="I15272" s="2">
        <f t="shared" si="1433"/>
        <v>43320</v>
      </c>
    </row>
    <row r="15273" spans="1:9" x14ac:dyDescent="0.2">
      <c r="A15273" t="s">
        <v>1</v>
      </c>
      <c r="B15273">
        <v>0.3</v>
      </c>
      <c r="C15273" t="s">
        <v>10237</v>
      </c>
      <c r="D15273" t="str">
        <f t="shared" si="1428"/>
        <v>2018-12-12</v>
      </c>
      <c r="E15273" s="4" t="str">
        <f t="shared" si="1429"/>
        <v>2018</v>
      </c>
      <c r="F15273" s="1" t="str">
        <f t="shared" si="1430"/>
        <v>12-12</v>
      </c>
      <c r="G15273" t="str">
        <f t="shared" si="1431"/>
        <v>12</v>
      </c>
      <c r="H15273" s="2" t="str">
        <f t="shared" si="1432"/>
        <v>12</v>
      </c>
      <c r="I15273" s="2">
        <f t="shared" si="1433"/>
        <v>43446</v>
      </c>
    </row>
    <row r="15274" spans="1:9" x14ac:dyDescent="0.2">
      <c r="A15274" t="s">
        <v>1</v>
      </c>
      <c r="B15274">
        <v>0.3</v>
      </c>
      <c r="C15274" t="s">
        <v>7952</v>
      </c>
      <c r="D15274" t="str">
        <f t="shared" si="1428"/>
        <v>2019-12-04</v>
      </c>
      <c r="E15274" s="4" t="str">
        <f t="shared" si="1429"/>
        <v>2019</v>
      </c>
      <c r="F15274" s="1" t="str">
        <f t="shared" si="1430"/>
        <v>12-04</v>
      </c>
      <c r="G15274" t="str">
        <f t="shared" si="1431"/>
        <v>12</v>
      </c>
      <c r="H15274" s="2" t="str">
        <f t="shared" si="1432"/>
        <v>04</v>
      </c>
      <c r="I15274" s="2">
        <f t="shared" si="1433"/>
        <v>43803</v>
      </c>
    </row>
    <row r="15275" spans="1:9" x14ac:dyDescent="0.2">
      <c r="A15275" t="s">
        <v>1</v>
      </c>
      <c r="B15275">
        <v>0.3</v>
      </c>
      <c r="C15275" t="s">
        <v>6853</v>
      </c>
      <c r="D15275" t="str">
        <f t="shared" si="1428"/>
        <v>2020-05-07</v>
      </c>
      <c r="E15275" s="4" t="str">
        <f t="shared" si="1429"/>
        <v>2020</v>
      </c>
      <c r="F15275" s="1" t="str">
        <f t="shared" si="1430"/>
        <v>05-07</v>
      </c>
      <c r="G15275" t="str">
        <f t="shared" si="1431"/>
        <v>05</v>
      </c>
      <c r="H15275" s="2" t="str">
        <f t="shared" si="1432"/>
        <v>07</v>
      </c>
      <c r="I15275" s="2">
        <f t="shared" si="1433"/>
        <v>43958</v>
      </c>
    </row>
    <row r="15276" spans="1:9" x14ac:dyDescent="0.2">
      <c r="A15276" t="s">
        <v>4</v>
      </c>
      <c r="B15276">
        <v>0.3</v>
      </c>
      <c r="C15276" t="s">
        <v>6304</v>
      </c>
      <c r="D15276" t="str">
        <f t="shared" si="1428"/>
        <v>2020-07-21</v>
      </c>
      <c r="E15276" s="4" t="str">
        <f t="shared" si="1429"/>
        <v>2020</v>
      </c>
      <c r="F15276" s="1" t="str">
        <f t="shared" si="1430"/>
        <v>07-21</v>
      </c>
      <c r="G15276" t="str">
        <f t="shared" si="1431"/>
        <v>07</v>
      </c>
      <c r="H15276" s="2" t="str">
        <f t="shared" si="1432"/>
        <v>21</v>
      </c>
      <c r="I15276" s="2">
        <f t="shared" si="1433"/>
        <v>44033</v>
      </c>
    </row>
    <row r="15277" spans="1:9" x14ac:dyDescent="0.2">
      <c r="A15277" t="s">
        <v>1</v>
      </c>
      <c r="B15277">
        <v>0.3</v>
      </c>
      <c r="C15277" t="s">
        <v>4810</v>
      </c>
      <c r="D15277" t="str">
        <f t="shared" si="1428"/>
        <v>2021-02-03</v>
      </c>
      <c r="E15277" s="4" t="str">
        <f t="shared" si="1429"/>
        <v>2021</v>
      </c>
      <c r="F15277" s="1" t="str">
        <f t="shared" si="1430"/>
        <v>02-03</v>
      </c>
      <c r="G15277" t="str">
        <f t="shared" si="1431"/>
        <v>02</v>
      </c>
      <c r="H15277" s="2" t="str">
        <f t="shared" si="1432"/>
        <v>03</v>
      </c>
      <c r="I15277" s="2">
        <f t="shared" si="1433"/>
        <v>44230</v>
      </c>
    </row>
    <row r="15278" spans="1:9" x14ac:dyDescent="0.2">
      <c r="A15278" t="s">
        <v>1</v>
      </c>
      <c r="B15278">
        <v>0.3</v>
      </c>
      <c r="C15278" t="s">
        <v>3149</v>
      </c>
      <c r="D15278" t="str">
        <f t="shared" si="1428"/>
        <v>2021-09-15</v>
      </c>
      <c r="E15278" s="4" t="str">
        <f t="shared" si="1429"/>
        <v>2021</v>
      </c>
      <c r="F15278" s="1" t="str">
        <f t="shared" si="1430"/>
        <v>09-15</v>
      </c>
      <c r="G15278" t="str">
        <f t="shared" si="1431"/>
        <v>09</v>
      </c>
      <c r="H15278" s="2" t="str">
        <f t="shared" si="1432"/>
        <v>15</v>
      </c>
      <c r="I15278" s="2">
        <f t="shared" si="1433"/>
        <v>44454</v>
      </c>
    </row>
    <row r="15279" spans="1:9" x14ac:dyDescent="0.2">
      <c r="A15279" t="s">
        <v>1</v>
      </c>
      <c r="B15279">
        <v>0.3</v>
      </c>
      <c r="C15279" t="s">
        <v>687</v>
      </c>
      <c r="D15279" t="str">
        <f t="shared" si="1428"/>
        <v>2022-09-14</v>
      </c>
      <c r="E15279" s="4" t="str">
        <f t="shared" si="1429"/>
        <v>2022</v>
      </c>
      <c r="F15279" s="1" t="str">
        <f t="shared" si="1430"/>
        <v>09-14</v>
      </c>
      <c r="G15279" t="str">
        <f t="shared" si="1431"/>
        <v>09</v>
      </c>
      <c r="H15279" s="2" t="str">
        <f t="shared" si="1432"/>
        <v>14</v>
      </c>
      <c r="I15279" s="2">
        <f t="shared" si="1433"/>
        <v>44818</v>
      </c>
    </row>
    <row r="15280" spans="1:9" x14ac:dyDescent="0.2">
      <c r="A15280" t="s">
        <v>34</v>
      </c>
      <c r="B15280">
        <v>0.3</v>
      </c>
      <c r="C15280" t="s">
        <v>619</v>
      </c>
      <c r="D15280" t="str">
        <f t="shared" si="1428"/>
        <v>2022-09-26</v>
      </c>
      <c r="E15280" s="4" t="str">
        <f t="shared" si="1429"/>
        <v>2022</v>
      </c>
      <c r="F15280" s="1" t="str">
        <f t="shared" si="1430"/>
        <v>09-26</v>
      </c>
      <c r="G15280" t="str">
        <f t="shared" si="1431"/>
        <v>09</v>
      </c>
      <c r="H15280" s="2" t="str">
        <f t="shared" si="1432"/>
        <v>26</v>
      </c>
      <c r="I15280" s="2">
        <f t="shared" si="1433"/>
        <v>44830</v>
      </c>
    </row>
    <row r="15281" spans="1:9" x14ac:dyDescent="0.2">
      <c r="A15281" t="s">
        <v>1</v>
      </c>
      <c r="B15281">
        <v>0.3</v>
      </c>
      <c r="C15281" t="s">
        <v>50</v>
      </c>
      <c r="D15281" t="str">
        <f t="shared" ref="D15281:D15344" si="1434">REPLACE( C15281, 11, 10, "")</f>
        <v>2022-12-21</v>
      </c>
      <c r="E15281" s="4" t="str">
        <f t="shared" ref="E15281:E15344" si="1435">REPLACE(D15281,5,6,"")</f>
        <v>2022</v>
      </c>
      <c r="F15281" s="1" t="str">
        <f t="shared" ref="F15281:F15344" si="1436">REPLACE(D15281,1,5,"")</f>
        <v>12-21</v>
      </c>
      <c r="G15281" t="str">
        <f t="shared" ref="G15281:G15344" si="1437">REPLACE(F15281,3,3,"")</f>
        <v>12</v>
      </c>
      <c r="H15281" s="2" t="str">
        <f t="shared" ref="H15281:H15344" si="1438">REPLACE(D15281,1,8,"")</f>
        <v>21</v>
      </c>
      <c r="I15281" s="2">
        <f t="shared" ref="I15281:I15344" si="1439">DATE(E15281,G15281,H15281)</f>
        <v>44916</v>
      </c>
    </row>
    <row r="15282" spans="1:9" x14ac:dyDescent="0.2">
      <c r="A15282" t="s">
        <v>4</v>
      </c>
      <c r="B15282">
        <v>0.28000000000000003</v>
      </c>
      <c r="C15282" t="s">
        <v>15168</v>
      </c>
      <c r="D15282" t="str">
        <f t="shared" si="1434"/>
        <v>2017-01-12</v>
      </c>
      <c r="E15282" s="4" t="str">
        <f t="shared" si="1435"/>
        <v>2017</v>
      </c>
      <c r="F15282" s="1" t="str">
        <f t="shared" si="1436"/>
        <v>01-12</v>
      </c>
      <c r="G15282" t="str">
        <f t="shared" si="1437"/>
        <v>01</v>
      </c>
      <c r="H15282" s="2" t="str">
        <f t="shared" si="1438"/>
        <v>12</v>
      </c>
      <c r="I15282" s="2">
        <f t="shared" si="1439"/>
        <v>42747</v>
      </c>
    </row>
    <row r="15283" spans="1:9" x14ac:dyDescent="0.2">
      <c r="A15283" t="s">
        <v>1</v>
      </c>
      <c r="B15283">
        <v>0.28000000000000003</v>
      </c>
      <c r="C15283" t="s">
        <v>15008</v>
      </c>
      <c r="D15283" t="str">
        <f t="shared" si="1434"/>
        <v>2017-02-10</v>
      </c>
      <c r="E15283" s="4" t="str">
        <f t="shared" si="1435"/>
        <v>2017</v>
      </c>
      <c r="F15283" s="1" t="str">
        <f t="shared" si="1436"/>
        <v>02-10</v>
      </c>
      <c r="G15283" t="str">
        <f t="shared" si="1437"/>
        <v>02</v>
      </c>
      <c r="H15283" s="2" t="str">
        <f t="shared" si="1438"/>
        <v>10</v>
      </c>
      <c r="I15283" s="2">
        <f t="shared" si="1439"/>
        <v>42776</v>
      </c>
    </row>
    <row r="15284" spans="1:9" x14ac:dyDescent="0.2">
      <c r="A15284" t="s">
        <v>1</v>
      </c>
      <c r="B15284">
        <v>0.28000000000000003</v>
      </c>
      <c r="C15284" t="s">
        <v>14912</v>
      </c>
      <c r="D15284" t="str">
        <f t="shared" si="1434"/>
        <v>2017-02-24</v>
      </c>
      <c r="E15284" s="4" t="str">
        <f t="shared" si="1435"/>
        <v>2017</v>
      </c>
      <c r="F15284" s="1" t="str">
        <f t="shared" si="1436"/>
        <v>02-24</v>
      </c>
      <c r="G15284" t="str">
        <f t="shared" si="1437"/>
        <v>02</v>
      </c>
      <c r="H15284" s="2" t="str">
        <f t="shared" si="1438"/>
        <v>24</v>
      </c>
      <c r="I15284" s="2">
        <f t="shared" si="1439"/>
        <v>42790</v>
      </c>
    </row>
    <row r="15285" spans="1:9" x14ac:dyDescent="0.2">
      <c r="A15285" t="s">
        <v>1</v>
      </c>
      <c r="B15285">
        <v>0.28000000000000003</v>
      </c>
      <c r="C15285" t="s">
        <v>14637</v>
      </c>
      <c r="D15285" t="str">
        <f t="shared" si="1434"/>
        <v>2017-04-05</v>
      </c>
      <c r="E15285" s="4" t="str">
        <f t="shared" si="1435"/>
        <v>2017</v>
      </c>
      <c r="F15285" s="1" t="str">
        <f t="shared" si="1436"/>
        <v>04-05</v>
      </c>
      <c r="G15285" t="str">
        <f t="shared" si="1437"/>
        <v>04</v>
      </c>
      <c r="H15285" s="2" t="str">
        <f t="shared" si="1438"/>
        <v>05</v>
      </c>
      <c r="I15285" s="2">
        <f t="shared" si="1439"/>
        <v>42830</v>
      </c>
    </row>
    <row r="15286" spans="1:9" x14ac:dyDescent="0.2">
      <c r="A15286" t="s">
        <v>1</v>
      </c>
      <c r="B15286">
        <v>0.28000000000000003</v>
      </c>
      <c r="C15286" t="s">
        <v>13382</v>
      </c>
      <c r="D15286" t="str">
        <f t="shared" si="1434"/>
        <v>2017-09-27</v>
      </c>
      <c r="E15286" s="4" t="str">
        <f t="shared" si="1435"/>
        <v>2017</v>
      </c>
      <c r="F15286" s="1" t="str">
        <f t="shared" si="1436"/>
        <v>09-27</v>
      </c>
      <c r="G15286" t="str">
        <f t="shared" si="1437"/>
        <v>09</v>
      </c>
      <c r="H15286" s="2" t="str">
        <f t="shared" si="1438"/>
        <v>27</v>
      </c>
      <c r="I15286" s="2">
        <f t="shared" si="1439"/>
        <v>43005</v>
      </c>
    </row>
    <row r="15287" spans="1:9" x14ac:dyDescent="0.2">
      <c r="A15287" t="s">
        <v>1</v>
      </c>
      <c r="B15287">
        <v>0.28000000000000003</v>
      </c>
      <c r="C15287" t="s">
        <v>13105</v>
      </c>
      <c r="D15287" t="str">
        <f t="shared" si="1434"/>
        <v>2017-11-06</v>
      </c>
      <c r="E15287" s="4" t="str">
        <f t="shared" si="1435"/>
        <v>2017</v>
      </c>
      <c r="F15287" s="1" t="str">
        <f t="shared" si="1436"/>
        <v>11-06</v>
      </c>
      <c r="G15287" t="str">
        <f t="shared" si="1437"/>
        <v>11</v>
      </c>
      <c r="H15287" s="2" t="str">
        <f t="shared" si="1438"/>
        <v>06</v>
      </c>
      <c r="I15287" s="2">
        <f t="shared" si="1439"/>
        <v>43045</v>
      </c>
    </row>
    <row r="15288" spans="1:9" x14ac:dyDescent="0.2">
      <c r="A15288" t="s">
        <v>1</v>
      </c>
      <c r="B15288">
        <v>0.28000000000000003</v>
      </c>
      <c r="C15288" t="s">
        <v>11984</v>
      </c>
      <c r="D15288" t="str">
        <f t="shared" si="1434"/>
        <v>2018-04-11</v>
      </c>
      <c r="E15288" s="4" t="str">
        <f t="shared" si="1435"/>
        <v>2018</v>
      </c>
      <c r="F15288" s="1" t="str">
        <f t="shared" si="1436"/>
        <v>04-11</v>
      </c>
      <c r="G15288" t="str">
        <f t="shared" si="1437"/>
        <v>04</v>
      </c>
      <c r="H15288" s="2" t="str">
        <f t="shared" si="1438"/>
        <v>11</v>
      </c>
      <c r="I15288" s="2">
        <f t="shared" si="1439"/>
        <v>43201</v>
      </c>
    </row>
    <row r="15289" spans="1:9" x14ac:dyDescent="0.2">
      <c r="A15289" t="s">
        <v>1</v>
      </c>
      <c r="B15289">
        <v>0.28000000000000003</v>
      </c>
      <c r="C15289" t="s">
        <v>11480</v>
      </c>
      <c r="D15289" t="str">
        <f t="shared" si="1434"/>
        <v>2018-06-19</v>
      </c>
      <c r="E15289" s="4" t="str">
        <f t="shared" si="1435"/>
        <v>2018</v>
      </c>
      <c r="F15289" s="1" t="str">
        <f t="shared" si="1436"/>
        <v>06-19</v>
      </c>
      <c r="G15289" t="str">
        <f t="shared" si="1437"/>
        <v>06</v>
      </c>
      <c r="H15289" s="2" t="str">
        <f t="shared" si="1438"/>
        <v>19</v>
      </c>
      <c r="I15289" s="2">
        <f t="shared" si="1439"/>
        <v>43270</v>
      </c>
    </row>
    <row r="15290" spans="1:9" x14ac:dyDescent="0.2">
      <c r="A15290" t="s">
        <v>27</v>
      </c>
      <c r="B15290">
        <v>0.28000000000000003</v>
      </c>
      <c r="C15290" t="s">
        <v>8931</v>
      </c>
      <c r="D15290" t="str">
        <f t="shared" si="1434"/>
        <v>2019-07-05</v>
      </c>
      <c r="E15290" s="4" t="str">
        <f t="shared" si="1435"/>
        <v>2019</v>
      </c>
      <c r="F15290" s="1" t="str">
        <f t="shared" si="1436"/>
        <v>07-05</v>
      </c>
      <c r="G15290" t="str">
        <f t="shared" si="1437"/>
        <v>07</v>
      </c>
      <c r="H15290" s="2" t="str">
        <f t="shared" si="1438"/>
        <v>05</v>
      </c>
      <c r="I15290" s="2">
        <f t="shared" si="1439"/>
        <v>43651</v>
      </c>
    </row>
    <row r="15291" spans="1:9" x14ac:dyDescent="0.2">
      <c r="A15291" t="s">
        <v>1</v>
      </c>
      <c r="B15291">
        <v>0.28000000000000003</v>
      </c>
      <c r="C15291" t="s">
        <v>8572</v>
      </c>
      <c r="D15291" t="str">
        <f t="shared" si="1434"/>
        <v>2019-08-28</v>
      </c>
      <c r="E15291" s="4" t="str">
        <f t="shared" si="1435"/>
        <v>2019</v>
      </c>
      <c r="F15291" s="1" t="str">
        <f t="shared" si="1436"/>
        <v>08-28</v>
      </c>
      <c r="G15291" t="str">
        <f t="shared" si="1437"/>
        <v>08</v>
      </c>
      <c r="H15291" s="2" t="str">
        <f t="shared" si="1438"/>
        <v>28</v>
      </c>
      <c r="I15291" s="2">
        <f t="shared" si="1439"/>
        <v>43705</v>
      </c>
    </row>
    <row r="15292" spans="1:9" x14ac:dyDescent="0.2">
      <c r="A15292" t="s">
        <v>1</v>
      </c>
      <c r="B15292">
        <v>0.28000000000000003</v>
      </c>
      <c r="C15292" t="s">
        <v>8442</v>
      </c>
      <c r="D15292" t="str">
        <f t="shared" si="1434"/>
        <v>2019-09-18</v>
      </c>
      <c r="E15292" s="4" t="str">
        <f t="shared" si="1435"/>
        <v>2019</v>
      </c>
      <c r="F15292" s="1" t="str">
        <f t="shared" si="1436"/>
        <v>09-18</v>
      </c>
      <c r="G15292" t="str">
        <f t="shared" si="1437"/>
        <v>09</v>
      </c>
      <c r="H15292" s="2" t="str">
        <f t="shared" si="1438"/>
        <v>18</v>
      </c>
      <c r="I15292" s="2">
        <f t="shared" si="1439"/>
        <v>43726</v>
      </c>
    </row>
    <row r="15293" spans="1:9" x14ac:dyDescent="0.2">
      <c r="A15293" t="s">
        <v>1</v>
      </c>
      <c r="B15293">
        <v>0.28000000000000003</v>
      </c>
      <c r="C15293" t="s">
        <v>7740</v>
      </c>
      <c r="D15293" t="str">
        <f t="shared" si="1434"/>
        <v>2020-01-03</v>
      </c>
      <c r="E15293" s="4" t="str">
        <f t="shared" si="1435"/>
        <v>2020</v>
      </c>
      <c r="F15293" s="1" t="str">
        <f t="shared" si="1436"/>
        <v>01-03</v>
      </c>
      <c r="G15293" t="str">
        <f t="shared" si="1437"/>
        <v>01</v>
      </c>
      <c r="H15293" s="2" t="str">
        <f t="shared" si="1438"/>
        <v>03</v>
      </c>
      <c r="I15293" s="2">
        <f t="shared" si="1439"/>
        <v>43833</v>
      </c>
    </row>
    <row r="15294" spans="1:9" x14ac:dyDescent="0.2">
      <c r="A15294" t="s">
        <v>4</v>
      </c>
      <c r="B15294">
        <v>0.28000000000000003</v>
      </c>
      <c r="C15294" t="s">
        <v>6394</v>
      </c>
      <c r="D15294" t="str">
        <f t="shared" si="1434"/>
        <v>2020-07-08</v>
      </c>
      <c r="E15294" s="4" t="str">
        <f t="shared" si="1435"/>
        <v>2020</v>
      </c>
      <c r="F15294" s="1" t="str">
        <f t="shared" si="1436"/>
        <v>07-08</v>
      </c>
      <c r="G15294" t="str">
        <f t="shared" si="1437"/>
        <v>07</v>
      </c>
      <c r="H15294" s="2" t="str">
        <f t="shared" si="1438"/>
        <v>08</v>
      </c>
      <c r="I15294" s="2">
        <f t="shared" si="1439"/>
        <v>44020</v>
      </c>
    </row>
    <row r="15295" spans="1:9" x14ac:dyDescent="0.2">
      <c r="A15295" t="s">
        <v>1</v>
      </c>
      <c r="B15295">
        <v>0.28000000000000003</v>
      </c>
      <c r="C15295" t="s">
        <v>5451</v>
      </c>
      <c r="D15295" t="str">
        <f t="shared" si="1434"/>
        <v>2020-11-11</v>
      </c>
      <c r="E15295" s="4" t="str">
        <f t="shared" si="1435"/>
        <v>2020</v>
      </c>
      <c r="F15295" s="1" t="str">
        <f t="shared" si="1436"/>
        <v>11-11</v>
      </c>
      <c r="G15295" t="str">
        <f t="shared" si="1437"/>
        <v>11</v>
      </c>
      <c r="H15295" s="2" t="str">
        <f t="shared" si="1438"/>
        <v>11</v>
      </c>
      <c r="I15295" s="2">
        <f t="shared" si="1439"/>
        <v>44146</v>
      </c>
    </row>
    <row r="15296" spans="1:9" x14ac:dyDescent="0.2">
      <c r="A15296" t="s">
        <v>1</v>
      </c>
      <c r="B15296">
        <v>0.28000000000000003</v>
      </c>
      <c r="C15296" t="s">
        <v>3754</v>
      </c>
      <c r="D15296" t="str">
        <f t="shared" si="1434"/>
        <v>2021-06-25</v>
      </c>
      <c r="E15296" s="4" t="str">
        <f t="shared" si="1435"/>
        <v>2021</v>
      </c>
      <c r="F15296" s="1" t="str">
        <f t="shared" si="1436"/>
        <v>06-25</v>
      </c>
      <c r="G15296" t="str">
        <f t="shared" si="1437"/>
        <v>06</v>
      </c>
      <c r="H15296" s="2" t="str">
        <f t="shared" si="1438"/>
        <v>25</v>
      </c>
      <c r="I15296" s="2">
        <f t="shared" si="1439"/>
        <v>44372</v>
      </c>
    </row>
    <row r="15297" spans="1:9" x14ac:dyDescent="0.2">
      <c r="A15297" t="s">
        <v>1</v>
      </c>
      <c r="B15297">
        <v>0.28000000000000003</v>
      </c>
      <c r="C15297" t="s">
        <v>2634</v>
      </c>
      <c r="D15297" t="str">
        <f t="shared" si="1434"/>
        <v>2021-11-24</v>
      </c>
      <c r="E15297" s="4" t="str">
        <f t="shared" si="1435"/>
        <v>2021</v>
      </c>
      <c r="F15297" s="1" t="str">
        <f t="shared" si="1436"/>
        <v>11-24</v>
      </c>
      <c r="G15297" t="str">
        <f t="shared" si="1437"/>
        <v>11</v>
      </c>
      <c r="H15297" s="2" t="str">
        <f t="shared" si="1438"/>
        <v>24</v>
      </c>
      <c r="I15297" s="2">
        <f t="shared" si="1439"/>
        <v>44524</v>
      </c>
    </row>
    <row r="15298" spans="1:9" x14ac:dyDescent="0.2">
      <c r="A15298" t="s">
        <v>1</v>
      </c>
      <c r="B15298">
        <v>0.28000000000000003</v>
      </c>
      <c r="C15298" t="s">
        <v>2596</v>
      </c>
      <c r="D15298" t="str">
        <f t="shared" si="1434"/>
        <v>2021-11-30</v>
      </c>
      <c r="E15298" s="4" t="str">
        <f t="shared" si="1435"/>
        <v>2021</v>
      </c>
      <c r="F15298" s="1" t="str">
        <f t="shared" si="1436"/>
        <v>11-30</v>
      </c>
      <c r="G15298" t="str">
        <f t="shared" si="1437"/>
        <v>11</v>
      </c>
      <c r="H15298" s="2" t="str">
        <f t="shared" si="1438"/>
        <v>30</v>
      </c>
      <c r="I15298" s="2">
        <f t="shared" si="1439"/>
        <v>44530</v>
      </c>
    </row>
    <row r="15299" spans="1:9" x14ac:dyDescent="0.2">
      <c r="A15299" t="s">
        <v>1</v>
      </c>
      <c r="B15299">
        <v>0.28000000000000003</v>
      </c>
      <c r="C15299" t="s">
        <v>1440</v>
      </c>
      <c r="D15299" t="str">
        <f t="shared" si="1434"/>
        <v>2022-05-25</v>
      </c>
      <c r="E15299" s="4" t="str">
        <f t="shared" si="1435"/>
        <v>2022</v>
      </c>
      <c r="F15299" s="1" t="str">
        <f t="shared" si="1436"/>
        <v>05-25</v>
      </c>
      <c r="G15299" t="str">
        <f t="shared" si="1437"/>
        <v>05</v>
      </c>
      <c r="H15299" s="2" t="str">
        <f t="shared" si="1438"/>
        <v>25</v>
      </c>
      <c r="I15299" s="2">
        <f t="shared" si="1439"/>
        <v>44706</v>
      </c>
    </row>
    <row r="15300" spans="1:9" x14ac:dyDescent="0.2">
      <c r="A15300" t="s">
        <v>1</v>
      </c>
      <c r="B15300">
        <v>0.26</v>
      </c>
      <c r="C15300" t="s">
        <v>14616</v>
      </c>
      <c r="D15300" t="str">
        <f t="shared" si="1434"/>
        <v>2017-04-07</v>
      </c>
      <c r="E15300" s="4" t="str">
        <f t="shared" si="1435"/>
        <v>2017</v>
      </c>
      <c r="F15300" s="1" t="str">
        <f t="shared" si="1436"/>
        <v>04-07</v>
      </c>
      <c r="G15300" t="str">
        <f t="shared" si="1437"/>
        <v>04</v>
      </c>
      <c r="H15300" s="2" t="str">
        <f t="shared" si="1438"/>
        <v>07</v>
      </c>
      <c r="I15300" s="2">
        <f t="shared" si="1439"/>
        <v>42832</v>
      </c>
    </row>
    <row r="15301" spans="1:9" x14ac:dyDescent="0.2">
      <c r="A15301" t="s">
        <v>1</v>
      </c>
      <c r="B15301">
        <v>0.26</v>
      </c>
      <c r="C15301" t="s">
        <v>14487</v>
      </c>
      <c r="D15301" t="str">
        <f t="shared" si="1434"/>
        <v>2017-04-27</v>
      </c>
      <c r="E15301" s="4" t="str">
        <f t="shared" si="1435"/>
        <v>2017</v>
      </c>
      <c r="F15301" s="1" t="str">
        <f t="shared" si="1436"/>
        <v>04-27</v>
      </c>
      <c r="G15301" t="str">
        <f t="shared" si="1437"/>
        <v>04</v>
      </c>
      <c r="H15301" s="2" t="str">
        <f t="shared" si="1438"/>
        <v>27</v>
      </c>
      <c r="I15301" s="2">
        <f t="shared" si="1439"/>
        <v>42852</v>
      </c>
    </row>
    <row r="15302" spans="1:9" x14ac:dyDescent="0.2">
      <c r="A15302" t="s">
        <v>1</v>
      </c>
      <c r="B15302">
        <v>0.26</v>
      </c>
      <c r="C15302" t="s">
        <v>14373</v>
      </c>
      <c r="D15302" t="str">
        <f t="shared" si="1434"/>
        <v>2017-05-12</v>
      </c>
      <c r="E15302" s="4" t="str">
        <f t="shared" si="1435"/>
        <v>2017</v>
      </c>
      <c r="F15302" s="1" t="str">
        <f t="shared" si="1436"/>
        <v>05-12</v>
      </c>
      <c r="G15302" t="str">
        <f t="shared" si="1437"/>
        <v>05</v>
      </c>
      <c r="H15302" s="2" t="str">
        <f t="shared" si="1438"/>
        <v>12</v>
      </c>
      <c r="I15302" s="2">
        <f t="shared" si="1439"/>
        <v>42867</v>
      </c>
    </row>
    <row r="15303" spans="1:9" x14ac:dyDescent="0.2">
      <c r="A15303" t="s">
        <v>1</v>
      </c>
      <c r="B15303">
        <v>0.26</v>
      </c>
      <c r="C15303" t="s">
        <v>14125</v>
      </c>
      <c r="D15303" t="str">
        <f t="shared" si="1434"/>
        <v>2017-06-14</v>
      </c>
      <c r="E15303" s="4" t="str">
        <f t="shared" si="1435"/>
        <v>2017</v>
      </c>
      <c r="F15303" s="1" t="str">
        <f t="shared" si="1436"/>
        <v>06-14</v>
      </c>
      <c r="G15303" t="str">
        <f t="shared" si="1437"/>
        <v>06</v>
      </c>
      <c r="H15303" s="2" t="str">
        <f t="shared" si="1438"/>
        <v>14</v>
      </c>
      <c r="I15303" s="2">
        <f t="shared" si="1439"/>
        <v>42900</v>
      </c>
    </row>
    <row r="15304" spans="1:9" x14ac:dyDescent="0.2">
      <c r="A15304" t="s">
        <v>1</v>
      </c>
      <c r="B15304">
        <v>0.26</v>
      </c>
      <c r="C15304" t="s">
        <v>12281</v>
      </c>
      <c r="D15304" t="str">
        <f t="shared" si="1434"/>
        <v>2018-03-01</v>
      </c>
      <c r="E15304" s="4" t="str">
        <f t="shared" si="1435"/>
        <v>2018</v>
      </c>
      <c r="F15304" s="1" t="str">
        <f t="shared" si="1436"/>
        <v>03-01</v>
      </c>
      <c r="G15304" t="str">
        <f t="shared" si="1437"/>
        <v>03</v>
      </c>
      <c r="H15304" s="2" t="str">
        <f t="shared" si="1438"/>
        <v>01</v>
      </c>
      <c r="I15304" s="2">
        <f t="shared" si="1439"/>
        <v>43160</v>
      </c>
    </row>
    <row r="15305" spans="1:9" x14ac:dyDescent="0.2">
      <c r="A15305" t="s">
        <v>4</v>
      </c>
      <c r="B15305">
        <v>0.26</v>
      </c>
      <c r="C15305" t="s">
        <v>11528</v>
      </c>
      <c r="D15305" t="str">
        <f t="shared" si="1434"/>
        <v>2018-06-13</v>
      </c>
      <c r="E15305" s="4" t="str">
        <f t="shared" si="1435"/>
        <v>2018</v>
      </c>
      <c r="F15305" s="1" t="str">
        <f t="shared" si="1436"/>
        <v>06-13</v>
      </c>
      <c r="G15305" t="str">
        <f t="shared" si="1437"/>
        <v>06</v>
      </c>
      <c r="H15305" s="2" t="str">
        <f t="shared" si="1438"/>
        <v>13</v>
      </c>
      <c r="I15305" s="2">
        <f t="shared" si="1439"/>
        <v>43264</v>
      </c>
    </row>
    <row r="15306" spans="1:9" x14ac:dyDescent="0.2">
      <c r="A15306" t="s">
        <v>1</v>
      </c>
      <c r="B15306">
        <v>0.26</v>
      </c>
      <c r="C15306" t="s">
        <v>6344</v>
      </c>
      <c r="D15306" t="str">
        <f t="shared" si="1434"/>
        <v>2020-07-15</v>
      </c>
      <c r="E15306" s="4" t="str">
        <f t="shared" si="1435"/>
        <v>2020</v>
      </c>
      <c r="F15306" s="1" t="str">
        <f t="shared" si="1436"/>
        <v>07-15</v>
      </c>
      <c r="G15306" t="str">
        <f t="shared" si="1437"/>
        <v>07</v>
      </c>
      <c r="H15306" s="2" t="str">
        <f t="shared" si="1438"/>
        <v>15</v>
      </c>
      <c r="I15306" s="2">
        <f t="shared" si="1439"/>
        <v>44027</v>
      </c>
    </row>
    <row r="15307" spans="1:9" x14ac:dyDescent="0.2">
      <c r="A15307" t="s">
        <v>1</v>
      </c>
      <c r="B15307">
        <v>0.26</v>
      </c>
      <c r="C15307" t="s">
        <v>5888</v>
      </c>
      <c r="D15307" t="str">
        <f t="shared" si="1434"/>
        <v>2020-09-16</v>
      </c>
      <c r="E15307" s="4" t="str">
        <f t="shared" si="1435"/>
        <v>2020</v>
      </c>
      <c r="F15307" s="1" t="str">
        <f t="shared" si="1436"/>
        <v>09-16</v>
      </c>
      <c r="G15307" t="str">
        <f t="shared" si="1437"/>
        <v>09</v>
      </c>
      <c r="H15307" s="2" t="str">
        <f t="shared" si="1438"/>
        <v>16</v>
      </c>
      <c r="I15307" s="2">
        <f t="shared" si="1439"/>
        <v>44090</v>
      </c>
    </row>
    <row r="15308" spans="1:9" x14ac:dyDescent="0.2">
      <c r="A15308" t="s">
        <v>1</v>
      </c>
      <c r="B15308">
        <v>0.26</v>
      </c>
      <c r="C15308" t="s">
        <v>4746</v>
      </c>
      <c r="D15308" t="str">
        <f t="shared" si="1434"/>
        <v>2021-02-10</v>
      </c>
      <c r="E15308" s="4" t="str">
        <f t="shared" si="1435"/>
        <v>2021</v>
      </c>
      <c r="F15308" s="1" t="str">
        <f t="shared" si="1436"/>
        <v>02-10</v>
      </c>
      <c r="G15308" t="str">
        <f t="shared" si="1437"/>
        <v>02</v>
      </c>
      <c r="H15308" s="2" t="str">
        <f t="shared" si="1438"/>
        <v>10</v>
      </c>
      <c r="I15308" s="2">
        <f t="shared" si="1439"/>
        <v>44237</v>
      </c>
    </row>
    <row r="15309" spans="1:9" x14ac:dyDescent="0.2">
      <c r="A15309" t="s">
        <v>1</v>
      </c>
      <c r="B15309">
        <v>0.26</v>
      </c>
      <c r="C15309" t="s">
        <v>4042</v>
      </c>
      <c r="D15309" t="str">
        <f t="shared" si="1434"/>
        <v>2021-05-19</v>
      </c>
      <c r="E15309" s="4" t="str">
        <f t="shared" si="1435"/>
        <v>2021</v>
      </c>
      <c r="F15309" s="1" t="str">
        <f t="shared" si="1436"/>
        <v>05-19</v>
      </c>
      <c r="G15309" t="str">
        <f t="shared" si="1437"/>
        <v>05</v>
      </c>
      <c r="H15309" s="2" t="str">
        <f t="shared" si="1438"/>
        <v>19</v>
      </c>
      <c r="I15309" s="2">
        <f t="shared" si="1439"/>
        <v>44335</v>
      </c>
    </row>
    <row r="15310" spans="1:9" x14ac:dyDescent="0.2">
      <c r="A15310" t="s">
        <v>34</v>
      </c>
      <c r="B15310">
        <v>0.26</v>
      </c>
      <c r="C15310" t="s">
        <v>3859</v>
      </c>
      <c r="D15310" t="str">
        <f t="shared" si="1434"/>
        <v>2021-06-11</v>
      </c>
      <c r="E15310" s="4" t="str">
        <f t="shared" si="1435"/>
        <v>2021</v>
      </c>
      <c r="F15310" s="1" t="str">
        <f t="shared" si="1436"/>
        <v>06-11</v>
      </c>
      <c r="G15310" t="str">
        <f t="shared" si="1437"/>
        <v>06</v>
      </c>
      <c r="H15310" s="2" t="str">
        <f t="shared" si="1438"/>
        <v>11</v>
      </c>
      <c r="I15310" s="2">
        <f t="shared" si="1439"/>
        <v>44358</v>
      </c>
    </row>
    <row r="15311" spans="1:9" x14ac:dyDescent="0.2">
      <c r="A15311" t="s">
        <v>4</v>
      </c>
      <c r="B15311">
        <v>0.26</v>
      </c>
      <c r="C15311" t="s">
        <v>3757</v>
      </c>
      <c r="D15311" t="str">
        <f t="shared" si="1434"/>
        <v>2021-06-25</v>
      </c>
      <c r="E15311" s="4" t="str">
        <f t="shared" si="1435"/>
        <v>2021</v>
      </c>
      <c r="F15311" s="1" t="str">
        <f t="shared" si="1436"/>
        <v>06-25</v>
      </c>
      <c r="G15311" t="str">
        <f t="shared" si="1437"/>
        <v>06</v>
      </c>
      <c r="H15311" s="2" t="str">
        <f t="shared" si="1438"/>
        <v>25</v>
      </c>
      <c r="I15311" s="2">
        <f t="shared" si="1439"/>
        <v>44372</v>
      </c>
    </row>
    <row r="15312" spans="1:9" x14ac:dyDescent="0.2">
      <c r="A15312" t="s">
        <v>4</v>
      </c>
      <c r="B15312">
        <v>0.26</v>
      </c>
      <c r="C15312" t="s">
        <v>2399</v>
      </c>
      <c r="D15312" t="str">
        <f t="shared" si="1434"/>
        <v>2021-12-30</v>
      </c>
      <c r="E15312" s="4" t="str">
        <f t="shared" si="1435"/>
        <v>2021</v>
      </c>
      <c r="F15312" s="1" t="str">
        <f t="shared" si="1436"/>
        <v>12-30</v>
      </c>
      <c r="G15312" t="str">
        <f t="shared" si="1437"/>
        <v>12</v>
      </c>
      <c r="H15312" s="2" t="str">
        <f t="shared" si="1438"/>
        <v>30</v>
      </c>
      <c r="I15312" s="2">
        <f t="shared" si="1439"/>
        <v>44560</v>
      </c>
    </row>
    <row r="15313" spans="1:9" x14ac:dyDescent="0.2">
      <c r="A15313" t="s">
        <v>1</v>
      </c>
      <c r="B15313">
        <v>0.26</v>
      </c>
      <c r="C15313" t="s">
        <v>1171</v>
      </c>
      <c r="D15313" t="str">
        <f t="shared" si="1434"/>
        <v>2022-07-04</v>
      </c>
      <c r="E15313" s="4" t="str">
        <f t="shared" si="1435"/>
        <v>2022</v>
      </c>
      <c r="F15313" s="1" t="str">
        <f t="shared" si="1436"/>
        <v>07-04</v>
      </c>
      <c r="G15313" t="str">
        <f t="shared" si="1437"/>
        <v>07</v>
      </c>
      <c r="H15313" s="2" t="str">
        <f t="shared" si="1438"/>
        <v>04</v>
      </c>
      <c r="I15313" s="2">
        <f t="shared" si="1439"/>
        <v>44746</v>
      </c>
    </row>
    <row r="15314" spans="1:9" x14ac:dyDescent="0.2">
      <c r="A15314" t="s">
        <v>1</v>
      </c>
      <c r="B15314">
        <v>0.26</v>
      </c>
      <c r="C15314" t="s">
        <v>543</v>
      </c>
      <c r="D15314" t="str">
        <f t="shared" si="1434"/>
        <v>2022-10-05</v>
      </c>
      <c r="E15314" s="4" t="str">
        <f t="shared" si="1435"/>
        <v>2022</v>
      </c>
      <c r="F15314" s="1" t="str">
        <f t="shared" si="1436"/>
        <v>10-05</v>
      </c>
      <c r="G15314" t="str">
        <f t="shared" si="1437"/>
        <v>10</v>
      </c>
      <c r="H15314" s="2" t="str">
        <f t="shared" si="1438"/>
        <v>05</v>
      </c>
      <c r="I15314" s="2">
        <f t="shared" si="1439"/>
        <v>44839</v>
      </c>
    </row>
    <row r="15315" spans="1:9" x14ac:dyDescent="0.2">
      <c r="A15315" t="s">
        <v>1</v>
      </c>
      <c r="B15315">
        <v>0.26</v>
      </c>
      <c r="C15315" t="s">
        <v>320</v>
      </c>
      <c r="D15315" t="str">
        <f t="shared" si="1434"/>
        <v>2022-11-09</v>
      </c>
      <c r="E15315" s="4" t="str">
        <f t="shared" si="1435"/>
        <v>2022</v>
      </c>
      <c r="F15315" s="1" t="str">
        <f t="shared" si="1436"/>
        <v>11-09</v>
      </c>
      <c r="G15315" t="str">
        <f t="shared" si="1437"/>
        <v>11</v>
      </c>
      <c r="H15315" s="2" t="str">
        <f t="shared" si="1438"/>
        <v>09</v>
      </c>
      <c r="I15315" s="2">
        <f t="shared" si="1439"/>
        <v>44874</v>
      </c>
    </row>
    <row r="15316" spans="1:9" x14ac:dyDescent="0.2">
      <c r="A15316" t="s">
        <v>1</v>
      </c>
      <c r="B15316">
        <v>0.26</v>
      </c>
      <c r="C15316" t="s">
        <v>234</v>
      </c>
      <c r="D15316" t="str">
        <f t="shared" si="1434"/>
        <v>2022-11-23</v>
      </c>
      <c r="E15316" s="4" t="str">
        <f t="shared" si="1435"/>
        <v>2022</v>
      </c>
      <c r="F15316" s="1" t="str">
        <f t="shared" si="1436"/>
        <v>11-23</v>
      </c>
      <c r="G15316" t="str">
        <f t="shared" si="1437"/>
        <v>11</v>
      </c>
      <c r="H15316" s="2" t="str">
        <f t="shared" si="1438"/>
        <v>23</v>
      </c>
      <c r="I15316" s="2">
        <f t="shared" si="1439"/>
        <v>44888</v>
      </c>
    </row>
    <row r="15317" spans="1:9" x14ac:dyDescent="0.2">
      <c r="A15317" t="s">
        <v>1</v>
      </c>
      <c r="B15317">
        <v>0.24</v>
      </c>
      <c r="C15317" t="s">
        <v>15229</v>
      </c>
      <c r="D15317" t="str">
        <f t="shared" si="1434"/>
        <v>2017-01-04</v>
      </c>
      <c r="E15317" s="4" t="str">
        <f t="shared" si="1435"/>
        <v>2017</v>
      </c>
      <c r="F15317" s="1" t="str">
        <f t="shared" si="1436"/>
        <v>01-04</v>
      </c>
      <c r="G15317" t="str">
        <f t="shared" si="1437"/>
        <v>01</v>
      </c>
      <c r="H15317" s="2" t="str">
        <f t="shared" si="1438"/>
        <v>04</v>
      </c>
      <c r="I15317" s="2">
        <f t="shared" si="1439"/>
        <v>42739</v>
      </c>
    </row>
    <row r="15318" spans="1:9" x14ac:dyDescent="0.2">
      <c r="A15318" t="s">
        <v>4</v>
      </c>
      <c r="B15318">
        <v>0.24</v>
      </c>
      <c r="C15318" t="s">
        <v>14540</v>
      </c>
      <c r="D15318" t="str">
        <f t="shared" si="1434"/>
        <v>2017-04-19</v>
      </c>
      <c r="E15318" s="4" t="str">
        <f t="shared" si="1435"/>
        <v>2017</v>
      </c>
      <c r="F15318" s="1" t="str">
        <f t="shared" si="1436"/>
        <v>04-19</v>
      </c>
      <c r="G15318" t="str">
        <f t="shared" si="1437"/>
        <v>04</v>
      </c>
      <c r="H15318" s="2" t="str">
        <f t="shared" si="1438"/>
        <v>19</v>
      </c>
      <c r="I15318" s="2">
        <f t="shared" si="1439"/>
        <v>42844</v>
      </c>
    </row>
    <row r="15319" spans="1:9" x14ac:dyDescent="0.2">
      <c r="A15319" t="s">
        <v>1</v>
      </c>
      <c r="B15319">
        <v>0.24</v>
      </c>
      <c r="C15319" t="s">
        <v>12983</v>
      </c>
      <c r="D15319" t="str">
        <f t="shared" si="1434"/>
        <v>2017-11-21</v>
      </c>
      <c r="E15319" s="4" t="str">
        <f t="shared" si="1435"/>
        <v>2017</v>
      </c>
      <c r="F15319" s="1" t="str">
        <f t="shared" si="1436"/>
        <v>11-21</v>
      </c>
      <c r="G15319" t="str">
        <f t="shared" si="1437"/>
        <v>11</v>
      </c>
      <c r="H15319" s="2" t="str">
        <f t="shared" si="1438"/>
        <v>21</v>
      </c>
      <c r="I15319" s="2">
        <f t="shared" si="1439"/>
        <v>43060</v>
      </c>
    </row>
    <row r="15320" spans="1:9" x14ac:dyDescent="0.2">
      <c r="A15320" t="s">
        <v>4</v>
      </c>
      <c r="B15320">
        <v>0.24</v>
      </c>
      <c r="C15320" t="s">
        <v>12330</v>
      </c>
      <c r="D15320" t="str">
        <f t="shared" si="1434"/>
        <v>2018-02-21</v>
      </c>
      <c r="E15320" s="4" t="str">
        <f t="shared" si="1435"/>
        <v>2018</v>
      </c>
      <c r="F15320" s="1" t="str">
        <f t="shared" si="1436"/>
        <v>02-21</v>
      </c>
      <c r="G15320" t="str">
        <f t="shared" si="1437"/>
        <v>02</v>
      </c>
      <c r="H15320" s="2" t="str">
        <f t="shared" si="1438"/>
        <v>21</v>
      </c>
      <c r="I15320" s="2">
        <f t="shared" si="1439"/>
        <v>43152</v>
      </c>
    </row>
    <row r="15321" spans="1:9" x14ac:dyDescent="0.2">
      <c r="A15321" t="s">
        <v>1</v>
      </c>
      <c r="B15321">
        <v>0.24</v>
      </c>
      <c r="C15321" t="s">
        <v>12208</v>
      </c>
      <c r="D15321" t="str">
        <f t="shared" si="1434"/>
        <v>2018-03-09</v>
      </c>
      <c r="E15321" s="4" t="str">
        <f t="shared" si="1435"/>
        <v>2018</v>
      </c>
      <c r="F15321" s="1" t="str">
        <f t="shared" si="1436"/>
        <v>03-09</v>
      </c>
      <c r="G15321" t="str">
        <f t="shared" si="1437"/>
        <v>03</v>
      </c>
      <c r="H15321" s="2" t="str">
        <f t="shared" si="1438"/>
        <v>09</v>
      </c>
      <c r="I15321" s="2">
        <f t="shared" si="1439"/>
        <v>43168</v>
      </c>
    </row>
    <row r="15322" spans="1:9" x14ac:dyDescent="0.2">
      <c r="A15322" t="s">
        <v>1</v>
      </c>
      <c r="B15322">
        <v>0.24</v>
      </c>
      <c r="C15322" t="s">
        <v>12164</v>
      </c>
      <c r="D15322" t="str">
        <f t="shared" si="1434"/>
        <v>2018-03-16</v>
      </c>
      <c r="E15322" s="4" t="str">
        <f t="shared" si="1435"/>
        <v>2018</v>
      </c>
      <c r="F15322" s="1" t="str">
        <f t="shared" si="1436"/>
        <v>03-16</v>
      </c>
      <c r="G15322" t="str">
        <f t="shared" si="1437"/>
        <v>03</v>
      </c>
      <c r="H15322" s="2" t="str">
        <f t="shared" si="1438"/>
        <v>16</v>
      </c>
      <c r="I15322" s="2">
        <f t="shared" si="1439"/>
        <v>43175</v>
      </c>
    </row>
    <row r="15323" spans="1:9" x14ac:dyDescent="0.2">
      <c r="A15323" t="s">
        <v>1</v>
      </c>
      <c r="B15323">
        <v>0.24</v>
      </c>
      <c r="C15323" t="s">
        <v>11631</v>
      </c>
      <c r="D15323" t="str">
        <f t="shared" si="1434"/>
        <v>2018-05-30</v>
      </c>
      <c r="E15323" s="4" t="str">
        <f t="shared" si="1435"/>
        <v>2018</v>
      </c>
      <c r="F15323" s="1" t="str">
        <f t="shared" si="1436"/>
        <v>05-30</v>
      </c>
      <c r="G15323" t="str">
        <f t="shared" si="1437"/>
        <v>05</v>
      </c>
      <c r="H15323" s="2" t="str">
        <f t="shared" si="1438"/>
        <v>30</v>
      </c>
      <c r="I15323" s="2">
        <f t="shared" si="1439"/>
        <v>43250</v>
      </c>
    </row>
    <row r="15324" spans="1:9" x14ac:dyDescent="0.2">
      <c r="A15324" t="s">
        <v>1</v>
      </c>
      <c r="B15324">
        <v>0.24</v>
      </c>
      <c r="C15324" t="s">
        <v>11458</v>
      </c>
      <c r="D15324" t="str">
        <f t="shared" si="1434"/>
        <v>2018-06-21</v>
      </c>
      <c r="E15324" s="4" t="str">
        <f t="shared" si="1435"/>
        <v>2018</v>
      </c>
      <c r="F15324" s="1" t="str">
        <f t="shared" si="1436"/>
        <v>06-21</v>
      </c>
      <c r="G15324" t="str">
        <f t="shared" si="1437"/>
        <v>06</v>
      </c>
      <c r="H15324" s="2" t="str">
        <f t="shared" si="1438"/>
        <v>21</v>
      </c>
      <c r="I15324" s="2">
        <f t="shared" si="1439"/>
        <v>43272</v>
      </c>
    </row>
    <row r="15325" spans="1:9" x14ac:dyDescent="0.2">
      <c r="A15325" t="s">
        <v>1</v>
      </c>
      <c r="B15325">
        <v>0.24</v>
      </c>
      <c r="C15325" t="s">
        <v>11210</v>
      </c>
      <c r="D15325" t="str">
        <f t="shared" si="1434"/>
        <v>2018-07-25</v>
      </c>
      <c r="E15325" s="4" t="str">
        <f t="shared" si="1435"/>
        <v>2018</v>
      </c>
      <c r="F15325" s="1" t="str">
        <f t="shared" si="1436"/>
        <v>07-25</v>
      </c>
      <c r="G15325" t="str">
        <f t="shared" si="1437"/>
        <v>07</v>
      </c>
      <c r="H15325" s="2" t="str">
        <f t="shared" si="1438"/>
        <v>25</v>
      </c>
      <c r="I15325" s="2">
        <f t="shared" si="1439"/>
        <v>43306</v>
      </c>
    </row>
    <row r="15326" spans="1:9" x14ac:dyDescent="0.2">
      <c r="A15326" t="s">
        <v>1</v>
      </c>
      <c r="B15326">
        <v>0.24</v>
      </c>
      <c r="C15326" t="s">
        <v>10377</v>
      </c>
      <c r="D15326" t="str">
        <f t="shared" si="1434"/>
        <v>2018-11-21</v>
      </c>
      <c r="E15326" s="4" t="str">
        <f t="shared" si="1435"/>
        <v>2018</v>
      </c>
      <c r="F15326" s="1" t="str">
        <f t="shared" si="1436"/>
        <v>11-21</v>
      </c>
      <c r="G15326" t="str">
        <f t="shared" si="1437"/>
        <v>11</v>
      </c>
      <c r="H15326" s="2" t="str">
        <f t="shared" si="1438"/>
        <v>21</v>
      </c>
      <c r="I15326" s="2">
        <f t="shared" si="1439"/>
        <v>43425</v>
      </c>
    </row>
    <row r="15327" spans="1:9" x14ac:dyDescent="0.2">
      <c r="A15327" t="s">
        <v>1</v>
      </c>
      <c r="B15327">
        <v>0.24</v>
      </c>
      <c r="C15327" t="s">
        <v>9123</v>
      </c>
      <c r="D15327" t="str">
        <f t="shared" si="1434"/>
        <v>2019-06-05</v>
      </c>
      <c r="E15327" s="4" t="str">
        <f t="shared" si="1435"/>
        <v>2019</v>
      </c>
      <c r="F15327" s="1" t="str">
        <f t="shared" si="1436"/>
        <v>06-05</v>
      </c>
      <c r="G15327" t="str">
        <f t="shared" si="1437"/>
        <v>06</v>
      </c>
      <c r="H15327" s="2" t="str">
        <f t="shared" si="1438"/>
        <v>05</v>
      </c>
      <c r="I15327" s="2">
        <f t="shared" si="1439"/>
        <v>43621</v>
      </c>
    </row>
    <row r="15328" spans="1:9" x14ac:dyDescent="0.2">
      <c r="A15328" t="s">
        <v>34</v>
      </c>
      <c r="B15328">
        <v>0.24</v>
      </c>
      <c r="C15328" t="s">
        <v>6794</v>
      </c>
      <c r="D15328" t="str">
        <f t="shared" si="1434"/>
        <v>2020-05-14</v>
      </c>
      <c r="E15328" s="4" t="str">
        <f t="shared" si="1435"/>
        <v>2020</v>
      </c>
      <c r="F15328" s="1" t="str">
        <f t="shared" si="1436"/>
        <v>05-14</v>
      </c>
      <c r="G15328" t="str">
        <f t="shared" si="1437"/>
        <v>05</v>
      </c>
      <c r="H15328" s="2" t="str">
        <f t="shared" si="1438"/>
        <v>14</v>
      </c>
      <c r="I15328" s="2">
        <f t="shared" si="1439"/>
        <v>43965</v>
      </c>
    </row>
    <row r="15329" spans="1:9" x14ac:dyDescent="0.2">
      <c r="A15329" t="s">
        <v>4</v>
      </c>
      <c r="B15329">
        <v>0.24</v>
      </c>
      <c r="C15329" t="s">
        <v>6189</v>
      </c>
      <c r="D15329" t="str">
        <f t="shared" si="1434"/>
        <v>2020-08-05</v>
      </c>
      <c r="E15329" s="4" t="str">
        <f t="shared" si="1435"/>
        <v>2020</v>
      </c>
      <c r="F15329" s="1" t="str">
        <f t="shared" si="1436"/>
        <v>08-05</v>
      </c>
      <c r="G15329" t="str">
        <f t="shared" si="1437"/>
        <v>08</v>
      </c>
      <c r="H15329" s="2" t="str">
        <f t="shared" si="1438"/>
        <v>05</v>
      </c>
      <c r="I15329" s="2">
        <f t="shared" si="1439"/>
        <v>44048</v>
      </c>
    </row>
    <row r="15330" spans="1:9" x14ac:dyDescent="0.2">
      <c r="A15330" t="s">
        <v>1</v>
      </c>
      <c r="B15330">
        <v>0.24</v>
      </c>
      <c r="C15330" t="s">
        <v>5728</v>
      </c>
      <c r="D15330" t="str">
        <f t="shared" si="1434"/>
        <v>2020-10-07</v>
      </c>
      <c r="E15330" s="4" t="str">
        <f t="shared" si="1435"/>
        <v>2020</v>
      </c>
      <c r="F15330" s="1" t="str">
        <f t="shared" si="1436"/>
        <v>10-07</v>
      </c>
      <c r="G15330" t="str">
        <f t="shared" si="1437"/>
        <v>10</v>
      </c>
      <c r="H15330" s="2" t="str">
        <f t="shared" si="1438"/>
        <v>07</v>
      </c>
      <c r="I15330" s="2">
        <f t="shared" si="1439"/>
        <v>44111</v>
      </c>
    </row>
    <row r="15331" spans="1:9" x14ac:dyDescent="0.2">
      <c r="A15331" t="s">
        <v>1</v>
      </c>
      <c r="B15331">
        <v>0.24</v>
      </c>
      <c r="C15331" t="s">
        <v>3194</v>
      </c>
      <c r="D15331" t="str">
        <f t="shared" si="1434"/>
        <v>2021-09-08</v>
      </c>
      <c r="E15331" s="4" t="str">
        <f t="shared" si="1435"/>
        <v>2021</v>
      </c>
      <c r="F15331" s="1" t="str">
        <f t="shared" si="1436"/>
        <v>09-08</v>
      </c>
      <c r="G15331" t="str">
        <f t="shared" si="1437"/>
        <v>09</v>
      </c>
      <c r="H15331" s="2" t="str">
        <f t="shared" si="1438"/>
        <v>08</v>
      </c>
      <c r="I15331" s="2">
        <f t="shared" si="1439"/>
        <v>44447</v>
      </c>
    </row>
    <row r="15332" spans="1:9" x14ac:dyDescent="0.2">
      <c r="A15332" t="s">
        <v>1</v>
      </c>
      <c r="B15332">
        <v>0.24</v>
      </c>
      <c r="C15332" t="s">
        <v>3042</v>
      </c>
      <c r="D15332" t="str">
        <f t="shared" si="1434"/>
        <v>2021-09-29</v>
      </c>
      <c r="E15332" s="4" t="str">
        <f t="shared" si="1435"/>
        <v>2021</v>
      </c>
      <c r="F15332" s="1" t="str">
        <f t="shared" si="1436"/>
        <v>09-29</v>
      </c>
      <c r="G15332" t="str">
        <f t="shared" si="1437"/>
        <v>09</v>
      </c>
      <c r="H15332" s="2" t="str">
        <f t="shared" si="1438"/>
        <v>29</v>
      </c>
      <c r="I15332" s="2">
        <f t="shared" si="1439"/>
        <v>44468</v>
      </c>
    </row>
    <row r="15333" spans="1:9" x14ac:dyDescent="0.2">
      <c r="A15333" t="s">
        <v>34</v>
      </c>
      <c r="B15333">
        <v>0.24</v>
      </c>
      <c r="C15333" t="s">
        <v>2361</v>
      </c>
      <c r="D15333" t="str">
        <f t="shared" si="1434"/>
        <v>2022-01-05</v>
      </c>
      <c r="E15333" s="4" t="str">
        <f t="shared" si="1435"/>
        <v>2022</v>
      </c>
      <c r="F15333" s="1" t="str">
        <f t="shared" si="1436"/>
        <v>01-05</v>
      </c>
      <c r="G15333" t="str">
        <f t="shared" si="1437"/>
        <v>01</v>
      </c>
      <c r="H15333" s="2" t="str">
        <f t="shared" si="1438"/>
        <v>05</v>
      </c>
      <c r="I15333" s="2">
        <f t="shared" si="1439"/>
        <v>44566</v>
      </c>
    </row>
    <row r="15334" spans="1:9" x14ac:dyDescent="0.2">
      <c r="A15334" t="s">
        <v>1</v>
      </c>
      <c r="B15334">
        <v>0.22</v>
      </c>
      <c r="C15334" t="s">
        <v>13942</v>
      </c>
      <c r="D15334" t="str">
        <f t="shared" si="1434"/>
        <v>2017-07-07</v>
      </c>
      <c r="E15334" s="4" t="str">
        <f t="shared" si="1435"/>
        <v>2017</v>
      </c>
      <c r="F15334" s="1" t="str">
        <f t="shared" si="1436"/>
        <v>07-07</v>
      </c>
      <c r="G15334" t="str">
        <f t="shared" si="1437"/>
        <v>07</v>
      </c>
      <c r="H15334" s="2" t="str">
        <f t="shared" si="1438"/>
        <v>07</v>
      </c>
      <c r="I15334" s="2">
        <f t="shared" si="1439"/>
        <v>42923</v>
      </c>
    </row>
    <row r="15335" spans="1:9" x14ac:dyDescent="0.2">
      <c r="A15335" t="s">
        <v>27</v>
      </c>
      <c r="B15335">
        <v>0.22</v>
      </c>
      <c r="C15335" t="s">
        <v>13876</v>
      </c>
      <c r="D15335" t="str">
        <f t="shared" si="1434"/>
        <v>2017-07-17</v>
      </c>
      <c r="E15335" s="4" t="str">
        <f t="shared" si="1435"/>
        <v>2017</v>
      </c>
      <c r="F15335" s="1" t="str">
        <f t="shared" si="1436"/>
        <v>07-17</v>
      </c>
      <c r="G15335" t="str">
        <f t="shared" si="1437"/>
        <v>07</v>
      </c>
      <c r="H15335" s="2" t="str">
        <f t="shared" si="1438"/>
        <v>17</v>
      </c>
      <c r="I15335" s="2">
        <f t="shared" si="1439"/>
        <v>42933</v>
      </c>
    </row>
    <row r="15336" spans="1:9" x14ac:dyDescent="0.2">
      <c r="A15336" t="s">
        <v>4</v>
      </c>
      <c r="B15336">
        <v>0.22</v>
      </c>
      <c r="C15336" t="s">
        <v>13106</v>
      </c>
      <c r="D15336" t="str">
        <f t="shared" si="1434"/>
        <v>2017-11-06</v>
      </c>
      <c r="E15336" s="4" t="str">
        <f t="shared" si="1435"/>
        <v>2017</v>
      </c>
      <c r="F15336" s="1" t="str">
        <f t="shared" si="1436"/>
        <v>11-06</v>
      </c>
      <c r="G15336" t="str">
        <f t="shared" si="1437"/>
        <v>11</v>
      </c>
      <c r="H15336" s="2" t="str">
        <f t="shared" si="1438"/>
        <v>06</v>
      </c>
      <c r="I15336" s="2">
        <f t="shared" si="1439"/>
        <v>43045</v>
      </c>
    </row>
    <row r="15337" spans="1:9" x14ac:dyDescent="0.2">
      <c r="A15337" t="s">
        <v>1</v>
      </c>
      <c r="B15337">
        <v>0.22</v>
      </c>
      <c r="C15337" t="s">
        <v>13029</v>
      </c>
      <c r="D15337" t="str">
        <f t="shared" si="1434"/>
        <v>2017-11-15</v>
      </c>
      <c r="E15337" s="4" t="str">
        <f t="shared" si="1435"/>
        <v>2017</v>
      </c>
      <c r="F15337" s="1" t="str">
        <f t="shared" si="1436"/>
        <v>11-15</v>
      </c>
      <c r="G15337" t="str">
        <f t="shared" si="1437"/>
        <v>11</v>
      </c>
      <c r="H15337" s="2" t="str">
        <f t="shared" si="1438"/>
        <v>15</v>
      </c>
      <c r="I15337" s="2">
        <f t="shared" si="1439"/>
        <v>43054</v>
      </c>
    </row>
    <row r="15338" spans="1:9" x14ac:dyDescent="0.2">
      <c r="A15338" t="s">
        <v>1</v>
      </c>
      <c r="B15338">
        <v>0.22</v>
      </c>
      <c r="C15338" t="s">
        <v>11987</v>
      </c>
      <c r="D15338" t="str">
        <f t="shared" si="1434"/>
        <v>2018-04-11</v>
      </c>
      <c r="E15338" s="4" t="str">
        <f t="shared" si="1435"/>
        <v>2018</v>
      </c>
      <c r="F15338" s="1" t="str">
        <f t="shared" si="1436"/>
        <v>04-11</v>
      </c>
      <c r="G15338" t="str">
        <f t="shared" si="1437"/>
        <v>04</v>
      </c>
      <c r="H15338" s="2" t="str">
        <f t="shared" si="1438"/>
        <v>11</v>
      </c>
      <c r="I15338" s="2">
        <f t="shared" si="1439"/>
        <v>43201</v>
      </c>
    </row>
    <row r="15339" spans="1:9" x14ac:dyDescent="0.2">
      <c r="A15339" t="s">
        <v>1</v>
      </c>
      <c r="B15339">
        <v>0.22</v>
      </c>
      <c r="C15339" t="s">
        <v>11160</v>
      </c>
      <c r="D15339" t="str">
        <f t="shared" si="1434"/>
        <v>2018-08-01</v>
      </c>
      <c r="E15339" s="4" t="str">
        <f t="shared" si="1435"/>
        <v>2018</v>
      </c>
      <c r="F15339" s="1" t="str">
        <f t="shared" si="1436"/>
        <v>08-01</v>
      </c>
      <c r="G15339" t="str">
        <f t="shared" si="1437"/>
        <v>08</v>
      </c>
      <c r="H15339" s="2" t="str">
        <f t="shared" si="1438"/>
        <v>01</v>
      </c>
      <c r="I15339" s="2">
        <f t="shared" si="1439"/>
        <v>43313</v>
      </c>
    </row>
    <row r="15340" spans="1:9" x14ac:dyDescent="0.2">
      <c r="A15340" t="s">
        <v>1</v>
      </c>
      <c r="B15340">
        <v>0.22</v>
      </c>
      <c r="C15340" t="s">
        <v>10952</v>
      </c>
      <c r="D15340" t="str">
        <f t="shared" si="1434"/>
        <v>2018-08-29</v>
      </c>
      <c r="E15340" s="4" t="str">
        <f t="shared" si="1435"/>
        <v>2018</v>
      </c>
      <c r="F15340" s="1" t="str">
        <f t="shared" si="1436"/>
        <v>08-29</v>
      </c>
      <c r="G15340" t="str">
        <f t="shared" si="1437"/>
        <v>08</v>
      </c>
      <c r="H15340" s="2" t="str">
        <f t="shared" si="1438"/>
        <v>29</v>
      </c>
      <c r="I15340" s="2">
        <f t="shared" si="1439"/>
        <v>43341</v>
      </c>
    </row>
    <row r="15341" spans="1:9" x14ac:dyDescent="0.2">
      <c r="A15341" t="s">
        <v>4</v>
      </c>
      <c r="B15341">
        <v>0.22</v>
      </c>
      <c r="C15341" t="s">
        <v>9944</v>
      </c>
      <c r="D15341" t="str">
        <f t="shared" si="1434"/>
        <v>2019-01-23</v>
      </c>
      <c r="E15341" s="4" t="str">
        <f t="shared" si="1435"/>
        <v>2019</v>
      </c>
      <c r="F15341" s="1" t="str">
        <f t="shared" si="1436"/>
        <v>01-23</v>
      </c>
      <c r="G15341" t="str">
        <f t="shared" si="1437"/>
        <v>01</v>
      </c>
      <c r="H15341" s="2" t="str">
        <f t="shared" si="1438"/>
        <v>23</v>
      </c>
      <c r="I15341" s="2">
        <f t="shared" si="1439"/>
        <v>43488</v>
      </c>
    </row>
    <row r="15342" spans="1:9" x14ac:dyDescent="0.2">
      <c r="A15342" t="s">
        <v>1</v>
      </c>
      <c r="B15342">
        <v>0.22</v>
      </c>
      <c r="C15342" t="s">
        <v>6674</v>
      </c>
      <c r="D15342" t="str">
        <f t="shared" si="1434"/>
        <v>2020-06-02</v>
      </c>
      <c r="E15342" s="4" t="str">
        <f t="shared" si="1435"/>
        <v>2020</v>
      </c>
      <c r="F15342" s="1" t="str">
        <f t="shared" si="1436"/>
        <v>06-02</v>
      </c>
      <c r="G15342" t="str">
        <f t="shared" si="1437"/>
        <v>06</v>
      </c>
      <c r="H15342" s="2" t="str">
        <f t="shared" si="1438"/>
        <v>02</v>
      </c>
      <c r="I15342" s="2">
        <f t="shared" si="1439"/>
        <v>43984</v>
      </c>
    </row>
    <row r="15343" spans="1:9" x14ac:dyDescent="0.2">
      <c r="A15343" t="s">
        <v>4</v>
      </c>
      <c r="B15343">
        <v>0.22</v>
      </c>
      <c r="C15343" t="s">
        <v>6606</v>
      </c>
      <c r="D15343" t="str">
        <f t="shared" si="1434"/>
        <v>2020-06-10</v>
      </c>
      <c r="E15343" s="4" t="str">
        <f t="shared" si="1435"/>
        <v>2020</v>
      </c>
      <c r="F15343" s="1" t="str">
        <f t="shared" si="1436"/>
        <v>06-10</v>
      </c>
      <c r="G15343" t="str">
        <f t="shared" si="1437"/>
        <v>06</v>
      </c>
      <c r="H15343" s="2" t="str">
        <f t="shared" si="1438"/>
        <v>10</v>
      </c>
      <c r="I15343" s="2">
        <f t="shared" si="1439"/>
        <v>43992</v>
      </c>
    </row>
    <row r="15344" spans="1:9" x14ac:dyDescent="0.2">
      <c r="A15344" t="s">
        <v>1</v>
      </c>
      <c r="B15344">
        <v>0.22</v>
      </c>
      <c r="C15344" t="s">
        <v>5724</v>
      </c>
      <c r="D15344" t="str">
        <f t="shared" si="1434"/>
        <v>2020-10-07</v>
      </c>
      <c r="E15344" s="4" t="str">
        <f t="shared" si="1435"/>
        <v>2020</v>
      </c>
      <c r="F15344" s="1" t="str">
        <f t="shared" si="1436"/>
        <v>10-07</v>
      </c>
      <c r="G15344" t="str">
        <f t="shared" si="1437"/>
        <v>10</v>
      </c>
      <c r="H15344" s="2" t="str">
        <f t="shared" si="1438"/>
        <v>07</v>
      </c>
      <c r="I15344" s="2">
        <f t="shared" si="1439"/>
        <v>44111</v>
      </c>
    </row>
    <row r="15345" spans="1:9" x14ac:dyDescent="0.2">
      <c r="A15345" t="s">
        <v>34</v>
      </c>
      <c r="B15345">
        <v>0.22</v>
      </c>
      <c r="C15345" t="s">
        <v>4979</v>
      </c>
      <c r="D15345" t="str">
        <f t="shared" ref="D15345:D15408" si="1440">REPLACE( C15345, 11, 10, "")</f>
        <v>2021-01-14</v>
      </c>
      <c r="E15345" s="4" t="str">
        <f t="shared" ref="E15345:E15408" si="1441">REPLACE(D15345,5,6,"")</f>
        <v>2021</v>
      </c>
      <c r="F15345" s="1" t="str">
        <f t="shared" ref="F15345:F15408" si="1442">REPLACE(D15345,1,5,"")</f>
        <v>01-14</v>
      </c>
      <c r="G15345" t="str">
        <f t="shared" ref="G15345:G15408" si="1443">REPLACE(F15345,3,3,"")</f>
        <v>01</v>
      </c>
      <c r="H15345" s="2" t="str">
        <f t="shared" ref="H15345:H15408" si="1444">REPLACE(D15345,1,8,"")</f>
        <v>14</v>
      </c>
      <c r="I15345" s="2">
        <f t="shared" ref="I15345:I15408" si="1445">DATE(E15345,G15345,H15345)</f>
        <v>44210</v>
      </c>
    </row>
    <row r="15346" spans="1:9" x14ac:dyDescent="0.2">
      <c r="A15346" t="s">
        <v>1</v>
      </c>
      <c r="B15346">
        <v>0.22</v>
      </c>
      <c r="C15346" t="s">
        <v>4767</v>
      </c>
      <c r="D15346" t="str">
        <f t="shared" si="1440"/>
        <v>2021-02-08</v>
      </c>
      <c r="E15346" s="4" t="str">
        <f t="shared" si="1441"/>
        <v>2021</v>
      </c>
      <c r="F15346" s="1" t="str">
        <f t="shared" si="1442"/>
        <v>02-08</v>
      </c>
      <c r="G15346" t="str">
        <f t="shared" si="1443"/>
        <v>02</v>
      </c>
      <c r="H15346" s="2" t="str">
        <f t="shared" si="1444"/>
        <v>08</v>
      </c>
      <c r="I15346" s="2">
        <f t="shared" si="1445"/>
        <v>44235</v>
      </c>
    </row>
    <row r="15347" spans="1:9" x14ac:dyDescent="0.2">
      <c r="A15347" t="s">
        <v>1</v>
      </c>
      <c r="B15347">
        <v>0.22</v>
      </c>
      <c r="C15347" t="s">
        <v>3571</v>
      </c>
      <c r="D15347" t="str">
        <f t="shared" si="1440"/>
        <v>2021-07-21</v>
      </c>
      <c r="E15347" s="4" t="str">
        <f t="shared" si="1441"/>
        <v>2021</v>
      </c>
      <c r="F15347" s="1" t="str">
        <f t="shared" si="1442"/>
        <v>07-21</v>
      </c>
      <c r="G15347" t="str">
        <f t="shared" si="1443"/>
        <v>07</v>
      </c>
      <c r="H15347" s="2" t="str">
        <f t="shared" si="1444"/>
        <v>21</v>
      </c>
      <c r="I15347" s="2">
        <f t="shared" si="1445"/>
        <v>44398</v>
      </c>
    </row>
    <row r="15348" spans="1:9" x14ac:dyDescent="0.2">
      <c r="A15348" t="s">
        <v>27</v>
      </c>
      <c r="B15348">
        <v>0.22</v>
      </c>
      <c r="C15348" t="s">
        <v>3031</v>
      </c>
      <c r="D15348" t="str">
        <f t="shared" si="1440"/>
        <v>2021-10-01</v>
      </c>
      <c r="E15348" s="4" t="str">
        <f t="shared" si="1441"/>
        <v>2021</v>
      </c>
      <c r="F15348" s="1" t="str">
        <f t="shared" si="1442"/>
        <v>10-01</v>
      </c>
      <c r="G15348" t="str">
        <f t="shared" si="1443"/>
        <v>10</v>
      </c>
      <c r="H15348" s="2" t="str">
        <f t="shared" si="1444"/>
        <v>01</v>
      </c>
      <c r="I15348" s="2">
        <f t="shared" si="1445"/>
        <v>44470</v>
      </c>
    </row>
    <row r="15349" spans="1:9" x14ac:dyDescent="0.2">
      <c r="A15349" t="s">
        <v>1</v>
      </c>
      <c r="B15349">
        <v>0.2</v>
      </c>
      <c r="C15349" t="s">
        <v>13426</v>
      </c>
      <c r="D15349" t="str">
        <f t="shared" si="1440"/>
        <v>2017-09-21</v>
      </c>
      <c r="E15349" s="4" t="str">
        <f t="shared" si="1441"/>
        <v>2017</v>
      </c>
      <c r="F15349" s="1" t="str">
        <f t="shared" si="1442"/>
        <v>09-21</v>
      </c>
      <c r="G15349" t="str">
        <f t="shared" si="1443"/>
        <v>09</v>
      </c>
      <c r="H15349" s="2" t="str">
        <f t="shared" si="1444"/>
        <v>21</v>
      </c>
      <c r="I15349" s="2">
        <f t="shared" si="1445"/>
        <v>42999</v>
      </c>
    </row>
    <row r="15350" spans="1:9" x14ac:dyDescent="0.2">
      <c r="A15350" t="s">
        <v>34</v>
      </c>
      <c r="B15350">
        <v>0.2</v>
      </c>
      <c r="C15350" t="s">
        <v>7683</v>
      </c>
      <c r="D15350" t="str">
        <f t="shared" si="1440"/>
        <v>2020-01-13</v>
      </c>
      <c r="E15350" s="4" t="str">
        <f t="shared" si="1441"/>
        <v>2020</v>
      </c>
      <c r="F15350" s="1" t="str">
        <f t="shared" si="1442"/>
        <v>01-13</v>
      </c>
      <c r="G15350" t="str">
        <f t="shared" si="1443"/>
        <v>01</v>
      </c>
      <c r="H15350" s="2" t="str">
        <f t="shared" si="1444"/>
        <v>13</v>
      </c>
      <c r="I15350" s="2">
        <f t="shared" si="1445"/>
        <v>43843</v>
      </c>
    </row>
    <row r="15351" spans="1:9" x14ac:dyDescent="0.2">
      <c r="A15351" t="s">
        <v>4</v>
      </c>
      <c r="B15351">
        <v>0.2</v>
      </c>
      <c r="C15351" t="s">
        <v>7026</v>
      </c>
      <c r="D15351" t="str">
        <f t="shared" si="1440"/>
        <v>2020-04-15</v>
      </c>
      <c r="E15351" s="4" t="str">
        <f t="shared" si="1441"/>
        <v>2020</v>
      </c>
      <c r="F15351" s="1" t="str">
        <f t="shared" si="1442"/>
        <v>04-15</v>
      </c>
      <c r="G15351" t="str">
        <f t="shared" si="1443"/>
        <v>04</v>
      </c>
      <c r="H15351" s="2" t="str">
        <f t="shared" si="1444"/>
        <v>15</v>
      </c>
      <c r="I15351" s="2">
        <f t="shared" si="1445"/>
        <v>43936</v>
      </c>
    </row>
    <row r="15352" spans="1:9" x14ac:dyDescent="0.2">
      <c r="A15352" t="s">
        <v>1</v>
      </c>
      <c r="B15352">
        <v>0.2</v>
      </c>
      <c r="C15352" t="s">
        <v>6806</v>
      </c>
      <c r="D15352" t="str">
        <f t="shared" si="1440"/>
        <v>2020-05-13</v>
      </c>
      <c r="E15352" s="4" t="str">
        <f t="shared" si="1441"/>
        <v>2020</v>
      </c>
      <c r="F15352" s="1" t="str">
        <f t="shared" si="1442"/>
        <v>05-13</v>
      </c>
      <c r="G15352" t="str">
        <f t="shared" si="1443"/>
        <v>05</v>
      </c>
      <c r="H15352" s="2" t="str">
        <f t="shared" si="1444"/>
        <v>13</v>
      </c>
      <c r="I15352" s="2">
        <f t="shared" si="1445"/>
        <v>43964</v>
      </c>
    </row>
    <row r="15353" spans="1:9" x14ac:dyDescent="0.2">
      <c r="A15353" t="s">
        <v>4</v>
      </c>
      <c r="B15353">
        <v>0.2</v>
      </c>
      <c r="C15353" t="s">
        <v>6681</v>
      </c>
      <c r="D15353" t="str">
        <f t="shared" si="1440"/>
        <v>2020-06-02</v>
      </c>
      <c r="E15353" s="4" t="str">
        <f t="shared" si="1441"/>
        <v>2020</v>
      </c>
      <c r="F15353" s="1" t="str">
        <f t="shared" si="1442"/>
        <v>06-02</v>
      </c>
      <c r="G15353" t="str">
        <f t="shared" si="1443"/>
        <v>06</v>
      </c>
      <c r="H15353" s="2" t="str">
        <f t="shared" si="1444"/>
        <v>02</v>
      </c>
      <c r="I15353" s="2">
        <f t="shared" si="1445"/>
        <v>43984</v>
      </c>
    </row>
    <row r="15354" spans="1:9" x14ac:dyDescent="0.2">
      <c r="A15354" t="s">
        <v>34</v>
      </c>
      <c r="B15354">
        <v>0.2</v>
      </c>
      <c r="C15354" t="s">
        <v>6681</v>
      </c>
      <c r="D15354" t="str">
        <f t="shared" si="1440"/>
        <v>2020-06-02</v>
      </c>
      <c r="E15354" s="4" t="str">
        <f t="shared" si="1441"/>
        <v>2020</v>
      </c>
      <c r="F15354" s="1" t="str">
        <f t="shared" si="1442"/>
        <v>06-02</v>
      </c>
      <c r="G15354" t="str">
        <f t="shared" si="1443"/>
        <v>06</v>
      </c>
      <c r="H15354" s="2" t="str">
        <f t="shared" si="1444"/>
        <v>02</v>
      </c>
      <c r="I15354" s="2">
        <f t="shared" si="1445"/>
        <v>43984</v>
      </c>
    </row>
    <row r="15355" spans="1:9" x14ac:dyDescent="0.2">
      <c r="A15355" t="s">
        <v>4</v>
      </c>
      <c r="B15355">
        <v>0.2</v>
      </c>
      <c r="C15355" t="s">
        <v>6558</v>
      </c>
      <c r="D15355" t="str">
        <f t="shared" si="1440"/>
        <v>2020-06-17</v>
      </c>
      <c r="E15355" s="4" t="str">
        <f t="shared" si="1441"/>
        <v>2020</v>
      </c>
      <c r="F15355" s="1" t="str">
        <f t="shared" si="1442"/>
        <v>06-17</v>
      </c>
      <c r="G15355" t="str">
        <f t="shared" si="1443"/>
        <v>06</v>
      </c>
      <c r="H15355" s="2" t="str">
        <f t="shared" si="1444"/>
        <v>17</v>
      </c>
      <c r="I15355" s="2">
        <f t="shared" si="1445"/>
        <v>43999</v>
      </c>
    </row>
    <row r="15356" spans="1:9" x14ac:dyDescent="0.2">
      <c r="A15356" t="s">
        <v>34</v>
      </c>
      <c r="B15356">
        <v>0.2</v>
      </c>
      <c r="C15356" t="s">
        <v>6558</v>
      </c>
      <c r="D15356" t="str">
        <f t="shared" si="1440"/>
        <v>2020-06-17</v>
      </c>
      <c r="E15356" s="4" t="str">
        <f t="shared" si="1441"/>
        <v>2020</v>
      </c>
      <c r="F15356" s="1" t="str">
        <f t="shared" si="1442"/>
        <v>06-17</v>
      </c>
      <c r="G15356" t="str">
        <f t="shared" si="1443"/>
        <v>06</v>
      </c>
      <c r="H15356" s="2" t="str">
        <f t="shared" si="1444"/>
        <v>17</v>
      </c>
      <c r="I15356" s="2">
        <f t="shared" si="1445"/>
        <v>43999</v>
      </c>
    </row>
    <row r="15357" spans="1:9" x14ac:dyDescent="0.2">
      <c r="A15357" t="s">
        <v>4</v>
      </c>
      <c r="B15357">
        <v>0.2</v>
      </c>
      <c r="C15357" t="s">
        <v>6148</v>
      </c>
      <c r="D15357" t="str">
        <f t="shared" si="1440"/>
        <v>2020-08-12</v>
      </c>
      <c r="E15357" s="4" t="str">
        <f t="shared" si="1441"/>
        <v>2020</v>
      </c>
      <c r="F15357" s="1" t="str">
        <f t="shared" si="1442"/>
        <v>08-12</v>
      </c>
      <c r="G15357" t="str">
        <f t="shared" si="1443"/>
        <v>08</v>
      </c>
      <c r="H15357" s="2" t="str">
        <f t="shared" si="1444"/>
        <v>12</v>
      </c>
      <c r="I15357" s="2">
        <f t="shared" si="1445"/>
        <v>44055</v>
      </c>
    </row>
    <row r="15358" spans="1:9" x14ac:dyDescent="0.2">
      <c r="A15358" t="s">
        <v>4</v>
      </c>
      <c r="B15358">
        <v>0.2</v>
      </c>
      <c r="C15358" t="s">
        <v>5948</v>
      </c>
      <c r="D15358" t="str">
        <f t="shared" si="1440"/>
        <v>2020-09-08</v>
      </c>
      <c r="E15358" s="4" t="str">
        <f t="shared" si="1441"/>
        <v>2020</v>
      </c>
      <c r="F15358" s="1" t="str">
        <f t="shared" si="1442"/>
        <v>09-08</v>
      </c>
      <c r="G15358" t="str">
        <f t="shared" si="1443"/>
        <v>09</v>
      </c>
      <c r="H15358" s="2" t="str">
        <f t="shared" si="1444"/>
        <v>08</v>
      </c>
      <c r="I15358" s="2">
        <f t="shared" si="1445"/>
        <v>44082</v>
      </c>
    </row>
    <row r="15359" spans="1:9" x14ac:dyDescent="0.2">
      <c r="A15359" t="s">
        <v>4</v>
      </c>
      <c r="B15359">
        <v>0.2</v>
      </c>
      <c r="C15359" t="s">
        <v>5273</v>
      </c>
      <c r="D15359" t="str">
        <f t="shared" si="1440"/>
        <v>2020-12-04</v>
      </c>
      <c r="E15359" s="4" t="str">
        <f t="shared" si="1441"/>
        <v>2020</v>
      </c>
      <c r="F15359" s="1" t="str">
        <f t="shared" si="1442"/>
        <v>12-04</v>
      </c>
      <c r="G15359" t="str">
        <f t="shared" si="1443"/>
        <v>12</v>
      </c>
      <c r="H15359" s="2" t="str">
        <f t="shared" si="1444"/>
        <v>04</v>
      </c>
      <c r="I15359" s="2">
        <f t="shared" si="1445"/>
        <v>44169</v>
      </c>
    </row>
    <row r="15360" spans="1:9" x14ac:dyDescent="0.2">
      <c r="A15360" t="s">
        <v>4</v>
      </c>
      <c r="B15360">
        <v>0.2</v>
      </c>
      <c r="C15360" t="s">
        <v>4692</v>
      </c>
      <c r="D15360" t="str">
        <f t="shared" si="1440"/>
        <v>2021-02-17</v>
      </c>
      <c r="E15360" s="4" t="str">
        <f t="shared" si="1441"/>
        <v>2021</v>
      </c>
      <c r="F15360" s="1" t="str">
        <f t="shared" si="1442"/>
        <v>02-17</v>
      </c>
      <c r="G15360" t="str">
        <f t="shared" si="1443"/>
        <v>02</v>
      </c>
      <c r="H15360" s="2" t="str">
        <f t="shared" si="1444"/>
        <v>17</v>
      </c>
      <c r="I15360" s="2">
        <f t="shared" si="1445"/>
        <v>44244</v>
      </c>
    </row>
    <row r="15361" spans="1:9" x14ac:dyDescent="0.2">
      <c r="A15361" t="s">
        <v>1</v>
      </c>
      <c r="B15361">
        <v>0.2</v>
      </c>
      <c r="C15361" t="s">
        <v>4590</v>
      </c>
      <c r="D15361" t="str">
        <f t="shared" si="1440"/>
        <v>2021-03-03</v>
      </c>
      <c r="E15361" s="4" t="str">
        <f t="shared" si="1441"/>
        <v>2021</v>
      </c>
      <c r="F15361" s="1" t="str">
        <f t="shared" si="1442"/>
        <v>03-03</v>
      </c>
      <c r="G15361" t="str">
        <f t="shared" si="1443"/>
        <v>03</v>
      </c>
      <c r="H15361" s="2" t="str">
        <f t="shared" si="1444"/>
        <v>03</v>
      </c>
      <c r="I15361" s="2">
        <f t="shared" si="1445"/>
        <v>44258</v>
      </c>
    </row>
    <row r="15362" spans="1:9" x14ac:dyDescent="0.2">
      <c r="A15362" t="s">
        <v>4</v>
      </c>
      <c r="B15362">
        <v>0.2</v>
      </c>
      <c r="C15362" t="s">
        <v>4152</v>
      </c>
      <c r="D15362" t="str">
        <f t="shared" si="1440"/>
        <v>2021-05-03</v>
      </c>
      <c r="E15362" s="4" t="str">
        <f t="shared" si="1441"/>
        <v>2021</v>
      </c>
      <c r="F15362" s="1" t="str">
        <f t="shared" si="1442"/>
        <v>05-03</v>
      </c>
      <c r="G15362" t="str">
        <f t="shared" si="1443"/>
        <v>05</v>
      </c>
      <c r="H15362" s="2" t="str">
        <f t="shared" si="1444"/>
        <v>03</v>
      </c>
      <c r="I15362" s="2">
        <f t="shared" si="1445"/>
        <v>44319</v>
      </c>
    </row>
    <row r="15363" spans="1:9" x14ac:dyDescent="0.2">
      <c r="A15363" t="s">
        <v>34</v>
      </c>
      <c r="B15363">
        <v>0.2</v>
      </c>
      <c r="C15363" t="s">
        <v>4152</v>
      </c>
      <c r="D15363" t="str">
        <f t="shared" si="1440"/>
        <v>2021-05-03</v>
      </c>
      <c r="E15363" s="4" t="str">
        <f t="shared" si="1441"/>
        <v>2021</v>
      </c>
      <c r="F15363" s="1" t="str">
        <f t="shared" si="1442"/>
        <v>05-03</v>
      </c>
      <c r="G15363" t="str">
        <f t="shared" si="1443"/>
        <v>05</v>
      </c>
      <c r="H15363" s="2" t="str">
        <f t="shared" si="1444"/>
        <v>03</v>
      </c>
      <c r="I15363" s="2">
        <f t="shared" si="1445"/>
        <v>44319</v>
      </c>
    </row>
    <row r="15364" spans="1:9" x14ac:dyDescent="0.2">
      <c r="A15364" t="s">
        <v>34</v>
      </c>
      <c r="B15364">
        <v>0.2</v>
      </c>
      <c r="C15364" t="s">
        <v>4018</v>
      </c>
      <c r="D15364" t="str">
        <f t="shared" si="1440"/>
        <v>2021-05-25</v>
      </c>
      <c r="E15364" s="4" t="str">
        <f t="shared" si="1441"/>
        <v>2021</v>
      </c>
      <c r="F15364" s="1" t="str">
        <f t="shared" si="1442"/>
        <v>05-25</v>
      </c>
      <c r="G15364" t="str">
        <f t="shared" si="1443"/>
        <v>05</v>
      </c>
      <c r="H15364" s="2" t="str">
        <f t="shared" si="1444"/>
        <v>25</v>
      </c>
      <c r="I15364" s="2">
        <f t="shared" si="1445"/>
        <v>44341</v>
      </c>
    </row>
    <row r="15365" spans="1:9" x14ac:dyDescent="0.2">
      <c r="A15365" t="s">
        <v>1</v>
      </c>
      <c r="B15365">
        <v>0.2</v>
      </c>
      <c r="C15365" t="s">
        <v>2791</v>
      </c>
      <c r="D15365" t="str">
        <f t="shared" si="1440"/>
        <v>2021-11-03</v>
      </c>
      <c r="E15365" s="4" t="str">
        <f t="shared" si="1441"/>
        <v>2021</v>
      </c>
      <c r="F15365" s="1" t="str">
        <f t="shared" si="1442"/>
        <v>11-03</v>
      </c>
      <c r="G15365" t="str">
        <f t="shared" si="1443"/>
        <v>11</v>
      </c>
      <c r="H15365" s="2" t="str">
        <f t="shared" si="1444"/>
        <v>03</v>
      </c>
      <c r="I15365" s="2">
        <f t="shared" si="1445"/>
        <v>44503</v>
      </c>
    </row>
    <row r="15366" spans="1:9" x14ac:dyDescent="0.2">
      <c r="A15366" t="s">
        <v>34</v>
      </c>
      <c r="B15366">
        <v>0.2</v>
      </c>
      <c r="C15366" t="s">
        <v>457</v>
      </c>
      <c r="D15366" t="str">
        <f t="shared" si="1440"/>
        <v>2022-10-19</v>
      </c>
      <c r="E15366" s="4" t="str">
        <f t="shared" si="1441"/>
        <v>2022</v>
      </c>
      <c r="F15366" s="1" t="str">
        <f t="shared" si="1442"/>
        <v>10-19</v>
      </c>
      <c r="G15366" t="str">
        <f t="shared" si="1443"/>
        <v>10</v>
      </c>
      <c r="H15366" s="2" t="str">
        <f t="shared" si="1444"/>
        <v>19</v>
      </c>
      <c r="I15366" s="2">
        <f t="shared" si="1445"/>
        <v>44853</v>
      </c>
    </row>
    <row r="15367" spans="1:9" x14ac:dyDescent="0.2">
      <c r="A15367" t="s">
        <v>34</v>
      </c>
      <c r="B15367">
        <v>0.2</v>
      </c>
      <c r="C15367" t="s">
        <v>179</v>
      </c>
      <c r="D15367" t="str">
        <f t="shared" si="1440"/>
        <v>2022-12-05</v>
      </c>
      <c r="E15367" s="4" t="str">
        <f t="shared" si="1441"/>
        <v>2022</v>
      </c>
      <c r="F15367" s="1" t="str">
        <f t="shared" si="1442"/>
        <v>12-05</v>
      </c>
      <c r="G15367" t="str">
        <f t="shared" si="1443"/>
        <v>12</v>
      </c>
      <c r="H15367" s="2" t="str">
        <f t="shared" si="1444"/>
        <v>05</v>
      </c>
      <c r="I15367" s="2">
        <f t="shared" si="1445"/>
        <v>44900</v>
      </c>
    </row>
    <row r="15368" spans="1:9" x14ac:dyDescent="0.2">
      <c r="A15368" t="s">
        <v>1</v>
      </c>
      <c r="B15368">
        <v>0.18</v>
      </c>
      <c r="C15368" t="s">
        <v>8622</v>
      </c>
      <c r="D15368" t="str">
        <f t="shared" si="1440"/>
        <v>2019-08-21</v>
      </c>
      <c r="E15368" s="4" t="str">
        <f t="shared" si="1441"/>
        <v>2019</v>
      </c>
      <c r="F15368" s="1" t="str">
        <f t="shared" si="1442"/>
        <v>08-21</v>
      </c>
      <c r="G15368" t="str">
        <f t="shared" si="1443"/>
        <v>08</v>
      </c>
      <c r="H15368" s="2" t="str">
        <f t="shared" si="1444"/>
        <v>21</v>
      </c>
      <c r="I15368" s="2">
        <f t="shared" si="1445"/>
        <v>43698</v>
      </c>
    </row>
    <row r="15369" spans="1:9" x14ac:dyDescent="0.2">
      <c r="A15369" t="s">
        <v>4</v>
      </c>
      <c r="B15369">
        <v>0.18</v>
      </c>
      <c r="C15369" t="s">
        <v>7410</v>
      </c>
      <c r="D15369" t="str">
        <f t="shared" si="1440"/>
        <v>2020-02-19</v>
      </c>
      <c r="E15369" s="4" t="str">
        <f t="shared" si="1441"/>
        <v>2020</v>
      </c>
      <c r="F15369" s="1" t="str">
        <f t="shared" si="1442"/>
        <v>02-19</v>
      </c>
      <c r="G15369" t="str">
        <f t="shared" si="1443"/>
        <v>02</v>
      </c>
      <c r="H15369" s="2" t="str">
        <f t="shared" si="1444"/>
        <v>19</v>
      </c>
      <c r="I15369" s="2">
        <f t="shared" si="1445"/>
        <v>43880</v>
      </c>
    </row>
    <row r="15370" spans="1:9" x14ac:dyDescent="0.2">
      <c r="A15370" t="s">
        <v>4</v>
      </c>
      <c r="B15370">
        <v>0.18</v>
      </c>
      <c r="C15370" t="s">
        <v>6809</v>
      </c>
      <c r="D15370" t="str">
        <f t="shared" si="1440"/>
        <v>2020-05-13</v>
      </c>
      <c r="E15370" s="4" t="str">
        <f t="shared" si="1441"/>
        <v>2020</v>
      </c>
      <c r="F15370" s="1" t="str">
        <f t="shared" si="1442"/>
        <v>05-13</v>
      </c>
      <c r="G15370" t="str">
        <f t="shared" si="1443"/>
        <v>05</v>
      </c>
      <c r="H15370" s="2" t="str">
        <f t="shared" si="1444"/>
        <v>13</v>
      </c>
      <c r="I15370" s="2">
        <f t="shared" si="1445"/>
        <v>43964</v>
      </c>
    </row>
    <row r="15371" spans="1:9" x14ac:dyDescent="0.2">
      <c r="A15371" t="s">
        <v>1</v>
      </c>
      <c r="B15371">
        <v>0.18</v>
      </c>
      <c r="C15371" t="s">
        <v>4866</v>
      </c>
      <c r="D15371" t="str">
        <f t="shared" si="1440"/>
        <v>2021-01-27</v>
      </c>
      <c r="E15371" s="4" t="str">
        <f t="shared" si="1441"/>
        <v>2021</v>
      </c>
      <c r="F15371" s="1" t="str">
        <f t="shared" si="1442"/>
        <v>01-27</v>
      </c>
      <c r="G15371" t="str">
        <f t="shared" si="1443"/>
        <v>01</v>
      </c>
      <c r="H15371" s="2" t="str">
        <f t="shared" si="1444"/>
        <v>27</v>
      </c>
      <c r="I15371" s="2">
        <f t="shared" si="1445"/>
        <v>44223</v>
      </c>
    </row>
    <row r="15372" spans="1:9" x14ac:dyDescent="0.2">
      <c r="A15372" t="s">
        <v>4</v>
      </c>
      <c r="B15372">
        <v>0.18</v>
      </c>
      <c r="C15372" t="s">
        <v>3543</v>
      </c>
      <c r="D15372" t="str">
        <f t="shared" si="1440"/>
        <v>2021-07-26</v>
      </c>
      <c r="E15372" s="4" t="str">
        <f t="shared" si="1441"/>
        <v>2021</v>
      </c>
      <c r="F15372" s="1" t="str">
        <f t="shared" si="1442"/>
        <v>07-26</v>
      </c>
      <c r="G15372" t="str">
        <f t="shared" si="1443"/>
        <v>07</v>
      </c>
      <c r="H15372" s="2" t="str">
        <f t="shared" si="1444"/>
        <v>26</v>
      </c>
      <c r="I15372" s="2">
        <f t="shared" si="1445"/>
        <v>44403</v>
      </c>
    </row>
    <row r="15373" spans="1:9" x14ac:dyDescent="0.2">
      <c r="A15373" t="s">
        <v>1</v>
      </c>
      <c r="B15373">
        <v>0.18</v>
      </c>
      <c r="C15373" t="s">
        <v>3541</v>
      </c>
      <c r="D15373" t="str">
        <f t="shared" si="1440"/>
        <v>2021-07-26</v>
      </c>
      <c r="E15373" s="4" t="str">
        <f t="shared" si="1441"/>
        <v>2021</v>
      </c>
      <c r="F15373" s="1" t="str">
        <f t="shared" si="1442"/>
        <v>07-26</v>
      </c>
      <c r="G15373" t="str">
        <f t="shared" si="1443"/>
        <v>07</v>
      </c>
      <c r="H15373" s="2" t="str">
        <f t="shared" si="1444"/>
        <v>26</v>
      </c>
      <c r="I15373" s="2">
        <f t="shared" si="1445"/>
        <v>44403</v>
      </c>
    </row>
    <row r="15374" spans="1:9" x14ac:dyDescent="0.2">
      <c r="A15374" t="s">
        <v>1</v>
      </c>
      <c r="B15374">
        <v>0.16</v>
      </c>
      <c r="C15374" t="s">
        <v>14886</v>
      </c>
      <c r="D15374" t="str">
        <f t="shared" si="1440"/>
        <v>2017-03-01</v>
      </c>
      <c r="E15374" s="4" t="str">
        <f t="shared" si="1441"/>
        <v>2017</v>
      </c>
      <c r="F15374" s="1" t="str">
        <f t="shared" si="1442"/>
        <v>03-01</v>
      </c>
      <c r="G15374" t="str">
        <f t="shared" si="1443"/>
        <v>03</v>
      </c>
      <c r="H15374" s="2" t="str">
        <f t="shared" si="1444"/>
        <v>01</v>
      </c>
      <c r="I15374" s="2">
        <f t="shared" si="1445"/>
        <v>42795</v>
      </c>
    </row>
    <row r="15375" spans="1:9" x14ac:dyDescent="0.2">
      <c r="A15375" t="s">
        <v>1</v>
      </c>
      <c r="B15375">
        <v>0.16</v>
      </c>
      <c r="C15375" t="s">
        <v>12066</v>
      </c>
      <c r="D15375" t="str">
        <f t="shared" si="1440"/>
        <v>2018-03-28</v>
      </c>
      <c r="E15375" s="4" t="str">
        <f t="shared" si="1441"/>
        <v>2018</v>
      </c>
      <c r="F15375" s="1" t="str">
        <f t="shared" si="1442"/>
        <v>03-28</v>
      </c>
      <c r="G15375" t="str">
        <f t="shared" si="1443"/>
        <v>03</v>
      </c>
      <c r="H15375" s="2" t="str">
        <f t="shared" si="1444"/>
        <v>28</v>
      </c>
      <c r="I15375" s="2">
        <f t="shared" si="1445"/>
        <v>43187</v>
      </c>
    </row>
    <row r="15376" spans="1:9" x14ac:dyDescent="0.2">
      <c r="A15376" t="s">
        <v>27</v>
      </c>
      <c r="B15376">
        <v>0.16</v>
      </c>
      <c r="C15376" t="s">
        <v>2547</v>
      </c>
      <c r="D15376" t="str">
        <f t="shared" si="1440"/>
        <v>2021-12-09</v>
      </c>
      <c r="E15376" s="4" t="str">
        <f t="shared" si="1441"/>
        <v>2021</v>
      </c>
      <c r="F15376" s="1" t="str">
        <f t="shared" si="1442"/>
        <v>12-09</v>
      </c>
      <c r="G15376" t="str">
        <f t="shared" si="1443"/>
        <v>12</v>
      </c>
      <c r="H15376" s="2" t="str">
        <f t="shared" si="1444"/>
        <v>09</v>
      </c>
      <c r="I15376" s="2">
        <f t="shared" si="1445"/>
        <v>44539</v>
      </c>
    </row>
    <row r="15377" spans="1:9" x14ac:dyDescent="0.2">
      <c r="A15377" t="s">
        <v>34</v>
      </c>
      <c r="B15377">
        <v>0.16</v>
      </c>
      <c r="C15377" t="s">
        <v>2495</v>
      </c>
      <c r="D15377" t="str">
        <f t="shared" si="1440"/>
        <v>2021-12-16</v>
      </c>
      <c r="E15377" s="4" t="str">
        <f t="shared" si="1441"/>
        <v>2021</v>
      </c>
      <c r="F15377" s="1" t="str">
        <f t="shared" si="1442"/>
        <v>12-16</v>
      </c>
      <c r="G15377" t="str">
        <f t="shared" si="1443"/>
        <v>12</v>
      </c>
      <c r="H15377" s="2" t="str">
        <f t="shared" si="1444"/>
        <v>16</v>
      </c>
      <c r="I15377" s="2">
        <f t="shared" si="1445"/>
        <v>44546</v>
      </c>
    </row>
    <row r="15378" spans="1:9" x14ac:dyDescent="0.2">
      <c r="A15378" t="s">
        <v>1</v>
      </c>
      <c r="B15378">
        <v>0.14000000000000001</v>
      </c>
      <c r="C15378" t="s">
        <v>12809</v>
      </c>
      <c r="D15378" t="str">
        <f t="shared" si="1440"/>
        <v>2017-12-15</v>
      </c>
      <c r="E15378" s="4" t="str">
        <f t="shared" si="1441"/>
        <v>2017</v>
      </c>
      <c r="F15378" s="1" t="str">
        <f t="shared" si="1442"/>
        <v>12-15</v>
      </c>
      <c r="G15378" t="str">
        <f t="shared" si="1443"/>
        <v>12</v>
      </c>
      <c r="H15378" s="2" t="str">
        <f t="shared" si="1444"/>
        <v>15</v>
      </c>
      <c r="I15378" s="2">
        <f t="shared" si="1445"/>
        <v>43084</v>
      </c>
    </row>
    <row r="15379" spans="1:9" x14ac:dyDescent="0.2">
      <c r="A15379" t="s">
        <v>1</v>
      </c>
      <c r="B15379">
        <v>0.14000000000000001</v>
      </c>
      <c r="C15379" t="s">
        <v>9794</v>
      </c>
      <c r="D15379" t="str">
        <f t="shared" si="1440"/>
        <v>2019-02-13</v>
      </c>
      <c r="E15379" s="4" t="str">
        <f t="shared" si="1441"/>
        <v>2019</v>
      </c>
      <c r="F15379" s="1" t="str">
        <f t="shared" si="1442"/>
        <v>02-13</v>
      </c>
      <c r="G15379" t="str">
        <f t="shared" si="1443"/>
        <v>02</v>
      </c>
      <c r="H15379" s="2" t="str">
        <f t="shared" si="1444"/>
        <v>13</v>
      </c>
      <c r="I15379" s="2">
        <f t="shared" si="1445"/>
        <v>43509</v>
      </c>
    </row>
    <row r="15380" spans="1:9" x14ac:dyDescent="0.2">
      <c r="A15380" t="s">
        <v>1</v>
      </c>
      <c r="B15380">
        <v>0.14000000000000001</v>
      </c>
      <c r="C15380" t="s">
        <v>7658</v>
      </c>
      <c r="D15380" t="str">
        <f t="shared" si="1440"/>
        <v>2020-01-15</v>
      </c>
      <c r="E15380" s="4" t="str">
        <f t="shared" si="1441"/>
        <v>2020</v>
      </c>
      <c r="F15380" s="1" t="str">
        <f t="shared" si="1442"/>
        <v>01-15</v>
      </c>
      <c r="G15380" t="str">
        <f t="shared" si="1443"/>
        <v>01</v>
      </c>
      <c r="H15380" s="2" t="str">
        <f t="shared" si="1444"/>
        <v>15</v>
      </c>
      <c r="I15380" s="2">
        <f t="shared" si="1445"/>
        <v>43845</v>
      </c>
    </row>
    <row r="15381" spans="1:9" x14ac:dyDescent="0.2">
      <c r="A15381" t="s">
        <v>1</v>
      </c>
      <c r="B15381">
        <v>0.14000000000000001</v>
      </c>
      <c r="C15381" t="s">
        <v>5030</v>
      </c>
      <c r="D15381" t="str">
        <f t="shared" si="1440"/>
        <v>2021-01-07</v>
      </c>
      <c r="E15381" s="4" t="str">
        <f t="shared" si="1441"/>
        <v>2021</v>
      </c>
      <c r="F15381" s="1" t="str">
        <f t="shared" si="1442"/>
        <v>01-07</v>
      </c>
      <c r="G15381" t="str">
        <f t="shared" si="1443"/>
        <v>01</v>
      </c>
      <c r="H15381" s="2" t="str">
        <f t="shared" si="1444"/>
        <v>07</v>
      </c>
      <c r="I15381" s="2">
        <f t="shared" si="1445"/>
        <v>44203</v>
      </c>
    </row>
    <row r="15382" spans="1:9" x14ac:dyDescent="0.2">
      <c r="A15382" t="s">
        <v>1</v>
      </c>
      <c r="B15382">
        <v>0.14000000000000001</v>
      </c>
      <c r="C15382" t="s">
        <v>4749</v>
      </c>
      <c r="D15382" t="str">
        <f t="shared" si="1440"/>
        <v>2021-02-10</v>
      </c>
      <c r="E15382" s="4" t="str">
        <f t="shared" si="1441"/>
        <v>2021</v>
      </c>
      <c r="F15382" s="1" t="str">
        <f t="shared" si="1442"/>
        <v>02-10</v>
      </c>
      <c r="G15382" t="str">
        <f t="shared" si="1443"/>
        <v>02</v>
      </c>
      <c r="H15382" s="2" t="str">
        <f t="shared" si="1444"/>
        <v>10</v>
      </c>
      <c r="I15382" s="2">
        <f t="shared" si="1445"/>
        <v>44237</v>
      </c>
    </row>
    <row r="15383" spans="1:9" x14ac:dyDescent="0.2">
      <c r="A15383" t="s">
        <v>1</v>
      </c>
      <c r="B15383">
        <v>0.14000000000000001</v>
      </c>
      <c r="C15383" t="s">
        <v>4229</v>
      </c>
      <c r="D15383" t="str">
        <f t="shared" si="1440"/>
        <v>2021-04-21</v>
      </c>
      <c r="E15383" s="4" t="str">
        <f t="shared" si="1441"/>
        <v>2021</v>
      </c>
      <c r="F15383" s="1" t="str">
        <f t="shared" si="1442"/>
        <v>04-21</v>
      </c>
      <c r="G15383" t="str">
        <f t="shared" si="1443"/>
        <v>04</v>
      </c>
      <c r="H15383" s="2" t="str">
        <f t="shared" si="1444"/>
        <v>21</v>
      </c>
      <c r="I15383" s="2">
        <f t="shared" si="1445"/>
        <v>44307</v>
      </c>
    </row>
    <row r="15384" spans="1:9" x14ac:dyDescent="0.2">
      <c r="A15384" t="s">
        <v>34</v>
      </c>
      <c r="B15384">
        <v>0.14000000000000001</v>
      </c>
      <c r="C15384" t="s">
        <v>2004</v>
      </c>
      <c r="D15384" t="str">
        <f t="shared" si="1440"/>
        <v>2022-03-01</v>
      </c>
      <c r="E15384" s="4" t="str">
        <f t="shared" si="1441"/>
        <v>2022</v>
      </c>
      <c r="F15384" s="1" t="str">
        <f t="shared" si="1442"/>
        <v>03-01</v>
      </c>
      <c r="G15384" t="str">
        <f t="shared" si="1443"/>
        <v>03</v>
      </c>
      <c r="H15384" s="2" t="str">
        <f t="shared" si="1444"/>
        <v>01</v>
      </c>
      <c r="I15384" s="2">
        <f t="shared" si="1445"/>
        <v>44621</v>
      </c>
    </row>
    <row r="15385" spans="1:9" x14ac:dyDescent="0.2">
      <c r="A15385" t="s">
        <v>4</v>
      </c>
      <c r="B15385">
        <v>0.14000000000000001</v>
      </c>
      <c r="C15385" t="s">
        <v>892</v>
      </c>
      <c r="D15385" t="str">
        <f t="shared" si="1440"/>
        <v>2022-08-15</v>
      </c>
      <c r="E15385" s="4" t="str">
        <f t="shared" si="1441"/>
        <v>2022</v>
      </c>
      <c r="F15385" s="1" t="str">
        <f t="shared" si="1442"/>
        <v>08-15</v>
      </c>
      <c r="G15385" t="str">
        <f t="shared" si="1443"/>
        <v>08</v>
      </c>
      <c r="H15385" s="2" t="str">
        <f t="shared" si="1444"/>
        <v>15</v>
      </c>
      <c r="I15385" s="2">
        <f t="shared" si="1445"/>
        <v>44788</v>
      </c>
    </row>
    <row r="15386" spans="1:9" x14ac:dyDescent="0.2">
      <c r="A15386" t="s">
        <v>1</v>
      </c>
      <c r="B15386">
        <v>0.12</v>
      </c>
      <c r="C15386" t="s">
        <v>14568</v>
      </c>
      <c r="D15386" t="str">
        <f t="shared" si="1440"/>
        <v>2017-04-12</v>
      </c>
      <c r="E15386" s="4" t="str">
        <f t="shared" si="1441"/>
        <v>2017</v>
      </c>
      <c r="F15386" s="1" t="str">
        <f t="shared" si="1442"/>
        <v>04-12</v>
      </c>
      <c r="G15386" t="str">
        <f t="shared" si="1443"/>
        <v>04</v>
      </c>
      <c r="H15386" s="2" t="str">
        <f t="shared" si="1444"/>
        <v>12</v>
      </c>
      <c r="I15386" s="2">
        <f t="shared" si="1445"/>
        <v>42837</v>
      </c>
    </row>
    <row r="15387" spans="1:9" x14ac:dyDescent="0.2">
      <c r="A15387" t="s">
        <v>4</v>
      </c>
      <c r="B15387">
        <v>0.12</v>
      </c>
      <c r="C15387" t="s">
        <v>14336</v>
      </c>
      <c r="D15387" t="str">
        <f t="shared" si="1440"/>
        <v>2017-05-18</v>
      </c>
      <c r="E15387" s="4" t="str">
        <f t="shared" si="1441"/>
        <v>2017</v>
      </c>
      <c r="F15387" s="1" t="str">
        <f t="shared" si="1442"/>
        <v>05-18</v>
      </c>
      <c r="G15387" t="str">
        <f t="shared" si="1443"/>
        <v>05</v>
      </c>
      <c r="H15387" s="2" t="str">
        <f t="shared" si="1444"/>
        <v>18</v>
      </c>
      <c r="I15387" s="2">
        <f t="shared" si="1445"/>
        <v>42873</v>
      </c>
    </row>
    <row r="15388" spans="1:9" x14ac:dyDescent="0.2">
      <c r="A15388" t="s">
        <v>1</v>
      </c>
      <c r="B15388">
        <v>0.12</v>
      </c>
      <c r="C15388" t="s">
        <v>13735</v>
      </c>
      <c r="D15388" t="str">
        <f t="shared" si="1440"/>
        <v>2017-08-03</v>
      </c>
      <c r="E15388" s="4" t="str">
        <f t="shared" si="1441"/>
        <v>2017</v>
      </c>
      <c r="F15388" s="1" t="str">
        <f t="shared" si="1442"/>
        <v>08-03</v>
      </c>
      <c r="G15388" t="str">
        <f t="shared" si="1443"/>
        <v>08</v>
      </c>
      <c r="H15388" s="2" t="str">
        <f t="shared" si="1444"/>
        <v>03</v>
      </c>
      <c r="I15388" s="2">
        <f t="shared" si="1445"/>
        <v>42950</v>
      </c>
    </row>
    <row r="15389" spans="1:9" x14ac:dyDescent="0.2">
      <c r="A15389" t="s">
        <v>1</v>
      </c>
      <c r="B15389">
        <v>0.12</v>
      </c>
      <c r="C15389" t="s">
        <v>12375</v>
      </c>
      <c r="D15389" t="str">
        <f t="shared" si="1440"/>
        <v>2018-02-14</v>
      </c>
      <c r="E15389" s="4" t="str">
        <f t="shared" si="1441"/>
        <v>2018</v>
      </c>
      <c r="F15389" s="1" t="str">
        <f t="shared" si="1442"/>
        <v>02-14</v>
      </c>
      <c r="G15389" t="str">
        <f t="shared" si="1443"/>
        <v>02</v>
      </c>
      <c r="H15389" s="2" t="str">
        <f t="shared" si="1444"/>
        <v>14</v>
      </c>
      <c r="I15389" s="2">
        <f t="shared" si="1445"/>
        <v>43145</v>
      </c>
    </row>
    <row r="15390" spans="1:9" x14ac:dyDescent="0.2">
      <c r="A15390" t="s">
        <v>1</v>
      </c>
      <c r="B15390">
        <v>0.12</v>
      </c>
      <c r="C15390" t="s">
        <v>12181</v>
      </c>
      <c r="D15390" t="str">
        <f t="shared" si="1440"/>
        <v>2018-03-14</v>
      </c>
      <c r="E15390" s="4" t="str">
        <f t="shared" si="1441"/>
        <v>2018</v>
      </c>
      <c r="F15390" s="1" t="str">
        <f t="shared" si="1442"/>
        <v>03-14</v>
      </c>
      <c r="G15390" t="str">
        <f t="shared" si="1443"/>
        <v>03</v>
      </c>
      <c r="H15390" s="2" t="str">
        <f t="shared" si="1444"/>
        <v>14</v>
      </c>
      <c r="I15390" s="2">
        <f t="shared" si="1445"/>
        <v>43173</v>
      </c>
    </row>
    <row r="15391" spans="1:9" x14ac:dyDescent="0.2">
      <c r="A15391" t="s">
        <v>1</v>
      </c>
      <c r="B15391">
        <v>0.12</v>
      </c>
      <c r="C15391" t="s">
        <v>6575</v>
      </c>
      <c r="D15391" t="str">
        <f t="shared" si="1440"/>
        <v>2020-06-15</v>
      </c>
      <c r="E15391" s="4" t="str">
        <f t="shared" si="1441"/>
        <v>2020</v>
      </c>
      <c r="F15391" s="1" t="str">
        <f t="shared" si="1442"/>
        <v>06-15</v>
      </c>
      <c r="G15391" t="str">
        <f t="shared" si="1443"/>
        <v>06</v>
      </c>
      <c r="H15391" s="2" t="str">
        <f t="shared" si="1444"/>
        <v>15</v>
      </c>
      <c r="I15391" s="2">
        <f t="shared" si="1445"/>
        <v>43997</v>
      </c>
    </row>
    <row r="15392" spans="1:9" x14ac:dyDescent="0.2">
      <c r="A15392" t="s">
        <v>4</v>
      </c>
      <c r="B15392">
        <v>0.12</v>
      </c>
      <c r="C15392" t="s">
        <v>2600</v>
      </c>
      <c r="D15392" t="str">
        <f t="shared" si="1440"/>
        <v>2021-11-30</v>
      </c>
      <c r="E15392" s="4" t="str">
        <f t="shared" si="1441"/>
        <v>2021</v>
      </c>
      <c r="F15392" s="1" t="str">
        <f t="shared" si="1442"/>
        <v>11-30</v>
      </c>
      <c r="G15392" t="str">
        <f t="shared" si="1443"/>
        <v>11</v>
      </c>
      <c r="H15392" s="2" t="str">
        <f t="shared" si="1444"/>
        <v>30</v>
      </c>
      <c r="I15392" s="2">
        <f t="shared" si="1445"/>
        <v>44530</v>
      </c>
    </row>
    <row r="15393" spans="1:9" x14ac:dyDescent="0.2">
      <c r="A15393" t="s">
        <v>27</v>
      </c>
      <c r="B15393">
        <v>0.108</v>
      </c>
      <c r="C15393" t="s">
        <v>11181</v>
      </c>
      <c r="D15393" t="str">
        <f t="shared" si="1440"/>
        <v>2018-07-30</v>
      </c>
      <c r="E15393" s="4" t="str">
        <f t="shared" si="1441"/>
        <v>2018</v>
      </c>
      <c r="F15393" s="1" t="str">
        <f t="shared" si="1442"/>
        <v>07-30</v>
      </c>
      <c r="G15393" t="str">
        <f t="shared" si="1443"/>
        <v>07</v>
      </c>
      <c r="H15393" s="2" t="str">
        <f t="shared" si="1444"/>
        <v>30</v>
      </c>
      <c r="I15393" s="2">
        <f t="shared" si="1445"/>
        <v>43311</v>
      </c>
    </row>
    <row r="15394" spans="1:9" x14ac:dyDescent="0.2">
      <c r="A15394" t="s">
        <v>4</v>
      </c>
      <c r="B15394">
        <v>0.1</v>
      </c>
      <c r="C15394" t="s">
        <v>13154</v>
      </c>
      <c r="D15394" t="str">
        <f t="shared" si="1440"/>
        <v>2017-10-31</v>
      </c>
      <c r="E15394" s="4" t="str">
        <f t="shared" si="1441"/>
        <v>2017</v>
      </c>
      <c r="F15394" s="1" t="str">
        <f t="shared" si="1442"/>
        <v>10-31</v>
      </c>
      <c r="G15394" t="str">
        <f t="shared" si="1443"/>
        <v>10</v>
      </c>
      <c r="H15394" s="2" t="str">
        <f t="shared" si="1444"/>
        <v>31</v>
      </c>
      <c r="I15394" s="2">
        <f t="shared" si="1445"/>
        <v>43039</v>
      </c>
    </row>
    <row r="15395" spans="1:9" x14ac:dyDescent="0.2">
      <c r="A15395" t="s">
        <v>34</v>
      </c>
      <c r="B15395">
        <v>0.1</v>
      </c>
      <c r="C15395" t="s">
        <v>8204</v>
      </c>
      <c r="D15395" t="str">
        <f t="shared" si="1440"/>
        <v>2019-10-25</v>
      </c>
      <c r="E15395" s="4" t="str">
        <f t="shared" si="1441"/>
        <v>2019</v>
      </c>
      <c r="F15395" s="1" t="str">
        <f t="shared" si="1442"/>
        <v>10-25</v>
      </c>
      <c r="G15395" t="str">
        <f t="shared" si="1443"/>
        <v>10</v>
      </c>
      <c r="H15395" s="2" t="str">
        <f t="shared" si="1444"/>
        <v>25</v>
      </c>
      <c r="I15395" s="2">
        <f t="shared" si="1445"/>
        <v>43763</v>
      </c>
    </row>
    <row r="15396" spans="1:9" x14ac:dyDescent="0.2">
      <c r="A15396" t="s">
        <v>34</v>
      </c>
      <c r="B15396">
        <v>0.1</v>
      </c>
      <c r="C15396" t="s">
        <v>5948</v>
      </c>
      <c r="D15396" t="str">
        <f t="shared" si="1440"/>
        <v>2020-09-08</v>
      </c>
      <c r="E15396" s="4" t="str">
        <f t="shared" si="1441"/>
        <v>2020</v>
      </c>
      <c r="F15396" s="1" t="str">
        <f t="shared" si="1442"/>
        <v>09-08</v>
      </c>
      <c r="G15396" t="str">
        <f t="shared" si="1443"/>
        <v>09</v>
      </c>
      <c r="H15396" s="2" t="str">
        <f t="shared" si="1444"/>
        <v>08</v>
      </c>
      <c r="I15396" s="2">
        <f t="shared" si="1445"/>
        <v>44082</v>
      </c>
    </row>
    <row r="15397" spans="1:9" x14ac:dyDescent="0.2">
      <c r="A15397" t="s">
        <v>34</v>
      </c>
      <c r="B15397">
        <v>0.1</v>
      </c>
      <c r="C15397" t="s">
        <v>5273</v>
      </c>
      <c r="D15397" t="str">
        <f t="shared" si="1440"/>
        <v>2020-12-04</v>
      </c>
      <c r="E15397" s="4" t="str">
        <f t="shared" si="1441"/>
        <v>2020</v>
      </c>
      <c r="F15397" s="1" t="str">
        <f t="shared" si="1442"/>
        <v>12-04</v>
      </c>
      <c r="G15397" t="str">
        <f t="shared" si="1443"/>
        <v>12</v>
      </c>
      <c r="H15397" s="2" t="str">
        <f t="shared" si="1444"/>
        <v>04</v>
      </c>
      <c r="I15397" s="2">
        <f t="shared" si="1445"/>
        <v>44169</v>
      </c>
    </row>
    <row r="15398" spans="1:9" x14ac:dyDescent="0.2">
      <c r="A15398" t="s">
        <v>34</v>
      </c>
      <c r="B15398">
        <v>0.1</v>
      </c>
      <c r="C15398" t="s">
        <v>4692</v>
      </c>
      <c r="D15398" t="str">
        <f t="shared" si="1440"/>
        <v>2021-02-17</v>
      </c>
      <c r="E15398" s="4" t="str">
        <f t="shared" si="1441"/>
        <v>2021</v>
      </c>
      <c r="F15398" s="1" t="str">
        <f t="shared" si="1442"/>
        <v>02-17</v>
      </c>
      <c r="G15398" t="str">
        <f t="shared" si="1443"/>
        <v>02</v>
      </c>
      <c r="H15398" s="2" t="str">
        <f t="shared" si="1444"/>
        <v>17</v>
      </c>
      <c r="I15398" s="2">
        <f t="shared" si="1445"/>
        <v>44244</v>
      </c>
    </row>
    <row r="15399" spans="1:9" x14ac:dyDescent="0.2">
      <c r="A15399" t="s">
        <v>4</v>
      </c>
      <c r="B15399">
        <v>0.1</v>
      </c>
      <c r="C15399" t="s">
        <v>3334</v>
      </c>
      <c r="D15399" t="str">
        <f t="shared" si="1440"/>
        <v>2021-08-20</v>
      </c>
      <c r="E15399" s="4" t="str">
        <f t="shared" si="1441"/>
        <v>2021</v>
      </c>
      <c r="F15399" s="1" t="str">
        <f t="shared" si="1442"/>
        <v>08-20</v>
      </c>
      <c r="G15399" t="str">
        <f t="shared" si="1443"/>
        <v>08</v>
      </c>
      <c r="H15399" s="2" t="str">
        <f t="shared" si="1444"/>
        <v>20</v>
      </c>
      <c r="I15399" s="2">
        <f t="shared" si="1445"/>
        <v>44428</v>
      </c>
    </row>
    <row r="15400" spans="1:9" x14ac:dyDescent="0.2">
      <c r="A15400" t="s">
        <v>34</v>
      </c>
      <c r="B15400">
        <v>0.1</v>
      </c>
      <c r="C15400" t="s">
        <v>2772</v>
      </c>
      <c r="D15400" t="str">
        <f t="shared" si="1440"/>
        <v>2021-11-05</v>
      </c>
      <c r="E15400" s="4" t="str">
        <f t="shared" si="1441"/>
        <v>2021</v>
      </c>
      <c r="F15400" s="1" t="str">
        <f t="shared" si="1442"/>
        <v>11-05</v>
      </c>
      <c r="G15400" t="str">
        <f t="shared" si="1443"/>
        <v>11</v>
      </c>
      <c r="H15400" s="2" t="str">
        <f t="shared" si="1444"/>
        <v>05</v>
      </c>
      <c r="I15400" s="2">
        <f t="shared" si="1445"/>
        <v>44505</v>
      </c>
    </row>
    <row r="15401" spans="1:9" x14ac:dyDescent="0.2">
      <c r="A15401" t="s">
        <v>34</v>
      </c>
      <c r="B15401">
        <v>0.1</v>
      </c>
      <c r="C15401" t="s">
        <v>1584</v>
      </c>
      <c r="D15401" t="str">
        <f t="shared" si="1440"/>
        <v>2022-05-03</v>
      </c>
      <c r="E15401" s="4" t="str">
        <f t="shared" si="1441"/>
        <v>2022</v>
      </c>
      <c r="F15401" s="1" t="str">
        <f t="shared" si="1442"/>
        <v>05-03</v>
      </c>
      <c r="G15401" t="str">
        <f t="shared" si="1443"/>
        <v>05</v>
      </c>
      <c r="H15401" s="2" t="str">
        <f t="shared" si="1444"/>
        <v>03</v>
      </c>
      <c r="I15401" s="2">
        <f t="shared" si="1445"/>
        <v>44684</v>
      </c>
    </row>
    <row r="15402" spans="1:9" x14ac:dyDescent="0.2">
      <c r="A15402" t="s">
        <v>4</v>
      </c>
      <c r="B15402">
        <v>0.08</v>
      </c>
      <c r="C15402" t="s">
        <v>12496</v>
      </c>
      <c r="D15402" t="str">
        <f t="shared" si="1440"/>
        <v>2018-01-29</v>
      </c>
      <c r="E15402" s="4" t="str">
        <f t="shared" si="1441"/>
        <v>2018</v>
      </c>
      <c r="F15402" s="1" t="str">
        <f t="shared" si="1442"/>
        <v>01-29</v>
      </c>
      <c r="G15402" t="str">
        <f t="shared" si="1443"/>
        <v>01</v>
      </c>
      <c r="H15402" s="2" t="str">
        <f t="shared" si="1444"/>
        <v>29</v>
      </c>
      <c r="I15402" s="2">
        <f t="shared" si="1445"/>
        <v>43129</v>
      </c>
    </row>
    <row r="15403" spans="1:9" x14ac:dyDescent="0.2">
      <c r="A15403" t="s">
        <v>1</v>
      </c>
      <c r="B15403">
        <v>0.08</v>
      </c>
      <c r="C15403" t="s">
        <v>12423</v>
      </c>
      <c r="D15403" t="str">
        <f t="shared" si="1440"/>
        <v>2018-02-07</v>
      </c>
      <c r="E15403" s="4" t="str">
        <f t="shared" si="1441"/>
        <v>2018</v>
      </c>
      <c r="F15403" s="1" t="str">
        <f t="shared" si="1442"/>
        <v>02-07</v>
      </c>
      <c r="G15403" t="str">
        <f t="shared" si="1443"/>
        <v>02</v>
      </c>
      <c r="H15403" s="2" t="str">
        <f t="shared" si="1444"/>
        <v>07</v>
      </c>
      <c r="I15403" s="2">
        <f t="shared" si="1445"/>
        <v>43138</v>
      </c>
    </row>
    <row r="15404" spans="1:9" x14ac:dyDescent="0.2">
      <c r="A15404" t="s">
        <v>1</v>
      </c>
      <c r="B15404">
        <v>0.08</v>
      </c>
      <c r="C15404" t="s">
        <v>12231</v>
      </c>
      <c r="D15404" t="str">
        <f t="shared" si="1440"/>
        <v>2018-03-07</v>
      </c>
      <c r="E15404" s="4" t="str">
        <f t="shared" si="1441"/>
        <v>2018</v>
      </c>
      <c r="F15404" s="1" t="str">
        <f t="shared" si="1442"/>
        <v>03-07</v>
      </c>
      <c r="G15404" t="str">
        <f t="shared" si="1443"/>
        <v>03</v>
      </c>
      <c r="H15404" s="2" t="str">
        <f t="shared" si="1444"/>
        <v>07</v>
      </c>
      <c r="I15404" s="2">
        <f t="shared" si="1445"/>
        <v>43166</v>
      </c>
    </row>
    <row r="15405" spans="1:9" x14ac:dyDescent="0.2">
      <c r="A15405" t="s">
        <v>27</v>
      </c>
      <c r="B15405">
        <v>0.08</v>
      </c>
      <c r="C15405" t="s">
        <v>9788</v>
      </c>
      <c r="D15405" t="str">
        <f t="shared" si="1440"/>
        <v>2019-02-14</v>
      </c>
      <c r="E15405" s="4" t="str">
        <f t="shared" si="1441"/>
        <v>2019</v>
      </c>
      <c r="F15405" s="1" t="str">
        <f t="shared" si="1442"/>
        <v>02-14</v>
      </c>
      <c r="G15405" t="str">
        <f t="shared" si="1443"/>
        <v>02</v>
      </c>
      <c r="H15405" s="2" t="str">
        <f t="shared" si="1444"/>
        <v>14</v>
      </c>
      <c r="I15405" s="2">
        <f t="shared" si="1445"/>
        <v>43510</v>
      </c>
    </row>
    <row r="15406" spans="1:9" x14ac:dyDescent="0.2">
      <c r="A15406" t="s">
        <v>34</v>
      </c>
      <c r="B15406">
        <v>0.08</v>
      </c>
      <c r="C15406" t="s">
        <v>2740</v>
      </c>
      <c r="D15406" t="str">
        <f t="shared" si="1440"/>
        <v>2021-11-10</v>
      </c>
      <c r="E15406" s="4" t="str">
        <f t="shared" si="1441"/>
        <v>2021</v>
      </c>
      <c r="F15406" s="1" t="str">
        <f t="shared" si="1442"/>
        <v>11-10</v>
      </c>
      <c r="G15406" t="str">
        <f t="shared" si="1443"/>
        <v>11</v>
      </c>
      <c r="H15406" s="2" t="str">
        <f t="shared" si="1444"/>
        <v>10</v>
      </c>
      <c r="I15406" s="2">
        <f t="shared" si="1445"/>
        <v>44510</v>
      </c>
    </row>
    <row r="15407" spans="1:9" x14ac:dyDescent="0.2">
      <c r="A15407" t="s">
        <v>1</v>
      </c>
      <c r="B15407">
        <v>0.06</v>
      </c>
      <c r="C15407" t="s">
        <v>14971</v>
      </c>
      <c r="D15407" t="str">
        <f t="shared" si="1440"/>
        <v>2017-02-16</v>
      </c>
      <c r="E15407" s="4" t="str">
        <f t="shared" si="1441"/>
        <v>2017</v>
      </c>
      <c r="F15407" s="1" t="str">
        <f t="shared" si="1442"/>
        <v>02-16</v>
      </c>
      <c r="G15407" t="str">
        <f t="shared" si="1443"/>
        <v>02</v>
      </c>
      <c r="H15407" s="2" t="str">
        <f t="shared" si="1444"/>
        <v>16</v>
      </c>
      <c r="I15407" s="2">
        <f t="shared" si="1445"/>
        <v>42782</v>
      </c>
    </row>
    <row r="15408" spans="1:9" x14ac:dyDescent="0.2">
      <c r="A15408" t="s">
        <v>4</v>
      </c>
      <c r="B15408">
        <v>0.06</v>
      </c>
      <c r="C15408" t="s">
        <v>14218</v>
      </c>
      <c r="D15408" t="str">
        <f t="shared" si="1440"/>
        <v>2017-06-02</v>
      </c>
      <c r="E15408" s="4" t="str">
        <f t="shared" si="1441"/>
        <v>2017</v>
      </c>
      <c r="F15408" s="1" t="str">
        <f t="shared" si="1442"/>
        <v>06-02</v>
      </c>
      <c r="G15408" t="str">
        <f t="shared" si="1443"/>
        <v>06</v>
      </c>
      <c r="H15408" s="2" t="str">
        <f t="shared" si="1444"/>
        <v>02</v>
      </c>
      <c r="I15408" s="2">
        <f t="shared" si="1445"/>
        <v>42888</v>
      </c>
    </row>
    <row r="15409" spans="1:9" x14ac:dyDescent="0.2">
      <c r="A15409" t="s">
        <v>34</v>
      </c>
      <c r="B15409">
        <v>0.06</v>
      </c>
      <c r="C15409" t="s">
        <v>892</v>
      </c>
      <c r="D15409" t="str">
        <f t="shared" ref="D15409:D15472" si="1446">REPLACE( C15409, 11, 10, "")</f>
        <v>2022-08-15</v>
      </c>
      <c r="E15409" s="4" t="str">
        <f t="shared" ref="E15409:E15472" si="1447">REPLACE(D15409,5,6,"")</f>
        <v>2022</v>
      </c>
      <c r="F15409" s="1" t="str">
        <f t="shared" ref="F15409:F15472" si="1448">REPLACE(D15409,1,5,"")</f>
        <v>08-15</v>
      </c>
      <c r="G15409" t="str">
        <f t="shared" ref="G15409:G15472" si="1449">REPLACE(F15409,3,3,"")</f>
        <v>08</v>
      </c>
      <c r="H15409" s="2" t="str">
        <f t="shared" ref="H15409:H15472" si="1450">REPLACE(D15409,1,8,"")</f>
        <v>15</v>
      </c>
      <c r="I15409" s="2">
        <f t="shared" ref="I15409:I15472" si="1451">DATE(E15409,G15409,H15409)</f>
        <v>44788</v>
      </c>
    </row>
    <row r="15410" spans="1:9" x14ac:dyDescent="0.2">
      <c r="A15410" t="s">
        <v>4</v>
      </c>
      <c r="B15410">
        <v>0.05</v>
      </c>
      <c r="C15410" t="s">
        <v>4424</v>
      </c>
      <c r="D15410" t="str">
        <f t="shared" si="1446"/>
        <v>2021-03-25</v>
      </c>
      <c r="E15410" s="4" t="str">
        <f t="shared" si="1447"/>
        <v>2021</v>
      </c>
      <c r="F15410" s="1" t="str">
        <f t="shared" si="1448"/>
        <v>03-25</v>
      </c>
      <c r="G15410" t="str">
        <f t="shared" si="1449"/>
        <v>03</v>
      </c>
      <c r="H15410" s="2" t="str">
        <f t="shared" si="1450"/>
        <v>25</v>
      </c>
      <c r="I15410" s="2">
        <f t="shared" si="1451"/>
        <v>44280</v>
      </c>
    </row>
    <row r="15411" spans="1:9" x14ac:dyDescent="0.2">
      <c r="A15411" t="s">
        <v>34</v>
      </c>
      <c r="B15411">
        <v>0.05</v>
      </c>
      <c r="C15411" t="s">
        <v>4424</v>
      </c>
      <c r="D15411" t="str">
        <f t="shared" si="1446"/>
        <v>2021-03-25</v>
      </c>
      <c r="E15411" s="4" t="str">
        <f t="shared" si="1447"/>
        <v>2021</v>
      </c>
      <c r="F15411" s="1" t="str">
        <f t="shared" si="1448"/>
        <v>03-25</v>
      </c>
      <c r="G15411" t="str">
        <f t="shared" si="1449"/>
        <v>03</v>
      </c>
      <c r="H15411" s="2" t="str">
        <f t="shared" si="1450"/>
        <v>25</v>
      </c>
      <c r="I15411" s="2">
        <f t="shared" si="1451"/>
        <v>44280</v>
      </c>
    </row>
    <row r="15412" spans="1:9" x14ac:dyDescent="0.2">
      <c r="A15412" t="s">
        <v>34</v>
      </c>
      <c r="B15412">
        <v>0.05</v>
      </c>
      <c r="C15412" t="s">
        <v>4283</v>
      </c>
      <c r="D15412" t="str">
        <f t="shared" si="1446"/>
        <v>2021-04-14</v>
      </c>
      <c r="E15412" s="4" t="str">
        <f t="shared" si="1447"/>
        <v>2021</v>
      </c>
      <c r="F15412" s="1" t="str">
        <f t="shared" si="1448"/>
        <v>04-14</v>
      </c>
      <c r="G15412" t="str">
        <f t="shared" si="1449"/>
        <v>04</v>
      </c>
      <c r="H15412" s="2" t="str">
        <f t="shared" si="1450"/>
        <v>14</v>
      </c>
      <c r="I15412" s="2">
        <f t="shared" si="1451"/>
        <v>44300</v>
      </c>
    </row>
    <row r="15413" spans="1:9" x14ac:dyDescent="0.2">
      <c r="A15413" t="s">
        <v>34</v>
      </c>
      <c r="B15413">
        <v>0.05</v>
      </c>
      <c r="C15413" t="s">
        <v>2965</v>
      </c>
      <c r="D15413" t="str">
        <f t="shared" si="1446"/>
        <v>2021-10-11</v>
      </c>
      <c r="E15413" s="4" t="str">
        <f t="shared" si="1447"/>
        <v>2021</v>
      </c>
      <c r="F15413" s="1" t="str">
        <f t="shared" si="1448"/>
        <v>10-11</v>
      </c>
      <c r="G15413" t="str">
        <f t="shared" si="1449"/>
        <v>10</v>
      </c>
      <c r="H15413" s="2" t="str">
        <f t="shared" si="1450"/>
        <v>11</v>
      </c>
      <c r="I15413" s="2">
        <f t="shared" si="1451"/>
        <v>44480</v>
      </c>
    </row>
    <row r="15414" spans="1:9" x14ac:dyDescent="0.2">
      <c r="A15414" t="s">
        <v>34</v>
      </c>
      <c r="B15414">
        <v>0.05</v>
      </c>
      <c r="C15414" t="s">
        <v>2177</v>
      </c>
      <c r="D15414" t="str">
        <f t="shared" si="1446"/>
        <v>2022-02-03</v>
      </c>
      <c r="E15414" s="4" t="str">
        <f t="shared" si="1447"/>
        <v>2022</v>
      </c>
      <c r="F15414" s="1" t="str">
        <f t="shared" si="1448"/>
        <v>02-03</v>
      </c>
      <c r="G15414" t="str">
        <f t="shared" si="1449"/>
        <v>02</v>
      </c>
      <c r="H15414" s="2" t="str">
        <f t="shared" si="1450"/>
        <v>03</v>
      </c>
      <c r="I15414" s="2">
        <f t="shared" si="1451"/>
        <v>44595</v>
      </c>
    </row>
    <row r="15415" spans="1:9" x14ac:dyDescent="0.2">
      <c r="A15415" t="s">
        <v>34</v>
      </c>
      <c r="B15415">
        <v>0.05</v>
      </c>
      <c r="C15415" t="s">
        <v>1764</v>
      </c>
      <c r="D15415" t="str">
        <f t="shared" si="1446"/>
        <v>2022-04-05</v>
      </c>
      <c r="E15415" s="4" t="str">
        <f t="shared" si="1447"/>
        <v>2022</v>
      </c>
      <c r="F15415" s="1" t="str">
        <f t="shared" si="1448"/>
        <v>04-05</v>
      </c>
      <c r="G15415" t="str">
        <f t="shared" si="1449"/>
        <v>04</v>
      </c>
      <c r="H15415" s="2" t="str">
        <f t="shared" si="1450"/>
        <v>05</v>
      </c>
      <c r="I15415" s="2">
        <f t="shared" si="1451"/>
        <v>44656</v>
      </c>
    </row>
    <row r="15416" spans="1:9" x14ac:dyDescent="0.2">
      <c r="A15416" t="s">
        <v>1</v>
      </c>
      <c r="B15416">
        <v>0.04</v>
      </c>
      <c r="C15416" t="s">
        <v>11787</v>
      </c>
      <c r="D15416" t="str">
        <f t="shared" si="1446"/>
        <v>2018-05-09</v>
      </c>
      <c r="E15416" s="4" t="str">
        <f t="shared" si="1447"/>
        <v>2018</v>
      </c>
      <c r="F15416" s="1" t="str">
        <f t="shared" si="1448"/>
        <v>05-09</v>
      </c>
      <c r="G15416" t="str">
        <f t="shared" si="1449"/>
        <v>05</v>
      </c>
      <c r="H15416" s="2" t="str">
        <f t="shared" si="1450"/>
        <v>09</v>
      </c>
      <c r="I15416" s="2">
        <f t="shared" si="1451"/>
        <v>43229</v>
      </c>
    </row>
    <row r="15417" spans="1:9" x14ac:dyDescent="0.2">
      <c r="A15417" t="s">
        <v>4</v>
      </c>
      <c r="B15417">
        <v>0.04</v>
      </c>
      <c r="C15417" t="s">
        <v>7222</v>
      </c>
      <c r="D15417" t="str">
        <f t="shared" si="1446"/>
        <v>2020-03-18</v>
      </c>
      <c r="E15417" s="4" t="str">
        <f t="shared" si="1447"/>
        <v>2020</v>
      </c>
      <c r="F15417" s="1" t="str">
        <f t="shared" si="1448"/>
        <v>03-18</v>
      </c>
      <c r="G15417" t="str">
        <f t="shared" si="1449"/>
        <v>03</v>
      </c>
      <c r="H15417" s="2" t="str">
        <f t="shared" si="1450"/>
        <v>18</v>
      </c>
      <c r="I15417" s="2">
        <f t="shared" si="1451"/>
        <v>43908</v>
      </c>
    </row>
    <row r="15418" spans="1:9" x14ac:dyDescent="0.2">
      <c r="A15418" t="s">
        <v>1</v>
      </c>
      <c r="B15418">
        <v>0.04</v>
      </c>
      <c r="C15418" t="s">
        <v>4806</v>
      </c>
      <c r="D15418" t="str">
        <f t="shared" si="1446"/>
        <v>2021-02-03</v>
      </c>
      <c r="E15418" s="4" t="str">
        <f t="shared" si="1447"/>
        <v>2021</v>
      </c>
      <c r="F15418" s="1" t="str">
        <f t="shared" si="1448"/>
        <v>02-03</v>
      </c>
      <c r="G15418" t="str">
        <f t="shared" si="1449"/>
        <v>02</v>
      </c>
      <c r="H15418" s="2" t="str">
        <f t="shared" si="1450"/>
        <v>03</v>
      </c>
      <c r="I15418" s="2">
        <f t="shared" si="1451"/>
        <v>44230</v>
      </c>
    </row>
    <row r="15419" spans="1:9" x14ac:dyDescent="0.2">
      <c r="A15419" t="s">
        <v>1</v>
      </c>
      <c r="B15419">
        <v>0.04</v>
      </c>
      <c r="C15419" t="s">
        <v>2407</v>
      </c>
      <c r="D15419" t="str">
        <f t="shared" si="1446"/>
        <v>2021-12-29</v>
      </c>
      <c r="E15419" s="4" t="str">
        <f t="shared" si="1447"/>
        <v>2021</v>
      </c>
      <c r="F15419" s="1" t="str">
        <f t="shared" si="1448"/>
        <v>12-29</v>
      </c>
      <c r="G15419" t="str">
        <f t="shared" si="1449"/>
        <v>12</v>
      </c>
      <c r="H15419" s="2" t="str">
        <f t="shared" si="1450"/>
        <v>29</v>
      </c>
      <c r="I15419" s="2">
        <f t="shared" si="1451"/>
        <v>44559</v>
      </c>
    </row>
    <row r="15420" spans="1:9" x14ac:dyDescent="0.2">
      <c r="A15420" t="s">
        <v>1</v>
      </c>
      <c r="B15420">
        <v>0.04</v>
      </c>
      <c r="C15420" t="s">
        <v>2320</v>
      </c>
      <c r="D15420" t="str">
        <f t="shared" si="1446"/>
        <v>2022-01-11</v>
      </c>
      <c r="E15420" s="4" t="str">
        <f t="shared" si="1447"/>
        <v>2022</v>
      </c>
      <c r="F15420" s="1" t="str">
        <f t="shared" si="1448"/>
        <v>01-11</v>
      </c>
      <c r="G15420" t="str">
        <f t="shared" si="1449"/>
        <v>01</v>
      </c>
      <c r="H15420" s="2" t="str">
        <f t="shared" si="1450"/>
        <v>11</v>
      </c>
      <c r="I15420" s="2">
        <f t="shared" si="1451"/>
        <v>44572</v>
      </c>
    </row>
    <row r="15421" spans="1:9" x14ac:dyDescent="0.2">
      <c r="A15421" t="s">
        <v>27</v>
      </c>
      <c r="B15421">
        <v>0.02</v>
      </c>
      <c r="C15421" t="s">
        <v>14029</v>
      </c>
      <c r="D15421" t="str">
        <f t="shared" si="1446"/>
        <v>2017-06-27</v>
      </c>
      <c r="E15421" s="4" t="str">
        <f t="shared" si="1447"/>
        <v>2017</v>
      </c>
      <c r="F15421" s="1" t="str">
        <f t="shared" si="1448"/>
        <v>06-27</v>
      </c>
      <c r="G15421" t="str">
        <f t="shared" si="1449"/>
        <v>06</v>
      </c>
      <c r="H15421" s="2" t="str">
        <f t="shared" si="1450"/>
        <v>27</v>
      </c>
      <c r="I15421" s="2">
        <f t="shared" si="1451"/>
        <v>42913</v>
      </c>
    </row>
    <row r="15422" spans="1:9" x14ac:dyDescent="0.2">
      <c r="A15422" t="s">
        <v>27</v>
      </c>
      <c r="B15422">
        <v>0.02</v>
      </c>
      <c r="C15422" t="s">
        <v>13862</v>
      </c>
      <c r="D15422" t="str">
        <f t="shared" si="1446"/>
        <v>2017-07-18</v>
      </c>
      <c r="E15422" s="4" t="str">
        <f t="shared" si="1447"/>
        <v>2017</v>
      </c>
      <c r="F15422" s="1" t="str">
        <f t="shared" si="1448"/>
        <v>07-18</v>
      </c>
      <c r="G15422" t="str">
        <f t="shared" si="1449"/>
        <v>07</v>
      </c>
      <c r="H15422" s="2" t="str">
        <f t="shared" si="1450"/>
        <v>18</v>
      </c>
      <c r="I15422" s="2">
        <f t="shared" si="1451"/>
        <v>42934</v>
      </c>
    </row>
    <row r="15423" spans="1:9" x14ac:dyDescent="0.2">
      <c r="A15423" t="s">
        <v>1</v>
      </c>
      <c r="B15423">
        <v>0.02</v>
      </c>
      <c r="C15423" t="s">
        <v>13232</v>
      </c>
      <c r="D15423" t="str">
        <f t="shared" si="1446"/>
        <v>2017-10-18</v>
      </c>
      <c r="E15423" s="4" t="str">
        <f t="shared" si="1447"/>
        <v>2017</v>
      </c>
      <c r="F15423" s="1" t="str">
        <f t="shared" si="1448"/>
        <v>10-18</v>
      </c>
      <c r="G15423" t="str">
        <f t="shared" si="1449"/>
        <v>10</v>
      </c>
      <c r="H15423" s="2" t="str">
        <f t="shared" si="1450"/>
        <v>18</v>
      </c>
      <c r="I15423" s="2">
        <f t="shared" si="1451"/>
        <v>43026</v>
      </c>
    </row>
    <row r="15424" spans="1:9" x14ac:dyDescent="0.2">
      <c r="A15424" t="s">
        <v>1</v>
      </c>
      <c r="B15424">
        <v>0</v>
      </c>
      <c r="C15424" t="s">
        <v>15071</v>
      </c>
      <c r="D15424" t="str">
        <f t="shared" si="1446"/>
        <v>2017-02-02</v>
      </c>
      <c r="E15424" s="4" t="str">
        <f t="shared" si="1447"/>
        <v>2017</v>
      </c>
      <c r="F15424" s="1" t="str">
        <f t="shared" si="1448"/>
        <v>02-02</v>
      </c>
      <c r="G15424" t="str">
        <f t="shared" si="1449"/>
        <v>02</v>
      </c>
      <c r="H15424" s="2" t="str">
        <f t="shared" si="1450"/>
        <v>02</v>
      </c>
      <c r="I15424" s="2">
        <f t="shared" si="1451"/>
        <v>42768</v>
      </c>
    </row>
    <row r="15425" spans="1:9" x14ac:dyDescent="0.2">
      <c r="A15425" t="s">
        <v>27</v>
      </c>
      <c r="B15425">
        <v>0</v>
      </c>
      <c r="C15425" t="s">
        <v>15031</v>
      </c>
      <c r="D15425" t="str">
        <f t="shared" si="1446"/>
        <v>2017-02-08</v>
      </c>
      <c r="E15425" s="4" t="str">
        <f t="shared" si="1447"/>
        <v>2017</v>
      </c>
      <c r="F15425" s="1" t="str">
        <f t="shared" si="1448"/>
        <v>02-08</v>
      </c>
      <c r="G15425" t="str">
        <f t="shared" si="1449"/>
        <v>02</v>
      </c>
      <c r="H15425" s="2" t="str">
        <f t="shared" si="1450"/>
        <v>08</v>
      </c>
      <c r="I15425" s="2">
        <f t="shared" si="1451"/>
        <v>42774</v>
      </c>
    </row>
    <row r="15426" spans="1:9" x14ac:dyDescent="0.2">
      <c r="A15426" t="s">
        <v>1</v>
      </c>
      <c r="B15426">
        <v>0</v>
      </c>
      <c r="C15426" t="s">
        <v>13031</v>
      </c>
      <c r="D15426" t="str">
        <f t="shared" si="1446"/>
        <v>2017-11-15</v>
      </c>
      <c r="E15426" s="4" t="str">
        <f t="shared" si="1447"/>
        <v>2017</v>
      </c>
      <c r="F15426" s="1" t="str">
        <f t="shared" si="1448"/>
        <v>11-15</v>
      </c>
      <c r="G15426" t="str">
        <f t="shared" si="1449"/>
        <v>11</v>
      </c>
      <c r="H15426" s="2" t="str">
        <f t="shared" si="1450"/>
        <v>15</v>
      </c>
      <c r="I15426" s="2">
        <f t="shared" si="1451"/>
        <v>43054</v>
      </c>
    </row>
    <row r="15427" spans="1:9" x14ac:dyDescent="0.2">
      <c r="A15427" t="s">
        <v>27</v>
      </c>
      <c r="B15427">
        <v>0</v>
      </c>
      <c r="C15427" t="s">
        <v>12819</v>
      </c>
      <c r="D15427" t="str">
        <f t="shared" si="1446"/>
        <v>2017-12-14</v>
      </c>
      <c r="E15427" s="4" t="str">
        <f t="shared" si="1447"/>
        <v>2017</v>
      </c>
      <c r="F15427" s="1" t="str">
        <f t="shared" si="1448"/>
        <v>12-14</v>
      </c>
      <c r="G15427" t="str">
        <f t="shared" si="1449"/>
        <v>12</v>
      </c>
      <c r="H15427" s="2" t="str">
        <f t="shared" si="1450"/>
        <v>14</v>
      </c>
      <c r="I15427" s="2">
        <f t="shared" si="1451"/>
        <v>43083</v>
      </c>
    </row>
    <row r="15428" spans="1:9" x14ac:dyDescent="0.2">
      <c r="A15428" t="s">
        <v>1</v>
      </c>
      <c r="B15428">
        <v>0</v>
      </c>
      <c r="C15428" t="s">
        <v>12725</v>
      </c>
      <c r="D15428" t="str">
        <f t="shared" si="1446"/>
        <v>2017-12-28</v>
      </c>
      <c r="E15428" s="4" t="str">
        <f t="shared" si="1447"/>
        <v>2017</v>
      </c>
      <c r="F15428" s="1" t="str">
        <f t="shared" si="1448"/>
        <v>12-28</v>
      </c>
      <c r="G15428" t="str">
        <f t="shared" si="1449"/>
        <v>12</v>
      </c>
      <c r="H15428" s="2" t="str">
        <f t="shared" si="1450"/>
        <v>28</v>
      </c>
      <c r="I15428" s="2">
        <f t="shared" si="1451"/>
        <v>43097</v>
      </c>
    </row>
    <row r="15429" spans="1:9" x14ac:dyDescent="0.2">
      <c r="A15429" t="s">
        <v>4</v>
      </c>
      <c r="B15429">
        <v>0</v>
      </c>
      <c r="C15429" t="s">
        <v>12065</v>
      </c>
      <c r="D15429" t="str">
        <f t="shared" si="1446"/>
        <v>2018-04-02</v>
      </c>
      <c r="E15429" s="4" t="str">
        <f t="shared" si="1447"/>
        <v>2018</v>
      </c>
      <c r="F15429" s="1" t="str">
        <f t="shared" si="1448"/>
        <v>04-02</v>
      </c>
      <c r="G15429" t="str">
        <f t="shared" si="1449"/>
        <v>04</v>
      </c>
      <c r="H15429" s="2" t="str">
        <f t="shared" si="1450"/>
        <v>02</v>
      </c>
      <c r="I15429" s="2">
        <f t="shared" si="1451"/>
        <v>43192</v>
      </c>
    </row>
    <row r="15430" spans="1:9" x14ac:dyDescent="0.2">
      <c r="A15430" t="s">
        <v>1</v>
      </c>
      <c r="B15430">
        <v>0</v>
      </c>
      <c r="C15430" t="s">
        <v>11605</v>
      </c>
      <c r="D15430" t="str">
        <f t="shared" si="1446"/>
        <v>2018-06-01</v>
      </c>
      <c r="E15430" s="4" t="str">
        <f t="shared" si="1447"/>
        <v>2018</v>
      </c>
      <c r="F15430" s="1" t="str">
        <f t="shared" si="1448"/>
        <v>06-01</v>
      </c>
      <c r="G15430" t="str">
        <f t="shared" si="1449"/>
        <v>06</v>
      </c>
      <c r="H15430" s="2" t="str">
        <f t="shared" si="1450"/>
        <v>01</v>
      </c>
      <c r="I15430" s="2">
        <f t="shared" si="1451"/>
        <v>43252</v>
      </c>
    </row>
    <row r="15431" spans="1:9" x14ac:dyDescent="0.2">
      <c r="A15431" t="s">
        <v>1</v>
      </c>
      <c r="B15431">
        <v>0</v>
      </c>
      <c r="C15431" t="s">
        <v>11611</v>
      </c>
      <c r="D15431" t="str">
        <f t="shared" si="1446"/>
        <v>2018-06-01</v>
      </c>
      <c r="E15431" s="4" t="str">
        <f t="shared" si="1447"/>
        <v>2018</v>
      </c>
      <c r="F15431" s="1" t="str">
        <f t="shared" si="1448"/>
        <v>06-01</v>
      </c>
      <c r="G15431" t="str">
        <f t="shared" si="1449"/>
        <v>06</v>
      </c>
      <c r="H15431" s="2" t="str">
        <f t="shared" si="1450"/>
        <v>01</v>
      </c>
      <c r="I15431" s="2">
        <f t="shared" si="1451"/>
        <v>43252</v>
      </c>
    </row>
    <row r="15432" spans="1:9" x14ac:dyDescent="0.2">
      <c r="A15432" t="s">
        <v>1</v>
      </c>
      <c r="B15432">
        <v>0</v>
      </c>
      <c r="C15432" t="s">
        <v>9834</v>
      </c>
      <c r="D15432" t="str">
        <f t="shared" si="1446"/>
        <v>2019-02-07</v>
      </c>
      <c r="E15432" s="4" t="str">
        <f t="shared" si="1447"/>
        <v>2019</v>
      </c>
      <c r="F15432" s="1" t="str">
        <f t="shared" si="1448"/>
        <v>02-07</v>
      </c>
      <c r="G15432" t="str">
        <f t="shared" si="1449"/>
        <v>02</v>
      </c>
      <c r="H15432" s="2" t="str">
        <f t="shared" si="1450"/>
        <v>07</v>
      </c>
      <c r="I15432" s="2">
        <f t="shared" si="1451"/>
        <v>43503</v>
      </c>
    </row>
    <row r="15433" spans="1:9" x14ac:dyDescent="0.2">
      <c r="A15433" t="s">
        <v>27</v>
      </c>
      <c r="B15433">
        <v>0</v>
      </c>
      <c r="C15433" t="s">
        <v>9773</v>
      </c>
      <c r="D15433" t="str">
        <f t="shared" si="1446"/>
        <v>2019-02-15</v>
      </c>
      <c r="E15433" s="4" t="str">
        <f t="shared" si="1447"/>
        <v>2019</v>
      </c>
      <c r="F15433" s="1" t="str">
        <f t="shared" si="1448"/>
        <v>02-15</v>
      </c>
      <c r="G15433" t="str">
        <f t="shared" si="1449"/>
        <v>02</v>
      </c>
      <c r="H15433" s="2" t="str">
        <f t="shared" si="1450"/>
        <v>15</v>
      </c>
      <c r="I15433" s="2">
        <f t="shared" si="1451"/>
        <v>43511</v>
      </c>
    </row>
    <row r="15434" spans="1:9" x14ac:dyDescent="0.2">
      <c r="A15434" t="s">
        <v>27</v>
      </c>
      <c r="B15434">
        <v>0</v>
      </c>
      <c r="C15434" t="s">
        <v>9776</v>
      </c>
      <c r="D15434" t="str">
        <f t="shared" si="1446"/>
        <v>2019-02-15</v>
      </c>
      <c r="E15434" s="4" t="str">
        <f t="shared" si="1447"/>
        <v>2019</v>
      </c>
      <c r="F15434" s="1" t="str">
        <f t="shared" si="1448"/>
        <v>02-15</v>
      </c>
      <c r="G15434" t="str">
        <f t="shared" si="1449"/>
        <v>02</v>
      </c>
      <c r="H15434" s="2" t="str">
        <f t="shared" si="1450"/>
        <v>15</v>
      </c>
      <c r="I15434" s="2">
        <f t="shared" si="1451"/>
        <v>43511</v>
      </c>
    </row>
    <row r="15435" spans="1:9" x14ac:dyDescent="0.2">
      <c r="A15435" t="s">
        <v>27</v>
      </c>
      <c r="B15435">
        <v>0</v>
      </c>
      <c r="C15435" t="s">
        <v>9777</v>
      </c>
      <c r="D15435" t="str">
        <f t="shared" si="1446"/>
        <v>2019-02-15</v>
      </c>
      <c r="E15435" s="4" t="str">
        <f t="shared" si="1447"/>
        <v>2019</v>
      </c>
      <c r="F15435" s="1" t="str">
        <f t="shared" si="1448"/>
        <v>02-15</v>
      </c>
      <c r="G15435" t="str">
        <f t="shared" si="1449"/>
        <v>02</v>
      </c>
      <c r="H15435" s="2" t="str">
        <f t="shared" si="1450"/>
        <v>15</v>
      </c>
      <c r="I15435" s="2">
        <f t="shared" si="1451"/>
        <v>43511</v>
      </c>
    </row>
    <row r="15436" spans="1:9" x14ac:dyDescent="0.2">
      <c r="A15436" t="s">
        <v>27</v>
      </c>
      <c r="B15436">
        <v>0</v>
      </c>
      <c r="C15436" t="s">
        <v>9779</v>
      </c>
      <c r="D15436" t="str">
        <f t="shared" si="1446"/>
        <v>2019-02-15</v>
      </c>
      <c r="E15436" s="4" t="str">
        <f t="shared" si="1447"/>
        <v>2019</v>
      </c>
      <c r="F15436" s="1" t="str">
        <f t="shared" si="1448"/>
        <v>02-15</v>
      </c>
      <c r="G15436" t="str">
        <f t="shared" si="1449"/>
        <v>02</v>
      </c>
      <c r="H15436" s="2" t="str">
        <f t="shared" si="1450"/>
        <v>15</v>
      </c>
      <c r="I15436" s="2">
        <f t="shared" si="1451"/>
        <v>43511</v>
      </c>
    </row>
    <row r="15437" spans="1:9" x14ac:dyDescent="0.2">
      <c r="A15437" t="s">
        <v>1</v>
      </c>
      <c r="B15437">
        <v>0</v>
      </c>
      <c r="C15437" t="s">
        <v>9772</v>
      </c>
      <c r="D15437" t="str">
        <f t="shared" si="1446"/>
        <v>2019-02-15</v>
      </c>
      <c r="E15437" s="4" t="str">
        <f t="shared" si="1447"/>
        <v>2019</v>
      </c>
      <c r="F15437" s="1" t="str">
        <f t="shared" si="1448"/>
        <v>02-15</v>
      </c>
      <c r="G15437" t="str">
        <f t="shared" si="1449"/>
        <v>02</v>
      </c>
      <c r="H15437" s="2" t="str">
        <f t="shared" si="1450"/>
        <v>15</v>
      </c>
      <c r="I15437" s="2">
        <f t="shared" si="1451"/>
        <v>43511</v>
      </c>
    </row>
    <row r="15438" spans="1:9" x14ac:dyDescent="0.2">
      <c r="A15438" t="s">
        <v>1</v>
      </c>
      <c r="B15438">
        <v>0</v>
      </c>
      <c r="C15438" t="s">
        <v>9774</v>
      </c>
      <c r="D15438" t="str">
        <f t="shared" si="1446"/>
        <v>2019-02-15</v>
      </c>
      <c r="E15438" s="4" t="str">
        <f t="shared" si="1447"/>
        <v>2019</v>
      </c>
      <c r="F15438" s="1" t="str">
        <f t="shared" si="1448"/>
        <v>02-15</v>
      </c>
      <c r="G15438" t="str">
        <f t="shared" si="1449"/>
        <v>02</v>
      </c>
      <c r="H15438" s="2" t="str">
        <f t="shared" si="1450"/>
        <v>15</v>
      </c>
      <c r="I15438" s="2">
        <f t="shared" si="1451"/>
        <v>43511</v>
      </c>
    </row>
    <row r="15439" spans="1:9" x14ac:dyDescent="0.2">
      <c r="A15439" t="s">
        <v>1</v>
      </c>
      <c r="B15439">
        <v>0</v>
      </c>
      <c r="C15439" t="s">
        <v>9775</v>
      </c>
      <c r="D15439" t="str">
        <f t="shared" si="1446"/>
        <v>2019-02-15</v>
      </c>
      <c r="E15439" s="4" t="str">
        <f t="shared" si="1447"/>
        <v>2019</v>
      </c>
      <c r="F15439" s="1" t="str">
        <f t="shared" si="1448"/>
        <v>02-15</v>
      </c>
      <c r="G15439" t="str">
        <f t="shared" si="1449"/>
        <v>02</v>
      </c>
      <c r="H15439" s="2" t="str">
        <f t="shared" si="1450"/>
        <v>15</v>
      </c>
      <c r="I15439" s="2">
        <f t="shared" si="1451"/>
        <v>43511</v>
      </c>
    </row>
    <row r="15440" spans="1:9" x14ac:dyDescent="0.2">
      <c r="A15440" t="s">
        <v>1</v>
      </c>
      <c r="B15440">
        <v>0</v>
      </c>
      <c r="C15440" t="s">
        <v>9778</v>
      </c>
      <c r="D15440" t="str">
        <f t="shared" si="1446"/>
        <v>2019-02-15</v>
      </c>
      <c r="E15440" s="4" t="str">
        <f t="shared" si="1447"/>
        <v>2019</v>
      </c>
      <c r="F15440" s="1" t="str">
        <f t="shared" si="1448"/>
        <v>02-15</v>
      </c>
      <c r="G15440" t="str">
        <f t="shared" si="1449"/>
        <v>02</v>
      </c>
      <c r="H15440" s="2" t="str">
        <f t="shared" si="1450"/>
        <v>15</v>
      </c>
      <c r="I15440" s="2">
        <f t="shared" si="1451"/>
        <v>43511</v>
      </c>
    </row>
    <row r="15441" spans="1:9" x14ac:dyDescent="0.2">
      <c r="A15441" t="s">
        <v>27</v>
      </c>
      <c r="B15441">
        <v>0</v>
      </c>
      <c r="C15441" t="s">
        <v>9767</v>
      </c>
      <c r="D15441" t="str">
        <f t="shared" si="1446"/>
        <v>2019-02-18</v>
      </c>
      <c r="E15441" s="4" t="str">
        <f t="shared" si="1447"/>
        <v>2019</v>
      </c>
      <c r="F15441" s="1" t="str">
        <f t="shared" si="1448"/>
        <v>02-18</v>
      </c>
      <c r="G15441" t="str">
        <f t="shared" si="1449"/>
        <v>02</v>
      </c>
      <c r="H15441" s="2" t="str">
        <f t="shared" si="1450"/>
        <v>18</v>
      </c>
      <c r="I15441" s="2">
        <f t="shared" si="1451"/>
        <v>43514</v>
      </c>
    </row>
    <row r="15442" spans="1:9" x14ac:dyDescent="0.2">
      <c r="A15442" t="s">
        <v>27</v>
      </c>
      <c r="B15442">
        <v>0</v>
      </c>
      <c r="C15442" t="s">
        <v>9770</v>
      </c>
      <c r="D15442" t="str">
        <f t="shared" si="1446"/>
        <v>2019-02-18</v>
      </c>
      <c r="E15442" s="4" t="str">
        <f t="shared" si="1447"/>
        <v>2019</v>
      </c>
      <c r="F15442" s="1" t="str">
        <f t="shared" si="1448"/>
        <v>02-18</v>
      </c>
      <c r="G15442" t="str">
        <f t="shared" si="1449"/>
        <v>02</v>
      </c>
      <c r="H15442" s="2" t="str">
        <f t="shared" si="1450"/>
        <v>18</v>
      </c>
      <c r="I15442" s="2">
        <f t="shared" si="1451"/>
        <v>43514</v>
      </c>
    </row>
    <row r="15443" spans="1:9" x14ac:dyDescent="0.2">
      <c r="A15443" t="s">
        <v>27</v>
      </c>
      <c r="B15443">
        <v>0</v>
      </c>
      <c r="C15443" t="s">
        <v>9771</v>
      </c>
      <c r="D15443" t="str">
        <f t="shared" si="1446"/>
        <v>2019-02-18</v>
      </c>
      <c r="E15443" s="4" t="str">
        <f t="shared" si="1447"/>
        <v>2019</v>
      </c>
      <c r="F15443" s="1" t="str">
        <f t="shared" si="1448"/>
        <v>02-18</v>
      </c>
      <c r="G15443" t="str">
        <f t="shared" si="1449"/>
        <v>02</v>
      </c>
      <c r="H15443" s="2" t="str">
        <f t="shared" si="1450"/>
        <v>18</v>
      </c>
      <c r="I15443" s="2">
        <f t="shared" si="1451"/>
        <v>43514</v>
      </c>
    </row>
    <row r="15444" spans="1:9" x14ac:dyDescent="0.2">
      <c r="A15444" t="s">
        <v>1</v>
      </c>
      <c r="B15444">
        <v>0</v>
      </c>
      <c r="C15444" t="s">
        <v>9766</v>
      </c>
      <c r="D15444" t="str">
        <f t="shared" si="1446"/>
        <v>2019-02-18</v>
      </c>
      <c r="E15444" s="4" t="str">
        <f t="shared" si="1447"/>
        <v>2019</v>
      </c>
      <c r="F15444" s="1" t="str">
        <f t="shared" si="1448"/>
        <v>02-18</v>
      </c>
      <c r="G15444" t="str">
        <f t="shared" si="1449"/>
        <v>02</v>
      </c>
      <c r="H15444" s="2" t="str">
        <f t="shared" si="1450"/>
        <v>18</v>
      </c>
      <c r="I15444" s="2">
        <f t="shared" si="1451"/>
        <v>43514</v>
      </c>
    </row>
    <row r="15445" spans="1:9" x14ac:dyDescent="0.2">
      <c r="A15445" t="s">
        <v>1</v>
      </c>
      <c r="B15445">
        <v>0</v>
      </c>
      <c r="C15445" t="s">
        <v>9768</v>
      </c>
      <c r="D15445" t="str">
        <f t="shared" si="1446"/>
        <v>2019-02-18</v>
      </c>
      <c r="E15445" s="4" t="str">
        <f t="shared" si="1447"/>
        <v>2019</v>
      </c>
      <c r="F15445" s="1" t="str">
        <f t="shared" si="1448"/>
        <v>02-18</v>
      </c>
      <c r="G15445" t="str">
        <f t="shared" si="1449"/>
        <v>02</v>
      </c>
      <c r="H15445" s="2" t="str">
        <f t="shared" si="1450"/>
        <v>18</v>
      </c>
      <c r="I15445" s="2">
        <f t="shared" si="1451"/>
        <v>43514</v>
      </c>
    </row>
    <row r="15446" spans="1:9" x14ac:dyDescent="0.2">
      <c r="A15446" t="s">
        <v>1</v>
      </c>
      <c r="B15446">
        <v>0</v>
      </c>
      <c r="C15446" t="s">
        <v>9769</v>
      </c>
      <c r="D15446" t="str">
        <f t="shared" si="1446"/>
        <v>2019-02-18</v>
      </c>
      <c r="E15446" s="4" t="str">
        <f t="shared" si="1447"/>
        <v>2019</v>
      </c>
      <c r="F15446" s="1" t="str">
        <f t="shared" si="1448"/>
        <v>02-18</v>
      </c>
      <c r="G15446" t="str">
        <f t="shared" si="1449"/>
        <v>02</v>
      </c>
      <c r="H15446" s="2" t="str">
        <f t="shared" si="1450"/>
        <v>18</v>
      </c>
      <c r="I15446" s="2">
        <f t="shared" si="1451"/>
        <v>43514</v>
      </c>
    </row>
    <row r="15447" spans="1:9" x14ac:dyDescent="0.2">
      <c r="A15447" t="s">
        <v>1</v>
      </c>
      <c r="B15447">
        <v>0</v>
      </c>
      <c r="C15447" t="s">
        <v>9392</v>
      </c>
      <c r="D15447" t="str">
        <f t="shared" si="1446"/>
        <v>2019-04-23</v>
      </c>
      <c r="E15447" s="4" t="str">
        <f t="shared" si="1447"/>
        <v>2019</v>
      </c>
      <c r="F15447" s="1" t="str">
        <f t="shared" si="1448"/>
        <v>04-23</v>
      </c>
      <c r="G15447" t="str">
        <f t="shared" si="1449"/>
        <v>04</v>
      </c>
      <c r="H15447" s="2" t="str">
        <f t="shared" si="1450"/>
        <v>23</v>
      </c>
      <c r="I15447" s="2">
        <f t="shared" si="1451"/>
        <v>43578</v>
      </c>
    </row>
    <row r="15448" spans="1:9" x14ac:dyDescent="0.2">
      <c r="A15448" t="s">
        <v>1</v>
      </c>
      <c r="B15448">
        <v>0</v>
      </c>
      <c r="C15448" t="s">
        <v>9264</v>
      </c>
      <c r="D15448" t="str">
        <f t="shared" si="1446"/>
        <v>2019-05-13</v>
      </c>
      <c r="E15448" s="4" t="str">
        <f t="shared" si="1447"/>
        <v>2019</v>
      </c>
      <c r="F15448" s="1" t="str">
        <f t="shared" si="1448"/>
        <v>05-13</v>
      </c>
      <c r="G15448" t="str">
        <f t="shared" si="1449"/>
        <v>05</v>
      </c>
      <c r="H15448" s="2" t="str">
        <f t="shared" si="1450"/>
        <v>13</v>
      </c>
      <c r="I15448" s="2">
        <f t="shared" si="1451"/>
        <v>43598</v>
      </c>
    </row>
    <row r="15449" spans="1:9" x14ac:dyDescent="0.2">
      <c r="A15449" t="s">
        <v>1</v>
      </c>
      <c r="B15449">
        <v>0</v>
      </c>
      <c r="C15449" t="s">
        <v>9264</v>
      </c>
      <c r="D15449" t="str">
        <f t="shared" si="1446"/>
        <v>2019-05-13</v>
      </c>
      <c r="E15449" s="4" t="str">
        <f t="shared" si="1447"/>
        <v>2019</v>
      </c>
      <c r="F15449" s="1" t="str">
        <f t="shared" si="1448"/>
        <v>05-13</v>
      </c>
      <c r="G15449" t="str">
        <f t="shared" si="1449"/>
        <v>05</v>
      </c>
      <c r="H15449" s="2" t="str">
        <f t="shared" si="1450"/>
        <v>13</v>
      </c>
      <c r="I15449" s="2">
        <f t="shared" si="1451"/>
        <v>43598</v>
      </c>
    </row>
    <row r="15450" spans="1:9" x14ac:dyDescent="0.2">
      <c r="A15450" t="s">
        <v>1</v>
      </c>
      <c r="B15450">
        <v>0</v>
      </c>
      <c r="C15450" t="s">
        <v>8964</v>
      </c>
      <c r="D15450" t="str">
        <f t="shared" si="1446"/>
        <v>2019-07-01</v>
      </c>
      <c r="E15450" s="4" t="str">
        <f t="shared" si="1447"/>
        <v>2019</v>
      </c>
      <c r="F15450" s="1" t="str">
        <f t="shared" si="1448"/>
        <v>07-01</v>
      </c>
      <c r="G15450" t="str">
        <f t="shared" si="1449"/>
        <v>07</v>
      </c>
      <c r="H15450" s="2" t="str">
        <f t="shared" si="1450"/>
        <v>01</v>
      </c>
      <c r="I15450" s="2">
        <f t="shared" si="1451"/>
        <v>43647</v>
      </c>
    </row>
    <row r="15451" spans="1:9" x14ac:dyDescent="0.2">
      <c r="A15451" t="s">
        <v>27</v>
      </c>
      <c r="B15451">
        <v>0</v>
      </c>
      <c r="C15451" t="s">
        <v>8920</v>
      </c>
      <c r="D15451" t="str">
        <f t="shared" si="1446"/>
        <v>2019-07-08</v>
      </c>
      <c r="E15451" s="4" t="str">
        <f t="shared" si="1447"/>
        <v>2019</v>
      </c>
      <c r="F15451" s="1" t="str">
        <f t="shared" si="1448"/>
        <v>07-08</v>
      </c>
      <c r="G15451" t="str">
        <f t="shared" si="1449"/>
        <v>07</v>
      </c>
      <c r="H15451" s="2" t="str">
        <f t="shared" si="1450"/>
        <v>08</v>
      </c>
      <c r="I15451" s="2">
        <f t="shared" si="1451"/>
        <v>43654</v>
      </c>
    </row>
    <row r="15452" spans="1:9" x14ac:dyDescent="0.2">
      <c r="A15452" t="s">
        <v>27</v>
      </c>
      <c r="B15452">
        <v>0</v>
      </c>
      <c r="C15452" t="s">
        <v>8882</v>
      </c>
      <c r="D15452" t="str">
        <f t="shared" si="1446"/>
        <v>2019-07-12</v>
      </c>
      <c r="E15452" s="4" t="str">
        <f t="shared" si="1447"/>
        <v>2019</v>
      </c>
      <c r="F15452" s="1" t="str">
        <f t="shared" si="1448"/>
        <v>07-12</v>
      </c>
      <c r="G15452" t="str">
        <f t="shared" si="1449"/>
        <v>07</v>
      </c>
      <c r="H15452" s="2" t="str">
        <f t="shared" si="1450"/>
        <v>12</v>
      </c>
      <c r="I15452" s="2">
        <f t="shared" si="1451"/>
        <v>43658</v>
      </c>
    </row>
    <row r="15453" spans="1:9" x14ac:dyDescent="0.2">
      <c r="A15453" t="s">
        <v>1</v>
      </c>
      <c r="B15453">
        <v>0</v>
      </c>
      <c r="C15453" t="s">
        <v>8847</v>
      </c>
      <c r="D15453" t="str">
        <f t="shared" si="1446"/>
        <v>2019-07-18</v>
      </c>
      <c r="E15453" s="4" t="str">
        <f t="shared" si="1447"/>
        <v>2019</v>
      </c>
      <c r="F15453" s="1" t="str">
        <f t="shared" si="1448"/>
        <v>07-18</v>
      </c>
      <c r="G15453" t="str">
        <f t="shared" si="1449"/>
        <v>07</v>
      </c>
      <c r="H15453" s="2" t="str">
        <f t="shared" si="1450"/>
        <v>18</v>
      </c>
      <c r="I15453" s="2">
        <f t="shared" si="1451"/>
        <v>43664</v>
      </c>
    </row>
    <row r="15454" spans="1:9" x14ac:dyDescent="0.2">
      <c r="A15454" t="s">
        <v>1</v>
      </c>
      <c r="B15454">
        <v>0</v>
      </c>
      <c r="C15454" t="s">
        <v>8850</v>
      </c>
      <c r="D15454" t="str">
        <f t="shared" si="1446"/>
        <v>2019-07-18</v>
      </c>
      <c r="E15454" s="4" t="str">
        <f t="shared" si="1447"/>
        <v>2019</v>
      </c>
      <c r="F15454" s="1" t="str">
        <f t="shared" si="1448"/>
        <v>07-18</v>
      </c>
      <c r="G15454" t="str">
        <f t="shared" si="1449"/>
        <v>07</v>
      </c>
      <c r="H15454" s="2" t="str">
        <f t="shared" si="1450"/>
        <v>18</v>
      </c>
      <c r="I15454" s="2">
        <f t="shared" si="1451"/>
        <v>43664</v>
      </c>
    </row>
    <row r="15455" spans="1:9" x14ac:dyDescent="0.2">
      <c r="A15455" t="s">
        <v>1</v>
      </c>
      <c r="B15455">
        <v>0</v>
      </c>
      <c r="C15455" t="s">
        <v>8481</v>
      </c>
      <c r="D15455" t="str">
        <f t="shared" si="1446"/>
        <v>2019-09-12</v>
      </c>
      <c r="E15455" s="4" t="str">
        <f t="shared" si="1447"/>
        <v>2019</v>
      </c>
      <c r="F15455" s="1" t="str">
        <f t="shared" si="1448"/>
        <v>09-12</v>
      </c>
      <c r="G15455" t="str">
        <f t="shared" si="1449"/>
        <v>09</v>
      </c>
      <c r="H15455" s="2" t="str">
        <f t="shared" si="1450"/>
        <v>12</v>
      </c>
      <c r="I15455" s="2">
        <f t="shared" si="1451"/>
        <v>43720</v>
      </c>
    </row>
    <row r="15456" spans="1:9" x14ac:dyDescent="0.2">
      <c r="A15456" t="s">
        <v>1</v>
      </c>
      <c r="B15456">
        <v>0</v>
      </c>
      <c r="C15456" t="s">
        <v>8370</v>
      </c>
      <c r="D15456" t="str">
        <f t="shared" si="1446"/>
        <v>2019-09-30</v>
      </c>
      <c r="E15456" s="4" t="str">
        <f t="shared" si="1447"/>
        <v>2019</v>
      </c>
      <c r="F15456" s="1" t="str">
        <f t="shared" si="1448"/>
        <v>09-30</v>
      </c>
      <c r="G15456" t="str">
        <f t="shared" si="1449"/>
        <v>09</v>
      </c>
      <c r="H15456" s="2" t="str">
        <f t="shared" si="1450"/>
        <v>30</v>
      </c>
      <c r="I15456" s="2">
        <f t="shared" si="1451"/>
        <v>43738</v>
      </c>
    </row>
    <row r="15457" spans="1:9" x14ac:dyDescent="0.2">
      <c r="A15457" t="s">
        <v>27</v>
      </c>
      <c r="B15457">
        <v>0</v>
      </c>
      <c r="C15457" t="s">
        <v>8245</v>
      </c>
      <c r="D15457" t="str">
        <f t="shared" si="1446"/>
        <v>2019-10-21</v>
      </c>
      <c r="E15457" s="4" t="str">
        <f t="shared" si="1447"/>
        <v>2019</v>
      </c>
      <c r="F15457" s="1" t="str">
        <f t="shared" si="1448"/>
        <v>10-21</v>
      </c>
      <c r="G15457" t="str">
        <f t="shared" si="1449"/>
        <v>10</v>
      </c>
      <c r="H15457" s="2" t="str">
        <f t="shared" si="1450"/>
        <v>21</v>
      </c>
      <c r="I15457" s="2">
        <f t="shared" si="1451"/>
        <v>43759</v>
      </c>
    </row>
    <row r="15458" spans="1:9" x14ac:dyDescent="0.2">
      <c r="A15458" t="s">
        <v>1</v>
      </c>
      <c r="B15458">
        <v>0</v>
      </c>
      <c r="C15458" t="s">
        <v>8082</v>
      </c>
      <c r="D15458" t="str">
        <f t="shared" si="1446"/>
        <v>2019-11-14</v>
      </c>
      <c r="E15458" s="4" t="str">
        <f t="shared" si="1447"/>
        <v>2019</v>
      </c>
      <c r="F15458" s="1" t="str">
        <f t="shared" si="1448"/>
        <v>11-14</v>
      </c>
      <c r="G15458" t="str">
        <f t="shared" si="1449"/>
        <v>11</v>
      </c>
      <c r="H15458" s="2" t="str">
        <f t="shared" si="1450"/>
        <v>14</v>
      </c>
      <c r="I15458" s="2">
        <f t="shared" si="1451"/>
        <v>43783</v>
      </c>
    </row>
    <row r="15459" spans="1:9" x14ac:dyDescent="0.2">
      <c r="A15459" t="s">
        <v>4</v>
      </c>
      <c r="B15459">
        <v>0</v>
      </c>
      <c r="C15459" t="s">
        <v>7821</v>
      </c>
      <c r="D15459" t="str">
        <f t="shared" si="1446"/>
        <v>2019-12-23</v>
      </c>
      <c r="E15459" s="4" t="str">
        <f t="shared" si="1447"/>
        <v>2019</v>
      </c>
      <c r="F15459" s="1" t="str">
        <f t="shared" si="1448"/>
        <v>12-23</v>
      </c>
      <c r="G15459" t="str">
        <f t="shared" si="1449"/>
        <v>12</v>
      </c>
      <c r="H15459" s="2" t="str">
        <f t="shared" si="1450"/>
        <v>23</v>
      </c>
      <c r="I15459" s="2">
        <f t="shared" si="1451"/>
        <v>43822</v>
      </c>
    </row>
    <row r="15460" spans="1:9" x14ac:dyDescent="0.2">
      <c r="A15460" t="s">
        <v>27</v>
      </c>
      <c r="B15460">
        <v>0</v>
      </c>
      <c r="C15460" t="s">
        <v>7807</v>
      </c>
      <c r="D15460" t="str">
        <f t="shared" si="1446"/>
        <v>2019-12-27</v>
      </c>
      <c r="E15460" s="4" t="str">
        <f t="shared" si="1447"/>
        <v>2019</v>
      </c>
      <c r="F15460" s="1" t="str">
        <f t="shared" si="1448"/>
        <v>12-27</v>
      </c>
      <c r="G15460" t="str">
        <f t="shared" si="1449"/>
        <v>12</v>
      </c>
      <c r="H15460" s="2" t="str">
        <f t="shared" si="1450"/>
        <v>27</v>
      </c>
      <c r="I15460" s="2">
        <f t="shared" si="1451"/>
        <v>43826</v>
      </c>
    </row>
    <row r="15461" spans="1:9" x14ac:dyDescent="0.2">
      <c r="A15461" t="s">
        <v>27</v>
      </c>
      <c r="B15461">
        <v>0</v>
      </c>
      <c r="C15461" t="s">
        <v>7791</v>
      </c>
      <c r="D15461" t="str">
        <f t="shared" si="1446"/>
        <v>2019-12-28</v>
      </c>
      <c r="E15461" s="4" t="str">
        <f t="shared" si="1447"/>
        <v>2019</v>
      </c>
      <c r="F15461" s="1" t="str">
        <f t="shared" si="1448"/>
        <v>12-28</v>
      </c>
      <c r="G15461" t="str">
        <f t="shared" si="1449"/>
        <v>12</v>
      </c>
      <c r="H15461" s="2" t="str">
        <f t="shared" si="1450"/>
        <v>28</v>
      </c>
      <c r="I15461" s="2">
        <f t="shared" si="1451"/>
        <v>43827</v>
      </c>
    </row>
    <row r="15462" spans="1:9" x14ac:dyDescent="0.2">
      <c r="A15462" t="s">
        <v>4</v>
      </c>
      <c r="B15462">
        <v>0</v>
      </c>
      <c r="C15462" t="s">
        <v>7523</v>
      </c>
      <c r="D15462" t="str">
        <f t="shared" si="1446"/>
        <v>2020-02-03</v>
      </c>
      <c r="E15462" s="4" t="str">
        <f t="shared" si="1447"/>
        <v>2020</v>
      </c>
      <c r="F15462" s="1" t="str">
        <f t="shared" si="1448"/>
        <v>02-03</v>
      </c>
      <c r="G15462" t="str">
        <f t="shared" si="1449"/>
        <v>02</v>
      </c>
      <c r="H15462" s="2" t="str">
        <f t="shared" si="1450"/>
        <v>03</v>
      </c>
      <c r="I15462" s="2">
        <f t="shared" si="1451"/>
        <v>43864</v>
      </c>
    </row>
    <row r="15463" spans="1:9" x14ac:dyDescent="0.2">
      <c r="A15463" t="s">
        <v>27</v>
      </c>
      <c r="B15463">
        <v>0</v>
      </c>
      <c r="C15463" t="s">
        <v>7458</v>
      </c>
      <c r="D15463" t="str">
        <f t="shared" si="1446"/>
        <v>2020-02-12</v>
      </c>
      <c r="E15463" s="4" t="str">
        <f t="shared" si="1447"/>
        <v>2020</v>
      </c>
      <c r="F15463" s="1" t="str">
        <f t="shared" si="1448"/>
        <v>02-12</v>
      </c>
      <c r="G15463" t="str">
        <f t="shared" si="1449"/>
        <v>02</v>
      </c>
      <c r="H15463" s="2" t="str">
        <f t="shared" si="1450"/>
        <v>12</v>
      </c>
      <c r="I15463" s="2">
        <f t="shared" si="1451"/>
        <v>43873</v>
      </c>
    </row>
    <row r="15464" spans="1:9" x14ac:dyDescent="0.2">
      <c r="A15464" t="s">
        <v>27</v>
      </c>
      <c r="B15464">
        <v>0</v>
      </c>
      <c r="C15464" t="s">
        <v>7242</v>
      </c>
      <c r="D15464" t="str">
        <f t="shared" si="1446"/>
        <v>2020-03-16</v>
      </c>
      <c r="E15464" s="4" t="str">
        <f t="shared" si="1447"/>
        <v>2020</v>
      </c>
      <c r="F15464" s="1" t="str">
        <f t="shared" si="1448"/>
        <v>03-16</v>
      </c>
      <c r="G15464" t="str">
        <f t="shared" si="1449"/>
        <v>03</v>
      </c>
      <c r="H15464" s="2" t="str">
        <f t="shared" si="1450"/>
        <v>16</v>
      </c>
      <c r="I15464" s="2">
        <f t="shared" si="1451"/>
        <v>43906</v>
      </c>
    </row>
    <row r="15465" spans="1:9" x14ac:dyDescent="0.2">
      <c r="A15465" t="s">
        <v>4</v>
      </c>
      <c r="B15465">
        <v>0</v>
      </c>
      <c r="C15465" t="s">
        <v>7139</v>
      </c>
      <c r="D15465" t="str">
        <f t="shared" si="1446"/>
        <v>2020-03-30</v>
      </c>
      <c r="E15465" s="4" t="str">
        <f t="shared" si="1447"/>
        <v>2020</v>
      </c>
      <c r="F15465" s="1" t="str">
        <f t="shared" si="1448"/>
        <v>03-30</v>
      </c>
      <c r="G15465" t="str">
        <f t="shared" si="1449"/>
        <v>03</v>
      </c>
      <c r="H15465" s="2" t="str">
        <f t="shared" si="1450"/>
        <v>30</v>
      </c>
      <c r="I15465" s="2">
        <f t="shared" si="1451"/>
        <v>43920</v>
      </c>
    </row>
    <row r="15466" spans="1:9" x14ac:dyDescent="0.2">
      <c r="A15466" t="s">
        <v>27</v>
      </c>
      <c r="B15466">
        <v>0</v>
      </c>
      <c r="C15466" t="s">
        <v>7140</v>
      </c>
      <c r="D15466" t="str">
        <f t="shared" si="1446"/>
        <v>2020-03-30</v>
      </c>
      <c r="E15466" s="4" t="str">
        <f t="shared" si="1447"/>
        <v>2020</v>
      </c>
      <c r="F15466" s="1" t="str">
        <f t="shared" si="1448"/>
        <v>03-30</v>
      </c>
      <c r="G15466" t="str">
        <f t="shared" si="1449"/>
        <v>03</v>
      </c>
      <c r="H15466" s="2" t="str">
        <f t="shared" si="1450"/>
        <v>30</v>
      </c>
      <c r="I15466" s="2">
        <f t="shared" si="1451"/>
        <v>43920</v>
      </c>
    </row>
    <row r="15467" spans="1:9" x14ac:dyDescent="0.2">
      <c r="A15467" t="s">
        <v>1</v>
      </c>
      <c r="B15467">
        <v>0</v>
      </c>
      <c r="C15467" t="s">
        <v>7138</v>
      </c>
      <c r="D15467" t="str">
        <f t="shared" si="1446"/>
        <v>2020-03-30</v>
      </c>
      <c r="E15467" s="4" t="str">
        <f t="shared" si="1447"/>
        <v>2020</v>
      </c>
      <c r="F15467" s="1" t="str">
        <f t="shared" si="1448"/>
        <v>03-30</v>
      </c>
      <c r="G15467" t="str">
        <f t="shared" si="1449"/>
        <v>03</v>
      </c>
      <c r="H15467" s="2" t="str">
        <f t="shared" si="1450"/>
        <v>30</v>
      </c>
      <c r="I15467" s="2">
        <f t="shared" si="1451"/>
        <v>43920</v>
      </c>
    </row>
    <row r="15468" spans="1:9" x14ac:dyDescent="0.2">
      <c r="A15468" t="s">
        <v>27</v>
      </c>
      <c r="B15468">
        <v>0</v>
      </c>
      <c r="C15468" t="s">
        <v>7048</v>
      </c>
      <c r="D15468" t="str">
        <f t="shared" si="1446"/>
        <v>2020-04-11</v>
      </c>
      <c r="E15468" s="4" t="str">
        <f t="shared" si="1447"/>
        <v>2020</v>
      </c>
      <c r="F15468" s="1" t="str">
        <f t="shared" si="1448"/>
        <v>04-11</v>
      </c>
      <c r="G15468" t="str">
        <f t="shared" si="1449"/>
        <v>04</v>
      </c>
      <c r="H15468" s="2" t="str">
        <f t="shared" si="1450"/>
        <v>11</v>
      </c>
      <c r="I15468" s="2">
        <f t="shared" si="1451"/>
        <v>43932</v>
      </c>
    </row>
    <row r="15469" spans="1:9" x14ac:dyDescent="0.2">
      <c r="A15469" t="s">
        <v>27</v>
      </c>
      <c r="B15469">
        <v>0</v>
      </c>
      <c r="C15469" t="s">
        <v>7049</v>
      </c>
      <c r="D15469" t="str">
        <f t="shared" si="1446"/>
        <v>2020-04-11</v>
      </c>
      <c r="E15469" s="4" t="str">
        <f t="shared" si="1447"/>
        <v>2020</v>
      </c>
      <c r="F15469" s="1" t="str">
        <f t="shared" si="1448"/>
        <v>04-11</v>
      </c>
      <c r="G15469" t="str">
        <f t="shared" si="1449"/>
        <v>04</v>
      </c>
      <c r="H15469" s="2" t="str">
        <f t="shared" si="1450"/>
        <v>11</v>
      </c>
      <c r="I15469" s="2">
        <f t="shared" si="1451"/>
        <v>43932</v>
      </c>
    </row>
    <row r="15470" spans="1:9" x14ac:dyDescent="0.2">
      <c r="A15470" t="s">
        <v>27</v>
      </c>
      <c r="B15470">
        <v>0</v>
      </c>
      <c r="C15470" t="s">
        <v>7051</v>
      </c>
      <c r="D15470" t="str">
        <f t="shared" si="1446"/>
        <v>2020-04-11</v>
      </c>
      <c r="E15470" s="4" t="str">
        <f t="shared" si="1447"/>
        <v>2020</v>
      </c>
      <c r="F15470" s="1" t="str">
        <f t="shared" si="1448"/>
        <v>04-11</v>
      </c>
      <c r="G15470" t="str">
        <f t="shared" si="1449"/>
        <v>04</v>
      </c>
      <c r="H15470" s="2" t="str">
        <f t="shared" si="1450"/>
        <v>11</v>
      </c>
      <c r="I15470" s="2">
        <f t="shared" si="1451"/>
        <v>43932</v>
      </c>
    </row>
    <row r="15471" spans="1:9" x14ac:dyDescent="0.2">
      <c r="A15471" t="s">
        <v>27</v>
      </c>
      <c r="B15471">
        <v>0</v>
      </c>
      <c r="C15471" t="s">
        <v>7052</v>
      </c>
      <c r="D15471" t="str">
        <f t="shared" si="1446"/>
        <v>2020-04-11</v>
      </c>
      <c r="E15471" s="4" t="str">
        <f t="shared" si="1447"/>
        <v>2020</v>
      </c>
      <c r="F15471" s="1" t="str">
        <f t="shared" si="1448"/>
        <v>04-11</v>
      </c>
      <c r="G15471" t="str">
        <f t="shared" si="1449"/>
        <v>04</v>
      </c>
      <c r="H15471" s="2" t="str">
        <f t="shared" si="1450"/>
        <v>11</v>
      </c>
      <c r="I15471" s="2">
        <f t="shared" si="1451"/>
        <v>43932</v>
      </c>
    </row>
    <row r="15472" spans="1:9" x14ac:dyDescent="0.2">
      <c r="A15472" t="s">
        <v>27</v>
      </c>
      <c r="B15472">
        <v>0</v>
      </c>
      <c r="C15472" t="s">
        <v>7054</v>
      </c>
      <c r="D15472" t="str">
        <f t="shared" si="1446"/>
        <v>2020-04-11</v>
      </c>
      <c r="E15472" s="4" t="str">
        <f t="shared" si="1447"/>
        <v>2020</v>
      </c>
      <c r="F15472" s="1" t="str">
        <f t="shared" si="1448"/>
        <v>04-11</v>
      </c>
      <c r="G15472" t="str">
        <f t="shared" si="1449"/>
        <v>04</v>
      </c>
      <c r="H15472" s="2" t="str">
        <f t="shared" si="1450"/>
        <v>11</v>
      </c>
      <c r="I15472" s="2">
        <f t="shared" si="1451"/>
        <v>43932</v>
      </c>
    </row>
    <row r="15473" spans="1:9" x14ac:dyDescent="0.2">
      <c r="A15473" t="s">
        <v>1</v>
      </c>
      <c r="B15473">
        <v>0</v>
      </c>
      <c r="C15473" t="s">
        <v>7046</v>
      </c>
      <c r="D15473" t="str">
        <f t="shared" ref="D15473:D15536" si="1452">REPLACE( C15473, 11, 10, "")</f>
        <v>2020-04-11</v>
      </c>
      <c r="E15473" s="4" t="str">
        <f t="shared" ref="E15473:E15536" si="1453">REPLACE(D15473,5,6,"")</f>
        <v>2020</v>
      </c>
      <c r="F15473" s="1" t="str">
        <f t="shared" ref="F15473:F15541" si="1454">REPLACE(D15473,1,5,"")</f>
        <v>04-11</v>
      </c>
      <c r="G15473" t="str">
        <f t="shared" ref="G15473:G15536" si="1455">REPLACE(F15473,3,3,"")</f>
        <v>04</v>
      </c>
      <c r="H15473" s="2" t="str">
        <f t="shared" ref="H15473:H15541" si="1456">REPLACE(D15473,1,8,"")</f>
        <v>11</v>
      </c>
      <c r="I15473" s="2">
        <f t="shared" ref="I15473:I15536" si="1457">DATE(E15473,G15473,H15473)</f>
        <v>43932</v>
      </c>
    </row>
    <row r="15474" spans="1:9" x14ac:dyDescent="0.2">
      <c r="A15474" t="s">
        <v>1</v>
      </c>
      <c r="B15474">
        <v>0</v>
      </c>
      <c r="C15474" t="s">
        <v>7047</v>
      </c>
      <c r="D15474" t="str">
        <f t="shared" si="1452"/>
        <v>2020-04-11</v>
      </c>
      <c r="E15474" s="4" t="str">
        <f t="shared" si="1453"/>
        <v>2020</v>
      </c>
      <c r="F15474" s="1" t="str">
        <f t="shared" si="1454"/>
        <v>04-11</v>
      </c>
      <c r="G15474" t="str">
        <f t="shared" si="1455"/>
        <v>04</v>
      </c>
      <c r="H15474" s="2" t="str">
        <f t="shared" si="1456"/>
        <v>11</v>
      </c>
      <c r="I15474" s="2">
        <f t="shared" si="1457"/>
        <v>43932</v>
      </c>
    </row>
    <row r="15475" spans="1:9" x14ac:dyDescent="0.2">
      <c r="A15475" t="s">
        <v>1</v>
      </c>
      <c r="B15475">
        <v>0</v>
      </c>
      <c r="C15475" t="s">
        <v>7050</v>
      </c>
      <c r="D15475" t="str">
        <f t="shared" si="1452"/>
        <v>2020-04-11</v>
      </c>
      <c r="E15475" s="4" t="str">
        <f t="shared" si="1453"/>
        <v>2020</v>
      </c>
      <c r="F15475" s="1" t="str">
        <f t="shared" si="1454"/>
        <v>04-11</v>
      </c>
      <c r="G15475" t="str">
        <f t="shared" si="1455"/>
        <v>04</v>
      </c>
      <c r="H15475" s="2" t="str">
        <f t="shared" si="1456"/>
        <v>11</v>
      </c>
      <c r="I15475" s="2">
        <f t="shared" si="1457"/>
        <v>43932</v>
      </c>
    </row>
    <row r="15476" spans="1:9" x14ac:dyDescent="0.2">
      <c r="A15476" t="s">
        <v>1</v>
      </c>
      <c r="B15476">
        <v>0</v>
      </c>
      <c r="C15476" t="s">
        <v>7053</v>
      </c>
      <c r="D15476" t="str">
        <f t="shared" si="1452"/>
        <v>2020-04-11</v>
      </c>
      <c r="E15476" s="4" t="str">
        <f t="shared" si="1453"/>
        <v>2020</v>
      </c>
      <c r="F15476" s="1" t="str">
        <f t="shared" si="1454"/>
        <v>04-11</v>
      </c>
      <c r="G15476" t="str">
        <f t="shared" si="1455"/>
        <v>04</v>
      </c>
      <c r="H15476" s="2" t="str">
        <f t="shared" si="1456"/>
        <v>11</v>
      </c>
      <c r="I15476" s="2">
        <f t="shared" si="1457"/>
        <v>43932</v>
      </c>
    </row>
    <row r="15477" spans="1:9" x14ac:dyDescent="0.2">
      <c r="A15477" t="s">
        <v>4</v>
      </c>
      <c r="B15477">
        <v>0</v>
      </c>
      <c r="C15477" t="s">
        <v>7027</v>
      </c>
      <c r="D15477" t="str">
        <f t="shared" si="1452"/>
        <v>2020-04-15</v>
      </c>
      <c r="E15477" s="4" t="str">
        <f t="shared" si="1453"/>
        <v>2020</v>
      </c>
      <c r="F15477" s="1" t="str">
        <f t="shared" si="1454"/>
        <v>04-15</v>
      </c>
      <c r="G15477" t="str">
        <f t="shared" si="1455"/>
        <v>04</v>
      </c>
      <c r="H15477" s="2" t="str">
        <f t="shared" si="1456"/>
        <v>15</v>
      </c>
      <c r="I15477" s="2">
        <f t="shared" si="1457"/>
        <v>43936</v>
      </c>
    </row>
    <row r="15478" spans="1:9" x14ac:dyDescent="0.2">
      <c r="A15478" t="s">
        <v>27</v>
      </c>
      <c r="B15478">
        <v>0</v>
      </c>
      <c r="C15478" t="s">
        <v>6965</v>
      </c>
      <c r="D15478" t="str">
        <f t="shared" si="1452"/>
        <v>2020-04-23</v>
      </c>
      <c r="E15478" s="4" t="str">
        <f t="shared" si="1453"/>
        <v>2020</v>
      </c>
      <c r="F15478" s="1" t="str">
        <f t="shared" si="1454"/>
        <v>04-23</v>
      </c>
      <c r="G15478" t="str">
        <f t="shared" si="1455"/>
        <v>04</v>
      </c>
      <c r="H15478" s="2" t="str">
        <f t="shared" si="1456"/>
        <v>23</v>
      </c>
      <c r="I15478" s="2">
        <f t="shared" si="1457"/>
        <v>43944</v>
      </c>
    </row>
    <row r="15479" spans="1:9" x14ac:dyDescent="0.2">
      <c r="A15479" t="s">
        <v>1</v>
      </c>
      <c r="B15479">
        <v>0</v>
      </c>
      <c r="C15479" t="s">
        <v>6777</v>
      </c>
      <c r="D15479" t="str">
        <f t="shared" si="1452"/>
        <v>2020-05-18</v>
      </c>
      <c r="E15479" s="4" t="str">
        <f t="shared" si="1453"/>
        <v>2020</v>
      </c>
      <c r="F15479" s="1" t="str">
        <f t="shared" si="1454"/>
        <v>05-18</v>
      </c>
      <c r="G15479" t="str">
        <f t="shared" si="1455"/>
        <v>05</v>
      </c>
      <c r="H15479" s="2" t="str">
        <f t="shared" si="1456"/>
        <v>18</v>
      </c>
      <c r="I15479" s="2">
        <f t="shared" si="1457"/>
        <v>43969</v>
      </c>
    </row>
    <row r="15480" spans="1:9" x14ac:dyDescent="0.2">
      <c r="A15480" t="s">
        <v>1</v>
      </c>
      <c r="B15480">
        <v>0</v>
      </c>
      <c r="C15480" t="s">
        <v>6723</v>
      </c>
      <c r="D15480" t="str">
        <f t="shared" si="1452"/>
        <v>2020-05-26</v>
      </c>
      <c r="E15480" s="4" t="str">
        <f t="shared" si="1453"/>
        <v>2020</v>
      </c>
      <c r="F15480" s="1" t="str">
        <f t="shared" si="1454"/>
        <v>05-26</v>
      </c>
      <c r="G15480" t="str">
        <f t="shared" si="1455"/>
        <v>05</v>
      </c>
      <c r="H15480" s="2" t="str">
        <f t="shared" si="1456"/>
        <v>26</v>
      </c>
      <c r="I15480" s="2">
        <f t="shared" si="1457"/>
        <v>43977</v>
      </c>
    </row>
    <row r="15481" spans="1:9" x14ac:dyDescent="0.2">
      <c r="A15481" t="s">
        <v>4</v>
      </c>
      <c r="B15481">
        <v>0</v>
      </c>
      <c r="C15481" t="s">
        <v>6682</v>
      </c>
      <c r="D15481" t="str">
        <f t="shared" si="1452"/>
        <v>2020-05-29</v>
      </c>
      <c r="E15481" s="4" t="str">
        <f t="shared" si="1453"/>
        <v>2020</v>
      </c>
      <c r="F15481" s="1" t="str">
        <f t="shared" si="1454"/>
        <v>05-29</v>
      </c>
      <c r="G15481" t="str">
        <f t="shared" si="1455"/>
        <v>05</v>
      </c>
      <c r="H15481" s="2" t="str">
        <f t="shared" si="1456"/>
        <v>29</v>
      </c>
      <c r="I15481" s="2">
        <f t="shared" si="1457"/>
        <v>43980</v>
      </c>
    </row>
    <row r="15482" spans="1:9" x14ac:dyDescent="0.2">
      <c r="A15482" t="s">
        <v>1</v>
      </c>
      <c r="B15482">
        <v>0</v>
      </c>
      <c r="C15482" t="s">
        <v>6673</v>
      </c>
      <c r="D15482" t="str">
        <f t="shared" si="1452"/>
        <v>2020-06-02</v>
      </c>
      <c r="E15482" s="4" t="str">
        <f t="shared" si="1453"/>
        <v>2020</v>
      </c>
      <c r="F15482" s="1" t="str">
        <f t="shared" si="1454"/>
        <v>06-02</v>
      </c>
      <c r="G15482" t="str">
        <f t="shared" si="1455"/>
        <v>06</v>
      </c>
      <c r="H15482" s="2" t="str">
        <f t="shared" si="1456"/>
        <v>02</v>
      </c>
      <c r="I15482" s="2">
        <f t="shared" si="1457"/>
        <v>43984</v>
      </c>
    </row>
    <row r="15483" spans="1:9" x14ac:dyDescent="0.2">
      <c r="A15483" t="s">
        <v>27</v>
      </c>
      <c r="B15483">
        <v>0</v>
      </c>
      <c r="C15483" t="s">
        <v>6554</v>
      </c>
      <c r="D15483" t="str">
        <f t="shared" si="1452"/>
        <v>2020-06-17</v>
      </c>
      <c r="E15483" s="4" t="str">
        <f t="shared" si="1453"/>
        <v>2020</v>
      </c>
      <c r="F15483" s="1" t="str">
        <f t="shared" si="1454"/>
        <v>06-17</v>
      </c>
      <c r="G15483" t="str">
        <f t="shared" si="1455"/>
        <v>06</v>
      </c>
      <c r="H15483" s="2" t="str">
        <f t="shared" si="1456"/>
        <v>17</v>
      </c>
      <c r="I15483" s="2">
        <f t="shared" si="1457"/>
        <v>43999</v>
      </c>
    </row>
    <row r="15484" spans="1:9" x14ac:dyDescent="0.2">
      <c r="A15484" t="s">
        <v>4</v>
      </c>
      <c r="B15484">
        <v>0</v>
      </c>
      <c r="C15484" t="s">
        <v>6516</v>
      </c>
      <c r="D15484" t="str">
        <f t="shared" si="1452"/>
        <v>2020-06-23</v>
      </c>
      <c r="E15484" s="4" t="str">
        <f t="shared" si="1453"/>
        <v>2020</v>
      </c>
      <c r="F15484" s="1" t="str">
        <f t="shared" si="1454"/>
        <v>06-23</v>
      </c>
      <c r="G15484" t="str">
        <f t="shared" si="1455"/>
        <v>06</v>
      </c>
      <c r="H15484" s="2" t="str">
        <f t="shared" si="1456"/>
        <v>23</v>
      </c>
      <c r="I15484" s="2">
        <f t="shared" si="1457"/>
        <v>44005</v>
      </c>
    </row>
    <row r="15485" spans="1:9" x14ac:dyDescent="0.2">
      <c r="A15485" t="s">
        <v>4</v>
      </c>
      <c r="B15485">
        <v>0</v>
      </c>
      <c r="C15485" t="s">
        <v>6488</v>
      </c>
      <c r="D15485" t="str">
        <f t="shared" si="1452"/>
        <v>2020-06-26</v>
      </c>
      <c r="E15485" s="4" t="str">
        <f t="shared" si="1453"/>
        <v>2020</v>
      </c>
      <c r="F15485" s="1" t="str">
        <f t="shared" si="1454"/>
        <v>06-26</v>
      </c>
      <c r="G15485" t="str">
        <f t="shared" si="1455"/>
        <v>06</v>
      </c>
      <c r="H15485" s="2" t="str">
        <f t="shared" si="1456"/>
        <v>26</v>
      </c>
      <c r="I15485" s="2">
        <f t="shared" si="1457"/>
        <v>44008</v>
      </c>
    </row>
    <row r="15486" spans="1:9" x14ac:dyDescent="0.2">
      <c r="A15486" t="s">
        <v>27</v>
      </c>
      <c r="B15486">
        <v>0</v>
      </c>
      <c r="C15486" t="s">
        <v>6480</v>
      </c>
      <c r="D15486" t="str">
        <f t="shared" si="1452"/>
        <v>2020-06-29</v>
      </c>
      <c r="E15486" s="4" t="str">
        <f t="shared" si="1453"/>
        <v>2020</v>
      </c>
      <c r="F15486" s="1" t="str">
        <f t="shared" si="1454"/>
        <v>06-29</v>
      </c>
      <c r="G15486" t="str">
        <f t="shared" si="1455"/>
        <v>06</v>
      </c>
      <c r="H15486" s="2" t="str">
        <f t="shared" si="1456"/>
        <v>29</v>
      </c>
      <c r="I15486" s="2">
        <f t="shared" si="1457"/>
        <v>44011</v>
      </c>
    </row>
    <row r="15487" spans="1:9" x14ac:dyDescent="0.2">
      <c r="A15487" t="s">
        <v>27</v>
      </c>
      <c r="B15487">
        <v>0</v>
      </c>
      <c r="C15487" t="s">
        <v>6450</v>
      </c>
      <c r="D15487" t="str">
        <f t="shared" si="1452"/>
        <v>2020-07-01</v>
      </c>
      <c r="E15487" s="4" t="str">
        <f t="shared" si="1453"/>
        <v>2020</v>
      </c>
      <c r="F15487" s="1" t="str">
        <f t="shared" si="1454"/>
        <v>07-01</v>
      </c>
      <c r="G15487" t="str">
        <f t="shared" si="1455"/>
        <v>07</v>
      </c>
      <c r="H15487" s="2" t="str">
        <f t="shared" si="1456"/>
        <v>01</v>
      </c>
      <c r="I15487" s="2">
        <f t="shared" si="1457"/>
        <v>44013</v>
      </c>
    </row>
    <row r="15488" spans="1:9" x14ac:dyDescent="0.2">
      <c r="A15488" t="s">
        <v>1</v>
      </c>
      <c r="B15488">
        <v>0</v>
      </c>
      <c r="C15488" t="s">
        <v>6256</v>
      </c>
      <c r="D15488" t="str">
        <f t="shared" si="1452"/>
        <v>2020-07-27</v>
      </c>
      <c r="E15488" s="4" t="str">
        <f t="shared" si="1453"/>
        <v>2020</v>
      </c>
      <c r="F15488" s="1" t="str">
        <f t="shared" si="1454"/>
        <v>07-27</v>
      </c>
      <c r="G15488" t="str">
        <f t="shared" si="1455"/>
        <v>07</v>
      </c>
      <c r="H15488" s="2" t="str">
        <f t="shared" si="1456"/>
        <v>27</v>
      </c>
      <c r="I15488" s="2">
        <f t="shared" si="1457"/>
        <v>44039</v>
      </c>
    </row>
    <row r="15489" spans="1:9" x14ac:dyDescent="0.2">
      <c r="A15489" t="s">
        <v>4</v>
      </c>
      <c r="B15489">
        <v>0</v>
      </c>
      <c r="C15489" t="s">
        <v>5717</v>
      </c>
      <c r="D15489" t="str">
        <f t="shared" si="1452"/>
        <v>2020-10-08</v>
      </c>
      <c r="E15489" s="4" t="str">
        <f t="shared" si="1453"/>
        <v>2020</v>
      </c>
      <c r="F15489" s="1" t="str">
        <f t="shared" si="1454"/>
        <v>10-08</v>
      </c>
      <c r="G15489" t="str">
        <f t="shared" si="1455"/>
        <v>10</v>
      </c>
      <c r="H15489" s="2" t="str">
        <f t="shared" si="1456"/>
        <v>08</v>
      </c>
      <c r="I15489" s="2">
        <f t="shared" si="1457"/>
        <v>44112</v>
      </c>
    </row>
    <row r="15490" spans="1:9" x14ac:dyDescent="0.2">
      <c r="A15490" t="s">
        <v>1</v>
      </c>
      <c r="B15490">
        <v>0</v>
      </c>
      <c r="C15490" t="s">
        <v>5097</v>
      </c>
      <c r="D15490" t="str">
        <f t="shared" si="1452"/>
        <v>2020-12-30</v>
      </c>
      <c r="E15490" s="4" t="str">
        <f t="shared" si="1453"/>
        <v>2020</v>
      </c>
      <c r="F15490" s="1" t="str">
        <f t="shared" si="1454"/>
        <v>12-30</v>
      </c>
      <c r="G15490" t="str">
        <f t="shared" si="1455"/>
        <v>12</v>
      </c>
      <c r="H15490" s="2" t="str">
        <f t="shared" si="1456"/>
        <v>30</v>
      </c>
      <c r="I15490" s="2">
        <f t="shared" si="1457"/>
        <v>44195</v>
      </c>
    </row>
    <row r="15491" spans="1:9" x14ac:dyDescent="0.2">
      <c r="A15491" t="s">
        <v>4</v>
      </c>
      <c r="B15491">
        <v>0</v>
      </c>
      <c r="C15491" t="s">
        <v>4797</v>
      </c>
      <c r="D15491" t="str">
        <f t="shared" si="1452"/>
        <v>2021-02-04</v>
      </c>
      <c r="E15491" s="4" t="str">
        <f t="shared" si="1453"/>
        <v>2021</v>
      </c>
      <c r="F15491" s="1" t="str">
        <f t="shared" si="1454"/>
        <v>02-04</v>
      </c>
      <c r="G15491" t="str">
        <f t="shared" si="1455"/>
        <v>02</v>
      </c>
      <c r="H15491" s="2" t="str">
        <f t="shared" si="1456"/>
        <v>04</v>
      </c>
      <c r="I15491" s="2">
        <f t="shared" si="1457"/>
        <v>44231</v>
      </c>
    </row>
    <row r="15492" spans="1:9" x14ac:dyDescent="0.2">
      <c r="A15492" t="s">
        <v>1</v>
      </c>
      <c r="B15492">
        <v>0</v>
      </c>
      <c r="C15492" t="s">
        <v>4740</v>
      </c>
      <c r="D15492" t="str">
        <f t="shared" si="1452"/>
        <v>2021-02-11</v>
      </c>
      <c r="E15492" s="4" t="str">
        <f t="shared" si="1453"/>
        <v>2021</v>
      </c>
      <c r="F15492" s="1" t="str">
        <f t="shared" si="1454"/>
        <v>02-11</v>
      </c>
      <c r="G15492" t="str">
        <f t="shared" si="1455"/>
        <v>02</v>
      </c>
      <c r="H15492" s="2" t="str">
        <f t="shared" si="1456"/>
        <v>11</v>
      </c>
      <c r="I15492" s="2">
        <f t="shared" si="1457"/>
        <v>44238</v>
      </c>
    </row>
    <row r="15493" spans="1:9" x14ac:dyDescent="0.2">
      <c r="A15493" t="s">
        <v>1</v>
      </c>
      <c r="B15493">
        <v>0</v>
      </c>
      <c r="C15493" t="s">
        <v>4534</v>
      </c>
      <c r="D15493" t="str">
        <f t="shared" si="1452"/>
        <v>2021-03-10</v>
      </c>
      <c r="E15493" s="4" t="str">
        <f t="shared" si="1453"/>
        <v>2021</v>
      </c>
      <c r="F15493" s="1" t="str">
        <f t="shared" si="1454"/>
        <v>03-10</v>
      </c>
      <c r="G15493" t="str">
        <f t="shared" si="1455"/>
        <v>03</v>
      </c>
      <c r="H15493" s="2" t="str">
        <f t="shared" si="1456"/>
        <v>10</v>
      </c>
      <c r="I15493" s="2">
        <f t="shared" si="1457"/>
        <v>44265</v>
      </c>
    </row>
    <row r="15494" spans="1:9" x14ac:dyDescent="0.2">
      <c r="A15494" t="s">
        <v>1</v>
      </c>
      <c r="B15494">
        <v>0</v>
      </c>
      <c r="C15494" t="s">
        <v>4501</v>
      </c>
      <c r="D15494" t="str">
        <f t="shared" si="1452"/>
        <v>2021-03-15</v>
      </c>
      <c r="E15494" s="4" t="str">
        <f t="shared" si="1453"/>
        <v>2021</v>
      </c>
      <c r="F15494" s="1" t="str">
        <f t="shared" si="1454"/>
        <v>03-15</v>
      </c>
      <c r="G15494" t="str">
        <f t="shared" si="1455"/>
        <v>03</v>
      </c>
      <c r="H15494" s="2" t="str">
        <f t="shared" si="1456"/>
        <v>15</v>
      </c>
      <c r="I15494" s="2">
        <f t="shared" si="1457"/>
        <v>44270</v>
      </c>
    </row>
    <row r="15495" spans="1:9" x14ac:dyDescent="0.2">
      <c r="A15495" t="s">
        <v>1</v>
      </c>
      <c r="B15495">
        <v>0</v>
      </c>
      <c r="C15495" t="s">
        <v>4308</v>
      </c>
      <c r="D15495" t="str">
        <f t="shared" si="1452"/>
        <v>2021-04-09</v>
      </c>
      <c r="E15495" s="4" t="str">
        <f t="shared" si="1453"/>
        <v>2021</v>
      </c>
      <c r="F15495" s="1" t="str">
        <f t="shared" si="1454"/>
        <v>04-09</v>
      </c>
      <c r="G15495" t="str">
        <f t="shared" si="1455"/>
        <v>04</v>
      </c>
      <c r="H15495" s="2" t="str">
        <f t="shared" si="1456"/>
        <v>09</v>
      </c>
      <c r="I15495" s="2">
        <f t="shared" si="1457"/>
        <v>44295</v>
      </c>
    </row>
    <row r="15496" spans="1:9" x14ac:dyDescent="0.2">
      <c r="A15496" t="s">
        <v>1</v>
      </c>
      <c r="B15496">
        <v>0</v>
      </c>
      <c r="C15496" t="s">
        <v>4197</v>
      </c>
      <c r="D15496" t="str">
        <f t="shared" si="1452"/>
        <v>2021-04-27</v>
      </c>
      <c r="E15496" s="4" t="str">
        <f t="shared" si="1453"/>
        <v>2021</v>
      </c>
      <c r="F15496" s="1" t="str">
        <f t="shared" si="1454"/>
        <v>04-27</v>
      </c>
      <c r="G15496" t="str">
        <f t="shared" si="1455"/>
        <v>04</v>
      </c>
      <c r="H15496" s="2" t="str">
        <f t="shared" si="1456"/>
        <v>27</v>
      </c>
      <c r="I15496" s="2">
        <f t="shared" si="1457"/>
        <v>44313</v>
      </c>
    </row>
    <row r="15497" spans="1:9" x14ac:dyDescent="0.2">
      <c r="A15497" t="s">
        <v>27</v>
      </c>
      <c r="B15497">
        <v>0</v>
      </c>
      <c r="C15497" t="s">
        <v>4146</v>
      </c>
      <c r="D15497" t="str">
        <f t="shared" si="1452"/>
        <v>2021-05-04</v>
      </c>
      <c r="E15497" s="4" t="str">
        <f t="shared" si="1453"/>
        <v>2021</v>
      </c>
      <c r="F15497" s="1" t="str">
        <f t="shared" si="1454"/>
        <v>05-04</v>
      </c>
      <c r="G15497" t="str">
        <f t="shared" si="1455"/>
        <v>05</v>
      </c>
      <c r="H15497" s="2" t="str">
        <f t="shared" si="1456"/>
        <v>04</v>
      </c>
      <c r="I15497" s="2">
        <f t="shared" si="1457"/>
        <v>44320</v>
      </c>
    </row>
    <row r="15498" spans="1:9" x14ac:dyDescent="0.2">
      <c r="A15498" t="s">
        <v>1</v>
      </c>
      <c r="B15498">
        <v>0</v>
      </c>
      <c r="C15498" t="s">
        <v>4145</v>
      </c>
      <c r="D15498" t="str">
        <f t="shared" si="1452"/>
        <v>2021-05-04</v>
      </c>
      <c r="E15498" s="4" t="str">
        <f t="shared" si="1453"/>
        <v>2021</v>
      </c>
      <c r="F15498" s="1" t="str">
        <f t="shared" si="1454"/>
        <v>05-04</v>
      </c>
      <c r="G15498" t="str">
        <f t="shared" si="1455"/>
        <v>05</v>
      </c>
      <c r="H15498" s="2" t="str">
        <f t="shared" si="1456"/>
        <v>04</v>
      </c>
      <c r="I15498" s="2">
        <f t="shared" si="1457"/>
        <v>44320</v>
      </c>
    </row>
    <row r="15499" spans="1:9" x14ac:dyDescent="0.2">
      <c r="A15499" t="s">
        <v>1</v>
      </c>
      <c r="B15499">
        <v>0</v>
      </c>
      <c r="C15499" t="s">
        <v>3967</v>
      </c>
      <c r="D15499" t="str">
        <f t="shared" si="1452"/>
        <v>2021-05-31</v>
      </c>
      <c r="E15499" s="4" t="str">
        <f t="shared" si="1453"/>
        <v>2021</v>
      </c>
      <c r="F15499" s="1" t="str">
        <f t="shared" si="1454"/>
        <v>05-31</v>
      </c>
      <c r="G15499" t="str">
        <f t="shared" si="1455"/>
        <v>05</v>
      </c>
      <c r="H15499" s="2" t="str">
        <f t="shared" si="1456"/>
        <v>31</v>
      </c>
      <c r="I15499" s="2">
        <f t="shared" si="1457"/>
        <v>44347</v>
      </c>
    </row>
    <row r="15500" spans="1:9" x14ac:dyDescent="0.2">
      <c r="A15500" t="s">
        <v>1</v>
      </c>
      <c r="B15500">
        <v>0</v>
      </c>
      <c r="C15500" t="s">
        <v>3867</v>
      </c>
      <c r="D15500" t="str">
        <f t="shared" si="1452"/>
        <v>2021-06-11</v>
      </c>
      <c r="E15500" s="4" t="str">
        <f t="shared" si="1453"/>
        <v>2021</v>
      </c>
      <c r="F15500" s="1" t="str">
        <f t="shared" si="1454"/>
        <v>06-11</v>
      </c>
      <c r="G15500" t="str">
        <f t="shared" si="1455"/>
        <v>06</v>
      </c>
      <c r="H15500" s="2" t="str">
        <f t="shared" si="1456"/>
        <v>11</v>
      </c>
      <c r="I15500" s="2">
        <f t="shared" si="1457"/>
        <v>44358</v>
      </c>
    </row>
    <row r="15501" spans="1:9" x14ac:dyDescent="0.2">
      <c r="A15501" t="s">
        <v>1</v>
      </c>
      <c r="B15501">
        <v>0</v>
      </c>
      <c r="C15501" t="s">
        <v>3703</v>
      </c>
      <c r="D15501" t="str">
        <f t="shared" si="1452"/>
        <v>2021-07-02</v>
      </c>
      <c r="E15501" s="4" t="str">
        <f t="shared" si="1453"/>
        <v>2021</v>
      </c>
      <c r="F15501" s="1" t="str">
        <f t="shared" si="1454"/>
        <v>07-02</v>
      </c>
      <c r="G15501" t="str">
        <f t="shared" si="1455"/>
        <v>07</v>
      </c>
      <c r="H15501" s="2" t="str">
        <f t="shared" si="1456"/>
        <v>02</v>
      </c>
      <c r="I15501" s="2">
        <f t="shared" si="1457"/>
        <v>44379</v>
      </c>
    </row>
    <row r="15502" spans="1:9" x14ac:dyDescent="0.2">
      <c r="A15502" t="s">
        <v>1</v>
      </c>
      <c r="B15502">
        <v>0</v>
      </c>
      <c r="C15502" t="s">
        <v>3671</v>
      </c>
      <c r="D15502" t="str">
        <f t="shared" si="1452"/>
        <v>2021-07-07</v>
      </c>
      <c r="E15502" s="4" t="str">
        <f t="shared" si="1453"/>
        <v>2021</v>
      </c>
      <c r="F15502" s="1" t="str">
        <f t="shared" si="1454"/>
        <v>07-07</v>
      </c>
      <c r="G15502" t="str">
        <f t="shared" si="1455"/>
        <v>07</v>
      </c>
      <c r="H15502" s="2" t="str">
        <f t="shared" si="1456"/>
        <v>07</v>
      </c>
      <c r="I15502" s="2">
        <f t="shared" si="1457"/>
        <v>44384</v>
      </c>
    </row>
    <row r="15503" spans="1:9" x14ac:dyDescent="0.2">
      <c r="A15503" t="s">
        <v>34</v>
      </c>
      <c r="B15503">
        <v>0</v>
      </c>
      <c r="C15503" t="s">
        <v>3592</v>
      </c>
      <c r="D15503" t="str">
        <f t="shared" si="1452"/>
        <v>2021-07-16</v>
      </c>
      <c r="E15503" s="4" t="str">
        <f t="shared" si="1453"/>
        <v>2021</v>
      </c>
      <c r="F15503" s="1" t="str">
        <f t="shared" si="1454"/>
        <v>07-16</v>
      </c>
      <c r="G15503" t="str">
        <f t="shared" si="1455"/>
        <v>07</v>
      </c>
      <c r="H15503" s="2" t="str">
        <f t="shared" si="1456"/>
        <v>16</v>
      </c>
      <c r="I15503" s="2">
        <f t="shared" si="1457"/>
        <v>44393</v>
      </c>
    </row>
    <row r="15504" spans="1:9" x14ac:dyDescent="0.2">
      <c r="A15504" t="s">
        <v>1</v>
      </c>
      <c r="B15504">
        <v>0</v>
      </c>
      <c r="C15504" t="s">
        <v>3559</v>
      </c>
      <c r="D15504" t="str">
        <f t="shared" si="1452"/>
        <v>2021-07-22</v>
      </c>
      <c r="E15504" s="4" t="str">
        <f t="shared" si="1453"/>
        <v>2021</v>
      </c>
      <c r="F15504" s="1" t="str">
        <f t="shared" si="1454"/>
        <v>07-22</v>
      </c>
      <c r="G15504" t="str">
        <f t="shared" si="1455"/>
        <v>07</v>
      </c>
      <c r="H15504" s="2" t="str">
        <f t="shared" si="1456"/>
        <v>22</v>
      </c>
      <c r="I15504" s="2">
        <f t="shared" si="1457"/>
        <v>44399</v>
      </c>
    </row>
    <row r="15505" spans="1:9" x14ac:dyDescent="0.2">
      <c r="A15505" t="s">
        <v>27</v>
      </c>
      <c r="B15505">
        <v>0</v>
      </c>
      <c r="C15505" t="s">
        <v>3524</v>
      </c>
      <c r="D15505" t="str">
        <f t="shared" si="1452"/>
        <v>2021-07-27</v>
      </c>
      <c r="E15505" s="4" t="str">
        <f t="shared" si="1453"/>
        <v>2021</v>
      </c>
      <c r="F15505" s="1" t="str">
        <f t="shared" si="1454"/>
        <v>07-27</v>
      </c>
      <c r="G15505" t="str">
        <f t="shared" si="1455"/>
        <v>07</v>
      </c>
      <c r="H15505" s="2" t="str">
        <f t="shared" si="1456"/>
        <v>27</v>
      </c>
      <c r="I15505" s="2">
        <f t="shared" si="1457"/>
        <v>44404</v>
      </c>
    </row>
    <row r="15506" spans="1:9" x14ac:dyDescent="0.2">
      <c r="A15506" t="s">
        <v>27</v>
      </c>
      <c r="B15506">
        <v>0</v>
      </c>
      <c r="C15506" t="s">
        <v>3510</v>
      </c>
      <c r="D15506" t="str">
        <f t="shared" si="1452"/>
        <v>2021-07-29</v>
      </c>
      <c r="E15506" s="4" t="str">
        <f t="shared" si="1453"/>
        <v>2021</v>
      </c>
      <c r="F15506" s="1" t="str">
        <f t="shared" si="1454"/>
        <v>07-29</v>
      </c>
      <c r="G15506" t="str">
        <f t="shared" si="1455"/>
        <v>07</v>
      </c>
      <c r="H15506" s="2" t="str">
        <f t="shared" si="1456"/>
        <v>29</v>
      </c>
      <c r="I15506" s="2">
        <f t="shared" si="1457"/>
        <v>44406</v>
      </c>
    </row>
    <row r="15507" spans="1:9" x14ac:dyDescent="0.2">
      <c r="A15507" t="s">
        <v>1</v>
      </c>
      <c r="B15507">
        <v>0</v>
      </c>
      <c r="C15507" t="s">
        <v>3506</v>
      </c>
      <c r="D15507" t="str">
        <f t="shared" si="1452"/>
        <v>2021-07-29</v>
      </c>
      <c r="E15507" s="4" t="str">
        <f t="shared" si="1453"/>
        <v>2021</v>
      </c>
      <c r="F15507" s="1" t="str">
        <f t="shared" si="1454"/>
        <v>07-29</v>
      </c>
      <c r="G15507" t="str">
        <f t="shared" si="1455"/>
        <v>07</v>
      </c>
      <c r="H15507" s="2" t="str">
        <f t="shared" si="1456"/>
        <v>29</v>
      </c>
      <c r="I15507" s="2">
        <f t="shared" si="1457"/>
        <v>44406</v>
      </c>
    </row>
    <row r="15508" spans="1:9" x14ac:dyDescent="0.2">
      <c r="A15508" t="s">
        <v>27</v>
      </c>
      <c r="B15508">
        <v>0</v>
      </c>
      <c r="C15508" t="s">
        <v>3313</v>
      </c>
      <c r="D15508" t="str">
        <f t="shared" si="1452"/>
        <v>2021-08-24</v>
      </c>
      <c r="E15508" s="4" t="str">
        <f t="shared" si="1453"/>
        <v>2021</v>
      </c>
      <c r="F15508" s="1" t="str">
        <f t="shared" si="1454"/>
        <v>08-24</v>
      </c>
      <c r="G15508" t="str">
        <f t="shared" si="1455"/>
        <v>08</v>
      </c>
      <c r="H15508" s="2" t="str">
        <f t="shared" si="1456"/>
        <v>24</v>
      </c>
      <c r="I15508" s="2">
        <f t="shared" si="1457"/>
        <v>44432</v>
      </c>
    </row>
    <row r="15509" spans="1:9" x14ac:dyDescent="0.2">
      <c r="A15509" t="s">
        <v>27</v>
      </c>
      <c r="B15509">
        <v>0</v>
      </c>
      <c r="C15509" t="s">
        <v>3092</v>
      </c>
      <c r="D15509" t="str">
        <f t="shared" si="1452"/>
        <v>2021-09-23</v>
      </c>
      <c r="E15509" s="4" t="str">
        <f t="shared" si="1453"/>
        <v>2021</v>
      </c>
      <c r="F15509" s="1" t="str">
        <f t="shared" si="1454"/>
        <v>09-23</v>
      </c>
      <c r="G15509" t="str">
        <f t="shared" si="1455"/>
        <v>09</v>
      </c>
      <c r="H15509" s="2" t="str">
        <f t="shared" si="1456"/>
        <v>23</v>
      </c>
      <c r="I15509" s="2">
        <f t="shared" si="1457"/>
        <v>44462</v>
      </c>
    </row>
    <row r="15510" spans="1:9" x14ac:dyDescent="0.2">
      <c r="A15510" t="s">
        <v>1</v>
      </c>
      <c r="B15510">
        <v>0</v>
      </c>
      <c r="C15510" t="s">
        <v>2794</v>
      </c>
      <c r="D15510" t="str">
        <f t="shared" si="1452"/>
        <v>2021-11-02</v>
      </c>
      <c r="E15510" s="4" t="str">
        <f t="shared" si="1453"/>
        <v>2021</v>
      </c>
      <c r="F15510" s="1" t="str">
        <f t="shared" si="1454"/>
        <v>11-02</v>
      </c>
      <c r="G15510" t="str">
        <f t="shared" si="1455"/>
        <v>11</v>
      </c>
      <c r="H15510" s="2" t="str">
        <f t="shared" si="1456"/>
        <v>02</v>
      </c>
      <c r="I15510" s="2">
        <f t="shared" si="1457"/>
        <v>44502</v>
      </c>
    </row>
    <row r="15511" spans="1:9" x14ac:dyDescent="0.2">
      <c r="A15511" t="s">
        <v>27</v>
      </c>
      <c r="B15511">
        <v>0</v>
      </c>
      <c r="C15511" t="s">
        <v>2583</v>
      </c>
      <c r="D15511" t="str">
        <f t="shared" si="1452"/>
        <v>2021-12-01</v>
      </c>
      <c r="E15511" s="4" t="str">
        <f t="shared" si="1453"/>
        <v>2021</v>
      </c>
      <c r="F15511" s="1" t="str">
        <f t="shared" si="1454"/>
        <v>12-01</v>
      </c>
      <c r="G15511" t="str">
        <f t="shared" si="1455"/>
        <v>12</v>
      </c>
      <c r="H15511" s="2" t="str">
        <f t="shared" si="1456"/>
        <v>01</v>
      </c>
      <c r="I15511" s="2">
        <f t="shared" si="1457"/>
        <v>44531</v>
      </c>
    </row>
    <row r="15512" spans="1:9" x14ac:dyDescent="0.2">
      <c r="A15512" t="s">
        <v>34</v>
      </c>
      <c r="B15512">
        <v>0</v>
      </c>
      <c r="C15512" t="s">
        <v>2479</v>
      </c>
      <c r="D15512" t="str">
        <f t="shared" si="1452"/>
        <v>2021-12-18</v>
      </c>
      <c r="E15512" s="4" t="str">
        <f t="shared" si="1453"/>
        <v>2021</v>
      </c>
      <c r="F15512" s="1" t="str">
        <f t="shared" si="1454"/>
        <v>12-18</v>
      </c>
      <c r="G15512" t="str">
        <f t="shared" si="1455"/>
        <v>12</v>
      </c>
      <c r="H15512" s="2" t="str">
        <f t="shared" si="1456"/>
        <v>18</v>
      </c>
      <c r="I15512" s="2">
        <f t="shared" si="1457"/>
        <v>44548</v>
      </c>
    </row>
    <row r="15513" spans="1:9" x14ac:dyDescent="0.2">
      <c r="A15513" t="s">
        <v>27</v>
      </c>
      <c r="B15513">
        <v>0</v>
      </c>
      <c r="C15513" t="s">
        <v>2260</v>
      </c>
      <c r="D15513" t="str">
        <f t="shared" si="1452"/>
        <v>2022-01-20</v>
      </c>
      <c r="E15513" s="4" t="str">
        <f t="shared" si="1453"/>
        <v>2022</v>
      </c>
      <c r="F15513" s="1" t="str">
        <f t="shared" si="1454"/>
        <v>01-20</v>
      </c>
      <c r="G15513" t="str">
        <f t="shared" si="1455"/>
        <v>01</v>
      </c>
      <c r="H15513" s="2" t="str">
        <f t="shared" si="1456"/>
        <v>20</v>
      </c>
      <c r="I15513" s="2">
        <f t="shared" si="1457"/>
        <v>44581</v>
      </c>
    </row>
    <row r="15514" spans="1:9" x14ac:dyDescent="0.2">
      <c r="A15514" t="s">
        <v>27</v>
      </c>
      <c r="B15514">
        <v>0</v>
      </c>
      <c r="C15514" t="s">
        <v>2124</v>
      </c>
      <c r="D15514" t="str">
        <f t="shared" si="1452"/>
        <v>2022-02-10</v>
      </c>
      <c r="E15514" s="4" t="str">
        <f t="shared" si="1453"/>
        <v>2022</v>
      </c>
      <c r="F15514" s="1" t="str">
        <f t="shared" si="1454"/>
        <v>02-10</v>
      </c>
      <c r="G15514" t="str">
        <f t="shared" si="1455"/>
        <v>02</v>
      </c>
      <c r="H15514" s="2" t="str">
        <f t="shared" si="1456"/>
        <v>10</v>
      </c>
      <c r="I15514" s="2">
        <f t="shared" si="1457"/>
        <v>44602</v>
      </c>
    </row>
    <row r="15515" spans="1:9" x14ac:dyDescent="0.2">
      <c r="A15515" t="s">
        <v>1</v>
      </c>
      <c r="B15515">
        <v>0</v>
      </c>
      <c r="C15515" t="s">
        <v>2113</v>
      </c>
      <c r="D15515" t="str">
        <f t="shared" si="1452"/>
        <v>2022-02-11</v>
      </c>
      <c r="E15515" s="4" t="str">
        <f t="shared" si="1453"/>
        <v>2022</v>
      </c>
      <c r="F15515" s="1" t="str">
        <f t="shared" si="1454"/>
        <v>02-11</v>
      </c>
      <c r="G15515" t="str">
        <f t="shared" si="1455"/>
        <v>02</v>
      </c>
      <c r="H15515" s="2" t="str">
        <f t="shared" si="1456"/>
        <v>11</v>
      </c>
      <c r="I15515" s="2">
        <f t="shared" si="1457"/>
        <v>44603</v>
      </c>
    </row>
    <row r="15516" spans="1:9" x14ac:dyDescent="0.2">
      <c r="A15516" t="s">
        <v>4</v>
      </c>
      <c r="B15516">
        <v>0</v>
      </c>
      <c r="C15516" t="s">
        <v>2088</v>
      </c>
      <c r="D15516" t="str">
        <f t="shared" si="1452"/>
        <v>2022-02-15</v>
      </c>
      <c r="E15516" s="4" t="str">
        <f t="shared" si="1453"/>
        <v>2022</v>
      </c>
      <c r="F15516" s="1" t="str">
        <f t="shared" si="1454"/>
        <v>02-15</v>
      </c>
      <c r="G15516" t="str">
        <f t="shared" si="1455"/>
        <v>02</v>
      </c>
      <c r="H15516" s="2" t="str">
        <f t="shared" si="1456"/>
        <v>15</v>
      </c>
      <c r="I15516" s="2">
        <f t="shared" si="1457"/>
        <v>44607</v>
      </c>
    </row>
    <row r="15517" spans="1:9" x14ac:dyDescent="0.2">
      <c r="A15517" t="s">
        <v>4</v>
      </c>
      <c r="B15517">
        <v>0</v>
      </c>
      <c r="C15517" t="s">
        <v>1970</v>
      </c>
      <c r="D15517" t="str">
        <f t="shared" si="1452"/>
        <v>2022-03-04</v>
      </c>
      <c r="E15517" s="4" t="str">
        <f t="shared" si="1453"/>
        <v>2022</v>
      </c>
      <c r="F15517" s="1" t="str">
        <f t="shared" si="1454"/>
        <v>03-04</v>
      </c>
      <c r="G15517" t="str">
        <f t="shared" si="1455"/>
        <v>03</v>
      </c>
      <c r="H15517" s="2" t="str">
        <f t="shared" si="1456"/>
        <v>04</v>
      </c>
      <c r="I15517" s="2">
        <f t="shared" si="1457"/>
        <v>44624</v>
      </c>
    </row>
    <row r="15518" spans="1:9" x14ac:dyDescent="0.2">
      <c r="A15518" t="s">
        <v>1</v>
      </c>
      <c r="B15518">
        <v>0</v>
      </c>
      <c r="C15518" t="s">
        <v>1758</v>
      </c>
      <c r="D15518" t="str">
        <f t="shared" si="1452"/>
        <v>2022-04-06</v>
      </c>
      <c r="E15518" s="4" t="str">
        <f t="shared" si="1453"/>
        <v>2022</v>
      </c>
      <c r="F15518" s="1" t="str">
        <f t="shared" si="1454"/>
        <v>04-06</v>
      </c>
      <c r="G15518" t="str">
        <f t="shared" si="1455"/>
        <v>04</v>
      </c>
      <c r="H15518" s="2" t="str">
        <f t="shared" si="1456"/>
        <v>06</v>
      </c>
      <c r="I15518" s="2">
        <f t="shared" si="1457"/>
        <v>44657</v>
      </c>
    </row>
    <row r="15519" spans="1:9" x14ac:dyDescent="0.2">
      <c r="A15519" t="s">
        <v>4</v>
      </c>
      <c r="B15519">
        <v>0</v>
      </c>
      <c r="C15519" t="s">
        <v>1699</v>
      </c>
      <c r="D15519" t="str">
        <f t="shared" si="1452"/>
        <v>2022-04-12</v>
      </c>
      <c r="E15519" s="4" t="str">
        <f t="shared" si="1453"/>
        <v>2022</v>
      </c>
      <c r="F15519" s="1" t="str">
        <f t="shared" si="1454"/>
        <v>04-12</v>
      </c>
      <c r="G15519" t="str">
        <f t="shared" si="1455"/>
        <v>04</v>
      </c>
      <c r="H15519" s="2" t="str">
        <f t="shared" si="1456"/>
        <v>12</v>
      </c>
      <c r="I15519" s="2">
        <f t="shared" si="1457"/>
        <v>44663</v>
      </c>
    </row>
    <row r="15520" spans="1:9" x14ac:dyDescent="0.2">
      <c r="A15520" t="s">
        <v>4</v>
      </c>
      <c r="B15520">
        <v>0</v>
      </c>
      <c r="C15520" t="s">
        <v>1620</v>
      </c>
      <c r="D15520" t="str">
        <f t="shared" si="1452"/>
        <v>2022-04-27</v>
      </c>
      <c r="E15520" s="4" t="str">
        <f t="shared" si="1453"/>
        <v>2022</v>
      </c>
      <c r="F15520" s="1" t="str">
        <f t="shared" si="1454"/>
        <v>04-27</v>
      </c>
      <c r="G15520" t="str">
        <f t="shared" si="1455"/>
        <v>04</v>
      </c>
      <c r="H15520" s="2" t="str">
        <f t="shared" si="1456"/>
        <v>27</v>
      </c>
      <c r="I15520" s="2">
        <f t="shared" si="1457"/>
        <v>44678</v>
      </c>
    </row>
    <row r="15521" spans="1:9" x14ac:dyDescent="0.2">
      <c r="A15521" t="s">
        <v>34</v>
      </c>
      <c r="B15521">
        <v>0</v>
      </c>
      <c r="C15521" t="s">
        <v>1592</v>
      </c>
      <c r="D15521" t="str">
        <f t="shared" si="1452"/>
        <v>2022-05-02</v>
      </c>
      <c r="E15521" s="4" t="str">
        <f t="shared" si="1453"/>
        <v>2022</v>
      </c>
      <c r="F15521" s="1" t="str">
        <f t="shared" si="1454"/>
        <v>05-02</v>
      </c>
      <c r="G15521" t="str">
        <f t="shared" si="1455"/>
        <v>05</v>
      </c>
      <c r="H15521" s="2" t="str">
        <f t="shared" si="1456"/>
        <v>02</v>
      </c>
      <c r="I15521" s="2">
        <f t="shared" si="1457"/>
        <v>44683</v>
      </c>
    </row>
    <row r="15522" spans="1:9" x14ac:dyDescent="0.2">
      <c r="A15522" t="s">
        <v>27</v>
      </c>
      <c r="B15522">
        <v>0</v>
      </c>
      <c r="C15522" t="s">
        <v>1383</v>
      </c>
      <c r="D15522" t="str">
        <f t="shared" si="1452"/>
        <v>2022-06-02</v>
      </c>
      <c r="E15522" s="4" t="str">
        <f t="shared" si="1453"/>
        <v>2022</v>
      </c>
      <c r="F15522" s="1" t="str">
        <f t="shared" si="1454"/>
        <v>06-02</v>
      </c>
      <c r="G15522" t="str">
        <f t="shared" si="1455"/>
        <v>06</v>
      </c>
      <c r="H15522" s="2" t="str">
        <f t="shared" si="1456"/>
        <v>02</v>
      </c>
      <c r="I15522" s="2">
        <f t="shared" si="1457"/>
        <v>44714</v>
      </c>
    </row>
    <row r="15523" spans="1:9" x14ac:dyDescent="0.2">
      <c r="A15523" t="s">
        <v>1</v>
      </c>
      <c r="B15523">
        <v>0</v>
      </c>
      <c r="C15523" t="s">
        <v>1352</v>
      </c>
      <c r="D15523" t="str">
        <f t="shared" si="1452"/>
        <v>2022-06-08</v>
      </c>
      <c r="E15523" s="4" t="str">
        <f t="shared" si="1453"/>
        <v>2022</v>
      </c>
      <c r="F15523" s="1" t="str">
        <f t="shared" si="1454"/>
        <v>06-08</v>
      </c>
      <c r="G15523" t="str">
        <f t="shared" si="1455"/>
        <v>06</v>
      </c>
      <c r="H15523" s="2" t="str">
        <f t="shared" si="1456"/>
        <v>08</v>
      </c>
      <c r="I15523" s="2">
        <f t="shared" si="1457"/>
        <v>44720</v>
      </c>
    </row>
    <row r="15524" spans="1:9" x14ac:dyDescent="0.2">
      <c r="A15524" t="s">
        <v>4</v>
      </c>
      <c r="B15524">
        <v>0</v>
      </c>
      <c r="C15524" t="s">
        <v>1310</v>
      </c>
      <c r="D15524" t="str">
        <f t="shared" si="1452"/>
        <v>2022-06-13</v>
      </c>
      <c r="E15524" s="4" t="str">
        <f t="shared" si="1453"/>
        <v>2022</v>
      </c>
      <c r="F15524" s="1" t="str">
        <f t="shared" si="1454"/>
        <v>06-13</v>
      </c>
      <c r="G15524" t="str">
        <f t="shared" si="1455"/>
        <v>06</v>
      </c>
      <c r="H15524" s="2" t="str">
        <f t="shared" si="1456"/>
        <v>13</v>
      </c>
      <c r="I15524" s="2">
        <f t="shared" si="1457"/>
        <v>44725</v>
      </c>
    </row>
    <row r="15525" spans="1:9" x14ac:dyDescent="0.2">
      <c r="A15525" t="s">
        <v>4</v>
      </c>
      <c r="B15525">
        <v>0</v>
      </c>
      <c r="C15525" t="s">
        <v>1247</v>
      </c>
      <c r="D15525" t="str">
        <f t="shared" si="1452"/>
        <v>2022-06-23</v>
      </c>
      <c r="E15525" s="4" t="str">
        <f t="shared" si="1453"/>
        <v>2022</v>
      </c>
      <c r="F15525" s="1" t="str">
        <f t="shared" si="1454"/>
        <v>06-23</v>
      </c>
      <c r="G15525" t="str">
        <f t="shared" si="1455"/>
        <v>06</v>
      </c>
      <c r="H15525" s="2" t="str">
        <f t="shared" si="1456"/>
        <v>23</v>
      </c>
      <c r="I15525" s="2">
        <f t="shared" si="1457"/>
        <v>44735</v>
      </c>
    </row>
    <row r="15526" spans="1:9" x14ac:dyDescent="0.2">
      <c r="A15526" t="s">
        <v>27</v>
      </c>
      <c r="B15526">
        <v>0</v>
      </c>
      <c r="C15526" t="s">
        <v>1221</v>
      </c>
      <c r="D15526" t="str">
        <f t="shared" si="1452"/>
        <v>2022-06-27</v>
      </c>
      <c r="E15526" s="4" t="str">
        <f t="shared" si="1453"/>
        <v>2022</v>
      </c>
      <c r="F15526" s="1" t="str">
        <f t="shared" si="1454"/>
        <v>06-27</v>
      </c>
      <c r="G15526" t="str">
        <f t="shared" si="1455"/>
        <v>06</v>
      </c>
      <c r="H15526" s="2" t="str">
        <f t="shared" si="1456"/>
        <v>27</v>
      </c>
      <c r="I15526" s="2">
        <f t="shared" si="1457"/>
        <v>44739</v>
      </c>
    </row>
    <row r="15527" spans="1:9" x14ac:dyDescent="0.2">
      <c r="A15527" t="s">
        <v>1</v>
      </c>
      <c r="B15527">
        <v>0</v>
      </c>
      <c r="C15527" t="s">
        <v>1192</v>
      </c>
      <c r="D15527" t="str">
        <f t="shared" si="1452"/>
        <v>2022-06-30</v>
      </c>
      <c r="E15527" s="4" t="str">
        <f t="shared" si="1453"/>
        <v>2022</v>
      </c>
      <c r="F15527" s="1" t="str">
        <f t="shared" si="1454"/>
        <v>06-30</v>
      </c>
      <c r="G15527" t="str">
        <f t="shared" si="1455"/>
        <v>06</v>
      </c>
      <c r="H15527" s="2" t="str">
        <f t="shared" si="1456"/>
        <v>30</v>
      </c>
      <c r="I15527" s="2">
        <f t="shared" si="1457"/>
        <v>44742</v>
      </c>
    </row>
    <row r="15528" spans="1:9" x14ac:dyDescent="0.2">
      <c r="A15528" t="s">
        <v>34</v>
      </c>
      <c r="B15528">
        <v>0</v>
      </c>
      <c r="C15528" t="s">
        <v>1175</v>
      </c>
      <c r="D15528" t="str">
        <f t="shared" si="1452"/>
        <v>2022-07-01</v>
      </c>
      <c r="E15528" s="4" t="str">
        <f t="shared" si="1453"/>
        <v>2022</v>
      </c>
      <c r="F15528" s="1" t="str">
        <f t="shared" si="1454"/>
        <v>07-01</v>
      </c>
      <c r="G15528" t="str">
        <f t="shared" si="1455"/>
        <v>07</v>
      </c>
      <c r="H15528" s="2" t="str">
        <f t="shared" si="1456"/>
        <v>01</v>
      </c>
      <c r="I15528" s="2">
        <f t="shared" si="1457"/>
        <v>44743</v>
      </c>
    </row>
    <row r="15529" spans="1:9" x14ac:dyDescent="0.2">
      <c r="A15529" t="s">
        <v>27</v>
      </c>
      <c r="B15529">
        <v>0</v>
      </c>
      <c r="C15529" t="s">
        <v>1141</v>
      </c>
      <c r="D15529" t="str">
        <f t="shared" si="1452"/>
        <v>2022-07-07</v>
      </c>
      <c r="E15529" s="4" t="str">
        <f t="shared" si="1453"/>
        <v>2022</v>
      </c>
      <c r="F15529" s="1" t="str">
        <f t="shared" si="1454"/>
        <v>07-07</v>
      </c>
      <c r="G15529" t="str">
        <f t="shared" si="1455"/>
        <v>07</v>
      </c>
      <c r="H15529" s="2" t="str">
        <f t="shared" si="1456"/>
        <v>07</v>
      </c>
      <c r="I15529" s="2">
        <f t="shared" si="1457"/>
        <v>44749</v>
      </c>
    </row>
    <row r="15530" spans="1:9" x14ac:dyDescent="0.2">
      <c r="A15530" t="s">
        <v>4</v>
      </c>
      <c r="B15530">
        <v>0</v>
      </c>
      <c r="C15530" t="s">
        <v>1113</v>
      </c>
      <c r="D15530" t="str">
        <f t="shared" si="1452"/>
        <v>2022-07-12</v>
      </c>
      <c r="E15530" s="4" t="str">
        <f t="shared" si="1453"/>
        <v>2022</v>
      </c>
      <c r="F15530" s="1" t="str">
        <f t="shared" si="1454"/>
        <v>07-12</v>
      </c>
      <c r="G15530" t="str">
        <f t="shared" si="1455"/>
        <v>07</v>
      </c>
      <c r="H15530" s="2" t="str">
        <f t="shared" si="1456"/>
        <v>12</v>
      </c>
      <c r="I15530" s="2">
        <f t="shared" si="1457"/>
        <v>44754</v>
      </c>
    </row>
    <row r="15531" spans="1:9" x14ac:dyDescent="0.2">
      <c r="A15531" t="s">
        <v>1</v>
      </c>
      <c r="B15531">
        <v>0</v>
      </c>
      <c r="C15531" t="s">
        <v>1077</v>
      </c>
      <c r="D15531" t="str">
        <f t="shared" si="1452"/>
        <v>2022-07-18</v>
      </c>
      <c r="E15531" s="4" t="str">
        <f t="shared" si="1453"/>
        <v>2022</v>
      </c>
      <c r="F15531" s="1" t="str">
        <f t="shared" si="1454"/>
        <v>07-18</v>
      </c>
      <c r="G15531" t="str">
        <f t="shared" si="1455"/>
        <v>07</v>
      </c>
      <c r="H15531" s="2" t="str">
        <f t="shared" si="1456"/>
        <v>18</v>
      </c>
      <c r="I15531" s="2">
        <f t="shared" si="1457"/>
        <v>44760</v>
      </c>
    </row>
    <row r="15532" spans="1:9" x14ac:dyDescent="0.2">
      <c r="A15532" t="s">
        <v>1</v>
      </c>
      <c r="B15532">
        <v>0</v>
      </c>
      <c r="C15532" t="s">
        <v>1060</v>
      </c>
      <c r="D15532" t="str">
        <f t="shared" si="1452"/>
        <v>2022-07-20</v>
      </c>
      <c r="E15532" s="4" t="str">
        <f t="shared" si="1453"/>
        <v>2022</v>
      </c>
      <c r="F15532" s="1" t="str">
        <f t="shared" si="1454"/>
        <v>07-20</v>
      </c>
      <c r="G15532" t="str">
        <f t="shared" si="1455"/>
        <v>07</v>
      </c>
      <c r="H15532" s="2" t="str">
        <f t="shared" si="1456"/>
        <v>20</v>
      </c>
      <c r="I15532" s="2">
        <f t="shared" si="1457"/>
        <v>44762</v>
      </c>
    </row>
    <row r="15533" spans="1:9" x14ac:dyDescent="0.2">
      <c r="A15533" t="s">
        <v>1</v>
      </c>
      <c r="B15533">
        <v>0</v>
      </c>
      <c r="C15533" t="s">
        <v>1010</v>
      </c>
      <c r="D15533" t="str">
        <f t="shared" si="1452"/>
        <v>2022-07-28</v>
      </c>
      <c r="E15533" s="4" t="str">
        <f t="shared" si="1453"/>
        <v>2022</v>
      </c>
      <c r="F15533" s="1" t="str">
        <f t="shared" si="1454"/>
        <v>07-28</v>
      </c>
      <c r="G15533" t="str">
        <f t="shared" si="1455"/>
        <v>07</v>
      </c>
      <c r="H15533" s="2" t="str">
        <f t="shared" si="1456"/>
        <v>28</v>
      </c>
      <c r="I15533" s="2">
        <f t="shared" si="1457"/>
        <v>44770</v>
      </c>
    </row>
    <row r="15534" spans="1:9" x14ac:dyDescent="0.2">
      <c r="A15534" t="s">
        <v>27</v>
      </c>
      <c r="B15534">
        <v>0</v>
      </c>
      <c r="C15534" t="s">
        <v>688</v>
      </c>
      <c r="D15534" t="str">
        <f t="shared" si="1452"/>
        <v>2022-09-14</v>
      </c>
      <c r="E15534" s="4" t="str">
        <f t="shared" si="1453"/>
        <v>2022</v>
      </c>
      <c r="F15534" s="1" t="str">
        <f t="shared" si="1454"/>
        <v>09-14</v>
      </c>
      <c r="G15534" t="str">
        <f t="shared" si="1455"/>
        <v>09</v>
      </c>
      <c r="H15534" s="2" t="str">
        <f t="shared" si="1456"/>
        <v>14</v>
      </c>
      <c r="I15534" s="2">
        <f t="shared" si="1457"/>
        <v>44818</v>
      </c>
    </row>
    <row r="15535" spans="1:9" x14ac:dyDescent="0.2">
      <c r="A15535" t="s">
        <v>27</v>
      </c>
      <c r="B15535">
        <v>0</v>
      </c>
      <c r="C15535" t="s">
        <v>606</v>
      </c>
      <c r="D15535" t="str">
        <f t="shared" si="1452"/>
        <v>2022-09-27</v>
      </c>
      <c r="E15535" s="4" t="str">
        <f t="shared" si="1453"/>
        <v>2022</v>
      </c>
      <c r="F15535" s="1" t="str">
        <f t="shared" si="1454"/>
        <v>09-27</v>
      </c>
      <c r="G15535" t="str">
        <f t="shared" si="1455"/>
        <v>09</v>
      </c>
      <c r="H15535" s="2" t="str">
        <f t="shared" si="1456"/>
        <v>27</v>
      </c>
      <c r="I15535" s="2">
        <f t="shared" si="1457"/>
        <v>44831</v>
      </c>
    </row>
    <row r="15536" spans="1:9" x14ac:dyDescent="0.2">
      <c r="A15536" t="s">
        <v>27</v>
      </c>
      <c r="B15536">
        <v>0</v>
      </c>
      <c r="C15536" t="s">
        <v>607</v>
      </c>
      <c r="D15536" t="str">
        <f t="shared" si="1452"/>
        <v>2022-09-27</v>
      </c>
      <c r="E15536" s="4" t="str">
        <f t="shared" si="1453"/>
        <v>2022</v>
      </c>
      <c r="F15536" s="1" t="str">
        <f t="shared" si="1454"/>
        <v>09-27</v>
      </c>
      <c r="G15536" t="str">
        <f t="shared" si="1455"/>
        <v>09</v>
      </c>
      <c r="H15536" s="2" t="str">
        <f t="shared" si="1456"/>
        <v>27</v>
      </c>
      <c r="I15536" s="2">
        <f t="shared" si="1457"/>
        <v>44831</v>
      </c>
    </row>
    <row r="15537" spans="1:9" x14ac:dyDescent="0.2">
      <c r="A15537" t="s">
        <v>27</v>
      </c>
      <c r="B15537">
        <v>0</v>
      </c>
      <c r="C15537" t="s">
        <v>444</v>
      </c>
      <c r="D15537" t="str">
        <f t="shared" ref="D15537:D15600" si="1458">REPLACE( C15537, 11, 10, "")</f>
        <v>2022-10-20</v>
      </c>
      <c r="E15537" s="4" t="str">
        <f t="shared" ref="E15537:E15600" si="1459">REPLACE(D15537,5,6,"")</f>
        <v>2022</v>
      </c>
      <c r="F15537" s="1" t="str">
        <f t="shared" si="1454"/>
        <v>10-20</v>
      </c>
      <c r="G15537" t="str">
        <f t="shared" ref="G15537:G15600" si="1460">REPLACE(F15537,3,3,"")</f>
        <v>10</v>
      </c>
      <c r="H15537" s="2" t="str">
        <f t="shared" si="1456"/>
        <v>20</v>
      </c>
      <c r="I15537" s="2">
        <f t="shared" ref="I15537:I15600" si="1461">DATE(E15537,G15537,H15537)</f>
        <v>44854</v>
      </c>
    </row>
    <row r="15538" spans="1:9" x14ac:dyDescent="0.2">
      <c r="A15538" t="s">
        <v>27</v>
      </c>
      <c r="B15538">
        <v>0</v>
      </c>
      <c r="C15538" t="s">
        <v>287</v>
      </c>
      <c r="D15538" t="str">
        <f t="shared" si="1458"/>
        <v>2022-11-15</v>
      </c>
      <c r="E15538" s="4" t="str">
        <f t="shared" si="1459"/>
        <v>2022</v>
      </c>
      <c r="F15538" s="1" t="str">
        <f t="shared" si="1454"/>
        <v>11-15</v>
      </c>
      <c r="G15538" t="str">
        <f t="shared" si="1460"/>
        <v>11</v>
      </c>
      <c r="H15538" s="2" t="str">
        <f t="shared" si="1456"/>
        <v>15</v>
      </c>
      <c r="I15538" s="2">
        <f t="shared" si="1461"/>
        <v>44880</v>
      </c>
    </row>
    <row r="15539" spans="1:9" x14ac:dyDescent="0.2">
      <c r="A15539" t="s">
        <v>4</v>
      </c>
      <c r="B15539">
        <v>0</v>
      </c>
      <c r="C15539" t="s">
        <v>142</v>
      </c>
      <c r="D15539" t="str">
        <f t="shared" si="1458"/>
        <v>2022-12-09</v>
      </c>
      <c r="E15539" s="4" t="str">
        <f t="shared" si="1459"/>
        <v>2022</v>
      </c>
      <c r="F15539" s="1" t="str">
        <f t="shared" si="1454"/>
        <v>12-09</v>
      </c>
      <c r="G15539" t="str">
        <f t="shared" si="1460"/>
        <v>12</v>
      </c>
      <c r="H15539" s="2" t="str">
        <f t="shared" si="1456"/>
        <v>09</v>
      </c>
      <c r="I15539" s="2">
        <f t="shared" si="1461"/>
        <v>44904</v>
      </c>
    </row>
    <row r="15540" spans="1:9" x14ac:dyDescent="0.2">
      <c r="A15540" t="s">
        <v>27</v>
      </c>
      <c r="B15540">
        <v>0</v>
      </c>
      <c r="C15540" t="s">
        <v>52</v>
      </c>
      <c r="D15540" t="str">
        <f t="shared" si="1458"/>
        <v>2022-12-21</v>
      </c>
      <c r="E15540" s="4" t="str">
        <f t="shared" si="1459"/>
        <v>2022</v>
      </c>
      <c r="F15540" s="1" t="str">
        <f t="shared" si="1454"/>
        <v>12-21</v>
      </c>
      <c r="G15540" t="str">
        <f t="shared" si="1460"/>
        <v>12</v>
      </c>
      <c r="H15540" s="2" t="str">
        <f t="shared" si="1456"/>
        <v>21</v>
      </c>
      <c r="I15540" s="2">
        <f t="shared" si="1461"/>
        <v>44916</v>
      </c>
    </row>
    <row r="15541" spans="1:9" x14ac:dyDescent="0.2">
      <c r="A15541" t="s">
        <v>34</v>
      </c>
      <c r="B15541">
        <v>0</v>
      </c>
      <c r="C15541" t="s">
        <v>38</v>
      </c>
      <c r="D15541" t="str">
        <f t="shared" si="1458"/>
        <v>2022-12-23</v>
      </c>
      <c r="E15541" s="4" t="str">
        <f t="shared" si="1459"/>
        <v>2022</v>
      </c>
      <c r="F15541" s="1" t="str">
        <f t="shared" si="1454"/>
        <v>12-23</v>
      </c>
      <c r="G15541" t="str">
        <f t="shared" si="1460"/>
        <v>12</v>
      </c>
      <c r="H15541" s="2" t="str">
        <f t="shared" si="1456"/>
        <v>23</v>
      </c>
      <c r="I15541" s="2">
        <f t="shared" si="1461"/>
        <v>44918</v>
      </c>
    </row>
  </sheetData>
  <sortState xmlns:xlrd2="http://schemas.microsoft.com/office/spreadsheetml/2017/richdata2" ref="A2:I15541">
    <sortCondition descending="1" ref="B7628:B15541"/>
  </sortState>
  <phoneticPr fontId="18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Innsamling Data Simas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Eirik Sundsøy</cp:lastModifiedBy>
  <dcterms:created xsi:type="dcterms:W3CDTF">2023-03-24T06:22:28Z</dcterms:created>
  <dcterms:modified xsi:type="dcterms:W3CDTF">2023-05-10T15:45:38Z</dcterms:modified>
</cp:coreProperties>
</file>